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K:\Direccion_juridica\dmateus\informes varios 2020\"/>
    </mc:Choice>
  </mc:AlternateContent>
  <bookViews>
    <workbookView xWindow="0" yWindow="0" windowWidth="20490" windowHeight="7650" firstSheet="1" activeTab="2"/>
  </bookViews>
  <sheets>
    <sheet name="Sheet" sheetId="1" state="hidden" r:id="rId1"/>
    <sheet name="Resumen" sheetId="3" r:id="rId2"/>
    <sheet name="En Posicion Propia" sheetId="2" r:id="rId3"/>
  </sheets>
  <definedNames>
    <definedName name="_xlnm._FilterDatabase" localSheetId="2" hidden="1">'En Posicion Propia'!$A$1:$G$32</definedName>
    <definedName name="_xlnm._FilterDatabase" localSheetId="0" hidden="1">Sheet!$A$1:$BW$2678</definedName>
  </definedNames>
  <calcPr calcId="0"/>
  <pivotCaches>
    <pivotCache cacheId="0" r:id="rId4"/>
  </pivotCaches>
</workbook>
</file>

<file path=xl/sharedStrings.xml><?xml version="1.0" encoding="utf-8"?>
<sst xmlns="http://schemas.openxmlformats.org/spreadsheetml/2006/main" count="85338" uniqueCount="22735">
  <si>
    <t>Sentido fallo segunda instancia</t>
  </si>
  <si>
    <t>Confirma fallo de primera instancia - En Contra</t>
  </si>
  <si>
    <t>Confirma fallo de primera instancia - A favor</t>
  </si>
  <si>
    <t>Revoca fallo de primera intancia - A Favor</t>
  </si>
  <si>
    <t>Revoca fallo de primera intancia - En Contra</t>
  </si>
  <si>
    <t>Fallo segunda instancia</t>
  </si>
  <si>
    <t>A Favor</t>
  </si>
  <si>
    <t>En Contra</t>
  </si>
  <si>
    <t>Secuencia</t>
  </si>
  <si>
    <t>Estado fallo primera instancia</t>
  </si>
  <si>
    <t>Apelado</t>
  </si>
  <si>
    <t>Ejecutoriado</t>
  </si>
  <si>
    <t>Niega apelación</t>
  </si>
  <si>
    <t>Abogado del Proceso</t>
  </si>
  <si>
    <t>Daniel Andres Rodriguez Morales</t>
  </si>
  <si>
    <t>Maria Ximena Zuluaga Anzola</t>
  </si>
  <si>
    <t>Carlos Federico Salcedo de la Vega</t>
  </si>
  <si>
    <t>Dionisio Enrique Araujo Angulo</t>
  </si>
  <si>
    <t>Maiquer Alexis Salgado Rivas</t>
  </si>
  <si>
    <t>Jose David Morales Villa</t>
  </si>
  <si>
    <t>Tatiana Marcela Villamil Santana</t>
  </si>
  <si>
    <t>Andres Fernando Iglesias Plata</t>
  </si>
  <si>
    <t>MARIA ANGELICA GARCIA PEREZ</t>
  </si>
  <si>
    <t>Diego Felipe Fonseca Lopez (EFranco)</t>
  </si>
  <si>
    <t>Acisa - Martha Patricia Lobo</t>
  </si>
  <si>
    <t>Acisa - Orlando Rivera Vargas</t>
  </si>
  <si>
    <t>Acisa - Martha Lucia del Valle</t>
  </si>
  <si>
    <t xml:space="preserve">Gabriel del Castillo </t>
  </si>
  <si>
    <t>Patricia Patiño Maldonado</t>
  </si>
  <si>
    <t>Jenny Carolina Rodriguez Melo</t>
  </si>
  <si>
    <t>Liz Katerinne Aldana</t>
  </si>
  <si>
    <t>Luis Guillermo Viña Peña</t>
  </si>
  <si>
    <t>Jose Guillermo Paez Duran</t>
  </si>
  <si>
    <t>(NO USAR) ANGIE NATALIA BOLIVAR CORREA</t>
  </si>
  <si>
    <t>Edimer Esneyder Franco Martínez</t>
  </si>
  <si>
    <t>Diego Martinez Parada</t>
  </si>
  <si>
    <t>Luis Alberto Sierra Pajoy</t>
  </si>
  <si>
    <t>Acisa - Martin Esteban Zambrano</t>
  </si>
  <si>
    <t>Carlos Gustavo Arrieta Padilla</t>
  </si>
  <si>
    <t xml:space="preserve">Isabel Cristina Guerrero Hurtado </t>
  </si>
  <si>
    <t xml:space="preserve">JORGE  MERLANO MATIZ </t>
  </si>
  <si>
    <t>Paula Fernanda Chiquillo Londoño</t>
  </si>
  <si>
    <t>Celia Flor Ortega Trocha</t>
  </si>
  <si>
    <t>Diego Alberto Mateus Cubillos</t>
  </si>
  <si>
    <t>Jhon Eduard Santos Vargas</t>
  </si>
  <si>
    <t>Diego Felipe Fonseca Lopez</t>
  </si>
  <si>
    <t>Diana Maria Mendez Galvis</t>
  </si>
  <si>
    <t xml:space="preserve">Jaime Enrique Granados Peña </t>
  </si>
  <si>
    <t>Jaime Lombana Villalba</t>
  </si>
  <si>
    <t>Jorge Armando Rodríguez</t>
  </si>
  <si>
    <t>DLP - Wilson Castro Manrique</t>
  </si>
  <si>
    <t>Garrigues Colombia S.A.S</t>
  </si>
  <si>
    <t>Juan Carlos Esguerra</t>
  </si>
  <si>
    <t>Jenny Rocio Torres Villanueva</t>
  </si>
  <si>
    <t xml:space="preserve">Aura Isabel González Tiga </t>
  </si>
  <si>
    <t>Julieta Rocha</t>
  </si>
  <si>
    <t>RODRIGO JOSE ZAMBRANO SIMMONDS</t>
  </si>
  <si>
    <t>Margarita Maria Ruiz Ortegon</t>
  </si>
  <si>
    <t>Angie Natalia Bolivar Correa</t>
  </si>
  <si>
    <t>Johanna Yate Forero</t>
  </si>
  <si>
    <t>Vanessa Pacheco Gomez</t>
  </si>
  <si>
    <t>Patricia Eugenia Méndez</t>
  </si>
  <si>
    <t>Ricardo Calvete</t>
  </si>
  <si>
    <t>Isabella Zambrano Obando</t>
  </si>
  <si>
    <t>SAMPEDRO &amp; TORRES ASESORES LEGALES S.A.S</t>
  </si>
  <si>
    <t>Johan Sebastian Vargas Sandoval</t>
  </si>
  <si>
    <t>NA</t>
  </si>
  <si>
    <t>Ruben Libardo Riaño Garcia</t>
  </si>
  <si>
    <t>Diego Felipe Fonseca Lopez (NNavarrete)</t>
  </si>
  <si>
    <t>Largacha - Garzon &amp; Abogados</t>
  </si>
  <si>
    <t>Johanna Yate Forero (EFranco)</t>
  </si>
  <si>
    <t>Ricardo Calvete &amp; Abogados Asociados Ltda.</t>
  </si>
  <si>
    <t xml:space="preserve">RAMIRO VARGAS OSORNO </t>
  </si>
  <si>
    <t>GONZÁLEZ Y GONZÁLEZ ABOGADOS S.A.S</t>
  </si>
  <si>
    <t>Esguerra &amp; Asesores Juridicos S.A</t>
  </si>
  <si>
    <t>Antonio Pabón Santander</t>
  </si>
  <si>
    <t>ANDRES CAMILO MURCIA VARGAS</t>
  </si>
  <si>
    <t>ASLABOR - German Gonzalo Valdes</t>
  </si>
  <si>
    <t>Wiliiam Fuentes Ladino</t>
  </si>
  <si>
    <t>Vanessa Pacheco Gomez (EFranco)</t>
  </si>
  <si>
    <t>Ferney Peñalosa Mosquera</t>
  </si>
  <si>
    <t>Mauricio Pava Lugo</t>
  </si>
  <si>
    <t>Johanna Yate Forero (NNavarrete)</t>
  </si>
  <si>
    <t>(NO USAR) EDIMER ESNEYDER FRANCO MARTINEZ</t>
  </si>
  <si>
    <t>LUIS HUMBERTO USTARIZ GONZALEZ</t>
  </si>
  <si>
    <t>Vanessa Pacheco Gomez (NNavarrete)</t>
  </si>
  <si>
    <t>VEGA PRECIADO S.A.S</t>
  </si>
  <si>
    <t>Encausa Consultores Juridicos Ltda - Carlos Buitrago</t>
  </si>
  <si>
    <t xml:space="preserve">Caez Muñoz Mejia Cmm Abogados </t>
  </si>
  <si>
    <t>Fiqh Abogados SAS</t>
  </si>
  <si>
    <t>RODRIGUEZ AZUERO ASOCIADOS S.A.</t>
  </si>
  <si>
    <t>DLA Piper Martinez y Abogados S.A.S</t>
  </si>
  <si>
    <t>Katherin Johana Beltran Pico</t>
  </si>
  <si>
    <t>Sandra Milena Sanchez Hoyos</t>
  </si>
  <si>
    <t>Sentido fallo primera instancia</t>
  </si>
  <si>
    <t>Niega las pretensiones</t>
  </si>
  <si>
    <t>Accede a las Pretensiones</t>
  </si>
  <si>
    <t>Fallo inhibitorio</t>
  </si>
  <si>
    <t>Accede parcialmente a las pretensiones</t>
  </si>
  <si>
    <t>Encargado de Actualizar</t>
  </si>
  <si>
    <t>Maria Angelica Garcia Perez</t>
  </si>
  <si>
    <t>ORLANDO RIVERA VARGAS</t>
  </si>
  <si>
    <t>Wilson Castro Manrrique</t>
  </si>
  <si>
    <t>William Fuentes Ladino</t>
  </si>
  <si>
    <t>Ferney Peñaloza Mosquera</t>
  </si>
  <si>
    <t>Fallo primera instancia</t>
  </si>
  <si>
    <t>Tipo de responsable</t>
  </si>
  <si>
    <t>Interno</t>
  </si>
  <si>
    <t>Externo</t>
  </si>
  <si>
    <t>Probabilidad de pérdida</t>
  </si>
  <si>
    <t>Clasificacion Proceso</t>
  </si>
  <si>
    <t>6. Administrativo en Etapa Contenciosa</t>
  </si>
  <si>
    <t>1. Civil Ordinario</t>
  </si>
  <si>
    <t>2. Ejecutivo</t>
  </si>
  <si>
    <t>3. Laboral</t>
  </si>
  <si>
    <t>9. Otros</t>
  </si>
  <si>
    <t>7. Arbitramento</t>
  </si>
  <si>
    <t>4. Parte Civil en Proceso Penal</t>
  </si>
  <si>
    <t>Proceso Penal</t>
  </si>
  <si>
    <t>5. Administrativo en Vía Gubernativa</t>
  </si>
  <si>
    <t>8. Reclamación</t>
  </si>
  <si>
    <t>Situación - estado actual</t>
  </si>
  <si>
    <t>Vigente</t>
  </si>
  <si>
    <t>Terminado</t>
  </si>
  <si>
    <t>Instancia</t>
  </si>
  <si>
    <t>Segunda</t>
  </si>
  <si>
    <t>Primera</t>
  </si>
  <si>
    <t>Única</t>
  </si>
  <si>
    <t>Recurso extraordinario</t>
  </si>
  <si>
    <t>Recurso extraordinario de Casación.</t>
  </si>
  <si>
    <t>Categoria</t>
  </si>
  <si>
    <t>Iniciado</t>
  </si>
  <si>
    <t>Tercero involucrado</t>
  </si>
  <si>
    <t>Fecha de notificación</t>
  </si>
  <si>
    <t>Clasificación de la actuación</t>
  </si>
  <si>
    <t>Demandante</t>
  </si>
  <si>
    <t>JUAN MANUEL BEDOYA RODRÍGUEZ</t>
  </si>
  <si>
    <t xml:space="preserve">FIDUCIARIA LA PREVISORA S.A. </t>
  </si>
  <si>
    <t>BANCO AGRARIO DE COLOMBIA S.A -</t>
  </si>
  <si>
    <t xml:space="preserve">BANCO AGRARIO DE COLOMBIA S.A. </t>
  </si>
  <si>
    <t>GLORIA STELLA GONZALEZ,EDITH OSPINA ROMERO,MARTHA JULIA MARTÍNEZ BELTRÁN, DIEGO FERNANDO PINZÓN MONTOYA, JAVIER DE JESÚS RAMOS VÁSQUEZ, JESÚS MARÍA REYES MORALES,  Y MARÍA ACOSTA ROMERO.</t>
  </si>
  <si>
    <t>FUNDACIÓN MÉDICO CIENTÍFICA ALEXIS CARREL-SERSALUD A.E.</t>
  </si>
  <si>
    <t>ADRIANA MARIA ARIAS</t>
  </si>
  <si>
    <t>GLORIA GARCÍA URREGO</t>
  </si>
  <si>
    <t>RUFO PANTOJA ROCA</t>
  </si>
  <si>
    <t xml:space="preserve">RAFAEL VERGARA SOLANO  </t>
  </si>
  <si>
    <t>BEATRIZ VERGARA DE LIMA</t>
  </si>
  <si>
    <t xml:space="preserve">OSCAR NAVARRO ORTIZ </t>
  </si>
  <si>
    <t>PABLO EMILIO BENGOECHEA MANOTAS</t>
  </si>
  <si>
    <t xml:space="preserve">ROSA CECILIA VARGAS </t>
  </si>
  <si>
    <t xml:space="preserve">AURA ISABEL BARRIOSNUEVOS </t>
  </si>
  <si>
    <t xml:space="preserve">LUIS CARLOS GARCÍA FERREIRA </t>
  </si>
  <si>
    <t>EUGENIO DELFÍN ECHEVERRI NÚÑEZ</t>
  </si>
  <si>
    <t xml:space="preserve">NOE PELÁEZ GONZÁLEZ, GIOVANNY BENIGNO ESCORCIA, GUILLERMO MARTÍNEZ Y ORLANDO ENAMORADO </t>
  </si>
  <si>
    <t>PATRICIA GERALDINO OCHOA</t>
  </si>
  <si>
    <t>MARÍA CARRILLO ESCORCIA</t>
  </si>
  <si>
    <t>AUGUSTA HIDALGO  </t>
  </si>
  <si>
    <t>RICARDO ANDRÉS JARAMILLO</t>
  </si>
  <si>
    <t>FIDUPREVISORA S.A. COMO VOCERA Y REPRESENTANTE LEGAL DEL FIDEICOMISO LAS COLINAS I Y FIDEICOMISO LAS COLINAS II</t>
  </si>
  <si>
    <t>GUSTAVO ALBERTO CASTRO RINCÓN</t>
  </si>
  <si>
    <t xml:space="preserve">FIDUCIARIA LA PREVISORA </t>
  </si>
  <si>
    <t>FIDUPREVISORA S.A.</t>
  </si>
  <si>
    <t>MARTHA RAMÍREZ USECHE</t>
  </si>
  <si>
    <t>CONSORCIO HENAO RODRÍGUEZ</t>
  </si>
  <si>
    <t>GONZALO MAHECHA CASTILLO</t>
  </si>
  <si>
    <t xml:space="preserve">ALVARO MAURICIO CORREA, CARMEN PULIDO PULIDO,  MARIA ALEXANDRA REYES, INIRIDA TOVAR, ORIOL ROSENDO QUIMBAY, CARLOS OTÁLORA, JAVIER ESTUPIÑAN, JUAN CARLOS DIAZ, MARY LUZ HERNANDEZ, STELLA RAMOS, CARLOS GONZÁLEZ. </t>
  </si>
  <si>
    <t xml:space="preserve">LUIS ENRIQUE ALVAREZ VARGAS. </t>
  </si>
  <si>
    <t>JUAN GERARDO PEÑA CAMEJO</t>
  </si>
  <si>
    <t>GUILLERMO CASTAÑO HENAO</t>
  </si>
  <si>
    <t xml:space="preserve">JORGE ENRIQUE HERRERA RUBIO.  </t>
  </si>
  <si>
    <t xml:space="preserve"> MARTHA ESPERANZA ÁLVAREZ ARCE, MARTHA CECILIA ARENAS RUEDA, GLORIA ESPERANZA BARRIGA PEÑARANDA, ESPERANZA CONTRERAS CAICEDO, MARTHA CADENAS ALBA, CLAUDIA PATRICIA MANTILLA, CARMEN MARLENA MÁRQUEZ CÁRDENAS Y MARTHA LUCÍA REYES CASTILLO</t>
  </si>
  <si>
    <t>DIOSELINA NAVARRO RINCÓN</t>
  </si>
  <si>
    <t xml:space="preserve">WILLIAM CARRASCAL ALVAREZ.  </t>
  </si>
  <si>
    <t>MARY BELÉN AMAYA RIVERA Y OTROS</t>
  </si>
  <si>
    <t xml:space="preserve">VILMA SALAZAR </t>
  </si>
  <si>
    <t>JOSE FREDY POVEDA TEJADA</t>
  </si>
  <si>
    <t>DANUIL JESÚS VEGA BAYONA</t>
  </si>
  <si>
    <t xml:space="preserve">LEYLA DE JESÚS FIGUEROA ROYERO, CIRILO RAFAEL DAZA, YASMINA OMAIRA MARTÍNEZ, WILMER ALFONSO ORTIZ, ANA MARÍA PALMAR, HÉCTOR AGUSTÍN PULIDO, RAFAEL ANTONIO SOLANO, ÁLVARO ANTONIO ZÚÑIGA. </t>
  </si>
  <si>
    <t xml:space="preserve">ADRIANA MARÍA TABORDA, JORGE HERNAN PALACIO, DIEGO ACEVEDO ECHEVERRY, JOHN JAVIER FLOREZ, RUBEN DARÍO GUTIERREZ.   </t>
  </si>
  <si>
    <t>OTTO GIL TATIS MOSQUERA</t>
  </si>
  <si>
    <t xml:space="preserve">GICELA MARÍA GIRÓN VALDERRAMA, EMILIO DE JESÚS GONZÁLEZ VILLADA, BEATRIZ PIEDRAHITA SIERRA, CARLOS ALBERTO GARCÍA ARANZAZU, MARTHA LUZ BUILES ZULUAGA, MARÍA EDID RIVERA BRAN Y BEATRIZ HELENA MUNERA RODRIGUEZ                                                </t>
  </si>
  <si>
    <t>ROMAN ELIÉCER MANOTAS CASTRO</t>
  </si>
  <si>
    <t xml:space="preserve">LUIS MARCELINO GONZÁLEZ Y FERNANDO RAFAEL MENDOZA, JORGE MUÑOZ, HIPÓLITO PARAMO, HENRY ALEXIS ROPERO Y JUAN JOSÉ USTARIZ. </t>
  </si>
  <si>
    <t>JORGE ELICER CONTRERAS GARCÍA Y HELI GUTIÉRREZ.</t>
  </si>
  <si>
    <t xml:space="preserve">MYRIAM CONSUELO CIFUENTES OSPINA </t>
  </si>
  <si>
    <t xml:space="preserve">GILBERTO CASTIBLANCO SÁNCHEZ </t>
  </si>
  <si>
    <t>EDUARDO ANTONIO ACOSTA LUNA, GIOVANNI ARRIETA, EDUARDO CASSIANI PACHECO, JOAQUIN DARIO GOME, VICTOR MANUEL SEVERICHE, ARNULFO VASUQEZ, KEVIN MARCOS VIANCHA.</t>
  </si>
  <si>
    <t xml:space="preserve">LUZ MARINA ZORRO MARTÍNEZ </t>
  </si>
  <si>
    <t xml:space="preserve">MARÍA MILVIDA ARDILA ARIZA  </t>
  </si>
  <si>
    <t>LUIS ERNESTO SIERRA ALARCÓN</t>
  </si>
  <si>
    <t>ELIZABETH BORJA PORTELA</t>
  </si>
  <si>
    <t>ALBA RANGEL MARTÍN ARIEL, ALBA ORTIZ LUZ MARINA, ALFONSO MORENO NELFI, ALVAREZ ALARCON GLORIA ALEYDA, ALVAREZ ARCE ESPERANZA, AMAYA RIVERA MARY BELEN. ARCINIEGAS PINILLA JHON, ARENAS ALVAREZ URIEL, ARENAS RUEDA MARTA CECILIA, ARIZA PUERTO OLGA JENIFER, AR</t>
  </si>
  <si>
    <t>NELIS ISABEL DIAZ, GLORIA ESPERANZA GÓMEZ PEDRAZA Y JORGE ENRIQUE GÙIZA HERNÁNDEZ</t>
  </si>
  <si>
    <t>FANNY ELISA RODRÍGUEZ MORENO</t>
  </si>
  <si>
    <t>MYRIAM MONTAÑO CASTRO</t>
  </si>
  <si>
    <t>JOYCE VÁSQUEZ ARIAS</t>
  </si>
  <si>
    <t>HENRY OMAR ANDRADE DUCUARA</t>
  </si>
  <si>
    <t xml:space="preserve">JAIRA MONGUÍ RIVERA </t>
  </si>
  <si>
    <t>CONSULTORES UNIDOS S.A., CONSULTORÍA COLOMBIANA S.A., STI SOLUCIONES EN TELECOMUNICACIONES E INFORMÁTICA LTDA.</t>
  </si>
  <si>
    <t>EBERTO OBDULIO LEON CUBILLOS</t>
  </si>
  <si>
    <t>RUFFO PANTOJA ROCA</t>
  </si>
  <si>
    <t xml:space="preserve">MAURICIO RODRIGUEZ FAUSTINO </t>
  </si>
  <si>
    <t xml:space="preserve">FIDUCIARIA LA PREVISORA S.A., OFICINA DE INSTRUMENTOS PÚBLICOS Y OTROS </t>
  </si>
  <si>
    <t xml:space="preserve">FIDUCIARIALA PREVISORA S.A. </t>
  </si>
  <si>
    <t xml:space="preserve">SEGUROS DEL ESTADO S.A. </t>
  </si>
  <si>
    <t>JAIRO ENRIQUE TORRES RODRÍGUEZ</t>
  </si>
  <si>
    <t xml:space="preserve"> LUZ AMPARO LOMBANA</t>
  </si>
  <si>
    <t>JOSÉ LUIS CORREDOR RACEDO</t>
  </si>
  <si>
    <t>MARGARITA EUGENIA GIRALDO, LUZ MARÍA VILLA RODRÍGUEZ Y MARTHA ISABEL CAICEDO NARVÁEZ.</t>
  </si>
  <si>
    <t xml:space="preserve">LUZ MARINA MORENO MARULANDA </t>
  </si>
  <si>
    <t>JULIO ALIRIO LEAL VERDUGO</t>
  </si>
  <si>
    <t>FIDUCIARIA LA PREVISORA S.A</t>
  </si>
  <si>
    <t>LUIS GUILLERMO QUINTERO RESTREPO</t>
  </si>
  <si>
    <t>DORIS AMPARO MAYA OSORIO</t>
  </si>
  <si>
    <t xml:space="preserve">HERNÁN DARÍO HENAO MORALES  </t>
  </si>
  <si>
    <t>ESILDA GÓMEZ VIDES</t>
  </si>
  <si>
    <t>CRISTÓBAL BEDOYA FUENTES</t>
  </si>
  <si>
    <t>MARIA ALEXANDRA MANRIQUE VILLAMIL</t>
  </si>
  <si>
    <t>MARGARITA ASTRID FORERO RODRÍGUEZ</t>
  </si>
  <si>
    <t>MARÍA ELENA SOTO GIRALDO</t>
  </si>
  <si>
    <t>MARTHA CECILIA HERNÁNDEZ MEJÍA</t>
  </si>
  <si>
    <t xml:space="preserve">LIDYS CRISTINA RICARDO VEGA </t>
  </si>
  <si>
    <t>REINALDO RADA PALMA</t>
  </si>
  <si>
    <t>MAGAR JOSÉ GÁMEZ HERRERA</t>
  </si>
  <si>
    <t xml:space="preserve">ANA MARÍA VALENCIA DE LEÓN </t>
  </si>
  <si>
    <t>CESAR AUGUSTO INSIGNARES ARANGO Y OTROS</t>
  </si>
  <si>
    <t xml:space="preserve">NERY MARÍA MUÑOZ CASTRO </t>
  </si>
  <si>
    <t xml:space="preserve">ROSA LINDA RONCANCIO DE GUTIÉRREZ </t>
  </si>
  <si>
    <t xml:space="preserve">LUZ MARINA URUETA OSPINO </t>
  </si>
  <si>
    <t>IHOMAR DEL R. CALDERON RODRÍGUEZ Y OTROS</t>
  </si>
  <si>
    <t xml:space="preserve">BELISARIO MARQUEZ MENDOZA </t>
  </si>
  <si>
    <t xml:space="preserve">ROCKI MARCIANO BARCELO BERMÚDEZ </t>
  </si>
  <si>
    <t>ROSA ISABEL PERALTA CASTRO</t>
  </si>
  <si>
    <t xml:space="preserve">LEONARDO RAFAEL SUAREZ DAZA </t>
  </si>
  <si>
    <t xml:space="preserve">RENE JOSÉ VARGAS VEGA </t>
  </si>
  <si>
    <t>EDUARDO ALVIS LOZANO</t>
  </si>
  <si>
    <t>FABIOLA SALAZAR ARIZA</t>
  </si>
  <si>
    <t xml:space="preserve"> FIDUPREVISORA</t>
  </si>
  <si>
    <t>JESÚS ZARTA</t>
  </si>
  <si>
    <t>MARÍA JUDITH RAMÍREZ GARZÓN Y OTROS</t>
  </si>
  <si>
    <t xml:space="preserve">JULIAN VALENCIA, CARLOS HERMIDIA, CARLOS ALDANA, GEOVANNYSIERRA, ALVARO ZAMBRANO, LIBARDO LOZANO, JAIME ANGARITA LEYVA Y MARLY QUINTERO OSORIO.- </t>
  </si>
  <si>
    <t>HERMINIA TORRES PÉREZ, MONICA GUZMÁN SÁNCHEZ, RUBIELA  LEAL VILLALBA, MADELINE LOZANO LOZANO, LUZ MARINA CORTES MENDOZA, DIANA OSPINA MARTÍNEZ, NATALIA ANDREA ÁVILA CORREA Y YADIRA SHIRLY FLOREZ CASTIBLANCO.</t>
  </si>
  <si>
    <t>NELSÓN LOZANO ROJAS</t>
  </si>
  <si>
    <t xml:space="preserve">GUSTAVO ALBERTO ANGEL LÓPEZ, JUAN CANTOR, JULIO CARDONA, CESAR CIFUENTES, ALBEIRO COLORADO, JORGE DOMINGUEZ, NESTOR GARCIA, MARITZA GUTIERREZ, CARLOS MUÑOZ Y EFRAIN VALENCIA.- </t>
  </si>
  <si>
    <t xml:space="preserve">EUFRACIO HERNÁNDEZ CORREA </t>
  </si>
  <si>
    <t xml:space="preserve">JOSÉ JESÚS CASTRO ALDANA </t>
  </si>
  <si>
    <t xml:space="preserve">FÉLIX ARTURO CAMPOS C. </t>
  </si>
  <si>
    <t>JAIRO MOISES GUERRERO</t>
  </si>
  <si>
    <t>EDISON PARRA Y OTROS</t>
  </si>
  <si>
    <t>JOSÉ DELGAR DELGADO LEÓN</t>
  </si>
  <si>
    <t>LUZ MARINA BUENO CHACON Y MARTHA STELLA GALVIS ZAFRA</t>
  </si>
  <si>
    <t>RIGOBERTO GALVIS ALVÁREZ</t>
  </si>
  <si>
    <t>LUIS ALFREDO MADRID PINEDO</t>
  </si>
  <si>
    <t>JHON BERNARDO ARTETA PEREZ Y OTROS</t>
  </si>
  <si>
    <t>ANDRES ROZO POVEDA</t>
  </si>
  <si>
    <t>LUIS ALFREDO MADRID PINEDO Y OTROS</t>
  </si>
  <si>
    <t>GUMERCINDO GARCÍA SÁNCHEZ Y HÉCTOR HERNANDO RINCÓN</t>
  </si>
  <si>
    <t>DAVID HUMBERTO YAÑEZ BASTOS</t>
  </si>
  <si>
    <t>PEDRO ANIBAL ARIAS GALINDO.</t>
  </si>
  <si>
    <t>RUBY PORRAS NIÑO Y ROSA ISABEL PEÑA ARTUNDUAGA</t>
  </si>
  <si>
    <t>CARLOS HERNÁN PORRAS APARICIO Y OTROS</t>
  </si>
  <si>
    <t xml:space="preserve">MÓNICA VALBUENA JARAMILLO </t>
  </si>
  <si>
    <t xml:space="preserve"> MIRYAM LIVIA MORENO CAÑON</t>
  </si>
  <si>
    <t>REYNALDO BLANCO Y OTROS</t>
  </si>
  <si>
    <t>IVAN SEPULVEDA RAMIREZ</t>
  </si>
  <si>
    <t>JORGE OMAR SALINAS VASQUEZ</t>
  </si>
  <si>
    <t>RAUL ANTONIO OSORIO URIBE</t>
  </si>
  <si>
    <t xml:space="preserve">LUZ MARINA RONDON GUERRA  </t>
  </si>
  <si>
    <t xml:space="preserve">JOSÉ TOVAR GRANADOS  </t>
  </si>
  <si>
    <t xml:space="preserve">MARÍA TERESA VANEGAS AMADO  </t>
  </si>
  <si>
    <t xml:space="preserve">YOLIBETH JIMÉNEZ TORRES  </t>
  </si>
  <si>
    <t xml:space="preserve">MARTHA ISABEL WAGNER </t>
  </si>
  <si>
    <t>RAMÓN MARCELO  DÍAZ, ANTONIO MANUEL ESPITIA LLORENTE, ALONSO MIGUEL ORTEGA QUINTERO, PEDRO LUIS GUARDIOLA DOMÍNGUEZ Y LUIS FERNANDO GARCÍA ARROYO</t>
  </si>
  <si>
    <t>SALUD TOTAL EPS ARS</t>
  </si>
  <si>
    <t>MINISTERIO DE LA PROTECCIÓN SOCIAL</t>
  </si>
  <si>
    <t>CAJA DE COMPENSACION FAMILIAR DE ANTIOQUIA</t>
  </si>
  <si>
    <t>BETSY MARQUEZ MORA</t>
  </si>
  <si>
    <t>LINA LUZ CAMARGO MERCADO</t>
  </si>
  <si>
    <t>GERMAN BOSSA ANGEL</t>
  </si>
  <si>
    <t>GLORIA BARRERA MAESTRE</t>
  </si>
  <si>
    <t>JULIAN ROCA MENDOZA</t>
  </si>
  <si>
    <t>WILMER SANCHEZ Y OTROS</t>
  </si>
  <si>
    <t xml:space="preserve">JULIA EMILCE ARAQUE SANMARTÍN                         </t>
  </si>
  <si>
    <t xml:space="preserve">MANUEL JULIO TORRES Y OTROS                  </t>
  </si>
  <si>
    <t>MARCO LADEUS MELENDEZ</t>
  </si>
  <si>
    <t>MARÍA MORALES LIÑAN</t>
  </si>
  <si>
    <t>MIRYAM JOSEFA CARABALLO SUÁREZ</t>
  </si>
  <si>
    <t>NORMAN WONG DE CABARCAS</t>
  </si>
  <si>
    <t>ALVARO EDMUNDO MENDOZA TORRES</t>
  </si>
  <si>
    <t xml:space="preserve">BASILISA MUÑOZ CASTILLO           </t>
  </si>
  <si>
    <t xml:space="preserve">DELFINA VALERO MEJÍA              </t>
  </si>
  <si>
    <t xml:space="preserve">DIOSELINA  ORTEGA  ORTEGA           </t>
  </si>
  <si>
    <t xml:space="preserve">DUVINA VALERO                       </t>
  </si>
  <si>
    <t xml:space="preserve">FELIX GUZMAN CASTRO  </t>
  </si>
  <si>
    <t>HORACIO JIMENEZ CABARCAS</t>
  </si>
  <si>
    <t>SHIRLEY DEL SOCORRO BUENDIA CASTAÑO</t>
  </si>
  <si>
    <t>MARCIAL CUADRO ACOSTA Y OTROS</t>
  </si>
  <si>
    <t>HERNAN MONTES MORELO</t>
  </si>
  <si>
    <t>ACCIÓN SOCIAL</t>
  </si>
  <si>
    <t>CARLOS  ALBERTO JIMENEZ  RETAMOZO</t>
  </si>
  <si>
    <t xml:space="preserve">DIANA FONTALVO DE PINZON   </t>
  </si>
  <si>
    <t>CESAR CERA BARRIOS</t>
  </si>
  <si>
    <t>JUAN DE DIOS PEDROZA CANTILLO</t>
  </si>
  <si>
    <t>MARITZA VEGA MEDRANO</t>
  </si>
  <si>
    <t xml:space="preserve">PLASTICOS PUBLIVISION </t>
  </si>
  <si>
    <t>JHON ÁVILA REYES</t>
  </si>
  <si>
    <t>MARIA INES RESTREPO RESTREPO</t>
  </si>
  <si>
    <t>NANCY MARCIANA PÉREZ TURIZO</t>
  </si>
  <si>
    <t>NORIS DEL CARMEN SERPA MARIOTA</t>
  </si>
  <si>
    <t>MARTIZA CASTRO MEDRANO</t>
  </si>
  <si>
    <t>LUZ MARINA GARCIA QUEVEDO</t>
  </si>
  <si>
    <t>DELCY BARRIOS PAZ</t>
  </si>
  <si>
    <t>ELIZABETH CALVETE OVIEDO</t>
  </si>
  <si>
    <t>NEFTALÍ CAMELO ZAPATA</t>
  </si>
  <si>
    <t>SILVESTRE PALENCIA VILLAFAÑE</t>
  </si>
  <si>
    <t>LETICIA HERNÁNDEZ MOLINA Y OTROS</t>
  </si>
  <si>
    <t>AGUSTIN PEREZ TORRES Y OTROS</t>
  </si>
  <si>
    <t>ALEJANDRO GUILLERMO ESCOBAR OSPINO</t>
  </si>
  <si>
    <t>BERNARDO DE ARCO MARTINEZ</t>
  </si>
  <si>
    <t>DAVID PADILLA BOLAÑO Y JAIME DAVID ESCOBAR ZAMORA</t>
  </si>
  <si>
    <t>HERNANDO MORENO AVILA</t>
  </si>
  <si>
    <t>JOSE G. SANCHEZ ZUÑIGA</t>
  </si>
  <si>
    <t>LUCAS DEL TORO QUINTERO</t>
  </si>
  <si>
    <t>MILADIS MEZA MONTENEGRO</t>
  </si>
  <si>
    <t>VILMA DIAZ TORRES</t>
  </si>
  <si>
    <t>EDWIN CORTECERO BENITEZ</t>
  </si>
  <si>
    <t>FABIOLA ALVAREZ NUÑEZ</t>
  </si>
  <si>
    <t>MUVDI &amp; COMPAÑIA  S EN C.</t>
  </si>
  <si>
    <t>CONSUELO LIZARAZO AMARIS Y NICOLAS CABARCAS VEGA</t>
  </si>
  <si>
    <t>OFELIA MARIA RIOS ARRIETA</t>
  </si>
  <si>
    <t>LUZ EUGENIA MORA GONZALEZ Y OTROS</t>
  </si>
  <si>
    <t>MINISTERIO D TRABAJO Y LA SEGURIDAD SOCIAL -FONDO DE PENSIONES PÚBLICAS FOPEP</t>
  </si>
  <si>
    <t>DEPARTAMENTO DE ARAUCA</t>
  </si>
  <si>
    <t>NALVIS ARAUJO NÚÑEZ</t>
  </si>
  <si>
    <t>BLANCA LUCY SOLANO ÁLVAREZ</t>
  </si>
  <si>
    <t>JESÚS MARIA PEÑALOZA</t>
  </si>
  <si>
    <t>LUIS ROBERTO DÍAZ MOJICA</t>
  </si>
  <si>
    <t>JORGE IVÁN BERMÚDEZ RAMOS</t>
  </si>
  <si>
    <t>EBRO RAFAEL VERDAZA PACHECO</t>
  </si>
  <si>
    <t xml:space="preserve">JAIRO VESGA </t>
  </si>
  <si>
    <t>LIBIA MARGARITA TOVAR VÁSQUEZ</t>
  </si>
  <si>
    <t>HORACIO ESCALANTE  DURAN</t>
  </si>
  <si>
    <t>LUZ MERY ARENAS</t>
  </si>
  <si>
    <t xml:space="preserve"> CARLOTA MOSQUERA MAZO</t>
  </si>
  <si>
    <t>CARLOS SALGADO MONTOYA</t>
  </si>
  <si>
    <t>NURIS YOLANDA FERNÁNDEZ DE VALERO</t>
  </si>
  <si>
    <t>MARBEL LUZ GARCÍA MAESTRE</t>
  </si>
  <si>
    <t>OSCAR POLO BALLESTAS</t>
  </si>
  <si>
    <t>EDGAR CONDE  Y OTROS</t>
  </si>
  <si>
    <t xml:space="preserve"> LINO DE JESÚS CABALLERO CARBONBO</t>
  </si>
  <si>
    <t>RAFAEL  COTES BRUSSE Y OTROS</t>
  </si>
  <si>
    <t xml:space="preserve">EDUARDO ENRIQUE NAVARRO AHUMADA </t>
  </si>
  <si>
    <t>JAIME MENDRALES MORENO</t>
  </si>
  <si>
    <t>LUIS JOSÉ MARÍN CAMPO</t>
  </si>
  <si>
    <t>CARMEN EDITH RIVERA GARAY</t>
  </si>
  <si>
    <t xml:space="preserve">ALFONSO FRANCO ROA </t>
  </si>
  <si>
    <t>JUAN BAUTISTA  PUMAREJO DAZA</t>
  </si>
  <si>
    <t>MABEL MELÉNDEZ GARCIA</t>
  </si>
  <si>
    <t>RUTH MERCEDES PABON OBREGON</t>
  </si>
  <si>
    <t>REGINA CERVANTES SAUMETH</t>
  </si>
  <si>
    <t>GLORIA AMPARO ARCILA PRIETO</t>
  </si>
  <si>
    <t>FIDUPREVISORA S.A. COMO VOCERA DEL FIDEICOMISO DENOMINADO VILLA MARCELA.</t>
  </si>
  <si>
    <t>FIDUCIARIA LA PREVISORA SA COMO VOCERA Y RPTANTE LEGAL DEL FIDEICOMISO VILLA DIANA.</t>
  </si>
  <si>
    <t xml:space="preserve">FIDUPREVISORA S.A. COMO VOCERA Y REPRESENTANTE LEGAL DEL FIDEICOMISO CIUDAD ALEGRIA - </t>
  </si>
  <si>
    <t>JUAN DE JESÚS MARÍN</t>
  </si>
  <si>
    <t>BLANCA FLOR RIVERA GONZÁLEZ Y  OTROS ACCIONANTES</t>
  </si>
  <si>
    <t>SANDRA JOHANNA FLOREZ PIÑEROS, MARIA BERENICE LOPEZ LOPEZ Y ROSARIOOVIEDO BARRERO</t>
  </si>
  <si>
    <t>JUAN FRANCISCO CHAVEZ MORALES Y OTROS</t>
  </si>
  <si>
    <t>FLORA LUCY WILCHES</t>
  </si>
  <si>
    <t>CLAUDIA PATRICIA HERRERA OSORIO</t>
  </si>
  <si>
    <t>EDUARDO ENRIQUE RAMOS MARTÍNEZ</t>
  </si>
  <si>
    <t xml:space="preserve">OMAR ORDÓÑEZ CARREÑO. - </t>
  </si>
  <si>
    <t>AURA ELENA BARRERA VELANDIA</t>
  </si>
  <si>
    <t xml:space="preserve">FIDUPREVISORA S.A. </t>
  </si>
  <si>
    <t>CONSORCIO B.I.B.</t>
  </si>
  <si>
    <t>AYMER ORTIZ PENAOS Y YOLANDA RUBIO BENJUMEA</t>
  </si>
  <si>
    <t>JUAN ARTURO GARCÍA MARMOLEJO</t>
  </si>
  <si>
    <t xml:space="preserve">ANA MILENA HURTADO </t>
  </si>
  <si>
    <t xml:space="preserve">ÁLVARO MEJÍA CALDERÓN </t>
  </si>
  <si>
    <t>CESAR AUGUSTO TORRES FUENTES -</t>
  </si>
  <si>
    <t>CARLOS GENTIL GRANJA ARIAS,  RAMIRO CERQUERA GUEVARA, NELSON HURTADO PERDOMO, ESLENY VARGAS CHALA, NELSON YACUECHIME, ALIET QUIÑONES SANTOS Y OLGA LUCIA YAGÜE RODRÍGUEZ. -</t>
  </si>
  <si>
    <t xml:space="preserve">ORLANDO ALBERTO CASTILLO FARFÁN. </t>
  </si>
  <si>
    <t>FERNANDO CASTAÑEDA HERNANDEZ</t>
  </si>
  <si>
    <t>GERARDO OROZCO DAZA E.U.</t>
  </si>
  <si>
    <t xml:space="preserve">MANUEL VESGA PLATA Y OTROS </t>
  </si>
  <si>
    <t>SAMUEL DARÍO BECERRA ESCALANTE</t>
  </si>
  <si>
    <t>MARIELA CONTRERAS CELIS Y CARLOS TORRES</t>
  </si>
  <si>
    <t>ESPERANZA GUARÍN DE  BERMÚDEZ</t>
  </si>
  <si>
    <t>DARINEL ANTONIO VILLALBA CADRAZCO</t>
  </si>
  <si>
    <t xml:space="preserve"> AMIKAR SAMUEL DÍAZ MARTÍNEZ, OMAIRA BENJUMEA, BELINDA RIOS, LUIS SARMIENTO, CARMEN GALLARDO, YOLIMA CELIS.- </t>
  </si>
  <si>
    <t xml:space="preserve"> ANA LUCÍA PATERNINA Y ELIANA VÉLEZ HUERTAS. </t>
  </si>
  <si>
    <t>ERNESTO CARDOZO CAMACHO</t>
  </si>
  <si>
    <t>HERNANDO DE JESÚS  NÁJERA GONZÁLEZ, LOURDES MARÍA GARIZABAL MUÑOZ, ELVIRA VILLA DE LA HOZ, MARTHA LUZ MARTIN BACCI, ANA MARÍA CALVO GUTIÉRREZ, NORIS QUINTERO AGAMEZ, OMAIRA MÁRQUEZ SEÑA, MOISES GABRIEL GUZMÁN GUZMÁN, LUZ MARINA MÁRQUEZ  TAMARA</t>
  </si>
  <si>
    <t>HUGO SAMPAYO VIÑAS</t>
  </si>
  <si>
    <t>MARIA JULIETA ARROYAVE RAMIREZ, ALICIA CALDERON BARRERA, ISABEL CORTES URIBE, SORAYA ESTUPINAN CARVAJAL, GLADYS GRIMALDOS PRADA, OLGA LUCIA GUALDRON PRADA, OLGA LUCIA CARDENAS, OMAIRA LANDAZABAL GUTIERREZ, GLORIA BELL MOYANO BAUTISTA, MARGOTH PABON GONZAL</t>
  </si>
  <si>
    <t xml:space="preserve">INVERSIONES TRIAGRO </t>
  </si>
  <si>
    <t xml:space="preserve">AÍDA ESPERANZA MENDOZA DUEÑAS. </t>
  </si>
  <si>
    <t xml:space="preserve">CESAR VENTURA CASTELLANOS CÁCERES, HERNAN  DIAZ MEJIA, DIEGO GUTIERREZ PEREZ, LUÍS ALFREDO LEÓN ANGARITA Y JOSÉ LUÍS ALONSO PINILLOS  </t>
  </si>
  <si>
    <t>JAIRO ANTONIO GARCÍA LÓPEZ</t>
  </si>
  <si>
    <t>LUÍS EMIRO QUINTERO TARAZONA</t>
  </si>
  <si>
    <t xml:space="preserve">LUZ MARINA BAENA DE BAENA </t>
  </si>
  <si>
    <t xml:space="preserve">CLARA INES SANCHEZ MUJICA.  </t>
  </si>
  <si>
    <t xml:space="preserve">JESÚS ALFREDO RÍOS CÁCERES Y LEONOR PINTO FERREIRA.  </t>
  </si>
  <si>
    <t>LUIS HUMBERTO GARZÓN</t>
  </si>
  <si>
    <t xml:space="preserve">GLORIA GARCÍA  ARJONA </t>
  </si>
  <si>
    <t>MARIA DE JESÚS ESTUPIÑAN PRADA, GLORIA CECILIA BELTRÁN, CARMEN ADEL PINZON PÉREZ, TERESA REGINA GALVIS ORTEGA, MARLIO  TRUJILLO REINA, JESÚS SILVA, ROSALBA BARRERA OROZCO, LUIS REY MEDINA MOSQUERA</t>
  </si>
  <si>
    <t xml:space="preserve">INFORMACIÓN Y TECNOLOGÍA S.A </t>
  </si>
  <si>
    <t xml:space="preserve">SECRETARÍA DE HACIENDA DEL DISTRITO CAPITAL -  DIRECCIÓN DISTRITAL DE IMPUESTOS                                          </t>
  </si>
  <si>
    <t xml:space="preserve">FREDDY AMARIS AUSSANTE.- </t>
  </si>
  <si>
    <t>VÍCTOR RONCANCIO VALBUENA</t>
  </si>
  <si>
    <t xml:space="preserve">CESAR ORTÍZ GÓMEZ, RAFAEL ANTONIO PATIÑO GRANADOS Y ÁNGEL MANUEL TRIVIÑO ÁLVAREZ. </t>
  </si>
  <si>
    <t>LORENA PATRICIA SERRANO SUAREZ, JOSEFA YADIRA MALDONADO GUERRA, JULIO RAFAEL FREYLE MORA, LUIS MANUEL PEREZ ORTIZ, JOSE FRANCISCO CARRILLO RODRIGUEZ, ORLANDO SEGUNDO GUTIERREZ RIVAS</t>
  </si>
  <si>
    <t xml:space="preserve">HELTH SAFETY AND ENVIROMENT LTDA. </t>
  </si>
  <si>
    <t xml:space="preserve">SANDRA MILENA HERRERA Y OTROS </t>
  </si>
  <si>
    <t>EMETH DE LA HOZ QUIROZ</t>
  </si>
  <si>
    <t xml:space="preserve">YOMAIRA LEONOR ESCORCIA </t>
  </si>
  <si>
    <t xml:space="preserve">DENYS MONZÓN DE SUÁREZ  </t>
  </si>
  <si>
    <t>MARTHA JULIA MARTINEZ BELTRAN, DIEGO FERNANDO PINZON MONTOYA, JAVIER DE JESUS RAMOS VASQUEZ Y OTROS</t>
  </si>
  <si>
    <t xml:space="preserve">ZENAIDA GISELA CÓRDOBA  </t>
  </si>
  <si>
    <t xml:space="preserve">MIRIAM MINA GOMEZ </t>
  </si>
  <si>
    <t>FIDUCIARIA LA PREVISORA S.A. - FIDUPREVISORA S.A.</t>
  </si>
  <si>
    <t>FIDUPREVISORA S.A. COMO LIQUIDADOR DE LA LOTERIA NUEVE MILLONARIA EN LIQUIDACIÓN</t>
  </si>
  <si>
    <t>ARCANGEL RUBIANO ALVARADO Y OTROS</t>
  </si>
  <si>
    <t>GONZÁLEZ GUTIÉRREZ LTDA.</t>
  </si>
  <si>
    <t>ISMAEL VÁSQUEZ LOZANO</t>
  </si>
  <si>
    <t xml:space="preserve">BLANCA NELLY ORJUELA LOZANO </t>
  </si>
  <si>
    <t xml:space="preserve">RUBEN ORDOÑEZ ORTEGA         </t>
  </si>
  <si>
    <t xml:space="preserve">FIDUCIARIA LA PREVISORA S.A. COMO VOCERA DEL FIDEICOMISO LA LINDA </t>
  </si>
  <si>
    <t>FIDUCIARIA LA PREVISORA S.A. COMO VOCERA DEL FIDEICOMISO GUYANAS II Y III</t>
  </si>
  <si>
    <t>FIDUCIARIA LA PREVISORA S.A. COMO VOCERA DEL FIDEICOMISO SIMON BOLIVAR</t>
  </si>
  <si>
    <t>FIDUCIARIA LA PREVISORA S.A. COMO VOCERA DEL FIDEICOMISO QUINTAS DEL CACIQUE</t>
  </si>
  <si>
    <t xml:space="preserve">FABIO ANTONIO RAMIREZ </t>
  </si>
  <si>
    <t>FIDUCIARIA LA PREVISORA S.A. COMO VOCERA DEL FIDEICOMISO PATRIMONIO AUTONOMO FOREC II</t>
  </si>
  <si>
    <t xml:space="preserve">FIDUCIARIA LA PREVISORA S.A. COMO VOCERA DEL FIDEICOMISO PATRIMONIO AUTONOMO LA CECILIA </t>
  </si>
  <si>
    <t xml:space="preserve">FIDUCIARIA LA PREVISORA S.A. COMO VOCERA DEL FIDEICOMISO PATRIMONIO AUTONOMO VILLA MARCELA </t>
  </si>
  <si>
    <t xml:space="preserve">INGENIERIA Y GEOLOGIA </t>
  </si>
  <si>
    <t>MIGUEL ANGEL VERGEL Y OTRA</t>
  </si>
  <si>
    <t>AGUSTIN ALFONSO MARTINEZ CASTRILLON Y LUZ MARINA CONTRERAS TARRAZONA.</t>
  </si>
  <si>
    <t>LOURDES E. PARDO RIVERA</t>
  </si>
  <si>
    <t>FUNDACIÓN PARA UN NUEVO SER - FUNDASER</t>
  </si>
  <si>
    <t>FIDUPREVISORA CONTRA EL  DEPARTAMENTO DE TOLIMA</t>
  </si>
  <si>
    <t>GERMAN ALONSO ZUÑIGA LÓPEZ</t>
  </si>
  <si>
    <t>LIBIA DEL SOCORRO SALAS DAVID</t>
  </si>
  <si>
    <t>BEATRIZ ELENA VILLA ALARKA</t>
  </si>
  <si>
    <t>LUIS ALFONSO PONCE</t>
  </si>
  <si>
    <t>ALEXANDRA HIDALLITH OROZCO GUERRA</t>
  </si>
  <si>
    <t>LOURDES RAMÍREZ MÁRQUEZ</t>
  </si>
  <si>
    <t>JUAN RAFAEL FARELO RIVERA</t>
  </si>
  <si>
    <t>MAYLE PARODIS MOVILLA</t>
  </si>
  <si>
    <t>EDISSON QUIROZ CARO Y OTRO</t>
  </si>
  <si>
    <t>HENRY CERPA AVILA</t>
  </si>
  <si>
    <t>MARIA DEL PILAR PEÑARANDA HERNANDEZ</t>
  </si>
  <si>
    <t>PIEDAD DEL SOCORRO QUINTA URIELES</t>
  </si>
  <si>
    <t xml:space="preserve">CONGREGACIÓN RELIGIOSA DE LOS SAGRADOS CORAZONES DE JESÚS Y MARÍA ¿ CENTRO EDUCATIVO PREESCOLAR MONTESORRI </t>
  </si>
  <si>
    <t>LUCIA GUZMÁN MALPUD Y OTROS</t>
  </si>
  <si>
    <t>FIDUCIARIA LA PREVISORA SA COMO VOCERA Y RPTANTE LEGAL DEL FIDEICOMISO NUEVA ARMENIA.       DDO. LIBERTY SEGUROS</t>
  </si>
  <si>
    <t xml:space="preserve">LUZ AMPARO SANCHEZ </t>
  </si>
  <si>
    <t>NELSON ARLEY ORTIZ GÓMEZ Y OTROS</t>
  </si>
  <si>
    <t>RUBÉN DARIO BUSTOS JIMÉNEZ Y OTROS</t>
  </si>
  <si>
    <t>GLADYS ISABEL DOMINGUEZ CORTES</t>
  </si>
  <si>
    <t>ROSALBA CHAPARRO MORALES</t>
  </si>
  <si>
    <t xml:space="preserve">JOSE FELIX CALLE MIELES Y OTROS </t>
  </si>
  <si>
    <t>LEYLA ANGEL VITOLA, DIANA DEMOYA PETRO, DEYSI STELLA DUARTE ESPITIA, DENIS DEL CARMEN GONZALEZ, ELENA DEL SOCORRO VEGA ALTAMIRANDA Y ENRIQUETA SUSANA SIERRA PINEDA</t>
  </si>
  <si>
    <t>EDUARDO SÁNCHEZ MANTILLA.</t>
  </si>
  <si>
    <t>LUZ MARINA ALBA ORTIZ,  ELIZABETH BELTRÁN CASANOVA Y URIEL MORENO SOACHA</t>
  </si>
  <si>
    <t>CAROLINA GONZÁLEZ ARRIETA, OBDULIO ENRIQUE LIDIA LEONOR, VLADIMIRO FULVIA DEL SOCORRO Y NUMAN POMPILIO IRIARTE GONZALEZ</t>
  </si>
  <si>
    <t>ROBERTO GUTIÉRREZ MACÍAS</t>
  </si>
  <si>
    <t>SANTIAGO QUINTANA CAMARGO</t>
  </si>
  <si>
    <t>RAFAEL ANTONIO NIÑO PÉREZ</t>
  </si>
  <si>
    <t>JORGE ENRIQUE ARTEAGA LAGOS</t>
  </si>
  <si>
    <t>CILA LUCIA RHENALHAS AYALA</t>
  </si>
  <si>
    <t>MARIA EUGENIA PICO JIMENEZ</t>
  </si>
  <si>
    <t xml:space="preserve">JOSE MARTIN COUNTIN MARTINEZ Y OTROS </t>
  </si>
  <si>
    <t>LUIS EDIL ROMERO SUA CONTRA CAPRECOM</t>
  </si>
  <si>
    <t>NELSON RIQUELMIS CORTES MARTINEZ</t>
  </si>
  <si>
    <t xml:space="preserve"> HERNAN DARIO RIOS ROLDAN Y CONCEPCION SARMIENTO </t>
  </si>
  <si>
    <t>JOSÉ JOAQUÍN TOVAR SALAZAR Y OTROS</t>
  </si>
  <si>
    <t>CARLOS OVIDIO ESPITITA BELTRAN Y LUZ MARY FAJARDO.</t>
  </si>
  <si>
    <t>GUSTAVO ADOLFO RIVERA SALAZAR</t>
  </si>
  <si>
    <t xml:space="preserve">GLADYS ROJAS CÁRDENAS </t>
  </si>
  <si>
    <t xml:space="preserve">HECTOR JULIO TRIANA MORENO </t>
  </si>
  <si>
    <t>NORMA LILIANA RENDON LOPEZ</t>
  </si>
  <si>
    <t>FLOR ESTHER LÓPEZ HERNÁNDEZ</t>
  </si>
  <si>
    <t xml:space="preserve">ALEXANDRA HIDALITH OROZCO  </t>
  </si>
  <si>
    <t xml:space="preserve">MARIA DEL CARMEN ARIAS.  </t>
  </si>
  <si>
    <t>PEDRO ANTONIO CARRILLO DÍAZ</t>
  </si>
  <si>
    <t xml:space="preserve">FINANCIAMOS S.A. Y OTROS </t>
  </si>
  <si>
    <t>BERTHA RUIZ SOLANO</t>
  </si>
  <si>
    <t>FLOR ESTHER LOPEZ</t>
  </si>
  <si>
    <t>DELCY MERCADO</t>
  </si>
  <si>
    <t>MARINA ESTHER VECINO VECINO</t>
  </si>
  <si>
    <t>RUBY ELENA FLORES ROSSINI</t>
  </si>
  <si>
    <t>MERCEDES ALICIA GUTIERREZ ACOSTA</t>
  </si>
  <si>
    <t>RONNY LOPEZ PEREZ</t>
  </si>
  <si>
    <t xml:space="preserve">VANAGLIS AMADOR BANQUEZ </t>
  </si>
  <si>
    <t>RAFAEL TOBIAS GONEAGA</t>
  </si>
  <si>
    <t xml:space="preserve">RICARDO MARIA OLIVEROS ZUBIRIA  </t>
  </si>
  <si>
    <t>GERMAN URIEL BRICEÑO, CARLOS JULIO GARCIA, JORGE RAMON GONZALEZ, JAIME GUTIERREZ, RICHARD RIVEROS, JOSE EDUARDO RODRIGUEZ GARCIA Y LUIS GUILLERMO SANTOS</t>
  </si>
  <si>
    <t>DIMAS JOSE KING</t>
  </si>
  <si>
    <t xml:space="preserve"> FLORALBA DUARTE ZAPATA</t>
  </si>
  <si>
    <t>JAIRO LUIS POLANIA</t>
  </si>
  <si>
    <t>ROBÍN DUVÁN BOLAÑOS SÁNCHEZ</t>
  </si>
  <si>
    <t>MARITZA LILIANA VIVAS RAMOS</t>
  </si>
  <si>
    <t>VIVIANA ELEJALDE</t>
  </si>
  <si>
    <t>SUR GRÁFICAS-JUDY ANDREA NARVÁEZ</t>
  </si>
  <si>
    <t>HERNÁN EDUARDO CHILITO CABEZAS</t>
  </si>
  <si>
    <t>AMPARO EVELIA MOPÁN HOYOS</t>
  </si>
  <si>
    <t>CARLOS EMIRO OROZCO</t>
  </si>
  <si>
    <t xml:space="preserve">LUZ MARINA LÓPEZ </t>
  </si>
  <si>
    <t>ELCIRA GILON INSUASTY</t>
  </si>
  <si>
    <t>MARTHA LUCIA OCORO</t>
  </si>
  <si>
    <t xml:space="preserve">CARMEN  JULIA GALINDEZ </t>
  </si>
  <si>
    <t>LUZ ESMILDA LOZADA COLLO</t>
  </si>
  <si>
    <t>YAMILET REINA GRANADA</t>
  </si>
  <si>
    <t>GERARDO ARTURO  CAJAS</t>
  </si>
  <si>
    <t xml:space="preserve">BETTY CERÓN </t>
  </si>
  <si>
    <t xml:space="preserve">MILVIA QUINAYÁS </t>
  </si>
  <si>
    <t xml:space="preserve">ADIELA RENGIFO CORREA </t>
  </si>
  <si>
    <t>TARSICIO GARCÉS CAMPO</t>
  </si>
  <si>
    <t xml:space="preserve">BLADEN CHARRIA CHAGÜENDO </t>
  </si>
  <si>
    <t>NELLY  JIMÉNEZ</t>
  </si>
  <si>
    <t>AIDA BELTRÁN</t>
  </si>
  <si>
    <t xml:space="preserve">DORIS MARÍA PEÑA GÓMEZ  </t>
  </si>
  <si>
    <t>STELLA CARABALÍ</t>
  </si>
  <si>
    <t>LUCIA TIMANÁ BRAVO</t>
  </si>
  <si>
    <t>LUZ MARINA QUEVEDO DE CHOCUÉ</t>
  </si>
  <si>
    <t>NILSON ARY YASNO ACHIPIZ</t>
  </si>
  <si>
    <t xml:space="preserve">MELBA LUCIA PILLIMUÉ CAMPO </t>
  </si>
  <si>
    <t>BERNARDA  NELLY MOSQUERA CHARRIA</t>
  </si>
  <si>
    <t xml:space="preserve">GRACIELA RIVERA RODRÍGUEZ </t>
  </si>
  <si>
    <t>OLIVIA FERNÁNDEZ PALECHOR</t>
  </si>
  <si>
    <t xml:space="preserve">SOFÍA SAMBONÍ  IMBACHÍ </t>
  </si>
  <si>
    <t xml:space="preserve">ALEIDA ALICIA ACOSTA REVELO  </t>
  </si>
  <si>
    <t xml:space="preserve">DEYANIRA RAMÍREZ CAICEDO   </t>
  </si>
  <si>
    <t xml:space="preserve">LUZ MARINA CAMAYO PIAMBA </t>
  </si>
  <si>
    <t>MIRNA  ISABEL CAPOTE</t>
  </si>
  <si>
    <t>ANA MAGNOLIA MOSQUERA HURTADO</t>
  </si>
  <si>
    <t xml:space="preserve">GLORIA MARÍA CHÁVEZ HERNÁNDEZ </t>
  </si>
  <si>
    <t xml:space="preserve">LUZ STELLA PITO </t>
  </si>
  <si>
    <t>LIBARDO ANTONIO MUÑOS SILVA</t>
  </si>
  <si>
    <t xml:space="preserve">NAZLY VEGA VALENCIA </t>
  </si>
  <si>
    <t>MARÍA DEL ROSARIO MONCAYO PISO</t>
  </si>
  <si>
    <t>CLAUDIA PATRICIA TEHERÁN BOLAÑOS</t>
  </si>
  <si>
    <t xml:space="preserve">ELSA DEL CARMEN LÓPEZ BURBANO </t>
  </si>
  <si>
    <t>LIBIA ESPERANZA LUGO</t>
  </si>
  <si>
    <t>ARTURO HOYOS IMBACHÍ</t>
  </si>
  <si>
    <t>DELLY GONZÁLEZ GÓMEZ</t>
  </si>
  <si>
    <t>ELSA ROCÍO ZÚÑIGA RODRÍGUEZ</t>
  </si>
  <si>
    <t>EDNA PIEDAD  GÓMEZ  ARGOTE</t>
  </si>
  <si>
    <t>CARMENSA LUCUMI MINA</t>
  </si>
  <si>
    <t>CARMEN ROSA JOYA PENCUÉ</t>
  </si>
  <si>
    <t>MARÍA LEIDA ZAPATA</t>
  </si>
  <si>
    <t xml:space="preserve">MARÍA EDILIA LLANTÉN </t>
  </si>
  <si>
    <t xml:space="preserve">NELSON RODRÍGUEZ SOLÍS </t>
  </si>
  <si>
    <t xml:space="preserve">MARÍA NEREIDA PANCHE BASTOS </t>
  </si>
  <si>
    <t>WILLIAM THERAN</t>
  </si>
  <si>
    <t>CARLOS EFREN ORDOÑEZ</t>
  </si>
  <si>
    <t>AMPARO SULAMITIZ HERNANDEZ</t>
  </si>
  <si>
    <t>NERCY ESPERANZA IMBACHI</t>
  </si>
  <si>
    <t>MIRSA RIBIELA CRUZ</t>
  </si>
  <si>
    <t>DEYI MARÍA BALANTA MINA</t>
  </si>
  <si>
    <t>ADELINA DÍAZ DE ALBÁN</t>
  </si>
  <si>
    <t>ISABEL TORIJANO POSSU</t>
  </si>
  <si>
    <t xml:space="preserve">WILLIAM IBARRA </t>
  </si>
  <si>
    <t>NIDIA ROVIRA SOTELO</t>
  </si>
  <si>
    <t>HERNÁN ALIRIO ZÚÑIGA Y OTROS</t>
  </si>
  <si>
    <t>CARMEN PATRICIA CALVACHE</t>
  </si>
  <si>
    <t xml:space="preserve">MARÍA PIEDAD SANDOVAL </t>
  </si>
  <si>
    <t xml:space="preserve">MILCIADES ANDELA </t>
  </si>
  <si>
    <t xml:space="preserve">MARÍA HELENA CORRALES VELASCO </t>
  </si>
  <si>
    <t xml:space="preserve">RAQUEL ANGULO ALOMIA </t>
  </si>
  <si>
    <t xml:space="preserve">NELLY OLIVA JIMÉNEZ </t>
  </si>
  <si>
    <t xml:space="preserve">OMAR MENESES ORDOÑEZ </t>
  </si>
  <si>
    <t>ROBÍN DUBÁN  BOLAÑOS  Y OTROS</t>
  </si>
  <si>
    <t>MERCEDES BANGUERO Y OTROS</t>
  </si>
  <si>
    <t xml:space="preserve">MIRIAM GONZÁLEZ GRANADA </t>
  </si>
  <si>
    <t>SIXTA TULIA SUÁREZ</t>
  </si>
  <si>
    <t>JAIRO ANTONIO IDROBO</t>
  </si>
  <si>
    <t xml:space="preserve">SULAY LÓPEZ ORDÓÑEZ </t>
  </si>
  <si>
    <t xml:space="preserve">HOSPITAL HERNANDO MONCALEANO  </t>
  </si>
  <si>
    <t>HOSPITAL UNIVERSITARIO SAN JOSÉ</t>
  </si>
  <si>
    <t xml:space="preserve">MARIA DEL PILAR RINCON </t>
  </si>
  <si>
    <t xml:space="preserve">MARIA ESPERANZA RUALES </t>
  </si>
  <si>
    <t xml:space="preserve">CLARA NIMIA BOTINA </t>
  </si>
  <si>
    <t xml:space="preserve">GLORIA INES QUITUMBO </t>
  </si>
  <si>
    <t xml:space="preserve">AURA EMILIA GARCES HIDALGO </t>
  </si>
  <si>
    <t xml:space="preserve">ROSALBA VELAZCO </t>
  </si>
  <si>
    <t xml:space="preserve">  ARACELIS BALANTA </t>
  </si>
  <si>
    <t xml:space="preserve">SARA YANET CARDONA  SANTACRUZ </t>
  </si>
  <si>
    <t xml:space="preserve">FELIX ALBERTO GONZALEZ </t>
  </si>
  <si>
    <t xml:space="preserve">ELVIRA  TORRES CAMPAZ </t>
  </si>
  <si>
    <t>NIDIA ROSVIRA SOTELO</t>
  </si>
  <si>
    <t xml:space="preserve">ANA CILENA  LABRADA </t>
  </si>
  <si>
    <t>ELIZABETH GIRALDO OROZCO</t>
  </si>
  <si>
    <t>FIDUPREVISORA S.A. EN POSICION PROPIA</t>
  </si>
  <si>
    <t>FIDUCIARIA LA PREVISORA S.A:</t>
  </si>
  <si>
    <t>SOCIEDAD  INVERSIONES CHAHIN &amp; CIA S. EN C.</t>
  </si>
  <si>
    <t>YENNI MARIA SOLANO</t>
  </si>
  <si>
    <t>LEONEL  SABAS SANTIAGO CABRERA</t>
  </si>
  <si>
    <t>JOSE LUIS  DÍAZ Y OTROS</t>
  </si>
  <si>
    <t>INES DINAS BALANTA   Y OTROS</t>
  </si>
  <si>
    <t>JAIRO E CABEZAS BUSTAMANTE</t>
  </si>
  <si>
    <t xml:space="preserve">RUBIELA FIGUEROA IQUINAS  </t>
  </si>
  <si>
    <t xml:space="preserve">ENRIQUE SOTO GONZALEZ Y OTROS </t>
  </si>
  <si>
    <t>MELBA HIDALGO P</t>
  </si>
  <si>
    <t xml:space="preserve">RUTH MARINA GONZALEZ IRIARTE </t>
  </si>
  <si>
    <t xml:space="preserve">ROSIRIS MONTES REDONDO </t>
  </si>
  <si>
    <t xml:space="preserve">INVERSIONES CHAIN Y CIA C.S </t>
  </si>
  <si>
    <t xml:space="preserve">DAÍS MARIA MAZA </t>
  </si>
  <si>
    <t>FABIAN DE JESUS CRUZ SAN MIGUEL</t>
  </si>
  <si>
    <t>CELIMO CHACÓN BERNAL</t>
  </si>
  <si>
    <t>CLINICA LA ESTANCIA S.A.</t>
  </si>
  <si>
    <t>MARÍA LORENA HUILA RAMIREZ</t>
  </si>
  <si>
    <t>MARILÍ FULI SANCHEZ</t>
  </si>
  <si>
    <t>MARÍA VIRGINIA MEDINA MERA</t>
  </si>
  <si>
    <t>MARTA CECILIA FULA BERNIER</t>
  </si>
  <si>
    <t>BEATRIZ OROZCO CABARCAS</t>
  </si>
  <si>
    <t>JHON ARCINIEGAS PINILLA Y OTROS</t>
  </si>
  <si>
    <t>JAIME POLO GOMEZ</t>
  </si>
  <si>
    <t>CARMEN CECILIA DUQUE ILLIUDGE</t>
  </si>
  <si>
    <t>JAIME JABBA NAVARRO</t>
  </si>
  <si>
    <t>ALEXANDER FIGUEROA SANTAFE Y OTROS</t>
  </si>
  <si>
    <t>RUTH MARINA GONZALEZ IRIARTE</t>
  </si>
  <si>
    <t>REYNALDO JOSE AVENDAÑO YEPES</t>
  </si>
  <si>
    <t>LUIS JAVIER RODRIGUEZ</t>
  </si>
  <si>
    <t>CARLOS ENRIQUE MALDONADO RODRIGUEZ</t>
  </si>
  <si>
    <t xml:space="preserve">CARLOS ROBERTO PERALTA ORTIZ </t>
  </si>
  <si>
    <t>HECTOR LENIS  DAZA Y OTROS</t>
  </si>
  <si>
    <t>MARILU FULI SANCHEZ</t>
  </si>
  <si>
    <t>JULIA MERCEDES DE LA BARRERA</t>
  </si>
  <si>
    <t>GLORIS QUANT GONZALEZ</t>
  </si>
  <si>
    <t>JAIME AYOLA CANO</t>
  </si>
  <si>
    <t>LUIS EDUARDO VELASQUEZ</t>
  </si>
  <si>
    <t>MARIA EMPERATRIZ JIMENEZ NIÑO</t>
  </si>
  <si>
    <t>CAFESALUD, SALUCOOP Y CRUZ BLANCA EPS</t>
  </si>
  <si>
    <t>GABRIEL ANTONIO BARROS VASQUEZ Y OTROS</t>
  </si>
  <si>
    <t>COMERCIALIZADORA GIRALDO ECHEVERRI Y CIA</t>
  </si>
  <si>
    <t>UNIDAD MEDICA VALLEDUPAR</t>
  </si>
  <si>
    <t>MELBA HIDALGO P.</t>
  </si>
  <si>
    <t>DEISI MABEL PERALTA CAMPO</t>
  </si>
  <si>
    <t>MARTHA CECILIA GUIO PARDO</t>
  </si>
  <si>
    <t>LILIANA MARIA VEGA FRAGOSO</t>
  </si>
  <si>
    <t>NASLY DEL CARMEN MENDOZA PEÑA</t>
  </si>
  <si>
    <t>NURIS LEONOR MONTERO GOMEZ</t>
  </si>
  <si>
    <t>LUIS ALFONSO ESCORCIA PADILLA</t>
  </si>
  <si>
    <t>JORGE DARIO BARRIOS Y OTROS</t>
  </si>
  <si>
    <t>EDWAR MEJIA RETAMOSO Y OTRO</t>
  </si>
  <si>
    <t>LUCIA MARGARITA MUÑOZ MARTINEZ Y OTROS</t>
  </si>
  <si>
    <t>EDGARDO LUIS CHARRIS CHARRIS CANTILLO</t>
  </si>
  <si>
    <t>PEDRO MIGUEL COBA PACHECO</t>
  </si>
  <si>
    <t>BLANCA NEFER ACOSTA RUIZ Y OTROS</t>
  </si>
  <si>
    <t>VIGILANTES MARITIMA COMERCIAL LTDA. VIMARCO LTDA</t>
  </si>
  <si>
    <t>JOSE LUIS DIAZ Y OTROS</t>
  </si>
  <si>
    <t xml:space="preserve">JOSE MANUEL AMAYA CHARRIS </t>
  </si>
  <si>
    <t>VILMA JUDITH SALAZAR LOPEZ</t>
  </si>
  <si>
    <t xml:space="preserve">FIDUCIARIA LA PREVISORA S.A.-NACIÓN MINISTERIO DE LA PROTECCIÓN SOCIAL  E.S.E JOSE PRUDENCIO PADILLA EN LIQUIDACIÓN  </t>
  </si>
  <si>
    <t>SADY SERRATO MARTINEZ</t>
  </si>
  <si>
    <t>MARTHA RACEDO LOBO</t>
  </si>
  <si>
    <t>JOSE JAIR GUERRERO BRAVO</t>
  </si>
  <si>
    <t>LUIS ALFONSO OSORIO PADILLA</t>
  </si>
  <si>
    <t>FILOMENA MARIA JARAMILLO</t>
  </si>
  <si>
    <t>BLANCA LUCY SOLANO ALVAREZ</t>
  </si>
  <si>
    <t>SOMALIA ESTHER ANGULO</t>
  </si>
  <si>
    <t>ERVIN JOSE MUÑOZ NAVARRO</t>
  </si>
  <si>
    <t>YOLIBETH JIMENEZ TORRES</t>
  </si>
  <si>
    <t>RAMON MARCHENA BARRIOS</t>
  </si>
  <si>
    <t>ROSA CECILIA BEJARANO TORRES</t>
  </si>
  <si>
    <t>OLMA LUZ ROJAS DE SAENZ</t>
  </si>
  <si>
    <t>INES DINAS BALANTAS Y OTROS</t>
  </si>
  <si>
    <t>MARTA FULA BERNIER</t>
  </si>
  <si>
    <t>MANUEL JOAQUIN AVILA BARRIOS Y OTROS</t>
  </si>
  <si>
    <t>ARACELY CORREA ROCHA</t>
  </si>
  <si>
    <t xml:space="preserve">ELSY EBRATH DONCEL </t>
  </si>
  <si>
    <t>FERMIN ANTONIO JIMENEZ SILVA</t>
  </si>
  <si>
    <t>ABDIEL EDGARDO HERNANDEZ SOLARTE</t>
  </si>
  <si>
    <t>LEONEL SABAS  SANTIAGO CABRERA</t>
  </si>
  <si>
    <t>LINO DE JESUS CABALLERO CARBONO</t>
  </si>
  <si>
    <t>LUZ DORA OCHOA CARMONA</t>
  </si>
  <si>
    <t>JAIRO E. CABEZAS BUSTAMANTE</t>
  </si>
  <si>
    <t>ZELDA GISELA CORDOBA</t>
  </si>
  <si>
    <t>WALTER ENRIQUE DE LA HOZ</t>
  </si>
  <si>
    <t>YENNY MARIA SOLANO V</t>
  </si>
  <si>
    <t>MIRIAN MINA GOMEZ</t>
  </si>
  <si>
    <t>CARLOS PORTACIO BETTIN</t>
  </si>
  <si>
    <t>CARLOS ALBERTO JIMENEZ RETAMOZO</t>
  </si>
  <si>
    <t>MARIA TERESA VANEGAS AMADO</t>
  </si>
  <si>
    <t xml:space="preserve">JOSE TOVAR GRANADOS </t>
  </si>
  <si>
    <t>ODALIS MARGARITA GONZALEZ SANCHEZ</t>
  </si>
  <si>
    <t>GUILLERMO ALFONSO VILLAFAÑE</t>
  </si>
  <si>
    <t>RAFAEL ANGULO VILLADIEGO</t>
  </si>
  <si>
    <t>ROSALBA RENGIFO FONTALVO</t>
  </si>
  <si>
    <t>CLARETH DE LAS MERCEDES ARIÑO GARCIA</t>
  </si>
  <si>
    <t>CARLOS ELADIO AGUIRRE GAMEZ</t>
  </si>
  <si>
    <t>MARGARITA MORENO MORENO</t>
  </si>
  <si>
    <t>LEDYS JOSEFINA NOGUERA YEE</t>
  </si>
  <si>
    <t>OSWALDO DE JESUS ACOSTA ALVAREZ</t>
  </si>
  <si>
    <t>YAMELIS MARIA TORRES ACOSTA</t>
  </si>
  <si>
    <t>ROSAURA RAMIREZ MOSCOTE</t>
  </si>
  <si>
    <t>JUAN CARLOS GUTIERREZ OROZCO</t>
  </si>
  <si>
    <t>CAMILO OCHOA</t>
  </si>
  <si>
    <t xml:space="preserve">BENIGNO BARRAGAN CASTELLANOS </t>
  </si>
  <si>
    <t>MAYLE PARODYS MOVILLA</t>
  </si>
  <si>
    <t>CARMIÑA CEBALLOS Y OTROS</t>
  </si>
  <si>
    <t>MARIA VICTORIA BEJARANO</t>
  </si>
  <si>
    <t>JULIAN PENAGOS CORREA</t>
  </si>
  <si>
    <t>FIDUCIARIA LA PREVISORA S.A.</t>
  </si>
  <si>
    <t>JUAN BAUTISTA ARIAS AHUMADA</t>
  </si>
  <si>
    <t>GLADYS DEL SOCORRO  ACOSTA CORREA</t>
  </si>
  <si>
    <t>MARTHA CECILIA  MONSALVO CASTIILLA</t>
  </si>
  <si>
    <t>TELMA CADENA PEDROZO</t>
  </si>
  <si>
    <t>JORGE ELIECER OROZCO SALCEDO</t>
  </si>
  <si>
    <t>LEONARDO MELGUIZO CORREA</t>
  </si>
  <si>
    <t>MARIA TERESA SERNA USUGA</t>
  </si>
  <si>
    <t>NANCY CRISTINA CERON MUÑOZ</t>
  </si>
  <si>
    <t xml:space="preserve">OSCAR ORLANDO LOPEZ </t>
  </si>
  <si>
    <t xml:space="preserve">ALVARO TAFUR ACUÑA </t>
  </si>
  <si>
    <t>ALEYDA MARQUEZ DE BERRIO</t>
  </si>
  <si>
    <t>ALVARO MONROY ARIAS</t>
  </si>
  <si>
    <t>MARCO ALIRIO GOMEZ DELGADO</t>
  </si>
  <si>
    <t>AGUSTINA ISABEL GUZMAN GOMEZ</t>
  </si>
  <si>
    <t>SERVICONI LTDA</t>
  </si>
  <si>
    <t>JAIME CABRERA MONCALEANO</t>
  </si>
  <si>
    <t>OROMAIRO AVILA CRUZ</t>
  </si>
  <si>
    <t>ENRIQUE  VARGAS CASTELLANOS</t>
  </si>
  <si>
    <t>DIANA XIMENA GARCIA MEZA</t>
  </si>
  <si>
    <t>BERENICE ARTEATA DAVILA</t>
  </si>
  <si>
    <t>EMILSE DE JESUS MENDOZA YEPES</t>
  </si>
  <si>
    <t>DEBORAH ESTHER AGUIRRE DE ANGULO</t>
  </si>
  <si>
    <t>MYRIAM DEL CARMEN MENDEZ ROMERO</t>
  </si>
  <si>
    <t>DIEGO ANGEL MARTINEZ AHUMADA</t>
  </si>
  <si>
    <t>INDIRA BEATRIZ ALVARADO</t>
  </si>
  <si>
    <t>NURYS FERNANDEZ DE VALERO</t>
  </si>
  <si>
    <t xml:space="preserve">CARLOS ALBERTO CABAS PUMAREJO </t>
  </si>
  <si>
    <t xml:space="preserve">ODALIS MARGARITA GONZALEZ SANCHEZ </t>
  </si>
  <si>
    <t>NALVIS ARAUJO NUÑEZ</t>
  </si>
  <si>
    <t>OMAIRA MONTENEGRO AREVALO</t>
  </si>
  <si>
    <t>LUIS VENCE GONZALEZ</t>
  </si>
  <si>
    <t>MARIA CONSUELO CORZO DIAZ</t>
  </si>
  <si>
    <t>FUNDACION MEDICO PREVENTIVA PARA EL BIENESTAR SOCIAL S.A.</t>
  </si>
  <si>
    <t>JESUS ALBERTO PACHECO ARANGO</t>
  </si>
  <si>
    <t>ROSALBA GARCIA GARCIA</t>
  </si>
  <si>
    <t>LAURA CONSUELO RAMIREZ RIVERA</t>
  </si>
  <si>
    <t>HERNAN ZULUAGA JARAMILLO</t>
  </si>
  <si>
    <t>YUDI NEMUS GARCIA</t>
  </si>
  <si>
    <t xml:space="preserve">HELIO FLAVIO TOERRES ESPINOSA </t>
  </si>
  <si>
    <t>BLANCA HENRIQUEZ CARPINTERO</t>
  </si>
  <si>
    <t>CARLOS JULIO VELASCO VARGAS</t>
  </si>
  <si>
    <t>LEONARDO GUZMAN HINCAPIE</t>
  </si>
  <si>
    <t>JACKELINE DANIES VALVERDE</t>
  </si>
  <si>
    <t>ADOCINDA MARTINEZ HERNANDEZ</t>
  </si>
  <si>
    <t>RAMON FABREGAS VARGAS</t>
  </si>
  <si>
    <t>MARIA ORFA RAMIREZ GIRALDO</t>
  </si>
  <si>
    <t>MARIBEL MORENO MARIN</t>
  </si>
  <si>
    <t>OLGA INES SANTIAGO ACOSTA</t>
  </si>
  <si>
    <t>MARIA NANCY MARTINEZ BURBANO</t>
  </si>
  <si>
    <t>UNIDAD MEDICA VALLEDUPAR LTDA</t>
  </si>
  <si>
    <t>DIOMIRA ZUÑIGA HOYOS</t>
  </si>
  <si>
    <t>LUCELLY CHACON GOMEZ</t>
  </si>
  <si>
    <t>NIRMA LEIDY RIASCOS ALOMA</t>
  </si>
  <si>
    <t>NULBIA ESPERANZA TORRES  GIRON</t>
  </si>
  <si>
    <t>SHIRLEY JOSEFINA BOLAÑOS MOLINA</t>
  </si>
  <si>
    <t>LIDA CARMENZA ANACONA HOYOS</t>
  </si>
  <si>
    <t>ANA JULIA TOMBE ALMENDRA</t>
  </si>
  <si>
    <t>MONICA ZUÑIGA CAICEDO</t>
  </si>
  <si>
    <t>NURY CAMPAZ PAYAN</t>
  </si>
  <si>
    <t>OLGA MYRIAM MUÑOZ GUZMAN</t>
  </si>
  <si>
    <t>EDGAR TULIO PIZO</t>
  </si>
  <si>
    <t>VICENTA LERMA SOLIS</t>
  </si>
  <si>
    <t>ADRIANA MORENO TORRES</t>
  </si>
  <si>
    <t xml:space="preserve">MARIA LUZ QUINTO </t>
  </si>
  <si>
    <t xml:space="preserve">ANA LUCIA AGUIRRE LOPEZ </t>
  </si>
  <si>
    <t>MARIO ERNESTO NOVOA REY</t>
  </si>
  <si>
    <t xml:space="preserve">MARTHA PATRICIA TAFUR BARRETO </t>
  </si>
  <si>
    <t>CARMEN EDITH VERDOOREN</t>
  </si>
  <si>
    <t>JOSE NICOLAS CASTRO MARRIAGA</t>
  </si>
  <si>
    <t>ARISTIDES MAESTRE ALVARADO</t>
  </si>
  <si>
    <t>MARIA ESTHER VILLAZON ESTRADA</t>
  </si>
  <si>
    <t>CARLOS ARTURO MONTERO ARAUJO</t>
  </si>
  <si>
    <t>MARTIN ROBERTO HAYDAR HERRERA</t>
  </si>
  <si>
    <t>PEDRO PASTOR PERIÑAN PAYARES</t>
  </si>
  <si>
    <t>ANTONIO CARRASCO VIGGIANI</t>
  </si>
  <si>
    <t>PIEDAD ARRIETA BUSTOS</t>
  </si>
  <si>
    <t>CARLOS ARTURO GUISAO SEGURA SEPULVEDA</t>
  </si>
  <si>
    <t>RAMON OBDULIO MERCADO</t>
  </si>
  <si>
    <t>JULIA MARIA DAZA CELEDON</t>
  </si>
  <si>
    <t>ISRAEL JIMENEZ PINZON</t>
  </si>
  <si>
    <t>HERNANDO AHUMADA RAMIREZ</t>
  </si>
  <si>
    <t>OSCAR FEDERICO GUTIERREZ</t>
  </si>
  <si>
    <t>HOSPITAL SUSANA LOPEZ DE VALENCIA</t>
  </si>
  <si>
    <t>ALAND E JESUS GOMEZ</t>
  </si>
  <si>
    <t>VILMA INSIGNARES PEREZ Y OTROS</t>
  </si>
  <si>
    <t>EDGAR ENRIQUE GUIFO RIFO</t>
  </si>
  <si>
    <t>HUMBERTO RAFAEL SARMIENTO PEREZ</t>
  </si>
  <si>
    <t>MIGUEL SINISTERRA RODRIGUEZ</t>
  </si>
  <si>
    <t>RUBY GALLEGO ALVAREZ</t>
  </si>
  <si>
    <t>ASMETSALUD</t>
  </si>
  <si>
    <t>YANETH ARNEDO PAJARO</t>
  </si>
  <si>
    <t>NUBIA CUADRO SILVA</t>
  </si>
  <si>
    <t>JOSE RAMON CABRERA ACENDRA</t>
  </si>
  <si>
    <t>GERMAN CONSUEGRA MADERO</t>
  </si>
  <si>
    <t>GILMA VARGAS PEÑA</t>
  </si>
  <si>
    <t xml:space="preserve">JAIRO OSVALDO BARRIOS </t>
  </si>
  <si>
    <t>BLEYDIE ESPINOSA ARIZA</t>
  </si>
  <si>
    <t>LUIS ALFONSO BARRIOS Y OTROS</t>
  </si>
  <si>
    <t>MARIBEL DEL SOCORRO GOMEZ</t>
  </si>
  <si>
    <t>MARTHA ELENA TALERO ARANGO</t>
  </si>
  <si>
    <t>JORGE IVAN VELEZ CALVO  Y SINTRAEMCALI</t>
  </si>
  <si>
    <t>MIRIAM JUDITH CERDA CERVANTES</t>
  </si>
  <si>
    <t>MERCEDES RUMIE BALLESTAS</t>
  </si>
  <si>
    <t>CARMEN CABARCAS GUERRERO</t>
  </si>
  <si>
    <t>OTTO ORTEGA BASTIDAS</t>
  </si>
  <si>
    <t>LUID EDUARDO HENAO JARAMILLO</t>
  </si>
  <si>
    <t>DIANA SORAYA JIMENEZ SALCEDO</t>
  </si>
  <si>
    <t>DORIS CASTRO DE LOZADA</t>
  </si>
  <si>
    <t>ERNEST BARRAZA RUIZ</t>
  </si>
  <si>
    <t>ROSA ELVIRA PACHON ROJAS</t>
  </si>
  <si>
    <t>EDINSON M. FONSECA LLERENA Y OTROS</t>
  </si>
  <si>
    <t>CARLOS ALBERTO GARAY ESLAVA</t>
  </si>
  <si>
    <t>ASODROGAS LTDA</t>
  </si>
  <si>
    <t>LUZ MIRYAM HINOJOSA GUTIERREZ</t>
  </si>
  <si>
    <t>MIRYAM JAIMES DE JAIMES</t>
  </si>
  <si>
    <t>JAVIER LUIS MARTINEZ PATERNINA</t>
  </si>
  <si>
    <t>BRILLASEO S.A.</t>
  </si>
  <si>
    <t>OTONIEL MALDONADO PASTRANA</t>
  </si>
  <si>
    <t>LUZ MARIA GARCIA QUEVEDO</t>
  </si>
  <si>
    <t>ROSA MARGARITA SALAS MAIGUEL</t>
  </si>
  <si>
    <t>CARLOS ALFREDO CERVANTES CANTILLO</t>
  </si>
  <si>
    <t>CARLOS CERVANTES AMARANTO</t>
  </si>
  <si>
    <t>ASTRID DOLORES NORIEGA HERNANDEZ</t>
  </si>
  <si>
    <t>GUSTAVO SALAZAR SURMAY</t>
  </si>
  <si>
    <t>JESUS MARIA ATEHORTUA LEAL</t>
  </si>
  <si>
    <t>ALVARO DE JESUS PEREZ SALAS</t>
  </si>
  <si>
    <t>JORGE ENRIQUE MORA RESTREPO</t>
  </si>
  <si>
    <t>MARIA CRISTINA VALENCIA CERON</t>
  </si>
  <si>
    <t xml:space="preserve">SANTANDER SALAS DE LAHOZ </t>
  </si>
  <si>
    <t xml:space="preserve">LILIA ROSA MARTINEZ CAMPO </t>
  </si>
  <si>
    <t>TERESA CECILIA RAVE CARDENAS</t>
  </si>
  <si>
    <t>HERMINIA NOHORA CLEMENCIA HERNANDEZ</t>
  </si>
  <si>
    <t>INTERAUDIT</t>
  </si>
  <si>
    <t xml:space="preserve">ELISA JARAMILLO QUINTERO </t>
  </si>
  <si>
    <t>RAFAEL GONZALEZ AMADOR</t>
  </si>
  <si>
    <t>CENTRAIRE</t>
  </si>
  <si>
    <t>IBETH RICO SANCHEZ</t>
  </si>
  <si>
    <t>WILFRIDO ARMENTA NORIEGA</t>
  </si>
  <si>
    <t>ROSMIRA DEL RIO LEON</t>
  </si>
  <si>
    <t>TORIBIO LORDUY RAMIREZ</t>
  </si>
  <si>
    <t>ANTONIO MARIA PAZ CAÑADA</t>
  </si>
  <si>
    <t xml:space="preserve">CARMEN TARCILIA ANDRADE MARTINEZ  </t>
  </si>
  <si>
    <t>LUIS ALFREDO PRENS AVENDAÑO Y OTROS</t>
  </si>
  <si>
    <t>MOHAMED K´DAVID OSMAN</t>
  </si>
  <si>
    <t>DIANA DE JESUS GOMEZ VELASQUEZ</t>
  </si>
  <si>
    <t>CONTRALORIA DISTRITAL DE BOGOTA</t>
  </si>
  <si>
    <t xml:space="preserve">MARIBEL MARIA MORENO </t>
  </si>
  <si>
    <t>LUIS ALBERTO MONTES MURILLO</t>
  </si>
  <si>
    <t xml:space="preserve">LIDA MARIA GARCIA CARO </t>
  </si>
  <si>
    <t>NELSON ANTONIO ROYERO  &amp; CIA LTDA</t>
  </si>
  <si>
    <t>LIGIA ISABEL CARO PORRAS</t>
  </si>
  <si>
    <t>CRUZ ROJA COLOMBIANA SECCIONAL VALLE</t>
  </si>
  <si>
    <t>EDUARDO GARCIA FUENTES</t>
  </si>
  <si>
    <t>ENA GUILLERMINA GOMEZ PEREZ</t>
  </si>
  <si>
    <t>PIEDAD GOMEZ ORTIZ</t>
  </si>
  <si>
    <t>HOSPITAL UNIVERSITARIO DEL VALLE DEL CAUCA</t>
  </si>
  <si>
    <t>LUIS ALFREDO OSPINA SANCHEZ</t>
  </si>
  <si>
    <t>GLORIA ESTELA LOPEZ BERMUDEZ Y OTROS</t>
  </si>
  <si>
    <t>JORGE IVAN SUAREZ ECHEVERRI Y BLANCA EDILIA</t>
  </si>
  <si>
    <t>ALEJANDRO FRANCISCO FLOREZ LA ROTTA</t>
  </si>
  <si>
    <t>ALFREDO SILGADO REVOLLO</t>
  </si>
  <si>
    <t xml:space="preserve">OMAIDA ROSA JINETE FERNANDEZ </t>
  </si>
  <si>
    <t>GLORIA GRAJALES ROJAS</t>
  </si>
  <si>
    <t>MARIA TERESA BRAVO Y OTROS</t>
  </si>
  <si>
    <t>ERNESTO PERICO TRIVIÑO</t>
  </si>
  <si>
    <t>CLAUDIA MARCELA ALVAREZ</t>
  </si>
  <si>
    <t>GLADIS CARRILLO BONILLA</t>
  </si>
  <si>
    <t>YOLANDA GONZALEZ CASTELLANOS</t>
  </si>
  <si>
    <t>GRACIELA MARROQUIN SAAVEDRA</t>
  </si>
  <si>
    <t>MARGARITA CONTRERAS</t>
  </si>
  <si>
    <t>MIRIAM DEL SOCORRO SEPULVEDA RESTREPO</t>
  </si>
  <si>
    <t>LAUREANO DE JESUS PRETELT MERLANO</t>
  </si>
  <si>
    <t>HERNANDO GIRALDO RODRIGUEZ</t>
  </si>
  <si>
    <t>FRANCISCO DONADO CORREA</t>
  </si>
  <si>
    <t>YADIRA ESTHER PERNETT TORRES</t>
  </si>
  <si>
    <t>DILIA ESTHER RODRIGUEZ GOMEZ</t>
  </si>
  <si>
    <t>JAIRO VARELA GRECO</t>
  </si>
  <si>
    <t>GLADYS ELENA CHIGANGANA PIAMBA</t>
  </si>
  <si>
    <t>QUIRURGICOS DENTALES LTDA</t>
  </si>
  <si>
    <t xml:space="preserve">SANDRA PATRICIA MARTINEZ </t>
  </si>
  <si>
    <t>MARIA INES DIAZ DE MENDOZA</t>
  </si>
  <si>
    <t>ANA LUCIA NEUQUE GARCIA</t>
  </si>
  <si>
    <t>JULIA ISABEL CASTRO CALADO</t>
  </si>
  <si>
    <t>ANA MERCEDES SAAVEDRA ARENAS</t>
  </si>
  <si>
    <t>OSCAR ANTONIO FONTALVO MALO</t>
  </si>
  <si>
    <t>MEYRA BARRERA</t>
  </si>
  <si>
    <t>IHOMAR DEL R. CALDERON Y OTROS</t>
  </si>
  <si>
    <t>ROSA ESTHER GALFRE YANCE</t>
  </si>
  <si>
    <t>MARIA VICTORIA MOLINA DE REYES</t>
  </si>
  <si>
    <t>JAIRO RACEDO ARRAUT</t>
  </si>
  <si>
    <t>JULIAN MARTINEZ CHARRIS</t>
  </si>
  <si>
    <t>GIRALIS PATRICIA GUTIERREZ VILLA Y OTROS</t>
  </si>
  <si>
    <t>LUCIA CAROLINA BARRIOS PINEDO</t>
  </si>
  <si>
    <t>LUZ MARTINEZ OROZCO</t>
  </si>
  <si>
    <t>ANA GLORIA MANTILLA</t>
  </si>
  <si>
    <t>ROBERTO ARIAS HERRERA</t>
  </si>
  <si>
    <t>ALBERTO RAMIREZ HINCAPIE</t>
  </si>
  <si>
    <t>MARGOTH LUZ MARCADO ESCORCIA Y OTROS</t>
  </si>
  <si>
    <t>GUSTAVO ADOLFO MEJIA VEGA</t>
  </si>
  <si>
    <t>OSMANY QUIÑONEZ QUIÑONEZ</t>
  </si>
  <si>
    <t>ADELCY MERCADO JULIO</t>
  </si>
  <si>
    <t>LILIANA BELTRAN DE GUEVARA</t>
  </si>
  <si>
    <t>ARTHROMEDS S.A.</t>
  </si>
  <si>
    <t>LUIS FERNANDO CORREA TEJADA</t>
  </si>
  <si>
    <t>JUSTINO ALBERTO RODRIGUEZ OJEDA</t>
  </si>
  <si>
    <t>ALICIA ARIAS LOZANO</t>
  </si>
  <si>
    <t>LEONOR ELENA MEYER</t>
  </si>
  <si>
    <t>NOHORA LILIA RODRIGUEZ GARCIA</t>
  </si>
  <si>
    <t>NOE CHAVERRA MATIN</t>
  </si>
  <si>
    <t>ROCIO TABORDA TRUJILLO</t>
  </si>
  <si>
    <t>DIANA ARANGO LOPERA</t>
  </si>
  <si>
    <t>PATRICIA INES GARCIA LUCAS</t>
  </si>
  <si>
    <t>PUREZA ISABEL LUQUEZ DIAZ</t>
  </si>
  <si>
    <t>VILMA ROSA FERREIRA CORONEL</t>
  </si>
  <si>
    <t>MARGARITA ISABEL SALAZAR PADILLA Y OTRO</t>
  </si>
  <si>
    <t>DEBORA CADAVID DE OSSA Y OTROS</t>
  </si>
  <si>
    <t>FANNY ISABEL PEREZ</t>
  </si>
  <si>
    <t>JULIETA LOPEZ RINCON</t>
  </si>
  <si>
    <t>LUZ ELENA MONTERROSA JIMENEZ</t>
  </si>
  <si>
    <t>EUCARIA MILAN MOSQUERA</t>
  </si>
  <si>
    <t>YUDI ROSA ZAPATA VARGAS</t>
  </si>
  <si>
    <t>OSCAR ALIRIO MORENO SANJUAN</t>
  </si>
  <si>
    <t>INVERSIONES DUMIAN E.U.</t>
  </si>
  <si>
    <t xml:space="preserve">JOSE ANTONIO GARCIA RUIZ </t>
  </si>
  <si>
    <t>EVELIN PADILLA SUAREZ</t>
  </si>
  <si>
    <t>RAFAEL ENRIQUE GALOFRE MAURY</t>
  </si>
  <si>
    <t xml:space="preserve">CARLOS MARIO OJALVO PRIETO </t>
  </si>
  <si>
    <t>ELIZABETH CONTRERAS RUBIO</t>
  </si>
  <si>
    <t xml:space="preserve">A.A. AIRE ACONDICIONADO  AIRE AR INGENIERÍA LTDA. </t>
  </si>
  <si>
    <t>VIDAL ANTONIO RANGEL RINCON</t>
  </si>
  <si>
    <t>ARACELIS CAMACHO BUSTAMANTE</t>
  </si>
  <si>
    <t>BIOTOSCANA S.A.</t>
  </si>
  <si>
    <t xml:space="preserve">ALEX JEOVAN JAIMES GARCIA </t>
  </si>
  <si>
    <t xml:space="preserve">MEDICAL TRADE DE COLOMBIA CO.LTDA </t>
  </si>
  <si>
    <t>MEDICAL TRADE DE COLOMBIA CO. LTDA</t>
  </si>
  <si>
    <t>JOSE ALVARO MORA Y OTROS</t>
  </si>
  <si>
    <t>ARMANDO FRANCO ZAMBRANO</t>
  </si>
  <si>
    <t>JAIRO PADILLA CABARCAS</t>
  </si>
  <si>
    <t>IRENE DE LOS ANGELES DE VIVEROS</t>
  </si>
  <si>
    <t xml:space="preserve">NANCY ESTHER THORNE BROWN </t>
  </si>
  <si>
    <t>NORMA MADERO MADERO</t>
  </si>
  <si>
    <t>MARIA HERNANDEZ HERNANDEZ</t>
  </si>
  <si>
    <t>MARCELIANO MENDIVELSO OJEDA</t>
  </si>
  <si>
    <t>IRENE BUSTAMANTE CASTRILLON</t>
  </si>
  <si>
    <t>MARTHA ROBLES TORO</t>
  </si>
  <si>
    <t xml:space="preserve">NANCY ESTHER PACHECO MELO </t>
  </si>
  <si>
    <t>BLANCA JARAMILLO MENDOZA</t>
  </si>
  <si>
    <t>MABEL MARGARITA NAZZAR REALES</t>
  </si>
  <si>
    <t>MANUEL POLO MORELOS</t>
  </si>
  <si>
    <t>JAIRO ENRIQUE GONZALEZ</t>
  </si>
  <si>
    <t>CARLOS FERNANDO PATERNINA HERNANDEZ</t>
  </si>
  <si>
    <t>CLAUDIA MIREYA JOYA LIZARAZO</t>
  </si>
  <si>
    <t xml:space="preserve">LUZ MIREYA RAMOS VARGAS </t>
  </si>
  <si>
    <t>CARLOS OSCAR DAVILA PAREDES</t>
  </si>
  <si>
    <t>LIBARDO ESCALANTE QUINTERO</t>
  </si>
  <si>
    <t xml:space="preserve">LIBIA CECILIA LAURENTS VARGAS  </t>
  </si>
  <si>
    <t>MARTHA CECILIA SUAREZ FONSECA Y OTROS</t>
  </si>
  <si>
    <t>DANIEL ERNESTO HERNANDEZ Y OTROS</t>
  </si>
  <si>
    <t>ANA OLIVA OSORIO MELO</t>
  </si>
  <si>
    <t>FUNCANCER</t>
  </si>
  <si>
    <t>MATILDE ESTHER VILLAREAL DE LA ROSA</t>
  </si>
  <si>
    <t>INES PIAMBA RUIZ</t>
  </si>
  <si>
    <t>FREDY JOSE OROZCO URRUTIA</t>
  </si>
  <si>
    <t>ELIZABETH VALVERDE MOSQUERA</t>
  </si>
  <si>
    <t xml:space="preserve">MARLENIS JUDITH BARONA </t>
  </si>
  <si>
    <t>AMPARO QUINTANA DE REINOSO</t>
  </si>
  <si>
    <t>JHONNY DE JESUS HERNANDEZ CAMAÑO</t>
  </si>
  <si>
    <t>EFRAIN VALENCIA</t>
  </si>
  <si>
    <t>CARMEN HERNANDEZ CORONADO</t>
  </si>
  <si>
    <t>MARLENE CUETO DE LOPEZ</t>
  </si>
  <si>
    <t>AMIN HERRERA HERNANDEZ</t>
  </si>
  <si>
    <t>JULIO RAFAEL SIMANCAS RIOS</t>
  </si>
  <si>
    <t>ADALBERTO MARRIAGA CONSUEGRA</t>
  </si>
  <si>
    <t>ALFONSO CAICEDO GONZALEZ</t>
  </si>
  <si>
    <t>NOHORA ESTELLA BALANTA ALVAREZ</t>
  </si>
  <si>
    <t>HORACIO ROBAYO GUZMAN</t>
  </si>
  <si>
    <t>MEIBEL DEL CARMEN TATIS  RODRIGUEZ</t>
  </si>
  <si>
    <t>NUBIA CACERES MIRANDA</t>
  </si>
  <si>
    <t>HUMBERTO HERNANDEZ RIVERO</t>
  </si>
  <si>
    <t>JAIRO ENRIQUE SUAREZ DELGADO</t>
  </si>
  <si>
    <t>MARTA CECILIA HERNANDEZ MEJIA</t>
  </si>
  <si>
    <t>GERMAN AUGUSTO WOLFF</t>
  </si>
  <si>
    <t xml:space="preserve">LUISA INERY BARÓN GARCIA </t>
  </si>
  <si>
    <t>ROSA EDITH NAVARRO GARIZAO</t>
  </si>
  <si>
    <t>ELMA MARIA ALVAREZ VERGARA</t>
  </si>
  <si>
    <t>HECTOR DARIO PEREZ PATIÑO</t>
  </si>
  <si>
    <t>ANA MARIA OTALVARO PLAZAS</t>
  </si>
  <si>
    <t>MIGUEL ANGEL ORDOÑEZ</t>
  </si>
  <si>
    <t xml:space="preserve">MARIA A. GONZALEZ AMADOR </t>
  </si>
  <si>
    <t>ISRAEL JIMENEZ PINZÓN</t>
  </si>
  <si>
    <t>HECTOR JAIME BERRIO ECHEVERRY</t>
  </si>
  <si>
    <t>ROSA DE LEON CASTRO</t>
  </si>
  <si>
    <t>BETTY ROSA PINZON</t>
  </si>
  <si>
    <t>LUZ STELLA GARCIA HERNANDEZ</t>
  </si>
  <si>
    <t>MARCO AURELIO PINZON BUSTOS</t>
  </si>
  <si>
    <t>MARIA AMPARO RIVEROS AGUILAR</t>
  </si>
  <si>
    <t xml:space="preserve">ROSALBA FORERO CHOACHI </t>
  </si>
  <si>
    <t>JOSE YEIMY SANTAMARIA MOLINA</t>
  </si>
  <si>
    <t>JACQUELINE FATIMA MORA SUAREZ</t>
  </si>
  <si>
    <t xml:space="preserve">MARELVIS MIRANDA ALCALA </t>
  </si>
  <si>
    <t>MARLY ZENITH SALCEDO PADILLA</t>
  </si>
  <si>
    <t>JORGE ARTURO MENDOZA JIMENEZ</t>
  </si>
  <si>
    <t>ALVARO MATOS MAREÑO</t>
  </si>
  <si>
    <t>JUAN EVANGELISTA MOLINA MOLINA</t>
  </si>
  <si>
    <t>JOSE ALBERTO BAENA GONZALEZ</t>
  </si>
  <si>
    <t>SANDRA BENINCORE ZAPATA</t>
  </si>
  <si>
    <t>PEDRO FERNANDO TOVAR SALAZAR</t>
  </si>
  <si>
    <t xml:space="preserve">ARCANGEL RUBIANO ALVARADO </t>
  </si>
  <si>
    <t>BARILOCHE S.A.</t>
  </si>
  <si>
    <t>COLMEDICA</t>
  </si>
  <si>
    <t>COMPAÑIA  SURAMERICANA DE SERVICIOS  DE SALUD S.A. - SUSALUD MEDIAN PREPAGADA.</t>
  </si>
  <si>
    <t>ELSY OCAÑA ROJAS</t>
  </si>
  <si>
    <t xml:space="preserve">ANA RITA ESPINOSA PINZON </t>
  </si>
  <si>
    <t>ELIZABETH ACOSTA ARZUZA</t>
  </si>
  <si>
    <t>MAURIN DEL SOCORRO SALCEDO RICARDO</t>
  </si>
  <si>
    <t>DIANA DORIS GALEANO GARCIA</t>
  </si>
  <si>
    <t>DAVID COGOLLO ALTAMIRANDA</t>
  </si>
  <si>
    <t>JOSE WHITTIGHAN CAMPO</t>
  </si>
  <si>
    <t>ESTELA MARQUEZ GARCIA</t>
  </si>
  <si>
    <t>CARLOS RAMIREZ HAMBURGER</t>
  </si>
  <si>
    <t>BLANCA OMAIRA VALENCIA GOMEZ</t>
  </si>
  <si>
    <t xml:space="preserve">ANGELA ANDREA MALDONADO </t>
  </si>
  <si>
    <t>IVETH BARRANCO PERDOMO Y OTROS</t>
  </si>
  <si>
    <t xml:space="preserve">RAFAEL ESTRADA GONZALEZ </t>
  </si>
  <si>
    <t>BYOSISTEMS S.A.</t>
  </si>
  <si>
    <t xml:space="preserve">LABORATORIOS BRITISH PHARMA LTDA </t>
  </si>
  <si>
    <t>MAYERLIS ESTHER MARTINEZ PEREZ</t>
  </si>
  <si>
    <t>JOSE GALVIS PALACIN</t>
  </si>
  <si>
    <t>RODOLFO MACKENZIE NOYA</t>
  </si>
  <si>
    <t>ROSA AMALIA CORDOBA PATERNINA</t>
  </si>
  <si>
    <t>BARTOLO ELIGIO SANTANA SOTO</t>
  </si>
  <si>
    <t>FABIO VILLEGAS URIBE</t>
  </si>
  <si>
    <t>VIRGELINA TORRES DUQUE</t>
  </si>
  <si>
    <t>LUZ DARY ORREGO PULGARIN</t>
  </si>
  <si>
    <t>CESAR ANIBAL TOBON CARDONA</t>
  </si>
  <si>
    <t xml:space="preserve">SIMON DARIO QUINTERO RUIZ </t>
  </si>
  <si>
    <t>ALCALDIA MAYOR DE BOGOTA - SECRETARIA DE HACIENDA DISTRITAL</t>
  </si>
  <si>
    <t>LIBIA ESPERANZA CASTILLO HERNANDEZ</t>
  </si>
  <si>
    <t>GUIDO  PRESUTTI BERRIO</t>
  </si>
  <si>
    <t>JULIA ELVIRA CRUZ QUIROGA</t>
  </si>
  <si>
    <t>CRUZ ELENA PARRA</t>
  </si>
  <si>
    <t>ALMA ROSA PAREJA LOPEZ</t>
  </si>
  <si>
    <t>SONIA ESTHER DE LA ROSA ALVARADO</t>
  </si>
  <si>
    <t>OSCAR MURCIA RUIZ Y MARIA ELENA ARANGO AGUIRRE</t>
  </si>
  <si>
    <t>RUTH HERNANDEZ GUAPACHA</t>
  </si>
  <si>
    <t>DIEGO FERNANDO ZULUAGA VIDAL</t>
  </si>
  <si>
    <t xml:space="preserve">LUZ AMERICA PINILLA MORENO </t>
  </si>
  <si>
    <t>GREGORIO ANTONIO RICO GUETTE</t>
  </si>
  <si>
    <t>MARTHA LUZ NORIEGA REVUELTAS</t>
  </si>
  <si>
    <t>BERTA CACERES MARMOL</t>
  </si>
  <si>
    <t>FABIOLA PAEZ TRIANA</t>
  </si>
  <si>
    <t xml:space="preserve">JOSE MANUEL AYALA ALMARALES </t>
  </si>
  <si>
    <t>HUGO ENRIQUE MENDEZ</t>
  </si>
  <si>
    <t>NATIVIDAD DE DIOS ROMERO TORRES</t>
  </si>
  <si>
    <t xml:space="preserve">MARIA EUCARIS RAMIREZ URREGO </t>
  </si>
  <si>
    <t xml:space="preserve">LUZ ANGELA BARON ORTIZ </t>
  </si>
  <si>
    <t>AIDA CECILIA PIPICANO GALINDEZ</t>
  </si>
  <si>
    <t>NUBIA URBANO LEDEZMA</t>
  </si>
  <si>
    <t>MARTHA CECILIA SANCHEZ Y OTROS</t>
  </si>
  <si>
    <t>JAMES ALIIRIO CANENCIO MOSQUERA</t>
  </si>
  <si>
    <t>ADELINA CAMAYO VIVAS</t>
  </si>
  <si>
    <t>MARLENE BERMUDEZ Y OTROS</t>
  </si>
  <si>
    <t xml:space="preserve">RUBEN OJEDA GILON Y OTROS </t>
  </si>
  <si>
    <t>MIREYA SOLIS OROBIO Y OTROS</t>
  </si>
  <si>
    <t>NEIL ARMSTRONG SOLARTE URRESTY</t>
  </si>
  <si>
    <t>INVERSIONES  G.V.M Y COMPAÑIA LTDA</t>
  </si>
  <si>
    <t>FIDUPREVISORA S.A. COMO VOCERA Y ADMINISTRADORA DEL PATRIMONIO AUTUNOMO VILLA MARCELA</t>
  </si>
  <si>
    <t>HILDA BEATRIZ DE HOZ URUETA</t>
  </si>
  <si>
    <t>JUANITA JANETH STEWART RIVAS</t>
  </si>
  <si>
    <t>ELIZABETH MARIA ACOSTA ARZUZA</t>
  </si>
  <si>
    <t>CESAR HUMBERTO BADO ZUBIRIA</t>
  </si>
  <si>
    <t>NANCY JUDITH DELGADO JAIMES</t>
  </si>
  <si>
    <t>LUZ ELENA ARBELAEZ MENDEZ</t>
  </si>
  <si>
    <t>ALFONSO LOPEZ ANCINES</t>
  </si>
  <si>
    <t>MARIA TRINIDAD ALTAHONA BARRETO</t>
  </si>
  <si>
    <t>NUBIA ROJANO ROJANO</t>
  </si>
  <si>
    <t>ASTRID BERDUGO ARMENTA</t>
  </si>
  <si>
    <t>ANIANA JIMENEZ DIAZ</t>
  </si>
  <si>
    <t>LIGIA BERRIO RODRIGUEZ Y OTROS</t>
  </si>
  <si>
    <t>DIANA ANGELINA ORTIZ</t>
  </si>
  <si>
    <t>WALTER JAIR BERRIO</t>
  </si>
  <si>
    <t>MARIA JOSE GUARIN VEGA</t>
  </si>
  <si>
    <t>MARIA DEL SOCORRO PAJARO MELLADO</t>
  </si>
  <si>
    <t>MARINELLA SIERRA ROJAS</t>
  </si>
  <si>
    <t>JOSE IGNACIO MURCIA</t>
  </si>
  <si>
    <t>PROCURADURIA SEPTIMA JUDICIAL DEL CIRCUITO DE BOGOTA  SECCION SEGUNDA</t>
  </si>
  <si>
    <t>SONIA YANETH  MARTINEZ CARREÑO</t>
  </si>
  <si>
    <t>MARCOS SIERRA PERALTA</t>
  </si>
  <si>
    <t>ALEX DONADO DELEYTZ</t>
  </si>
  <si>
    <t>LUZ MARIA RODRIGUEZ SANABRIA</t>
  </si>
  <si>
    <t xml:space="preserve">SERGIO ENRIQUE ALVAREZ NIETO </t>
  </si>
  <si>
    <t>TARSICIO DE JESUS RODRIGUEZ</t>
  </si>
  <si>
    <t>ISABEL MARIA EBRATT MONTAÑO</t>
  </si>
  <si>
    <t>LUZ MILA GARCIA AGUDELO</t>
  </si>
  <si>
    <t>MARINA ISABEL DE LOS REYES CABARCAS</t>
  </si>
  <si>
    <t xml:space="preserve">ELIECER MOISES GONZALEZ GUZMAN </t>
  </si>
  <si>
    <t>NANCY DEL SOCORRO MONTOYA VELEZ</t>
  </si>
  <si>
    <t>LUZ DARY FLOREZ SOLARTE</t>
  </si>
  <si>
    <t xml:space="preserve">YAZMIN MEJIA CELIZ </t>
  </si>
  <si>
    <t>FARID NIEBLES JESSURUM</t>
  </si>
  <si>
    <t xml:space="preserve">DENNYS ASTRID CAÑAS MASMUD </t>
  </si>
  <si>
    <t>MARITZA ELENA BLANCO PEREZ</t>
  </si>
  <si>
    <t>MARQUEZA ARBELAEZ NUÑEZ</t>
  </si>
  <si>
    <t>DICK FORERO BETANCOURT</t>
  </si>
  <si>
    <t xml:space="preserve">SOCIEDAD ALLERS S.A. </t>
  </si>
  <si>
    <t>ALVARO ANTONIO DIAZ FONSECA</t>
  </si>
  <si>
    <t>MARIBEL PEREZ QUINTERO</t>
  </si>
  <si>
    <t>GERMAN AUGUSTO WOLFF IDARRAGA</t>
  </si>
  <si>
    <t xml:space="preserve">MANUEL ALBERTO POLO </t>
  </si>
  <si>
    <t>JENNYS ACOSTA ARZUZA</t>
  </si>
  <si>
    <t>ANTONIO LUIS MARIN NIEBLES</t>
  </si>
  <si>
    <t>MARIO RODRIGUEZ RODRIGUEZ</t>
  </si>
  <si>
    <t>MARIA EUGENIA RAMIREZ COGUA</t>
  </si>
  <si>
    <t>ANA ELVIA BARRANTES</t>
  </si>
  <si>
    <t>MARIA LUCIA QUIROZ DE ESCAMILLA</t>
  </si>
  <si>
    <t>ESE  HOSPITAL  SAN ANTONIO  DE PADUA Y OTROS</t>
  </si>
  <si>
    <t>GRUPO FACTORING DE OCCIDENTE S.A.</t>
  </si>
  <si>
    <t xml:space="preserve">EDUARDO JOSE MARTINEZ </t>
  </si>
  <si>
    <t>MARIA MABEL CASTAÑO ATEHORTUA</t>
  </si>
  <si>
    <t>NARCISA BERRIO DE VILLANUEVA</t>
  </si>
  <si>
    <t>OSCAR LOPEZ ARANGO</t>
  </si>
  <si>
    <t>GLOBAL FINANCIAL GROUP LTDA</t>
  </si>
  <si>
    <t>ALFONSO TOVAR DIAZ</t>
  </si>
  <si>
    <t>ARGEMIRO ESPINOSA</t>
  </si>
  <si>
    <t>MELBA STELLA MERLANO ESCALANTE</t>
  </si>
  <si>
    <t>LUZ ENITH SANCHEZ CASTAÑEDA</t>
  </si>
  <si>
    <t>AIDA ACEVEDO DE ROJAS Y OTROS</t>
  </si>
  <si>
    <t>MARCELA DELGADO OLIVEROS</t>
  </si>
  <si>
    <t>MEDICAL EQUIPOS EU</t>
  </si>
  <si>
    <t>HENRY SAENZ RIVERA</t>
  </si>
  <si>
    <t>SOCIEDAD BRILLADORA EL DIAMANTE</t>
  </si>
  <si>
    <t>MIREYA DEL CARMEN MERCADO DE MUÑOZ</t>
  </si>
  <si>
    <t>CARLOS ALBERTO CERA ARTETA</t>
  </si>
  <si>
    <t>CONSUELO TRUJILLO TORO</t>
  </si>
  <si>
    <t>LIDYS JULIO VEGA</t>
  </si>
  <si>
    <t>NINFA IRENE OROZCO POLO</t>
  </si>
  <si>
    <t>HAROLD ANGARITA JIMENEZ</t>
  </si>
  <si>
    <t xml:space="preserve">ELIA DEL CARMEN OSPINO VARGAS </t>
  </si>
  <si>
    <t>ENILSA ESTHER SERNA ALVAREZ</t>
  </si>
  <si>
    <t>ZORAIDA RAMOS DE MENDEZ</t>
  </si>
  <si>
    <t>KIZZY MARIA ORTEGA ORTIZ</t>
  </si>
  <si>
    <t>TOMAS DE JESUS CABALLERO MERCADO</t>
  </si>
  <si>
    <t>ROSA MARIA SERNA</t>
  </si>
  <si>
    <t>IVETH ESTHER CHARRIS RAMIREZ</t>
  </si>
  <si>
    <t xml:space="preserve">CARMEN ALICIA ANGARITA MARTINEZ </t>
  </si>
  <si>
    <t>DEISY ISABEL SOLANO LOPEZ</t>
  </si>
  <si>
    <t>AMPARO TAFFUR HERRERA</t>
  </si>
  <si>
    <t>LUCY DIAZ GRANADOS CUENCA</t>
  </si>
  <si>
    <t>SOL MARIA CAMARGO PADILLA</t>
  </si>
  <si>
    <t>JULIO RAFAEL GARCIA ZAPATA</t>
  </si>
  <si>
    <t>MIRIAM POSSU VALENCIA</t>
  </si>
  <si>
    <t>ANA CECILIA AREVALO DE HERRERA</t>
  </si>
  <si>
    <t>CARMEN ROSA CAÑON ALGARRA</t>
  </si>
  <si>
    <t>CLARENA REYES ROMERO</t>
  </si>
  <si>
    <t>ANA JUDITH BARANDICA DEL VILLAR</t>
  </si>
  <si>
    <t>LUIS ALFONSO LYONS HOYOS</t>
  </si>
  <si>
    <t>OLGA CARDENAS PACHECO</t>
  </si>
  <si>
    <t>CARMEN MOLINA LOPEZ</t>
  </si>
  <si>
    <t>YANIDEZ DEL ROSARIO FUNEZ MERCADO</t>
  </si>
  <si>
    <t>WALTER GONZALEZ CASTILLO</t>
  </si>
  <si>
    <t>ELBA CARMEN PERTUZ BORNACELLY</t>
  </si>
  <si>
    <t>LUZ EMMA GUZMAN SOLANO</t>
  </si>
  <si>
    <t>DARSY CECILIA GARAY VELASQUEZ</t>
  </si>
  <si>
    <t>SANDRA ELENA MURIEL GARAY</t>
  </si>
  <si>
    <t>ANA ALICIA OCAMPO DE PEREZ</t>
  </si>
  <si>
    <t xml:space="preserve">LIBIA MERCEDES DUARTE VILLARREAL </t>
  </si>
  <si>
    <t>MARBEL LUZ MORENO RUIZ</t>
  </si>
  <si>
    <t>AGUSTIN ANTONIO PEREZ PEREZ</t>
  </si>
  <si>
    <t>CARMEN ROSA FORERO LARA</t>
  </si>
  <si>
    <t>SOCIEDAD INGENIERIA Y MANTENIMIENTO HOSPITALARIO</t>
  </si>
  <si>
    <t>LUZ MERY AYALA MEDINA</t>
  </si>
  <si>
    <t>DIRECCION DE IMPUESTOS Y ADUANAS NACIONALES DIAN</t>
  </si>
  <si>
    <t>AUDITH RUIDIAZ RAMOS Y OTRO</t>
  </si>
  <si>
    <t xml:space="preserve">LUZ MARLEN CARDENAS VEGA </t>
  </si>
  <si>
    <t>DIANA ALEXANDRA LOPEZ QUINTERO</t>
  </si>
  <si>
    <t>IVETTE DEL SOCORRO DIAZ DEL CASTILLO NADER</t>
  </si>
  <si>
    <t>CECILIA AMPARO MARLENE MONTENEGRO MIER</t>
  </si>
  <si>
    <t>JHON JAIRO RAMIREZ TORRES Y OTRA</t>
  </si>
  <si>
    <t>JAIRO DAVID SOLANO MERCADO</t>
  </si>
  <si>
    <t>EDUARDO DIAZ FIGUEROA</t>
  </si>
  <si>
    <t>MYRIAM ESTHER TORREGROSA BARRAZA</t>
  </si>
  <si>
    <t>CLAUDIA AMADOR MANGA</t>
  </si>
  <si>
    <t xml:space="preserve">MARIA CIELO DIAZ DE IBAÑEZ </t>
  </si>
  <si>
    <t>RODOLFO FONTALVO JULIO Y OTROS</t>
  </si>
  <si>
    <t>PABLO EMILIO CORTES RAMIREZ</t>
  </si>
  <si>
    <t>DETERQUIN Y CIA LTDA</t>
  </si>
  <si>
    <t xml:space="preserve">DIMITRI AUSAKE PALACIO </t>
  </si>
  <si>
    <t>MYRIAM RODRIGUEZ PEDRAZA</t>
  </si>
  <si>
    <t>MARTIN SUAREZ</t>
  </si>
  <si>
    <t>BLANCA STELLA RODRIGUEZ MALAVER</t>
  </si>
  <si>
    <t>GLORIA CENEDE  PACHON</t>
  </si>
  <si>
    <t>MARIA ARAMINTA QUINTERO QUINTERO</t>
  </si>
  <si>
    <t>ANA SOFIA MOLANO</t>
  </si>
  <si>
    <t>SARA MARIA CASTILLO</t>
  </si>
  <si>
    <t>DORA LILIA CASTILLO</t>
  </si>
  <si>
    <t xml:space="preserve">MARTHA CECILIA RINCON ESPITIA </t>
  </si>
  <si>
    <t xml:space="preserve">LUZ MARINA GARCIA RUBIANO </t>
  </si>
  <si>
    <t>BIBIANA IVONNE TAMARA COLLANTE</t>
  </si>
  <si>
    <t>JOSE AURELIO ORTIZ ROBLES</t>
  </si>
  <si>
    <t>MARTA ROSA MEDINA PAYARES</t>
  </si>
  <si>
    <t>ORLANDO RAFAEL MORALES BELEÑO</t>
  </si>
  <si>
    <t>JUAN CARLOS CANDELARIO LECHUGA</t>
  </si>
  <si>
    <t xml:space="preserve">ROBERTO ESTEBAN ALTAMAR LUQUE </t>
  </si>
  <si>
    <t>ROSA ELVIRA ARIAS ARIAS</t>
  </si>
  <si>
    <t>ENITH COLINA PRENT</t>
  </si>
  <si>
    <t>GENOVEVA ESTHER GARRIDO HITCHINBSON</t>
  </si>
  <si>
    <t>MUNICIPIO DE SAMANIEGO</t>
  </si>
  <si>
    <t xml:space="preserve">SU OPORTUNO SERVICIO SOS SEGURIDAD NÁPOLES LTDA  </t>
  </si>
  <si>
    <t>LUCIA DEL PILAR ARIAS LASTRA</t>
  </si>
  <si>
    <t>HOSPIMPORT LTDA</t>
  </si>
  <si>
    <t>NOHORA ALICIA NIETO VENEGAS</t>
  </si>
  <si>
    <t>MARINA DEL SOCORRO VARELO SALAZAR</t>
  </si>
  <si>
    <t>ISMENIA ROSA LAMBRAÑO MARTINEZ</t>
  </si>
  <si>
    <t>MILADIS PERTUZ MERIÑO</t>
  </si>
  <si>
    <t xml:space="preserve">ANA BELL DE MOYA GUTIERREZ </t>
  </si>
  <si>
    <t>TATIANA CANDELARIA FONTALVO DE ACOSTA</t>
  </si>
  <si>
    <t>MARCELINA DE JESUS CUELLO ALVAREZ</t>
  </si>
  <si>
    <t>MANUEL VICENTE DE LOS REYES ARIZA</t>
  </si>
  <si>
    <t>IRINA MARIA PEREZ TOVAR</t>
  </si>
  <si>
    <t>LUIS HUMBERTO ORTEGA REINA</t>
  </si>
  <si>
    <t>EMILCE MIRANDA GUZMAN</t>
  </si>
  <si>
    <t xml:space="preserve">PATRICIA DEL CARMEN DONADO NIEBLES </t>
  </si>
  <si>
    <t>LUZ MARICEL CARDENAS ZABALA</t>
  </si>
  <si>
    <t>MARIA ALCIRA CASTILLO LOPEZ</t>
  </si>
  <si>
    <t>CLARA HERCILIA PACHON CASTAÑEDA</t>
  </si>
  <si>
    <t>DORA ESTHER CARDENAS CASTRO</t>
  </si>
  <si>
    <t>FERNANDO JOSE ILLERA RIVERA</t>
  </si>
  <si>
    <t>FLOR ALBA CAÑON VILLAMIL</t>
  </si>
  <si>
    <t>OLGA MARINA MONTAÑEZ MORA</t>
  </si>
  <si>
    <t>RUBEN DARIO GIRALDO CORREA</t>
  </si>
  <si>
    <t>SIDIA YANETH ALGECIRA OLARTE</t>
  </si>
  <si>
    <t>RODRIGO ALEXANDER JARAMILLO RODRIGUEZ Y OTROS</t>
  </si>
  <si>
    <t>LUIS BAYRON NOGUERA SILVA</t>
  </si>
  <si>
    <t>HOSPITRAUMA LTDA</t>
  </si>
  <si>
    <t>FIDUCIARIA LA PREVISORA S.A. Y OTROS</t>
  </si>
  <si>
    <t>YANETH BADILLO DUCON</t>
  </si>
  <si>
    <t>VIVIAN GUICELA LANDAZURY  REYES</t>
  </si>
  <si>
    <t>MARTHA LUZ MEJIA GALINDO</t>
  </si>
  <si>
    <t>JESSY ESTHER LAFAURIE RODRIGUEZ</t>
  </si>
  <si>
    <t>VILMA INES MOLINA CAÑAS</t>
  </si>
  <si>
    <t xml:space="preserve">ALICIA TERESA BARROS CARO </t>
  </si>
  <si>
    <t>AVELINA FABRA PEREZ</t>
  </si>
  <si>
    <t>JORGE ENRIQUE SANCHEZ CACERES</t>
  </si>
  <si>
    <t>MARIA VICTORIA ZAMBRANO VALENTIN</t>
  </si>
  <si>
    <t>RUBEN ELIAS MENDOZA MEDINA</t>
  </si>
  <si>
    <t>REMIGIO BENAVIDEZ BUENAVENTURA</t>
  </si>
  <si>
    <t>LUZ HELENA TAMAYO</t>
  </si>
  <si>
    <t>JESUS MANUEL GUTIERREZ ALFONSO</t>
  </si>
  <si>
    <t xml:space="preserve">VICTOR  MANUEL ZAMBRANO TEGUA </t>
  </si>
  <si>
    <t xml:space="preserve">RAFAEL MARIO SAENZ HERNANDEZ </t>
  </si>
  <si>
    <t>ROSALBA BRICEÑO PINZON</t>
  </si>
  <si>
    <t>MARIA GRACIELA AVENDAÑO GOMEZ</t>
  </si>
  <si>
    <t>BLANCA CECILIA BENITEZ RODRIGUEZ</t>
  </si>
  <si>
    <t>GLADYS PACHON GOMEZ</t>
  </si>
  <si>
    <t>LUCILA FORERO DE FORERO</t>
  </si>
  <si>
    <t>NILSA MALAMBO NIETO</t>
  </si>
  <si>
    <t>LORENZA MARTINEZ DE CARRILLO</t>
  </si>
  <si>
    <t>ARIEL DIAZ GARZON</t>
  </si>
  <si>
    <t>MARIA GLADYS LOPEZ ECHEVERRI</t>
  </si>
  <si>
    <t>EMPRESAS PUBLICAS DE MEDELLIN</t>
  </si>
  <si>
    <t>COOTRASOMED</t>
  </si>
  <si>
    <t>FUNDACION REDIMIR</t>
  </si>
  <si>
    <t>JUAN ARMANDO MIRANDA CORRALES</t>
  </si>
  <si>
    <t>YIRIS GONZALEZ GUTIERREZ</t>
  </si>
  <si>
    <t>MARIA ESTHER BARREIRO LUNA</t>
  </si>
  <si>
    <t>BERTHA LUCILA CAMARGO PALACIO</t>
  </si>
  <si>
    <t>ANGELA MARIA SUÁREZ SÁNCHEZ</t>
  </si>
  <si>
    <t>TOMAS LOPEZ CORDOBA</t>
  </si>
  <si>
    <t>GABRIELINA VEGA DE ESTEPA</t>
  </si>
  <si>
    <t>CARLOS MONSALVE PORTO</t>
  </si>
  <si>
    <t>RUBY ESTHER MOLINA ZAMBRANO</t>
  </si>
  <si>
    <t>LUZ STELLA IDARRAGA LÓPEZ</t>
  </si>
  <si>
    <t>EMMA VARGAS CORTES DE SANCHEZ</t>
  </si>
  <si>
    <t>CRISTOBAL SANDOVAL GONZALEZ</t>
  </si>
  <si>
    <t>AHIJA MARIA YEPES CAAMAÑO</t>
  </si>
  <si>
    <t xml:space="preserve">ANA MARIA CASTRO BELTRAN </t>
  </si>
  <si>
    <t xml:space="preserve">ANA CELINA MERA FAJARDO </t>
  </si>
  <si>
    <t>MERCI ROSERO ORTEGA</t>
  </si>
  <si>
    <t>JUAN CARLOS SALDARRIAGA TORO</t>
  </si>
  <si>
    <t>EMILSE MONTOYA SALAZAR</t>
  </si>
  <si>
    <t>NIXON TORRES CARCAMO Y OTROS</t>
  </si>
  <si>
    <t>ELVIA RESTREPO RIOS</t>
  </si>
  <si>
    <t xml:space="preserve">DORA LILIA CASTILLO RAMÍREZ Y OTROS </t>
  </si>
  <si>
    <t>NEYLA ROCIO GOMEZ BECERRA</t>
  </si>
  <si>
    <t>EUDINES CARATT SUAREZ</t>
  </si>
  <si>
    <t>RUBY GRANADOS HERRERA</t>
  </si>
  <si>
    <t>GEOFIDO RAFAEL MENDOZA MENDOZA</t>
  </si>
  <si>
    <t>FINANCIAMOS S.A.S. Y OTROS</t>
  </si>
  <si>
    <t>YOLANDA ESTHER PEREZ PINILLA</t>
  </si>
  <si>
    <t>MARIA ISABEL OSPINA PIÑEROS</t>
  </si>
  <si>
    <t>MARGARITA LUCIA LONDOÑO GUTIERREZ</t>
  </si>
  <si>
    <t>VICTOR JAVIER VASQUEZ GONZALEZ</t>
  </si>
  <si>
    <t>RAMIRO MORENO RAMIREZ</t>
  </si>
  <si>
    <t>MAURICIO ALEXANDER VASQUEZ ARROYAVE Y OTROS</t>
  </si>
  <si>
    <t>ALBERTO VILLEGAS LOPEZ</t>
  </si>
  <si>
    <t xml:space="preserve">ELICETH GALAN BARRIOS </t>
  </si>
  <si>
    <t>LUZ MARINA BENAVIDEZ SANCHEZ</t>
  </si>
  <si>
    <t>LUZ ANGELA RIVEROS RIVEROS</t>
  </si>
  <si>
    <t>ALICIA DEL CARMEN TORRES</t>
  </si>
  <si>
    <t xml:space="preserve">JUAN BAUTISTA GONZALEZ GIL </t>
  </si>
  <si>
    <t>LUIS CARLOS SOTO GRANADA Y OTRA</t>
  </si>
  <si>
    <t>SEGUROS COLPATRIA S.A.</t>
  </si>
  <si>
    <t>ARTURO ORDUZ SUAREZ Y OTROS</t>
  </si>
  <si>
    <t>NIEVES ORLANDA SANCHEZ</t>
  </si>
  <si>
    <t>DIVA INES SANCHEZ DE PINZON Y OTRAS</t>
  </si>
  <si>
    <t>HUGO ERNESTO MENDOZA BERNAL Y OTRO</t>
  </si>
  <si>
    <t xml:space="preserve">COMPAÑIA PRESTADORA DE SERVICIOS JURIDICOS Y COMERCIALES PAIS AL DIA LTDA </t>
  </si>
  <si>
    <t>CARLOS ROMERO GARRIDO</t>
  </si>
  <si>
    <t>MAIBEL DEL CARMEN TATIS RODRIGUEZ</t>
  </si>
  <si>
    <t>GLADYS JARA ZAMBRANO</t>
  </si>
  <si>
    <t>FUNDACION SUEÑOS DE VIDA - MARCO SILVINO CHANCHI</t>
  </si>
  <si>
    <t>NANCY ESTHER MULETH PUELLO</t>
  </si>
  <si>
    <t>ROCIO GAITAN NAVARRETE</t>
  </si>
  <si>
    <t>OLGA CECILIA CUBILLOS DE FORERO</t>
  </si>
  <si>
    <t>BERTHA LUCIA MURCIA GONZALEZ</t>
  </si>
  <si>
    <t>GEORGINA TUBERQUIA MUNERA</t>
  </si>
  <si>
    <t>JULIAN ARENAS VALDERRAMA</t>
  </si>
  <si>
    <t>ELIZABETH ENRIQUEZ RUIZ</t>
  </si>
  <si>
    <t>MARIO ALEJANDRO PATIÑO ESCALANTE</t>
  </si>
  <si>
    <t>FIDUPREVISORA S.A. EN CALIDAD VOCERA Y REPRESENTANTE DEL FONDO NACIONAL DE GESTIÓN DEL RIESGO DE DESASTRES</t>
  </si>
  <si>
    <t>DEPARTAMENTO DE BOYACA</t>
  </si>
  <si>
    <t>MARTHA MARITZA URREGO MOLINA</t>
  </si>
  <si>
    <t>PEDRO ALONSO VENEGAS HEREDIA</t>
  </si>
  <si>
    <t>LUZ MARINA OSORIO NOREÑA</t>
  </si>
  <si>
    <t>DANIEL FERNANDO PULIDO PINZON Y OTROS</t>
  </si>
  <si>
    <t>RAMIRO ALMAZAN VASQUEZ Y OTROS</t>
  </si>
  <si>
    <t>ALBA CECILIA FIGUEROA Y OTRAS</t>
  </si>
  <si>
    <t xml:space="preserve">PROQUIMICA </t>
  </si>
  <si>
    <t>CARLOS ENRIQUE JANIER FONTALVO</t>
  </si>
  <si>
    <t>RAFAEL ALBERTO RAMIREZ GARCIA</t>
  </si>
  <si>
    <t>CARLOS EUSTACIO HERNANDEZ ROJAS</t>
  </si>
  <si>
    <t>ANGEL JARABA PEREZ</t>
  </si>
  <si>
    <t>NEVER DARIO JULIO RAMOS</t>
  </si>
  <si>
    <t>ASCENCIÓN MIRIAM BACCA ROMO</t>
  </si>
  <si>
    <t>AURA ESPAÑA MALES</t>
  </si>
  <si>
    <t>AMANDA LUCIA MORALES</t>
  </si>
  <si>
    <t>RUBY MARIEN SALAZAR PRADO</t>
  </si>
  <si>
    <t>BENEDICTA QUINCHOA MUCHAVISOY</t>
  </si>
  <si>
    <t>MARIA DOLORES QUINCHOA MUCHAVISOY</t>
  </si>
  <si>
    <t>EMILIA CONSUELO BURGOS</t>
  </si>
  <si>
    <t>MARIA GRACIELA GOMEZ PEREZ</t>
  </si>
  <si>
    <t>DORA LIGIA GALLEGO CARDENAS</t>
  </si>
  <si>
    <t>DILCIA CANDELARIA GOMEZ ROCA</t>
  </si>
  <si>
    <t>LESBIA BARRANCO HERAS</t>
  </si>
  <si>
    <t>URIEL ESPITIA SIERRA</t>
  </si>
  <si>
    <t>CLAUDIA CARLINA GARZON HERNANDEZ</t>
  </si>
  <si>
    <t>MARTHA ISABEL ARDILA MENDOZA</t>
  </si>
  <si>
    <t>GABRIEL MARIA TORRES REINA</t>
  </si>
  <si>
    <t>ANDRES ALBERTO GONZALEZ PEREZ</t>
  </si>
  <si>
    <t>MARTHA LUCIA QUINTERO AFRICANI</t>
  </si>
  <si>
    <t>MARGOTH LOZANO PATIÑO</t>
  </si>
  <si>
    <t>EVERLIDES URZOLA CHAMORRO</t>
  </si>
  <si>
    <t>EDITH DEL CARMEN LUJAN LUJAN</t>
  </si>
  <si>
    <t>ALBA LUZ MARTINEZ NARVAEZ</t>
  </si>
  <si>
    <t xml:space="preserve">JOSELÍN ROMAÑA MENA </t>
  </si>
  <si>
    <t>JOSE ALVARO DIAZ RENTERIA</t>
  </si>
  <si>
    <t>CARLOS ARTURO SANCHEZ CALDAS</t>
  </si>
  <si>
    <t>LIGIA AMPARO LOPEZ NIÑO</t>
  </si>
  <si>
    <t>DIANA MARIA FIERRO SANCHEZ</t>
  </si>
  <si>
    <t>JOSE EULISES MEDINA BARRIOS</t>
  </si>
  <si>
    <t>LUIS EDUARDO GUTIERREZ MAZA</t>
  </si>
  <si>
    <t>DANILO MERCADO RODRIGUEZ</t>
  </si>
  <si>
    <t>WISTON JORGE HURTADO CORTES</t>
  </si>
  <si>
    <t>MARIA CONCEPCION SANZO ESCORCIA</t>
  </si>
  <si>
    <t>LORENZA GUTIERREZ SALCEDO</t>
  </si>
  <si>
    <t>ANGELA MARIA FALLA VANEGAS Y OTROS</t>
  </si>
  <si>
    <t>ROSA MERCEDES LEON DE CASTRO</t>
  </si>
  <si>
    <t>GUSTAVO ROJAS ORJUELA</t>
  </si>
  <si>
    <t>DIANA LUZ SALAS MARTINEZ Y OTROS</t>
  </si>
  <si>
    <t>GOBERNACIÓN DEL QUINDIO</t>
  </si>
  <si>
    <t>MONICA RAMIREZ</t>
  </si>
  <si>
    <t>LILIANA BERON CARDONA Y OTROS</t>
  </si>
  <si>
    <t>SANDRA MILENA ORTIZ ALZATE Y OTRAS</t>
  </si>
  <si>
    <t>MARIA ELSA DEL CARMEN CASALLAS</t>
  </si>
  <si>
    <t>OLGA STELLA ZAMBRANO VALENTIN</t>
  </si>
  <si>
    <t>OFELBA ZAFRA ZABALA</t>
  </si>
  <si>
    <t>MIGUEL ANGEL RENTERIA HENAO</t>
  </si>
  <si>
    <t>SAGRARIO DE JESUS GUZMAN BUITRAGO</t>
  </si>
  <si>
    <t>ARCILDO RIVAS</t>
  </si>
  <si>
    <t xml:space="preserve">MARCO JULIO UNIVIO CHIRIVI </t>
  </si>
  <si>
    <t xml:space="preserve">EDITH MARIA DUNCAN ALONSO </t>
  </si>
  <si>
    <t>FREDDY ARAUJO MONCLUS</t>
  </si>
  <si>
    <t>FABIOLA JIMENEZ GIRALDO</t>
  </si>
  <si>
    <t>GLORIA ELENA VELEZ RESTREPO</t>
  </si>
  <si>
    <t>JOSE RAFAEL MERIÑO CAMELO</t>
  </si>
  <si>
    <t>WILSON PERNETT FABRA</t>
  </si>
  <si>
    <t>JAIRO ANTONIO MOLINA DE ARCO</t>
  </si>
  <si>
    <t>TOMAS AGRESOTH MELENDEZ</t>
  </si>
  <si>
    <t>JUAN FRANCISCO PERTUZ TEHERAN</t>
  </si>
  <si>
    <t>CECILIA AMPARO MONTENEGRO MIER</t>
  </si>
  <si>
    <t>PATRICIA JARA ARDILA</t>
  </si>
  <si>
    <t>NIVIA STELLA TORO Y OTROS</t>
  </si>
  <si>
    <t>LUIS FELIPE POSSO Y ALBA LUCIA CASTAÑEDA VELEZ</t>
  </si>
  <si>
    <t>BENJAMIN SANTOS BOLAÑOS</t>
  </si>
  <si>
    <t>LAURA VICTORIA ALVAREZ Y OTRAS</t>
  </si>
  <si>
    <t>FERNANDO CASTAÑEDA LOPEZ</t>
  </si>
  <si>
    <t>ALEYDA MONTOYA RAMIREZ</t>
  </si>
  <si>
    <t>MARIA MARGARITA VASQUEZ ZULETA</t>
  </si>
  <si>
    <t>MANUEL OCTAVIO PALACIOS PINO</t>
  </si>
  <si>
    <t>JULIO MOGOLLON CANCHILA</t>
  </si>
  <si>
    <t>MIRYAM RODRIGUEZ ESCUDERO</t>
  </si>
  <si>
    <t>OSCAR CALLEJAS RODRIGUEZ</t>
  </si>
  <si>
    <t>FERNANDO CASTRO BOIGA</t>
  </si>
  <si>
    <t xml:space="preserve">MERCEDES DEL CARMEN CANTILLO PAGUANA </t>
  </si>
  <si>
    <t>MARIA DEL PILAR CASTAÑO ESCALANTE</t>
  </si>
  <si>
    <t>ENTIDAD PROMOTORA DE SALUD SANITAS S.A.</t>
  </si>
  <si>
    <t>PIEDAD SOFIA VALENCIA GONZALEZ</t>
  </si>
  <si>
    <t>MARCO AURELIO PAEZ MIRANDA</t>
  </si>
  <si>
    <t>SOLEDAD MINA LASSO</t>
  </si>
  <si>
    <t>NELSON BARON MARTINEZ</t>
  </si>
  <si>
    <t>SEGUNDO SERVIO ANTONIO RUANO RUANO</t>
  </si>
  <si>
    <t>JUAN CARLOS BORJA BETANCUR</t>
  </si>
  <si>
    <t>ARQUIDIOCESIS DE CALI</t>
  </si>
  <si>
    <t>LESBIA REGINA DORADO GARRIDO</t>
  </si>
  <si>
    <t>JOSE REYNALDO GONZALEZ LEON</t>
  </si>
  <si>
    <t>EDUARDO FRESNEDA TORRES</t>
  </si>
  <si>
    <t>MARGARITA ROSA GUTIERREZ CARBONELL</t>
  </si>
  <si>
    <t>AMPARO CORREA ALZATE</t>
  </si>
  <si>
    <t>LUZ BETTY LOZANO PINZON</t>
  </si>
  <si>
    <t>MARIA ESTHER MELENDEZ OROZCO</t>
  </si>
  <si>
    <t>VILMA RAMOS AVILA</t>
  </si>
  <si>
    <t>JOSE JOAQUIN BUESAQUILLO ERAZO Y OTROS</t>
  </si>
  <si>
    <t>TOMAS GUERRERO TERAN</t>
  </si>
  <si>
    <t>BLANCA ESNEDA GRISALES RUBIO</t>
  </si>
  <si>
    <t>JOSE ANTONIO GARCIA LINARES</t>
  </si>
  <si>
    <t>MARIA STELLA ACOSTA ROZO</t>
  </si>
  <si>
    <t>PEDRO PULGARIN ORTEGA</t>
  </si>
  <si>
    <t>JENNY ELENA ACOSTA ARZUZA</t>
  </si>
  <si>
    <t>ELIZABETH HENRIQUEZ RUIZ</t>
  </si>
  <si>
    <t>DANLIO MIGUEL MASSIRIS MELO</t>
  </si>
  <si>
    <t>RITA VIRGINIA MERCADO ARAUJO</t>
  </si>
  <si>
    <t>MARIA DEL PILAR OSPINA MURILLO</t>
  </si>
  <si>
    <t>DORALICE CAICEDO GONZALEZ</t>
  </si>
  <si>
    <t>WILSON JULIO CUERO GONGORA</t>
  </si>
  <si>
    <t>CONSUELO SAAVEDRA MINA</t>
  </si>
  <si>
    <t>ISABEL VALENCIA</t>
  </si>
  <si>
    <t>TITO CAICEDO SINISTERRA</t>
  </si>
  <si>
    <t>ALBA ELISA FLOREZ FAJARDO</t>
  </si>
  <si>
    <t>NELLY MARIA GOMEZ ZUÑIGA</t>
  </si>
  <si>
    <t>MARIA PASTORA ADARME DE ARCHILA</t>
  </si>
  <si>
    <t>ALICIA CRISTINA ROSERO</t>
  </si>
  <si>
    <t>CARLOS POMPEYO RIAÑO</t>
  </si>
  <si>
    <t>ALFREDO VIDES PABA</t>
  </si>
  <si>
    <t>RAFAEL YESID ORTIZ ARIZA</t>
  </si>
  <si>
    <t>JAIME GERMAN PARRA PEÑA</t>
  </si>
  <si>
    <t>JOSE ZOILO BUENAÑOS MOSQUERA</t>
  </si>
  <si>
    <t>CIRA MARINA AMADOR HENRIQUEZ</t>
  </si>
  <si>
    <t>MARIA VICTORIA PUERTA GOMEZ</t>
  </si>
  <si>
    <t>OMAR BONIVENTO RODRIGUEZ</t>
  </si>
  <si>
    <t>BEATRIZ ELENA MIRA MELGUIZO</t>
  </si>
  <si>
    <t>HILARIA ANTONIA QUIÑONES DIAZ</t>
  </si>
  <si>
    <t>DANNY HERNANDEZ ARAUJO</t>
  </si>
  <si>
    <t>HERIBERTO HERNANDEZ LUNA</t>
  </si>
  <si>
    <t>ESMERALDA DE LA CRUZ AVILA OLMOS</t>
  </si>
  <si>
    <t>JANETH CECILIA JIMENEZ DOMINGUEZ</t>
  </si>
  <si>
    <t>DELCY NICOLASA AMAYA PADILLA</t>
  </si>
  <si>
    <t>ANA DEL CARMEN JIMENEZ DURANTE</t>
  </si>
  <si>
    <t>MARIA LUCIA ARRIETA MUNARRIZ</t>
  </si>
  <si>
    <t>AMIRA ALTAMAR SARTA</t>
  </si>
  <si>
    <t>ELSA ROCIO ZUÑIGA RODRIGUEZ</t>
  </si>
  <si>
    <t>CLINICA MEDILASER S.A.</t>
  </si>
  <si>
    <t>LUZ MARINA CONTRERAS PALOMINO</t>
  </si>
  <si>
    <t>LUCELLY CORDOBA BEDOYA</t>
  </si>
  <si>
    <t>ELIA OLIVA FLOREZ</t>
  </si>
  <si>
    <t>YADIRA MORALES GARCIA</t>
  </si>
  <si>
    <t>INIRIDA TERESA TORRES CARCAMO</t>
  </si>
  <si>
    <t>MARIO IBARRA WALLIS</t>
  </si>
  <si>
    <t>ANGELA ROSA RUIZ ARIAS</t>
  </si>
  <si>
    <t>CONCEPCION MOTTA VDA DE BARRIOS</t>
  </si>
  <si>
    <t>ALBA INES MUÑOZ GIRON</t>
  </si>
  <si>
    <t>YOLANDA SIERRA RIAÑO</t>
  </si>
  <si>
    <t>ZAIDA CECILIA TRILLO RIVERA</t>
  </si>
  <si>
    <t>MARELIS ESTHER GUERRERO MAYORAL</t>
  </si>
  <si>
    <t>AMAURI ALCALA MEZA</t>
  </si>
  <si>
    <t>TEODORA CORREA IBAÑEZ</t>
  </si>
  <si>
    <t>GERTRUDIS PABA GARCIA</t>
  </si>
  <si>
    <t>FRANCISCO URIBE TAUTIVA</t>
  </si>
  <si>
    <t>GRACIELA CAMAYO VALENCIA</t>
  </si>
  <si>
    <t>FLOR MARIA FERNANDEZ MONCAYO</t>
  </si>
  <si>
    <t>ERNESTO DE JESUS TOBON GOMEZ</t>
  </si>
  <si>
    <t>JOSE IGNACIO ALGARIN PINEDA</t>
  </si>
  <si>
    <t>GUILLERMO SOTO ALZATE</t>
  </si>
  <si>
    <t>JESUS MARIA CANO RESTREPO</t>
  </si>
  <si>
    <t>BENITA CAICEDO DE CORDOBA</t>
  </si>
  <si>
    <t>CARMELA LEON BARRIOS</t>
  </si>
  <si>
    <t>LABORATORIO CLINICO FALAB LTDA</t>
  </si>
  <si>
    <t>ISABEL CARVAJAL LOPEZ</t>
  </si>
  <si>
    <t>ANA GRACIELA SANCHEZ PEÑA</t>
  </si>
  <si>
    <t>DORIA MARIA MENDEZ MUÑOZ</t>
  </si>
  <si>
    <t>MINISTERI DE EDUCACION-FONDO NACIOANL DE PRESTACIONES SOCIALES DEL MAGISTERIO DEPARTAMENTO DE BOYACA</t>
  </si>
  <si>
    <t>MANUEL VICENTE CASTAÑEDA</t>
  </si>
  <si>
    <t>NELSY DEL CARMEN PEREZ ALVAREZ</t>
  </si>
  <si>
    <t>LUISA ELENA OVALLE CATAÑO</t>
  </si>
  <si>
    <t>ALBERTO LEON CHAVEZ MONCAYO</t>
  </si>
  <si>
    <t>ALVARO JAVIER GOYES NAVARRO</t>
  </si>
  <si>
    <t>FIDUPREVISORA COMO VOCERA Y ADMINISTRADOR DEL PATRIMONIO AUTÓNOMO FOREC</t>
  </si>
  <si>
    <t>FIDUPREVISORA COMO VOCERO Y ADMINISTRADOR DEL FIDEICOMISO 310355 - EFP MAVDT CONVENIOS</t>
  </si>
  <si>
    <t>CONSORCIO FIDUPENSIONAL</t>
  </si>
  <si>
    <t>MARIA GRACIELA COPETE COPETE</t>
  </si>
  <si>
    <t>CELSO ALVARO LOPEZ LOPEZ</t>
  </si>
  <si>
    <t>ENRIQUE ANTONIO CARRILLO</t>
  </si>
  <si>
    <t>ALVARO DURAN GOMEZ</t>
  </si>
  <si>
    <t>JOSE LUIS TURIZO RODELO</t>
  </si>
  <si>
    <t>FRANCISCO JOSE LLANES CACERES</t>
  </si>
  <si>
    <t>LUIS ALVEIRO LEAL SALCEDO</t>
  </si>
  <si>
    <t>ASOCIACION NACIONAL DE PENSIONADOS DE TELECOM Y OTROS</t>
  </si>
  <si>
    <t>GLADYS SERRANO DE OLIVEROS</t>
  </si>
  <si>
    <t>RAFAEL LIMAS FARFAN</t>
  </si>
  <si>
    <t>MARLENE ULLOA DE FANDIÑO</t>
  </si>
  <si>
    <t>NOHRA LAVERDE CASAS</t>
  </si>
  <si>
    <t>ANGELA CUELLAR DE SANCHEZ</t>
  </si>
  <si>
    <t>SAUL CARDENAS RONCANCIO</t>
  </si>
  <si>
    <t>VICENTE NAVARRO MOLANO</t>
  </si>
  <si>
    <t>LUIS CARLOS MURILLO RUIZ</t>
  </si>
  <si>
    <t>DORANCE RODRIGUEZ ASPRILLA</t>
  </si>
  <si>
    <t>CARMEN ROSA FORERO BUSTOS</t>
  </si>
  <si>
    <t>ERISINDA MONTAÑO AHUMADA</t>
  </si>
  <si>
    <t>ROSAURA FORERO DE ESPITIA</t>
  </si>
  <si>
    <t>GRACIELA MURCIA MURCIA</t>
  </si>
  <si>
    <t>NELSON GERMAN MORENO REINA</t>
  </si>
  <si>
    <t>MARTHA LUCIA DIAZ MONROY</t>
  </si>
  <si>
    <t>MARTHA ROSA PINTO BALLEN</t>
  </si>
  <si>
    <t>MARIA ELENA QUEVEDO IZQUIERDO</t>
  </si>
  <si>
    <t>LUZ STELLA TRUJILLO MONTAÑO</t>
  </si>
  <si>
    <t>MARIANA DE JESUS SUAREZ</t>
  </si>
  <si>
    <t>FLOR MARINA BALLEN</t>
  </si>
  <si>
    <t>MARIA ETELVINA MEDINA CLAVIJO</t>
  </si>
  <si>
    <t>DORA MARIA PINTO BALLEN</t>
  </si>
  <si>
    <t>ANA JUDITH QUINTERO RODRIGUEZ</t>
  </si>
  <si>
    <t>MAGDA CONSUELO ROMERO BUITRAGO</t>
  </si>
  <si>
    <t>RODRIGO FACIOLINCE REYES</t>
  </si>
  <si>
    <t>LUIS GUILLERMO SANCHEZ QUIROGA</t>
  </si>
  <si>
    <t>OLGA LUCIA COLMENARES MALDONADO</t>
  </si>
  <si>
    <t>MARTHA LUCIA BUSTAMANTE DE VALLES</t>
  </si>
  <si>
    <t>BERTA YOLANDA CERRA MASS</t>
  </si>
  <si>
    <t>IVAN MOISES MELO VILLALBA</t>
  </si>
  <si>
    <t>HOSPY MEDICAL LTDA</t>
  </si>
  <si>
    <t>ESTELLA MARLENI VARGAS</t>
  </si>
  <si>
    <t>ZORAIDA DELGADILLO REYES</t>
  </si>
  <si>
    <t>BEATRIZ ZULUAGA URIBE</t>
  </si>
  <si>
    <t>MIGUEL ANTONIO VASQUEZ</t>
  </si>
  <si>
    <t>MINISTERIO DE LAS TECNOLOGIAS DE LA INFORMACION Y LAS TELECOMUNICACIONES</t>
  </si>
  <si>
    <t>MARCO ANTONIO QUINTANA CHAVERRA</t>
  </si>
  <si>
    <t>ESPERANZA MARIA VARGAS GONZALEZ</t>
  </si>
  <si>
    <t>ZOILA IRENE HERAZO DE NIEVES</t>
  </si>
  <si>
    <t>JOSE HUMBERTO VILLOTA CORTES</t>
  </si>
  <si>
    <t>ELVIRA MARMOLEJO DE PEREZ</t>
  </si>
  <si>
    <t>MARTHA CECILIA CALERO NARVAEZ</t>
  </si>
  <si>
    <t>OMAR GUSTAVO MORENO GUAITOTO</t>
  </si>
  <si>
    <t xml:space="preserve">HERNANDO VALENCIA CAICEDO </t>
  </si>
  <si>
    <t>MARIA CRISTINA ASTORQUIZA ENRIQUEZ</t>
  </si>
  <si>
    <t>JOSEFINA FERNÁNDEZ BLANCO</t>
  </si>
  <si>
    <t>ROSA STELLA HERNANDEZ ROJAS</t>
  </si>
  <si>
    <t>MARGARITA TORRES JACOME</t>
  </si>
  <si>
    <t>JOSE MANUEL PASTRANA AGAMEZ</t>
  </si>
  <si>
    <t>ZOILO EDILBERTO FORERO SÁNCHEZ</t>
  </si>
  <si>
    <t>GLADYS BERNARDITA CABRERA ESTRADA</t>
  </si>
  <si>
    <t>PAR TELECOM</t>
  </si>
  <si>
    <t>MARIA CONSUELO MERA GALLEGO</t>
  </si>
  <si>
    <t>YULI MARIA MOSQUERA DIAZ</t>
  </si>
  <si>
    <t xml:space="preserve">OLGA LOPEZ DE RESTREPO </t>
  </si>
  <si>
    <t>JR DISTRIBUCIONES LIMITADA</t>
  </si>
  <si>
    <t>SANDRA VIVIANA REYES REYES</t>
  </si>
  <si>
    <t>MARCOS HUGO BEJARANO AMEZQUITA</t>
  </si>
  <si>
    <t>ANA OLIVA MORENO PRADO</t>
  </si>
  <si>
    <t>HECTOR JULIO MENESES GUZMAN</t>
  </si>
  <si>
    <t>ALFONSO BEJARANO HINESTROZA Y OTROS</t>
  </si>
  <si>
    <t>GUSTAVO ACEVEDO GONZALEZ Y OTROS</t>
  </si>
  <si>
    <t>JOSE MARIO ORTIZ CASTAÑO</t>
  </si>
  <si>
    <t>FANNY LUZ GUZMAN ESPINOSA</t>
  </si>
  <si>
    <t>OLGA CASTILLO COLMENARES</t>
  </si>
  <si>
    <t>MARIA HELENA ALFONSO RUBIANO</t>
  </si>
  <si>
    <t>LUCIA ALFONSO RUBIANO</t>
  </si>
  <si>
    <t>ESTELA ORTIZ CORONELL</t>
  </si>
  <si>
    <t>MARIA TERESA LUQUEZ RAMIREZ</t>
  </si>
  <si>
    <t>JESUS ANTONIO ACOSTA HURTADO</t>
  </si>
  <si>
    <t>CARMEN MARITZA MARADIAGO VÉLEZ</t>
  </si>
  <si>
    <t>MARIA YOLANDA MOSQUERA SANJUANELO</t>
  </si>
  <si>
    <t>FIDUPERVISORA S.A. COMO VOCERA Y ADMINISTRADORA DEL PATRÍMONIO AUTÓNOMO FONDO EMPRESARIAL</t>
  </si>
  <si>
    <t>ARGEMIRO BERNAL OSPINA</t>
  </si>
  <si>
    <t>CESAR AUGUSTO RIZO DÍAZ</t>
  </si>
  <si>
    <t>LAUDITH ENITH CANTILLO</t>
  </si>
  <si>
    <t>SOCIEDAD RESERVA PUBLICITARIA LTDA</t>
  </si>
  <si>
    <t>CESAR ANTONIO ROJAS ERAZO</t>
  </si>
  <si>
    <t>MARTHA ELIZABETH GONZALEZ SUAREZ</t>
  </si>
  <si>
    <t>GERMAN RODRIGUEZ GONZALEZ</t>
  </si>
  <si>
    <t>MIGUEL HERNANDO ALAYON</t>
  </si>
  <si>
    <t>CARLOS ARTURO CARABALLO SANCHEZ</t>
  </si>
  <si>
    <t>DEICY JARABA MELENDEZ</t>
  </si>
  <si>
    <t>DUZIS CANDELARIA ALFARO ZABALA</t>
  </si>
  <si>
    <t>EDILMA LOPEZ GALEANO</t>
  </si>
  <si>
    <t xml:space="preserve">EDUARDO HUGO SARMIENTO PARRA </t>
  </si>
  <si>
    <t>MARTHA MONTES CAICEDO Y OTROS</t>
  </si>
  <si>
    <t>FELIPE SANTIAGO FONSECA JIMENEZ</t>
  </si>
  <si>
    <t>OVELIO FIGUEREDO RODRIGUEZ</t>
  </si>
  <si>
    <t>RAMIRO JOSE BENEDETTI HERNANDEZ</t>
  </si>
  <si>
    <t>PIEDAD ISAURA GUTIERREZ JIMENEZ</t>
  </si>
  <si>
    <t>BETTY DEL CARMEN MEDINA SANTANDER</t>
  </si>
  <si>
    <t>MARLENE DE J ALVAREZ MARMOLEJO</t>
  </si>
  <si>
    <t>CARLOS HERVEY MARTINEZ MARTINEZ</t>
  </si>
  <si>
    <t>CRISTOBAL ENRIQUE GONZALEZ ACOSTA</t>
  </si>
  <si>
    <t>JORGE ADOLFO GONZALEZ POSSO</t>
  </si>
  <si>
    <t>BELLCO COMUNICACIONES LTDA</t>
  </si>
  <si>
    <t>HERNAN BONILLA CAMACHO</t>
  </si>
  <si>
    <t>COOPERATIVA MULTIACTIVA DE PROFESIONALES DEL CARIBE (PROCARIBE)</t>
  </si>
  <si>
    <t>EUCLIDES MOLINARES NIETO</t>
  </si>
  <si>
    <t>DARIO DE JESUS URIBE</t>
  </si>
  <si>
    <t>MAGOLA STELLA AMAYA DE CANAL</t>
  </si>
  <si>
    <t>MARGARITA LARA MANCIPE</t>
  </si>
  <si>
    <t>SANTIAGO GARCIA MARTINEZ Y OTROS</t>
  </si>
  <si>
    <t>ADAN PALENCIA PRADA Y OTROS</t>
  </si>
  <si>
    <t>ISIDORO TRIANA</t>
  </si>
  <si>
    <t>JESÚS EDWAR RAMÍREZ BONILLA</t>
  </si>
  <si>
    <t>LINA GAMARRA GUILLEN</t>
  </si>
  <si>
    <t>BETTY OLGA OCHOA LEMOS</t>
  </si>
  <si>
    <t>CAJA DE COMPENSACION FAMILIAR CAMPESINA  - COMCAJA</t>
  </si>
  <si>
    <t>ORLANDO ENRIQUE CAMARGO PEREZ</t>
  </si>
  <si>
    <t>OVEIMAR BOLAÑOS Y OTROS</t>
  </si>
  <si>
    <t>LIBIA DORIA GARCIA Y OTROS</t>
  </si>
  <si>
    <t>ARMANDO PASTRANA TOVAR</t>
  </si>
  <si>
    <t>MARTHA CECILIA SUAREZ DE PAEZ</t>
  </si>
  <si>
    <t>GLORIA JUDITH GARZON</t>
  </si>
  <si>
    <t>ORLANDO BAENA VILLARREAL</t>
  </si>
  <si>
    <t>JOSE ADOLFO PARRA Y OTROS</t>
  </si>
  <si>
    <t>JOSE BENJAMIN PUPO ARIAS</t>
  </si>
  <si>
    <t>OSWALDO DE JESUS PIEDRAHITA ECHEVERRY</t>
  </si>
  <si>
    <t>EMERITA RAMOS DE WUILLEUMIER</t>
  </si>
  <si>
    <t>NANCY OFELIA POLANCO CARCAMO</t>
  </si>
  <si>
    <t>JOAQUIN GUTIERREZ GALVIS Y OTROS</t>
  </si>
  <si>
    <t>EDISON ESTUPIÑAN MOSQUERA</t>
  </si>
  <si>
    <t>SOCIEDAD CARDIOVASCULAR DE IMBANACO LTDA</t>
  </si>
  <si>
    <t>MARIA ARTEAGA DE EBRATH</t>
  </si>
  <si>
    <t>IVAN FRANCISCO REYES MURCIA</t>
  </si>
  <si>
    <t>LUZ MARINA BETANCOURTH PEREA</t>
  </si>
  <si>
    <t>YAMILETH MORENO RESTREPO</t>
  </si>
  <si>
    <t>ALLERS S.A. Y OTROS</t>
  </si>
  <si>
    <t>LUIS ALBERTO TENORIO CAMPO</t>
  </si>
  <si>
    <t>ROBERTO ANDRADE CANO</t>
  </si>
  <si>
    <t>LUIS FERNANDO PARRA MORENO</t>
  </si>
  <si>
    <t>GABRIEL JAIME OSSA LOPEZ</t>
  </si>
  <si>
    <t>EDGAR ALONSO VARGAS VARGAS</t>
  </si>
  <si>
    <t>PATRIMONIO AUTONOMO DE REMANENTES  DE TELECOM Y TELEASOCIADAS EN LIQUIDACION</t>
  </si>
  <si>
    <t>OMAR HELI BERNAL SANCHEZ</t>
  </si>
  <si>
    <t>EMERAMO BARRERA PARRA</t>
  </si>
  <si>
    <t>MARIBYS ISABEL LENGUA QUIROGA</t>
  </si>
  <si>
    <t>ROSALBA ROJAS</t>
  </si>
  <si>
    <t xml:space="preserve">JAIME VICTOR LOPEZ </t>
  </si>
  <si>
    <t>NORYS PEREZ HERNANDEZ Y OTROS</t>
  </si>
  <si>
    <t>JESUS ANGARITA NAVARRO</t>
  </si>
  <si>
    <t>SILVIA CORAL DE MONTEALEGRE</t>
  </si>
  <si>
    <t>LUZ HELENA ALMANZA DE GALEANO Y OTROS</t>
  </si>
  <si>
    <t>YASMIN JUDITH MENDOZA LLANOS</t>
  </si>
  <si>
    <t>LUISA STMILSEN MEDINA Y OTROS</t>
  </si>
  <si>
    <t>ALBA ENITH MARIN QUIROGA</t>
  </si>
  <si>
    <t>ELISEO HURTADO MOSQUERA</t>
  </si>
  <si>
    <t>INSUMED LTDA Y OTROS</t>
  </si>
  <si>
    <t>SERVIUCIS S.A.</t>
  </si>
  <si>
    <t>ADRIANA JANET BENJUMEA AGUDELO</t>
  </si>
  <si>
    <t>GABRIEL JAIME GALLEGO OTALVARO</t>
  </si>
  <si>
    <t>GUILLERMO SARMIENTO HERRERA</t>
  </si>
  <si>
    <t>CESAR AUGUSTO  RAMIREZ HENAO</t>
  </si>
  <si>
    <t>SUSANA ORTIZ</t>
  </si>
  <si>
    <t>YERLY LEANDRA CASAS MARIN Y OTRO</t>
  </si>
  <si>
    <t>ALBERTO CRISTIAN BARROS HERNANDEZ</t>
  </si>
  <si>
    <t>MIREYA RIVERA SERRANO</t>
  </si>
  <si>
    <t>FIDELINA TEREZ DIAZ PALENCIA</t>
  </si>
  <si>
    <t>ALVARO ADOLFO GONZALEZ RODRIGUEZ</t>
  </si>
  <si>
    <t>HERNANDO ORTIZ SALAZAR</t>
  </si>
  <si>
    <t>ANDREA RIVAS MORENO</t>
  </si>
  <si>
    <t>JOSE OSPENHEIMER VARGAS VALERO Y OTROS</t>
  </si>
  <si>
    <t>JOSE BERNARDO PANCHE SANCHEZ</t>
  </si>
  <si>
    <t>YRTA ELIDIA ARAUJO Y OTROS</t>
  </si>
  <si>
    <t>FLOR GLADYS OLARTE GONZALEZ Y OTRO</t>
  </si>
  <si>
    <t>LUZ MARINA MURILLO DE CASTRO</t>
  </si>
  <si>
    <t>FRANCIA ELEN INSUASTI ASPRILLA</t>
  </si>
  <si>
    <t>CONCEPCION OSPINA DE VASQUEZ</t>
  </si>
  <si>
    <t>GUILLERMO ALFREDO SANCHEZ RONDON</t>
  </si>
  <si>
    <t>BLANCA ENRIQUEZ CARPINTERO</t>
  </si>
  <si>
    <t>FIDUCIARIA LA PREVISORA S.A. COMO VOCERA DEL PATRIMONIO AUTÓNOMO P.A. PAVIP (2-1-20768)</t>
  </si>
  <si>
    <t>HECTOR INSUASTY RUBIO</t>
  </si>
  <si>
    <t>ALDO ALFONSO BERRIO PEROZA Y OTRO</t>
  </si>
  <si>
    <t>ADRIANA ALICIA VELASQUEZ MORALES</t>
  </si>
  <si>
    <t>HAROLD ROBERTO RUIZ MORENO  Y OTRO</t>
  </si>
  <si>
    <t>JOSE LEONIDAS MAZO CHANCI</t>
  </si>
  <si>
    <t>NELSON MONROY VALDERRAMA</t>
  </si>
  <si>
    <t>FRANCISCO LOPEZ VASQUEZ</t>
  </si>
  <si>
    <t>JULIA ROSA FONTALVO CHARRIS</t>
  </si>
  <si>
    <t>JOSEFINA CAMILDE DE PUCCINI LUCHESSI</t>
  </si>
  <si>
    <t>LUZ MARINA GUTIERREZ SANCHEZ</t>
  </si>
  <si>
    <t>EDITH LILIANA RAMIREZ HERNANDEZ Y OTROS</t>
  </si>
  <si>
    <t>DUVIS ALICIA MENDEZ GOMEZ</t>
  </si>
  <si>
    <t>LINA MARIA OCAMPO ZULUAGA</t>
  </si>
  <si>
    <t>COOPERATIVA MULTIACTIVA DE PENSIONADOS Y EXTRABAJADORES DE LAS TELECOMUNICACIONES (COOMUTEL)</t>
  </si>
  <si>
    <t>LIBIA EDITH VALENCIA MELVIS</t>
  </si>
  <si>
    <t>DOMINGO SALOMON COY CASTILLO</t>
  </si>
  <si>
    <t>DEFENSORIA DEL PUEBLO REGIONAL RISARALDA</t>
  </si>
  <si>
    <t xml:space="preserve">OSCAR ALBERTO CASTAÑO ESCOBAR </t>
  </si>
  <si>
    <t>GISELA HERNANDEZ FRANCO Y OTROS</t>
  </si>
  <si>
    <t>FRANCISCO POSADA QUINTERO</t>
  </si>
  <si>
    <t>JORGE HUMBERTO JARAMILLO TABARES</t>
  </si>
  <si>
    <t>BIO DIAGNOSTICOS LIMITADA</t>
  </si>
  <si>
    <t>FRANCISCO MARTE OROZCO</t>
  </si>
  <si>
    <t>DOLLY OMAIRA CORTES MUÑOZ</t>
  </si>
  <si>
    <t>JESUS ELIAS AVILA BARRETO</t>
  </si>
  <si>
    <t>ISMAEL ESPITALETA ARRIETA</t>
  </si>
  <si>
    <t>MARLEN ESTHER PALACIOS RODRIGUEZ</t>
  </si>
  <si>
    <t>LIDA INES SANCHEZ SANCHEZ</t>
  </si>
  <si>
    <t>PEDRO MANUEL REDONDO URIBE</t>
  </si>
  <si>
    <t>ELIANA DEL SOCORRO GOMEZ GOMEZ Y OTROS</t>
  </si>
  <si>
    <t>NICOLAS SABOGAL GUZMAN</t>
  </si>
  <si>
    <t>JOSE TEOFILO FIGUEROA Y OTROS</t>
  </si>
  <si>
    <t>AVANTE SETP</t>
  </si>
  <si>
    <t>CONSUELO ARAUJO DE PEÑA</t>
  </si>
  <si>
    <t>AQUILES LORA HERRERA</t>
  </si>
  <si>
    <t>FIDUPREVISORA COMO VOCERA Y ADMINISTRADORA DEL PATRÍMONIO AUTÓNOMO FONDO DE PRESTACIONES SOCIALES DEL MAGISTERIO</t>
  </si>
  <si>
    <t xml:space="preserve">FIDUPREVISORA S.A FIDUCIARIA LA PREVISORA S.A.  </t>
  </si>
  <si>
    <t>ROSALBA MUÑOZ GARCIA</t>
  </si>
  <si>
    <t>CESAR ANTONIO RIVERO LEIVA</t>
  </si>
  <si>
    <t>JUAN GASPAR PRIETO</t>
  </si>
  <si>
    <t xml:space="preserve">UNIDAD RESIDENCIAL REPÚBLICA DE VENEZUELA </t>
  </si>
  <si>
    <t>PORFIRIO APOLINAR GARCIA PEREZ</t>
  </si>
  <si>
    <t>CARLOS ANTONIO CADAVID</t>
  </si>
  <si>
    <t xml:space="preserve">GUILLERMO DIAGO ARDILA </t>
  </si>
  <si>
    <t>HOSPITAL DEPARTAMENTAL DE BUENAVENTURA</t>
  </si>
  <si>
    <t>WILLIAM REDONDO MENDEZ</t>
  </si>
  <si>
    <t>LEONIDAS MARIA FERNANDEZ MAURY</t>
  </si>
  <si>
    <t>MARIA LUCIANA MOSQUERA VALENCIA Y OTROS</t>
  </si>
  <si>
    <t>LUZ ESTELLA TRUJILLO MONTAÑO</t>
  </si>
  <si>
    <t>SOCIEDAD COLOMBIANA DE ARQUITECTOS CAPITULO CESAR</t>
  </si>
  <si>
    <t>COOPERATIVA COOFAMICALDAS</t>
  </si>
  <si>
    <t>ORLANDO NEUSA FORERO</t>
  </si>
  <si>
    <t>HERNAN DE JESUS CORREA ROA</t>
  </si>
  <si>
    <t>MARTA LUCIANA MOSQUERA</t>
  </si>
  <si>
    <t>MARLENY BARRERA PLAZAS</t>
  </si>
  <si>
    <t>GRAFICAS ZENITH LTDA Y OTROS</t>
  </si>
  <si>
    <t>VICTOR JULIO MORANTES VARGAS</t>
  </si>
  <si>
    <t xml:space="preserve">FRANCISCO JOSE QUINTERO PINTO </t>
  </si>
  <si>
    <t>LUZ STELLA CARDENAS SEPULVEDA</t>
  </si>
  <si>
    <t>JOSE EMILIO AZA</t>
  </si>
  <si>
    <t>JIMMY ARCESIO ZAMBRANO</t>
  </si>
  <si>
    <t xml:space="preserve">LA PREVISORA COMPAÑIA DE SEGUROS S.A. </t>
  </si>
  <si>
    <t>ALFREDO QUIJANO</t>
  </si>
  <si>
    <t>JENNY ALEXANDRA CRUZ ROJAS</t>
  </si>
  <si>
    <t xml:space="preserve">ROSA AURA PALACIOS Y OTROS </t>
  </si>
  <si>
    <t>LEONARDO FABIO ROZO GOMEZ</t>
  </si>
  <si>
    <t>EFREN HOYOS DUEÑAS</t>
  </si>
  <si>
    <t>CAMILO ANDRES PEREZ ANGULO</t>
  </si>
  <si>
    <t>MARTA ISABEL GOMEZ ORTIZ</t>
  </si>
  <si>
    <t>JENIFER LOPEZ MARIN</t>
  </si>
  <si>
    <t>REDOX COLOMBIA S.A.</t>
  </si>
  <si>
    <t>LUZ HAYDEE CAICEDO</t>
  </si>
  <si>
    <t>MANUEL ALEXANDER GONZALEZ CONTRERAS</t>
  </si>
  <si>
    <t>YUDI MABEL POSSSO RAMIREZ</t>
  </si>
  <si>
    <t>DALILA PATRCIA CAICEDO DE ROSERO</t>
  </si>
  <si>
    <t xml:space="preserve">MARIO FERNANDO LOPEZ CUESTA </t>
  </si>
  <si>
    <t>FREDDY GIOVANNY OVIEDO CARDOZO</t>
  </si>
  <si>
    <t>JOSE BENITO ALFONSO RAMIREZ</t>
  </si>
  <si>
    <t>JORGE GONZALEZ ARREDONDO</t>
  </si>
  <si>
    <t xml:space="preserve">LUIS CARLOS GARCÍA GARCES </t>
  </si>
  <si>
    <t>MARIA BELEN RODRIGUEZ</t>
  </si>
  <si>
    <t>DORA MARIA ALVAREZ PEREZ</t>
  </si>
  <si>
    <t>DIAN ALMEY PIÑEROS PIÑEROS</t>
  </si>
  <si>
    <t>FERNANDO GIRALDO RESTREPO</t>
  </si>
  <si>
    <t>RADIOLOGIA ESPECIALIZADA S.A. Y OTRO</t>
  </si>
  <si>
    <t>MONICA MARITZA SANTACRUZ LINARES</t>
  </si>
  <si>
    <t>JORGE HERNANDO SUAREZ MATEUS</t>
  </si>
  <si>
    <t>MARCO PADILLA MARTINEZ</t>
  </si>
  <si>
    <t>MARTHA LUCIA RODRIGUEZ MARTINEZ</t>
  </si>
  <si>
    <t>JORGE IVAN MEJIA</t>
  </si>
  <si>
    <t>ANDREA CAROLINA SALAZAR</t>
  </si>
  <si>
    <t>FREDY JAVIER MIRANDA ZAMBRANO</t>
  </si>
  <si>
    <t>JAIRO NICOLAS VILLA ZAPATA</t>
  </si>
  <si>
    <t>JAIRO HERNANDO GALEANO HERRERA</t>
  </si>
  <si>
    <t xml:space="preserve">ADRIAN ALBERTO BERRIO MEJIA </t>
  </si>
  <si>
    <t>ALEJANDRO URIBE GALLEGO</t>
  </si>
  <si>
    <t>SIGIFREDO AFANADOR</t>
  </si>
  <si>
    <t>GERMAN TULIO SOLIS</t>
  </si>
  <si>
    <t>MARINA ZAMORA CRUZ</t>
  </si>
  <si>
    <t>LUIS GONZALO LOZANO</t>
  </si>
  <si>
    <t>MARIA MARLENY ANGULO</t>
  </si>
  <si>
    <t>GRETCHEN JUDITH LUNA FORBES</t>
  </si>
  <si>
    <t>BARBARA SHANTE CARRERA HOOKER</t>
  </si>
  <si>
    <t>EDDY AUGUSTO CAMARGO VICTORINO</t>
  </si>
  <si>
    <t xml:space="preserve">ALIRIO JOSE GONZALEZ MEDINA </t>
  </si>
  <si>
    <t>EFIGENIA CALDERON ANDRADE Y OTROS</t>
  </si>
  <si>
    <t>JOSE URIBIO OBANDO SANCHEZ</t>
  </si>
  <si>
    <t>MARIA EUGENIA ROMERO CASTELLANOS</t>
  </si>
  <si>
    <t>JAVIER ALBERTO TABORDA VALENCIA</t>
  </si>
  <si>
    <t>ELIAS DE JESUS RAMIREZ SANCHEZ</t>
  </si>
  <si>
    <t>BANANERA LOS MANGOS DEL MAGDALENA Y OTROS</t>
  </si>
  <si>
    <t>SUGEY PAOLA VAHOS CARTAGENA</t>
  </si>
  <si>
    <t>CARMEN ROSA QUICAZAQUE GUTIERREZ</t>
  </si>
  <si>
    <t>OSCAR TORRES ECHEVERRI</t>
  </si>
  <si>
    <t>DARIO TREJOS GONZALEZ</t>
  </si>
  <si>
    <t>GLORIA ESPERANZA QUIROGA FORERO</t>
  </si>
  <si>
    <t>MANUEL HUMBERTO MOYA MORENO</t>
  </si>
  <si>
    <t>LUIS FERNANDO FLOREZ PEÑUELA</t>
  </si>
  <si>
    <t>BEATRIZ HELENA LONDOÑO ALVAREZ</t>
  </si>
  <si>
    <t>FABIOLA QUINTERO DE LOZADA</t>
  </si>
  <si>
    <t>ALCALDIA DE SANTIAGO DE CALI</t>
  </si>
  <si>
    <t>OSWALDO DE JESUS PIEDRAHITA ECHEVERRI</t>
  </si>
  <si>
    <t xml:space="preserve">LUZ MARINA MARTINEZ GUZMAN </t>
  </si>
  <si>
    <t>CARMEN ROSA QUICAZAQUE</t>
  </si>
  <si>
    <t>RENE WILSON CONDE AHUMADA</t>
  </si>
  <si>
    <t>MARTHA INES URIBE CARAMILLO</t>
  </si>
  <si>
    <t>VILMA JANETH CORREA MALAVER</t>
  </si>
  <si>
    <t>PEDRO EDILBERTO RINCON VARGAS</t>
  </si>
  <si>
    <t>LISETH YOLIMA GUIO GUIO</t>
  </si>
  <si>
    <t>JENNY PATRICIA PAZ PAREDES</t>
  </si>
  <si>
    <t>DIANA ANDREA ORDOÑEZ SANCHEZ</t>
  </si>
  <si>
    <t>INVERSIONES CUELLO TORRES S.A.S</t>
  </si>
  <si>
    <t>CIMEX LTDA</t>
  </si>
  <si>
    <t>MAURICIO PALOMO ENCIZO</t>
  </si>
  <si>
    <t>CARMEN SOFIA CADENA CLAVIJO</t>
  </si>
  <si>
    <t>GERAMEL CASIERRA MELO</t>
  </si>
  <si>
    <t>COOPERATIVA DE HOSPITALES DEL VALLE</t>
  </si>
  <si>
    <t>LUZ ADIELA BAÑOL RAMIREZ</t>
  </si>
  <si>
    <t xml:space="preserve">INVERSIONES Y CONSTRUCCIONES DE COLOMBIA INCOL S.A.S </t>
  </si>
  <si>
    <t>JOSE ALBERTO MONCAYO GUERRERO</t>
  </si>
  <si>
    <t>LUCY ANDREA PINZON GAVIRIA</t>
  </si>
  <si>
    <t>YESICA YURANNY LOPEZ MORALES</t>
  </si>
  <si>
    <t>ALAIN STEVEN JAIMES ROJAS</t>
  </si>
  <si>
    <t>ELIECER PACHECO AVILA</t>
  </si>
  <si>
    <t>SANDRA YANETH GARCIA PEREZ</t>
  </si>
  <si>
    <t>MARTHA ENITH LUGO CARREÑO</t>
  </si>
  <si>
    <t>ROSA EMMA SEPULVEDA LEGUIZAMO</t>
  </si>
  <si>
    <t>JORGE ELIECER RODRIGUEZ ZARATE</t>
  </si>
  <si>
    <t>SEGUNDO FLORENTINO JURADO OLIVA</t>
  </si>
  <si>
    <t>GONZALO CAMARGO PALACIOS</t>
  </si>
  <si>
    <t>JUAN DE JESUS HERRERA HOYOS</t>
  </si>
  <si>
    <t>HUGO BARANDICA COLLAZOS</t>
  </si>
  <si>
    <t>GILBERTO URIBE VANEGAS</t>
  </si>
  <si>
    <t>JULIO CESAR MORALES RODRIGUEZ</t>
  </si>
  <si>
    <t xml:space="preserve">FLOR MARIA AVILA </t>
  </si>
  <si>
    <t>DANIEL FELIPE BERNAL  LOZANO</t>
  </si>
  <si>
    <t>VERONICA MACIA POSADA</t>
  </si>
  <si>
    <t xml:space="preserve">FREY DICCSSON CRUZ ALARCON </t>
  </si>
  <si>
    <t>LUIS GUILLERMO CLAVIJO PINZÓN</t>
  </si>
  <si>
    <t>MIGUEL ANGEL MOSCOTE AYALA</t>
  </si>
  <si>
    <t xml:space="preserve">MARIA ANGELICA RODRIGUEZ </t>
  </si>
  <si>
    <t>ROSALBA ROJAS MORA</t>
  </si>
  <si>
    <t>MONICA CERON NAVIA</t>
  </si>
  <si>
    <t>OMAR MESA HOLGUIN</t>
  </si>
  <si>
    <t>UBERNEY HERNANDEZ MONRROY</t>
  </si>
  <si>
    <t xml:space="preserve">JENNY EMPERATRIZ JIMNEZ CARVAJAL </t>
  </si>
  <si>
    <t>MAURICIO VELASQUEZ FERNANDEZ</t>
  </si>
  <si>
    <t>ANGELA MILENA DIAZ ROSAS</t>
  </si>
  <si>
    <t>PEDRO ARGEMIRO DÍAZ VARGAS</t>
  </si>
  <si>
    <t xml:space="preserve">ANA DELIA RAMIREZ CAICEDO </t>
  </si>
  <si>
    <t>CIRO BOHORQUEZ RODRIGUEZ</t>
  </si>
  <si>
    <t>RICARDO GOMEZ DUQUE</t>
  </si>
  <si>
    <t>GUILLERMO GORDILLO ROJAS</t>
  </si>
  <si>
    <t>HENRY OCAMPO FRANCO</t>
  </si>
  <si>
    <t xml:space="preserve">JOSE ALEJANDRO BOTERO VELASQUEZ </t>
  </si>
  <si>
    <t xml:space="preserve">MARIA BELEN DEL SOCORRO FLOREZ PINO </t>
  </si>
  <si>
    <t>ANA ROSA ROMERO VENGOECHEA</t>
  </si>
  <si>
    <t>ABRAHAN SEBASTIAN PARRADO MONTAÑA</t>
  </si>
  <si>
    <t>ANA CRISTINA VELASQUEZ PUERTA</t>
  </si>
  <si>
    <t>CORPORACION EDUCATIVA PARA EL DESARROLLO INTEGRAL - COREDI</t>
  </si>
  <si>
    <t>PEDRO ALONSO RINCON</t>
  </si>
  <si>
    <t>DEPARTAMENTO NACIONAL DE PLANEACION</t>
  </si>
  <si>
    <t>LIA DE REBECA ANDREW FIGUEROA</t>
  </si>
  <si>
    <t>YAMIL GIRON MOSQUERA</t>
  </si>
  <si>
    <t>OSCAR DE JESUS OSPINA CATAÑO</t>
  </si>
  <si>
    <t>BLANCA MARYORY GARZON FERNANDEZ</t>
  </si>
  <si>
    <t>GLORIA INES PADILLA ELLES</t>
  </si>
  <si>
    <t xml:space="preserve">BETTY ISABEL CHATAING DE MARTINEZ </t>
  </si>
  <si>
    <t xml:space="preserve">LUIS ENRIQUE MALAGON CARDENAS </t>
  </si>
  <si>
    <t>LOLA CECILIA VELASCO ORDOÑEZ</t>
  </si>
  <si>
    <t xml:space="preserve">DIANA MARCELA FRASICA RODRIGUEZ </t>
  </si>
  <si>
    <t>VICTOR HUGO NIÑO CAÑON</t>
  </si>
  <si>
    <t xml:space="preserve">JUAN FELIPE RESTREPO FLOREZ </t>
  </si>
  <si>
    <t>DIOMEDES PIÑEROS ROA</t>
  </si>
  <si>
    <t>LUIS ALBERTO LEON PEREZ</t>
  </si>
  <si>
    <t>JOSE ALVARO LILLO</t>
  </si>
  <si>
    <t>RICARDO LUGO MARTINEZ</t>
  </si>
  <si>
    <t>BEATRIZ EUGENIA CARRILLO</t>
  </si>
  <si>
    <t>RUTH YOLANDA GARCIA ZULUAGA</t>
  </si>
  <si>
    <t>JESUS ARMANDO GONGORA ALBORNOZ</t>
  </si>
  <si>
    <t xml:space="preserve">AMBULANCIAS AEREAS DE COLOMBIA </t>
  </si>
  <si>
    <t>ANA MILDRED LOPEZ ARCINIEGAS</t>
  </si>
  <si>
    <t xml:space="preserve">LUIS GUILLERMO ZAPATA ESCALANTE </t>
  </si>
  <si>
    <t xml:space="preserve">ALVARO JESUS MEZA DAZA </t>
  </si>
  <si>
    <t xml:space="preserve">AREA METROPOLITANA DEL VALLE DE ABURRÁ </t>
  </si>
  <si>
    <t xml:space="preserve">GUILLERMO AVELLA NIÑO </t>
  </si>
  <si>
    <t>NORMA PIEDAD CLEVES FIERRO</t>
  </si>
  <si>
    <t>JUAN CARLOS BASTO RUBIO</t>
  </si>
  <si>
    <t>NORA ELIZABETH PUERTA QUINTERO</t>
  </si>
  <si>
    <t>LUIS ALEJANDRO PAEZ PEREZ</t>
  </si>
  <si>
    <t>FONDO DE PRESTACIONES ECONÓMICAS Y CESANTÍAS Y PENSIONES - FONCEP</t>
  </si>
  <si>
    <t xml:space="preserve">SERVICIO NACIONAL DE APRENDIZAJE - SENA - </t>
  </si>
  <si>
    <t>JAIRO ROZO GARCIA</t>
  </si>
  <si>
    <t>JAIME HUMBERTO RAMOS RODRIGUEZ</t>
  </si>
  <si>
    <t>PABLO EMILIO MARTINEZ MARTINEZ</t>
  </si>
  <si>
    <t>MARIA ESTHER RINCON DE BORRERO</t>
  </si>
  <si>
    <t>MARIA ISABEL PINEDO ALEAN</t>
  </si>
  <si>
    <t>YVONE ESCOBAR JUSTINICO</t>
  </si>
  <si>
    <t>JORGE ARIAS NOPE</t>
  </si>
  <si>
    <t>JUAN DIEGO RUIZ RUIZ</t>
  </si>
  <si>
    <t xml:space="preserve">VICTOR ADRIAN MURILLO ROJAS </t>
  </si>
  <si>
    <t>CARMEN ROSA CHACÓN VELASCO</t>
  </si>
  <si>
    <t xml:space="preserve">RAFAEL EMIRO ORJUELA FABRA </t>
  </si>
  <si>
    <t>CARLOS JULIO NIETO CARDENAS</t>
  </si>
  <si>
    <t>MARTHA CECILIA BADRAN PADAUI</t>
  </si>
  <si>
    <t>MARTHA LUCIA ARISTIZABAL SALAZAR</t>
  </si>
  <si>
    <t>FRED EZEQUIEL ARCHBOLD DE ALBA</t>
  </si>
  <si>
    <t>LUZ DELIA ARIAS LIEVANO</t>
  </si>
  <si>
    <t>JOSE ALBERTO ACEVEDO</t>
  </si>
  <si>
    <t>JOSE DANIEL BUITRAGO VEGA</t>
  </si>
  <si>
    <t>AMANECER MEDICO SAS</t>
  </si>
  <si>
    <t>UNIDAD ADMINISTRARTIVA ESPECIAL DE GESTION DE RESTITUCION DE TIERRAS DESPOJADAS DE BARRANCABERMEJA</t>
  </si>
  <si>
    <t>MARGARITA MUÑOZ CUELLAR</t>
  </si>
  <si>
    <t>CENECIO GUSTAVO HURTADO TORRES</t>
  </si>
  <si>
    <t>SIERVO DE DIOS BALLEN CARRILLO</t>
  </si>
  <si>
    <t>LUIS FERNANDO MARTINEZ PEREZ</t>
  </si>
  <si>
    <t>MARIA CUSTODIA LOPEZ ROMERO</t>
  </si>
  <si>
    <t>PABLO IV REPRESENTACIONES S.A.S</t>
  </si>
  <si>
    <t>NILSA JOSEFA ALVAREZ NUÑEZ</t>
  </si>
  <si>
    <t>LILIA DEL CARMEN GOMEZ MUÑOZ</t>
  </si>
  <si>
    <t>NAIRO ADOLFO PRIETO SUAREZ</t>
  </si>
  <si>
    <t>DIANA CAROLINA PIMENTEL ZAPATA</t>
  </si>
  <si>
    <t>JOSE BENITO VALDERRAMA VEGA</t>
  </si>
  <si>
    <t>EMELY ESPINOSA RODRIGUEZ</t>
  </si>
  <si>
    <t>HOSPITAL RUBEN CRUZ VELEZ E.S.E.</t>
  </si>
  <si>
    <t>LUIS ALBERTO GOMEZ PUERTO</t>
  </si>
  <si>
    <t xml:space="preserve">JAIRO DE JESUS FRANCO MARIN </t>
  </si>
  <si>
    <t xml:space="preserve">JAIRO ENRIQUE CASTILLA VENEGAS </t>
  </si>
  <si>
    <t xml:space="preserve">GALO ALFONSO AHUMADA VALLE </t>
  </si>
  <si>
    <t>MARITZA SERNA GUERRERO</t>
  </si>
  <si>
    <t xml:space="preserve">UNIDAD ADMINISTRARTIVA ESPECIAL DE GESTION DE RESTITUCION DE TIERRAS DESPOJADAS </t>
  </si>
  <si>
    <t>VICTOR MANUEL ABADIA VILLEGAS</t>
  </si>
  <si>
    <t>ALDEMAR VELASQUEZ PENILLA</t>
  </si>
  <si>
    <t>JORGE ENRIQUE CONTRERAS OSPINA</t>
  </si>
  <si>
    <t xml:space="preserve">JULIO CESAR MEDINA CARTAGENA </t>
  </si>
  <si>
    <t>MARY FLOR THERAN PUELLO</t>
  </si>
  <si>
    <t>MAUREN BARRAZA DE LA ROSA</t>
  </si>
  <si>
    <t>ALBERTO BOLAÑOS</t>
  </si>
  <si>
    <t>CESAR GERARDO CORTES MORENO</t>
  </si>
  <si>
    <t>INIRIDA GUARNIZO LOZANO</t>
  </si>
  <si>
    <t xml:space="preserve">JOSE ALBERTO CARMONA GALVIS </t>
  </si>
  <si>
    <t>ALVARO JOSE DOMINGUEZ GUTIERREZ</t>
  </si>
  <si>
    <t>SANDRA PATRICIA LONDOÑO MONTILLA</t>
  </si>
  <si>
    <t xml:space="preserve">FERNANDO SIGIFREDO VILLAREAL DOMINGUEZ </t>
  </si>
  <si>
    <t>MARIA EIDY GUIRAN ESCOBAR</t>
  </si>
  <si>
    <t xml:space="preserve">SOFIA MARGARITA ACOSTA LINDAO </t>
  </si>
  <si>
    <t xml:space="preserve">LUIS ARTURO BUITRAGO RAMIREZ </t>
  </si>
  <si>
    <t>ROMALDO LAVERDE MIRA</t>
  </si>
  <si>
    <t xml:space="preserve">RICARDO GOMEZ DUQUE </t>
  </si>
  <si>
    <t>CELMIRA CAICEDO POPAYANEJO</t>
  </si>
  <si>
    <t xml:space="preserve">JAIME AVENDAÑO ALVAREZ </t>
  </si>
  <si>
    <t>JOSE OCTAVIO GOMEZ MARIN</t>
  </si>
  <si>
    <t>MARITZA ORTEGA PUPO</t>
  </si>
  <si>
    <t>ALBERTO HINCAPIE ANGEL</t>
  </si>
  <si>
    <t>RAFAEL MARIA GASPAR PRIETO</t>
  </si>
  <si>
    <t xml:space="preserve">INSTITUTO COLOMBIANO DE BIENESTAR FAMILIAR - ICBF - </t>
  </si>
  <si>
    <t xml:space="preserve">MARIA SUSANA MEJIA DE MEDINA </t>
  </si>
  <si>
    <t xml:space="preserve">FANNY AMPARO MEJIA GIRALDO </t>
  </si>
  <si>
    <t xml:space="preserve">CARLINA SERNA ALVAREZ </t>
  </si>
  <si>
    <t>SANDRA PATRICIA CAMACHO CALDERON</t>
  </si>
  <si>
    <t xml:space="preserve">ANA CRISTINA VALBUENA VELANDIA </t>
  </si>
  <si>
    <t>MEDEHINOS SAS</t>
  </si>
  <si>
    <t>WILLIAM LOPEZ BETANCOURT</t>
  </si>
  <si>
    <t>JORGE EDUARDO MACHADO ROA</t>
  </si>
  <si>
    <t>CIRO HERAZO PAYARES</t>
  </si>
  <si>
    <t>REINALDO POSSO</t>
  </si>
  <si>
    <t>CESAR HUGO FLOREZ BUENO</t>
  </si>
  <si>
    <t>ROSARIO DEL CARMEN LOPEZ ALFARO</t>
  </si>
  <si>
    <t>EDILBERTO CASTAÑO D LEON</t>
  </si>
  <si>
    <t>ANDRES CASTELBLANCO MORENO</t>
  </si>
  <si>
    <t>PHARMA V.I.P. S.A.S</t>
  </si>
  <si>
    <t>C Y J CASINOS S.A.S.</t>
  </si>
  <si>
    <t>DISTRIQUIMICOS ALDIR S.A.S</t>
  </si>
  <si>
    <t>JUAN CARLOS BALLESTEROS ECHEVERRY</t>
  </si>
  <si>
    <t>ASDRUBAL LICHTZ YEPEZ</t>
  </si>
  <si>
    <t>ALBA SUSANA AVILA NARVAEZ</t>
  </si>
  <si>
    <t>EFRAIN ROMERO RODRIGUEZ</t>
  </si>
  <si>
    <t>JULIO CESAR MELO VELASQUEZ</t>
  </si>
  <si>
    <t>GERMAN VARELA FORTICH</t>
  </si>
  <si>
    <t>CECILIA MARIA HERRERA IBAGOS</t>
  </si>
  <si>
    <t>JOSE DIONISIO COTES SPOCKEL</t>
  </si>
  <si>
    <t>JOSE RENE AGUIRRE HENAO</t>
  </si>
  <si>
    <t>FUNDACION OFTALMOLOGICA VEJARANO</t>
  </si>
  <si>
    <t>CONSORCIO CANAL PAMPLONITA</t>
  </si>
  <si>
    <t>GERARDO JIMENEZ TORRES</t>
  </si>
  <si>
    <t>JULIO CORREDOR O &amp; CIA LTDA</t>
  </si>
  <si>
    <t>RUBIELA GALLEGO LONDOÑO</t>
  </si>
  <si>
    <t>JULIAN ANDRES AGUIRRE VALENCIA</t>
  </si>
  <si>
    <t>LUIS ANTONIO BULLA ORJUELA</t>
  </si>
  <si>
    <t>CARLOS ARTURO LOPEZ FRANCO</t>
  </si>
  <si>
    <t xml:space="preserve">SAMUEL BUITRAGO HURTADO </t>
  </si>
  <si>
    <t>LUZ AMPARO BERMUDEZ CARDONA</t>
  </si>
  <si>
    <t>JOSE BERNARDO RODRIGUEZ HOLGUIN</t>
  </si>
  <si>
    <t>JAZMIN LANDAZURY RAMOS</t>
  </si>
  <si>
    <t xml:space="preserve">LUIS ARMANDO BELTRAN GUEJIA </t>
  </si>
  <si>
    <t>JAIRO ANTONIO ROJAS MORALES</t>
  </si>
  <si>
    <t>MARTA GERONIMA BARONA</t>
  </si>
  <si>
    <t>DANILSA CABARCAS GARCIA</t>
  </si>
  <si>
    <t>TELENIA MARIA MORENO GONZALEZ</t>
  </si>
  <si>
    <t>MORELA JOSEFINA PADILLA PEREZ</t>
  </si>
  <si>
    <t>CONSORCIO PAVICAR</t>
  </si>
  <si>
    <t>ICM INGENIEROS S.A.S.</t>
  </si>
  <si>
    <t>EUCLIDES FONSECA BARRERA</t>
  </si>
  <si>
    <t>DANILO GARCIA VARELA</t>
  </si>
  <si>
    <t>MARÍA MATILDE MURILLO DE ECHEVERRI</t>
  </si>
  <si>
    <t>MISAEL PALMA</t>
  </si>
  <si>
    <t>TIBERIO RIOS PINTO</t>
  </si>
  <si>
    <t>DIEGO FERNANDO CAMPO OBANDO</t>
  </si>
  <si>
    <t>HECTOR JARAMILLO</t>
  </si>
  <si>
    <t>EDWIN ENRIQUE GUZMAN OLAYA</t>
  </si>
  <si>
    <t xml:space="preserve">ISMAEL ANTONIO ESPITALETA ARRIETA </t>
  </si>
  <si>
    <t>LUIS IGNACIO MARTINEZ PLAZAS</t>
  </si>
  <si>
    <t>YOLANDA ROMERO</t>
  </si>
  <si>
    <t>ALCIRA JIMENEZ GUTIERREZ</t>
  </si>
  <si>
    <t>JORGE ELIECER CASTILLO JARAMILLO</t>
  </si>
  <si>
    <t>HERIBERTO RODRIGUEZ VILLANUEVA</t>
  </si>
  <si>
    <t>LUZ DARY VELEZ ORJUELA</t>
  </si>
  <si>
    <t>JOSE CRISTOBAL PEREZ OLARTE</t>
  </si>
  <si>
    <t>HECTOR FABIO MEJIA RAMIREZ</t>
  </si>
  <si>
    <t>HECTOR MEDINA CARRILLO</t>
  </si>
  <si>
    <t>MARLEN FORERO PINILLA</t>
  </si>
  <si>
    <t>CORPORACIÓN MINUTO DE DIOS</t>
  </si>
  <si>
    <t xml:space="preserve">GERMAN SANCHEZ JIMENEZ </t>
  </si>
  <si>
    <t>IVAN ALVAREZ ARBOLEDA</t>
  </si>
  <si>
    <t>OLIVERIA (OLIVA) RAMÍREZ VELÁSQUEZ</t>
  </si>
  <si>
    <t>ESPERANZA SANDOVAL MEJIA</t>
  </si>
  <si>
    <t>JAIME ENRIQUE RIOS LARA</t>
  </si>
  <si>
    <t>RAFAEL FERNANDO MONTOYA ESPINOSA</t>
  </si>
  <si>
    <t>MARTHA LUCIA RUEDA SARMIENTO</t>
  </si>
  <si>
    <t>ALFREDO JOSE ORCASITAS CURVELO</t>
  </si>
  <si>
    <t>GRUPO ACISA S.A.S.</t>
  </si>
  <si>
    <t>CARLOS JULIO LAVERDE CORTES</t>
  </si>
  <si>
    <t xml:space="preserve">ROSA MARIA MEDINA TROCHEZ </t>
  </si>
  <si>
    <t>MARIA CRISTINA ESPARZA URQUIJO</t>
  </si>
  <si>
    <t>MANUEL ANDRES NAVARRETE PUENTES</t>
  </si>
  <si>
    <t>MARIO ALBERTO HUERTAS COTES</t>
  </si>
  <si>
    <t>JULIA CECILIA GUEVARA PARDO</t>
  </si>
  <si>
    <t>ERNESTO MUÑOZ CARO</t>
  </si>
  <si>
    <t>PEDRO ANTONIO POVEDA CANO</t>
  </si>
  <si>
    <t>JOSÉ ÁNGEL RUEDA CASTRO</t>
  </si>
  <si>
    <t>GOBERNACION DE BOYACA</t>
  </si>
  <si>
    <t>GIDSELA RESTREPO DE OLAYA</t>
  </si>
  <si>
    <t>MARYURIS FRANCISCA CUISMAN</t>
  </si>
  <si>
    <t>GILDARDO CÓRDOBA SOLARTE</t>
  </si>
  <si>
    <t>CORPORACIÓN AUTÓNOMA REGIONAL DE CALDAS - CORPOCALDAS</t>
  </si>
  <si>
    <t>AGRUPACIÓN URBANIZACIÓN TECHO PROPIEDAD HORIZONTAL</t>
  </si>
  <si>
    <t>ARNULFO BELALCAZAR BARAHONA Y OTROS</t>
  </si>
  <si>
    <t xml:space="preserve">ADMINISTRACIÓN PUBLICA COOPERATIVA DE MUNICIPIOS DE COLOMBIA -COLMUCOOP </t>
  </si>
  <si>
    <t>ROBERTO KATTAN COHEN</t>
  </si>
  <si>
    <t xml:space="preserve">CENTRO DE IMAGENES DIAGNOSTICAS S.A.S. - CIMAD S.A.S. </t>
  </si>
  <si>
    <t>JOSE DEL CARMEN CASAS VARGAS</t>
  </si>
  <si>
    <t>LUIS REINA VASQUEZ</t>
  </si>
  <si>
    <t>RAUL MAHECHA</t>
  </si>
  <si>
    <t>CARLOS RAUL LEON ARTEAGA</t>
  </si>
  <si>
    <t>ALVARO GOMEZ RODRIGUEZ</t>
  </si>
  <si>
    <t>HECTOR QUINTERO CORREA</t>
  </si>
  <si>
    <t>CAMILO CARDONA OSPINA</t>
  </si>
  <si>
    <t>HECTOR DARIO TRUJILLO CORREA</t>
  </si>
  <si>
    <t>JAIME IGNACIO BAQUERO VILLALBA</t>
  </si>
  <si>
    <t>CONASFALTOS LIMITADA</t>
  </si>
  <si>
    <t>ALFREDO DE JESÚS BUENDÍA JIMÉNEZ</t>
  </si>
  <si>
    <t>LUIS HERNAN POVEDA POVEDA</t>
  </si>
  <si>
    <t>JOAQUÍN EMILIO CAMPIÑO CASTAÑEDA</t>
  </si>
  <si>
    <t>JOSE ELI MURILLO MARTINEZ</t>
  </si>
  <si>
    <t>WILLIAM SALAZAR SANCHEZ</t>
  </si>
  <si>
    <t>MARÍA HORTENSIA MEJÍA ARISMENDY</t>
  </si>
  <si>
    <t>JUAN DE DIOS LLANOS VALENCIA</t>
  </si>
  <si>
    <t>CONSORCIO DRAGADOS DEL ORIENTE 2012</t>
  </si>
  <si>
    <t xml:space="preserve">BIOTOSCANA S.A. </t>
  </si>
  <si>
    <t>MEYAN S.A.</t>
  </si>
  <si>
    <t>MILTON HUGO GARZÓN HERNÁNDEZ</t>
  </si>
  <si>
    <t>EDGAR IVAN PÉREZ CAMPOS</t>
  </si>
  <si>
    <t>GLORIA ELENA MARTELO POLO</t>
  </si>
  <si>
    <t xml:space="preserve">MARIA RAQUEL ROSALES LERMAS </t>
  </si>
  <si>
    <t>GUILLERMO LEON BOSSA GONZALEZ</t>
  </si>
  <si>
    <t>ROSALBINA FORTICH CHACON</t>
  </si>
  <si>
    <t>ANA MARIA MENDOZA CERVANTES</t>
  </si>
  <si>
    <t>ARNULFO NICOLAS AVILA CARDONA</t>
  </si>
  <si>
    <t>WILSON REALES BANQUET</t>
  </si>
  <si>
    <t>LIBARDO ENRIQUE RIBERO LEAL</t>
  </si>
  <si>
    <t>KETTY ENITH HURTADO SOLANO</t>
  </si>
  <si>
    <t>MIGUEL ARTURO DE JESUS PAREDES</t>
  </si>
  <si>
    <t>HUGO RAFAEL VALLE OROZCO</t>
  </si>
  <si>
    <t>CENTRAL SICARARE S.A.S.</t>
  </si>
  <si>
    <t>FREDESLINDA RIVERA IBARRA</t>
  </si>
  <si>
    <t>FANNY JANSASOY SÁNCHEZ</t>
  </si>
  <si>
    <t>ZULY JENNY RIVERA MONROY</t>
  </si>
  <si>
    <t xml:space="preserve">CECILIA HELENA VERA DE ROJAS </t>
  </si>
  <si>
    <t>JORGE ENRIQUE RUIZ PONCE</t>
  </si>
  <si>
    <t>LUIS FERNANDO LEON MANCILLA</t>
  </si>
  <si>
    <t>JUAN ENRIQUE LOPEZ</t>
  </si>
  <si>
    <t>INVERSIONES KAREXCOL LTDA SAS</t>
  </si>
  <si>
    <t>CALAEC MALAMBO CORCHO</t>
  </si>
  <si>
    <t>PEDRO MANUEL PULIDO DAZA</t>
  </si>
  <si>
    <t>GABRIEL SUAREZ OVALLE</t>
  </si>
  <si>
    <t>DARIO ALBERTO GONZALEZ ORJUELA</t>
  </si>
  <si>
    <t>ALCIDES SANTOS VILLAMIZAR</t>
  </si>
  <si>
    <t>GUILLERMO BARBOSA PINEDA</t>
  </si>
  <si>
    <t>MARIA TERESA QUINTERO JARAMILLO</t>
  </si>
  <si>
    <t>CONSORCIO SANTAFE</t>
  </si>
  <si>
    <t>JAIME ARQUEZ SERRANO</t>
  </si>
  <si>
    <t>ANTONIA MARIA QUIÑONEZ ERBAS</t>
  </si>
  <si>
    <t>GUILLERMO LEON MARTINEZ GOMEZ</t>
  </si>
  <si>
    <t>JUAN ONOFRE MOSQUERA RIVAS</t>
  </si>
  <si>
    <t>ALBERTO ALDANA MARQUEZ</t>
  </si>
  <si>
    <t>ITURBIDES SANCHEZ MORENO</t>
  </si>
  <si>
    <t>EUSTORGIO FONCA CHAVES</t>
  </si>
  <si>
    <t>EMELI ALVIARES ALMEIDA</t>
  </si>
  <si>
    <t>JAIME HUMBERTO RIVEROS RODRIGUEZ</t>
  </si>
  <si>
    <t>OMAIRA BARONA CARACAS</t>
  </si>
  <si>
    <t>EDIFICIO ALTOS DEL BOSQUE PROPIEDAD HORIZONTAL</t>
  </si>
  <si>
    <t>LESVIA ALVARINO CANAVARO</t>
  </si>
  <si>
    <t>EDUARDO URBANO MARRUGO CASTELLON</t>
  </si>
  <si>
    <t>VICTOR MANUEL VARGAS SOTO</t>
  </si>
  <si>
    <t>LUZ YANIRA CAÑON CLAVIJO</t>
  </si>
  <si>
    <t>AROLDO JOSE TORRES ORTEGA</t>
  </si>
  <si>
    <t>RICARDO ALBERTO SALGADO DOMINGUEZ</t>
  </si>
  <si>
    <t>MIGUEL ANTONIO VELOZA ARIAS</t>
  </si>
  <si>
    <t>MARIA GLADYS RAMIREZ DE BELTRAN</t>
  </si>
  <si>
    <t>YESID HERNANDEZ GONZALEZ</t>
  </si>
  <si>
    <t>LUZ ELENA ARANGO LOPEZ</t>
  </si>
  <si>
    <t>JAIRO ALBERTO MARULANDA RIVERA</t>
  </si>
  <si>
    <t>OLRANDO ALVAREZ QUINTERO</t>
  </si>
  <si>
    <t>FABIOLA CECILIA SILVA CADENA</t>
  </si>
  <si>
    <t>LUIS RAUL PINTO ACERO</t>
  </si>
  <si>
    <t>ANDRES FELIPE CUESTA MORENO</t>
  </si>
  <si>
    <t>JOSE GERLIN MORENO MOSQUERA</t>
  </si>
  <si>
    <t>GUILLERMO SIERRA BARRENECHE</t>
  </si>
  <si>
    <t>RAMIRO MELO BARRETO</t>
  </si>
  <si>
    <t>CONSORCIO CCCN</t>
  </si>
  <si>
    <t>CONSORCIO EMERGENCIAS 2012</t>
  </si>
  <si>
    <t>RAMONA TORRES CHAVEZ</t>
  </si>
  <si>
    <t>JORGE ORLANDO MAHECHA BOLIVAR</t>
  </si>
  <si>
    <t>FLAMINIO LEAL MUÑOZ</t>
  </si>
  <si>
    <t>GUSTAVO ROJAS LIZARAZO</t>
  </si>
  <si>
    <t>IGNACIO ANTONIO ARIAS ARIAS</t>
  </si>
  <si>
    <t>MISAEL MENDOZA HERNÁNDEZ</t>
  </si>
  <si>
    <t>OSCAR ANCIZAR BETANCOURT TORRES</t>
  </si>
  <si>
    <t>NIXON ROGER PEREZ ESCOLAR</t>
  </si>
  <si>
    <t>ADOLFO MALO DAVID</t>
  </si>
  <si>
    <t>LUZ DARY OSORIO ROJAS</t>
  </si>
  <si>
    <t>JESUS HORACIO MORENO MOSQUERA</t>
  </si>
  <si>
    <t>VICTOR HUGO VASQUEZ CUBIDES</t>
  </si>
  <si>
    <t>ALVARO PIZA AMON</t>
  </si>
  <si>
    <t>RAFAEL MUÑOZ GOMEZ</t>
  </si>
  <si>
    <t>EDUARDO RODRIGUEZ</t>
  </si>
  <si>
    <t>EDYTH FLOREZ DE CARVAJAL</t>
  </si>
  <si>
    <t>JUAN DANIEL SILVA SERRANO</t>
  </si>
  <si>
    <t>CARMEN CADAVID DE CADAVID</t>
  </si>
  <si>
    <t>JAIRO HERRERA CASTELLANOS</t>
  </si>
  <si>
    <t>VICTOR PEREZ</t>
  </si>
  <si>
    <t>MARIA DEL CARMEN CAICEDO</t>
  </si>
  <si>
    <t>ARABELLA ANGULO DE MEDRANO</t>
  </si>
  <si>
    <t>VICTOR JULIO CAÑON CARDINAL</t>
  </si>
  <si>
    <t>AMPARO LOPEZ MORENO</t>
  </si>
  <si>
    <t>LUZ MARIELA TAMAYO HERRERA</t>
  </si>
  <si>
    <t xml:space="preserve">SANTIAGO SUAREZ PEDRAZA </t>
  </si>
  <si>
    <t>HERNANDO ASTRALAGA GUTIERREZ</t>
  </si>
  <si>
    <t>LUIS FERNANDO COTE CALDERON</t>
  </si>
  <si>
    <t>CARLOS BRAVO VINUENZA</t>
  </si>
  <si>
    <t>FABIAN ANDRES QUIMBAYO ROJAS</t>
  </si>
  <si>
    <t>FELIX MARIA RONCANCIO RUGE</t>
  </si>
  <si>
    <t>GENALDO USSA VARGAS</t>
  </si>
  <si>
    <t>DANIEL OMAR LOZANO RIVERA</t>
  </si>
  <si>
    <t>ENRIQUE RODRIGUEZ AHUMADA</t>
  </si>
  <si>
    <t>ANA MARGARITA NIÑO DÍAZ</t>
  </si>
  <si>
    <t>EDWAR PESTAÑA PEREZ</t>
  </si>
  <si>
    <t xml:space="preserve">EDGAR HERNANDO VASQUEZ CASTRO </t>
  </si>
  <si>
    <t>HUGO JIMÉNEZ RÍOS</t>
  </si>
  <si>
    <t>CARLOS ALBERTO RUIZ GONZÁLEZ</t>
  </si>
  <si>
    <t>JAIME ORLANDO DÍAZ</t>
  </si>
  <si>
    <t>MARLENE RADA RADA</t>
  </si>
  <si>
    <t>Alfonso Rafael Cuentas Mercado</t>
  </si>
  <si>
    <t>DIEGO MAURICIO FAYAD CHARRY</t>
  </si>
  <si>
    <t>CLAUDIO ENRIQUE GUZMÁN CARABALLO</t>
  </si>
  <si>
    <t>JORGE RAÚL RUGELES RIBERO</t>
  </si>
  <si>
    <t xml:space="preserve">ISABEL LUCÍA CASARRUBIA BERROCAL </t>
  </si>
  <si>
    <t>CARLOS FLAMINIO ARDILA BUSTOS</t>
  </si>
  <si>
    <t>MARTHA CECILIA ORTEGA PORTILLO</t>
  </si>
  <si>
    <t>RANULFO CAÑIZALEZ MOSQUERA</t>
  </si>
  <si>
    <t>SALLY LORENA PALACIOS PEREA</t>
  </si>
  <si>
    <t>NELSON HERNÁNDEZ BOLÍVAR</t>
  </si>
  <si>
    <t>ONOFRE RAMÍREZ ROJAS Y VICTORIA EDITH RAMÍREZ OQUENDO</t>
  </si>
  <si>
    <t>LIBLUCELL LTDA. EN LIQUIDACIÓN</t>
  </si>
  <si>
    <t>MYRIAM MARLEN BEJARANO HERNANDEZ</t>
  </si>
  <si>
    <t>ALAIN ANTONIO COTES ALVAREZ</t>
  </si>
  <si>
    <t>GLADIS MARIA MONTERO USTARIS</t>
  </si>
  <si>
    <t>HORACIO ESTRADA MONTOYA</t>
  </si>
  <si>
    <t>DAICY MABEL PERALTA CAMPO</t>
  </si>
  <si>
    <t>ARITH YOLITH CASTRO ARMENTA</t>
  </si>
  <si>
    <t>MARIA EUGENIA ORTIZ CORREA</t>
  </si>
  <si>
    <t>JHON JADER MOSQUERA MOSQUERA</t>
  </si>
  <si>
    <t>EMPRESA DE ENERGIA DE BOGOTA S.A.</t>
  </si>
  <si>
    <t>JAIME MARTINEZ MARTINEZ</t>
  </si>
  <si>
    <t>SAMY ALEJANDRO BERMUDEZ POLANCO</t>
  </si>
  <si>
    <t>GUSTAVO ADOLFO VASQUEZ ZAPATA</t>
  </si>
  <si>
    <t>ALIRIO JIMÉNEZ RÍOS</t>
  </si>
  <si>
    <t>RAMIRO ALFREDO AHUMADA PÉREZ</t>
  </si>
  <si>
    <t>JOSÉ MANUEL CALDERÓN CALDERÓN</t>
  </si>
  <si>
    <t>EDGAR ALBERTO GUZMÁN RUEDA</t>
  </si>
  <si>
    <t>NANCY MERCEDES SALAMANCA ZAPATA</t>
  </si>
  <si>
    <t>STELLA ISABEL RÍOS ZABALA</t>
  </si>
  <si>
    <t>JUAN DAVID RIVAS IBARGUEN</t>
  </si>
  <si>
    <t xml:space="preserve">IRMA YOLANDA PEREA ROJAS </t>
  </si>
  <si>
    <t>RAFAEL INFANTE GALINDO</t>
  </si>
  <si>
    <t>JONATAN ANDRES MOYA PEREA</t>
  </si>
  <si>
    <t>JORGE EDGAR RAMOS CORREDOR</t>
  </si>
  <si>
    <t>OMAIRA MONTOYA BLANCO</t>
  </si>
  <si>
    <t>CESAR AUGUSTO LAVERDE LAVERDE</t>
  </si>
  <si>
    <t>LUIS CARLOS RODRIGUEZ</t>
  </si>
  <si>
    <t>ANGEL JOSE ORREGO PEREZ</t>
  </si>
  <si>
    <t>LUZ STELLA GUTIERREZ DE HERRAN</t>
  </si>
  <si>
    <t>FIDUPREVISORA S.A. COMO VOCERA Y ADMINISTRADORA DEL P.A.P. FONDO FRANCISCO JOSE DE CALDAS</t>
  </si>
  <si>
    <t>LUIS EDUARDO OCAMPO</t>
  </si>
  <si>
    <t>JAIR ALFONSO VELASCO MARIOTE</t>
  </si>
  <si>
    <t>OSIRIS MARIA BORRERO IBARRA</t>
  </si>
  <si>
    <t>MARINO VALENCIA SANCHEZ</t>
  </si>
  <si>
    <t>JOVANI ORLANDO BERNAL ULLOA</t>
  </si>
  <si>
    <t>ELIECER JOSE MIRANDA BARRERA</t>
  </si>
  <si>
    <t>EUGENIO LOZANO LECOMPTE</t>
  </si>
  <si>
    <t>MARIO FERNANDO GOMEZ RODRIGUEZ</t>
  </si>
  <si>
    <t>LUIS EDUARDO GOMEZ SUAREZ</t>
  </si>
  <si>
    <t>CORPORACION INTERAMERICANA DE EDUCACIÓN SUPERIOR (CORPOCIDES)</t>
  </si>
  <si>
    <t>NICOLENKA KETCIA ITZAROWACK DIAZ VELANDIA</t>
  </si>
  <si>
    <t>OSCAR AUGUSTO ESTUPIÑAN MEDRANO</t>
  </si>
  <si>
    <t>JOSÉ EFRAÍN ZERDA LÓPEZ</t>
  </si>
  <si>
    <t>JOSÉ FERNANDO DIAZ LASSO</t>
  </si>
  <si>
    <t>JOSE LUIS MANTILLA BARRIOS</t>
  </si>
  <si>
    <t>JULIO ARMANDO MARTIN BERNAL</t>
  </si>
  <si>
    <t>MARIO GERMAN ESPARZA SINSAJOA</t>
  </si>
  <si>
    <t>DEMOLICIONES Y CONSTRUCCIONES S.A.S.</t>
  </si>
  <si>
    <t>ORLANDO VARGAS GARZÓN</t>
  </si>
  <si>
    <t>JOAQUÍN EMILIO BELTRÁN ROMERO</t>
  </si>
  <si>
    <t>MANUEL EDQUENER AGUIRRE GUERRERO</t>
  </si>
  <si>
    <t>INTERCONEXIÓN ELÉCTRICA S.A. E.S.P.</t>
  </si>
  <si>
    <t>ZEIDA GISELA CÓRDOBA</t>
  </si>
  <si>
    <t>MARIO FORERO VARGAS</t>
  </si>
  <si>
    <t>MARTHA PATRICIA ALBA SANDOVAL</t>
  </si>
  <si>
    <t>GLADYS FLÓREZ CASTRO</t>
  </si>
  <si>
    <t>JUAN DE JESÚS RIASCOS RIASCOS</t>
  </si>
  <si>
    <t>HERMINDA ALEGRÍA ROJAS</t>
  </si>
  <si>
    <t>JUAN BERNARDO PINILLOS VIVEROS</t>
  </si>
  <si>
    <t>SARA NÚÑEZ NÚÑEZ</t>
  </si>
  <si>
    <t>EDGAR GARABATO HUESO</t>
  </si>
  <si>
    <t>OSVALDO VÁSQUEZ AMU</t>
  </si>
  <si>
    <t>JESÚS MARÍA ÁLVAREZ GALLEGO</t>
  </si>
  <si>
    <t xml:space="preserve">JOSÉ NORBERTO OSORIO VARGAS </t>
  </si>
  <si>
    <t>CARLOS MARIO MARTÍNEZ GAVIRIA</t>
  </si>
  <si>
    <t>MARÍA ELOÍSA VERANO GUZMÁN</t>
  </si>
  <si>
    <t xml:space="preserve">PIEDAD MARRUGO PERTUZ </t>
  </si>
  <si>
    <t>ANDREA CAROLINA FONTALVO BARRIOS</t>
  </si>
  <si>
    <t>HONORIO ÁNGEL VALDERRAMA</t>
  </si>
  <si>
    <t>EVANGELISTA CORTÉS MAHECHA</t>
  </si>
  <si>
    <t>MARIO HERNANDO ARIAS ESLAVA</t>
  </si>
  <si>
    <t>JOSÉ FRANCISCO OCAÑA MONTUFAR</t>
  </si>
  <si>
    <t>HERNAN LEIVA AHUMADA</t>
  </si>
  <si>
    <t>ROBERTO URIBE RODRÍGUEZ</t>
  </si>
  <si>
    <t>ADVANCE LOGISTIC SUPPLIER ALS</t>
  </si>
  <si>
    <t>JOSÉ FABIO DÍAZ DÍAZ</t>
  </si>
  <si>
    <t>NELSON MAURICIO ACEVEDO MARTÍNEZ</t>
  </si>
  <si>
    <t>JAIME ALBERTO ROMERO RIVEROS</t>
  </si>
  <si>
    <t>WILLIAM JOSÉ DURÁN NIÑO</t>
  </si>
  <si>
    <t>NELLY ÁLVAREZ MELO</t>
  </si>
  <si>
    <t>SERGIO LEÓN MARÍN CANO</t>
  </si>
  <si>
    <t>MARTHA INÉS BERBESI ESPINEL</t>
  </si>
  <si>
    <t>MARÍA SENOVIA GARCÍA SALAZAR</t>
  </si>
  <si>
    <t>JAIME BONILLA SÁNCHEZ</t>
  </si>
  <si>
    <t>LENNIS ANDREA ANGULO JIMÉNEZ</t>
  </si>
  <si>
    <t>ROSALBA MARGARITA AGUDELO TORRES</t>
  </si>
  <si>
    <t>LUIS ANGEL CAMARGO BEJARANO</t>
  </si>
  <si>
    <t xml:space="preserve">HERNANDO HURTADO LOPEZ </t>
  </si>
  <si>
    <t xml:space="preserve">JAIME BELLO GARCIA </t>
  </si>
  <si>
    <t>FABIO BARRIOS BELTRAN</t>
  </si>
  <si>
    <t>JOSE AGUSTIN PARRA</t>
  </si>
  <si>
    <t>LUIS ORLANDO ARIZA RODRIGUEZ</t>
  </si>
  <si>
    <t>ISAGEN</t>
  </si>
  <si>
    <t xml:space="preserve">HECTOR SANCHEZ RUEDA </t>
  </si>
  <si>
    <t>SANDRA MARITZA NUÑEZ PINTO</t>
  </si>
  <si>
    <t>DAVID TOVAR SABALLE</t>
  </si>
  <si>
    <t>ALBERTO ALONSO DE JESUS PIEDRAHITA</t>
  </si>
  <si>
    <t xml:space="preserve">ELSA CECILIA MÁRQUEZ DE CABARCAS </t>
  </si>
  <si>
    <t>DAVID ESTEBAN PEREZ RIVERA</t>
  </si>
  <si>
    <t>GERMAN CAICEDO</t>
  </si>
  <si>
    <t>HECTOR ERNESTO CAJIAO ORTIZ</t>
  </si>
  <si>
    <t>MARIA FENIBER QUINTERO BOHORQUEZ</t>
  </si>
  <si>
    <t>CARMEN SOFIA SANTODOMINGO TORRES</t>
  </si>
  <si>
    <t>JAUREGUI GARCIA MEDINA</t>
  </si>
  <si>
    <t>JOSE JESUS GALLEGO HOYOS</t>
  </si>
  <si>
    <t>BLANCA RIVADENEIRA CACERES</t>
  </si>
  <si>
    <t>JESUS MARIA CONTRERAS PADILLA</t>
  </si>
  <si>
    <t>ALFONSO CONTRERAS GASTON</t>
  </si>
  <si>
    <t>INDETERMINADOS EN AVERIGUACION</t>
  </si>
  <si>
    <t xml:space="preserve">CIRO LIEVANO </t>
  </si>
  <si>
    <t>FEDERACIÓN NACIONAL DE CAFETEROS DE COLOMBIA</t>
  </si>
  <si>
    <t>MARIA DYVA REVELO CALDERON</t>
  </si>
  <si>
    <t>LUIS ALBERTO SILVA CASTAÑEDA</t>
  </si>
  <si>
    <t>INSTITUTO DE DESARROLLO URBANO IDU</t>
  </si>
  <si>
    <t>MARIO ENRIQUE PENAGOS CORRALES</t>
  </si>
  <si>
    <t>HENRY ZAMBRANO GOMEZ Y OTROS</t>
  </si>
  <si>
    <t xml:space="preserve">VICTOR MANUEL RODRIGUEZ Y OTROS </t>
  </si>
  <si>
    <t xml:space="preserve">DIANA MARIA RUA GUTIERREZ </t>
  </si>
  <si>
    <t xml:space="preserve"> CARLOS RAFAEL HERNANDEZ MONTES Y OTROS</t>
  </si>
  <si>
    <t>GUSTAVO ADOLFO ARRAZOLA</t>
  </si>
  <si>
    <t>ROSA ESTHER CARRILLO CARRILLO</t>
  </si>
  <si>
    <t>ALBERTO ARENAS VILLAMIZAR</t>
  </si>
  <si>
    <t>LUIS HELI HERNANDEZ RODRIGUEZ</t>
  </si>
  <si>
    <t>COVIN S.A.</t>
  </si>
  <si>
    <t>LUIS ALEJANDRO AGUILAR Y OTRO</t>
  </si>
  <si>
    <t>ALFONSO RAFAEL VILLAREAL</t>
  </si>
  <si>
    <t>UNIVERSIDAD DE CARTAGENA</t>
  </si>
  <si>
    <t xml:space="preserve">NIKOLAI UNIGARRO ROCHA </t>
  </si>
  <si>
    <t>JOSE IGNACIO ROZO VILLANUEVA</t>
  </si>
  <si>
    <t>HECTOR PACHECO RAMIREZ</t>
  </si>
  <si>
    <t xml:space="preserve">DEYSI RUIZ ZULUAGA </t>
  </si>
  <si>
    <t>DATA TOOLS S.A.</t>
  </si>
  <si>
    <t xml:space="preserve">ALBERTO CUELLAR GARZON </t>
  </si>
  <si>
    <t>UNION TEMPORAL AUTOMAYOR S.A</t>
  </si>
  <si>
    <t>DIPRECON SAS</t>
  </si>
  <si>
    <t>CONSORCIO ANTIOQUIA</t>
  </si>
  <si>
    <t>FLORENCIA JIMENEZ ACOSTA</t>
  </si>
  <si>
    <t>ANGELA RUTH CARRASQUILLA MONROY</t>
  </si>
  <si>
    <t>JAIME GARCIA ORTIZ</t>
  </si>
  <si>
    <t>ROGELIO ALBERTO BEDOYA PALACIO</t>
  </si>
  <si>
    <t>FIDUPREVISORA S.A. COMO VOCERA Y ADMINISTRADORA DEL PATRÍMONIO DE REMANETES PAR INURBE</t>
  </si>
  <si>
    <t>JAIME ARIZA SANABRIA</t>
  </si>
  <si>
    <t>JORGE ENRIQUE TRUJILLO BERBESI</t>
  </si>
  <si>
    <t xml:space="preserve">LUIS DIEGO ARAGON PASCUAS </t>
  </si>
  <si>
    <t>ANGELICA CIACEDO CUERO</t>
  </si>
  <si>
    <t>PEDRO EMIRO  GUEVARA Y OTROS</t>
  </si>
  <si>
    <t>JORGE BELTRAN GUAÑARITA</t>
  </si>
  <si>
    <t>OLGA LLANO BETANCOURT</t>
  </si>
  <si>
    <t>PLINIO HERRERA OYUELA</t>
  </si>
  <si>
    <t>GARIS GONZALES ALEAN</t>
  </si>
  <si>
    <t>RUBEN CAMACHO CARDONA</t>
  </si>
  <si>
    <t>JOSE GIOVANNI HIGUERA RUBIO</t>
  </si>
  <si>
    <t>C &amp; J CATERING S.A.S.</t>
  </si>
  <si>
    <t>JOSE GUSTAVO SALGADO</t>
  </si>
  <si>
    <t xml:space="preserve">MONICA PRADA RANGEL </t>
  </si>
  <si>
    <t xml:space="preserve">ERIC DANIEL RODRIGUEZ REYES Y OTROS </t>
  </si>
  <si>
    <t>CARLOS HERNAN GONZALEZ POSADA</t>
  </si>
  <si>
    <t>OBEN ALBERTO CAMACHO GOMEZ</t>
  </si>
  <si>
    <t>CIRO ANTONIO ROJAS AGUDELO</t>
  </si>
  <si>
    <t>UCI VALLE SAS</t>
  </si>
  <si>
    <t>GUSTAVO ADOLFO TULENA TULENA</t>
  </si>
  <si>
    <t>LEANDRO BENITEZ BURITICA</t>
  </si>
  <si>
    <t>ALBERTO MORALES BEDOYA</t>
  </si>
  <si>
    <t>ALBERTO HOYOS ARGUELLO</t>
  </si>
  <si>
    <t>YOLANDA NOVOA QUIJANO</t>
  </si>
  <si>
    <t>FREDY ARTURO CORREDOR CORTES</t>
  </si>
  <si>
    <t>DIODORO MERCHAN RUIZ</t>
  </si>
  <si>
    <t>G&amp;A ASOCIADOS S.A.S</t>
  </si>
  <si>
    <t>ANA MIREYA BERMEO SALGADO</t>
  </si>
  <si>
    <t>LUIS EDUARDO CASTELLANOS</t>
  </si>
  <si>
    <t>JULIAN DAVID CARDONA QUINTANA</t>
  </si>
  <si>
    <t>ELVIRA AROS SEPULVEDA</t>
  </si>
  <si>
    <t>SONIA DORYS MORENO BARRERA</t>
  </si>
  <si>
    <t>CLAUDIA LULU ROZO CORTEZ</t>
  </si>
  <si>
    <t>MARTHA DEL ROCIO CHAVES CHITIVA</t>
  </si>
  <si>
    <t>EDIWN JOSE LOPEZ FUENTES PROCURADOR 91 JUDICIAL I ADMINISTRATIVO</t>
  </si>
  <si>
    <t>BEATRIZ HELENA JARAMILLO CASTAÑO</t>
  </si>
  <si>
    <t>MARIA EUGENIA ARENAS MARULANDA</t>
  </si>
  <si>
    <t>JORGE WILMAR LOPEZ YEPES</t>
  </si>
  <si>
    <t>JHON JAIRO OSORIO</t>
  </si>
  <si>
    <t>CARLOS ALBERTO PEREZ CARDONA</t>
  </si>
  <si>
    <t>LUIS ALVARO JIMENEZ LOPEZ</t>
  </si>
  <si>
    <t xml:space="preserve"> JOSE RUBEN BERNAL CACERES </t>
  </si>
  <si>
    <t>NELSON RIOS RIOS Y OTROS</t>
  </si>
  <si>
    <t>CARLOS ALBERTO ARIAS JIMENEZ</t>
  </si>
  <si>
    <t>HERNANDO HERNANDEZ HERRERA</t>
  </si>
  <si>
    <t>LUIS FELIPE BOLAÑOS RUANO</t>
  </si>
  <si>
    <t>VIRGINIA ESTHER VILLA DIAZ GRANADOS Y OTROS</t>
  </si>
  <si>
    <t>UNION DE TRABAJADORES DE LA INDUSTRIA DEL TRANSPORTE MARITIMO Y FLUVIAL UNIMAR</t>
  </si>
  <si>
    <t>GLORIA ELSY URMENDIZ DELGADO</t>
  </si>
  <si>
    <t>MELIDA PEREZ DE CARABALLO</t>
  </si>
  <si>
    <t>CONSTRUCTORA BOLIVAR S.A.</t>
  </si>
  <si>
    <t>FRANCISCO BARRERA ACOSTA</t>
  </si>
  <si>
    <t>HERNAN JARAMILLO HENAO</t>
  </si>
  <si>
    <t>UNIÓN TEMPORAL CUARTO B Y N UNGRD 2016</t>
  </si>
  <si>
    <t>PATRICIA ZAMBRANO SANABRIA</t>
  </si>
  <si>
    <t>JORGE AVELINO ROLDAN</t>
  </si>
  <si>
    <t>JAIME FRANCO LOPEZ</t>
  </si>
  <si>
    <t>ESE HOSPITAL SAN JUAN DE DIOS DE MARINILLA</t>
  </si>
  <si>
    <t>ELDO MORENO ESPINOSA</t>
  </si>
  <si>
    <t xml:space="preserve">OMAR AUGUSTO BERNAL ALVAREZ </t>
  </si>
  <si>
    <t>ORLANDO PATIÑO PARDO</t>
  </si>
  <si>
    <t>GRUPO A ESTUDIO SAS</t>
  </si>
  <si>
    <t xml:space="preserve">FORTOX S.A. </t>
  </si>
  <si>
    <t>FARID AUGUSTO BAHINE ROBLES</t>
  </si>
  <si>
    <t>SLENDY LEON MUÑOZ</t>
  </si>
  <si>
    <t xml:space="preserve">DEYANIRA MEDINA DE CAMARGO  </t>
  </si>
  <si>
    <t>JAIME HERNANDEZ NAVARRO</t>
  </si>
  <si>
    <t>MARCO TULIO BECERRA RODRIGUEZ</t>
  </si>
  <si>
    <t>ANA TERESA BUSTAMANTE GARCES</t>
  </si>
  <si>
    <t>WILLIAM BEJARANO IGUITA</t>
  </si>
  <si>
    <t>ROSALBA YAÑEZ GUTIERREZ</t>
  </si>
  <si>
    <t>CARLOS ARTURO DIAZ MONTES</t>
  </si>
  <si>
    <t xml:space="preserve">LEONARDO CARPETA OCHOA	</t>
  </si>
  <si>
    <t>JAIME ANTONIO MARIN LOAIZA</t>
  </si>
  <si>
    <t>CARLOS ARTURO CORTES MORALES</t>
  </si>
  <si>
    <t xml:space="preserve">	JOSE HURTADO CALDERON</t>
  </si>
  <si>
    <t>NANCY MORALES AGUIRRE</t>
  </si>
  <si>
    <t>EDISON ALBERTO LOAIZA VILLA</t>
  </si>
  <si>
    <t xml:space="preserve">JOSE MAURICIO ARBELAEZ ESTRADA </t>
  </si>
  <si>
    <t xml:space="preserve">GEOVANNY LOAIZA GALLEGO	</t>
  </si>
  <si>
    <t xml:space="preserve">JOSE EDGAR RODRIGUEZ </t>
  </si>
  <si>
    <t xml:space="preserve">JULIAN MARIN GONZALEZ	</t>
  </si>
  <si>
    <t xml:space="preserve">CRISTOBAL HERNANDEZ RUIZ	</t>
  </si>
  <si>
    <t xml:space="preserve">YIMY ALEXANDER MARQUEZ GONZALEZ </t>
  </si>
  <si>
    <t xml:space="preserve">YEISON ALBERTO ZAPATA </t>
  </si>
  <si>
    <t xml:space="preserve">CARLOS ALBERTO CASTAÑEDA CASTAÑEDA </t>
  </si>
  <si>
    <t>MARTHA AURORA GALINDO</t>
  </si>
  <si>
    <t>JUAN CARLOS DUQUE ROJAS</t>
  </si>
  <si>
    <t>FOMAG-FIDUPREVISORA</t>
  </si>
  <si>
    <t>CLARA ELENA GALEZO BARRAZA</t>
  </si>
  <si>
    <t xml:space="preserve">EDGAR DARIO CAÑAVERAL GONZALEZ </t>
  </si>
  <si>
    <t>EDGAR ORLANDO HILARION RICO</t>
  </si>
  <si>
    <t>CARMENZA HERNANDEZ AZCARATE</t>
  </si>
  <si>
    <t>FLOR MARIA RIVAS MOSQUERA</t>
  </si>
  <si>
    <t>ORLNDO MADRID TRUJILLO</t>
  </si>
  <si>
    <t>RICARDO LEON LOPEZ RESTREPO</t>
  </si>
  <si>
    <t>JUAN PABLO URIBE CLAUZEL</t>
  </si>
  <si>
    <t>NELSON JOSE VALDEZ HERNANDEZ</t>
  </si>
  <si>
    <t>HEON HEALTH ON LINE S.A.</t>
  </si>
  <si>
    <t>DRUMMOND LTDA</t>
  </si>
  <si>
    <t>ANA BERTILDA TORRES TORRES</t>
  </si>
  <si>
    <t>JAIRO ALFONSO JOYA RIAÑO</t>
  </si>
  <si>
    <t>DARIO DE JESUS GONZALEZ BETANCUR</t>
  </si>
  <si>
    <t>ALIRIO MORENO DIAZ</t>
  </si>
  <si>
    <t>JAVIER OCAMPO OSORIO</t>
  </si>
  <si>
    <t>CARLOS ALBERTO MARTINEZ COLORADO</t>
  </si>
  <si>
    <t>LUCENY VELEZ OCAMPO</t>
  </si>
  <si>
    <t>MIGUEL ANTONIO MEDINA PEDRAZA</t>
  </si>
  <si>
    <t xml:space="preserve">UNION SINDICAL DE TRABAJADORES DE LAS COMUNICACIONES </t>
  </si>
  <si>
    <t>HELIANY HADIT HERRERA BARROS</t>
  </si>
  <si>
    <t>VICTOR MANUEL TORRES RUBIANO</t>
  </si>
  <si>
    <t xml:space="preserve">ALBA DAISY ZARATE CADENA </t>
  </si>
  <si>
    <t>EDGAR RAUL AGUILAR BAUTISTA</t>
  </si>
  <si>
    <t>VICTOR MANUEL ABSALON GONZALEZ</t>
  </si>
  <si>
    <t>ELIZABETH MESTRE HERNANDEZ</t>
  </si>
  <si>
    <t>IGNACIO SEBASTIAN GONZALEZ FLOREZ</t>
  </si>
  <si>
    <t>CARLOS ALBERTO CAMACHO LONDOÑO</t>
  </si>
  <si>
    <t>GESTIÓN EMPRESARIAL, CONSULTORIA E INGENIERIA - GECIN S.A.S</t>
  </si>
  <si>
    <t>AURA YINETH CORREA NIÑO</t>
  </si>
  <si>
    <t>GERMAN RODRIGUEZ RODRIGUEZ</t>
  </si>
  <si>
    <t>SERVICIO DE VIGILANCIA BOYACA LTDA SERVIBOY LTDA</t>
  </si>
  <si>
    <t>FIDUPREVISORA COMO VOCERA Y ADMINISTRADORA DEL FONDO FRANCISCO JOSÉ DE CALDAS</t>
  </si>
  <si>
    <t>REYNALDO LOPEZ HIDROBO</t>
  </si>
  <si>
    <t>PABLO MIGUEL BOHORQUEZ ESPAÑA</t>
  </si>
  <si>
    <t>WILLIAM MEJIA LOZANO</t>
  </si>
  <si>
    <t>INVERSIONES GERMANIA S.A.S</t>
  </si>
  <si>
    <t xml:space="preserve">EDITH MARINA PINEDA LOZANO </t>
  </si>
  <si>
    <t>HENRY CORDOBA MARMOLEJO</t>
  </si>
  <si>
    <t>FIDUPREVISORA S.A. COMO VOCERA Y ADMINISTRADORA DEL CONSORCIO UNIDAD DE TIERRAS 2018</t>
  </si>
  <si>
    <t>Fiduprevisora actua como</t>
  </si>
  <si>
    <t>En posición propia</t>
  </si>
  <si>
    <t>Vocera y administradora del patrimonio autónomo</t>
  </si>
  <si>
    <t>En calidad de liquidador</t>
  </si>
  <si>
    <t>Demandante Identificación</t>
  </si>
  <si>
    <t>17196744</t>
  </si>
  <si>
    <t>860525148</t>
  </si>
  <si>
    <t>31274987</t>
  </si>
  <si>
    <t>52203658</t>
  </si>
  <si>
    <t>9731390</t>
  </si>
  <si>
    <t xml:space="preserve"> 830053105</t>
  </si>
  <si>
    <t>18300001</t>
  </si>
  <si>
    <t>91446013</t>
  </si>
  <si>
    <t>14875869</t>
  </si>
  <si>
    <t>25345788</t>
  </si>
  <si>
    <t>37235733</t>
  </si>
  <si>
    <t>11425789</t>
  </si>
  <si>
    <t>1234587</t>
  </si>
  <si>
    <t>73894568</t>
  </si>
  <si>
    <t>7481638</t>
  </si>
  <si>
    <t>79471763</t>
  </si>
  <si>
    <t>28308316</t>
  </si>
  <si>
    <t>22829932</t>
  </si>
  <si>
    <t>23827284</t>
  </si>
  <si>
    <t>277852</t>
  </si>
  <si>
    <t>679250</t>
  </si>
  <si>
    <t>860009578-6</t>
  </si>
  <si>
    <t>70049239</t>
  </si>
  <si>
    <t>39296420</t>
  </si>
  <si>
    <t>51902105</t>
  </si>
  <si>
    <t>20.078.125</t>
  </si>
  <si>
    <t>19307603, 28742398, 79717404, 51898474, 80056628</t>
  </si>
  <si>
    <t>23764695</t>
  </si>
  <si>
    <t>3170703</t>
  </si>
  <si>
    <t>60362294</t>
  </si>
  <si>
    <t>13253353</t>
  </si>
  <si>
    <t>27790252</t>
  </si>
  <si>
    <t>6775586</t>
  </si>
  <si>
    <t>41453251</t>
  </si>
  <si>
    <t>19217766</t>
  </si>
  <si>
    <t>17127230</t>
  </si>
  <si>
    <t>19300164</t>
  </si>
  <si>
    <t>23105057</t>
  </si>
  <si>
    <t>8742921</t>
  </si>
  <si>
    <t>7311858</t>
  </si>
  <si>
    <t>45509586</t>
  </si>
  <si>
    <t>52842133</t>
  </si>
  <si>
    <t>9103272</t>
  </si>
  <si>
    <t>12458999</t>
  </si>
  <si>
    <t>1125689</t>
  </si>
  <si>
    <t>79783517</t>
  </si>
  <si>
    <t>83198251</t>
  </si>
  <si>
    <t>73111858</t>
  </si>
  <si>
    <t>11758963</t>
  </si>
  <si>
    <t>74852369</t>
  </si>
  <si>
    <t>79445542</t>
  </si>
  <si>
    <t>800345729</t>
  </si>
  <si>
    <t>79153085</t>
  </si>
  <si>
    <t>17951121</t>
  </si>
  <si>
    <t>32543998</t>
  </si>
  <si>
    <t>3548985</t>
  </si>
  <si>
    <t>41.591.106</t>
  </si>
  <si>
    <t>830053105</t>
  </si>
  <si>
    <t>41783266</t>
  </si>
  <si>
    <t>79622076</t>
  </si>
  <si>
    <t>4319561</t>
  </si>
  <si>
    <t>15789656</t>
  </si>
  <si>
    <t>25639878</t>
  </si>
  <si>
    <t>17623202</t>
  </si>
  <si>
    <t>14237906</t>
  </si>
  <si>
    <t>124589</t>
  </si>
  <si>
    <t>123568</t>
  </si>
  <si>
    <t>13442275</t>
  </si>
  <si>
    <t>2015489</t>
  </si>
  <si>
    <t>23275650</t>
  </si>
  <si>
    <t>18855420</t>
  </si>
  <si>
    <t>19487398</t>
  </si>
  <si>
    <t>12103004</t>
  </si>
  <si>
    <t>17102451</t>
  </si>
  <si>
    <t>40514883</t>
  </si>
  <si>
    <t>13839007</t>
  </si>
  <si>
    <t>79380907</t>
  </si>
  <si>
    <t>35518307</t>
  </si>
  <si>
    <t>32704516</t>
  </si>
  <si>
    <t>93117727</t>
  </si>
  <si>
    <t>19197159</t>
  </si>
  <si>
    <t>32506635</t>
  </si>
  <si>
    <t>12715866</t>
  </si>
  <si>
    <t>77035994</t>
  </si>
  <si>
    <t>92500612</t>
  </si>
  <si>
    <t>91226868</t>
  </si>
  <si>
    <t>25843992</t>
  </si>
  <si>
    <t>5841230</t>
  </si>
  <si>
    <t>13459302</t>
  </si>
  <si>
    <t>805031160</t>
  </si>
  <si>
    <t>13501633</t>
  </si>
  <si>
    <t>25327930</t>
  </si>
  <si>
    <t>000753</t>
  </si>
  <si>
    <t>4627553</t>
  </si>
  <si>
    <t>25705782</t>
  </si>
  <si>
    <t>10531869</t>
  </si>
  <si>
    <t>34559419</t>
  </si>
  <si>
    <t>25559691</t>
  </si>
  <si>
    <t>16697540</t>
  </si>
  <si>
    <t>4627834</t>
  </si>
  <si>
    <t>25529141</t>
  </si>
  <si>
    <t>34553432</t>
  </si>
  <si>
    <t>25295919</t>
  </si>
  <si>
    <t>34603321</t>
  </si>
  <si>
    <t>4730354</t>
  </si>
  <si>
    <t>25611168</t>
  </si>
  <si>
    <t>48603301</t>
  </si>
  <si>
    <t>34537567</t>
  </si>
  <si>
    <t>256021521</t>
  </si>
  <si>
    <t>34537200</t>
  </si>
  <si>
    <t>34561558</t>
  </si>
  <si>
    <t>4627107</t>
  </si>
  <si>
    <t>25630500</t>
  </si>
  <si>
    <t>25270149</t>
  </si>
  <si>
    <t>25528144</t>
  </si>
  <si>
    <t>34593148</t>
  </si>
  <si>
    <t>10545842</t>
  </si>
  <si>
    <t>4675542</t>
  </si>
  <si>
    <t>7514755</t>
  </si>
  <si>
    <t>25310513</t>
  </si>
  <si>
    <t>25590299</t>
  </si>
  <si>
    <t>34508698</t>
  </si>
  <si>
    <t>42685742</t>
  </si>
  <si>
    <t>891502188-3</t>
  </si>
  <si>
    <t>691580002</t>
  </si>
  <si>
    <t>51682855</t>
  </si>
  <si>
    <t>25601041</t>
  </si>
  <si>
    <t>76373005</t>
  </si>
  <si>
    <t>25436060</t>
  </si>
  <si>
    <t>34508003</t>
  </si>
  <si>
    <t>25294724</t>
  </si>
  <si>
    <t>34558344</t>
  </si>
  <si>
    <t>12532281</t>
  </si>
  <si>
    <t>70045972</t>
  </si>
  <si>
    <t>817003166-6</t>
  </si>
  <si>
    <t>25282060</t>
  </si>
  <si>
    <t>36536484</t>
  </si>
  <si>
    <t>22.435.906</t>
  </si>
  <si>
    <t>9077295</t>
  </si>
  <si>
    <t>22726836</t>
  </si>
  <si>
    <t>7927952</t>
  </si>
  <si>
    <t>7303723</t>
  </si>
  <si>
    <t>19251665</t>
  </si>
  <si>
    <t>34537756</t>
  </si>
  <si>
    <t>33129591</t>
  </si>
  <si>
    <t>26852672</t>
  </si>
  <si>
    <t>9200255</t>
  </si>
  <si>
    <t>15521448</t>
  </si>
  <si>
    <t>811016711-0</t>
  </si>
  <si>
    <t>8240032601</t>
  </si>
  <si>
    <t>45442115</t>
  </si>
  <si>
    <t>30719103</t>
  </si>
  <si>
    <t>860507233</t>
  </si>
  <si>
    <t>68286498</t>
  </si>
  <si>
    <t>43059508</t>
  </si>
  <si>
    <t>25363751</t>
  </si>
  <si>
    <t>8605251485</t>
  </si>
  <si>
    <t>39001156</t>
  </si>
  <si>
    <t>33153938</t>
  </si>
  <si>
    <t>34551664</t>
  </si>
  <si>
    <t>7540499</t>
  </si>
  <si>
    <t>34550247</t>
  </si>
  <si>
    <t>6353048</t>
  </si>
  <si>
    <t>4620777</t>
  </si>
  <si>
    <t>17154911</t>
  </si>
  <si>
    <t>4080544</t>
  </si>
  <si>
    <t>30232517</t>
  </si>
  <si>
    <t>33215691</t>
  </si>
  <si>
    <t>22436298</t>
  </si>
  <si>
    <t>21400009</t>
  </si>
  <si>
    <t>25273755</t>
  </si>
  <si>
    <t>25278182</t>
  </si>
  <si>
    <t>25295577</t>
  </si>
  <si>
    <t>34546771</t>
  </si>
  <si>
    <t>34564891</t>
  </si>
  <si>
    <t>34548248</t>
  </si>
  <si>
    <t>34525539</t>
  </si>
  <si>
    <t>31975409</t>
  </si>
  <si>
    <t>25310906</t>
  </si>
  <si>
    <t>34569715</t>
  </si>
  <si>
    <t>25435172</t>
  </si>
  <si>
    <t>25517700</t>
  </si>
  <si>
    <t>31253778</t>
  </si>
  <si>
    <t>42493589</t>
  </si>
  <si>
    <t>891501676</t>
  </si>
  <si>
    <t>5.911.310</t>
  </si>
  <si>
    <t>8743388</t>
  </si>
  <si>
    <t>32713048</t>
  </si>
  <si>
    <t>8170002483</t>
  </si>
  <si>
    <t>41688968</t>
  </si>
  <si>
    <t>43678654</t>
  </si>
  <si>
    <t>32524131</t>
  </si>
  <si>
    <t>16797401</t>
  </si>
  <si>
    <t>22485150</t>
  </si>
  <si>
    <t>31215896</t>
  </si>
  <si>
    <t>33127655</t>
  </si>
  <si>
    <t>70069088</t>
  </si>
  <si>
    <t>3518002</t>
  </si>
  <si>
    <t>33377401</t>
  </si>
  <si>
    <t>8666193</t>
  </si>
  <si>
    <t>30004188</t>
  </si>
  <si>
    <t>19338912</t>
  </si>
  <si>
    <t>40727634</t>
  </si>
  <si>
    <t>26870136</t>
  </si>
  <si>
    <t>42490063</t>
  </si>
  <si>
    <t>9089079</t>
  </si>
  <si>
    <t>890327601-0</t>
  </si>
  <si>
    <t>22449739</t>
  </si>
  <si>
    <t>8254130</t>
  </si>
  <si>
    <t>4008218</t>
  </si>
  <si>
    <t>7462887</t>
  </si>
  <si>
    <t>26675858</t>
  </si>
  <si>
    <t>43430465</t>
  </si>
  <si>
    <t>41775719</t>
  </si>
  <si>
    <t>8300401935</t>
  </si>
  <si>
    <t>41711621</t>
  </si>
  <si>
    <t>36552352</t>
  </si>
  <si>
    <t>36561367</t>
  </si>
  <si>
    <t>4440003</t>
  </si>
  <si>
    <t>22438094</t>
  </si>
  <si>
    <t>19.113.832</t>
  </si>
  <si>
    <t>32518546</t>
  </si>
  <si>
    <t>800245133</t>
  </si>
  <si>
    <t>32817243</t>
  </si>
  <si>
    <t>4469380</t>
  </si>
  <si>
    <t>33105101</t>
  </si>
  <si>
    <t>7405891</t>
  </si>
  <si>
    <t>890.306.215-0</t>
  </si>
  <si>
    <t>12589313</t>
  </si>
  <si>
    <t>22763032</t>
  </si>
  <si>
    <t>745212</t>
  </si>
  <si>
    <t>55058961</t>
  </si>
  <si>
    <t>1017189701</t>
  </si>
  <si>
    <t>21394435</t>
  </si>
  <si>
    <t>12100260</t>
  </si>
  <si>
    <t>2271977</t>
  </si>
  <si>
    <t>3768474</t>
  </si>
  <si>
    <t>32662785</t>
  </si>
  <si>
    <t>32679832</t>
  </si>
  <si>
    <t>8672861</t>
  </si>
  <si>
    <t>890329907-8</t>
  </si>
  <si>
    <t>37923291</t>
  </si>
  <si>
    <t>17095904</t>
  </si>
  <si>
    <t>32423254</t>
  </si>
  <si>
    <t>3768534</t>
  </si>
  <si>
    <t>9075489</t>
  </si>
  <si>
    <t>72131498</t>
  </si>
  <si>
    <t>79949248</t>
  </si>
  <si>
    <t>70053877</t>
  </si>
  <si>
    <t>70072605</t>
  </si>
  <si>
    <t>39551594</t>
  </si>
  <si>
    <t>8389412</t>
  </si>
  <si>
    <t>32.618.622</t>
  </si>
  <si>
    <t>21366426</t>
  </si>
  <si>
    <t>32342989</t>
  </si>
  <si>
    <t>805027743-1</t>
  </si>
  <si>
    <t>71624612</t>
  </si>
  <si>
    <t>34508.003</t>
  </si>
  <si>
    <t>805006050-6</t>
  </si>
  <si>
    <t>13248361</t>
  </si>
  <si>
    <t>72129678</t>
  </si>
  <si>
    <t>805009936</t>
  </si>
  <si>
    <t>805009936-1</t>
  </si>
  <si>
    <t>64548017</t>
  </si>
  <si>
    <t>20774159</t>
  </si>
  <si>
    <t>79435816</t>
  </si>
  <si>
    <t>12456849</t>
  </si>
  <si>
    <t>32623588</t>
  </si>
  <si>
    <t>24079260</t>
  </si>
  <si>
    <t>13887974</t>
  </si>
  <si>
    <t>32655118</t>
  </si>
  <si>
    <t>11341558 Y 20450337</t>
  </si>
  <si>
    <t>27783166</t>
  </si>
  <si>
    <t>29698555</t>
  </si>
  <si>
    <t>10526746</t>
  </si>
  <si>
    <t>22726642</t>
  </si>
  <si>
    <t xml:space="preserve">32232435 </t>
  </si>
  <si>
    <t xml:space="preserve">9776936 </t>
  </si>
  <si>
    <t>22430159</t>
  </si>
  <si>
    <t>39028544</t>
  </si>
  <si>
    <t>12577201</t>
  </si>
  <si>
    <t>39555737</t>
  </si>
  <si>
    <t>12619756</t>
  </si>
  <si>
    <t>13832219</t>
  </si>
  <si>
    <t>42988209</t>
  </si>
  <si>
    <t>32526004</t>
  </si>
  <si>
    <t>33279972</t>
  </si>
  <si>
    <t>70059780</t>
  </si>
  <si>
    <t>43017594</t>
  </si>
  <si>
    <t>82759654</t>
  </si>
  <si>
    <t>33194942</t>
  </si>
  <si>
    <t>201000229</t>
  </si>
  <si>
    <t>32001337</t>
  </si>
  <si>
    <t>11335233</t>
  </si>
  <si>
    <t>20450120</t>
  </si>
  <si>
    <t>72192744</t>
  </si>
  <si>
    <t>32683217</t>
  </si>
  <si>
    <t>32608595</t>
  </si>
  <si>
    <t>32716983</t>
  </si>
  <si>
    <t>8682290</t>
  </si>
  <si>
    <t>13832168</t>
  </si>
  <si>
    <t>19141109</t>
  </si>
  <si>
    <t>39554041</t>
  </si>
  <si>
    <t>8010016088</t>
  </si>
  <si>
    <t>1231163</t>
  </si>
  <si>
    <t>32748674</t>
  </si>
  <si>
    <t>32750008</t>
  </si>
  <si>
    <t>32724741</t>
  </si>
  <si>
    <t>9062870</t>
  </si>
  <si>
    <t>8853961</t>
  </si>
  <si>
    <t>8740606</t>
  </si>
  <si>
    <t>91215562</t>
  </si>
  <si>
    <t>32714751</t>
  </si>
  <si>
    <t>8310528</t>
  </si>
  <si>
    <t>22736567</t>
  </si>
  <si>
    <t>8789898</t>
  </si>
  <si>
    <t>8673675</t>
  </si>
  <si>
    <t>22421292</t>
  </si>
  <si>
    <t>8662420</t>
  </si>
  <si>
    <t>26722390</t>
  </si>
  <si>
    <t>42896891</t>
  </si>
  <si>
    <t>70562735</t>
  </si>
  <si>
    <t>17019137</t>
  </si>
  <si>
    <t>899999061</t>
  </si>
  <si>
    <t>21087394</t>
  </si>
  <si>
    <t>73106958</t>
  </si>
  <si>
    <t>51553880</t>
  </si>
  <si>
    <t>32627529</t>
  </si>
  <si>
    <t>93471083 Y 1031123494</t>
  </si>
  <si>
    <t>42865896</t>
  </si>
  <si>
    <t>79486036</t>
  </si>
  <si>
    <t>39637304</t>
  </si>
  <si>
    <t>8698586</t>
  </si>
  <si>
    <t>32792022</t>
  </si>
  <si>
    <t>51830651</t>
  </si>
  <si>
    <t>8699582</t>
  </si>
  <si>
    <t>3769964</t>
  </si>
  <si>
    <t>22411247</t>
  </si>
  <si>
    <t>21399060</t>
  </si>
  <si>
    <t>39564941</t>
  </si>
  <si>
    <t>34550525</t>
  </si>
  <si>
    <t>25633483</t>
  </si>
  <si>
    <t>10531873</t>
  </si>
  <si>
    <t>25550788</t>
  </si>
  <si>
    <t>10592023</t>
  </si>
  <si>
    <t>8300810387</t>
  </si>
  <si>
    <t>22392357</t>
  </si>
  <si>
    <t>22430769</t>
  </si>
  <si>
    <t>8729378</t>
  </si>
  <si>
    <t>32627783</t>
  </si>
  <si>
    <t>32718565</t>
  </si>
  <si>
    <t>8703637</t>
  </si>
  <si>
    <t>55305980</t>
  </si>
  <si>
    <t>32820445</t>
  </si>
  <si>
    <t>32697653</t>
  </si>
  <si>
    <t>32747214</t>
  </si>
  <si>
    <t>43684538</t>
  </si>
  <si>
    <t>43584969</t>
  </si>
  <si>
    <t>71617658</t>
  </si>
  <si>
    <t>30353880</t>
  </si>
  <si>
    <t>45477168</t>
  </si>
  <si>
    <t>43000984</t>
  </si>
  <si>
    <t>63336738</t>
  </si>
  <si>
    <t>9083549</t>
  </si>
  <si>
    <t>22417974</t>
  </si>
  <si>
    <t>32728136</t>
  </si>
  <si>
    <t>72197399</t>
  </si>
  <si>
    <t>8706530</t>
  </si>
  <si>
    <t>21402007</t>
  </si>
  <si>
    <t>32699989</t>
  </si>
  <si>
    <t>8691721</t>
  </si>
  <si>
    <t>43681164</t>
  </si>
  <si>
    <t>39564106</t>
  </si>
  <si>
    <t>32675894</t>
  </si>
  <si>
    <t>8670208</t>
  </si>
  <si>
    <t>22428813</t>
  </si>
  <si>
    <t>32638697</t>
  </si>
  <si>
    <t>22442212</t>
  </si>
  <si>
    <t>8534290</t>
  </si>
  <si>
    <t>31953262</t>
  </si>
  <si>
    <t>7463894</t>
  </si>
  <si>
    <t>32640665</t>
  </si>
  <si>
    <t>70042259</t>
  </si>
  <si>
    <t>72191044</t>
  </si>
  <si>
    <t>32631385</t>
  </si>
  <si>
    <t>8718862</t>
  </si>
  <si>
    <t>3085164</t>
  </si>
  <si>
    <t>65739154</t>
  </si>
  <si>
    <t>41315127</t>
  </si>
  <si>
    <t>22312955</t>
  </si>
  <si>
    <t>SD0000000001766</t>
  </si>
  <si>
    <t>16451786</t>
  </si>
  <si>
    <t>32525549</t>
  </si>
  <si>
    <t>45437978</t>
  </si>
  <si>
    <t>8353049</t>
  </si>
  <si>
    <t>05-103294-03</t>
  </si>
  <si>
    <t>28852382</t>
  </si>
  <si>
    <t>31839940</t>
  </si>
  <si>
    <t>33210674</t>
  </si>
  <si>
    <t>830.107.021-7</t>
  </si>
  <si>
    <t>14241019</t>
  </si>
  <si>
    <t>890.300.327-1</t>
  </si>
  <si>
    <t>32647261</t>
  </si>
  <si>
    <t>7480898</t>
  </si>
  <si>
    <t>25527927</t>
  </si>
  <si>
    <t>22597028</t>
  </si>
  <si>
    <t>22500343</t>
  </si>
  <si>
    <t>72159983</t>
  </si>
  <si>
    <t>32358657</t>
  </si>
  <si>
    <t>45462950</t>
  </si>
  <si>
    <t>45449895</t>
  </si>
  <si>
    <t>22468853</t>
  </si>
  <si>
    <t>8745294</t>
  </si>
  <si>
    <t>32695775</t>
  </si>
  <si>
    <t>22442287</t>
  </si>
  <si>
    <t>32628615</t>
  </si>
  <si>
    <t>32718865</t>
  </si>
  <si>
    <t>32654827</t>
  </si>
  <si>
    <t>36545910</t>
  </si>
  <si>
    <t>32641783</t>
  </si>
  <si>
    <t>875969</t>
  </si>
  <si>
    <t>34522001</t>
  </si>
  <si>
    <t>21168121</t>
  </si>
  <si>
    <t>35403023</t>
  </si>
  <si>
    <t>63357258</t>
  </si>
  <si>
    <t>22672108</t>
  </si>
  <si>
    <t>15040905</t>
  </si>
  <si>
    <t>32818674</t>
  </si>
  <si>
    <t>22693813</t>
  </si>
  <si>
    <t>32674072</t>
  </si>
  <si>
    <t>72184845</t>
  </si>
  <si>
    <t>26825558</t>
  </si>
  <si>
    <t>32627072</t>
  </si>
  <si>
    <t>64544170</t>
  </si>
  <si>
    <t>32708150</t>
  </si>
  <si>
    <t>25271021</t>
  </si>
  <si>
    <t>22436880</t>
  </si>
  <si>
    <t>32635343</t>
  </si>
  <si>
    <t>3764385</t>
  </si>
  <si>
    <t>32436992</t>
  </si>
  <si>
    <t>805.015.793-8</t>
  </si>
  <si>
    <t>28979957</t>
  </si>
  <si>
    <t>73104139</t>
  </si>
  <si>
    <t>36594957</t>
  </si>
  <si>
    <t>41675157</t>
  </si>
  <si>
    <t>52532465</t>
  </si>
  <si>
    <t>30712100</t>
  </si>
  <si>
    <t>36996578</t>
  </si>
  <si>
    <t>11224229</t>
  </si>
  <si>
    <t>8630886</t>
  </si>
  <si>
    <t>8720257</t>
  </si>
  <si>
    <t>32.659.563</t>
  </si>
  <si>
    <t>22.804.647</t>
  </si>
  <si>
    <t>20.427.099</t>
  </si>
  <si>
    <t>800028702-6</t>
  </si>
  <si>
    <t>72.166.856</t>
  </si>
  <si>
    <t>35.403.645</t>
  </si>
  <si>
    <t>11.337.622</t>
  </si>
  <si>
    <t>35.406.474</t>
  </si>
  <si>
    <t>35.406.856</t>
  </si>
  <si>
    <t>20.490.578</t>
  </si>
  <si>
    <t>21.056.461</t>
  </si>
  <si>
    <t>35.403.245</t>
  </si>
  <si>
    <t>35.402.895</t>
  </si>
  <si>
    <t>21.056.689</t>
  </si>
  <si>
    <t>35.401.919</t>
  </si>
  <si>
    <t>12.534.859</t>
  </si>
  <si>
    <t>36.549.857</t>
  </si>
  <si>
    <t>8.707.082</t>
  </si>
  <si>
    <t>85.456.824</t>
  </si>
  <si>
    <t>72.196.064</t>
  </si>
  <si>
    <t>32.632.186</t>
  </si>
  <si>
    <t>22.405.258</t>
  </si>
  <si>
    <t>32.666.362</t>
  </si>
  <si>
    <t>800099136</t>
  </si>
  <si>
    <t>900.216.270-5</t>
  </si>
  <si>
    <t>31.303.351</t>
  </si>
  <si>
    <t>800082394-1</t>
  </si>
  <si>
    <t>20.422.045</t>
  </si>
  <si>
    <t>32.624.237</t>
  </si>
  <si>
    <t>64.8912.558</t>
  </si>
  <si>
    <t>22.544.539</t>
  </si>
  <si>
    <t>22.431.064</t>
  </si>
  <si>
    <t>22.370.167</t>
  </si>
  <si>
    <t>32.684.447</t>
  </si>
  <si>
    <t>8.634.566</t>
  </si>
  <si>
    <t>32.776.936</t>
  </si>
  <si>
    <t>13.008.376</t>
  </si>
  <si>
    <t>32.695.416</t>
  </si>
  <si>
    <t>32.861.600</t>
  </si>
  <si>
    <t>35.408.679</t>
  </si>
  <si>
    <t>35.404.959</t>
  </si>
  <si>
    <t>35.407.414</t>
  </si>
  <si>
    <t>22.432.015</t>
  </si>
  <si>
    <t>10.538.326</t>
  </si>
  <si>
    <t>35.411.594</t>
  </si>
  <si>
    <t>35.406.786</t>
  </si>
  <si>
    <t>10.260.536</t>
  </si>
  <si>
    <t>20.774.158</t>
  </si>
  <si>
    <t>11224412, 39654865, 11224479</t>
  </si>
  <si>
    <t>5249957</t>
  </si>
  <si>
    <t>805002370-1</t>
  </si>
  <si>
    <t>32.680.915</t>
  </si>
  <si>
    <t>32.699.878</t>
  </si>
  <si>
    <t>32.726.656</t>
  </si>
  <si>
    <t>22.697.843</t>
  </si>
  <si>
    <t>32.686.444</t>
  </si>
  <si>
    <t>32.660.730</t>
  </si>
  <si>
    <t>40.792.855</t>
  </si>
  <si>
    <t>11.344.930</t>
  </si>
  <si>
    <t>35.412.125</t>
  </si>
  <si>
    <t>3.975.154</t>
  </si>
  <si>
    <t>42971407</t>
  </si>
  <si>
    <t>11.341.660</t>
  </si>
  <si>
    <t>11.339.954</t>
  </si>
  <si>
    <t>11.336.477</t>
  </si>
  <si>
    <t>20.490.508</t>
  </si>
  <si>
    <t>35.409.352</t>
  </si>
  <si>
    <t>35.406.984</t>
  </si>
  <si>
    <t>20.985.279</t>
  </si>
  <si>
    <t>20.449.621</t>
  </si>
  <si>
    <t>33.158.587</t>
  </si>
  <si>
    <t>33.121.027</t>
  </si>
  <si>
    <t>39.181.967</t>
  </si>
  <si>
    <t>806013647-5</t>
  </si>
  <si>
    <t>806009239-8</t>
  </si>
  <si>
    <t>32.686.812</t>
  </si>
  <si>
    <t>33.194.915</t>
  </si>
  <si>
    <t>32.781.454</t>
  </si>
  <si>
    <t>42.870.787</t>
  </si>
  <si>
    <t>5.309.262</t>
  </si>
  <si>
    <t>20.542.902</t>
  </si>
  <si>
    <t>6.866.732</t>
  </si>
  <si>
    <t>40.975.714</t>
  </si>
  <si>
    <t>32019435</t>
  </si>
  <si>
    <t>20.540.858</t>
  </si>
  <si>
    <t>7.510.825</t>
  </si>
  <si>
    <t>37.916.214</t>
  </si>
  <si>
    <t>39089104</t>
  </si>
  <si>
    <t>25.549.253</t>
  </si>
  <si>
    <t>71.697.504</t>
  </si>
  <si>
    <t>39564247</t>
  </si>
  <si>
    <t>72193712</t>
  </si>
  <si>
    <t>20896125</t>
  </si>
  <si>
    <t>37.893.743</t>
  </si>
  <si>
    <t>32.752.558</t>
  </si>
  <si>
    <t>32.640.270</t>
  </si>
  <si>
    <t>8.633.649</t>
  </si>
  <si>
    <t>20.715.161</t>
  </si>
  <si>
    <t>42.974.183</t>
  </si>
  <si>
    <t>15.502.378</t>
  </si>
  <si>
    <t>98.661.385</t>
  </si>
  <si>
    <t>4304478</t>
  </si>
  <si>
    <t>22.439.948</t>
  </si>
  <si>
    <t>51.586.465</t>
  </si>
  <si>
    <t>51.660.925</t>
  </si>
  <si>
    <t>33.280.720</t>
  </si>
  <si>
    <t>3.983.624</t>
  </si>
  <si>
    <t>94.273.849</t>
  </si>
  <si>
    <t>860002184</t>
  </si>
  <si>
    <t>13640490</t>
  </si>
  <si>
    <t>41510429</t>
  </si>
  <si>
    <t>4148081</t>
  </si>
  <si>
    <t>6.882.508</t>
  </si>
  <si>
    <t>32.829.674</t>
  </si>
  <si>
    <t>41.649.590</t>
  </si>
  <si>
    <t>33.193.209</t>
  </si>
  <si>
    <t>51.691.855</t>
  </si>
  <si>
    <t>35.403.311</t>
  </si>
  <si>
    <t>35.103.943</t>
  </si>
  <si>
    <t>22.359.231</t>
  </si>
  <si>
    <t>3.983.427</t>
  </si>
  <si>
    <t>32.639.606</t>
  </si>
  <si>
    <t>9.726.740</t>
  </si>
  <si>
    <t>3069676</t>
  </si>
  <si>
    <t>19.469.496</t>
  </si>
  <si>
    <t>14316749</t>
  </si>
  <si>
    <t>37887021</t>
  </si>
  <si>
    <t>8.497.099</t>
  </si>
  <si>
    <t>3.743.856</t>
  </si>
  <si>
    <t>133746048</t>
  </si>
  <si>
    <t>8.710.967</t>
  </si>
  <si>
    <t>8374681</t>
  </si>
  <si>
    <t>41101937</t>
  </si>
  <si>
    <t>41102588</t>
  </si>
  <si>
    <t>66827862</t>
  </si>
  <si>
    <t>41105561</t>
  </si>
  <si>
    <t>27355304</t>
  </si>
  <si>
    <t>27356245</t>
  </si>
  <si>
    <t>41101923</t>
  </si>
  <si>
    <t>32653337</t>
  </si>
  <si>
    <t>32608661</t>
  </si>
  <si>
    <t>266942808</t>
  </si>
  <si>
    <t>17310887</t>
  </si>
  <si>
    <t>35410609</t>
  </si>
  <si>
    <t>7534027</t>
  </si>
  <si>
    <t>8663350</t>
  </si>
  <si>
    <t>40.912.444</t>
  </si>
  <si>
    <t>22.404.389</t>
  </si>
  <si>
    <t>33.148.252</t>
  </si>
  <si>
    <t>13724586</t>
  </si>
  <si>
    <t>33.067.122</t>
  </si>
  <si>
    <t>9.042.384</t>
  </si>
  <si>
    <t>19.258.652</t>
  </si>
  <si>
    <t>15.037.802</t>
  </si>
  <si>
    <t>10.542.068</t>
  </si>
  <si>
    <t>22.395.602</t>
  </si>
  <si>
    <t>24.066.376</t>
  </si>
  <si>
    <t>35600332</t>
  </si>
  <si>
    <t>19.089.258</t>
  </si>
  <si>
    <t>32750576</t>
  </si>
  <si>
    <t>890001639</t>
  </si>
  <si>
    <t>201200052</t>
  </si>
  <si>
    <t>43575619</t>
  </si>
  <si>
    <t>20420346</t>
  </si>
  <si>
    <t>35404901</t>
  </si>
  <si>
    <t>201100471</t>
  </si>
  <si>
    <t>9286688</t>
  </si>
  <si>
    <t>35407759</t>
  </si>
  <si>
    <t>16.195.179</t>
  </si>
  <si>
    <t>19237658</t>
  </si>
  <si>
    <t>32.642.881</t>
  </si>
  <si>
    <t>43053931</t>
  </si>
  <si>
    <t>72199966</t>
  </si>
  <si>
    <t>3753239</t>
  </si>
  <si>
    <t>9.039.403</t>
  </si>
  <si>
    <t>7958030</t>
  </si>
  <si>
    <t>41101731</t>
  </si>
  <si>
    <t>8737829</t>
  </si>
  <si>
    <t>80.365.021</t>
  </si>
  <si>
    <t>4036890</t>
  </si>
  <si>
    <t>22974132</t>
  </si>
  <si>
    <t>32716106</t>
  </si>
  <si>
    <t>31496251</t>
  </si>
  <si>
    <t>32711742</t>
  </si>
  <si>
    <t>3.756.430</t>
  </si>
  <si>
    <t>34510915</t>
  </si>
  <si>
    <t>12987146</t>
  </si>
  <si>
    <t>12969522</t>
  </si>
  <si>
    <t>98589291</t>
  </si>
  <si>
    <t xml:space="preserve">14935705 </t>
  </si>
  <si>
    <t>3244281</t>
  </si>
  <si>
    <t>32681873</t>
  </si>
  <si>
    <t>32637743</t>
  </si>
  <si>
    <t>22597030</t>
  </si>
  <si>
    <t>76322522</t>
  </si>
  <si>
    <t>20939395</t>
  </si>
  <si>
    <t>14244985</t>
  </si>
  <si>
    <t>3742498</t>
  </si>
  <si>
    <t>32639606</t>
  </si>
  <si>
    <t>15616475</t>
  </si>
  <si>
    <t>32755813</t>
  </si>
  <si>
    <t>34531173</t>
  </si>
  <si>
    <t>10385160</t>
  </si>
  <si>
    <t>25370982</t>
  </si>
  <si>
    <t>25527393</t>
  </si>
  <si>
    <t>4679855</t>
  </si>
  <si>
    <t>34551981</t>
  </si>
  <si>
    <t>25610395</t>
  </si>
  <si>
    <t>23453165</t>
  </si>
  <si>
    <t>3201735</t>
  </si>
  <si>
    <t>3201725</t>
  </si>
  <si>
    <t>13349333</t>
  </si>
  <si>
    <t>77029268</t>
  </si>
  <si>
    <t>4832791</t>
  </si>
  <si>
    <t>22440475</t>
  </si>
  <si>
    <t>32734190</t>
  </si>
  <si>
    <t>32636620</t>
  </si>
  <si>
    <t>326945652</t>
  </si>
  <si>
    <t>3235276</t>
  </si>
  <si>
    <t>22636996</t>
  </si>
  <si>
    <t>32704938</t>
  </si>
  <si>
    <t>32653459</t>
  </si>
  <si>
    <t>30759067</t>
  </si>
  <si>
    <t>32617521</t>
  </si>
  <si>
    <t>25742237</t>
  </si>
  <si>
    <t>79236182</t>
  </si>
  <si>
    <t>32692557</t>
  </si>
  <si>
    <t>31166496</t>
  </si>
  <si>
    <t>25348202</t>
  </si>
  <si>
    <t>45436466</t>
  </si>
  <si>
    <t>23271439</t>
  </si>
  <si>
    <t>64541076</t>
  </si>
  <si>
    <t>22438616</t>
  </si>
  <si>
    <t>32771208</t>
  </si>
  <si>
    <t>32758454</t>
  </si>
  <si>
    <t>33195377</t>
  </si>
  <si>
    <t>17196573</t>
  </si>
  <si>
    <t>34536187</t>
  </si>
  <si>
    <t>8306874</t>
  </si>
  <si>
    <t>5806409</t>
  </si>
  <si>
    <t>880912</t>
  </si>
  <si>
    <t>26316448</t>
  </si>
  <si>
    <t>22378931</t>
  </si>
  <si>
    <t>802004326-3</t>
  </si>
  <si>
    <t>25693590</t>
  </si>
  <si>
    <t>891800498-1</t>
  </si>
  <si>
    <t>17061977</t>
  </si>
  <si>
    <t>32640749</t>
  </si>
  <si>
    <t>3307438</t>
  </si>
  <si>
    <t>12974401</t>
  </si>
  <si>
    <t>41569229</t>
  </si>
  <si>
    <t>939152</t>
  </si>
  <si>
    <t>79626685</t>
  </si>
  <si>
    <t>8764784</t>
  </si>
  <si>
    <t xml:space="preserve">5391403 </t>
  </si>
  <si>
    <t>9726304</t>
  </si>
  <si>
    <t xml:space="preserve">37828966 </t>
  </si>
  <si>
    <t>3598809</t>
  </si>
  <si>
    <t xml:space="preserve">17121916 </t>
  </si>
  <si>
    <t>3637534</t>
  </si>
  <si>
    <t>2487238</t>
  </si>
  <si>
    <t>3480333</t>
  </si>
  <si>
    <t>3480317</t>
  </si>
  <si>
    <t>35406213</t>
  </si>
  <si>
    <t>20450145</t>
  </si>
  <si>
    <t>19362895</t>
  </si>
  <si>
    <t>20568911</t>
  </si>
  <si>
    <t>20420831</t>
  </si>
  <si>
    <t>39533513</t>
  </si>
  <si>
    <t>21056872</t>
  </si>
  <si>
    <t>3480320</t>
  </si>
  <si>
    <t>35403630</t>
  </si>
  <si>
    <t>20421345</t>
  </si>
  <si>
    <t>3480321</t>
  </si>
  <si>
    <t>35406957</t>
  </si>
  <si>
    <t>9062718</t>
  </si>
  <si>
    <t>3764577</t>
  </si>
  <si>
    <t>21549386</t>
  </si>
  <si>
    <t>8682030</t>
  </si>
  <si>
    <t>19682518</t>
  </si>
  <si>
    <t>10227577</t>
  </si>
  <si>
    <t>41100683</t>
  </si>
  <si>
    <t>41525494</t>
  </si>
  <si>
    <t>19471832</t>
  </si>
  <si>
    <t>9047993</t>
  </si>
  <si>
    <t>32714611</t>
  </si>
  <si>
    <t xml:space="preserve">14974892 </t>
  </si>
  <si>
    <t xml:space="preserve">29863514 </t>
  </si>
  <si>
    <t>3507600</t>
  </si>
  <si>
    <t>17159896</t>
  </si>
  <si>
    <t>55301181</t>
  </si>
  <si>
    <t>30717394</t>
  </si>
  <si>
    <t>33130627</t>
  </si>
  <si>
    <t>32636417</t>
  </si>
  <si>
    <t>2895841</t>
  </si>
  <si>
    <t>860630053-9</t>
  </si>
  <si>
    <t>34524775</t>
  </si>
  <si>
    <t>3738118</t>
  </si>
  <si>
    <t>29321180</t>
  </si>
  <si>
    <t>6288165</t>
  </si>
  <si>
    <t>28555795</t>
  </si>
  <si>
    <t>2900398</t>
  </si>
  <si>
    <t>16918312</t>
  </si>
  <si>
    <t xml:space="preserve">6149460 </t>
  </si>
  <si>
    <t>2721979</t>
  </si>
  <si>
    <t>2104130</t>
  </si>
  <si>
    <t>51654017</t>
  </si>
  <si>
    <t>35402652</t>
  </si>
  <si>
    <t xml:space="preserve">32706199 </t>
  </si>
  <si>
    <t>42492138</t>
  </si>
  <si>
    <t>9078912</t>
  </si>
  <si>
    <t>3719617</t>
  </si>
  <si>
    <t>19284134</t>
  </si>
  <si>
    <t>3020356</t>
  </si>
  <si>
    <t>3505623</t>
  </si>
  <si>
    <t>830088068-1</t>
  </si>
  <si>
    <t>2663774</t>
  </si>
  <si>
    <t>3802647</t>
  </si>
  <si>
    <t xml:space="preserve">80471299 </t>
  </si>
  <si>
    <t>7458748</t>
  </si>
  <si>
    <t>23137646</t>
  </si>
  <si>
    <t xml:space="preserve">33197054 </t>
  </si>
  <si>
    <t>28529345</t>
  </si>
  <si>
    <t>4008496</t>
  </si>
  <si>
    <t>27682930</t>
  </si>
  <si>
    <t>3791232</t>
  </si>
  <si>
    <t>9521610</t>
  </si>
  <si>
    <t>7397419</t>
  </si>
  <si>
    <t>32664716</t>
  </si>
  <si>
    <t>37797552</t>
  </si>
  <si>
    <t>33146296</t>
  </si>
  <si>
    <t>10519912</t>
  </si>
  <si>
    <t>10535362</t>
  </si>
  <si>
    <t>807006323-9</t>
  </si>
  <si>
    <t>45562917</t>
  </si>
  <si>
    <t>8760659</t>
  </si>
  <si>
    <t>8470432</t>
  </si>
  <si>
    <t>1129574352</t>
  </si>
  <si>
    <t>88270355</t>
  </si>
  <si>
    <t>11330635</t>
  </si>
  <si>
    <t>80.164.205</t>
  </si>
  <si>
    <t>32564717</t>
  </si>
  <si>
    <t>31371862</t>
  </si>
  <si>
    <t>3182643</t>
  </si>
  <si>
    <t>7.444.822</t>
  </si>
  <si>
    <t>4723082</t>
  </si>
  <si>
    <t>24161317</t>
  </si>
  <si>
    <t>39551397</t>
  </si>
  <si>
    <t>3794518</t>
  </si>
  <si>
    <t>15912611</t>
  </si>
  <si>
    <t>22401492</t>
  </si>
  <si>
    <t>6756770</t>
  </si>
  <si>
    <t>805020041-08</t>
  </si>
  <si>
    <t>22527681</t>
  </si>
  <si>
    <t xml:space="preserve">9086024 </t>
  </si>
  <si>
    <t>66917770</t>
  </si>
  <si>
    <t>164592015</t>
  </si>
  <si>
    <t>19083727</t>
  </si>
  <si>
    <t>6150402</t>
  </si>
  <si>
    <t>19118610</t>
  </si>
  <si>
    <t>9.079.827</t>
  </si>
  <si>
    <t>830630053-9</t>
  </si>
  <si>
    <t>15986009</t>
  </si>
  <si>
    <t>230346</t>
  </si>
  <si>
    <t>26825677</t>
  </si>
  <si>
    <t>27078634</t>
  </si>
  <si>
    <t>19224016</t>
  </si>
  <si>
    <t>32897482</t>
  </si>
  <si>
    <t>25453754</t>
  </si>
  <si>
    <t xml:space="preserve">6157239 </t>
  </si>
  <si>
    <t>94318867</t>
  </si>
  <si>
    <t>811042050-0</t>
  </si>
  <si>
    <t>43550942</t>
  </si>
  <si>
    <t>70096734</t>
  </si>
  <si>
    <t>70040514</t>
  </si>
  <si>
    <t>1088538087</t>
  </si>
  <si>
    <t xml:space="preserve">15289231 </t>
  </si>
  <si>
    <t>39557788</t>
  </si>
  <si>
    <t>80044031</t>
  </si>
  <si>
    <t>19160197</t>
  </si>
  <si>
    <t>32640093</t>
  </si>
  <si>
    <t>7530155</t>
  </si>
  <si>
    <t xml:space="preserve">687984 </t>
  </si>
  <si>
    <t>39845245</t>
  </si>
  <si>
    <t>38243997</t>
  </si>
  <si>
    <t>31933436</t>
  </si>
  <si>
    <t>5813062</t>
  </si>
  <si>
    <t>22977180</t>
  </si>
  <si>
    <t>19174937</t>
  </si>
  <si>
    <t>73167093</t>
  </si>
  <si>
    <t>42086618</t>
  </si>
  <si>
    <t>70100697</t>
  </si>
  <si>
    <t>22394835</t>
  </si>
  <si>
    <t>22376243</t>
  </si>
  <si>
    <t>41683670</t>
  </si>
  <si>
    <t>35415903</t>
  </si>
  <si>
    <t>32822311</t>
  </si>
  <si>
    <t>800452236-8</t>
  </si>
  <si>
    <t>31373934</t>
  </si>
  <si>
    <t>16656396</t>
  </si>
  <si>
    <t>3311204</t>
  </si>
  <si>
    <t>37181215</t>
  </si>
  <si>
    <t>14976670</t>
  </si>
  <si>
    <t>800456983</t>
  </si>
  <si>
    <t>3.741.058</t>
  </si>
  <si>
    <t>30709394</t>
  </si>
  <si>
    <t>3231619</t>
  </si>
  <si>
    <t>73164342</t>
  </si>
  <si>
    <t>32650511</t>
  </si>
  <si>
    <t>31041080</t>
  </si>
  <si>
    <t>5561708</t>
  </si>
  <si>
    <t>34946273</t>
  </si>
  <si>
    <t xml:space="preserve">11373987 </t>
  </si>
  <si>
    <t>98332246</t>
  </si>
  <si>
    <t>18590565</t>
  </si>
  <si>
    <t>112233</t>
  </si>
  <si>
    <t>73080563</t>
  </si>
  <si>
    <t>25611755</t>
  </si>
  <si>
    <t xml:space="preserve">19418528 </t>
  </si>
  <si>
    <t>31155316</t>
  </si>
  <si>
    <t>12542168</t>
  </si>
  <si>
    <t>15312355</t>
  </si>
  <si>
    <t>5932365</t>
  </si>
  <si>
    <t>10530109</t>
  </si>
  <si>
    <t>23506702</t>
  </si>
  <si>
    <t>844000247</t>
  </si>
  <si>
    <t>810006060-8</t>
  </si>
  <si>
    <t>19381615</t>
  </si>
  <si>
    <t>11223345</t>
  </si>
  <si>
    <t>29506672</t>
  </si>
  <si>
    <t>46360010</t>
  </si>
  <si>
    <t>860040379</t>
  </si>
  <si>
    <t>19147813</t>
  </si>
  <si>
    <t>9093128</t>
  </si>
  <si>
    <t>48426953</t>
  </si>
  <si>
    <t>79101508</t>
  </si>
  <si>
    <t>79159916</t>
  </si>
  <si>
    <t xml:space="preserve">8600024002 </t>
  </si>
  <si>
    <t>19238705</t>
  </si>
  <si>
    <t>35262067</t>
  </si>
  <si>
    <t>93086646</t>
  </si>
  <si>
    <t>79944484</t>
  </si>
  <si>
    <t>16691540</t>
  </si>
  <si>
    <t>72291930</t>
  </si>
  <si>
    <t>65756772</t>
  </si>
  <si>
    <t>52966535</t>
  </si>
  <si>
    <t>14443291</t>
  </si>
  <si>
    <t>31304970</t>
  </si>
  <si>
    <t>1018415558</t>
  </si>
  <si>
    <t>52435945</t>
  </si>
  <si>
    <t>41539562</t>
  </si>
  <si>
    <t>15912059</t>
  </si>
  <si>
    <t>79812836</t>
  </si>
  <si>
    <t>19108971</t>
  </si>
  <si>
    <t>7505896</t>
  </si>
  <si>
    <t>16279894</t>
  </si>
  <si>
    <t>37249340</t>
  </si>
  <si>
    <t>32737310</t>
  </si>
  <si>
    <t>80155748</t>
  </si>
  <si>
    <t>2680571</t>
  </si>
  <si>
    <t>800049469-4</t>
  </si>
  <si>
    <t>7446549</t>
  </si>
  <si>
    <t>8353225</t>
  </si>
  <si>
    <t>52934198</t>
  </si>
  <si>
    <t>19351491</t>
  </si>
  <si>
    <t>15914366</t>
  </si>
  <si>
    <t>9080739</t>
  </si>
  <si>
    <t>98539036</t>
  </si>
  <si>
    <t>75106724</t>
  </si>
  <si>
    <t>15913929</t>
  </si>
  <si>
    <t>6154910</t>
  </si>
  <si>
    <t>38141621</t>
  </si>
  <si>
    <t>29351226</t>
  </si>
  <si>
    <t>40989276</t>
  </si>
  <si>
    <t>40991872</t>
  </si>
  <si>
    <t>40765847</t>
  </si>
  <si>
    <t>6077432</t>
  </si>
  <si>
    <t>21.200.875</t>
  </si>
  <si>
    <t>15911848</t>
  </si>
  <si>
    <t>3052046</t>
  </si>
  <si>
    <t>900220317-8</t>
  </si>
  <si>
    <t>20830008</t>
  </si>
  <si>
    <t>41723068</t>
  </si>
  <si>
    <t>70082798</t>
  </si>
  <si>
    <t>2888613</t>
  </si>
  <si>
    <t>51877792</t>
  </si>
  <si>
    <t>9523256</t>
  </si>
  <si>
    <t>79969366</t>
  </si>
  <si>
    <t>32015930</t>
  </si>
  <si>
    <t>21205793</t>
  </si>
  <si>
    <t>42983141</t>
  </si>
  <si>
    <t>80041887</t>
  </si>
  <si>
    <t>12717865</t>
  </si>
  <si>
    <t>32633800</t>
  </si>
  <si>
    <t>19275020</t>
  </si>
  <si>
    <t>20774313</t>
  </si>
  <si>
    <t>9080735</t>
  </si>
  <si>
    <t>39900893</t>
  </si>
  <si>
    <t>52913174</t>
  </si>
  <si>
    <t>38553939</t>
  </si>
  <si>
    <t>8002509441</t>
  </si>
  <si>
    <t>8002021466</t>
  </si>
  <si>
    <t>00000000</t>
  </si>
  <si>
    <t>41381554</t>
  </si>
  <si>
    <t>6083138</t>
  </si>
  <si>
    <t>8903196619</t>
  </si>
  <si>
    <t>24549481</t>
  </si>
  <si>
    <t>9004401870</t>
  </si>
  <si>
    <t>12980988</t>
  </si>
  <si>
    <t>38290866</t>
  </si>
  <si>
    <t>1010182256</t>
  </si>
  <si>
    <t>80176086</t>
  </si>
  <si>
    <t>8715921</t>
  </si>
  <si>
    <t>46359931</t>
  </si>
  <si>
    <t>46359478</t>
  </si>
  <si>
    <t>24037697</t>
  </si>
  <si>
    <t>9074163</t>
  </si>
  <si>
    <t>87550293</t>
  </si>
  <si>
    <t>2894618</t>
  </si>
  <si>
    <t>15912039</t>
  </si>
  <si>
    <t>16705776</t>
  </si>
  <si>
    <t>19333108</t>
  </si>
  <si>
    <t>79269970</t>
  </si>
  <si>
    <t>42962753</t>
  </si>
  <si>
    <t>14998536</t>
  </si>
  <si>
    <t>32909593</t>
  </si>
  <si>
    <t>1010164141</t>
  </si>
  <si>
    <t>19448431</t>
  </si>
  <si>
    <t>79377512</t>
  </si>
  <si>
    <t>36561302</t>
  </si>
  <si>
    <t>24313067</t>
  </si>
  <si>
    <t>66824672</t>
  </si>
  <si>
    <t>17292734</t>
  </si>
  <si>
    <t>42873287</t>
  </si>
  <si>
    <t>79337697</t>
  </si>
  <si>
    <t>68249015</t>
  </si>
  <si>
    <t>19282919</t>
  </si>
  <si>
    <t>60330164</t>
  </si>
  <si>
    <t>79000177</t>
  </si>
  <si>
    <t>14958532</t>
  </si>
  <si>
    <t>16861986</t>
  </si>
  <si>
    <t>7509387</t>
  </si>
  <si>
    <t>70875456</t>
  </si>
  <si>
    <t>21399408</t>
  </si>
  <si>
    <t>32658977</t>
  </si>
  <si>
    <t>1032385791</t>
  </si>
  <si>
    <t>1027880652</t>
  </si>
  <si>
    <t>800183221-8</t>
  </si>
  <si>
    <t>19190078</t>
  </si>
  <si>
    <t>899999</t>
  </si>
  <si>
    <t>26685924</t>
  </si>
  <si>
    <t>4872580</t>
  </si>
  <si>
    <t>15913135</t>
  </si>
  <si>
    <t>20493267</t>
  </si>
  <si>
    <t>59742556</t>
  </si>
  <si>
    <t>22435534</t>
  </si>
  <si>
    <t>19290688</t>
  </si>
  <si>
    <t>34529429</t>
  </si>
  <si>
    <t>41951984</t>
  </si>
  <si>
    <t>16466586</t>
  </si>
  <si>
    <t>73082190</t>
  </si>
  <si>
    <t>11252809</t>
  </si>
  <si>
    <t>17137453</t>
  </si>
  <si>
    <t>4965471</t>
  </si>
  <si>
    <t>17116824</t>
  </si>
  <si>
    <t>66708212</t>
  </si>
  <si>
    <t>51808499</t>
  </si>
  <si>
    <t>16477593</t>
  </si>
  <si>
    <t>9000062213</t>
  </si>
  <si>
    <t>51748077</t>
  </si>
  <si>
    <t>71660856</t>
  </si>
  <si>
    <t>12722955</t>
  </si>
  <si>
    <t>890984423</t>
  </si>
  <si>
    <t>7213584</t>
  </si>
  <si>
    <t>26559067</t>
  </si>
  <si>
    <t>19441965</t>
  </si>
  <si>
    <t>32524465</t>
  </si>
  <si>
    <t>19257970</t>
  </si>
  <si>
    <t>800041163-8</t>
  </si>
  <si>
    <t>899999934-1</t>
  </si>
  <si>
    <t>19225245</t>
  </si>
  <si>
    <t>19347908</t>
  </si>
  <si>
    <t>79001195</t>
  </si>
  <si>
    <t>36695470</t>
  </si>
  <si>
    <t>67019512</t>
  </si>
  <si>
    <t>79548212</t>
  </si>
  <si>
    <t>71626396</t>
  </si>
  <si>
    <t>16467483</t>
  </si>
  <si>
    <t>38955597</t>
  </si>
  <si>
    <t>7468119</t>
  </si>
  <si>
    <t>19276652</t>
  </si>
  <si>
    <t>45445815</t>
  </si>
  <si>
    <t>21777113</t>
  </si>
  <si>
    <t>72156956</t>
  </si>
  <si>
    <t>24575467</t>
  </si>
  <si>
    <t>17022130</t>
  </si>
  <si>
    <t>9082096</t>
  </si>
  <si>
    <t>8050106596</t>
  </si>
  <si>
    <t>900498879</t>
  </si>
  <si>
    <t>1123456</t>
  </si>
  <si>
    <t>16465553</t>
  </si>
  <si>
    <t>11335138</t>
  </si>
  <si>
    <t>6756279</t>
  </si>
  <si>
    <t>41684293</t>
  </si>
  <si>
    <t>9005628896</t>
  </si>
  <si>
    <t>32666444</t>
  </si>
  <si>
    <t>30727228</t>
  </si>
  <si>
    <t>0000000000</t>
  </si>
  <si>
    <t>41963323</t>
  </si>
  <si>
    <t>9526291</t>
  </si>
  <si>
    <t>31860026</t>
  </si>
  <si>
    <t>93287358</t>
  </si>
  <si>
    <t>9080151</t>
  </si>
  <si>
    <t>8317435</t>
  </si>
  <si>
    <t>69548412</t>
  </si>
  <si>
    <t>73110695</t>
  </si>
  <si>
    <t>31942500</t>
  </si>
  <si>
    <t>14945194</t>
  </si>
  <si>
    <t>16280666</t>
  </si>
  <si>
    <t>19166961</t>
  </si>
  <si>
    <t>98593003</t>
  </si>
  <si>
    <t>39464263</t>
  </si>
  <si>
    <t>32771896</t>
  </si>
  <si>
    <t>7463009</t>
  </si>
  <si>
    <t>16482866</t>
  </si>
  <si>
    <t>38261405</t>
  </si>
  <si>
    <t>4.335.124</t>
  </si>
  <si>
    <t>94.314813</t>
  </si>
  <si>
    <t>1094895017</t>
  </si>
  <si>
    <t>6.386.020</t>
  </si>
  <si>
    <t>32652133</t>
  </si>
  <si>
    <t>31.370.569</t>
  </si>
  <si>
    <t>19.265.200</t>
  </si>
  <si>
    <t>000000000</t>
  </si>
  <si>
    <t>31244585</t>
  </si>
  <si>
    <t>79121085</t>
  </si>
  <si>
    <t>19342418</t>
  </si>
  <si>
    <t>34973105</t>
  </si>
  <si>
    <t>14982708</t>
  </si>
  <si>
    <t>19279309</t>
  </si>
  <si>
    <t>21274480</t>
  </si>
  <si>
    <t>24784684</t>
  </si>
  <si>
    <t>32436370</t>
  </si>
  <si>
    <t>51966688</t>
  </si>
  <si>
    <t>51723727</t>
  </si>
  <si>
    <t>900437786</t>
  </si>
  <si>
    <t>9074143</t>
  </si>
  <si>
    <t>198646</t>
  </si>
  <si>
    <t>92096940</t>
  </si>
  <si>
    <t>16267423</t>
  </si>
  <si>
    <t>9077929</t>
  </si>
  <si>
    <t>6148921</t>
  </si>
  <si>
    <t>19131995</t>
  </si>
  <si>
    <t>900158313</t>
  </si>
  <si>
    <t>9002832227</t>
  </si>
  <si>
    <t>830010484</t>
  </si>
  <si>
    <t>10287870</t>
  </si>
  <si>
    <t>1</t>
  </si>
  <si>
    <t>79368361</t>
  </si>
  <si>
    <t>5025956</t>
  </si>
  <si>
    <t>7419320</t>
  </si>
  <si>
    <t>37725693</t>
  </si>
  <si>
    <t>17800870</t>
  </si>
  <si>
    <t>19405654</t>
  </si>
  <si>
    <t>817001746</t>
  </si>
  <si>
    <t>900583019</t>
  </si>
  <si>
    <t>19210545</t>
  </si>
  <si>
    <t>860000500</t>
  </si>
  <si>
    <t>42002724</t>
  </si>
  <si>
    <t>1094894865</t>
  </si>
  <si>
    <t>11332837</t>
  </si>
  <si>
    <t>19310895</t>
  </si>
  <si>
    <t>49703023</t>
  </si>
  <si>
    <t>30302396</t>
  </si>
  <si>
    <t>9060398</t>
  </si>
  <si>
    <t>66746295</t>
  </si>
  <si>
    <t>6402350</t>
  </si>
  <si>
    <t>11253879</t>
  </si>
  <si>
    <t>25389661</t>
  </si>
  <si>
    <t>22501952</t>
  </si>
  <si>
    <t>19500960</t>
  </si>
  <si>
    <t>32726277</t>
  </si>
  <si>
    <t>900156605</t>
  </si>
  <si>
    <t>800231021</t>
  </si>
  <si>
    <t>19280911</t>
  </si>
  <si>
    <t>1129534426</t>
  </si>
  <si>
    <t>24307221</t>
  </si>
  <si>
    <t>19087825</t>
  </si>
  <si>
    <t>19407459</t>
  </si>
  <si>
    <t>16264756</t>
  </si>
  <si>
    <t>38439045</t>
  </si>
  <si>
    <t>1106453516</t>
  </si>
  <si>
    <t>9</t>
  </si>
  <si>
    <t>17045006</t>
  </si>
  <si>
    <t>39696649</t>
  </si>
  <si>
    <t>51786101</t>
  </si>
  <si>
    <t>6158110</t>
  </si>
  <si>
    <t>41743763</t>
  </si>
  <si>
    <t>19147843</t>
  </si>
  <si>
    <t>19214265</t>
  </si>
  <si>
    <t>9074161</t>
  </si>
  <si>
    <t>8600103710</t>
  </si>
  <si>
    <t>5.945.691</t>
  </si>
  <si>
    <t>41412916</t>
  </si>
  <si>
    <t>79233264</t>
  </si>
  <si>
    <t>15912500</t>
  </si>
  <si>
    <t>35322254</t>
  </si>
  <si>
    <t>9060404</t>
  </si>
  <si>
    <t>900187336</t>
  </si>
  <si>
    <t>16465170</t>
  </si>
  <si>
    <t>34592278</t>
  </si>
  <si>
    <t>51713603</t>
  </si>
  <si>
    <t>80196096</t>
  </si>
  <si>
    <t>19146113</t>
  </si>
  <si>
    <t>41547042</t>
  </si>
  <si>
    <t>1054708877</t>
  </si>
  <si>
    <t>19331404</t>
  </si>
  <si>
    <t>9128582</t>
  </si>
  <si>
    <t>891800498</t>
  </si>
  <si>
    <t>31398869</t>
  </si>
  <si>
    <t>52521971</t>
  </si>
  <si>
    <t>12979075</t>
  </si>
  <si>
    <t>890803005</t>
  </si>
  <si>
    <t>8301254398</t>
  </si>
  <si>
    <t>13105832</t>
  </si>
  <si>
    <t>900023515</t>
  </si>
  <si>
    <t>79780894</t>
  </si>
  <si>
    <t>805002117</t>
  </si>
  <si>
    <t>17127806</t>
  </si>
  <si>
    <t>16467362</t>
  </si>
  <si>
    <t>19166678</t>
  </si>
  <si>
    <t>17051282</t>
  </si>
  <si>
    <t>17169917</t>
  </si>
  <si>
    <t>11427684</t>
  </si>
  <si>
    <t>9086015</t>
  </si>
  <si>
    <t>15916320</t>
  </si>
  <si>
    <t>3227681</t>
  </si>
  <si>
    <t>890929951</t>
  </si>
  <si>
    <t>19294594</t>
  </si>
  <si>
    <t>19307770</t>
  </si>
  <si>
    <t>15.912.317</t>
  </si>
  <si>
    <t>9076645</t>
  </si>
  <si>
    <t>16262297</t>
  </si>
  <si>
    <t>24.065.148</t>
  </si>
  <si>
    <t>6065048</t>
  </si>
  <si>
    <t>900576040</t>
  </si>
  <si>
    <t>800251760</t>
  </si>
  <si>
    <t>800143586</t>
  </si>
  <si>
    <t>19457342</t>
  </si>
  <si>
    <t>9092867</t>
  </si>
  <si>
    <t>32659577</t>
  </si>
  <si>
    <t>22417089</t>
  </si>
  <si>
    <t>33168816</t>
  </si>
  <si>
    <t>46453531</t>
  </si>
  <si>
    <t>19895603</t>
  </si>
  <si>
    <t>53545445</t>
  </si>
  <si>
    <t>79541689</t>
  </si>
  <si>
    <t>73086683</t>
  </si>
  <si>
    <t>54253428</t>
  </si>
  <si>
    <t>9088343</t>
  </si>
  <si>
    <t>860062962</t>
  </si>
  <si>
    <t>48650157</t>
  </si>
  <si>
    <t>39320150</t>
  </si>
  <si>
    <t>52049135</t>
  </si>
  <si>
    <t>19216934</t>
  </si>
  <si>
    <t>17153151</t>
  </si>
  <si>
    <t>19431096</t>
  </si>
  <si>
    <t>900791940</t>
  </si>
  <si>
    <t>9145643</t>
  </si>
  <si>
    <t>19262349</t>
  </si>
  <si>
    <t>19259013</t>
  </si>
  <si>
    <t>17151971</t>
  </si>
  <si>
    <t>5493943</t>
  </si>
  <si>
    <t>19217142</t>
  </si>
  <si>
    <t>10133673</t>
  </si>
  <si>
    <t>900552248</t>
  </si>
  <si>
    <t>12645385</t>
  </si>
  <si>
    <t>31383953</t>
  </si>
  <si>
    <t>19230078</t>
  </si>
  <si>
    <t>82383377</t>
  </si>
  <si>
    <t>9074155</t>
  </si>
  <si>
    <t>11789005</t>
  </si>
  <si>
    <t>3021026</t>
  </si>
  <si>
    <t>63361531</t>
  </si>
  <si>
    <t>19224257</t>
  </si>
  <si>
    <t>31531040</t>
  </si>
  <si>
    <t>830037048</t>
  </si>
  <si>
    <t>22388515</t>
  </si>
  <si>
    <t>9090120</t>
  </si>
  <si>
    <t>19336592</t>
  </si>
  <si>
    <t>51922357</t>
  </si>
  <si>
    <t>73073417</t>
  </si>
  <si>
    <t>79112478</t>
  </si>
  <si>
    <t>9082094</t>
  </si>
  <si>
    <t>41685346</t>
  </si>
  <si>
    <t>79105360</t>
  </si>
  <si>
    <t>41550949</t>
  </si>
  <si>
    <t>14234506</t>
  </si>
  <si>
    <t>31142104</t>
  </si>
  <si>
    <t>1078116518</t>
  </si>
  <si>
    <t>11938069</t>
  </si>
  <si>
    <t>5555263</t>
  </si>
  <si>
    <t>9073285</t>
  </si>
  <si>
    <t>900543624</t>
  </si>
  <si>
    <t>900532694</t>
  </si>
  <si>
    <t>26723081</t>
  </si>
  <si>
    <t>33212022</t>
  </si>
  <si>
    <t>3051931</t>
  </si>
  <si>
    <t>19201159</t>
  </si>
  <si>
    <t>19278919</t>
  </si>
  <si>
    <t>4164127</t>
  </si>
  <si>
    <t>19359210</t>
  </si>
  <si>
    <t>79000760</t>
  </si>
  <si>
    <t>8681135</t>
  </si>
  <si>
    <t>3783718</t>
  </si>
  <si>
    <t>24570834</t>
  </si>
  <si>
    <t>11937624</t>
  </si>
  <si>
    <t>212993</t>
  </si>
  <si>
    <t>19197650</t>
  </si>
  <si>
    <t>79154561</t>
  </si>
  <si>
    <t>19200592</t>
  </si>
  <si>
    <t>28236564</t>
  </si>
  <si>
    <t>4171495</t>
  </si>
  <si>
    <t>22227664</t>
  </si>
  <si>
    <t>79000597</t>
  </si>
  <si>
    <t>88148321</t>
  </si>
  <si>
    <t>31152880</t>
  </si>
  <si>
    <t>33157140</t>
  </si>
  <si>
    <t>19398219</t>
  </si>
  <si>
    <t>25021135</t>
  </si>
  <si>
    <t>23553788</t>
  </si>
  <si>
    <t>19201349</t>
  </si>
  <si>
    <t>73072598</t>
  </si>
  <si>
    <t>13844141</t>
  </si>
  <si>
    <t>9074112</t>
  </si>
  <si>
    <t>18400093</t>
  </si>
  <si>
    <t>19196189</t>
  </si>
  <si>
    <t>19225587</t>
  </si>
  <si>
    <t>6155950</t>
  </si>
  <si>
    <t>79158075</t>
  </si>
  <si>
    <t>20622928</t>
  </si>
  <si>
    <t>1042733917</t>
  </si>
  <si>
    <t>.</t>
  </si>
  <si>
    <t>11253086</t>
  </si>
  <si>
    <t>19281389</t>
  </si>
  <si>
    <t>79143257</t>
  </si>
  <si>
    <t>8321234</t>
  </si>
  <si>
    <t>8637182</t>
  </si>
  <si>
    <t>93117597</t>
  </si>
  <si>
    <t>73076237</t>
  </si>
  <si>
    <t>5764798</t>
  </si>
  <si>
    <t>34970374</t>
  </si>
  <si>
    <t>79000007</t>
  </si>
  <si>
    <t xml:space="preserve">66884587 </t>
  </si>
  <si>
    <t>11936013</t>
  </si>
  <si>
    <t xml:space="preserve"> </t>
  </si>
  <si>
    <t>79000213</t>
  </si>
  <si>
    <t>10229856 y 30230090</t>
  </si>
  <si>
    <t>830016737</t>
  </si>
  <si>
    <t>41787463</t>
  </si>
  <si>
    <t>77023777</t>
  </si>
  <si>
    <t>42496778</t>
  </si>
  <si>
    <t>8295237</t>
  </si>
  <si>
    <t>42499485</t>
  </si>
  <si>
    <t>49737238</t>
  </si>
  <si>
    <t>42896587</t>
  </si>
  <si>
    <t>1025644626</t>
  </si>
  <si>
    <t>8999990823</t>
  </si>
  <si>
    <t>79000827</t>
  </si>
  <si>
    <t>1088292092</t>
  </si>
  <si>
    <t>16627595</t>
  </si>
  <si>
    <t>3031915</t>
  </si>
  <si>
    <t>91205556</t>
  </si>
  <si>
    <t>19339279</t>
  </si>
  <si>
    <t>72309493</t>
  </si>
  <si>
    <t>34602221</t>
  </si>
  <si>
    <t>64554824</t>
  </si>
  <si>
    <t>1003889045</t>
  </si>
  <si>
    <t xml:space="preserve">51.607.655 </t>
  </si>
  <si>
    <t>375751</t>
  </si>
  <si>
    <t>1025649360</t>
  </si>
  <si>
    <t>19286142</t>
  </si>
  <si>
    <t>51716733</t>
  </si>
  <si>
    <t>73073240</t>
  </si>
  <si>
    <t>19356593</t>
  </si>
  <si>
    <t>3609714</t>
  </si>
  <si>
    <t>24477810</t>
  </si>
  <si>
    <t>16476060</t>
  </si>
  <si>
    <t>72244399</t>
  </si>
  <si>
    <t>32720514</t>
  </si>
  <si>
    <t>1045511763</t>
  </si>
  <si>
    <t>79954861</t>
  </si>
  <si>
    <t>7449069</t>
  </si>
  <si>
    <t>73082056</t>
  </si>
  <si>
    <t>19496478</t>
  </si>
  <si>
    <t>11430262</t>
  </si>
  <si>
    <t>890204702-8</t>
  </si>
  <si>
    <t>52086296</t>
  </si>
  <si>
    <t>79590208</t>
  </si>
  <si>
    <t>80260725</t>
  </si>
  <si>
    <t>15913028</t>
  </si>
  <si>
    <t>13447060</t>
  </si>
  <si>
    <t>3795317</t>
  </si>
  <si>
    <t>19303049</t>
  </si>
  <si>
    <t>806006290</t>
  </si>
  <si>
    <t>19303450</t>
  </si>
  <si>
    <t>19264288</t>
  </si>
  <si>
    <t>6153843</t>
  </si>
  <si>
    <t>860016610</t>
  </si>
  <si>
    <t>25682341</t>
  </si>
  <si>
    <t>19346447</t>
  </si>
  <si>
    <t>51985468</t>
  </si>
  <si>
    <t>25720037</t>
  </si>
  <si>
    <t>1480599</t>
  </si>
  <si>
    <t>25718039</t>
  </si>
  <si>
    <t>4779144</t>
  </si>
  <si>
    <t>25717953</t>
  </si>
  <si>
    <t>4781684</t>
  </si>
  <si>
    <t>4779617</t>
  </si>
  <si>
    <t>71661467</t>
  </si>
  <si>
    <t>6158785</t>
  </si>
  <si>
    <t>79295479</t>
  </si>
  <si>
    <t>51571425</t>
  </si>
  <si>
    <t>45840325</t>
  </si>
  <si>
    <t>1102844271</t>
  </si>
  <si>
    <t>79000462</t>
  </si>
  <si>
    <t>79271934</t>
  </si>
  <si>
    <t>9071593</t>
  </si>
  <si>
    <t>19057591</t>
  </si>
  <si>
    <t>17109305</t>
  </si>
  <si>
    <t>900361834</t>
  </si>
  <si>
    <t>15911395</t>
  </si>
  <si>
    <t>1082845945</t>
  </si>
  <si>
    <t>19328140</t>
  </si>
  <si>
    <t>19217317</t>
  </si>
  <si>
    <t>60357954</t>
  </si>
  <si>
    <t>98588908</t>
  </si>
  <si>
    <t>60259120</t>
  </si>
  <si>
    <t>41771360</t>
  </si>
  <si>
    <t>19191732</t>
  </si>
  <si>
    <t>1018403697</t>
  </si>
  <si>
    <t>43024124</t>
  </si>
  <si>
    <t>382017</t>
  </si>
  <si>
    <t>6158116</t>
  </si>
  <si>
    <t>17081162</t>
  </si>
  <si>
    <t>14225470</t>
  </si>
  <si>
    <t>5667786</t>
  </si>
  <si>
    <t>19398992</t>
  </si>
  <si>
    <t>8110007404</t>
  </si>
  <si>
    <t>91340307</t>
  </si>
  <si>
    <t>38259766</t>
  </si>
  <si>
    <t>8668359</t>
  </si>
  <si>
    <t>19125646</t>
  </si>
  <si>
    <t>22423593</t>
  </si>
  <si>
    <t>79335269</t>
  </si>
  <si>
    <t>16466869</t>
  </si>
  <si>
    <t>6156186</t>
  </si>
  <si>
    <t>25057495</t>
  </si>
  <si>
    <t>37510241</t>
  </si>
  <si>
    <t>15910509</t>
  </si>
  <si>
    <t>0000</t>
  </si>
  <si>
    <t>9083862</t>
  </si>
  <si>
    <t>19470468</t>
  </si>
  <si>
    <t>17014113</t>
  </si>
  <si>
    <t>860007538</t>
  </si>
  <si>
    <t>87576391</t>
  </si>
  <si>
    <t>17164791</t>
  </si>
  <si>
    <t>899999081</t>
  </si>
  <si>
    <t>9092863</t>
  </si>
  <si>
    <t>16188811</t>
  </si>
  <si>
    <t>10584796</t>
  </si>
  <si>
    <t>43583611</t>
  </si>
  <si>
    <t>12116560</t>
  </si>
  <si>
    <t>9092859</t>
  </si>
  <si>
    <t>20003116</t>
  </si>
  <si>
    <t>17064818</t>
  </si>
  <si>
    <t>19093909</t>
  </si>
  <si>
    <t>8110214338</t>
  </si>
  <si>
    <t>13644864</t>
  </si>
  <si>
    <t>9142637</t>
  </si>
  <si>
    <t>8904801235</t>
  </si>
  <si>
    <t>80740345</t>
  </si>
  <si>
    <t>14214069</t>
  </si>
  <si>
    <t>17043045</t>
  </si>
  <si>
    <t>23896955</t>
  </si>
  <si>
    <t>830031757</t>
  </si>
  <si>
    <t>19257979</t>
  </si>
  <si>
    <t>8100005088</t>
  </si>
  <si>
    <t>900899437</t>
  </si>
  <si>
    <t>38976176</t>
  </si>
  <si>
    <t>32470023</t>
  </si>
  <si>
    <t>93117200</t>
  </si>
  <si>
    <t>9051178</t>
  </si>
  <si>
    <t>9056015</t>
  </si>
  <si>
    <t>16654672</t>
  </si>
  <si>
    <t>66732363</t>
  </si>
  <si>
    <t>73083251</t>
  </si>
  <si>
    <t>24269500</t>
  </si>
  <si>
    <t>9089908</t>
  </si>
  <si>
    <t>3724521</t>
  </si>
  <si>
    <t>7431139</t>
  </si>
  <si>
    <t>79553559</t>
  </si>
  <si>
    <t>3246625</t>
  </si>
  <si>
    <t>0</t>
  </si>
  <si>
    <t>212893</t>
  </si>
  <si>
    <t>91010180</t>
  </si>
  <si>
    <t>19158829</t>
  </si>
  <si>
    <t>900563672</t>
  </si>
  <si>
    <t>6052517</t>
  </si>
  <si>
    <t>75102052</t>
  </si>
  <si>
    <t>9048593</t>
  </si>
  <si>
    <t>79965331</t>
  </si>
  <si>
    <t>51775985</t>
  </si>
  <si>
    <t>16468403</t>
  </si>
  <si>
    <t>19064520</t>
  </si>
  <si>
    <t>9003421863</t>
  </si>
  <si>
    <t>36166752</t>
  </si>
  <si>
    <t>17125029</t>
  </si>
  <si>
    <t>75100333</t>
  </si>
  <si>
    <t>36150050</t>
  </si>
  <si>
    <t>46361245</t>
  </si>
  <si>
    <t>51800230</t>
  </si>
  <si>
    <t>51958630</t>
  </si>
  <si>
    <t>84034370</t>
  </si>
  <si>
    <t>21976363</t>
  </si>
  <si>
    <t>30330114</t>
  </si>
  <si>
    <t>10287910</t>
  </si>
  <si>
    <t>1053781733</t>
  </si>
  <si>
    <t>19221401</t>
  </si>
  <si>
    <t>10256019</t>
  </si>
  <si>
    <t>10253661</t>
  </si>
  <si>
    <t>10259661</t>
  </si>
  <si>
    <t>1053771382</t>
  </si>
  <si>
    <t>92554776</t>
  </si>
  <si>
    <t>9070999</t>
  </si>
  <si>
    <t>22449097</t>
  </si>
  <si>
    <t>8903039921</t>
  </si>
  <si>
    <t>31212205</t>
  </si>
  <si>
    <t>22299508</t>
  </si>
  <si>
    <t>8605134931</t>
  </si>
  <si>
    <t>10210078</t>
  </si>
  <si>
    <t>9010207452</t>
  </si>
  <si>
    <t>51777223</t>
  </si>
  <si>
    <t>3052028</t>
  </si>
  <si>
    <t>15913576</t>
  </si>
  <si>
    <t>0000000000000</t>
  </si>
  <si>
    <t>82382373</t>
  </si>
  <si>
    <t>2972022</t>
  </si>
  <si>
    <t>3177473</t>
  </si>
  <si>
    <t>900260667</t>
  </si>
  <si>
    <t>860046201</t>
  </si>
  <si>
    <t>11001886</t>
  </si>
  <si>
    <t>52335990</t>
  </si>
  <si>
    <t>38440550</t>
  </si>
  <si>
    <t>9056286</t>
  </si>
  <si>
    <t>11253077</t>
  </si>
  <si>
    <t>20154232</t>
  </si>
  <si>
    <t>16702877</t>
  </si>
  <si>
    <t>60302649</t>
  </si>
  <si>
    <t>92497713</t>
  </si>
  <si>
    <t>79303155</t>
  </si>
  <si>
    <t>10249843</t>
  </si>
  <si>
    <t>75066236</t>
  </si>
  <si>
    <t>10256995</t>
  </si>
  <si>
    <t xml:space="preserve">	30296377</t>
  </si>
  <si>
    <t>1055751700</t>
  </si>
  <si>
    <t>1053773719</t>
  </si>
  <si>
    <t>75082352</t>
  </si>
  <si>
    <t>3253247</t>
  </si>
  <si>
    <t>75083610</t>
  </si>
  <si>
    <t>9976256</t>
  </si>
  <si>
    <t>75087705</t>
  </si>
  <si>
    <t>16072716</t>
  </si>
  <si>
    <t>10273959</t>
  </si>
  <si>
    <t>41733815</t>
  </si>
  <si>
    <t>73076555</t>
  </si>
  <si>
    <t xml:space="preserve">22427758	</t>
  </si>
  <si>
    <t>19163071</t>
  </si>
  <si>
    <t>19344626</t>
  </si>
  <si>
    <t>31991752</t>
  </si>
  <si>
    <t>26327715</t>
  </si>
  <si>
    <t>9063821</t>
  </si>
  <si>
    <t>71604602</t>
  </si>
  <si>
    <t>80414543</t>
  </si>
  <si>
    <t>7425509</t>
  </si>
  <si>
    <t>830117028</t>
  </si>
  <si>
    <t>800021308</t>
  </si>
  <si>
    <t>22634982</t>
  </si>
  <si>
    <t>3009609</t>
  </si>
  <si>
    <t>10246865</t>
  </si>
  <si>
    <t>19165207</t>
  </si>
  <si>
    <t>14884820</t>
  </si>
  <si>
    <t xml:space="preserve">	19403363</t>
  </si>
  <si>
    <t>38963832</t>
  </si>
  <si>
    <t>3051971</t>
  </si>
  <si>
    <t>005971</t>
  </si>
  <si>
    <t>1140847628</t>
  </si>
  <si>
    <t>28478243</t>
  </si>
  <si>
    <t>19363827</t>
  </si>
  <si>
    <t>19389633</t>
  </si>
  <si>
    <t>51646277</t>
  </si>
  <si>
    <t>73076540</t>
  </si>
  <si>
    <t>15911781</t>
  </si>
  <si>
    <t>0000000</t>
  </si>
  <si>
    <t>37947376</t>
  </si>
  <si>
    <t>11253583</t>
  </si>
  <si>
    <t>800048961</t>
  </si>
  <si>
    <t>4740960</t>
  </si>
  <si>
    <t>3051978</t>
  </si>
  <si>
    <t>9092862</t>
  </si>
  <si>
    <t>900161593</t>
  </si>
  <si>
    <t>24703568</t>
  </si>
  <si>
    <t>16619582</t>
  </si>
  <si>
    <t>Calidad de parte</t>
  </si>
  <si>
    <t>Demandado</t>
  </si>
  <si>
    <t>Litis consorte</t>
  </si>
  <si>
    <t>Llamado en garantía</t>
  </si>
  <si>
    <t>Interviniente</t>
  </si>
  <si>
    <t xml:space="preserve">ACUASASA S.A </t>
  </si>
  <si>
    <t xml:space="preserve">PATRIMONIO AUTÓNOMO ALGODONES DEL ATLÁNTICO. </t>
  </si>
  <si>
    <t xml:space="preserve">AREC INTERNACIONAL LTDA. </t>
  </si>
  <si>
    <t>CAJANAL EN LIQUIDACIÓN Y OTROS</t>
  </si>
  <si>
    <t>LA NACIÓN - MINISTERIO DE LA PROTECCIÓN SOCIAL, INSTITUTO DE SEGUROS SOCIALES - E.S.E. RAFAEL URIBE URIBE EN LIQUIDACION- FIDUCIARIA LA PREVISORA S.A.</t>
  </si>
  <si>
    <t xml:space="preserve">E..S.E. RAFAEL URIBE URIBE </t>
  </si>
  <si>
    <t>FIDUCIARIA LA PREVISORA S.A. COMO VOCERO Y ADMINISTRADOR DEL PAR DE LA ESE JOSÉ PRUDENCIO PADILLA EN LIQUIDACIÓN</t>
  </si>
  <si>
    <t>I.S.S., ESE JOSÉ PRUDENCIO  PADILLA EN LIQUIDACIÓN, FIDUCIARIA LA PREVISORA S.A. Y OTROS</t>
  </si>
  <si>
    <t>FIDUCIARIA LA PREVISORA S.A. COMO VOCERO Y ADMINISTRADOR DEL PAR DE LA ESE JOSÉ PRUDENCIO PADILLA EN LIQUIDACIÓN.</t>
  </si>
  <si>
    <t>E.S.E. JOSÉ PRUDENCIO PADILLA EN LIQUIDACIÓN, INSTITUTO DE SEGURO SOCIAL, FIDUPREVISORA S.A., FIDUAGRARIA S.A.; LA NACIÓN - MINISTERIO DE LA PROTECCIÓN SOCIAL</t>
  </si>
  <si>
    <t>FIDUPREVISORA S.A. EN SU CALIDAD DE LIQUIDADORA DE TELECALARCÁ</t>
  </si>
  <si>
    <t>MIGUEL ELÍAS TINJACÁ</t>
  </si>
  <si>
    <t xml:space="preserve">LA PREVISORA COMPAÑÍA DE SEGUROS </t>
  </si>
  <si>
    <t>FONDO NACIONAL DE CALAMIDADES</t>
  </si>
  <si>
    <t>FIDUCIARIA LA PREVISORA Y OTROS</t>
  </si>
  <si>
    <t>FIDUPREVISORA COMO LIQUIDADORA DE INRAVISIÓN</t>
  </si>
  <si>
    <t>HUMAN PROGRESS</t>
  </si>
  <si>
    <t xml:space="preserve">FIDUCIARIA LA PREVISORA S.A. COMO LIQUIDADOR DE TELECOM EN LIQUIDACIÓN. </t>
  </si>
  <si>
    <t>FIDUCIARIA LA PREVISORA S.A COMO LIQUIDADOR DE TELECOM EN LIQUIDACIÓN.</t>
  </si>
  <si>
    <t>FIDUPREVISORA S.A. COMO LIQUIDADOR DE TELECOM EN LIQUIDACIÓN Y LAS TELEASOCIADAS EN LIQUIDACIÓN</t>
  </si>
  <si>
    <t>FIDUCIARIA LA PREVISORA S.A. COMO LIQUIDADOR DE TELEMAICAO S.A ESP EN LIQUIDACIÓN.</t>
  </si>
  <si>
    <t>TELECOM EN LIQUIDACIÓN</t>
  </si>
  <si>
    <t>FIDUCIARIA LA PREVISORA EN CALIDAD E LIQUIDADOR DE TELECOM</t>
  </si>
  <si>
    <t>PATRIMONIO AUTÓNOMO DE REMANENTES ESE JOSÉ PRUDENCIO PADILLA</t>
  </si>
  <si>
    <t>NACIÓN, MINISTERIO DE COMUNICACIONES, NACION-MINISTERIO DE HACIENDA- FIDUCIARIA LA PREVISORA- COLOMBIA TELECOMUNICACIONES S.A. E.S.P., PATRIMONIO AUTONOMO DE REMANENTE</t>
  </si>
  <si>
    <t>GESTIÓN HOSPITALARIA DE COLOMBIA</t>
  </si>
  <si>
    <t xml:space="preserve">ADMINISTRACIÓN POSTAL NACIONAL EN LIQUIDACIÓN Y FIDUCIARIA LA PREVISORA S.A. </t>
  </si>
  <si>
    <t>CAJANAL S.A. E.P.S. EN LIQUIDACIÓN (HOY LIQUIDADA), FIDUAGRARIA S.A. Y FIDUPREVISORA S.A.</t>
  </si>
  <si>
    <t xml:space="preserve">YANDIRA ALICIA URANGO CODINA, ALEXIS ORTEGA Y OTROS.  </t>
  </si>
  <si>
    <t>FIDUPREVISORA S.A COMO LIQUIDADORA DE LA ESE RAFÁEL URIBE URIBE</t>
  </si>
  <si>
    <t>FIDUPREVISORA S.A. COMO LIQUIDADOR DEL INSTITUTO DE SEGUROS SOCIALES EN LIQUIDACIÓN</t>
  </si>
  <si>
    <t xml:space="preserve">FIDUPREVISORA COMO LIQUIDADORA DE LA ESE RAFAEL URIBE URIBE EN LIQUIDACION </t>
  </si>
  <si>
    <t>FIDUCIARIA LA PREVISORA COMO  LIQUIDADOR DE LA ESE RARAEL URIBE URIBE</t>
  </si>
  <si>
    <t xml:space="preserve">ISS Y E.S.E. RAFAEL URIBE URIBE  EN LIQUIDACION </t>
  </si>
  <si>
    <t>INSTITUTO DE SEGURO SOCIAL; FIDUPREVISORA S.A. E.S.E. JOSE PRUDENCIO  PADILLA EN LIQUIDACIÓN</t>
  </si>
  <si>
    <t>FIDUPREVISORA - VOCERA DEL PATRIMONIO AUTÓNOMO E.S.E JOSÉ PRUDENCIO PADILLA.</t>
  </si>
  <si>
    <t>I.S.S., ESE JOSÉ PRUDENCIO  PADILLA EN LIQUIDACIÓN, FIDUCIARIA LA PREVISORA S.A. Y OTROS.</t>
  </si>
  <si>
    <t xml:space="preserve">FIDUPREVISORA ESE JOSE PRUDENCIO PADILLA EN LIQUIDACION </t>
  </si>
  <si>
    <t xml:space="preserve">E.S.E. JOSÉ PRUDENCIO PADILLA EN LIQUIDACIÓN </t>
  </si>
  <si>
    <t>I.S.S. Y ESE JOSÉ PRUDENCIO  PADILLA EN LIQUIDACIÓN.</t>
  </si>
  <si>
    <t>DIRECCIÓN DISTRITAL DE LIQUIDACIONES DE BARRANQUILLA Y FIDUCIARIA LA PREVISORA S.A.</t>
  </si>
  <si>
    <t>FIDUCIARIA LA PREVISORA S.A ¿ LIQUIDADOR DE LA EMPRESA DE TELECOMUNICACIONES DE CAQUETÁ S.A E.S.P - TELECAQUETÁ, COLOMBIA TELECOMUNICACIONES  S.A. E.S.P., CONSORCIO  FORMADO POR  FIDUAGRARIA S.A. Y FIDUCIARIA POPULAR S.A., PARA LA ADMINISTRACIÓN DEL PATRI</t>
  </si>
  <si>
    <t>ALVARO ANDRÉS QUINTERO Y AMANDA</t>
  </si>
  <si>
    <t>UNAVIDA S.A. Y FIDUPREVISORA S.A.</t>
  </si>
  <si>
    <t>INRAVISION EN LIQUIDACION</t>
  </si>
  <si>
    <t>INDETERMINDOS</t>
  </si>
  <si>
    <t>FIDUPREVISORA COMO LIQUIDADORA DE LA LOTERIA NUEVE MILLONARIA</t>
  </si>
  <si>
    <t>FIDUPREVISORA S.A. EN CALIDAD DE LIQUIDADORA DE LA EXTINTA TELECOM</t>
  </si>
  <si>
    <t>LA NACIÓN - MINISTERIO DE COMUNICACIONES, FIDUPREVISORA S.A. Y OTROS</t>
  </si>
  <si>
    <t xml:space="preserve"> FIDUAGRARIA S.A. Y FIDUPOPULAR S.A. INTEGRANTE DEL PATRIMONIO AUTÓNOMO DE REMANENTES DE LA EMPRESA NACIONAL DE TELECOMUNICACIONES "PAR", Y FIDUPREVISORA S.A., LA NACIÓN - MINISTERIO DE COMUNICACIONES, FIDUPREVISORA S.A. Y OTROS</t>
  </si>
  <si>
    <t xml:space="preserve">FIDUAGRARIA S.A. Y FIDUPOPULAR S.A. INTEGRANTE DEL PATRIMONIO AUTÓNOMO DE REMANENTES DE LA EMPRESA NACIONAL DE TELECOMUNICACIONES "PAR", Y FIDUPREVISORA S.A., LA NACIÓN - MINISTERIO DE COMUNICACIONES, FIDUPREVISORA S.A. Y OTROS. </t>
  </si>
  <si>
    <t>FIDUPREVISORA S.A. COMO LIQUIDADOR DE TELECOM EN LIQUIDACIÓN Y LAS TELEASOCIADAS EN LIQUIDACIÓN [TELEUPAR]</t>
  </si>
  <si>
    <t>FIDUCIARIA LA PREVISORA EN CALIDAD DE LIQUIDADOR DE TELECOM</t>
  </si>
  <si>
    <t>FIDUCIARIA LA PREVISORA, FIDUCIARIA POPULAR S.A., FIDUAGRARIA S.A., EL PATRIMONIO AUTONOMO DE REMANENTES DE TELECOM Y SUS TELEASOCIADAS Y LA CAJA DE PREVISIÓN SOCIAL DE COMUNICACIONES CAPRECOM</t>
  </si>
  <si>
    <t xml:space="preserve">TELECOM EN LIQUIDACIÓN-PATRIMONIO AUTÓNOMO DE REMANENTE ¿PAR¿- FIDUCIARIA LA PREVISORA S.A-CONSORCIO DE REMANENTES TELECOM-FIDUAGRARIA S.A.-FIDUPOPULAR S.A SUMINISTRAMOS RECURSOS HUMANOS TEMPORALES ¿SUMITEMP LTDA.-LISTOS S.A. Y SERVIOLA S.A.- </t>
  </si>
  <si>
    <t>FIDUCIARIA LA PREVISORA -ALIANZA SUBA</t>
  </si>
  <si>
    <t>LA NACIÓN ¿ MINISTERIO DE HACIENDA Y CRÉDITO PUBLICO, LA NACIÓN MINISTERIO  DE COMUNICACIONES, FIDUCIARIA LA PREVISORA S.A., AGENTE LIQUIDADOR DE ADPOSTAL EN LIQUIDACIÓN, EL APODERADO GENERAL DE ADPOSTAL EN LIQUIDACIÓN, ADPOSTAL EN LIQUIDACIÓN; LA FIDUCIA</t>
  </si>
  <si>
    <t>FIDUPREVISORA S.A., E.SE JOSE PRUDENCIO PADILLA EN LIQUIDACIÓN Y MINISTERIO DE PROTECCIÓN SOCIAL.</t>
  </si>
  <si>
    <t>ESE JOSÉ PRUDENCIO PADILLA Y OTROS</t>
  </si>
  <si>
    <t>FIDUPREVISORA S.A., E.SE JOSE PRUDENCIO PADILLA EN LIQUIDACIÓN Y MINISTERIO DE PROTECCIÓN SOCIAL</t>
  </si>
  <si>
    <t xml:space="preserve">FIDUCIARIA LA PREVISORA S.A. FIDUPREVISORA S.A. DESIGNADA COMO LIQUIDADOR DE LA EMPRESA INDUSTRIAL Y COMERCIAL DEL ESTADO TELECOM, COLOMBIA TELECOMUNICACIONES  S.A. E.S.P., CONSORCIO DE REMANENTES TELECOM, LA NACIÓN, MINISTERIO DE COMUNICACIONES. </t>
  </si>
  <si>
    <t>CAPRECOM, CONSORCIO DE REMANTES    TELECOM-PAR</t>
  </si>
  <si>
    <t>NACIÓN, MINISTERIO DE PROTECCIÓN SOCIAL Y CONSORCIO FIDUFOSYGA</t>
  </si>
  <si>
    <t>FIDUCIARIA BANCOLOMBIA, FICUPREVISORA Y FIDUCAFE</t>
  </si>
  <si>
    <t>FIDUCIARIA LA PREVISORASERVICIOS POSTALES NACIONALES</t>
  </si>
  <si>
    <t>FIDUPREVISORA-COMO AGENTE LIQUIDADOR DE ADPOSTAL</t>
  </si>
  <si>
    <t>FIDUPREVISORA S.A. COMO LIQUIDADOR DE TELECOM EN LIQUIDACIÓN Y LAS TELEASOCIADAS EN LIQUIDACIÓN [TELECARTAGENTA]</t>
  </si>
  <si>
    <t>DISTRITO DE CARTAGENA DE INDIAS-FIDUCIARIA LA PREVISORA-AGUAS DE CARTAGENA S.A.E.S.P.- CICON LTDA</t>
  </si>
  <si>
    <t>DISTRITO TURÍSTICO Y CULTURAL DE CARTAGENA DE INDIAS - AGUAS DE CARTAGENA S.A   FIDUCIARIA LA PREVISORA S.A.</t>
  </si>
  <si>
    <t xml:space="preserve">DISTRITO TURÍSTICO Y CULTURAL DE CARTAGENA DE INDIAS - AGUAS DE CARTAGENA S.A. FIDUCIARIA LA PREVISORA S.A. </t>
  </si>
  <si>
    <t>FIDUCIARIA LA PREVISORA EN CALIDAD DE LIQUIDADOR DE AGUAS DE CARTAGENA</t>
  </si>
  <si>
    <t>DISTRITO DE CARTAGENA DE INDIAS-FIDUCIARIA LA PREVISORA</t>
  </si>
  <si>
    <t>FIDUCIARIA LA PREVISORA, FIDUAGRARIA, FIDUCIARIA LA PREVISORA, PATRIMONIO AUTONOMO DE REMANENTES TELECOM Y CAPRECOM</t>
  </si>
  <si>
    <t xml:space="preserve">ARMANDO ESCOBAR SÁNCHEZ (SUBDIRECTOR ADMINISTRATIVO), ALVARO A. QUINTERO ORREGO (CONTRATISTA), FIDUCIARIA LA PREVISORA S.A.  </t>
  </si>
  <si>
    <t>INSTITUTO DE LOS  SEGUROS SOCIALES    E.S.E. JOSE PRUDENCIO PADILLA, PATRIMONIO  AUTÓNOMO DE REMANENTES  DE LA E.S.E. JOSE PRUDENCIO PADILLA</t>
  </si>
  <si>
    <t>CAJANAL E.P.S. EN LIQUIDACIÓN, MINISTERIO DE LA PROTECCIÓN SOCIAL, FIDUCIARIA  LA PREVISORA S.A. - PATRIMONIO AUTÓNOMO CAJANAL S.A.</t>
  </si>
  <si>
    <t>FIDUCIARIA LA PREVISORA S.A. - E.S.E RAFAEL URIBE URIBE EN LIQUIDACIÓN</t>
  </si>
  <si>
    <t>FIDUCIARIA LA PREVISORA S.A. -MINISTERIO DE LA PROTECCION SOCIAL- E.S.E RAFAEL URIBE URIBE EN LIQUIDACIÓN.</t>
  </si>
  <si>
    <t xml:space="preserve">E.S.E RAFAEL URIBE URIBE </t>
  </si>
  <si>
    <t>FIDUAGRARIA, COMO LIQUIDADOR DE LA ESE JOSE PRUDENCIA PADILLA Y FIDUCIARIA LA PREVISORA</t>
  </si>
  <si>
    <t>MINISTERIO DE PROTECCION SOCIAL, ESE JOSE PRUDENCIO PADILLA EN LIQUIDACION, I.S.S. Y FIDUCIARIA LA PREVISORA</t>
  </si>
  <si>
    <t>FIDUCIARIA LA PREVISORA Y OTROS.</t>
  </si>
  <si>
    <t xml:space="preserve">CONSORCIO REMANENTES DE TELECOM Y TELEASOCIADAS EN LIQUIDACION CONFORMADO POR FIDUCIARIA POPULAR FIDUAGRARIA Y FIDUCIARIA LA PREVISORAS.A </t>
  </si>
  <si>
    <t>COLOMBIA TELECOMUNICACIONES S.A. TELECARTAGENA S.A. HOY EN LIQUIDACIÓN Y FIDUCIARIA LA PREVISORA</t>
  </si>
  <si>
    <t xml:space="preserve">FIDUCIARIA LA PREVISORA, FIDUCIARIA POPULAR S.A., FIDUAGRARIA S.A., EL PATRIMONIO AUTONOMO DE REMANENTES DE TELECOM Y SUS TELEASOCIADAS </t>
  </si>
  <si>
    <t>COLOMBIA TELECOMUNICACIONES S.A. TELECARTAGENA S.A. HOY EN LIQUIDACIÓN Y FIDUCIARIA LA PREVISORA, COMO LITISCONSORTE</t>
  </si>
  <si>
    <t>FUAN AURELIO VELASCO JURI</t>
  </si>
  <si>
    <t>LA NACIÓN - MINISTERIO DE HACIENDA Y CRÉDITO PUBLICO, LA NACIÓN MINISTERIO  DE COMUNICACIONES, FIDUCIARIA LA PREVISORA S.A., AGENTE LIQUIDADOR DE ADPOSTAL EN LIQUIDACIÓN, EL APODERADO GENERAL DE ADPOSTAL EN LIQUIDACIÓN, ADPOSTAL EN LIQUIDACIÓN; LA FIDUCIA</t>
  </si>
  <si>
    <t>FONDO PARA EL FINANCIAMIENTO DEL SECTOR AGROPECUARIO-FINAGRO, BANCO AGRARIO DE COLOMBIA, FIDUPREVISORA S.A Y OTROS</t>
  </si>
  <si>
    <t>NACIÓN- MINISTERIO DE COMUNICACIONES  Y COMPAÑÍA DE INFORMACIONES AUDIOVISUALESAUDIOVISUALES  (HOY LIQUIDADA).</t>
  </si>
  <si>
    <t xml:space="preserve">INSTITUTO DE LOS SEGUROS SOCIALES  Y LA  ESE RAFAEL URIBE URIBE.    </t>
  </si>
  <si>
    <t xml:space="preserve">E.S.E. RAFAEL URIBE URIBE EN LIQUIDACION- FIDUCIARIA LA PREVISORA S.A.     </t>
  </si>
  <si>
    <t xml:space="preserve"> INSTITUTO DE LOS SEGUROS SOCIALES, ESE JOSÉ PRUDENCIO  PADILLA EN LIQUIDACIÓN Y/ QUIEN HAGA SUS VECES </t>
  </si>
  <si>
    <t>E.S.E. JOSÉ PRUDENCIO PADILLA EN LIQUIDACIÓN - FIDUCIARIA LA PREVISORA S.A., MINISTERIO DE LA PROTECCIÓN  SOCIAL</t>
  </si>
  <si>
    <t>I.S.S. Y ESE JOSÉ PRUDENCIO  PADILLA EN LIQUIDACIÓN Y/O QUIEN HAGA SUS VECES.</t>
  </si>
  <si>
    <t xml:space="preserve">ESE JOSÉ PRUDENCIO  PADILLA EN LIQUIDACIÓN Y/ QUIEN HAGA SUS VECES </t>
  </si>
  <si>
    <t xml:space="preserve">FIDUCIARIA LA PREVISORA S.A., EN CALIDAD DE ADMINISTRADORA YO REPRESENTANTE LEGAL DEL PATRIMONIO AUTÓNOMO DE REMANENTES  DE LA ESE JOSÉ PRUDENCIO PADILLA  </t>
  </si>
  <si>
    <t xml:space="preserve">I.S.S. Y ESE JOSÉ PRUDENCIO  PADILLA EN LIQUIDACIÓN </t>
  </si>
  <si>
    <t xml:space="preserve">MINISTERIO DE LA PROTECCIÓN SOCIAL  Y FIDUCIARIA LA PREVISORA S.A.  </t>
  </si>
  <si>
    <t>FIDUPREVISORA ESE JOSE PRUDENCIO PADILLA EN LIQUIDACIÓN.</t>
  </si>
  <si>
    <t xml:space="preserve">E.S.E. JOSÉ PRUDENCIO PADILLA EN LIQUIDACIÓN - FIDUCIARIA LA PREVISORA S.A., MINISTERIO DE LA PROTECCIÓN  SOCIAL.  </t>
  </si>
  <si>
    <t>LIBERTY SEGUROS</t>
  </si>
  <si>
    <t>FIDUCAFETERA S.A, FIDUPREVISORA S.A - GRANBANCO S.A  HOY BANCO DAVIVIENDA</t>
  </si>
  <si>
    <t>FIDUCIARIA LA PREVISORA S.A. COMO VOCERA Y ADMINISTRADORA DEL PA FUNDACION SAN JUAN DE DIOS</t>
  </si>
  <si>
    <t>INRAVISIÓN  -FIDUCIARIA LA PREVISORA S.A. COMO LIQUIDADOR DE INRAVISION, RTVC Y OTROS</t>
  </si>
  <si>
    <t>FIDUCIARIA LA PREVISORA S.A., ACTUANDO COMO  VOCERA DEL PATRIMONIO AUTÓNOMO ALGODONES DEL ATLÁNTICO COSECHA 2006 - 2007</t>
  </si>
  <si>
    <t xml:space="preserve">FIDUCIARIA LA PREVISORA S.A., FIDUCIARIA POPULAR S.A. Y FIDUAGRARIA S.A.,  QUE CONFORMAN  EL CONSORCIO DE REMANENTES TELECOM Y TELEASOCIADAS EN LIQUIDACIÓN,  PATRIMONIO AUTÓNOMO DE REMANENTES  DE TELECOM- PAR-. </t>
  </si>
  <si>
    <t>LIQUIDACIÓN  Y OTROS</t>
  </si>
  <si>
    <t>LA NACIÓN; MINISTERIO DE COMUNICACIONES; FIDUCIARIA LA PREVISORA S.A. EN CALIDAD DE LIQUIDADOR DE LA EMPRESA NACIONAL DE TELECOMUNICACIONES</t>
  </si>
  <si>
    <t>FIDUCIARIA LA PREVISORA S.A. COMO ANTIGUO LIQUIDADOR DE TELECOM S.A.  E.S.P. - PATRIMONIO AUTÓNOMO DE REMANENTES PAR</t>
  </si>
  <si>
    <t>EMPRESA NACIONAL DE TELECOMUNICACIONES - TELECOM EN LIQUIDACIÓN Y COLOMBIA TELECOMUNICACIONES</t>
  </si>
  <si>
    <t xml:space="preserve">TELECOM EN LIQUIDACIÓN, FIDUCIARIA LA PREVISORA S.A. Y OTROS </t>
  </si>
  <si>
    <t>FIDUPREVISORA S.A - EMPRESA NACIONAL DE TELECOMUNICACIONES EN LIQUIDACIÓN - CONSORCIO FIDUAGRARIA</t>
  </si>
  <si>
    <t>FIDUCIARIA LA PREVISORA S.A - LIQUIDADOR DE LA EMPRESA DE TELECOMUNICACIONES DE CAQUETÁ S.A E.S.P - TELECAQUETÁ, COLOMBIA TELECOMUNICACIONES  S.A. E.S.P., CONSORCIO  FORMADO POR  FIDUAGRARIA S.A. Y FIDUCIARIA POPULAR S.A., PARA LA ADMINISTRACIÓN DEL PATRI</t>
  </si>
  <si>
    <t>FIDUPREVISORA S.A ACTUANDO EXCLUSIVAMENTE COMO LIQUIDADOR DE LA EXTINTA TELETOLIMA S.A E.S.P. - CONSORCIO DE REMANENTES - NACIÓN - MINH HACIENDA - MINCOMUNICACIONES</t>
  </si>
  <si>
    <t xml:space="preserve">TELECOM EN LIQUIDACIÓN-PATRIMONIO AUTÓNOMO DE REMANENTE "PAR"- FIDUCIARIA LA PREVISORA S.A-CONSORCIO DE REMANENTES TELECOM-FIDUAGRARIA S.A.-FIDUPOPULAR S.A SUMINISTRAMOS RECURSOS HUMANOS TEMPORALES "SUMITEMP LTDA.-LISTOS S.A. Y SERVIOLA S.A.- </t>
  </si>
  <si>
    <t xml:space="preserve">TELEUPAR EN LIQUIDACIÓN  </t>
  </si>
  <si>
    <t>TELECOM EN LIQUIDACIÓN Y FIDUCIARIA</t>
  </si>
  <si>
    <t>FIDUCIARIA LA PREVISORA S.A. COMO LIQUIDADORA DE TELECOM, FIDUAGRARIA S.A., FIDUPOPULAR S.A. CONSORCIADAS PARA LA CONSTITUCIÓN DEL PATRIMONIO AUTÓNOMO DE REMANENTES DE TELECOM Y LA TELEASOCIADAS.</t>
  </si>
  <si>
    <t xml:space="preserve">TELEMAICAO EN LIQUIDACIÓN COLOMBIA TELECOMUNICACIONES </t>
  </si>
  <si>
    <t>FIDUCIARIA LA PREVISORA S.A. COMO ANTIGUO LIQUIDADOR DE TELEMAICAO S.A. E.S.P., HOY LIQUIDADA - COLOMBIA TELECOMUNICACIONES S.A.  E.S.P. - CONSORCIO REMANENTES TELECÓM - NACIÓN - MINISTERIO DE COMUNICACIONES.</t>
  </si>
  <si>
    <t>LISTOS S. A. Y OTROS - LLAMADA EN GARANTÍA FIDUPREVISORA S.A.</t>
  </si>
  <si>
    <t xml:space="preserve">FIDUCIARIA LA PREVISORA S.A, FIDUCIARIA POPULAR S.A. Y FIDUAGRARIA S.A.,  QUE CONFORMAN  EL CONSORCIO DE REMANENTES TELECOM Y TELEASOCIADAS EN LIQUIDACIÓN,  PATRIMONIO AUTÓNOMO DE REMANENTES  DE TELECOM- PAR-, NACIÓN- MINISTERIO DE COMUNICACIONES </t>
  </si>
  <si>
    <t xml:space="preserve">CAJA DE PREVISIÓN SOCIAL DE TELECOMUNICACIONES (CAPRECOM), CONSORCIO DE REMANENTES TELECOM CONFORMADO POR: FIDUCIARIA LA PREVISORA S.A., FIDUAGRARIA S.A. Y FIDUPOPULAR S.A.  </t>
  </si>
  <si>
    <t>FIDUCIARIA LA PREVISORA S.A COMO LIQUIDADORA DE TELECOM EN LIQUIDACIÓN.</t>
  </si>
  <si>
    <t xml:space="preserve">LA NACIÓN; MINISTERIO DE COMUNICACIONES; FIDUCIARIA LA PREVISORA S.A. EN CALIDAD DE LIQUIDADOR DE LA EMPRESA NACIONAL DE TELECOMUNICACIONES - TELECOM. </t>
  </si>
  <si>
    <t>NACIÓN MINISTERIO DE MINAS Y ENERGÍA , UPME Y OTRO</t>
  </si>
  <si>
    <t>LA PREVISORA S.A. COMPAÑÍA DE SEGUROS</t>
  </si>
  <si>
    <t xml:space="preserve">INSTITUTO DE SEGUROS SOCIALES,  E.S.E. JOSÉ PRUDENCIOPADILLA </t>
  </si>
  <si>
    <t xml:space="preserve">ESE JOSE PRUDENCIO PADILLA  EN LIQUIDACIÓN,  ISS </t>
  </si>
  <si>
    <t xml:space="preserve">E.S.E. JOSE PRUDENCIO PADILLA EN LIQUIDACIÓN,   LA NACIÓN- MINISTERIO  DE LA PROTECCIÓN SOCIAL Y EL  INSTITUTO DE  SEGUROS SOCIALES    </t>
  </si>
  <si>
    <t xml:space="preserve">CAJANAL S.A. E.P.S. EN LIQUIDACIÓN, LA NACIÓN-MINISTERIO DE LA PROTECCIÓN SOCIAL, FIDUCIARIA  LA PREVISORA S.A., FIDUAGRARIA S.A.  </t>
  </si>
  <si>
    <t>DIRECCIÓN DEPARTAMENTAL DE SALUD DEL CAUCA LIQUIDADA - FIDUCIARIA LA PREVISORA S.A.</t>
  </si>
  <si>
    <t>JOSÉ AUGUSTO PRIETO GUZMÁN, JORGE ENRIQUE BENAVIDES Y DEMÁS INVOLUCRADOS</t>
  </si>
  <si>
    <t>JESUS MARIA BEJARANO</t>
  </si>
  <si>
    <t>EN AVERIGUACIÓN DE RESPONSABLES</t>
  </si>
  <si>
    <t>CESAR AUGUSTO ROMERO</t>
  </si>
  <si>
    <t>NICOLAS PAYARES</t>
  </si>
  <si>
    <t>CAJA NACIONAL DE PREVISIÓN SOCIAL  CAJANAL - MINISTERIO DE LA PROTECCIÓN SOCIAL - FIDUCIARIA BANCOLOMBIA - FIDUAGRARIA - FIDUCOLDEX S.A. - FIDUCIARIA LA PREVISORA S.A. - CONSORCIO FOPEP</t>
  </si>
  <si>
    <t>SEGUROS COLPATRIA</t>
  </si>
  <si>
    <t>TELEHUILA S.A. E.S.P.</t>
  </si>
  <si>
    <t>JORGE ENRRIQUE REMOLINA Y MODUCASAS E.U.</t>
  </si>
  <si>
    <t>CONSTRUCTORA SU CASA S.A.</t>
  </si>
  <si>
    <t>CONSTRUCTORA MAYORCA</t>
  </si>
  <si>
    <t>ASOCIACION POPULAR DE VIVIENDA CIUDADELA SIMÓN BOLIVAR</t>
  </si>
  <si>
    <t xml:space="preserve">JHL INGENIERIA </t>
  </si>
  <si>
    <t>FIDUCIARIA LA PREVISORA S.A. COMO VOCERA Y ADMINISTRADORA DEL PAR ESE SAN PABLO DE CARTAGENA</t>
  </si>
  <si>
    <t>JOSE DOLORES IMBAJOA Y OTROS</t>
  </si>
  <si>
    <t xml:space="preserve">RUTH DAMARIS BEDOYA </t>
  </si>
  <si>
    <t xml:space="preserve">ELIDA BEDOYA ACEVEDO </t>
  </si>
  <si>
    <t xml:space="preserve">DANY EVER MARIN VELEZ </t>
  </si>
  <si>
    <t xml:space="preserve">ENIER ANTONIO PENAGOS </t>
  </si>
  <si>
    <t xml:space="preserve">MINISTERIO DEL INTERIOR Y JUSTICIA Y SUPERINTENDENCIA DE NOTARIADO Y REGISTRO Y OTRO </t>
  </si>
  <si>
    <t xml:space="preserve">MUNICIPIO DE SOGAMOSO Y FIDUPREVISORA S.A.- </t>
  </si>
  <si>
    <t>DEPARTAMENTO DE TOLIMA</t>
  </si>
  <si>
    <t xml:space="preserve">FIDUCIRIA LA PREVISORA COMO LIQUIDADOR DE LA ESE RAFAEL URIBE URIBE </t>
  </si>
  <si>
    <t xml:space="preserve">FIDUPREVISORA S.A. Y/O PAR E.S.E. JOSÉ PRUDENCIO PADILLA EN LIQUIDACIÓN, FIDUAGRARIA Y NACIÓN-MINISTERIO DE LA PROTECCIÓN SOCIAL.  </t>
  </si>
  <si>
    <t>MUNICIPIO DE SAN LUIS DE GACENO</t>
  </si>
  <si>
    <t>NACION MINISTERIO DEL INTERIOR Y DE JUSTICIA, DIRECCION DE PREVENCION Y ATENCION DE DESASTRES, FONDO NACIONAL DE CALAMIDADES.</t>
  </si>
  <si>
    <t>FIDUPREVISORA S.A. COMO LIQUIDADOR DE CAPRECOM</t>
  </si>
  <si>
    <t>FOMAG</t>
  </si>
  <si>
    <t>EMPRESAS DE COMUNICACIONES DE NARIÑO</t>
  </si>
  <si>
    <t>FIDUCIARIA LA PREVISORA S.A. COMO LIQUIDADOR DE TELECOM Y OTROS</t>
  </si>
  <si>
    <t>LA NACION MINISTERIO DEL INTERIOR Y DE JUSTICIA DIRECCION DE PREVENCION DE DESASTRES Y FONDO NACIONAL DE CALAMIDADES.</t>
  </si>
  <si>
    <t>FIDUCIARIA LA PREVISORA S.A. -  DE SOLIDARIDAD SOCIAL- SOCIEDAD DE INGENIEROS DEL QUINDIO- CONSTRUCTORA OBRAS Y OBRAS- COMFENALCO-INURBE-LIBERTY SEGUROS</t>
  </si>
  <si>
    <t xml:space="preserve">FIDEICOMISO 2024 CIUDAD ALEGRÍA -  FIDUCIARIA LA PREVISORA S.A. - RED DE SOLIDARIDAD SOCIAL - </t>
  </si>
  <si>
    <t>LA NACIÓN MINISTERIO DE LA PROTECCIÓN SOCIAL, INSTITUTO DE SEGUROS SOCIALES - E.S.E. RAFAEL URIBE URIBE EN LIQUIDACION- FIDUCIARIA LA PREVISORA S.A.</t>
  </si>
  <si>
    <t>DEPARTAMENTO DEL CAUCA - DIRECCIÓN DEPARTAMENTAL DE SALUD DEL CAUCA  EN LIQUIDACIÓN Y FIDUPREVISORA S. A.</t>
  </si>
  <si>
    <t>DEPARTAMENTO DEL CAUCA - DIRECCIÓN DEPARTAMENTAL DE SALUD EN LIQUIDACIÓN Y FIDUPREVISORA S. A.</t>
  </si>
  <si>
    <t>HERNAN GONZALEZ CRUZ - CARLOS AUGUSTO CAICEDO</t>
  </si>
  <si>
    <t>VIRGINIA VILLA DIAZ GRANADOS Y OTROS</t>
  </si>
  <si>
    <t>LA NACIÓN-MINISTERIO DE LA PROTECCIÓN SOCIAL- E.S.E. JOSÉ PRUDENCIO PADILLA EN  LIQUIDACIÓN- FIDUAGRARIA S.A.</t>
  </si>
  <si>
    <t>FIDUPREVISORA S.A EN SU CALIDAD  DE ADMINISTRADORA DEL PATRIMONIO AUTÓNOMO DE REMANTES DE LA  ESE JOSE PRUDENCIO PADILLA EN LIQUIDACIÓN, ESE JOSE PRUDENCIO PADILLA EN LIQUIDACIÓN</t>
  </si>
  <si>
    <t xml:space="preserve">E.S.E. JOSÉ PRUDENCIO PADILLA EN LIQUIDACIÓN, NACIÓN MINISTERIO DE LA PROTECCIÓN SOCIAL  </t>
  </si>
  <si>
    <t xml:space="preserve">DEPARTAMENTO DEL CAUCA, FIDUCIARIA LA PREVISORA S.A., EMPRESA SOCIAL DEL ESTADO DEPARTA METAL DE PRIMER NIVEL SURORIENTE Y OTROS </t>
  </si>
  <si>
    <t>DEPARTAMENTO DEL CAUCA, DIRECCIÓN DEPARTAMENTAL DE SALUD DEL CAUCA LIQUIDADA - FIDUCIARIA LA PREVISORA S.A.</t>
  </si>
  <si>
    <t>DISTRITO DE SANTA MARTA- ELECTRICARIBE S.A</t>
  </si>
  <si>
    <t>E.S.E. JOSÉ PRUDENCIO PADILLA, NACIÓN-MINISTERIO DE LA PROTECCION SOCIAL, FIDUPREVISORA S.A.</t>
  </si>
  <si>
    <t>E.S.E. JOSÉ PRUDENCIO PADILLA, NACIÓN-MINISTERIO DE LA PROTECCION SOCIAL, FIDUPREVISORA S.A., FIDUAGRARIA S.A.</t>
  </si>
  <si>
    <t>PAR E.S.E. JOSÉ PRUDENCIO PADILLA, NACIÓN-MINISTERIO DE LA PROTECCION SOCIAL, FIDUPREVISORA S.A.</t>
  </si>
  <si>
    <t>OTROS</t>
  </si>
  <si>
    <t>DEPARTAMENTO DEL CAUCA ¿ DIRECCIÓN DEPARTAMENTAL DE SALUD DEL CAUCA  EN LIQUIDACIÓN Y FIDUPREVISORA S. A.</t>
  </si>
  <si>
    <t>DEPARTAMENTO DEL CAUCA ¿ DIRECCIÓN DEPARTAMENTAL DE SALUD EN LIQUIDACIÓN Y FIDUPREVISORA S. A.</t>
  </si>
  <si>
    <t>CAPRECOM</t>
  </si>
  <si>
    <t>CAJA DE CREDITO AGRARIO EN LIQUIDACION -FIDUPREVISORA</t>
  </si>
  <si>
    <t>PAR ESE HOSPITAL SAN PABLO DE CARTAGENA- DEPARTAMENTO DE BOLIVAR-DISTRITO DE CARTAGENA</t>
  </si>
  <si>
    <t>ESE- LUIS CARLOS GALAN SARMIENTO</t>
  </si>
  <si>
    <t>NACION - MINISTERIO DE LA PROTECCION SOCIAL</t>
  </si>
  <si>
    <t xml:space="preserve">FIDUPREVISORA - PAR TELECOM - CONSORCIO DE REMANENTES </t>
  </si>
  <si>
    <t>MINISTERIO DE LA PROTECCION SOCIAL - FIDUPREVISORA S.A.- PAR CAJANAL</t>
  </si>
  <si>
    <t>FIDUPREVISORA Y OTROS</t>
  </si>
  <si>
    <t>ISS-ESE POLICARPA SALAVARRIETA  EN LIQUIDACION</t>
  </si>
  <si>
    <t>AUDIOVISUALES EN LIQUIDACION</t>
  </si>
  <si>
    <t>LA NACIÓN ¿ MINISTERIO DE COMUNICACIONES, FIDUPREVISORA S.A. Y OTROS</t>
  </si>
  <si>
    <t>FIDUPREVISORA S.A.- ESE HOSPITAL UNIVERSITARIO</t>
  </si>
  <si>
    <t>FIDUPERVISORA S.A. COMO VOCERA Y ADMINISTRADORA DEL PATRÍMONIO AUTÓNOMO CONSORCIO PROGRAMA PROTECCION 2007</t>
  </si>
  <si>
    <t xml:space="preserve">CONSTRUCTORA PIEDARA BLANCA LTDA, FIDUPREVISORA Y OTROS  </t>
  </si>
  <si>
    <t>DISTRITO DE SANTA MARTA - ELECTRICARBE S.A.</t>
  </si>
  <si>
    <t xml:space="preserve">TELECOM EN LIQUIDACIÓN-PATRIMONIO AUTÓNOMO DE REMANENTE ¿PAR¿- FIDUCIARIA LA PREVISORA S.A-CONSORCIO DE REMANENTES TELECOM-FIDUAGRARIA S.A.-FIDUPOPULAR S.A </t>
  </si>
  <si>
    <t>CAPRECOM-PAR TELECOM-CONSORCIO DE REMANENTES-FIDUPREVISORA Y FIDUPOPULAR</t>
  </si>
  <si>
    <t>FIDUPREVISORA COMO VOCERA Y ADMINISTRADORA DE LA ESE- HOSPITAL UNIVERSITARIO DE BARRANQUILLA</t>
  </si>
  <si>
    <t xml:space="preserve"> FIDUPREVISORA COMO AGENTE LIQUIDADOR DE LA ESE JOSE PRUDENCIO PADILLA</t>
  </si>
  <si>
    <t>FIDUPREVISORA S.A.-TELECOM- TELECARTAGENA</t>
  </si>
  <si>
    <t>CAJANAL S.A. EPS EN LIQUIDACION-FIDUPREVISRA S.A.</t>
  </si>
  <si>
    <t xml:space="preserve">JOSE PRUDENCIO PADILLA  EN LIQUIDACIÓN,  ISS </t>
  </si>
  <si>
    <t>FIDUPREVISORA COMO VOCERO DEL PAR- ESE HOSPITAL MONTECARMELO DEL CARMEN DE BOLIVAR</t>
  </si>
  <si>
    <t>ESE - SAN JUAN DE DIOS DE MOMPOX - FIDUPREVISORA S.A.</t>
  </si>
  <si>
    <t>EN AVERIGUACION</t>
  </si>
  <si>
    <t>PAR-CAJA AGRARIA - FIDUPREVISORA</t>
  </si>
  <si>
    <t>HOSPITAL SAN JUAN DE DIOS DE MAGANGUE, DEPARTAMENTO DE BOLIVAR Y FIDUPREVISORA</t>
  </si>
  <si>
    <t>PAR TELECOM-FIDUPREVISORA Y OTROS</t>
  </si>
  <si>
    <t>REDHOSPITALES EN LIQUIDACION-FIDUPREVISORA S.A.</t>
  </si>
  <si>
    <t>FIDUPREVISORA S.A. COMO LIQUIDADOR DE LA DIRECCION DEPARTAMENTAL DE SALUD DEL CAUCA</t>
  </si>
  <si>
    <t>FIDUPREVISORA S.A. COMO LIQUIDADOR DE LA ESE SAN RAFAEL DE GIRARDOT</t>
  </si>
  <si>
    <t>FIDUPREVISORA S.A. COMO LIQUIDADOR ESE-HOSPITAL SAN JUAN DE DIOS DE MAGANGUE LIQUIDADA Y OTROS</t>
  </si>
  <si>
    <t>PAR - ADPOSTAL - FIDUAGRARIA-CAPRECOM</t>
  </si>
  <si>
    <t>SUPERINTENDENCIA DE SERVICIOS PÚBLICOS Y OTROS</t>
  </si>
  <si>
    <t>FIDUPREVISORA S.A. COMO VOCERA DEL PAR COMCAJA ARS EN LIQUIDACIÓN</t>
  </si>
  <si>
    <t>FIDUPREVISORA COMO AGENTE LIQUIDADOR DE LA ESE SAN PABLO DE CARTAGENA</t>
  </si>
  <si>
    <t xml:space="preserve">FIDUAGRARIA S.A. FIDUPREVISORA S.A. COMO INTEGRANTES DEL CONSORCIO LIQUIDACION EMPRESA SOCIAL DEL ESTADO ANTONIO NARIÑO </t>
  </si>
  <si>
    <t>GRUPO EMPRESARIAL DE EXPORTACIONES CI EU</t>
  </si>
  <si>
    <t>FIDUCIARIA LA PREVISORA S.A. COMO LIQUIDADOR ESE RED PUBLICA HOSPITALARIA -REDHOSPITAL</t>
  </si>
  <si>
    <t>E.S.E. RAFAEL URIBE URIBE</t>
  </si>
  <si>
    <t>ADPOSTAL EN LIQUIDACION</t>
  </si>
  <si>
    <t>NACION - MINISTERIO DE LA PROTECCION SOCIAL - FIDUPREVISORA</t>
  </si>
  <si>
    <t xml:space="preserve">ESE HOSPITAL SAN PABLO EN LIQUIDACION </t>
  </si>
  <si>
    <t>FIDUPREVISORA S.A. Y FIDUCAFE</t>
  </si>
  <si>
    <t>CONSORCIO LIQUIDACION ESE - ANTONIO NARIÑO</t>
  </si>
  <si>
    <t xml:space="preserve">MINISTERIO DE LA PROTECCION SOCIAL Y OTROS </t>
  </si>
  <si>
    <t>FIDUPREVISORA S.A. - ESE ANTONIO NARIÑO Y OTROS</t>
  </si>
  <si>
    <t>SALUD COLOMBIA EPS  Y OTROS</t>
  </si>
  <si>
    <t>ESE RAFAEL URIBE URIBE EN LIQUIDACION</t>
  </si>
  <si>
    <t>MINISTERIO DE MEDIO AMBIENTE Y DESARROLLO TERRITORIAL Y OTROS</t>
  </si>
  <si>
    <t>FIDUPREVISORA S.A. EN CALIDAD DE LIQUIDADOR DE ELECTROMAGDALENA</t>
  </si>
  <si>
    <t xml:space="preserve">ESE - ANTONIO NARIÑO EN LIQUIDACION </t>
  </si>
  <si>
    <t>ESE-HOSPITAL SAN RAFAEL DE GIRARDOT-GOBERNACION DE CUNDINAMARCA-FIDUPREVISORA</t>
  </si>
  <si>
    <t>LOTERIA NUEVE MILLONARIA - FIDUPREVISORA S.A.</t>
  </si>
  <si>
    <t>SERVICIOS POSTALES NACIONALES S.A.</t>
  </si>
  <si>
    <t>FIDUPREVISORA S.A, EN CALIDAD DE LIQUIDADORA DE LA ESE REDHOSPITALES EN LIQUIDACION</t>
  </si>
  <si>
    <t>ELECTRIFICADORA DEL ATLANTICO S.A. ESP EN LIQUIDACION</t>
  </si>
  <si>
    <t>CAJANAL EPS - CILINICA LAS PEÑITAS</t>
  </si>
  <si>
    <t xml:space="preserve">FIDUCIARIA LA PREVISORA EN CALIDAD DE LIQUIDADOR DEL ESE - FRANCISCO DE PAULA DE SANTANDER </t>
  </si>
  <si>
    <t xml:space="preserve">FIDUPREVISORA COMO LIQUIDADOR DE LA ESE HOSPITAL SAN ANTONIO DE LA VEGA </t>
  </si>
  <si>
    <t>FIDUPREVISORA COMO LIQUIDADOR DE REDHOSPITALES</t>
  </si>
  <si>
    <t>FIDUPREVISORA COMO LIQUIDADOR DE LA E.S.E. SAN JUAN DE DIOS DE ZIPAQUIRA</t>
  </si>
  <si>
    <t>CAJA NACIONAL DE PREVISION SOCIAL</t>
  </si>
  <si>
    <t>FIDUPREVISORA S.A. - HOSPITAL UNIVERSITARIO SAN RAFAEL DE GIRARDOTEN LIQUIDACION</t>
  </si>
  <si>
    <t>ELECTRIFICADORA  DEL CARIBE ESP</t>
  </si>
  <si>
    <t>NACIÓN, MINPROTECCIÓN SOCIAL - CONSORCIO FISALUD</t>
  </si>
  <si>
    <t>COLOMBIA TELECOMUNICACIONES S.A. E.S.P., NACIÓN - MINISTERIO DE HACIENDA Y CRÉDITO PUBLICO, NACIÓN - MINISTERIO DE COMUNICACIONES, PATRIMONIO  AUTÓNOMO DE REMANENTES  PARAPAT, PATRIMONIO AUTÓNOMO DE PENSIONES DE TELECOM-PAP</t>
  </si>
  <si>
    <t>DEPARTAMENTO DE BOLIVAR- ESE HOSPITAL SAN PABLO DE CARTAGENA - FIDUCIRIA LA PREVISORA</t>
  </si>
  <si>
    <t>SOCIEDAD AUTOREGULADOR DEL MERCADO DE VALORES DE COLOMBIA - AMV</t>
  </si>
  <si>
    <t xml:space="preserve">PROMOTORA TERRAZINO - FIDUPREVISORA S.A. COMO VOCERA DEL PATRIMONIO AUTONOMO SECOYA DE ROSALES </t>
  </si>
  <si>
    <t>LA NACIÓN ¿ MINISTERIO DEL INTERIOR Y DE JUSTICIA ¿ SUPERINTENDENCIA DE NOTARIADO Y REGISTRO</t>
  </si>
  <si>
    <t xml:space="preserve">FIDUPREVISORA S.A. Y OTROS </t>
  </si>
  <si>
    <t xml:space="preserve">FIDUPREVISORA S.A. Y OTROS - DI. </t>
  </si>
  <si>
    <t xml:space="preserve">ESE-SAN JUAN DE DIOS DE ZIPAQUIRA - FIDUPREVISORA </t>
  </si>
  <si>
    <t>FITCH RATINGS COLOMBIA S.A SOCIEDAD CALIFICADORA DE VALORES</t>
  </si>
  <si>
    <t xml:space="preserve"> FIDUPREVISORA COMO AGENTE LIQUIDADOR DE LA ESE ANTONIO NARIÑO</t>
  </si>
  <si>
    <t>FIDUPREVISORA S.A. COMO LIQUIDADOR DE LOTERIAS DEL LIBERTADOR DEL MAGDALENA</t>
  </si>
  <si>
    <t>FIDUAGRARIA S.A. Y FIDUPOPULAR S.A. INTEGRANTE DEL PATRIMONIO AUTÓNOMO DE REMANENTES DE LA EMPRESA NACIONAL DE TELECOMUNICACIONES "PAR" Y LA NACIÓN - MINISTERIO DE COMUNICACIONES Y FIDUPREVISORA S.A.</t>
  </si>
  <si>
    <t>FIDUPREVISORA S.A. COMO LIQUIDADOR DE LA ESE ANTONIO NARIÑO</t>
  </si>
  <si>
    <t>FIDUCIARIA LA PREVISORA S.A. ¿ E.S.E RAFAEL URIBE URIBE EN LIQUIDACIÓN</t>
  </si>
  <si>
    <t>FIDUPREVISORA COMO LIQUIDADOR DE LA ESE HOSPITAL SAN JUAN DE DIOS DE ZIPAQUIRA</t>
  </si>
  <si>
    <t>FIDUPREVISORA S.A. DPTO DE CUNDINAMARCA</t>
  </si>
  <si>
    <t xml:space="preserve">E.S.E. REDEHOSPITAL LIQUIDADA </t>
  </si>
  <si>
    <t>FIDUPREVISORA COMO AGENTE LIQUIDADOR DE LA ESE REDEHISPITALES</t>
  </si>
  <si>
    <t>DEPARTAMENTO DE CUNDINAMARCA</t>
  </si>
  <si>
    <t>DEPARTAMENTO DE CUNDINAMARCA Y OTRO</t>
  </si>
  <si>
    <t>GOBERNACIÓN DE CUNDINAMARCA</t>
  </si>
  <si>
    <t xml:space="preserve">HOSPITAL UNIVERSITARIO DE CARTAGENA </t>
  </si>
  <si>
    <t>HOSPITAL SAN JUDAS TADEO DE SIMITI</t>
  </si>
  <si>
    <t>FIDUPREVISORA COMO VOCERA Y ADMINISTRADORA DEL PAR ESE HOSPITAL SAN PABLO DE CARTAGENA</t>
  </si>
  <si>
    <t>DEPARTAMENTO DE BOLIVAR</t>
  </si>
  <si>
    <t>DISTRITO DE BARRANQUILLA Y OTROS</t>
  </si>
  <si>
    <t>FIDUPREVISORA COMO VOCERA Y ADMINISTRADORA DEL PATRIMONIO AUTONOMO ESE SAN JUAN DE DIOS DE MAGANGUE EN LIQUIDACIÓN.</t>
  </si>
  <si>
    <t>CAJA DE PREVISION SOCIAL DE COMUNICACIONES CAPRECOM</t>
  </si>
  <si>
    <t>ACCION SOCIAL Y OTROS</t>
  </si>
  <si>
    <t>DEPARTAMENTO ADMINISTRATIVO DE SALUD DEL PUTUMAYO Y OTROS</t>
  </si>
  <si>
    <t>FIDUPREVISORA S.A. COMO LIQUIDADOR DEL HOSPITAL UNIVERSITARIO DE SAN RAFAEL DE GIRARDOT ESE</t>
  </si>
  <si>
    <t>ESE RAFAEL URIBE URIBE Y FRANCISCO DE JESUS FRANCO ZAPATA</t>
  </si>
  <si>
    <t xml:space="preserve"> FIDUPREVISORA S.A COMO VOCERA Y ADMINISTRADORA DEL FIDEICOMISO 310159 GESTION HOSPITALARIA</t>
  </si>
  <si>
    <t>MUNICIPIO DE ITAGUI Y OTROS</t>
  </si>
  <si>
    <t>FIDUPREVISORA S.A. VOCERA DEL PAR INURBE EN LIQUIDACIÓN</t>
  </si>
  <si>
    <t xml:space="preserve">GENTE EN ACCION LTDA. </t>
  </si>
  <si>
    <t>ESE HOSPITAL SAN JUAN DE DIOS DE RIONEGRO Y OTRO</t>
  </si>
  <si>
    <t>FIDUCIARIA LA PREVISORA S.A Y OTROS</t>
  </si>
  <si>
    <t xml:space="preserve">COLOMBIA TELECOMUNICACIONES </t>
  </si>
  <si>
    <t>DIRECCION NACIONAL DE ESTUPEFACIENTES EN LIQUIDACION</t>
  </si>
  <si>
    <t>FIDUPREVISORA COMO LIQUIDADOR DE LA ESE SAN FRANCISCO DE ASIS</t>
  </si>
  <si>
    <t>FIDUPREVISORA COMO REPRESENTANTE LEGAL DEL FONDO NACIONAL DE CALAMIDADES</t>
  </si>
  <si>
    <t>MUNICPIO DE CALARCA - FIDUCIARIA LA PREVISORA  (FOREC)</t>
  </si>
  <si>
    <t>RICARDO EUGENIO OÑORO CABRERA - VIRGINIA VILLA DIAZ - ROCIO DEL ROSARIO -GUSTAVO VIELLARD -CLAUDIA ACOSTA Y OTROS</t>
  </si>
  <si>
    <t>FIDUPREVISORA COMO VOCERA DEL PATRIMONIO AUTONOMO DE LA EDT</t>
  </si>
  <si>
    <t xml:space="preserve">PATRIMONIO AUTONOMO DE REMANENTES DE TELECOM </t>
  </si>
  <si>
    <t xml:space="preserve">FIDUCIARIA LA PREVISORA S.A </t>
  </si>
  <si>
    <t>ADMINISTRACION POSTAL NACIONAL</t>
  </si>
  <si>
    <t>FIDUCIARIA LA PREVISORA S.A. COMO VOCERA Y ADMINISTRADORA DEL PATRIMONIO AUTONOMO PANFLOTA</t>
  </si>
  <si>
    <t>FONDO DE PENSIONES DE CAPRECOM FONCAP</t>
  </si>
  <si>
    <t xml:space="preserve">CAPRECOM - MINISTERIO DE TECNOLOGIA Y LAS COMUNICACIONES - FIDUPREVISORA COMO VOCERO DEL PAP TELECOM </t>
  </si>
  <si>
    <t>LA NACIÓN, MINISTERIO DE LA PROTECCIÓN SOCIAL, ISS, FIDUCIARIA LA PREVISORA S.A</t>
  </si>
  <si>
    <t xml:space="preserve">CHEMICAL PRODUCTS </t>
  </si>
  <si>
    <t>CORPORINOQUIA  Y OTROS</t>
  </si>
  <si>
    <t xml:space="preserve">LA NACION  MIN DE LA PROTECCION SOCIAL  MIN DE HACIENDA Y CREDITO PUBLICO  ISS  FIDUPREVISORA SA </t>
  </si>
  <si>
    <t>ESE HOSPITAL SAN PABLO DE CARTAGENA</t>
  </si>
  <si>
    <t xml:space="preserve">FONDO PASIVO SOCIAL DE FERROCARRILES DE COLOMBIA Y OTRA </t>
  </si>
  <si>
    <t>FIDUPREVISORA S.A. COMO LIQUIDADOR DE LA ESE HOSPITAL SAN FRANCISCO DE ASIS EN LIQUIDACIÓN</t>
  </si>
  <si>
    <t>MUNICIPIO DE EL CERRITO (V) DEPARTAMENTO DEL VALLE DEL CAUCA</t>
  </si>
  <si>
    <t>CAJA NACIONAL DE PREVISION SOCIAL/CAJANAL</t>
  </si>
  <si>
    <t>MINISTERIO DE TECNOLOGIAS DE LA INFORMACION Y COMUNICACIONES</t>
  </si>
  <si>
    <t>ALVEN IPS E.U.</t>
  </si>
  <si>
    <t>CONTRALORIA GENERAL DE LA REPUBLICA</t>
  </si>
  <si>
    <t>MINISTERIO DE LA PROTECCION SOCIAL</t>
  </si>
  <si>
    <t>FIDUPREVISORA S.A Y OTROS</t>
  </si>
  <si>
    <t>SANDRA JOHANNA FLOREZ PIÑEROS</t>
  </si>
  <si>
    <t>FIDUAGRARIA S.A. Y OTROS</t>
  </si>
  <si>
    <t>FIDUCIARIA LA PREVISORA EN CALIDAD DE LIQUIDADOR DE LA FUNDACION CIUDAD DE CALI EN LIQUIDACION</t>
  </si>
  <si>
    <t xml:space="preserve">CAJA DE PREVISION SOCIAL DE BOYACA </t>
  </si>
  <si>
    <t>FIDUPREVISORA S.A. COMO VOCERA Y ADMINISTRADORA DEL PAP BUEN FUTURO</t>
  </si>
  <si>
    <t>FIDUPREVISORA S.A, COMO VOCERA Y ADMINISTRADORA DEL PAR CAJANAL S.A. EN LIQUIDACION</t>
  </si>
  <si>
    <t>DEPARTAMENTO DEL CAUCA Y OTROS</t>
  </si>
  <si>
    <t>MUNICIPIO DE PACHO</t>
  </si>
  <si>
    <t>DIEGO GALVIS</t>
  </si>
  <si>
    <t>DEPARTAMENTO DEL PUTUMAYO Y OTROS</t>
  </si>
  <si>
    <t>BANCOLOMBIA SUCURSAL BARRANQUILLA</t>
  </si>
  <si>
    <t>DISTRITO DE BARRANQUILLA  - FIDUCIARIA LA PREVISORA</t>
  </si>
  <si>
    <t>COMPAÑIA DE SEGUROS GENERALES - CONDOR S.A.</t>
  </si>
  <si>
    <t>INSTITUTO DE SEGUROS SOCIALES</t>
  </si>
  <si>
    <t>GOBERNACION DEL DEPARTAMENTO DEL CAUCA</t>
  </si>
  <si>
    <t>CORPORACIÓN ELÉCTRICA DE LA COSTA ATLÁNTICA - CORELCA S.A. E.S.P.</t>
  </si>
  <si>
    <t>BANCO POPULAR AVENIDA CHILE</t>
  </si>
  <si>
    <t>EMPRESA DE SERVICIOS PUBLICOS EMPUAMAZONAS S.A. E.S.P.</t>
  </si>
  <si>
    <t xml:space="preserve">FONDO DE PASIVO SOCIAL DE FERROCARRILES  NACIONALES DE COLOMBIA </t>
  </si>
  <si>
    <t>FIDUPREVISORA S.A COMO VOCERA Y ADMINISTRADORA DEL PATRIMONIO AUTONOMO PANFLOTA</t>
  </si>
  <si>
    <t>CAJA AGRARIA EN LIQUIDACION</t>
  </si>
  <si>
    <t>FIDUPREVISORA S.A. Y OTROS</t>
  </si>
  <si>
    <t>MINISTERIO DE HACIENDA Y CREDITO PUBLICO</t>
  </si>
  <si>
    <t>FEDERACION NACIONAL DE CAFETEROS DE COLOMBIA</t>
  </si>
  <si>
    <t xml:space="preserve">MINISTERIO DEL TRABAJO Y OTROS </t>
  </si>
  <si>
    <t>UNIDAD DE GESTION PENSIONAL Y PARAFISCAL DE LA PROTECCION SOCIAL UGPP</t>
  </si>
  <si>
    <t>Contraloría General de la República</t>
  </si>
  <si>
    <t>BENEFICENCIA DE CUNDINAMARCA</t>
  </si>
  <si>
    <t xml:space="preserve">FIDUPREVISORA S.A. COMO VOCERA Y ADMINISTRADORA DEL PA ACERIAS PAZ DEL RIO S.A. </t>
  </si>
  <si>
    <t>FIDUPREVISORA S.A. COMO VOCERO Y ADMINISTRADOR DEL PA EMPRESA DE TRANSITO Y TRANSPORTE METROPOLITANO DE BARRANQUILLA</t>
  </si>
  <si>
    <t xml:space="preserve">DEPARTAMENTO DE BOLIVAR Y OTROS </t>
  </si>
  <si>
    <t>DIEGO SALAZAR GIRALDO Y OTROS</t>
  </si>
  <si>
    <t>PATRIMONIO AUTONOMO BUEN FUTURO</t>
  </si>
  <si>
    <t>SERVICIOS POSTALES NACIONALES S.A Y OTROS.</t>
  </si>
  <si>
    <t>FIDUPREVISORA S.A. COMO VOCERA Y ADMINISTRADORA DEL PAR COMCAJA ARS EN LIQUIDACIÓN</t>
  </si>
  <si>
    <t>HOSPITAL SAN RAFAEL DE GIRARDOT YOTROS</t>
  </si>
  <si>
    <t>FIDUPREVISORA S.A. P.A.P. BUEN FUTURO</t>
  </si>
  <si>
    <t>HOSPITAL LOCAL DE CANDELARIA VALLE</t>
  </si>
  <si>
    <t>OPERAGUA EL BANCO S.A. ESP, MUNICIPIO EL BANCO MAGDALENA Y OTROS</t>
  </si>
  <si>
    <t>INSTITUTO DE SEGUROS SOCIALES EN LIQUIDACION</t>
  </si>
  <si>
    <t>ESE SAN VICENTE DE PAUL DE LORICA CORDOBA</t>
  </si>
  <si>
    <t>INDUSTRIAS METALICAS FLORENA IMF LTDA</t>
  </si>
  <si>
    <t xml:space="preserve">ALVEN I.P.S. E.U. </t>
  </si>
  <si>
    <t>MANUEL OTILIO SALAZAR RIZO Y OTROS</t>
  </si>
  <si>
    <t>CARLOS AUGUSTO CELIS VERGEL</t>
  </si>
  <si>
    <t>MARCO ANTONIO SEPULVEDA LOPEZ</t>
  </si>
  <si>
    <t>ALDO MARIO RAMIREZ OSORIO</t>
  </si>
  <si>
    <t>AGUAS DE LA RIBERA S.A. E.S.P.</t>
  </si>
  <si>
    <t>NACION MINISTERIO DE SALUD Y OTROS</t>
  </si>
  <si>
    <t>BETTY DEL CARMEN VEGA HERNANDEZ</t>
  </si>
  <si>
    <t>ALVARO REINALDO CARRILLO BORDA ALCALDE MUNICIPIO DE ARBOLEDAS N. DE SANTANDER</t>
  </si>
  <si>
    <t>FABIO MIGUEL PATERNINA ESCOBAR (ALCALDE MUNICIPIO AYAPEL CORDOBA)</t>
  </si>
  <si>
    <t>CARLOS ARTURO BUSTOS CORTES (ALCALDE MUNICIPIO DE PAMPLONA N. DE SANTANDER)</t>
  </si>
  <si>
    <t>JOSE LUIS ANGULO RIOFRIO (ALCALDE MUNICIPIO DE ORITO PUTUMAYO)</t>
  </si>
  <si>
    <t>CONSTRUCTORA CONSTRUVIS LTDA Y OTROS</t>
  </si>
  <si>
    <t>UNION TEMPORAL MUNICIPIO RIO DE ORO Y OTROS</t>
  </si>
  <si>
    <t>DEPARTAMENTO DE SANTANDER Y OTRO</t>
  </si>
  <si>
    <t>ALVARO ANDRES QUINTERO URREEGO Y AMANDA COLORADO TORRES</t>
  </si>
  <si>
    <t>FIDUCIARIA LA PREVISORA EN CALIDAD DE LIQUIDADOR DE ESE H ANTONIO ROLDAN BETANCUR EN LIQUIDACION</t>
  </si>
  <si>
    <t>FIDUPREVISORA S.A. COMO LIQUIDADOR DEL INSTITUTO SEGUROS SOCIALES ISS EN LIQUIDACIÓN</t>
  </si>
  <si>
    <t>FONDO DE PASIVO SOCIAL DE FERROCARRILES NACIONALES</t>
  </si>
  <si>
    <t>COVIN S.A. Y CONFIANZA S.A.</t>
  </si>
  <si>
    <t>ESE FRANCISCO DE PAULA DE SANTANDER Y OTROS</t>
  </si>
  <si>
    <t>PAR ADPOSTAL</t>
  </si>
  <si>
    <t>FIDUCIARIA LA PREVISORA S.A Y OTROS.</t>
  </si>
  <si>
    <t>FIDUCIARIA LA PREVISORA S.A- EMPRESA LIQUIDADORA DE LA DIRECCION  NACIONAL DE ESTUPEFACIENTES</t>
  </si>
  <si>
    <t>COMISION NACIONAL DEL SERVICIO CIVIL</t>
  </si>
  <si>
    <t>ALVARO ANDRES QUINTERO ORRGEO Y OTRA</t>
  </si>
  <si>
    <t>DEPARTAMENTO DE RISARALDA Y MUNICIPIO DE LA VIRGINIA</t>
  </si>
  <si>
    <t>CLUB DE LEONES DE VALLEDUPAR - MARIA ELENA SAADE SAGRA</t>
  </si>
  <si>
    <t>HENRY CLAVIJO CORTEZ - JUEZ SEGUNDO DE FAMILIA DE BUENAVENTURA</t>
  </si>
  <si>
    <t>UBEIMAR DELGADO BLANDON (EN CALIDAD DE GOBERNADOR DEL VALLE DEL CAUCA)</t>
  </si>
  <si>
    <t>OLGA ROJAS TRESPALACIOS (EN CALIDAD DE ALCALDE DE TAMALAMEQUE CESAR)</t>
  </si>
  <si>
    <t>JORGE TAUA Y ASOCIADOS Y CIA S EN C</t>
  </si>
  <si>
    <t>FIDUPREVISORA EN CALIDAD DE ADMINISTRADORA DEL PATRIMONIO AUTONOMO PENSIONAL DE TELECOM - PAP TELECOM</t>
  </si>
  <si>
    <t>DEPARTAMENTO DEL VALLE DEL CAUCA</t>
  </si>
  <si>
    <t>ESE HOSPITAL REGIONAL BOLIVAR Y OTROS</t>
  </si>
  <si>
    <t>GERMAN AGUSTIN ALVARINO OTERO Y OTROS</t>
  </si>
  <si>
    <t xml:space="preserve">ANGEL DARIO AYCARDI GALEANO </t>
  </si>
  <si>
    <t>JUZGADO SEGUNDO CIVIL DEL CIRCUITO DE CARTAGENA</t>
  </si>
  <si>
    <t>ROCIO LONDOÑO LONDOÑO</t>
  </si>
  <si>
    <t xml:space="preserve">FIDUPREVISORA S.A. - CORELCA LIQUIDACIÓN </t>
  </si>
  <si>
    <t xml:space="preserve"> FIDUPREVISORA S.A COMO LIQUIDADOR DE LA ESE HOSPITAL DEPARTAMENTAL DE BUENAVENTURA</t>
  </si>
  <si>
    <t xml:space="preserve"> HOSPITAL SAN VICENTE DE PAUL ESE Y HOSPITAL RAUL OREJUELA BUENO ESE</t>
  </si>
  <si>
    <t>JAIME ROBLES SALGUERO</t>
  </si>
  <si>
    <t>FIDUPREVISORA S.A. COMO LIQUIDADOR DE LA ESE HOSPITAL SAN VICENTE DE PAUL DE PALMIRA</t>
  </si>
  <si>
    <t>ESE SAN VICENTE DE PAUL</t>
  </si>
  <si>
    <t>FIDUPREVISORA S.A. - ISS EN LIQUIDACIÓN</t>
  </si>
  <si>
    <t>FIDUPREVISORA S.A ENTIDAD LIQUIDADORA DEL INSTITUTO DE SEGUROS SOCIALES</t>
  </si>
  <si>
    <t>ADMINSITRADORA COLOMBIANA DE PESNIONES -COLPENSIONES-FIDUPREVISORA S.A.</t>
  </si>
  <si>
    <t>ISS EN LIQUIDACION</t>
  </si>
  <si>
    <t>ADMINSITRADORA COLOMBIANA DE PESNIONES Y OTROS</t>
  </si>
  <si>
    <t>INSTITUTO DE SEGUROS SOCIALES EN LIQUIDACION Y OTROS</t>
  </si>
  <si>
    <t>NACION-MINISTERIO DE SALUD Y PROTECCION SOCIAL-INSTITUTO DE SEGUROS SOCIALES-ESE LUIS CARLOS GALAN-UGPP-COLPENSIONES-FIDUPREVISORA</t>
  </si>
  <si>
    <t>ISS EN LIQUIDACION-FIDUPREVSIROA Y UGPP</t>
  </si>
  <si>
    <t>NUEVA EPS - ISS EN LIQUIDACIÓN - FIDUPREVISORA</t>
  </si>
  <si>
    <t>FIDUPREVISORA, SEGURO SOCIAL, ADMINISTRADORA COLOMBIANA DE PENSIONES- COLPENSIONES Y UNIDAD ADMINISTRATIVA ESPECIAL DE GESTION PENSIONAL Y CONTRIBUCIONES PARAFISCALES DE LA PROTECCION- UGPP.</t>
  </si>
  <si>
    <t>UNION NACIONAL DE ORGANIZACIONES DE VIVIENDA PARA LA PAZ - UNAVIDA</t>
  </si>
  <si>
    <t>HOSPITAL SAN VICENTE DE PAUL EN LIQUIDACION</t>
  </si>
  <si>
    <t>FIDUPREVISORA S.A. - DNE EN LIQUIDACION</t>
  </si>
  <si>
    <t>FIDUPREVISORA S.A. Y ACTIVOS S.A.</t>
  </si>
  <si>
    <t xml:space="preserve">CAJANAL EICE EN LIQUIDACION </t>
  </si>
  <si>
    <t>FIDUPREVISORA S.A. COMO LIQUIDADOR DEL PAR ISS</t>
  </si>
  <si>
    <t>JHONATAN TIBOCHA RESTREPO</t>
  </si>
  <si>
    <t>JUNTA DE ACCION COMUNAL BARRIO NUEVO AMANECER</t>
  </si>
  <si>
    <t>EDWIN ECHENIQUE OROZCO</t>
  </si>
  <si>
    <t>SUPERINTENDENCIA FINANCIERA DE COLOMBIA</t>
  </si>
  <si>
    <t>CORELCA COPRPORACION ELECTRICA DEL CARIBE</t>
  </si>
  <si>
    <t>MUNICIPIO DE MARGARITA (BOLIVAR)</t>
  </si>
  <si>
    <t>FIDUPREVISORA S.A. COMO LIQUIDADOR DE TELETULUA EN LIQUIDACION</t>
  </si>
  <si>
    <t>FIDUPREVISORA COMO LIQUIDADOR DEL CENTRO DE SALUD SAN FRANCISCO JAVIER DE MARGARITA EN LIQ.</t>
  </si>
  <si>
    <t>LA OPV ASOCIACION COMUNITARIA DE VIVIENDA CIUDADELA NUEVA ARMENIA</t>
  </si>
  <si>
    <t xml:space="preserve">INSTITUTO DE SEGUROS SOCIALES EN LIQUIDACION </t>
  </si>
  <si>
    <t>INSTITUTO DE LOS SEGUROS SOCIALES</t>
  </si>
  <si>
    <t>PAR INURBE</t>
  </si>
  <si>
    <t>UNIDAD NACIONAL DE GESTION DE RIESGO Y DESASTRE</t>
  </si>
  <si>
    <t>ESE SAN VICENTE DE PAUL DE PALMIRA EN LIQUIDACION</t>
  </si>
  <si>
    <t xml:space="preserve">FIDUPREVISORA S.A. COMO VOCERA Y ADMINISTRADORA DEL PAR ETESA EN LIQUIDACION </t>
  </si>
  <si>
    <t>SOLSALUD EPS</t>
  </si>
  <si>
    <t>ROBERT DE JESÚS MONTES</t>
  </si>
  <si>
    <t>LEFTHER MANUEL HERRERA TABOADA</t>
  </si>
  <si>
    <t>ALFREDO JOSÉ AGAMEZ VANEGAS</t>
  </si>
  <si>
    <t>JAIME ENOR AGAMEZ PINEDA</t>
  </si>
  <si>
    <t>LUZ ELENA POLO</t>
  </si>
  <si>
    <t>GERMÁN AGUSTÍN  ALVARINO OTERO Y OTROS</t>
  </si>
  <si>
    <t>GUSTAVO RAÚL RHENALS NOVOA</t>
  </si>
  <si>
    <t>MARIA HELENA SAADE SAGRA</t>
  </si>
  <si>
    <t>ESTHELA VICTORIA ÁLVAREZ OGHIA</t>
  </si>
  <si>
    <t>LUIS CARLOS SAMPAYO MEJÍA</t>
  </si>
  <si>
    <t>JORGE ELIECER PERALTA NIEVES</t>
  </si>
  <si>
    <t>GUILLERMO RAUL RHENALS NOVA Y OTRO</t>
  </si>
  <si>
    <t>EDWIN DE JESÚS SALGADO GUERRERO Y OTROS</t>
  </si>
  <si>
    <t>JESÚS EDUARDO MANGONES Y OTROS</t>
  </si>
  <si>
    <t>ALBERTO APARICIO ÁVILA SÁNCHEZ Y OTRO</t>
  </si>
  <si>
    <t>FIDUPREVISORA S.A. COMO VOCERA Y ADMINISTRADORA DE LA EMPRESA DE ENERGIA DE BOGOTA SA ESP</t>
  </si>
  <si>
    <t>FIDUCIARIA LA PREVISORA S.A. EN POSICIÓN PROPIA</t>
  </si>
  <si>
    <t>FERNANDO ROBERTO RODRIGUEZ TORO</t>
  </si>
  <si>
    <t>MINISTERIO DE JUSTICIA Y DEL DERECHO</t>
  </si>
  <si>
    <t>JOSE LISANDRO JARAMILLO GOMEZ</t>
  </si>
  <si>
    <t>DIÓGENES ENRIQUEZ</t>
  </si>
  <si>
    <t>FIDUCIARIA LA PREVISORA S.A -FONDO NACIONAL DE GESTION DEL RIESGO DE DESASTRES-UNIDAD NACIONAL PARA LA GESTION DEL RIESGO DE DESASTRES</t>
  </si>
  <si>
    <t>HERNAN DE JESUS GOMEZ RAMOS</t>
  </si>
  <si>
    <t xml:space="preserve">MIRIAN CECILIA ENRIQUEZ MARTINEZ </t>
  </si>
  <si>
    <t>FIDUPREVISORA S.A. COMO VOCERA Y ADMINISTRADORA DEL PAR CAJA AGRARIA EN LIQUIDACION</t>
  </si>
  <si>
    <t>FIDUPREVISORA S.A, COMO VOCERA Y ADMINISTRADORA DEL PAR ESE ANTONIO NARIÑO EN LIQ</t>
  </si>
  <si>
    <t>FIDUPREVISORA S.A., COMO VOCERA Y ADMINISTRADORA DEL PAP ESE LUIS CARLOS GALÁN SARMIENTO EN LIQUIDACIÓN PAR</t>
  </si>
  <si>
    <t>CLUB DEPORTIVO LOS MILLONARIOS</t>
  </si>
  <si>
    <t>DANIEL LOPEZ PALENCIA</t>
  </si>
  <si>
    <t>CATERINE CARINE COGOLLO REINA</t>
  </si>
  <si>
    <t>MARCELA PELAEZ NOUREDDI - IÑIGO ROMERO</t>
  </si>
  <si>
    <t>ESTHELA VICTORIA ALVAREZ OGHIA</t>
  </si>
  <si>
    <t>LIBARDO JOSÉ MORALES JIMÉNEZ</t>
  </si>
  <si>
    <t>ALBARO BURGOS DEL TORO</t>
  </si>
  <si>
    <t>EDWIN FARID MANGONES PINEDA, SILVIO RENÉ HOYOS SALEME</t>
  </si>
  <si>
    <t>FIDUPREVISORA COMO VOCERA Y ADMINISTRADORA DE LA ESE POLICARPA SALAVARRIETA EN LIQUIDACION</t>
  </si>
  <si>
    <t>FIDUPREVISORA S.A COMO LIQUIDADOR DE LA ESE POLICARPA SALAVARRIETA EN LIQUIDACION</t>
  </si>
  <si>
    <t>FONDO NACIONAL DE RIESGO DE DESASTRES Y OTROS</t>
  </si>
  <si>
    <t>UNIDAD NACIONAL PARA LA GESTION DEL RIESGO DE DESASTRES</t>
  </si>
  <si>
    <t xml:space="preserve">CONSORCIO MAB -COZ 2012 - REP. LEGAL ARIEL ALBERTO CORREDOR GÓMEZ </t>
  </si>
  <si>
    <t>FIDUPREVISORA COMO VOCERA Y ADMINISTRADORA DEL PAP FONDO PASIVO SOCIAL DE FERROCARRILES</t>
  </si>
  <si>
    <t>CONSORCIO RGIC</t>
  </si>
  <si>
    <t>FIDUPREVISORA SA EN CALIDADA DE VOCERA Y ADMINISTRADORA DEL PAR ESE RITA ARANGO ALVAREZ DEL PINO EN LIQUIDACION  ISS</t>
  </si>
  <si>
    <t>FIDUAGRARIA S.A. COMO VOCERA Y ADMINISTRADORA DEL PATRIMONIO AUTÓNOMO DE REMANENTES DEL INSTITUTO DE SEGUROS SOCIALES EN LIQUIDACIÓN, ASÍ COMO DE FIDUPREVISORA S.A</t>
  </si>
  <si>
    <t xml:space="preserve">FIDUPREVISPORA COMO ADMINISTRADORA Y VOCERA DEL PAR LUIS CARLOS GALÁN SARMIENTO </t>
  </si>
  <si>
    <t>FIDUPREVISORA S.A  COMO VOCERA Y ADMINISTRADORA DEL PAR ESE LUIS CARLOS GALAN SARMIENTO EN LIQ.</t>
  </si>
  <si>
    <t xml:space="preserve">HOSPITAL SAN VICENTE DE PAUL  </t>
  </si>
  <si>
    <t>UNIDAD NACIONAL DE GESTION DE RIESGOS DE DESASTRES - FIDUPREVISORA S. A. -</t>
  </si>
  <si>
    <t>PAR ESE LUIS CARLOS GALÁN SARMIENTO</t>
  </si>
  <si>
    <t xml:space="preserve">CLAUDIA MARCELA VANEGAS MARTINEZ </t>
  </si>
  <si>
    <t>FDN FEDERACIÓN NACIONAL DE DEPARTAMENTOS</t>
  </si>
  <si>
    <t>BUENHOGAR LTDA</t>
  </si>
  <si>
    <t>ADMINISTRACIÓN PÚBLICA COOPERATIVA DE DEPARTAMENTOS Y MUNICIPIOS DE COLOMBIA - CODENCO</t>
  </si>
  <si>
    <t xml:space="preserve">MUNICIPIO DE BUCARAMANGA </t>
  </si>
  <si>
    <t>LA NACIÓN - RAMA JUDICIAL - CONSEJO SUPERIOR DE LA JUDICATURA - DIRECCIÓN EJECUTIVA DE ADMINISTRACIÓN JUDICIAL</t>
  </si>
  <si>
    <t>FIDUPREVISORA S.A. COMO ADMINISTRADORA DEL PATRIMONIO AUTONOMO SIERRAS DEL CHICO EN LIQUIDACIÓN</t>
  </si>
  <si>
    <t>FIDUCIARIA LA PREVISORA S.A. FIDUPREVISORA S.A. EN NOMBRE PROPIO</t>
  </si>
  <si>
    <t>FIDUPREVISORA S.A</t>
  </si>
  <si>
    <t>FIDUPREVISORA S.A. COMO VOCERA Y ADMINISTRADORA DEL FONDO DE CONTINGENCIAS - ISAGEN - DI. 0</t>
  </si>
  <si>
    <t>FIDUPREVISORA S.A. COMO VOCERA Y ADMINISTRADORA DEL FONDO DE RIESGOS LABORALES</t>
  </si>
  <si>
    <t>GUILLERMO ALFONSO JARAMILLO MARTINEZ REPRESENTANTE LEGAL DEL MUNICIPIO IBAGUÉ</t>
  </si>
  <si>
    <t>SANDRA PATRICIA GOMEZ ARIAS Y FIDUPREVISORA S.A.</t>
  </si>
  <si>
    <t>LUIS ARTURO UTRIA CARREÑO</t>
  </si>
  <si>
    <t xml:space="preserve"> FIDUCIARIA LA PREVISORA S.A. COMO VOCERA Y ADMINISTRADORA DE LA ELECTRIFICADORA DEL ATLANTICO EN LIQUIDACION</t>
  </si>
  <si>
    <t>FIDUPREVISORA S.A. COMO VOCERA Y ADMINISTRADORA DEL PAR FIDUPETROL EN LIQUIDACIÓN</t>
  </si>
  <si>
    <t>FIDUPREVISORA S.A. COMO AGENTE LIQUIDADOR DE LA CAJA NACIONAL DE PREVISION SOCIAL CAJANAL</t>
  </si>
  <si>
    <t xml:space="preserve">FIDUPREVISORA Y OTROS </t>
  </si>
  <si>
    <t>ASEGURADORA EL CONDOR</t>
  </si>
  <si>
    <t>RAFAELA PASCUAS DE RODRIGUEZ</t>
  </si>
  <si>
    <t>CIELO CECILIA ARRIETA VIZCAINO</t>
  </si>
  <si>
    <t>MANUEL VICENTE JIMENEZ BULA</t>
  </si>
  <si>
    <t>FIDUCIARIA LA PREVISORA S.A. COMO VOCERA Y ADMINISTRADORA DE LA ELECTRIFICADORA DEL MAGDALENA</t>
  </si>
  <si>
    <t>FIDUPREVISORA S.A. COMO VOCERA Y ADMINISTRADORA DEL P.A CAFESALUD E.P.S EN REORGANIZACION</t>
  </si>
  <si>
    <t>FIDUPREVISORA COMO LIQUIDADOR DE ELECTRICARIBE S.A. ESP -ELECTROCOSTA</t>
  </si>
  <si>
    <t>FIDUPERVISORA S.A. COMO VOCERA Y ADMINISTRADORA DEL PATRÍMONIO AUTÓNOMO CONSORCIO UNIDAD DE TIERRAS 2018</t>
  </si>
  <si>
    <t>COLPENSIONES</t>
  </si>
  <si>
    <t>JESUS ANTONIO RAMIREZ BONILLA</t>
  </si>
  <si>
    <t xml:space="preserve">SIG SOUTHWESTERN INTERNACIONAL GROUP S.A. Y OTROS </t>
  </si>
  <si>
    <t>ELIZABETH BURGOS DEL TORO</t>
  </si>
  <si>
    <t>LUZ ELENA POLO RODRIGUEZ</t>
  </si>
  <si>
    <t>ISABEL LORELEY DEL SOCORRO MONTES OYOLA</t>
  </si>
  <si>
    <t>FRIGORIFICO SAN MARTIN DE PORRES LTDA.</t>
  </si>
  <si>
    <t>ESE. SAN VICENTE DE PAUL DE LORICA</t>
  </si>
  <si>
    <t xml:space="preserve">HILDA ISABEL CASTRO NIETO </t>
  </si>
  <si>
    <t>UNIVERSIDAD AUTONOMA DEL CARIBE</t>
  </si>
  <si>
    <t xml:space="preserve">CAFESALUD EPS EN LIQUIDACION </t>
  </si>
  <si>
    <t>COLCIENCIAS (FIDUPREVISORA)</t>
  </si>
  <si>
    <t>MARTÍN ALONSO ESCOBAR B.</t>
  </si>
  <si>
    <t xml:space="preserve">LIVE SYSTEMS TECHNOLOGY -LST S.A </t>
  </si>
  <si>
    <t>OLGA CECILIA PETIT OLIVELLA</t>
  </si>
  <si>
    <t>LUIS ANTONIO FERNANDEZ VENDRIES</t>
  </si>
  <si>
    <t>LUIS ANTONIO RIAÑO DUARTE</t>
  </si>
  <si>
    <t>ARLETH AMINTA PACHECO</t>
  </si>
  <si>
    <t>VIRGINIA ESTHER VILLA DIAZ</t>
  </si>
  <si>
    <t>EDWIN AUGUSTO RODRIGUEZ</t>
  </si>
  <si>
    <t>WILDER ORLANDO RAMIREZ</t>
  </si>
  <si>
    <t>LIDIS ESTHER MACHADO</t>
  </si>
  <si>
    <t>JAIME RIVAS</t>
  </si>
  <si>
    <t xml:space="preserve">JUAN JAIR ARZUZA </t>
  </si>
  <si>
    <t>Calificacion</t>
  </si>
  <si>
    <t>Remoto</t>
  </si>
  <si>
    <t>Probable</t>
  </si>
  <si>
    <t>Posible</t>
  </si>
  <si>
    <t>Demandado Identificación</t>
  </si>
  <si>
    <t>899999023</t>
  </si>
  <si>
    <t>830630053</t>
  </si>
  <si>
    <t>860013816</t>
  </si>
  <si>
    <t>860056851</t>
  </si>
  <si>
    <t>800216803</t>
  </si>
  <si>
    <t>899999486</t>
  </si>
  <si>
    <t>890402489</t>
  </si>
  <si>
    <t>8300538122</t>
  </si>
  <si>
    <t>860630053</t>
  </si>
  <si>
    <t>79397426</t>
  </si>
  <si>
    <t>830053812</t>
  </si>
  <si>
    <t>00000</t>
  </si>
  <si>
    <t>000</t>
  </si>
  <si>
    <t>800250984</t>
  </si>
  <si>
    <t>802025073</t>
  </si>
  <si>
    <t>899999486-5</t>
  </si>
  <si>
    <t>8110398734</t>
  </si>
  <si>
    <t>891800637</t>
  </si>
  <si>
    <t>899999114</t>
  </si>
  <si>
    <t>806001163</t>
  </si>
  <si>
    <t>900.004.430-7</t>
  </si>
  <si>
    <t>830.107.014-5</t>
  </si>
  <si>
    <t>800101599</t>
  </si>
  <si>
    <t>832000283</t>
  </si>
  <si>
    <t>52053442</t>
  </si>
  <si>
    <t>6764735</t>
  </si>
  <si>
    <t>800112806-2</t>
  </si>
  <si>
    <t>899999060</t>
  </si>
  <si>
    <t>999990672</t>
  </si>
  <si>
    <t>899999072</t>
  </si>
  <si>
    <t>88.221.050</t>
  </si>
  <si>
    <t>13.247.316</t>
  </si>
  <si>
    <t>8.717.093</t>
  </si>
  <si>
    <t>8001128062</t>
  </si>
  <si>
    <t>811021433</t>
  </si>
  <si>
    <t>80358153</t>
  </si>
  <si>
    <t>830019276</t>
  </si>
  <si>
    <t>79352879</t>
  </si>
  <si>
    <t>899999006</t>
  </si>
  <si>
    <t>8000955111</t>
  </si>
  <si>
    <t>801002261-0</t>
  </si>
  <si>
    <t> 860013816</t>
  </si>
  <si>
    <t>80346857</t>
  </si>
  <si>
    <t>2</t>
  </si>
  <si>
    <t>4</t>
  </si>
  <si>
    <t>5</t>
  </si>
  <si>
    <t>6</t>
  </si>
  <si>
    <t>8</t>
  </si>
  <si>
    <t>10</t>
  </si>
  <si>
    <t>11</t>
  </si>
  <si>
    <t>78019369</t>
  </si>
  <si>
    <t>78696388</t>
  </si>
  <si>
    <t>13</t>
  </si>
  <si>
    <t>16</t>
  </si>
  <si>
    <t>17</t>
  </si>
  <si>
    <t>4322309</t>
  </si>
  <si>
    <t>900457461</t>
  </si>
  <si>
    <t>5277874</t>
  </si>
  <si>
    <t>5331772</t>
  </si>
  <si>
    <t>6383312</t>
  </si>
  <si>
    <t>27285549</t>
  </si>
  <si>
    <t>860009521</t>
  </si>
  <si>
    <t>15681829</t>
  </si>
  <si>
    <t>50906483</t>
  </si>
  <si>
    <t>XXXXXXXX</t>
  </si>
  <si>
    <t>30649671</t>
  </si>
  <si>
    <t>19249728</t>
  </si>
  <si>
    <t>15022761</t>
  </si>
  <si>
    <t>80504967</t>
  </si>
  <si>
    <t>79545196</t>
  </si>
  <si>
    <t>900563413</t>
  </si>
  <si>
    <t>890.900.518-4</t>
  </si>
  <si>
    <t>900478966</t>
  </si>
  <si>
    <t>52821872</t>
  </si>
  <si>
    <t>800244322</t>
  </si>
  <si>
    <t>900099677</t>
  </si>
  <si>
    <t>820003227</t>
  </si>
  <si>
    <t>890201222</t>
  </si>
  <si>
    <t>800093816</t>
  </si>
  <si>
    <t>860058847</t>
  </si>
  <si>
    <t>19111936</t>
  </si>
  <si>
    <t>890300465</t>
  </si>
  <si>
    <t>35435435</t>
  </si>
  <si>
    <t>64867439</t>
  </si>
  <si>
    <t>6870263</t>
  </si>
  <si>
    <t>900336004</t>
  </si>
  <si>
    <t>10289666</t>
  </si>
  <si>
    <t>8305067248</t>
  </si>
  <si>
    <t>30648508</t>
  </si>
  <si>
    <t>26213918</t>
  </si>
  <si>
    <t>26211148</t>
  </si>
  <si>
    <t>860008488</t>
  </si>
  <si>
    <t>800204153</t>
  </si>
  <si>
    <t>51955219</t>
  </si>
  <si>
    <t>890102572</t>
  </si>
  <si>
    <t>800140949</t>
  </si>
  <si>
    <t>10113112</t>
  </si>
  <si>
    <t>830056058</t>
  </si>
  <si>
    <t>56095920</t>
  </si>
  <si>
    <t>72149746</t>
  </si>
  <si>
    <t>79317466</t>
  </si>
  <si>
    <t>32722985</t>
  </si>
  <si>
    <t>78810225</t>
  </si>
  <si>
    <t>82390000</t>
  </si>
  <si>
    <t>32896939</t>
  </si>
  <si>
    <t>6609570</t>
  </si>
  <si>
    <t>Hechos</t>
  </si>
  <si>
    <t xml:space="preserve">el señor Juan Manuel Bayona Rodríguez se cercioró  de un saldo  adicional que aparecía en su cuenta bancaria, donde regularmente se le depositaba su mesada pensional y su sueldo, por lo que solicito su  comprobante de nómina en donde constato que dicho saldo correspondía al reintegro de los aportes efectuados al fondo de capitalización Acerias Paz Del Rio correspondientes a los dos últimos meses que había realizado  en calidad de trabajador activo, no obstante el reintegro que debía recibir por este concepto correspondía a cuatro meses.
el señor Juan Manuel Bayona Rodríguez retoma su estatus de trabajador activo  por lo cual podría seguir realizando los aportes al fondo como trabajador activo ,  que no podía realizar, por tanto manifiesta su desacuerdo al presidente del comité fiduciario del fondo de capitalización Acerias Paz Del Rio,  por considerar que se le están vulnerando sus derechos como trabajador activo, por no poder seguir aportando al fondo en su estatus actual, obteniendo como respuesta a su inconformidad, que estos descuentos que tienen como destino el fondo de capitalización, se realizan por las normas del contrato fiduciario y no por decisión de la empresa. Quedando imposibilitado para realizar dichos aportes
Mediante escrito  el señor Juan Manuel Bayona Rodríguez se dirige al comité de vigilancia del fondo de capitalización de Acerias Paz Del Rio y al comité fiduciario del fondo de capitalización Acerias Paz Del Rio,  reclamando nuevamente su derecho a seguir aportando como trabajador activo, sin obtener respuesta.
</t>
  </si>
  <si>
    <t>Que se declare la rendición espontánea de cuentas a favor de FIDUPREVISORA S.A dentro de la ejecuciòn del contrato de Fiducia Mercantil.  FIDEICOMISO ACUASASA.</t>
  </si>
  <si>
    <t>El Banco presentó la demanda ejecutiva para el pago de la suma garantizada mediante pagaré 016106100000366 - Obligación No 725016100025478. Valor de las pretensiones: $ 374.587.112</t>
  </si>
  <si>
    <t>El Banco presentó la demanda ejecutiva para el pago de la suma garantizada mediante el pagaré 016106100000337 - Obligación No 725016100025318  por valor de $605.503.798.oo. Valor de las pretensiones: $ 605.503.798.oo.</t>
  </si>
  <si>
    <t>El Banco presentó demanda ejecutiva para el pago de la suma garantizada mediante pagaré 016106100000580 - Obligación No 725016100028248, por la suma de $223.332.000.</t>
  </si>
  <si>
    <t>Que se declare la rendición espontánea de cuentas a favor de FIDUPREVISORA S.A dentro de la ejecuciòn del contrato de Fiducia Mercantil.  FIDEICOMISO ARCEC DE COLOMBIA LTDA.</t>
  </si>
  <si>
    <t xml:space="preserve">Que se ordene el reintegro de los demandantes a Cajanal S.A. ESP en Liquidación, Fiduagraria S.A. o Fiduprevisora S.A., como trabajadores con fuero sindical por no haber contado con la autorización judicial para despedirlos, argumentando que dicho reintegro debe realizarse hasta tanto quede ejecutoriada el acta final de liquidación de dicha entidad y por ende se ordene el pago de los salarios y prestaciones sociales dejadas de percibir desde el 31 de marzo de 2008.   </t>
  </si>
  <si>
    <t>Que se declare la nulidad de las Resoluciones No. 000780 y 000973 de 2006 expedidas por la Liquidadora de CAJANAL EPS en Liquidación. Como consecuencia de ello se restablezca el derecho y se ordene a pagar a favor de la entidad accionante la suma de $375.818.837.</t>
  </si>
  <si>
    <t>La demandante reclama la existencia de vínculo laboral y derechos laborales adquiridos, los cuales fueron inobservados por la liquidadora de la ESE RAFAEL URIBE URIBE, por no haberse reconocido cesantías, retroactivos y otros beneficios de orden convencional en su favor, así como el desconocimiento de su supuesta calidad de empleado público cobijado por la convención colectiva del ISS.</t>
  </si>
  <si>
    <t>Que se declare la nulidad parcial de la Resolución 4519 del 20/11/2006 que reconoce y ordena el pago de la indemnización por supresión de un cargo en la E.S.E. Rafael Uribe Uribe expedida por el Representante legal de la E.S.E. Que se declare la nulidad parcial de la resolución 3972 del 20/11/2006 por lacual se reconoce y ordena el pago de prestaciones sociales y otras acreencias laborales por desvinculación del demandante. Que se condene a la demandada a reajustar la liquidación de las sumas reconocidas mediante las resoluciones citadas. Valor de las pretensiones: $13.734.997</t>
  </si>
  <si>
    <t xml:space="preserve">El demandante pretende que se declare la nulidad de la Resolución No.  00289 del 5 de Enero de 2005 por el cual se le reconoce a favor del demandante una suma de dinero correspondiente a lo dejado de percibir entre el 26 de Junio de 2003 y el 31 de octubre de 2004 como consecuencia de la transformación de la naturaleza del vínculo laboral con la ESE JOSE PRUDENCIO PADILLA. Que se reconozcan a favor del demandante la totalidad de los beneficios laborales emanados de la Convención Colectiva de Trabajo suscrita entre el ISS y SINTRASEGURIDAD SOCIAL. Que se liquiden las acreencias laborales  sin la deducción por concepto de prima individual de compensación por ser la misma de creación legal y con origen jurídico diferente a la Convención Colectiva mencionada. </t>
  </si>
  <si>
    <t xml:space="preserve">Que le sea pagada la indemnización del artículo 5o de la Convención Colectiva del Trabajo vigente para el periodo 2001- 2004  por el despido unilateral y sin justa causa y la reliquidación de todas las prestaciones sociales. </t>
  </si>
  <si>
    <t xml:space="preserve">Que sea reintegrada al cargo que venía desempeñando en las mismas condiciones que tenia al momento de ser despedida el 30 de Mayo de 2008. Se le pague de manera indexada los salarios, emolumentos y acreencias laborales a que tiene derecho. Hacer efectiva las pólizas de cumplimiento que fueron suscritas por el liquidador para garantizar el correcto desarrollo del proceso liquidatorio. Condenar en costas a la parte vencida. E.S.E JOSÉ PRUDENCIO PADILLA </t>
  </si>
  <si>
    <t xml:space="preserve">Que  le sea reajustada la pensión de jubilación teniendo en cuenta los recargos de trabajo nocturno y suplementario, el auxilio de alimentación y transporte. Que le sea reajustada la prima de servicios, prima de servicios extralegal, vacaciones, prima de vacaciones, cesantía e intereses de las cesantías y se condene a la demandada al pago de la indemnización moratoria por el no pago oportuno de las prestaciones sociales.E.S.E JOSÉ PRUDENCIO PADILLA </t>
  </si>
  <si>
    <t xml:space="preserve">Que se le sea pagada la pensión de jubilación al 100% del promedio de lo devengado durante los dos últimoa años de servicio, el reconocimiento y pago del retroactivo de mesadas pensionales equivalente al 25% mensual dejado de cancelar, reliquidación y reajuste del valor de la mesada pensional, reconocimiento  y pago de la bonificación por retiro para jubilación  y la indexación de las sumas determinadas.  </t>
  </si>
  <si>
    <t>Declarar la nulidad de la Resolución No. 000470 del 12 de Septiembre  de 2006 emitida por la entonces EMPRESA SOCIAL DEL ESTADO JOSE PRUDENCIO PADILLA, hoy extinta, alegando que la misma viola los derechos prestacionales, salariales y convencionales de la demandante con lo cual depreca  el reajuste de la pensión de jubilación teniendo en cuenta  la aplicación de la Convención Colectiva de Trabajo</t>
  </si>
  <si>
    <t>Que se pague la pensión de jubilación reconocida mediante Resolución 1743 de junio de 2007,  al 100% de lo devengado durante  los dos últimos años de servicio de conformidad con el artículo 98  de la Convención Colectiva de Trabajo. Ajustar el valor de la mesada y el pago retroactivo de las mesadas pensionales equivalentes al 25% dejado de cancelar desde el momento del reconocimiento de la pensión</t>
  </si>
  <si>
    <t>Que se liquide y pague al demandante la reliquidación de las prestaciones sociales, incremento del 14% pensional para el cónyuge, reajuste de la pensión del 100%, vacaciones prima legal, extralegal auxilio de transporte, recargos nocturnos, bonificaciones, prima de vacaciones y demás prestacionales convencionales. Que se condene a la parte demandada a pago de  la indemnización moratoria.</t>
  </si>
  <si>
    <t xml:space="preserve">El demandante pretende que se declare la nulidad de la comunicación 2008 EE 76411 de fecha 08-08-2008 mediante la cual la directora de la Oficina de Fiduprevisora S.A. en la ciudad de Barraquilla negó el reconocimiento y pago de los emolumentos convencionales  (indemnización por supresión de cargo, prestaciones sociales y otras acreencias laborales) a cargo de la ES.E. Jose Prudencio Padilla en liquidación. </t>
  </si>
  <si>
    <t>Los demandantes pretenden el reintegro al cargo que venían desempeñando en la E.S.E Jose Prudencio Padilla por haber sido despedidos estando amparados por el fuero sindical. Que se ordene el pago de los salarios y prestaciones dejados de percibir desde suu despido hasta que se produzca el reintegro.</t>
  </si>
  <si>
    <t>La demandante pretende el reintegro al cargo que venía desempeñando en la E.S.E Jose Prudencio Padilla por haber sido despedida estando amparada por el fuero sindical. Que se ordene el pago de los salarios y prestaciones dejados de percibir desde suu despido hasta que se produzca el reintegro.</t>
  </si>
  <si>
    <t>La demandante pretende que se le reconozca y pague la pensión de jubilación teniendo en cuenta todos los factores salariales a que tiene derecho como trabajador oficial de la E.S.E. José Prudencio Padilla, y los beneficios contemplados en la convención colectiva.</t>
  </si>
  <si>
    <t>Que se liquide y pague al demandante la reliquidación de las prestaciones sociales, incremento del 14% pensional para el cónyuge, reajuste de la pensión del 100%, vacaciones prima legal, extralegal auxilio de transporte, recargos nocturnos, bonificaciones, prima de vacaciones y demás prestacionales convencionales. Que se condene a la parte demandada a pago de  la indemnización moratoria.</t>
  </si>
  <si>
    <t>Se pretende que se ordene realizar las gestiones correspondientes, tendientes a obtener el reintegro de los dineros que fueron defraudados con las actuaciones por las cuales fue penalmente condenado el señor MAURICIO ALEJANDRO BEDOYA JIMENEZ. Que se ordene a los accionados, el pago del incentivo contemplado en el artículo 39 de la Ley 472 de 1998.</t>
  </si>
  <si>
    <t xml:space="preserve">El 14 de marzo de 2001 la sociedad Gonzalez Gutiérrez Ltda. Celebro contrato de seguro como tomador y afianzando con la sociedad Seguros Del Estado S.A. el cual quedo contenido en la PÓLIZA  SEGURO DE CUMPLIMIENTO entre entidades particulares, en el cual se registró como asegurado o beneficiario a la fiduciaria la previsora s.a.  ¿ fideicomiso ciudadela las colinas y/o fideicomiso ciudadelas de las colinas  II
La vigencia del contrato se fijó del 14 de marzo de 2001 y 31 de diciembre de 2003.
Dentro de los amparos se incluyó el CUMPLIMIENTO de los contratos de fiducia mercantil irrevocable de administración inmobiliaria celebrados entre la sociedad GONZALEZ GUTIERREZ LTDA Y FIDUCIARIA LA PREVISORA S.A., por un valor de $ 1.246.824 asumiendo como asegurados o beneficiarios los fideicomisos atrás citados.
La sociedad constructora GONZALEZ GUTIERREZ LTDA se obligó a desarrolla por su cuenta y riesgo el proyecto de vivienda las colinas ubicado en el municipio de Armenia. Quindío, el cual está dirigido a ofrecer soluciones de vivienda a todas aquellas personas beneficiarias de subsidios concedidos por el FONDO PARA LA RECONSTRUCCION Y DESARROLLO SOCIAL ¿FOREC, con quienes suscribió promesas de compraventa y endosos de los subsidios de vivienda.  
Fiduciaria La Previsora S.A. con oficio ARM-5611 de diciembre 23 de 2002, dio aviso del siniestro a Seguros del Estado e inició la reclamación de la Póliza de Seguros No. 0142500161 por el incumplimiento del Fideicomitente.
Mediante oficio calendado 16 de enero de 2003, radicado en la oficina de mi apoderada el 17 de enero de 2003 bajo el número 00116, Seguros del Estado dio respuesta al aviso de siniestro, documento firmado por la doctora Isabel Cristina Orozco Giraldo representante legal de la Sucursal Manizales, exponiendo la no aceptación del siniestro y concluye diciendo que están debidamente argumentadas las razones por las cuales su afianzado ha incumplido con la terminación y entrega de la obra.
El estado financiero del proyecto para dicha fecha (entiéndase la fecha de la ocurrencia del siniestro) reportaba la insuficiencia económica para atender la terminación del proyecto (3 canchas múltiples y 3 parques infantiles) y para concluir la titulación de las viviendas construidas. Situación que persiste hoy.
La falta de terminación del proyecto por parte del FIDEICOMITENTE, impide de manera directa y por vía de consecuencia, la liquidación del fideicomiso, teniendo mi mandante que asumir con sus propios recursos los sobrecostos operacionales en la administración del mismo. A lo anterior, se suman los perjuicios ocasionados directamente al Fideicomiso Quintas de los Andes por la no terminación de las obras y la falta de titulación de las viviendas construidas.
En ese orden, la desatención de las obligaciones del FIDEICOMITENTE constituye un incumplimiento del -Contrato de Fiducia Mercantil Irrevocable de Administración Inmobiliaria celebrado con Fiduciaria La Previsora S.A., hecho éste amparado por la Póliza de Cumplimiento para Particulares No. 0142500161 ocasionando su siniestro, cuyo reconocimiento y pagó se pretende decretar mediante este proceso.
El Contrato de Fiducia Mercantil Irrevocable de Administración Inmobiliaria mediante el cual se constituyó el Fideicomiso CIUDADELA LAS COLINAS. (O COLINAS II) estuvo amparado también por la Póliza de Seguro de Cumplimiento entre entidades particulares No. 2000028221 expedida por la Agrícola de Seguros S.A.
El día 14 de diciembre de 2004 fue presentada ante la Notaría de Quimbaya, solicitud de celebración de audiencia de conciliación extrajudicial como requisito de procedibilidad con la sociedad aquí demandada.
</t>
  </si>
  <si>
    <t xml:space="preserve">Que se declare que entre las demandas y el demandante existió contrato de trabajo que rigió entre el 1 de septiembre de 2002 y el 31 de octubre de 2002, así como entre el 1 de marzo de 2003 y el 7 de julio de 2005. Que se declare que la terminación del contrato de trabajo fue sin justa causa. Que se ordene al pago de las prestaciones sociales dejadas de cancelar al trabajador así como el pago de la indemnización moratoria de que trata el artículo 65 del C.S.T.  </t>
  </si>
  <si>
    <t>Que el señor Miguel Elias Tinjaca en calidad de ex trabajador de la Fiduciaria La Previsora S.A.  firmó a favor pagaré el cual nunca canceló, y que se pretende hacer efectivo junto con los intereses moratorios.   EMPRESA.</t>
  </si>
  <si>
    <t xml:space="preserve">Que se declare que entre FIDUCIARIA LA PREVISORA S.A. y LA PREVISORA S.A. COMPAÑÍA DE SEGUROS se celebró un contrato de seguro manejo Póliza Global Sector Oficial, regulado por la póliza No. 1003320 con vigencia entre el 06/03/2005 y 06/03/2006, que cubre los riesgos de manejo, delitos contra la administración pública, rendición y reconstrucción y empleados no identificados, ocurridos durante su vigencia.Que se declare que LA PREVISORA S.A. COMPAÑÍA DE SEGUROS le incumplió a LA FIDUCIARIA LA PREVISORA S.A. su obligación contractual de pagar la indemnización correspondiente a los hechos fraudulentos amparados por la Póliza No. 1003320 denominada Póliza Global de Manejo Sector Oficial, vigente entre el 06/03/2005 y el 06/03/2006, del cual es tomadora y afianzada la FIDUCIARIA LA PREVISORA S.A. Que se condene a LA PREVISORA S.A. COMPAÑÍA DE SEGUROS a pagar la suma de $123.505.000, o la suma que resulte probada en el proceso, por concepto de valor por capital de la pérdida sufrida por el tomador y afianzado FIDUCIARIA LA PREVISORA S.A.. Que se condene a LA PREVISORA S.A. COMPAÑÍA DE SEGUROS a pagar los intereses de mora a partir de la fecha en que Fiduciaria La Previsora S.A. demostró la ocurrencia del siniestro y la cuantía de la pérdida de conformidad con los artículos 1077 y 1080 del Código de Comercio. Que se condene a la sociedad demandada al pago de las costas, incluyendo honorarios de árbitros y gastos de ese Centro de Arbitraje y Conciliación y agencias en derecho que se ocasionen durante el proceso arbitral.   </t>
  </si>
  <si>
    <t>Que se declare que entre FIDUCIARIA LA PREVISORA S.A. y LA PREVISORA S.A. COMPAÑÍA DE SEGUROS se celebró un contrato de seguro Póliza de Infidelidad y Riesgos Financieros No 1001135, cuyo tomador y asegurado es FIDUCIARIA LA PREVISORA S.A., cuya vigencia se estipuló desde el día 21/01/2005 hasta el 21/01/2006. Que se declare que LA PREVISORA S.A. COMPAÑÍA DE SEGUROS le incumplió a LA FIDUCIARIA LA PREVISORA S.A. su obligación contractual de pagar la indemnización correspondiente a los hechos fraudulentos amparados por la Póliza de Infidelidad y Riesgos Financieros No 1001135, cuyo tomador y asegurado es FIDUCIARIA LA PREVISORA S.A., cuya vigencia se estipuló desde el día 21/01/2005 hasta el 21/01/2006. Que se ordene a LA PREVISORA S.A. COMPAÑÍA DE SEGUROS a pagar a FIDUCIARIA LA PREVISORA S.A. la suma de $602.509.881.42, o la suma que resulte probada en el proceso, por concepto de valor por capital de la pérdida sufrida por el tomador y asegurado FIDUCIARIA LA PREVISORA S.A. Que se condene a LA PREVISORA S.A. COMPAÑÍA DE SEGUROS a pagar los intereses de mora a partir de la fecha en que Fiduciaria La Previsora S.A. demostró la ocurrencia del siniestro y la cuantía de la pérdida de conformidad con los artículos 1077 y 1080 del Código de Comercio.</t>
  </si>
  <si>
    <t>Que se declare la existencia de un contrato de trabajo entre la RSS (Hoy Acción Social) parte Ddda. y la demandante, por el periodo comprendido entre el 1/04/2005 y el 30/01/2005 el cual fue terminado unilateralmente y sin justa causa por parte del empleador. Se pretende que se declare la primacía del contrato realidad, y que se condene a la demandada a pagar el auxilio de  cesantias correspondientes al mismo periodo e intereses osbre las cesantías, primas e indemnización de perjuicios por la terminación unilateral del contrato por parte de la demandada. Valor de las pretensiones: $121.410.000</t>
  </si>
  <si>
    <t>Que se declare la nulidad de la Resolución No. 269 del 10 de febrero de 2007 del Gobernador del Departamento de Caldas, mediante el cual se ordenó la liquidación para la construcción de 56 viviendas unifamiliares del programa de reubicación del casco urbano del Municipio de Marmato- Caldas y se declare el incumplimiento y se ordene la reliquidación del contrato, y se disponga el pago de los perjuicios materiales ocasionados.  FOREC</t>
  </si>
  <si>
    <t xml:space="preserve">Que se declare que no existió Justa Causa para dar por terminado el contrato de trabajo al trabajador de INRAVISION; que se ordene el reintegro al cargo que venía desempeñando o a uno de igual categoría; que se ordene el pago de los salarios y prestaciones sociales dejados de percibir y el reconocimiento  de la indeminzacion respectiva.  </t>
  </si>
  <si>
    <t>Que se declare que no existió Justa Causa para dar por terminado los contratos de trabajo de los trabajadores de INRAVISION; que se ordene el reintegro al cargo que venían desempeñando o a uno de igual categoría; que se ordene el pago de los salarios y prestaciones sociales dejados de percibir y el reconocimiento  de la indeminzacion respectiva. INRAVISIÓN.</t>
  </si>
  <si>
    <t>El demandante pretende que se declare la nulidad de las Resoluciones No. 060 y 082 del 6 de Abril y el 1 de Junio de 2006 respectivamente, proferidas por el señor Presidente de Fiduciaria La Previsora S.A., mediante las cuales asumió las funciones de Control Interno Disciplinario de INRAVISION en liquidación y revocó la Resolución No. 354 del 22 de Febrero de 2005 proferida por el Apoderado General para la liquidación de INRAVISION mediante la cual el apoderado general de la liquidación, Dr. Javier Alfonso Lastra Fuscaldo asignó funciones de control disciplinario interno de Inravisión en liquidación a la Dra Maria Cristina Bustos de Gooding, profesional grado 2 de la planta de personal de Inravisión.  INRAVISIÓN.</t>
  </si>
  <si>
    <t>Se pretende que se declare la nulidad de los oficios de fecha 1 de septiembre de 1999   y el Oficio No. 0989 de fecha agosto 2 de 1999 expedida por el Gerente General del Instituto de Desarrollo de Arauca, oficios en los cuales se negó el pago y reconocimiento de las Prestaciones Sociales a que tiene derecho el demandante por el periodo comprendido entre el mes de enero de 1992 al 31 de Diciembre de 1997. Se pretende que se declare que entre las partes existió una relación laboral, legal y reglamentaria, equivalente o similar a la de un servidor público, por el periodo comprendido entre el 15 de Enero de 1992 y el 31 de Diciembre de 1997. Que, como consecuencia de lo anterior, se condene a los demandados, al reconocimiento y pago al demandante, el valor de las prestaciones sociales a que tiene derecho por el periodo aludido con la correspondiente indexación. CONSORCIO CON FIDUAGRARIA.</t>
  </si>
  <si>
    <t>1. Que se declare la procedencia del pago por consignación que realiza FIDUCIARIA LA PREVISORA S.A por medio de la demanda a favor de la Fundación Human Progress - Fundación Social para el Desarrollo, por la suma de NUEVE MILLONES TREINTA Y UN MIL CUATROCIENTOS VEINTITRES PESOS CON CINCO CENTAVOS M/CTE  ($9.031.423,5), correspondiente a la sumatoria de los valores que a continuación se relaciona: a. La suma de $3¿791.974 correspondiente del saldo a su favor dentro del contrato de fiducia mercantil irrevocable de recaudo, administración y pagos No. 1498.  b. La suma de $2¿289.089,08  correspondiente del saldo a su favor dentro del contrato de fiducia mercantil irrevocable de recaudo, administración y pagos No. 1501. c. La suma de $2¿649.684,47 correspondiente del saldo a su favor dentro del contrato de fiducia mercantil irrevocable de recaudo, administración y pagos No. 1507. d. La suma de $300.675,95  correspondiente del saldo a su favor dentro del contrato de fiducia mercantil irrevocable de recaudo, administración y pagos No. 1508. Que cómo consecuencia de la declaraciòn, se ordene a mi poderdante poner a disposición del Despacho Judicial la suma de NUEVE MILLONES TREINTA Y UN MIL CUATROCIENTOS VEINTITRES PESOS CON CINCO CENTAVOS, en la cuenta bancaria que para tal efecto informe el juzgado de conocimiento. Que condene en costas y en agencia de derecho a la duncación demandada</t>
  </si>
  <si>
    <t xml:space="preserve">Librar mandamiento de pago por la vía ejecutiva laboral a favor del demandante y en contra de la Compañía de Inversiones de la Flota Mercante S.A. en liquidación y la Federación Nacional de Cafeteros de Colombia por concepto de salarios y prestaciones sociales conforme a las sentencias proferidas por el Juzgado Tercero Laboral del Circuito de Buenaventura y la Sala Laboral del Tribunal Superior de Buga. </t>
  </si>
  <si>
    <t>Que se ordene el reconocimiento y pago de la prima gradual, que además del ajuste salarial se ordene el pago del reajuste de las prestaciones sociales legales y extralegales e indemnizaciones a que tenga lugar con los intereses moratorios e indexación. TELECOM</t>
  </si>
  <si>
    <t>Que se reconozca la relación laboral existente entre las demandantes y las demandadas. En consecuencia se ordene  el reintegro y  el  pago de salarios y prestaciones dejadas de percibir además del  pago de indemnizaciones por el despido injusto.    TELECOM.</t>
  </si>
  <si>
    <t xml:space="preserve">Se pretende el reconocimiento y pago de las prestaciones dejadas de cancelar por TELECOM en  liquidación así como el pago de la indemnización por despiso sin justa causa.  </t>
  </si>
  <si>
    <t>Se pretende el reconocimiento y pago de Pensión Anticipada de Jubilación, que por tanto se paguen las mesadas pensionales desde que adquirió el derecho pensional junto con los perjuicios causados y que se condene en costas. TELECOM</t>
  </si>
  <si>
    <t>Declarar que entre la Demandante y TELECOM existió un contrato laboral.  Se pretende que se condene al demandado al pago de acreencias laborales en virtud del contrato de trabajo</t>
  </si>
  <si>
    <t xml:space="preserve">Se pretende que se condene a los demandados al  reconocimiento de las cesantías del año 2003 que no fueron pagadas por parte de TELECOM. Se condene a la indemnización moratoria y al pago de perjuicios por la  omisión en el pago.  </t>
  </si>
  <si>
    <t>Que se ordene el pago de los salarios y prestaciones sociales que se dejaron de pagar con ocasión del cierre de TELECOM en liquidación, que le sea indexada la suma de dinero a la que tiene derecho y que se le paguen los intereses de ley.</t>
  </si>
  <si>
    <t xml:space="preserve">1. El 28 de julio de 2003, mi poderdante señor DANUIL JESÚS VEGA BAYONA, se vinculó a laborar para COLOMBIA TELECOMUNICACIONES S.A.E.S.P.,
Mediante contrato de trabajo verbal dentro de lo que se denominó "PLAN CONTINGENCIA".
2.   El cargo desempeñado por mí poderdante fue el de "LÍDER DE GESTÍON HUMANA".
3.   El Salario básico devengado por la labor realizada fue de la suma de: DOS MILLONES CUATROCIENTOS SETENTA Y SIETE MIL CIENTO SETENTA Y SIETE PESOS ($2.477.177.00) Mete.
4.   El día 15 de octubre de 2003 la demandada, de manera unilateral y sin justa causa, dio por terminado el contrato de trabajo verbal con el demandante.
5.   Hasta la fecha la demandada no ha cancelado los salarios adeudados, las cesantías, intereses a las cesantías, primas, vacaciones por el tiempo laborado.
6.   La señora ROSA MATEUS RODRÍGUEZ, identificada con la C.C.No.37.941.225 laboró también, en las mismas condiciones en que lo hizo mi poderdante, dentro del Plan de Contingencia 2003, entre el 28 de julio de 2003 y el 10 de septiembre de 2003,
7.   COLOMBIA TELECOMUNICACIONES S.A.E.S.P., y la señora ROSADELA MATEUS RODRÍGUEZ, celebraron en el Ministerio de la Protección Social de esta ciudad, el acta de conciliación No. 1295 del 2 de julio de 2004, en donde en el numeral 1, quedó establecido: El (a) señor (a) ROSALBA MATEUS ROERIGUEZ, laboró al servicio de la Empresa Colombiana de Telecomunicaciones S.A. E.S.P., durante el denominado "Plan de Contingencia 2003", mediante contrato de trabajo verbal que tuvo vigencia del veintiocho (28) de julio cíe 2003, a( diez de Septiembre de 2003, fecha en la cual por parte de Colombia Telecomunicaciones S.A.E.S.P. se finalizó el contrato verbal en forma unilateral y sin justa causa. La última función desempeñada fue la de ADMINISTRATIVA y devengaba como salario básico la suma de $2.477.177 mensuales". 
8. De conformidad con el hecho antes narrado la señora ROSALBA MATEUS RODRÍGUEZ, salvo la fecha de terminación del contrato, laboró en las mismas condiciones de mi poderdante y a ella le cancelaron todas las acreencias laborales a que todo trabajador tiene derecho.
9.   Mi poderdante intentó el 17 de mayo de 2005, una conciliación ante el Ministerio de Protección Social pero no se pudo lograr por cuanto el Abogado Ricardo Andrés Carabalí Baquero, manifestó: "De conformidad con la certificación expedida por la doctora Adriana Posada en calidad de Gerente Regional Oriente, no se encontró que el solicitante hubiera prestado sus servicios durante el plan de contingencia, ni que estuviera vinculado laboralmente con Colombia Telecomunicaciones".
10. En el presente asunto no sólo se le están violando todos los derechos que como ex trabajador le corresponde sino también el derecho fundamental a la igualdad consagrado en el artículo 13 de la Constitución Nacional.
11. El 18 de mayo 18 de 2006, mi poderdante presento reclamación ante el señor Gerente de Colombia Telecomunicaciones S.A.E.S.P., la cual remitió por correo certificado, el 26 de mayo de 2006, sin que a la fecha haya obtenido respuesta alguna.
12. Con la anterior comunicación se entiende agotada la vía gubernativa.
13. El señor DANUIL JESÚS VEGA BAYONA, me ha otorgado poder para iniciar la presente acción.
</t>
  </si>
  <si>
    <t xml:space="preserve"> Los demandantes solicitan que se declare que las terminaciones de trabajo  son nulas, en consecuencia que se ordene al reintegro de los demandantes  en los cargos que venían desempeñando hasta el día 13 de Junio de 2003  al tiempo que se condene al pago de los salarios, prestaciones sociales auxilio de vacaciones, cotizaciones a la seguridad social y perjuicios causados con la terminación de los contratos  de trabajo</t>
  </si>
  <si>
    <t>Que los demandantes prestaron sus servicios personales a Telecom; que se ordene reintegrar a los demandantes a la empresa para la cual trabajaban y el reconocimiento de los salarios y prestaciones sociales dejados de percibir.  TELECOM.</t>
  </si>
  <si>
    <t>Que el demandante  prestó  sus servicios personales a Telecom, que se ordene reintegrar al demandante a la empresa para la cual trabajaba y el reconocimiento de los salarios y prestaciones sociales dejadas de percibir.  TELECOM</t>
  </si>
  <si>
    <t>Se solicita el pago de la suma de $141.250.000.00, por no haberse descargado oportunamente el valor del TIDIS, siniestro amparado por la Póliza de Manejo No. 1003320 expedida por La Previsora S.A. Compañía de Seguros Artículo 1077 del Código de Comercio.  TELECOM.</t>
  </si>
  <si>
    <t>Se solicita el pago de la suma de $179.873.801.00, relacionado con el recibo y posterior cumplimiento de unas órdenes judiciales falsas por parte de TELECOM EN LIQUIDACIÓN, cuyo Liquidador fue Fiduciaria la Previsora S.A. en hecho ocurridos en el 2005,  siniestro amparado por la Póliza de Manejo No. 1003320 expedida por La Previsora S.A. Compañía de Seguros. Artículo 1077 del Código de Comercio.  TELECOM.</t>
  </si>
  <si>
    <t xml:space="preserve">La demandante alega existencia del vínculo laboral por falta de solución de continuidad entre la fecha de ingreso y la supuesta terminación del contrato con ocasión de la liquidación de TELECOM. En consecuencia, reclama inclusión en el plan de pensión anticipada. </t>
  </si>
  <si>
    <t>El actor pretende que se declare que al momento del despido de Telecom en liquidación, ocurrido el 31 de Enero de 2006, gozaba de la garantía de fuero sindical por ser miembro de la Junta Directiva de la USTC. Que se delcrae que la momento del despido Telecom en liquidación no tenía autorización judicial para despedir al demandante. Que en consecuencia se condene al Ministerio de Comunicaciones a reintegrar al demnadante a un cargo de igual o superior jerarquia, Que se condene al Ministerio de Comunicaciones, a Fiduprevisora y el PAR al reconocimiento y pago de salarios, prestaciones sociales legales y convencionales dejadas de percibir des de la fecha del despido hasta la fecha de su reintegro.  TELECOM.</t>
  </si>
  <si>
    <t>Se pretende la nulidad por inconstitucionalidad e ilegalidad del decreto 4779 del 30 de Diciembre de 2005, por medio del cual el Gobierno Nacional "Aclara, modifica y adiciona el decreto 1613 de 2003", en virtud del cual se prorrogó el proceso liquidatorio de Telecom y sus Teleasociadas hasta el 31 de enero de 2006. Que se ordene en el auto admisorio de la demanda como medida cautelar la Suspension Provisional del decreto 4779 del 30 de Diciembre de 2005 por ser el mismo contrario a los articulos: 4,29,39,42 de la Constitución Politica.  TELECOM.</t>
  </si>
  <si>
    <t>Se solicita el pago de la suma de $141.250.000.00, relacionado con la no aplicación de los TIDIS al pago de los impuestos nacionales a cargo de TELECOM EN LIQUIDACIÓN,  respecto  del cual Fiduprevisora S.A. actuó como Liquidador en hechos ocurridos en el año 2005,  TELECOM.</t>
  </si>
  <si>
    <t xml:space="preserve">Que se declare que los demandantes prestaron sus servicios personales a la sociedad  TELECOM . Que se declare la continuidad de los contratos de trabajo de los demandantes. Que se reconozacan y paguen los salarios comprendido entre el  1 de enero de 2006 y 16 de Junio de 2006. Se reajuste y paguen las prestaciones sociales, indemnización moratoria e indemnización por despido sin justa causa.  </t>
  </si>
  <si>
    <t xml:space="preserve">la demandante prestó sus servicios personales a la sociedad  TELECOM . continuidad del contrato de trabajo de la  demandante. 
Con la liquidacion y extincion de telecom, fue suprimido su cargo, y al momento de la liquidacion nop se tuvo en cuneta los derechos convencionales que la amparaban. </t>
  </si>
  <si>
    <t>Se ordene a los demandados el reconocimiento de todos los salarios y prestaciones a los cuales tiene derecho el demandante, desde la fecha en que fue desvinculado, hasta el 31 de 2006, fecha en que culminó la liquidación de la entidad. Que en virtud de lo anterior los demandados deben pagar al demandante la sanción moratoria prevista en el art. 65 del Codigo Sustantivo del Trabajo. TELECOM</t>
  </si>
  <si>
    <t xml:space="preserve">Se declare la nulidad de la terminación de los contratos laborales suscritos con TELECOM. Que se condene a los demandados  a reliquidar y pagar todas las prestaciones sociales, incluidas las cesantias y prima de retiro. Asi mismo a reliquidar la indemnización con base en el salario del cargo al cual debió ser promovido con sus respectivos intereses moratorios. </t>
  </si>
  <si>
    <t xml:space="preserve">Se pretende que se condene a los demandados por no otorgarle a la actora el  denominado Plan de Pensión Anticipada, en las mismas condiciones en que fue otorgado a los servidores públicos de TELECOM, pertenecientes a los regímenes especiales que ocupaban los cargos de excepción. </t>
  </si>
  <si>
    <t xml:space="preserve"> El demandante  tuvo una  la Empresa de Telecomunicaciones ¿ TELECOM.
El demandante fue despedido sin justa causa con ocasión de la terminación de la liquidación de la entidad.
El demandante era beneficiario de la convención colectiva de Telecom.
El 30 de abril de 2005, Telecom termino la relación laboral, alegando que se le había reconocido pensión de jubilación al demandante.
El 7 de Octubre se le notifico la Resolución de reconocimiento de pensión.
Al momento del despido Telecom no le había reconocido pensión al demandante.
Telecom no tuvo en cuenta los beneficios convencionales y no realizo aportes al Seguro Social pensiónales.
</t>
  </si>
  <si>
    <t xml:space="preserve">Se declare que el demandante prestó sus servicios personales a TELECOM desde el 3 de enero de 1994  hasta la fecha de su despido. Que se declare que el  demandante era dirigente sindical de la Union Sindical de Trabajadores de las Comunicaciones "USTC". Que la Fiduciaria La Previsora S.A., en calidad de Liquidador de TELECOM, le dio por teminado su contrato individual de trabajo, sin contar con la previa autorizacion de un juez laboral. Que se ordene reintegrar al demandante a la empresa para la cual trabaja, en razon a que fue despedido sin previo levantamiento del fuero sindical. Que se condene al pago a favor de del demandante de los salarios, auxilios de vacaciones, prestaciones sociales legales y convencionales dentro del lapso comprendido entre el despido y su efectivo reingreso a la empresa.   </t>
  </si>
  <si>
    <t>Se pretende que se evalúe el daño ocasionado al sentido del oido de la demandante y con base en esta valoración se reconozcan, tasen y paguen los perjuicios causados en la salud a la señora  Borja Portela.  TELECOM.</t>
  </si>
  <si>
    <t>Que se declare la nulidad del Decreto 4781 de 2005 que prorrogó la liquidación de Telecom hasta el 31 de Enero de 2006.  TELECOM.</t>
  </si>
  <si>
    <t xml:space="preserve"> El demandante  tuvo una  la Empresa de Telecomunicaciones ¿ TELECOM.
El demandante fue despedido sin justa causa con ocasión de la terminación de la liquidación de la entidad.
El demandante era beneficiario de la convención colectiva de Telecom.
El 30 de abril de 2005, Telecom termino la relación laboral, alegando que se le había reconocido pensión de jubilación al demandante.
El 7 de Octubre se le notifico la Resolución de reconocimiento de pensión.
Al momento del despido Telecom no le había reconocido pensión al demandante.
Telecom no tuvo en cuenta los beneficios convencionales y no realizo aportes al Seguro Social pensiónales.
</t>
  </si>
  <si>
    <t xml:space="preserve">-Mediante contrato a término indefinido TELECOM vinculo laboralmente a la demandante a partir del 19 de Mayo de 1987.
-Mediante Resolución la demandante fue notificada e incorporada al cargo de operadora nacional del régimen especial de TELECOM.
-Mediante comunicación de 7 de marzo de 2003 TELECOM ofreció a la demandante un plan de Jubilación Anticipada individual en las mismas condiciones en que lo haría cuando cumpliera e tiempo y edad de jubilación bajo los regímenes especiales.
-TELECOM, procedió a citar a audiencia de conciliación presentado una pre liquidación de la pensión anticipada en la cual indicó que el valor aproximado correspondería a la suma de $2.105.011, por lo cual la demandada se acogió al plan de jubilación anticipado mediante la suscripción del acta de conciliación.
-la entidad demanda ha pagado a la demandante la pensión de jubilación anticipada sobre un salario de $1.448.000 de régimen ordinario y no con el salario del cargo de operadora Nacional de Régimen Especial/o excepción.
</t>
  </si>
  <si>
    <t>Que se conedene al PAR al pago de $638.847 mensuales a favor de la demandante por concepto de pensión anticipada de jubilación que le pagaba Telecom en liquidación y le fue reconocida por CAPRECOM al asumir el pago de su pensión vitalicia de jubilación a partir del 01/12/2004. Que se le Reconozca y pague a la ex trabajadora de Telecom en Liquidación la reliquidación de la pensión de Jubilación a la que tiene derecho, por tener los requisitos para la misma. Que como consecuencia se le paguen las mesadas dejadas de pagar. Que se le paguen los intereses moratorios a que tiene lugar. Que se le reconozca la indexación. Valor pretensiones: $17.620.000.  TELECOM</t>
  </si>
  <si>
    <t>Que se declare que para el 25/06/2003 la demandante reunía las condiciones que exige el artículo 12 de la Ley 790 de 2002 (Reten social) para ser considerada como madre cabeza de familia, por lo cual no debió ser retirada del servicio sino hasta el 31/01/2006, fecha en que terminó el proceso liquidatorio de Telecom, que se condene a los demandados, Fiduprevisora S.A. y Patrimonio Autónomo de Remanentes (PAR) al  reconocimiento de todos los salarios dejados de percibir desde que fue desvinculada, 25/06/2003 hasta el 31/01/2006. Valor pretensiones: 70.000.000.  telecom.</t>
  </si>
  <si>
    <t>Se pretende el reintegro del actor al cargo que venía desempeñando, o a otro de igual o superior jerarquia, desde la fecha del despido de Teletolima en liquidación acaecida el 28/04/2006 y el pago de los salarios dejados de percibir desde la fecha del despido hasta el día en que sea reintegrado, con los aumentos de ley. Valor pretensiones $4.030.000.  TELECOM.</t>
  </si>
  <si>
    <t>Que se declare que el demandante prestó sus servicios personales a TELECOM desde el 14 de Mayo de 1993 hasta la fecha de presentación de la demanda, como Auxiliar Administrativa VIII en Yopal (Casanare). Que la terminación del contrato de trabajo del demandante es nula y no produce efectos, por apoyarse en el Decreto 1615 de Junio de 2003, el cual es abiertamente inconstitucional e ilegal. Que entre TELECOM - en liquidación y "Colombia Telecomunicaciones S.A. E.S.P. -Telecom" ha operado una sustitución Patronal.Que como consecuencia de la nulidad de la terminación del contrato de trabajo debe retrotraerse la situación laboral de la demandante al estado en que se encontraba antes del despido y por ende debe devolverse el empleo a la demandante o en equivalente cargo al que venia desempeñando hasta la fecha de presentación de la demanda, al tiempo que se condene a los demandados al pago de los salarios y a las prestaciones sociales. Valor de las pretensiones: $ 52.080.000,oo.  TELECOM.</t>
  </si>
  <si>
    <t xml:space="preserve">Se pretende que se declare la nulidad de la Resolución No. 2696 del 18 de Octubre de 2005, por la cual se liquidó unilateralmente el contrato de interventoria No. 056 -04 suscrito entre TELECOM en liquidación y el Consorcio CUSA CONCOL SIT, el 30 de diciembre de 2004, con el objeto de realizar para las empresas en liquidación, la interventoría del contrato que tiene por objeto el levantamiento de los inventaros físicos detallados de los bienes muebles, incluidos los elementos de la red de telecomunicaciones e inmuebles, el avalúo de los muebles y el estudio de títulos de los bienes inmuebles, de las empresas en liquidación. Asi mismo, se pretende que como consecuencia del incumplimiento del contrato se reconozcan y se paguen los perjuicios ocasionados a la parte demandante. Valor de las pretensiones: $ 400.000.000,oo. </t>
  </si>
  <si>
    <t xml:space="preserve">El demandante pretende que se declare la nulidad de la Resolución No.  00289 del 5 de Enero de 2005 por el cual se le reconoce a favor del demandante una suma de dinero correspondiente a los dejado de percibir entre el 26 de Junio de 203 y el 31 de octubre de 2004 como consecuencia de la transformación de la naturaleza del vínculo laboral con la ESE JOSE PRUDENCIO PADILLA. Que se reconozcan a favor del demandante la totalidad de los beneficios laborales emanados de la Convención Colectiva de Trabajo suscrita entre el ISS e SINTRASEGURIDAD SOCIAL. Que se liquide las acreencias laborales  sin la deducción por concepto de prima individual de compensación por ser la misma de creación legal y con origen jurídico diferente a la Convención Colectiva mencionada. </t>
  </si>
  <si>
    <t>solicitud de que se declare que telecom en liquidación no podía darle por terminado el contrato de trabajo al demandante por cuanto tenía doble protección  por limitación física, mental y visual y por ser trabajador próximo a la pensión, así mismo solicitó se declare el despido sin justa causa, por no solicitar permiso al min protección social y violación a los derechos fundamentales de realidad de las formas, debido proceso, protección a los minusválidos, buena fé</t>
  </si>
  <si>
    <t>no aplica</t>
  </si>
  <si>
    <t xml:space="preserve">Que se pague la totalidad de las comisiones fiduciarias causadas dentro del Fideicomiso gehos. </t>
  </si>
  <si>
    <t>El Banco presentó demanda ejecutiva para el pago de la suma garantizada mediante pagaré, por valor de $650.340.280.00.</t>
  </si>
  <si>
    <t>Que se declare la nulidad de las Resoluciones No. 20 y 25 de 2004, expedidas por FIDUPREVISORA S.A. La primera declaró el incumplimiento del convenio No. 1005-05-137-01, la ocurrencia de los siniestros amparados por la póliza No. 013302137 expedida por Seguros del Estado y ordenó hacer efectiva la cláusula penal pecuniaria; la segunda confirmó la primera al resolver el recurso de Reposición. Que se condene a la Fiduciaria a rembolsar $942.880.300, toda vez que esta hizo efectiva la póliza No. 013302137, por medio de la resolución No. 20 de 2004. Que se condene en costas.</t>
  </si>
  <si>
    <t>Que se declare que el demandante prestó sus servicios paral la extinta Adpostal  desde el día 22 de agosto de 1978 y hasta el 16 de noviembre de 2005. Que se declare que la terminación del contrato fue sin justa causa y en consecuencia se ordene su reintegro a la Empresa demandada y/o Entidad que haga sus veces con un cargo con equivalencia al salario que devengaba y a las funciones que venía desempeñando. Que se condene al pago de los sueldos, cesantías, vacaciones, primas y prestaciones legales y extralegales dejadas de percibir, desde la fecha de terminación del contrato de trabajo y hasta cuando se produzca el reintegro del demandante.</t>
  </si>
  <si>
    <t>Declarar que la terminación del contrato individual de trabajo que vinculaba a la demandante con Adpostal es ineficaz. Ordenar el reintegro de la demandante en el mismo cargo que venía ocupando al momento de la terminación del contrato, a la empresa que haya sustituido o llegue a sustituir en sus funciones a la Administración Postal Nacional y en consecuencia condenar al pago de los sueldos, cesantías, vacaciones, primas y prestaciones legales y extralegales dejadas de percibir, desde la fecha de terminación del contrato de trabajo y hasta cuando se produzca el reintegro de la demandante</t>
  </si>
  <si>
    <t>Declarar que la terminación del contrato individual de trabajo que vinculaba a la demandante con Adpostal es ineficaz. Ordenar el reintegro de la demandante en el mismo cargo que venía ocupando al momento de la terminación del contrato, a la empresa que haya sustituido o llegue a sustituir en sus funciones a la Administración Postal Nacional y en consecuencia condenar al pago de los sueldos, cesantías, vacaciones, primas y prestaciones legales y extralegales dejadas de percibir, desde la fecha de terminación del contrato de trabajo y hasta cuando se produzca el reintegro de la demandante.</t>
  </si>
  <si>
    <t>Que se declare y condene a la sociedad CAJANAL S.A., a reconocer y pagar la indemnización económica y demás emolumentos salariales extraordinarios y convencionales dejados de pagar y que tiene derecho la demandante en virtud de la protección especial de carrera administrativa, trasladada a la convención colectiva de trabajo vigente para la época de la separación del cargo de la demandante.</t>
  </si>
  <si>
    <t>Que se declare y condene a la sociedad CAJANAL S.A., a reconocer y pagar la indemnización económica y demás emolumentos salariales extraordinarios y convencionales dejados de pagar y que tiene derecho la demandante en virtud de la protección especial de carrera administrativa, trasladada a la convención colectiva de trabajo vigente para la época de la separación del cargo de la demandante. CAJANAL.</t>
  </si>
  <si>
    <t>Que se ordene reintegrar al demandante, al mismo cargo o a otro de superior jerarquía al que venía desempeñando al momento de la terminación del contrato y que se reconozca y ordene pagar la indemnización económica y demás emolumentos salariales extraordinarios y convencionales dejados de pagar.</t>
  </si>
  <si>
    <t>Investigación penal por falsedad personal, estafa  (Pago Fraudulento) Sindicados: Yandira Alicia Urango Codina, Alexis Ortega y Otros.  Se administran las RENTAS DEL DISTRITO DE BARRANQUILLA.</t>
  </si>
  <si>
    <t>El demandante reclama la existencia de derechos laborales adquiridos, los cuales fueron inobservados por la liquidadora de la ESE RAFAEL URIBE URIBE, por no haberse reconocido cesantías, retroactivos y otros beneficios de orden convencional en su favor, así como el desconocimiento de su supuesta calidad de empleado público cobijado por la convención colectiva de los trabajadores del ISS.</t>
  </si>
  <si>
    <t xml:space="preserve">la demandante en su calidad de exfuncionaria de la ESE RAFAEL URIBE URIBE, considera que su desvinculacion como consecuencia del proceso de liquidacion fue arbitraria y  solicita se declare la nulidad de los actos administrativos que ordenaron la desvinculacion del demandante  y en consecuencia se condene a la demandada a reconocer y pagar la reliquidación de los derechos salariales y prestaciones legales y extralegales, cesantías retroactivas de orden legal y extralegal, los intereses a las cesantías de orden extralegal y legales, que se condene al pago de los subsidios de transporte dejados de recibir, a pagar el auxilio por enfermedad por los días de incapacidad, primas de navidad y subsidios familiares que se le adeudan y que se condene en costas a la demandada.  </t>
  </si>
  <si>
    <t>El demandante reclama la existencia de derechos laborales adquiridos, los cuales fueron inobservados por la liquidadora de la ESE RAFAEL URIBE URIBE, al no haberse reconocido beneficios de orden convencional en su favor, al determinar la liquidación de su mesada pensional de jubilación, por lo cual solicita le sean reconocidos y pagados con su respectiva indexacion.</t>
  </si>
  <si>
    <t>El demandante reclama la existencia de derechos laborales adquiridos mediante convencion colectiva de trabajo,los cuales fueron inobservados por la liquidadora de la ESE RAFAEL URIBE URIBE, por no haberse reconocido cesantías, retroactivos y otros beneficios de orden convencional en su favor, así como el desconocimiento de su supuesta calidad de empleado público cobijado por la convención colectiva de los trabajadores oficiales del ISS.</t>
  </si>
  <si>
    <t xml:space="preserve">Que se condene al pago de prestaciones sociales, como son: cesantías, intereses, primas, vacaciones e indemnización por despido injusto. Que se condene a pagar a favor del demandante, indemnización por falta de pago, indexaciones e intereses, así como costas y agencias en derecho. </t>
  </si>
  <si>
    <t>Que se declare la nulidad parcial de la resolución No. 547 del 15 de abril de 2008, por medio de la cual restablece el monto de la liquidación de prestaciones sociales definitivas e indemnización de un servidor público de la E.S.E RAFAEL URIBE URIBE, en liquidación y la resolución No. 967 del 9 de junio de 2008 por la cual se adiciona la resolución 547 y la resolución 1320 del 14 de julio de 2008, por medio de la cual se realiza un ajuste aritmético a las resoluciones anteriores. Como consecuencia de las anteriores nulidades se restablezca el derecho ordenando el reajuste tanto de las prestaciones sociales como de la indemnización.  E.S.E. RAFAEL URIBE URIBE.</t>
  </si>
  <si>
    <t>La demandante reclama los beneficios que considera tener  de acuerdo a la convencion colectiva de trabajo suscrita con el ISS, los cuales a su parecer fueron inobservados por la liquidadora de la ESE RAFAEL URIBE URIBE, por no haberse reconocido cesantías, retroactivos y otros beneficios de orden convencional en su favor, así como el desconocimiento de su supuesta calidad de empleado público cobijado por la convención colectiva del ISS.</t>
  </si>
  <si>
    <t>El demandante reclama la existencia de derechos laborales adquiridos, los cuales fueron inobservados por la liquidadora de la ESE RAFAEL URIBE URIBE, por no haberse reconocido cesantías, retroactivos y otros beneficios de orden convencional en su favor, así como el desconocimiento de su supuesta calidad de empleado público cobijado por la convención colectiva del ISS.</t>
  </si>
  <si>
    <t>Se ordene a las demandadas pagar reajuste de la pensión de jubilación  en una proporción  del 25%,  teniendo en cuenta que la resolución 001907 del 10 de julio de 2007 expedida  por la ESE José Prudencio Padilla  en Liquidación, sólo le reconoció  el 75% del promedio del último año de servicio.</t>
  </si>
  <si>
    <t xml:space="preserve">Que se reintegre al demandante al cargo que venía desempeñando en la empresa demandada y que se ordene a la empresa demandada pagar a favor del demandante los salarios causados desde el día en que ocurrió el despido y hasta la fecha en que efectúe el reintegro. E.S.E JOSÉ PRUDENCIO PADILLA </t>
  </si>
  <si>
    <t xml:space="preserve">Que se declare que el demandante tiene derecho a una pensión convencional celebrada entre el I.S.S. y el Sindicato de Trabajadores de esa entidad por haber cumplido los requisitos para que la misma le fuera reconocida el 01/10/2006, con prevalencia a la pensión legal reconocida por la E.S.E. José Prudencio Padilla mediante la Resolución 0524 del 09/10/2006.  </t>
  </si>
  <si>
    <t xml:space="preserve">Que  le sea reajustada la liquidación de cesantías e intereses a las cesantías, teniendo en cuenta las leyes laborales aplicables a los trabajadores oficiales o la disposición más favorable contenida en el artículo 59 de la Convención Colectiva de trabajo suscrita entre el ISS y el sindicato de trabajadores del ISS para el periodo 1996-1999, que en consecuencia se ordene reconocer y pagar a la demandante la diferencia por concepto de cesantía e intereses a las cesantías, dejadas de pagar desde el día 1º  de enero de 2001 hasta el día que se haga efectivo el pago total de la obligación prestacional  y que se condene a la demandada al pago de la indemnización moratoria vigente al momento en que se realice el pago completo de la obligación prestacional. </t>
  </si>
  <si>
    <t>Los demandantes pretenden el reintegro al cargo que venían desempeñando en la  E.S.E Jose Prudencio Padilla o a uno de superior categoría, al haber sido despedidos estando amparados por el fuero sindical. Que se ordene el pago de los salarios y prestaciones dejados de percibir desde su despido hasta que se produzca el reintegro.</t>
  </si>
  <si>
    <t>Que  le sea reajustada la liquidación de cesantías e intereses a las cesantías, primas de servicios legal y extralegal, vacaciones, prima de vacaciones, retroactivos de las cesantías y demás prestaciones sociales de acuerdo con la convención colectiva de trabajo, y que se condene a la demandada al pago de la indemnización moratoria vigente al momento en que se realice el pago completo de la obligación prestacional.</t>
  </si>
  <si>
    <t>Que se declare la existencia de una relación laboral entre la demandante y la demandada, desde el día 1º de julio de 2003 hasta el 30 de junio de 2004 sin solución de continuidad, y en consecuencia, se condene a la demandada a pagar prestaciones legales respectivas, indemnización moratoria y la corrección monetaria e intereses moratorios de todas las sumas de dinero que resulten a favor de la demandante.</t>
  </si>
  <si>
    <t xml:space="preserve">Que  se reconozca que la demandante es beneficiaria de la convención colectiva del 2001 y en consecuencia se ordene pagar todos los beneficios establecidos en dicha convención </t>
  </si>
  <si>
    <t xml:space="preserve">Se  declare la nulidad de la resolución 003177 del 24 de abril de 2008, por medio de la cual se resuelven unos recursos de reposición, entre ellos el del demandante; se declare la nulidad de la resolución No. 002820  del 22 de febrero de 2008 por medio del cual reconoce y ordena el pago de prestaciones sociales y otras acreencias laborales; que en consecuencia se ordene el reconocimiento y pago de prestaciones sociales y otras acreencias laborales e indemnizaciones por desvinculación de  la ESE José Prudencio Padilla y se restablezca  en su derecho, mediante la adecuada liquidación y pago de su indemnización de sus prestaciones sociales de acuerdo con sus derechos convencionales.. </t>
  </si>
  <si>
    <t xml:space="preserve">Se  declare la nulidad de la resolución 003177 del 24 de abril de 2008, por medio de la cual se resuelven unos recursos de reposición, entre ellos el del demandante, se declare la nulidad de la resolución THLPSI-TO No 2634  del 22 de febrero de 2008 por medio de la cual reconoce y ordena el pago de prestaciones sociales y otras acreencias laborales, que en consecuencia se ordene el reconocimiento y pago de prestaciones sociales y otras acreencias laborales e indemnizaciones por desvinculación de  la ESE José Prudencio Padilla y se restablezca  en su derecho, mediante la adecuada liquidación y pago de la indemnización de sus prestaciones sociales de acuerdo con sus derechos convencionales.. </t>
  </si>
  <si>
    <t xml:space="preserve">Se  declare la nulidad de la resolución 003177 del 24 de abril de 2008, por medio de la cual se resuelven unos recursos de reposición, entre ellos el del demandante; se declare la nulidad de la resolución No 002848  del 22 de febrero de 2008 por medio del cual reconoce y ordena el pago de prestaciones sociales y otras acreencias laborales; que en consecuencia se ordene el reconocimiento y pago de prestaciones sociales y otras acreencias laborales e indemnizaciones por desvinculación de  la ESE José Prudencio Padilla y se restablezca  en su derecho, mediante la adecuada liquidación y pago de la indemnización de sus prestaciones sociales de acuerdo con sus derechos convencionales. </t>
  </si>
  <si>
    <t>Que se declare la existencia de una relación laboral entre el demandante y la demandada, desde el día 9 de agosto de 1982 hasta el 25 de junio de 2003. Que se declare que el demandante tiene derecho al reconocimiento de una pensión de jubilación de carácter convencional y por el principio de favorabilidad, ésta tenga prevalencia frente a la pensión de jubilación de carácter legal que le fue reconocida mediante resolución No 005841 del 2 de noviembre de 2005. Que en consecuencia, se disponga que las mesadas pensionales reconocidas en la sentencia que se hayan causado a partir del 1º de octubre de 2005, se paguen indexadas hasta cuando efectivamente se verifique su pago.</t>
  </si>
  <si>
    <t>Los hechos con fundamento en los cuales se interpuso la demanda radican en la inconformidad del demandante como pensionado de la EDT, en razón a que considera que sin justificación alguna le liquidaron incorrectamente dos de sus mesadas pensionales, ya que tanto en la mesada adicional del mes de junio de 2005 como en la mesada adicional del mes de diciembre de 2006 le reconocieron el valor correspondiente a 30 días, cuando lo correcto era que le reconocieran 35 días en la mesada adicional del mes de junio y 45 días en la mesada adicional del mes de diciembre de 2006, de acuerdo con la convención colectiva de la época.</t>
  </si>
  <si>
    <t xml:space="preserve">Que se condene a la parte demandada a ofrecerle a la demandante el Plan de Pensión Anticipada, en las mismas condiciones en que se ofrecido y reconoció a trabajadores de la misma empresa como beneficiarios del régimen de excepción y condenar a la parte demandada a pagar las costas del proceso incluyendo además las agencias en derecho. </t>
  </si>
  <si>
    <t>Que se reintegre la suma de $481,000,000 por concepto de subsidios pagados sin requisitos.</t>
  </si>
  <si>
    <t xml:space="preserve">Pretende que se le reconozca prestaciones laborales por haber trabajado para el fideicomiso Ciudad Alegria. </t>
  </si>
  <si>
    <t>Que se declare que no existió justa causa en la desvinculación del cónyuge y padre de los demandantes por parte de INRAVISION EN LIQUIDACION, que  se reconozca el pago de salarios y prestaciones que hubiese devengado el cónyuge y padre de los demandantes desde la fecha de terminación del contrato y hasta la fecha de su fallecimiento. Que se condenen en costas y gastos del proceso.</t>
  </si>
  <si>
    <t>Los demandantes consideran que es ilegal la terminacion del contrato de trabajo con ocasion de la supresion de INRAVISION, por tanto solicitan que se declare que no existió justa causa para la terminación del contrato de trabajo, que sean reintegrados y les sean cancelados los salarios dejados de percibir junto con las prestaciones sociales desde la fecha de retiro hasta su efectiva cancelación.</t>
  </si>
  <si>
    <t xml:space="preserve">Que se declare que no existió justa causa para dar por terminado el contrato de trabajo de los demandantes y que en consecuencia se ordene el reintegro de cada uno de ellos a sus labores y se condene a pagar a los demandantes, todos los salarios, primas, bonificaciones, vacaciones, cesantías, auxilios, subsidios y demás emolumentos de de carácter legal y convencional que hubieren dejado de percibir, junto con los que hayan podido producirse desde la fecha de terminación del contrato. </t>
  </si>
  <si>
    <t>Se establezca si se ha cometido o no delito penal por las conductas llevadas a cabo en la administración del encargo fiduciario del proyecto de vivienda de interés social denominado "Nueva Urbanización Mujeres Cabeza de Hogar III Etapa" de Sarabena - Arauca. lo anterior teniendo en cuenta que según información del FONADE, en relación al encargo fiduciario en mención, se realizaron giros sin que cumplieran a cabalidad los requisitos exigidos en el art. 2o de la resolución 1554 del 20 de oct. de 2005, es decir, sin la presentación del informe de la interventoría con la certificación de recibo por parte del supervisor del proyectoVIS delegado por la entidad otorgante.  ENCARGO FIDUCIARIO NUEVA URBANIZACIÓN MUJERES CABEZ DE FAMILIA.</t>
  </si>
  <si>
    <t>El 4 de agosto de 2007, se jugó el sorteo 029 de la Empresa Nacional   de Loterías Departamentales, resultando ganador el numero 5155 de la serie 207 cuyas dos fracciones de tres, pertenecían al demandante a quien la mencionada empresa no le pago el premio.</t>
  </si>
  <si>
    <t xml:space="preserve">Que se reintegre como ex empleados de TELECALARCA por no tener permiso para su desvinculacion y se le cancele los salarios y todas las prestaciones sociales causadas desde el retiro hasta el reintegro. </t>
  </si>
  <si>
    <t>Que se declare que entre TELECOM en liquidación, y/o Consorcio Remanentes Telecom conformada por Fiduagraria S.A. y Fiduciaria Popular S.A. para la constitución del patrimonio de remanentes telecom y teleasociadas en la inexistencia liquidación, PAR, y/o por quien haga sus veces y el demandante existe una relación laboral mediante contrato de trabajo a término indefinido como Mensajero I , desde el 29 de Marzo de 1979 . Que se declare que los demandados, dio por terminado, en forma unilateral y sin justa causa a partir del 31 de Enero de 2006, al contrato de trabajo suscrito entre el demandante y TELECOM en liquidación, cuyo último cargo desempeñado fue de Jefe de oficina 2, por no haber obtenido previamente la parte demandada la autorización Judicial, por encontrarse la demandante amparada por FUERO SINDICAL, en su calidad de secretario de la junta directiva, seccional Tunja, del Gremio Sindical U.S.T.C.  Que se condene a los demandados, a reintegrar al demandante en el cargo que venia ocupando. Que se condene a los demandados a reconocer y a pagar a título de indemnización los salarios y prestaciones sociales, legales y convencionales, con los incrementos legales y convencionales. TELECOM.</t>
  </si>
  <si>
    <t xml:space="preserve">Que se declare que entre el Demandante y TELECOM existió un contrato laboral, que para el 31 de marzo de 2003 fecha en que se produjo el despido,  le restaba menos de 7 años para acceder a la pensión con esa entidad en virtud de un régimen especial de Cargo de Excepción, y por ende, que se ordene reconocer  y pagar la pensión anticipada al demandante de manera retroactiva desde el mes de agosto de 2003.   TELECOM.
</t>
  </si>
  <si>
    <t xml:space="preserve"> Que se declare que entre TELECOM en liquidación, y/o Consorcio Remanentes Telecom conformada por Fiduagraria S.A. y Fiduciaria Popular S.A. para la constitución del patrimonio de remanentes telecom y teleasociadas, PAR, y/o por quien haga sus veces y el demandante existe una relación laboral mediante contrato de trabajo como trabajadora oficial desde el 01 de febrero de 1996. Que se declare que los demandados, dieron  por terminado en forma unilateral y sin justa causa a partir del 31 de Enero de 2006, al contrato de trabajo suscrito entre el demandante y TELECOM en liquidación, el cual gozaba de fuero sindical y que fue despido sin haber obtenido previamente la parte demandada la autorización Judicial. Que se ordene el pago de salarios,  prestaciones sociales e indemnizaciones causadas desde el momento del despido y hasta que se efectúe el reintegro. TELECOM.</t>
  </si>
  <si>
    <t xml:space="preserve">Declarar que entre el Demandante y TELECOM existió un contrato laboral y por ende, se pretende el pago de acreencias laborales, prestaciones sociales de naturaleza convencional y las indemnizaciones que tengan lugar, en virtud de la terminación unilateral  y sin justa causa del contrato referido. TELECOM
</t>
  </si>
  <si>
    <t>Se pretende que se declare que los demandantes prestaron sus servicios personales  a TELECOM - Que al momento de su despido los demandantes eran dirigentes sindicales de la USTC. Que se ordene reintegrar a los demandantes a la empresa para lo cual trabajaban, en razón a que fueron despedidos sin previo levantamiento del fuero sindical y sin contar con la autorización judicial para ello. Así mismo, que se condene el pago de los salarios y prestaciones sociales dejados de pagar.  TELECOM.</t>
  </si>
  <si>
    <t>Declarar que entre el Demandante y TELECOM existió un contrato laboral y por ende, se pretende el pago de acreencias laborales, prestaciones sociales de naturaleza convencional y las indemnizaciones que tengan lugar, en virtud de la terminación unilateral  y sin justa causa del contrato referido. TELECOM</t>
  </si>
  <si>
    <t>Los hechos con fundamento en los cuales se interpuso la demanda radican en la inconformidad de la demandante por haber sido separada de su cargo con ocasión de la supresión de los mismos, acaecida como consecuencia de la extinción definitiva de la existencia jurídica de Telecom en liquidación. Argumenta además la parte actora que durante la liquidación de Telecom no les fueron reconocidos a los demandantes las prestaciones de que trata la convención colectiva del trabajo vigente en Telecom al momento de ordenarse su liquidación. Así mismo, consideran los actores que entre Telecom y Colombia Telecomunicaciones se produjo una sustitución patronal por lo cual su despido fue injusto y deben ser indemnizados. Por su parte, la Fiduciaria fundamenta su defensa en el hecho de haber sido liquidador de Telecom hasta el 31/01/2006 fecha a partir de la cual, como consecuencia de la terminación del proceso liquidatorio, perdió competencia para atender cualquier asunto que tenga relación con la extinta Telecom, por lo cual se configura una falta de legitimación por pasiva de esta entidad para atender las pretensiones de los demandantes</t>
  </si>
  <si>
    <t>Declarar que entre el Demandante y TELECOM existió un contrato laboral, y no se le  podía terminar el el mismo por ser beneficiario de la protección especial en calidad de pre-pensionado y discapacitado  por enfermedad profesional. Como consecuencia,solicita que sea integrado al Plan de Pensión Anticipada y se condene al pago de salarios, prestaciones y demás emolumentos legales y convencionales, desde el día siguiente de la terminación del contrato de trabajo, hasta la fecha en que sea reportado en la nómina de pensionados de CAPRECOM.</t>
  </si>
  <si>
    <t xml:space="preserve">Declarar que entre el Demandante y TELECOM existió un contrato laboral y en consecuencia, se condene el pago de acreencias laborales, prestaciones sociales de naturaleza convencional y las indemnizaciones que tengan lugar, en virtud de la terminación unilateral  y sin justa causa del contrato referido. </t>
  </si>
  <si>
    <t>Declarar que entre el Demandante y TELECOM existió un contrato laboral y en consecuencia, se condene el pago de acreencias laborales, prestaciones sociales de naturaleza convencional y las indemnizaciones que tengan lugar, en virtud de la terminación unilateral  y sin justa causa del contrato referido con TELECOM.</t>
  </si>
  <si>
    <t xml:space="preserve">Que se declare que los demandantes prestaron sus servicios personales a TELECOM desde el 26 de Noviembre de 1980 y el 27 de Marzo de 1990, respectivamente hasta la fecha de su despido.Que se declare que los demandantes eran dirigentes sindicales de la Union Sindical de Trabajadores de las Comunicaciones "USTC". Que la Fiduciaria La Previsora S.A., en calidad de Liquidador de TELECOM, les dio por teminados sus contratos individuales de trabajo, sin contar con la previa autorizacion de un juez laboral. Que se ordene reintegrar a los demandantes a la empresa para la cual trabajan, en razon a que fueron despedidos sin previo levantamiento del fuero sindical y sin contar con la autorizacion judicial exigida por ello. Que se condene al pago a favor de cada uno de los demandantes de los salarios, auxilios de vacaciones, prestaciones sociales legales y convencionales dentro del lapso comprendido entre el despido y su efectivo reingreso a la empresa. </t>
  </si>
  <si>
    <t xml:space="preserve">El demandante era trabajador de Telecom.
En 1995, se acogió al plan de retiro voluntario.
Si el demandante hubiera sabido que por firmar el plan de retiro voluntario, no tendría derecho a pensión de jubilación, no lo hubiese firmado.
El actor conoció resoluciones en las cuales otros trabajadores en las mismas condiciones se les reconocieron la pensión de jubilación.
Cumplidos los 50 años, solicito a CAPRECOM LA PENSION DE JUBILACION, la se le negó en el entendido que apenas llevaba 42 años de servicio
</t>
  </si>
  <si>
    <t xml:space="preserve">El demandante fue despedido sin justa causa con ocasión de la terminación de la liquidación de la entidad.
El demandante era beneficiario de la convención colectiva de Telecom.
El 30 de abril de 2005, Telecom termino la relación laboral, alegando que se le había reconocido pensión de jubilación al demandante.
El 7 de Octubre se le notifico la Resolución de reconocimiento de pensión.
Al momento del despido Telecom no le había reconocido pensión al demandante.
Telecom no tuvo en cuenta los beneficios convencionales y no realizo aportes al Seguro Social pensiónales.
</t>
  </si>
  <si>
    <t>Que se declare que las demandantes prestaron sus servicios personales a TELECOM bajo un contrato individual de trabajo a término indefinido; que se declare que entre TELECOM  en liquidación y  Colombia Telecomunicaciones S.A. E.S.P., y en relación con los demandantes ha operado una sustitución patronal; que las terminaciones de los contratos de trabajo de los demandantes son nulas y no producen efectos, por apoyarse en los decretos 1615 y 2062 del 2003, los cuales son abiertamente inconstitucionales e ilegales. Que como consecuencia de la nulidad de las terminaciones de los contratos de trabajo debe retrotraerse la situación laboral de los demandantes al estado en que se encontraba antes de tales despidos, y por ende debe devolverse el empleo a los demandantes o en cargo equivalente al que venían desempeñando hasta el 31 de Enero de 2004,al tiempo que se condene a los demandados al pago de los salarios y a las prestaciones sociales.  TELECOM</t>
  </si>
  <si>
    <t xml:space="preserve">Que se les reconozca el derecho a gozar del servicio médico, asistencial, odontológico, farmacéutico,  quirúrgico y hospitalario, con el carácter de Plan Obligatorio de Salud y que se ordene restablecer el contrato del Plan Integral de Salud, Plan ,10-Telecom, con Colsanitas S.A. </t>
  </si>
  <si>
    <t>Que se declare que para el 25 de Julio de 2003, la señora Valbuena, reunía las condiciones que exige el Articulo 12 de la Ley 790 de 2002 (Reten Social), para ser considerada como MADRE CABEZA DE FAMILIA, y por tal razón no podía ser retírada de su cargo sino hasta el 31 de Enero de 2006, fecha en que culmino efectivamente el proceso liquidatorio de TELECOM. Que como consecuencia, de lo anterior se ordene a los demandados el reconocimiento de todos los salarios y prestaciones a los cuales tiene derecho la demandante, desde la fecha en que fue desvinculada, hasta el 31 de Enero de 2006. Valor de las pretensiones: $ 70.000.000,oo   TELECOM.</t>
  </si>
  <si>
    <t>Ordenar a los demandados la promoción automática de la demandante, del cargo de Jefe de Grupo I Grado 10 con un sueldo de $916.332 al cargo de Jefe de Grupo I Grado 10 con un sueldo de $1.162.029 a partir del 2001, tal como lo consagró la Convención Colectiva de trabajo de Telecom.  Como consecuencia de lo anterior, se condene al pago de reliquidación de todas las prestaciones sociales legales y convencionales, y de todos los factores salariales y prestacionales de carácter pensional debidamente indexados</t>
  </si>
  <si>
    <t>Con ocasión del Contrato de Fiducia Mercantil N° 0008 celebrado el 14 de mayo de 2004 entre Fiduciaria LA PREVISORA S.A., CONSORCIO ALIANZA SUBA TRAMO II y CONSTRUCTORA SUBA S.A La Fiduciaria fue llamada en garantía para responder por los pagos que habrían de hacerse a las familias víctimas de las muester de los niños que estudiaban en el colegio agustiniano.</t>
  </si>
  <si>
    <t>EL DEMANDANTE FUE RETIRADO DE SU CARGO CON OCASION DE LA LIQUIDACION DE ADPOSTAL</t>
  </si>
  <si>
    <t>AL DEMANDANTE LE TERMINARON SU CONTRATO LABORAL CON OCASION DE LA LIQUIDACION DE ADPOSTAL.</t>
  </si>
  <si>
    <t>Al demandante le fue terminado su contrato laboral con ocasión de la liquidación de Adpostal.</t>
  </si>
  <si>
    <t xml:space="preserve">Que se declare que entre la demandante y la ESE José Prudencio Padilla existió una relación legal y reglamentaria de manera personal, permanente, subordinada y dependiente. Que se declare que la Ese José Prudencio Padilla como empleador, Fiduprevisora como Liquidadora de la demandada y la Nación - Ministerio de Protección Social, son administrativamente responsables de omitir reconocer y cancelar al accionante los beneficios convencionales a que tenía derecho al momento de su desvinculación. Que como consecuencia de lo anterior, se le pague de manera indexada los salarios, emolumentos y acreencias laborales a que tiene derecho. </t>
  </si>
  <si>
    <t>Que se declare nula la decisión administrativa del 12 de abril de 2007expedida por la ESE José Prudencio Padilla en Liquidación, mediante la cual se denegaron las peticiones de reconocimiento de relación laboral y pago de indemnización. Que como consecuencia de lo anterior, se reconozca la relación laboral entre el demandante y la demandada y se proceda al pago indexado de prestaciones sociales, tomando como base de liquidación el valor de la remuneración mensual pactada en el contrato de prestación de servicios suscrito entre la ESE José Prudencio Padilla y el accionante</t>
  </si>
  <si>
    <t>Que se declare que entre la demandante y la ESE José Prudencio Padilla existió una relación legal y reglamentaria de manera personal, permanente, subordinada y dependiente. Que se declare que la Ese José Prudencio Padilla como empleador, Fiduprevisora como Liquidadora de la demandada y la Nación - Ministerio de Protección Social, son administrativamente responsables de omitir reconocer y cancelar al accionante los beneficios convencionales a que tenía derecho al momento de su desvinculación. Que como consecuencia de lo anterior, se le pague de manera indexada los salarios, emolumentos y acreencias laborales a que tiene derecho</t>
  </si>
  <si>
    <t>La demandante alega existencia del vínculo laboral por falta de solución de continuidad entre la fecha de ingreso y la supuesta terminación del contrato con ocasión de la liquidación de la DIRECCION DEPARTAMENTAL DE SALUD DEL CAUCA.  En consecuencia, reclama la nulidad de los actos administrativos de supresión del cargo e indemnización.</t>
  </si>
  <si>
    <t xml:space="preserve">Que se orden el reconocimiento y pago de la pensión convencional por tener la calidad de prepensionado ya que su despido  fue unilateral y en consecuencia sean indemnizados y se les reconozca y paguen las prestaciones sociales  a partir del 1 de febrero de 2006 y hasta  que se les reconozca la pensión </t>
  </si>
  <si>
    <t xml:space="preserve">Acción de reparación directa que pretende la declaración de responsabilidad solidaria de la Nación - Ministerio de Protección Social y el Consorcio Fisalud por los perjuicios que supuestamente se han causado a SALUD TOTAL S.A. E.P.S. -ARS por el No pago de las actividades, intervenciones, procedimientos, suministros, medicamentos no incluidos en el POS y el POSS. En subsidio de ello, la demandante solicita que se declare que las demandadas se han enriquecido sin justa causa. </t>
  </si>
  <si>
    <t>Que se declare que Fiduciaria Bancolombia, Fiduciaria Cafetera y Fiduciaria La Previsora incumplieron parcialmente el contrato de encargo fiduciario 255 de 2000, que se les ordene rendir cuentas, que las mismas se declaren rendidas y conforme a ellas se establezca el saldo dinerario a cargo de las Fiduciarias. Que se condene  a las Fiduciarias a resarcir al ministerio todos los perjuicios ocasionados con el incumplimiento parcial del contrato.</t>
  </si>
  <si>
    <t xml:space="preserve">Acción de reparación directa que pretende la declaración de responsabilidad solidaria de la Nación - Ministerio de Protección Social y el Consorcio Fisalud por los perjuicios que supuestamente se han causado a SALUD TOTAL S.A. E.P.S. -ARS por el no pago de las actividades, intervenciones, procedimientos, suministros, medicamentos no incluidos en el POS y el POSS. En subsidio de ello, la demandante solicita que se declare que las demandadas se han enriquecido sin justa causa. </t>
  </si>
  <si>
    <t>REPARACION DIRECTA, DEMANDANTE CAJA DE COMPENSACION FAMILIAR DE ANTIOQUIA, DEMANDADO NACION- MINPROTECCION SOCIAL-FIDUFOSIGA se pretende se declare responsable al demandado por el pago de la sprestaciones no incluidas en el POS y POS-S</t>
  </si>
  <si>
    <t>La demandante trabajó en la ADMINISTRACION POSTAL NACIONAL y pertenecia al SINDICATO NACIONAL DE TRABAJADORES DE LA ADMINISTRACION PSOTAL NACIONAL ADPOSTAL seccional Bolivar; alega estar amparada por fuero sindical y que no podía ser despedida sin el previo levantamiento del fuero sindical, Art. 405, 406, 408 y 410 del C.S. del T. Se tienen como argumentos a favor que existen diversos pronunciamientos judiciales, que reconocen que frente a este tipo de procesos, en los cuales se encuentra extinta la persona juridica del empleador, existe imposibilidad física y juridica para cumplir con la orden de reintegro.</t>
  </si>
  <si>
    <t>La demandante trabajó en la ADMINISTRACION POSTAL NACIONAL y pertenecia al SINDICATO NACIONAL DE TRABAJADORES DE LA ADMINISTRACION PSOTAL NACIONAL ADPOSTAL, seccional Bolivar; alega estar amparada por fuero sindical y que no podía ser despedida sin el previo levantamiento del fuero sindical, Art. 405, 406, 408 y 410 del C.S. del T. Se tienen como argumentos a favor que existen diversos pronunciamientos judiciales, que reconocen que frente a este tipo de procesos, en los cuales se encuentra extinta la persona juridica del empleador, existe imposibilidad física y juridica para cumplir con la orden de reintegro.</t>
  </si>
  <si>
    <t>El demandante alega existencia del vínculo laboral por falta de solución de continuidad entre la fecha de ingreso y la supuesta terminación del contrato con ocasión de la liquidación de ADPOSTAL. En consecuencia, reclama indemnización y pago de salarios, prestaciones y beneficios de  orden convencional.</t>
  </si>
  <si>
    <t>La demandante alega existencia del vínculo laboral por falta de solución de continuidad entre la fecha de ingreso y la supuesta terminación del contrato con ocasión de la liquidación de TELECOM.  En consecuencia, reclama la aplicación de la convención colectiva.</t>
  </si>
  <si>
    <t>El demandante alega existencia del vínculo laboral por falta de solución de continuidad entre la fecha de ingreso y la supuesta terminación del contrato con ocasión de la liquidación de ADPOSTAL.  En consecuencia, reclama indemnización y pago de salarios, prestaciones y beneficios de orden convencional.</t>
  </si>
  <si>
    <t>Los demandantes alegan que se presentó un detrimento económico al Distrito de Cartagena en la ejecución del fideicomiso 3092 FINDETER, por presentarse, según sus alegaciones irregularidades en los contratos celebrados. Se cuenta con una defensa muy estructurada, en la cual se hace incapie en las obligaciones de la Fiduciaria, FIDUPREVISORA S.A. contenidas en el contrato de fiducia mercantil. Se hace incapié en que la acción popular es de caracter preventivo y no correctivo, por lo cual esta acción no es procedente.</t>
  </si>
  <si>
    <t>La Demandante es propietaria de una vivienda en zona suroriental, Barrio la Esperanza.
El 1 de diciembre de 1998, se inicia la construcción de colectores principales de acueducto y alcantarillado, en zona suroriental. Con la obra, se realizaron excavaciones con máquina pesada para instalación de conectores. A raíz de las vibraciones por las excavaciones, la vivienda de la demandante y otras más sufrió agrietamientos al punto de casi derrumbarse, ha generado problemas de contaminación ambiental en la zona.</t>
  </si>
  <si>
    <t>A raíz de las vibraciones por las excavaciones, la vivienda de la demandante y otras más sufrió agrietamientos al punto de casi derrumbarse, ha generado problemas de contaminación ambiental en la zona.</t>
  </si>
  <si>
    <t>La Demandante es propietaria de una vivienda en zona suroriental, Barrio la Esperanza.
El 1 de diciembre de 1998, se inicia la construcción de colectores principales de acueducto y alcantarillado, en zona suroriental. Con la obra, se realizaron excavaciones con máquina pesada para instalación de conectores. A raíz de las vibraciones por las excavaciones, la vivienda de la demandante y otras más sufrió agrietamientos al punto de casi derrumbarse, ha generado problemas de contaminación ambiental en la zona.</t>
  </si>
  <si>
    <t>La demandante alega haberse causado perjuicios por la construcción y ocupación de un predio de su propiedad, con ocasión de la ejecución del contrato 3092/180/97.</t>
  </si>
  <si>
    <t>La Demandante es propietaria de una vivienda en zona suroriental, de Cartagena.
El 1 de diciembre de 1998, se inicia la construcción de colectores principales de acueducto y alcantarillado, en dicha zona.
Con la obra, se realizaron excavaciones con máquina pesada para instalación de conectores.
A raíz de las vibraciones por las excavaciones, la vivienda de la demandante y otras más sufrió agrietamientos al punto de casi derrumbarse, ha generado problemas de contaminación ambiental en la zona.
Razonas a favor, Fiuduprevisora S.A desconoce los hechos de la demanda, por cuanto no participó en la ejecución tecnica de las obras, labor que estaba en cabeza del contratista y ejecutor de la obra. FIIDUPREVISORA se limitó a suscribir el documento contractual, y a realizar los desembolso al contratista. El actor debió incoar una demanda de reparación directa, puesto que los perjuicios deriban de un contrato estatal.</t>
  </si>
  <si>
    <t>La demandante alega perjuicios ocasionados en su propiedad con ocasión de la ejecución del contrato de obras 3092/180/97</t>
  </si>
  <si>
    <t>Que  se ordene al Distrito de Cartagena que cobre a la Fiduciaria la previsora el valor de los pagos fraudulentos realizados  en el año 2004 y descubiertos en el 2005, con sus respectivos intereses legales, así mismo que se reconozcan y pague el incentivo por la presente acción</t>
  </si>
  <si>
    <t>La demandante alega ocasionamiento de perjuicios derivados de la ejecución de obras del distrito donde la Fiduciaria simplemente fungía atendiendo instrucciones del Fideicomitente. Contrato 3092/180/97</t>
  </si>
  <si>
    <t xml:space="preserve">La Demandante es propietaria de una vivienda en zona suroriental, Barrio la Esperanza.
El 1 de diciembre de 1998, se inicia la construcción de colectores principales de acueducto y alcantarillado, en zona suroriental. Con la obra, se realizaron excavaciones con máquina pesada para instalación de conectores. A raíz de las vibraciones por las excavaciones, la vivienda de la demandante y otras más sufrió agrietamientos al punto de casi derrumbarse, ha generado problemas de contaminación ambiental en la zona.
</t>
  </si>
  <si>
    <t xml:space="preserve">El demandante alega existencia del vínculo laboral por falta de solución de continuidad entre la fecha de ingreso y la supuesta terminación del contrato con ocasión de la liquidación de TELECOM.  </t>
  </si>
  <si>
    <t>La demandante alega existencia del vínculo laboral por falta de solución de continuidad entre la fecha de ingreso y la supuesta terminación del contrato con ocasión de la liquidación de TELECOM. En consecuencia, reclama la nulidad de los actos administrativos de supresión del cargo e indemnización.</t>
  </si>
  <si>
    <t>La demandante alega existencia del vínculo laboral por falta de solución de continuidad entre la fecha de ingreso y la supuesta terminación del contrato con ocasión de la liquidación de TELECOM.  En consecuencia, reclama la nulidad de los actos administrativos de supresión del cargo e indemnización.</t>
  </si>
  <si>
    <t xml:space="preserve">La demandante alega existencia del vínculo laboral por falta de solución de continuidad entre la fecha de ingreso y la supuesta terminación del contrato con ocasión de la liquidación de TELECOM.  </t>
  </si>
  <si>
    <t>La Contraloría  decide vincular al proceso de responsabilidad fiscal, por la presunta reponsabilidad como gestor fiscal sobre los recursos que administraba en virtud al contrato de fiducia mercantil Nº 1426 DE 1999, celebrado con el FOREC.</t>
  </si>
  <si>
    <t>Se declare nulo  el acto administrativo del día 27-12-07, radicado LIQ 14400 proferido por el gerente liquidador  de la ESE JOSE PRUDENCIO PADILLA  y Se ordene a las demandadas reconocer y  pagar todos y cada uno de los beneficios y primas convencionales dejadas de cancelar desde la fecha de escisión hasta la fecha en que les fue reconocida su pensión de jubilación. Reajuste de la pensión de jubilación  incluyendo los valores reales de las primas y demás emolumentos legales y extra legales en los últimos dos años y reajustándolas al 100% del promedio resultante.</t>
  </si>
  <si>
    <t>Se  ordene a las demandadas reconocer y  pagar todos y cada uno de los beneficios y primas convencionales dejadas de cancelar desde la fecha de escisión hasta la fecha en que les fue reconocida su pensión de jubilación. Reajuste de la pensión de jubilación  incluyendo los valores reales de las primas y demás emolumentos legales y extra legales en los últimos dos años y reajustándolas al 100% del promedio resultante.</t>
  </si>
  <si>
    <t>Que se declare   la nulidad de las resoluciones 000291 del 8 de noviembre de 2005 y las  resolución 003000 del 15 de noviembre a través de las cuales por medio de las cuales se decidieron sobre  las reclamaciones de créditos presentados a CAJANAL S.A. EPS EN LIQUIDACIÓN  y que se orden vía restablecimiento la restitución de los dineros</t>
  </si>
  <si>
    <t>La demandante considera que se le  desconocieron los derechos laborales adquiridos en su condición de trabajadora del ISS, por la falta de solución de continuidad a su paso a la ESE RAFAEL URIBE URIBE, falta de pago de beneficios legales y convencionales al momento de su liquidación por supresión del cargo y agotamiento de la vía gubernativa.</t>
  </si>
  <si>
    <t>Reconocer y pagar al demandante los derechos que no se le han reconocido y pagado  legales y convencionales, reliquidación de los reconocidos, reconocimiento de jornada extraordinaria y tiempo de descanso, reliquidación de los auxilios de cesantías, intereses de cesantías, indemnización moratoria, indexación de las sumas debidas.</t>
  </si>
  <si>
    <t xml:space="preserve">Primero: Desde e! primero (01) de septiembre de Mil Novecientos Ochenta y Siete (1987)  viene desempeñándose como comerciante declara sus impuestos de venta y de Retenciones en la Fuente por medio de Profesional de la Contaduría Pública y en general todos sus rendimientos al Estado actualmente a la Dirección de Impuestos y Aduanas Nacionales (DIAN)
Dos: Como Objeto Social de la misma Empresa desde el momento en que nació a la vida jurídica se encuentra EL DISEÑO PUBLICITARIO, TÉCNICOS FOTOMECÁNICAS, ILUSTRACIONES E IMPRESIONES, PRODUCCIÓN Y COMERCIALIZACIÓN DE EMPAQUES PLÁSTICOS
Tres: El señor IVAN DARÍO CORREA YEPES después de aprobar todos los procedimientos   administrativos   previos,  coetáneos   y   subsiguientes   de selección    objetiva   de   los   contratistas   a   los   cuales   fue   sometido administrativamente para poder ofrecer algún bien o servicio al HOSPITAL RAFAEL   URIBE   URIBE,   la   misma   empresa   por   él   administrada   y PUBLIVISION- fue escogida dentro de ¡a lista de elegibles para ofrecer sus  servicios y productos por medio de los procedimientos de licitación, concurso y contratación directa y con ello todos los tramites y procedimientos que la misma implica.
Cuatro: En ocasión a la anterior escogencia objetiva del mismo contratista los bienes y servicios que prestó la Empresa PUBLIVISION no sólo lo fue al HOSPITAL RAFAEL URIBE como sede administrativa principal sino también  a    los    Centros    de    Atención    Hospitales    PEDRO    NEL    CARDONA, FUNDACIÓN SAN VICENTE  DE  PAUL,  CLÍNICA SANTAMARÍA LTDA, HOSPITAL ISABEL LA CATÓLICA del Municipio de Cáceres (Antioquia),    SAN JUAN DE DIOS del Municipio de Santafé de Antioquia (Antioquia), HOSPITAL SAN RAFAEL del Municipio de Carolina del Príncipe (Antioquia), HOSPITAL   PEDRO   VERGARA   del   Municipio   de   Necoclí,   HOSPITAL PEDRO NEL CARDONA del MunicÍDio Arboletes; en el Departamento se desempeñaba prestando unos servicios de índole satisfactorio y con calidad.
Cinco: El Valor del contrato inicial que ¡e fue .adjudicado a la Empresa PUBLIVISIÓN para el suministro y provisión de materiales e insumos para el aseo mediante contrato número 0557/2006 lo fue por un total de SESENTA Y SEIS MILLONES SETECIENTOS MIL PESOS M/L ($66700.000.00), de los cuales se hizo entrega de materiales por la suma de VEINTICINCO MILLONES SEISCIENTOS CINCUENTA Y NUEVE MIL DOSCIENTOS VEINTE PESOS MONEDA LEGAL {$ 25'659.220.oo), suma de dinero que no han sido pagadas entregadas o garantizados circunstancia que constituye' un ENRIQUECIMIENTO SIN CAUSA, por cuanto se enriqueció una parte con el empobrecimiento de otra sin una justa causa, hubo entrega de mercancía y recibo de mercancía por parte de la Empresa Social del Estado sin la contraprestación al servicio y a la obligación preadquirida, ora bien sólo con el transcurrir del tiempo y por cuotas o mensualidades se le entregaba al solicitante la cancelación y pago de los otros contratos del año Dos Mi! Cinco (2005) y del año Dos Mil Seis (2006) que por su parte ya habían sido cumplidos pero no remunerados a tiempo.
Seis: Mediante el contrato número 0557-2006 del primero (01) de Enero de Dos Mil Siete (2007) se suscribió el contrato entre la ESE RAFAEL URIBE URIBE y la Empresa PUBLIVISIÓN por la suma de SESENTA Y SEIS MILLONES SETECIENTOS MIL PESOS M/L ($66700.000.oo), dentro de los cuales el solicitante entregó mercancía por un valor de VEINTICINCO MILLONES SEISCIENTOS CINCUENTA Y NUEVE MIL DOSCIENTOS PESOS M.L, suma de dinero que no fue entregada al mismo como quiera que la nueva administración exigió que la empresa prestadora de! servicio ampliara la Póliza de Cumplimiento para lo cual el representante Legal y gerente de la Empresa IVAN DARÍO CORREA YEPES suscribió con !a compañía aseguradora EL CÓNDOR, empresa con la cual siempre ha tomado el contrato de seguro la póliza de cumplimiento a favor de Entidades Estatales número 300006102 para estos efectos contractuales. 
</t>
  </si>
  <si>
    <t>La demandante en su calidad de extrabajadora del ISS, solicita se le reconozcan y paguen las prestaciones tales como: cesantías, intereses, primas, vacaciones e indemnización por despido injusto. Que se condene a pagar a favor del demandante, indemnización por falta de pago, indexaciones e intereses, así como costas y agencias en derecho, con ocasion del proceso liquidatorio de la ESE RAFAEL URIBE URIBE.</t>
  </si>
  <si>
    <t>La demandante pretende el reintegro al cargo que venía desempeñando en la  E.S.E Jose Prudencio Padilla o a uno de superior categoría, al haber sido despedida estando amparada por el fuero sindical. Que se ordene el pago de los salarios y prestaciones dejados de percibir desde su despido hasta que se produzca el reintegro.</t>
  </si>
  <si>
    <t>1) SOLICITUD DE REINTEGRO AL CARGO QUE LA DEMANDANTE VENÍA DESEMPEÑANDO; 2) CANCELACIÓN DE TODOS LOS SALARIOS DEJADOS DE PERCIBIR DESDE EL MOMENTO DEL DESPIDO HASTA SU EFECTIVO REINTEGRO; 3) CONDENA EN COSTAS</t>
  </si>
  <si>
    <t>1) Solicitud  de reintegro al cargo que la demandante venía desempeñando; 2) Cancelación de todos los salarios dejados de percibir desde el momento del despido hasta su efectivo reintegro; 3) Condena en costas</t>
  </si>
  <si>
    <t>SOLICITUD DE CONCILIACION</t>
  </si>
  <si>
    <t>Que  se condene a CAPRECOM al cumplimiento de la convención colectiva de la extinta TELECOM</t>
  </si>
  <si>
    <t>El demandante alega existencia del vínculo laboral por falta de solución de continuidad entre la fecha de ingreso y la supuesta terminación del contrato, en consecuencia, reclama la nulidad de los actos administrativos de supresión del cargo reconocimiento y reajuste pensión de jubilación.</t>
  </si>
  <si>
    <t>La demandante alega existencia del vínculo laboral por falta de solución de continuidad entre la fecha de ingreso y la supuesta terminación del contrato con ocasión de la liquidación TELECOM.  En consecuencia, reclama la nulidad de los actos administrativos de supresión del cargo e indemnización.</t>
  </si>
  <si>
    <t xml:space="preserve">Declarar que entre el Demandante y TELECARTAGENA existió un contrato laboral y en consecuencia, se condene el pago de acreencias laborales, prestaciones sociales de naturaleza convencional y las indemnizaciones que tengan lugar, en virtud de la terminación unilateral  y sin justa causa del contrato referido. </t>
  </si>
  <si>
    <t>La demandante alega existencia del vínculo laboral por falta de solución de continuidad entre la fecha de ingreso y la supuesta terminación del contrato con ocasión de la liquidación de TELECOM. En consecuencia, reclama pago de salarios y beneficios convencionales.</t>
  </si>
  <si>
    <t>La demandante alega existencia del vínculo laboral por falta de solución de continuidad entre la fecha de ingreso y la supuesta terminación del contrato con ocasión de la liquidación de TELECOM. En consecuencia, reclama pensión y beneficios convencionales.</t>
  </si>
  <si>
    <t>La demandante alega existencia del vínculo laboral por falta de solución de continuidad entre la fecha de ingreso y la supuesta terminación del contrato con ocasión de la liquidación de la TELECOM. En consecuencia, reclama pago de salarios, prestaciones, indemnización y beneficios de la convención colectiva.</t>
  </si>
  <si>
    <t>La demandante alega existencia del vínculo laboral por falta de solución de continuidad entre la fecha de ingreso y la supuesta terminación del contrato con ocasión de la liquidación de TELECOM. En consecuencia, reclama reconocimiento de salarios, prestaciones e  indemnización, conforme a la convención colectiva.</t>
  </si>
  <si>
    <t>El demandante alega existencia del vínculo laboral por falta de solución de continuidad entre la fecha de ingreso y la supuesta terminación del contrato con ocasión de la liquidación de TELECOM.  En consecuencia, reclama reliquidación de la pensión de jubilación.</t>
  </si>
  <si>
    <t>La demandante alega existencia del vínculo laboral por falta de solución de continuidad entre la fecha de ingreso y la supuesta terminación del contrato con ocasión de la liquidación de TELECOM. En consecuencia, reclama pago de salarios, pretaciones e indemnización.</t>
  </si>
  <si>
    <t>La demandante alega perjuicios ocasionados por la ocupación y realización de construcciones en predio de su propiedad.</t>
  </si>
  <si>
    <t>El demandante alega existencia del vínculo laboral por falta de solución de continuidad entre la fecha de ingreso y la supuesta terminación del contrato con ocasión de la liquidación de TELECOM.  En consecuencia, reclama indemnización y pago de salarios, prestaciones y beneficios de orden convencional.</t>
  </si>
  <si>
    <t>La demandante considera vulnerados sus derechos por haberse ocupado y realizado construcciones en predio de du propiedad.</t>
  </si>
  <si>
    <t>Establecer Responsabilidad Fiscal , que pudiese derivarse en relación con los posibles hechos irregulares detectados en el pago de mesadas a 33 pensionados que figuran como fallecidos en la Registraduría del Estado Civil.</t>
  </si>
  <si>
    <t xml:space="preserve">El Departamento de ARAUCA y el Consorcio FIDUAGRARIA Y FIDUCIARIA LA PREVISORA, suscribieron el encargo fiduciaria No. 0238, cuyo objeto consistió en la administración y manejo de los recursos  de los fondos de fomento empresarial agropecuario de Arauca, provenientes de las transferencias efectuadas por el departamento.
Una vez vencido el término contractual, esto es el 31 de Diciembre de 1998 el CONSORCIO citó a una reunión a la entidad contratante con el objeto de presentar las cuentas correspondientes y liquidar el fideicomiso.
Dentro de la reunión de rendición de cuentas se realizaron varias objeciones, que a la fecha no han sido resueltas por el CONSORCIO.
</t>
  </si>
  <si>
    <t xml:space="preserve">Que se declare la nulidad de la Resolución 5969 de 2007 emanada de la Oficina de Instrumentos públicos de Santa Marta, mediante la cual se resuelve la apelación presentada por la demandante contra la resolución 133 de 2006, en virtud de la cual se resolvió sobre el registro de un inmueble adjudicado a Acerías Paz del Río por orden del Juzgado Tercero Civil del Circuito de Santa Marta. </t>
  </si>
  <si>
    <t>El demandante pretende que se declare que los demandados (Banco Agrario de Colombia, Fiduagraria, Fiduprevisora, Departamento del Atlántico y Finagro) han ocasionado un detrimento económico al Estado al no haber requerido judicialmente a los integrantes de los Patrimonios Autónomos cosecha algodones del atlántico 2005 - 2006, 2006 - 2007, para el pago del crédito asociativo que les fuera otorgado por el Banco Agrario de Colombia para el desarrollo del proyecto productivo algodonres del Atlántico, el cual fue cancelado por Finagro mediante la garantía FAG otorgada a favor del Banco.</t>
  </si>
  <si>
    <t>Se reparen los daños causados con la muerte de la señora Inés Marín, ante la inadecuada prestación del servicio de salud,en favor de su esposo.</t>
  </si>
  <si>
    <t>El Despacho requirió a Fiduprevisora S.A., para que se notificara del mandamiento de pago librado dentro del proceso de la referencia a lo cual, la entidad radicó escrito 2008EE73357 en donde detalló la labor de la Fiduciaria frente al Patrimonio Autónomo constituido en virtud del negocio fiduciario celebrado con Fiduagraria S.A. como  liquidador de Cajanal.</t>
  </si>
  <si>
    <t xml:space="preserve">1. El demandante presentó sus servicios a! Instituto de los Seguros Sociales. fSS, Seccional Antioquia, hasta el 31 de octubre de 2006. Y el último cargo de! demandante fue de Internista, con sueldo de 2.282.437,oo
2. el actor tuvo ía calidad de trabajador oficial, al servicio del !SS, hasta el 26 de junio de 2003, fecha en la cual por virtud del Decreto 1750 de 26 de junio de 2003, pasaron a ser empleados públicos, por sustitución patronal y sin solución de continuidad, "fecha en la cual perdieron ia posibilidad de seguir presentando y negociando convenciones colectivas de trabajo", pero en ningún momento perdieron  los  derechos  convencionales  adquiridos,  que  las  demandadas desconocen desde el 26 de junio de 2003.
3. Entre fa organización sindicar y el Instituto de Seguros Sociales se suscribió una convención colectiva vigente entre el 1o de noviembre de 2001 y el 31 de octubre de 2004, la cual suscribió SINTRASEGUR'.DAD SOCIAL, en representación de todas las organizaciones sindicales, enumeradas en el ar´ticulo 1º.
- A partir del 26 de junio de 2003 y hasta la fecha, la Empresa Social del astado demandada, "sustituyó, como empleador, en todas sus obligaciones laborales y derechos a! Instituto de les Seguros Sociales".
7.    Mediante Decreto 1750 de 26 de junio de 2003. en forma unilateral "el patrono escindió el sector salud del Seguro Social y creó siete ESES del orden nacional, entre ellas la ESE RAFAEL URIBE URIBE", de tal manera que el demandante fue vinculado "sin su consentimiento a esta nueva empresa creada, cumpliéndose el fenómeno de la sustitución patronal que expresamente lo contempla en el artículo 67 y subsiguientes de! Código Sustantivo del Trabajo''.
8.    Eí demandante adquirió unos derechos establecidos en la convención colectiva de trabajo que se encuentra vigente a la fecha, que son los que redama  en   la   presente  demanda,  y las  demandadas deben responder solidariamente por todas las obligaciones laborales.
9.   Los  derechos   convencionales   reclamados   por  Sa  parte   demandante corresponden a los siguientes conceptos: incremento básico del IPC del año 2003,  horario de trabajo vigente, licencia por matrimonio, prima técnica profesional, vacaciones pactadas, prima de vacaciones pactadas, prima de servicios pactadas, prima de loralización en zona especial de Urabá, auxilio de alimentación por los años 2004, 2005 y 2C06. auxilio de transporte. 
</t>
  </si>
  <si>
    <t xml:space="preserve">Que se  reajuste la pensión de jubilación, valor que sea equivalente al 100% del promedio mensual de lo percibido en los últimos 2 años de servicios; que se le incremente el valor de las mesadas  del año 2004 con base en el IPC, valores que deben ser pagados con retroactividad y con intereses MORATORIOS y que se condene en costas a la demandada.  </t>
  </si>
  <si>
    <t xml:space="preserve">1.- La parte demandante prestó servicios laborales, primero al ISS desde el 01 de OCTUBRE de 1991 y luego a la Empresa Social del Estado RAFAEL URiBE URIBE hasta el 14 de febrero de 2008, con la comunicación sobre supresión de! cargo numero ADM- 1018 - 2008, Al momento de la desvinculación desempeñaba el cargo de Técnica de Servicios Administrativos.
2.- La parte demandante fue inscrita en el escalafón de Carrera Administrativa, como funcionaría de ¡a seguridad social inscripción que hasta
la fecha no ha sido cancelada. Posteriormente, hasta Junio 26 de 2003, tuvo la calidad de TRABAJADOR OFICIAL al pertenecer al SSS empresa industria! y comercial del estado. Para la fecha del retiro era EMPLEADO PÚBLICO, dada la naturaleza jurídica de la ESE RAFAEL UR1BE URIBE.
3.- La última asignación mensual básica percibida por el demandante fue $ 1.222.660.
4.- La Empresa Social del Estado RAFAEL URIBE URIBE fue creada mediante Decreto 1750 de 2003 .como "una categoría especial de entidad pública descentralizada, del nivel nacional, con personería jurídica, autonomía administrativa y patrimonio propio, adscrita a! Ministerio de la Protección Social".
5- Mediante el Decreto 3674 de Octubre 19 de 2006 "Por el cual se modifica ía estructura de la Empresa Social del Estado RAFAEL URIBE URIBE' el Presidente de la República en virtud de las facultades conferidas por e! artículo 189 de la Constitución, determinó la modificación de la estructura de !a entidad demandada adoptada mediante Decreto 1750 de 2003.
ó.- Mediante Decreto 3675 de la misma fecha "Por el cual se modifica la planta de personal de la Empresa Social del Estado RAFAEL URIBE URIBE", se decretó la supresión de una serie de cargos de empleados públicos y de trabajadores oficiales. Igualmente, en el artículo 3o se adoptó la nueva planta de cargos.
7.- Mediante resolución 362 del 27 de marzo de 2008 suscrita por ei apoderado general liquidador ESE RAFAEL URIBE URIBE, en liquidación, se le informó a mi poderdante que por termino del vencimiento de la liquidación entendiendo como ultimo día laborado el 14 de febrero de 2008.
8.- Para la fecha en la cual se produjo la escisión del 1SS, las relaciones laborales con sus trabajadores estaban regidas por una convención colectiva de trabajo, la última de las cuales fue suscrita por SINTRASEGURIDAD SOCIAL con una vigencia inicial hasta el 31 de octubre de
2004.
9.- En virtud de la ley (art. 478 C.S.I.), para la fecha en la cual se produjo el retiro de mi poderdante TODAVÍA ESTABA VIGENTE LA CONVENCIÓN COLECTIVA MENCIONADA.
10.- De conformidad con lo dispuesto en el artículo 17 del Decreto 175C de 2.C03 "Par el cual se escinde ei instituto de Seguros Sociales y se crean unas Empresas Sociales del Estado", la parte demandante quedó incorporada automáticamente en la E.S.E RAFAEL URIBE URÍBE y por tanto, en virtud del mismo decreto su vinculación laboral ha de entenderse sin solucion de continuidad, pero con el carácter de empleado público. 
</t>
  </si>
  <si>
    <t>Se ordene a las demandadas pagar reajuste de la pensión de jubilación  en una proporción  del 25% más teniendo en cuenta que la resolución 001868 del 16 de febrero de 2005 expedida  por la ESE José Prudencio Padilla  sólo le reconoció  el 75% del promedio del último año de servicio.</t>
  </si>
  <si>
    <t xml:space="preserve">Se  declare la nulidad de las resoluciones 003097 de fecha 24 de  abril de 2008,  y 2574 del 22 de febrero de 2008 por medio  de las cuales  se ordenó el reconocimiento y pago de prestaciones sociales y otras acreencias laborales e indemnizaciones por desvinculación de  la ESE José Prudencio Padilla y se restablezca  en su derecho, mediante la adecuada liquidación de sus prestaciones sociales y pago de su indemnización,  con fundamento en los derechos convencionales adquiridos que no fueron tenidos en cuenta en los actos administrativos por medio de los cuales se le reconoció las prestaciones sociales y en consecuencia se condene a las demandadas a reconocer y pagar la reliquidación de los derechos salariales y  se orden  el reintegro al mismo cargo o a otro similar dentro de la planta de la ESE JOSÉ PRUDENCIO PADILLA EN LIQUIDACION o  el Ministerio de la Protección Social y que se condene en costas a la demandada.  </t>
  </si>
  <si>
    <t xml:space="preserve">Declarar  que al momento del despido o desvinculación acaecida el día 30 de mayo de 2008, la demandante se encontraban bajo la garantía del fuero sindical  por lo tanto no podía ser despedida  solicitando  en consecuencia se ordene  reintegrar  a la demandante al cargo que venía desempeñando al momento del despido y a pagar las indemnizaciones  y salarios dejados de percibir. E.S.E JOSÉ PRUDENCIO PADILLA </t>
  </si>
  <si>
    <t xml:space="preserve">Que al demandado le reconozcan y paguen los recargos mencionados de la remuneración ordinaria y suplementaria como empleado oficial a partir del 19 de septiembre de 1975 hasta el día 28 de noviembre de 2005. Ajustar redacción.E.S.E JOSÉ PRUDENCIO PADILLA </t>
  </si>
  <si>
    <t>Declarar  que al momento del despido o desvinculación acaecida el día 30 de mayo de 2008, los demandantes se encontraban bajo la garantía del fuero sindical  por lo tanto no podía ser despedidos  solicitando  en consecuencia se ordene a reintegrar  a los demandantes al cargo que venían desempeñando al momento del despido y a pagar las indemnizaciones  y salarios dejados de percibir. Valor de la Pretension:5,017,300</t>
  </si>
  <si>
    <t>Que se ordene el reconocimiento y pago  de reajustes  prestacionales; Que de condene al pago de indemnización por despido injusto, Que se condene al pago de la indemnización moratoria, además de que dichas sumas   sean indexaciones,  agencias y costa en derecho  Valor de la Pretensión: 9,088,952</t>
  </si>
  <si>
    <t xml:space="preserve">Declarar  que al momento del despido o desvinculación acaecida el día 30 de mayo de 2008, los demandantes se encontraban bajo la garantía del fuero sindical por ser miembros de la Junta Directiva del sindicato  ASOCIACIÓN DE BACTERIÓLOGOS SINDICALIZADOS- ISBAS, REGIONAL- COSTA NORTE y se ordene a reintegrar  a los demandantes al cargo que venían desempeñando al momento del despido y a pagar las indemnizaciones  y salarios dejados de percibir .Valor de la Pretensión : $4,615,000    </t>
  </si>
  <si>
    <t>Que se ordene el reconocimiento y pago  de reajustes  prestacionales; Que de condene al pago de indemnización por despido injusto, Que se condene al pago de la indemnización moratoria, además de que dichas sumas   sean indexaciones,  agencias y costa en derecho  Valor de la Pretensión: 4,098,345</t>
  </si>
  <si>
    <t>Que se declare que la vinculación  del demandante con la ESE JOSÉ PRUDENCIO PADILLA  se dio en virtud  del Decreto 1750 de 2003, al pasar automáticamente y sin solución de continuidad como trabajador oficial; Que se declare pasado automáticamente  y sin solución de continuidad  como trabajador del ISS a la ESE JOSE PRUDENCIO PADILLA; Que se declare que el contrato de trabajo  estuvo vigente a partir del día  8 de agosto de 1995 hasta el 30 de mayo de 2008 fecha en la cual la ESE JOSÉ PRUDENCIO PADILLA los dio por terminado  sin justa causa ; Que se condene a los demandados a pagar salarios, prestaciones sociales e indemnizaciones  desde el 26 de junio de 2003 hasta el 30 de mayo de 2008; Que se  ordene el pago de  reajustes, mesadas atrasadas y  bonificaciones.</t>
  </si>
  <si>
    <t xml:space="preserve">Que se declare que entre el ISAS y eld emandante existió contrato de trabajo; Que se declare como consecuencia de los anterior que tiene derecho al reconocimiento  y pago de una pensión de jubilación; Que como consecuencia de las anteriores declaraciones se condene  al I.S.S. a pagarle la pensión por principio de prevalencia  frente a la que ya se le reconoció como extrabajador de la ESE JOSÉ PRUDENCIO PADILLA el 1 de diciembre de 2005; Que se  orden el pago de  reajustes, mesadas atrasadas y  bonificaciones. Pretensión: $23,075,000    </t>
  </si>
  <si>
    <t xml:space="preserve">Declarar  que al momento del despido o desvinculación acaecida el día 30 de mayo de 2008, la demandante se encontraban bajo la garantía del fuero sindical  por lo tanto no podía ser despedida  solicitando  en consecuencia se ordene a reintegrar  a laos demandantes al cargo que venían desempeñando al momento del despido y a pagar las indemnizaciones  y salarios dejados de percibir. Valor de la Pretensión : $4.615.000   </t>
  </si>
  <si>
    <t xml:space="preserve">Se  declare la nulidad de la resolución THLPS-EP-001272 de fecha 27 de enero de 2007, por medio de la cual se ordenó el reconocimiento y pago de prestaciones sociales y otras acreencias laborales e indemnizaciones por desvinculación de  la ESE José Prudencio Padilla y se restablezca  en su derecho, mediante la adecuada liquidación y pago de su indemnización de sus prestaciones sociales. </t>
  </si>
  <si>
    <t xml:space="preserve">Se  declare la nulidad de las resoluciones 002837 de fecha 22 de  febrero de 2008,  y 3177 del 24 de abril de 2008 por medio  de las cuales  se ordenó el reconocimiento y pago de prestaciones sociales y otras acreencias laborales e indemnizaciones por desvinculación de  la ESE José Prudencio Padilla y se restablezca  en su derecho, mediante la adecuada liquidación y pago de la indemnización de sus prestaciones sociales,  con fundamento en los derechos convencionales adquiridos que no fueron tenidos en cuenta en los actos administrativos por medio de los cuales se le reconocieron las prestaciones sociales al demandante y en consecuencia se condene a las demandadas a reconocer y pagar la reliquidación de los derechos salariales y  se ordene el reintegro al mismo cargo o a otro similar dentro de la planta de la ESE JOSÉ PRUDENCIO PADILLA EN LIQUIDACIÓN o  el Ministerio de la Protección Social y que se condene en costas a la demandada.  </t>
  </si>
  <si>
    <t xml:space="preserve">Se  declare la nulidad de las resoluciones 002671 de fecha 22 de  febrero de 2008,  y 3177 del 24 de abril de 2008 por medio  de las cuales  se ordenó el reconocimiento y pago de prestaciones sociales y otras acreencias laborales e indemnizaciones por desvinculación de  la ESE José Prudencio Padilla y se restablezca  en su derecho, mediante la adecuada liquidación y pago de la indemnización de sus prestaciones sociales,  con fundamento en los derechos convencionales adquiridos que no fueron tenidos en cuenta en los actos administrativos por medio de los cuales se le reconocieron las prestaciones sociales al demandante y en consecuencia se condene a las demandadas a reconocer y pagar la reliquidación de los derechos salariales y  se ordene  el reintegro al mismo cargo o a otro similar dentro de la planta de la ESE JOSÉ PRUDENCIO PADILLA EN LIQUIDACION o  el Ministerio de la Protección Social y que se condene en costas a la demandada.  </t>
  </si>
  <si>
    <t>Se ordene a las demandadas reconocer y  pagar todos y cada uno de los beneficios y primas convencionales dejadas de cancelar desde la fecha de escisión hasta la fecha en que les fue reconocida su pensión de jubilación. Reajuste de la pensión de jubilación  incluyendo los valores reales de las primas y demás emolumentos legales y extra legales en los últimos dos años y reajustándolas al 100% del promedio resultante.</t>
  </si>
  <si>
    <t>La demandante reclama por vía ejecutiva el cumplimiento de las condenas proferidas en proceso ordinario laboral fallado en su favor.</t>
  </si>
  <si>
    <t xml:space="preserve"> Que se declare que LIBERTY SEGUROS S.A., está civilmente obligada a pagar al fideicomiso Villa Marcela, el valor del siniestro, al haberse realizado el riesgo asegurado por medio de la póliza de seguro de cumplimiento para particulares expedida en relación con el incumplimiento de las obligaciones contraidas en el contrato de Fiducia mercantil de administración inmobiliaria celebrado entre Fiduprevisora S.A como vocera del fideicomiso Villa Marcela y la Empresa Unipersonal INDIMAR EU, quien en virtud del contrato se obligó a la construcción de las viviendas objeto del proyecto, a realizar las obras de urbanismo y a asumir los gastos de escrituración a favor de los beneficiariosdel fideicomiso, obligaciones que no fueron cumplidas en su totalidad realizandose el sinientros de incumplimiento amparado con la póliza 172907 cuyo tomador es INDUMAR EU y el asegurado es Fiducaria La Previsora S.A. Fideicomiso Villa Marcela.Pretensiones estimadas en $87.550.000.</t>
  </si>
  <si>
    <t>Que se declare que Liberty Seguros S.A. está civilmente obligada a pagar al Fideicomiso el valor asegurado, al haberse realizado el riesgo asegurado por medio de la Poliza de Seguro de Cumplimiento para particulares No. 165956, en relación con la falta de terminacion del proyecto de vivienda de uqe trata el contrato de Fiducia Mercantil Irrevocable de Administración Inmobiliaria denominado Fideicomiso Villa Diana, celebrado entre el Fideicomitente - Sociedad Construcciones Ambientales Ltda. y Fiduciaria La Previsora S.A., elevado a escritura pública Nº 1743 del 25 de mayo de 2001, en virtud del cual el Fideicomitente constructor se obligó, entre otras, a ejecutar las obras de urbanismo lo cual no cumplió, costituyendose así el sinientro de incumplimiento amparado por la póliza expedida por el demandado, cuyo asegurado beneficiario es FIDUCIARIA LA PREVISORA S.A. - FIDEICOMISO CIUDADELA VILLA DIANA. En consecuencia se pretende que se condene a la demandada a pagar a favor del Fideicomiso Villa Diana la suma de $ 53.195.623 que corresponde a perjuicios ocasionados a los demandantes con el incumplimiento del tomador de las obligaciones garantizadas por la ya nombrada poliza. Valor de las pretensiones: $ 53.195.623.  FIDEICOMISO VILLA DIANA.</t>
  </si>
  <si>
    <t>Que se declare que LIBERTY SEGUROS S.A., está civilmente obligada a pagar al fideicomiso Ciudad Alegria, cuyo vocero y administrdor es Fiduciaria La Previsora, el valor del siniestro al haberse realizado el riesgo asegurado por medio de la póliza de seguro de cumplimiento para particulares No. 81181, que amparaba el contrato de Fiducia Mercantil suscrito entre Unavida y Fiduprevisora mediante la escritura pública 3062 del 22/12/02, wn virtud del cual el constructor, entiendase Unavida, se obligaba, entre otras, a ejecutar las obras y asumir los gastos de escrituración, lo cual no realizó en su totalidad, incurriendo en incumplimiento del contrato amparado por la póliza de seguro, en consecuencia de lo cual se pretende que se condene a la demandada a pagar a favor del fideicomiso Ciudad Alegria la suma de $380.645.896. Valor de las  Pretensiones: $380.645.896, cifra que corresponde a perjuicios ocasionados al demandante.FIDEICOMISO CIUDAD ALEGRÍA.</t>
  </si>
  <si>
    <t>Que se declare  incorrecto el pago realizado por el Banco Bancafe como mandatario de la Secretaría de Hacienda Distrital y del Consorcio FPB. Que se  ordene el pago del retroactivo pensional ordenado  que asciende a la suma de $51.717.739.Que se condene a los demandados de manera solidaria al pago de la indexación  de la suma anterior desde el 15 de julio de 2005 hasta la fecha en que se realice el mismo.</t>
  </si>
  <si>
    <t>Se ordenó la vinculación de la Fiduciaria con ocasión del contrato de encargo Fiduciaria No.- 3-1-0226 de fecha 21 de  diciembre de 2006, para la administración de los recursos de la extinta Fundación San Juan de Dios, a fin de que se condene a cancelar al grupo demandante la indemnización colectiva-monto de los salarios adeudados y el correspondientes incremento salarial, así como las prestaciones sociales legales y extralegales, moratoria, indexación e intereses moratorios.</t>
  </si>
  <si>
    <t>Se pretende que se declare que no existió Justa Causa y que es injusto, ilegal e inconstitucional dar por terminado el contrato de trabajo por supresion, existente entre los demandantes y las entidades demandadas, denominadas "INRAVISION" en liquidacion, RTVC y Ministerio de Comunicaciones y que además lo que hubo entre INRAVISION y RTVC, es una sustitución patronal o traslado de funciones. Que en ejercicio del Derecho Constitucional, consagrado en el Parágrafo Único del Articulo 77de la Constitución Politica, que garantiza y respeta la estabilidad de los trabajadores de "INRAVISION" en liquidación, los demandados deben ser integrados, con efectividad a la fecha de la injusta terminacion del contrato por supresion, de parte de la empresa demandada o quien para la fecha de la setencia haga sus veces, al cargo que venian desempeñando los actores o a otro de igual o superior categoría pero con funciones afines al cargo que fungian. Que como consecuencia de lo anterior, se condene al "INRAVISION" en liquidación, a  RTVC y al Ministerio de Comunicaciones, o a quien para la fecha de la sentencia haga sus veces a reconocer y pagar a losdemandantes todos los salrios y prestaciones de carácter legal y convencional que hubieren dejado de percibir. Valor de las pretensiones: $4.335.000.  INRAVISIÓN.</t>
  </si>
  <si>
    <t>Se solicita el pago de la suma de $123.505.000.00,  relacionado con el hurto y cobro posterior de unos cheques de manera irregular contra los depósitos consignados en las  cuentas bancarias abiertas en Bancolombia, por parte de Inravisión En Liquidación, cuyo Liquidador fue Fiduciaria La Previsora S.A., en hechos ocurridos en el año 2005, siniestro amparado por la Póliza de IRF expedida por La Previsora S.A. Compañía de Seguros.</t>
  </si>
  <si>
    <t>Se pretende que se declare  que es injusto, ilegal e inconstitucional dar por terminado el contrato de trabajo existente entre los demandantes y las entidades demandadas "INRAVISION" en liquidación, RTVC y Ministerio de Comunicaciones y que además hubo una sustitución patronal  entre INRAVISION y RTVC,  Que  los demandados deben ser reintegrados al cargo que venían desempeñando o a otro de igual o superior categoría</t>
  </si>
  <si>
    <t>Que se declare que de conformidad con el parágrafo del Art. 77 de la Constitución Política la demandante en su condición de trabajadora al servicio de Inravisión cuenta con estabilidad laboral. Que se declare que el despido de que fue objeto la demandante fue sin justa causa. Que como consecuencia de las declaraciones anteriores se condene a la demandada "INRAVISION" - En liquidación - Entidad representada por su liquidador Compañía Fiduciaria La Previsora S.A. a reintegrar a la demandante al cargo que desempeñaba al momento de ser despedida o a otro de igual o superior categoría en Bogotá D.C. y, consiguiente pago de los salarios legales y convencionales dejados de recibir desde el 06 de Enero de 2005 hasta el día en que se produzca su reintegro. Pretensión:$70,000,000.</t>
  </si>
  <si>
    <t xml:space="preserve">Que se declare que de conformidad con el parágrafo del Art. 77 de la Constitución Política la demandante en su condición de trabajadora al servicio de Inravisión cuenta con estabilidad laboral. Que se declare que el despido de que fue objeto la demandante fue sin justa causa. Que como consecuencia de las declaraciones anteriores se condene a la demandada "INRAVISION" - En liquidación - Entidad representada por su liquidador Compañía Fiduciaria La Previsora S.A. a reintegrar a la demandante al cargo que desempeñaba al momento de ser despedida o a otro de igual o superior categoría en Bogotá D.C. y que se realice el pago de los salarios legales y convencionales dejados de recibir desde el 06 de Enero de 2005 hasta el día en que se produzca su reintegro. </t>
  </si>
  <si>
    <t>El Banco presentó la demanda ejecutiva para el pago de los intereses sobre el pagare 060106100000623 por la suma de $22.665.513, desde el 30 de abril de 2007</t>
  </si>
  <si>
    <t xml:space="preserve">-EDUARDO ENRIQUE RAMOSMARTÍNEZ, laboró como OFICIAL GRUPO DE LÍNEA Y CABLE en TELECARTAGENA S.A. E.S.P., desde el día 08/09/83 hasta 31/03/06, fecha en que la extinta TELECARTAGENA S.A. E.S.P. desapareció -RAMOS MARTÍNEZ, El día 13/06/03 fue despedido sin tener en cuenta que reunía los requisitos de PADRE CABEZA DE FAMILIA, para esa le pagaron su liquidación definitiva de prestaciones sociales e indemnización, la cual fue de $53.446.726,31.
-En el año 2006 después de haber sido reintegrado en su condición de PADRE CABEZA DE FAMILIA, nuevamente es retirado de la empresa por la desaparición de la misma, y recibe la suma de $59.455.335,59, por concepto de la Liquidación Definitiva de Prestaciones Sociales e indemnización.
-Mi mandante, Posteriormente, y después de agotar una reclamación administrativa, recibe respuesta que tiene a su favor la suma de $25.000.000.00 de pesos.
-una vez la liquidaron le dejaron de pagar las mesadas básicas del año 2003, 2004, 2005 y 2006; y la prima de alimentación del año 2003 del año 2004, 2005, 2006; tampoco le liquidaron las prestaciones sociales de los años 2003, 2004, 2005, 2006 tales como: Prima de Navidad, Prima de Servicio, Vacaciones y Prima de Vacaciones; además; tampoco le liquidaron las cesantías retroactiva, intereses de cesantías y mesada de jubilación conforme al total del tiempo laborado en la empresa mediante la modalidad de contrato a término indefinido.
-mis poderdantes en todo el tiempo que estuvieron vinculados a la empresa en la modalidad de contrato a término fijo o indefinido, igualmente eran merecedores de los distintos beneficios plasmados en las diferentes convenciones colectivas firmadas entre el sindicato y la empresa, como la de vinculación por necesidad que dice que si se presentan vacantes dentro de la Empresa en los concursos respectivos, se preferirán en igualdad de condiciones, a los trabajadores vinculados con contrato a término fijo sobre los aspirantes externos.
-en los extractos remitidos por  FIDUAGRARIA S.A. se evidencia que sólo les liquidaron el tiempo de servicio a partir de la fecha en que fueron nombrados a término indefinido, y no les tienen en cuenta el resto de años laborados para esa empresa, igualmente, tampoco les tienen en cuenta los beneficios legales y extralegales plasmados en las distintas convenciones colectivas de trabajo, de las cuales también eran beneficiarios conforme a los artículos antes mentados.
Además, les hicieron unos descuentos que les arrojaron detrimentos económicos debido a que no les hicieron los pagos conforme a la convención colectiva, descuentos estos que mis mandantes ni el suscrito logramos descifrar, debido a que el reintegro de todos y cada uno de los demandantes, ordenado por el Tribunal Superior de Bolívar Sala Civil Familia, eran sin solución de continuidad, lo que quiere decir que todas sus prebendas laborales, legales o convencionales debían ser cumplidas y liquidadas sin vacilación alguna.
-A mi poderdante, se les deben pagar las sumas de dinero dejadas de pagar, tales como la bonificación extralegal de junio de los años 2003, 2004, 2005 y 2006; los uniformes y calzados a que tenían derecho en los años 2004, 2005 y 2006 y los auxilios monetarios, todos esos dineros deben ser debidamente indexados con sus respectivos intereses de mora.
-Mis mandantes agotaron la vía gubernativa, al hacer lo reclamos respectivos, y obtuvieron respuestas de ella.
- La empresa Telecartagena  S.A, E.S.P., desapareció jurídicamente el día 27/12/06, tal cual como lo señala el Certificado de Cancelación de la misma. 
-todos los trabajadores de Telecartagena S.A. ESP., fueron beneficiarios de las distintas Convenciones Colectivas suscritas entre la empresa y su sindicato, y aunque no los fueran, igualmente eran beneficiarios de ella por extensión.
</t>
  </si>
  <si>
    <t>Que se declare que el Demandante tiene derecho a que el PAR, Fiduciaria La Previsora S.A., Colombia Telecomunicaciones y la Nación - Ministerio de Comunicaciones, le reconozcan y cancelen la diferencia salarial y prestaciones desde el mes de febrero de 2004 hasta el 31/01/2006, en aplicación del principìo constitucional de igualdad, por haber cumplido y desempeñado a cabalidad las funciones del cargo de Profesional - Fucionario Ejecutor responsable de la jurisdicción coactiva de Telecom en Norte de Santander, salario que se cancelaba a otros funcionarios de la empresa que se encontraban en las  mismas condiciones que el demandante, desde el mes de Febrero de 2004 y hasta la fecha en que de manera unilateral y sin permiso de la autoridad judicial competente fue desvinculado del cargo, lo cual acaecio el 31/01/2006,   con el correspondiente ajuste salarial, indemnizaciones e intereses moratorios. Valor pretensiones: 4.335.000.  TELECOM.</t>
  </si>
  <si>
    <t xml:space="preserve">-AURA ELENA BARRERA VELANDIA, se vinculó a TELECOM, el 18/06/84, ejerciendo las funciones en la Regional Boyacá con sede en Tunja, en el Municipio de Soatá
-BARRERA VELANDIA fue elegida en la Junta Directiva del Sindicato, UNION SINDICAL DE TRABAJADORES DE LAS COMUNICACIONES U.S.T.C., con registro sindical 005971 del 07 /12/93, en el cargo de Fiscal, inscrita ante el Ministerio de Trabajo y Seguridad Social con Resolución No. 016 del 09/05/02.
-el Presidente de la República expidió el Decreto 1615 del 12/06/03 mediante el cual se suprime TELECOM, ordenando en su art. 17 que el Agente Liquidador debía iniciar los procesos de Levantamiento del Fuero Sindical, otorgando un término de 6 meses para ello, contados a partir de la fecha de promulgación de dicho Decreto.
-LA FIDUCIARIA LA PREVISORA-TELECOM EN LIQUIDACIÓN, inició la Acción especial de Levantamiento de Fuero sindical- presentando como su "Justa Causa" la liquidación de TELECOM, con Decreto 1615/03, y la supresión de los cargos por disposición del Decreto 2062/07/03.
-El proceso especial cursa en el Juzgado Promiscuo Municipal de Saotá, Boyacá, con radicación No. 2003-00073-00. El mencionado proceso se encuentra a la espera de la notificación al Representante Legal del Gremio sindical U.S.T.C.
-Con oficio No.06-465 se declara la terminación del proceso liquidatorio, luego de publicarse en el diario oficial y habiendo quedado en firme el acta final de liquidación.
"En consecuencia, todos los cargos existentes quedaron automáticamente suprimidos y la terminación de su contrato de trabajo operó hasta el 31/10/06, fecha de cierre y finalización de la existencia jurídica de la entidad, de acuerdo a lo dispuesto en los incisos 2o del artículo 16 del Decreto 1615/03 y el inciso final del artículo 8 del Decreto Ley 254/00".
-TELECOM EN LIQUIDACIÓN tenía que adelantar la acción judicial, antes de dar por terminados los contratos de trabajo en forma unilateral como lo hizo con oficio 06-461 del 31/01/06, mi poderdante está amparada por FUERO SINDICAL de U.S.T.C., gremio sindical que existe, que sigue vigente, y solo en el caso de una sentencia favorable, la hoy Demandada podía dar por terminado el contrato de trabajo a mi poderdante.
-El Acta de liquidación no pasa de ser un formalismo, ya que no cumple con los requisitos establecidos en el Decreto Ley 254 de 2000 transcritos en el Decreto 1615 de 2003.
-Se adelantó un proceso de liquidación, en el que se prescindió de la Junta Liquidadora, del Revisor Fiscal, encargados de autorizar y refrendar, respectivamente, los inventarios detallados: Art. 27 DX. 254 de 2000, trascrito en el artículo 32 del Decreto 1615 del 2003.
-Prueba de la inexistente Liquidación de Telecom es que el artículo 2 del Decreto 4781 de 2005,  "aclara" el artículo 9 del Decreto 1615 de 2003, resolviendo evadir la obligación de hacer un inventario físico detallado de los pasivos y activos y el avalúo de los bienes en los términos del Decreto Ley 254 de 2000, excluyendo de la masa de la liquidación los bienes afectos al servicio, como si por eso no formaran parte del patrimonio de TELECOM EN LIQUIDACIÓN. Violó los artículos 2, 18, 20, 21, 22, 27, 28 del Decreto 254 de 2000.
-Otro aspecto que demuestra que no se ha liquidado la empresa es que las Fiducias PAR y PARAPAT continúan con la administración de los bienes, utilidades y pasivos de TELECOM en Liquidación, a través de transferencias, sin haberse realizado un completo inventario conforme lo ordena la ley. 
-Con oficio No. 2097-06 del 6 de Marzo de 2006 el Director de la Unidad de Personal Patrimonio Autónomo de Remanentes de Telecom, deposito en la cuenta de ahorros del Banco Agrario de Soatá a nombre de mi poderdante, la suma de $1'179.517 por concepto de "anticipo de indemnización"; dando así por terminado el contrato de trabajo de la Demandante, en forma unilateral y sin justa causa.
</t>
  </si>
  <si>
    <t xml:space="preserve">Fiduciaria La Previsora contrato con LA PREVISORA compañía de seguros la póliza de infidelidad y riesgos financieros N. 1001135 como tomador y asegurado Fiduciaria La Previsora cuya vigencia se estipulo desde el 21 de Enero de 2005hasta el 21 de Enero de 2006.
Fiduciaria la Previsora fue designada por el Gobierno Nacional como Liquidadora de TELECOM.
El señor WILLIAM GAONA como en su condición de Director de la Unidad de personal de Telecom en Liquidación formuló denuncia penal ante la fiscalía 169 donde se puso en conocimiento los hechos ilícitos consistentes en el pago efectuado por abono en cuenta realizado a las cuentas bancarias abiertas a nombre de los beneficiarios en los bancos colmena y davivienda con base en ordenes judiciales expedidas por diferentes juzgados de familia presumiblemente falsas por valor de $179.873.801, las cuales fueron remitidas a telecom en liquidación las cuales ya habían sido previamente pagadas.
 Con los hechos fraudulentos se afecta patrimonialmente a Fiduprevisora en la medida en que debe entrar a responder con sus propios recursos por los dineros de TELECOM EN LIQUIDACION 
</t>
  </si>
  <si>
    <t>Que se  liquide en sede judicial el contrato CGA-025 de 2001, suscrito entre la empresa nacional de telecomunicaciones TELECOM y el Consorcio BIB y como consecuencia de lo anterior, se reconozca perjuicios en la suma de $500 000.000.</t>
  </si>
  <si>
    <t>Reintegrar a los demandantes toda vez que fueron despedidos sin el levantamiento del fuero sindical y sIn contar con la autorización para ello. TELECOM.</t>
  </si>
  <si>
    <t>Que se reconozca el tiempo laborado por el  demandante como interino, equivalente a 199 días laborados y que se tenga en cuenta dicho tiempo para acceder a la pensión de jubilación. Reliquidación de la indemnización pagada.</t>
  </si>
  <si>
    <t xml:space="preserve">Se pretende que se condene a los demandados a reintegrar a la demandante, al cargo que venía desempeñando al momento de su despido, por haber sido objeto de la terminación unilateral del Contrato sin justa causa por parte de la demandada Telecom en liquidación.  </t>
  </si>
  <si>
    <t>Que se declare que existió un contrato de trabajo entre el demandante y Telecom; que se pague la suma de 10 salarios mínimos mensuales legales vigentes por concepto de intereses moratorios frente al pago de la cesantía definitiva de conformidad con el acta de conciliación suscrita entre la hoy extinta Telecom y el demandado.</t>
  </si>
  <si>
    <t>Se pretende que se declare que los demandantes prestaron sus servicios personales  a TELECOM - Que al momento de su despido los demandantes eran dirigentes sindicales de la USTC. Que se ordene reintegrar a los demandantes a la empresa para lo cual trabajaban, en razón a que fueron despedidos sin previo levantamiento del fuero sindical y sin contar con la autorización judicial para ello. Así mismo, que se condene el pago de los salarios y prestaciones sociales dejados de pagar</t>
  </si>
  <si>
    <t>Se pretende que se declare que los demandantes prestaron sus servicios personales  a TELECOM - TELECAQUETA. Que al momento de su despido los demandantes eran dirigentes sindicales de la USTC. Que se ordene reintegrar a los demandantes a la empresa para la cual trabajaban, en razón a que fueron despedidos sin previo levantamiento del fuero sindical y sin contar con la autorización judicial para ello.  Así mismo, que se condene el pago de los salarios y prestaciones sociales dejados de pagar</t>
  </si>
  <si>
    <t xml:space="preserve">Reconocer una relación laboral para obtener el reconocimiento y pago de una pensión de jubilación  y/o a la cancelación  de las sumas pretendidas por concepto  de salarios, prestaciones sociales, reliquidaciones, indemnizaciones   </t>
  </si>
  <si>
    <t>Se pretende que se reconozca la existencia de un contrato de trabajo con Telecom en Liquidación-Patrimonio Autónomo  de Remanentes  y otros. Como consecuencia de lo anterior se reconozca y pague  las diferencias salariales entre lo devengado como trabajador de Telecom y los servicios prestados. Indemnización  Moratoria , Indemnización por despido injusto, dominicales, festivos, indexación e incrementos de ley</t>
  </si>
  <si>
    <t>El demandante alega incumplimiento contractual por parte de Teleupar, en consecuencia, reclama la correspondiente indemnización de perjuicios.</t>
  </si>
  <si>
    <t>Se declare responsables y se condene a pagar los daños materiales y perjuicios morales derivados de la incapacidad de carácter permanente irreversible y progresiva por enfermedad profesional adquirida entre el 16 de diciembre de 1981 y el 31 de mayo del 2002. Se condene igualmente a indemnización de daños y perjuicios en su favor y en favor de su compañera permanente y sus hijos. Valor de las pretensiones: $ 242.400.000.</t>
  </si>
  <si>
    <t>Que se declare que los demandantes prestaron sus servicios personales a TELECOM  hasta la fecha de su despido.  Que se ordene reintegrar a los demandantes a la empresa para la cual trabajan, en razón a que fueron despedidos  a pasar de haberse configurado la figura de la sustitución patronal en cabeza de COLOMBIA TELECOMUNICACIONES. Que se condene al pago a favor de cada uno de los demandantes de los salarios, auxilios de vacaciones, prestaciones sociales legales y convencionales dentro del lapso de tiempo entre el despido y su efectivo reingreso a la empresa. Valor de las pretensiones: $138,450,000,oo</t>
  </si>
  <si>
    <t xml:space="preserve">Pago de  la PRIMA GRADUAL establecida en el Decreto 2201 del 19 de noviembre de 1987,así como el correspondiente ajuste de   salarios  e indemnizaciones  desde que se causó el derecho hasta el 31 de enero de 2006.  Pretensiones Cuantía 10 SMLMV   </t>
  </si>
  <si>
    <t xml:space="preserve">-ESPERANZA GUARIN DE BERMUDEZ se vinculó como Operador de Servicios Telecomunicaciones a TELECOM, desde 23/12/93.
-TELECOM desconoció lo referente a la promoción automática que convencionalmente debió beneficiar a la demandante.
- Sus principales funciones generales, fundamentalmente consistían en: recibir llamadas de telefonía local; local extendida y larga distancia nacional e internacional; suministrar información; tramitar llamadas en espera; llamadas por citaciones; diligenciar formatos de llamadas y manejar estadísticas, entre otras propias de su cargo
-el dto.1615/03, decide la supresión de esta Empresa y posterior liquidación de la misma. Encargando la liquidación a Fiduciaria la Previsora S.A 
- La totalidad de las funciones y fines para los cuales se creó TELECOM, fueron asumidas por Colombia Telecomunicaciones S.A. ESP 
- Como consecuencia de lo anterior, entre TELECOM en liquidación, y Colombia Telecomunicaciones S.A. ESP, se suscribió un Contrato de Explotación de bienes, activos y derechos, Configurándose sin lugar a dudas la sustitución de TELECOM en Colombia Telecomunicaciones S.A. ESP, quien la sustituyó en relación con usuarios, proveedores y contratistas.
- Mediante dto. 2062/03, se procedió a suprimir los cargos de TELECOM, excepto los de los trabajadores amparados con fuero sindical y los de retén social.
- pese a que la demandante ostenta la calidad de madre cabeza de familia y discapacitada; para el día 26/07/03, se pretende su desvinculación 
-demandante fue reintegrada en cumplimiento de un fallo de tutela, a partir del día 28/09/05; prestando sus servicios en forma personal; subordinada y remunerada, de manera efectiva hasta el día 22/11/05, fecha a partir de la cual se le desvincula de manera definitiva, tras haber sido revocado por falta de prueba y ambigüedad interpretativa, la decisión de instancia que correspondió en su momento al Juzgado Tercero Laboral del Circuito de Tunja.
-El 30/01/06 se genera el acta final de liquidación de TELECOM. 
-La personería jurídica del Sindicato U.S.T.C Seccional Tunja, se encontraba vigente para el día 31/01/06 y se encuentra aún hoy vigente,
15°.- El último salario de la demandante fue la suma de UN MILLÓN CIENTO VEINTIOCHO MIL SETECIENTOS VEINTITRÉS MIL PESOS ($1'128.723.00).
16°.- Mediante escritos de reclamación administrativa, titulados en ocasiones como tal o como derechos de petición; la demandante ha reclamado el respeto y primacía de sus derechos, frente a los cuales hoy se invoca la protección judicial. 
</t>
  </si>
  <si>
    <t xml:space="preserve">-RIGOBERTO GALVIS ALVAREZ, prestó sus servicios como trabajador oficial a TELECOM, de 1/06/83 a 31/01/06, su último cargo fue Auxiliar Técnico devengando $1.435.232
-En desarrollo de sus funciones adquirió un trauma acústico de oído izquierdo, denominado hipoacusia neurosensorial por rigidez en la cadena oscicular, concluye como sugerencia ubicar al paciente en puesto no expuesto a ruidos intermitentes, en consecuencia a lo anterior el gerente departamental de telecom lo ubica después de valorar la posibilidad de desempeño en el grupo de servicios administrativos.
-se expide el dto. 1615/03, Por el cual se suprime TELECOM y se ordena su liquidación, en consecuencia el dto. 2062/03 ordena la supresión de cargos, terminando así los contratos de la mayoría de sus empleados a partir de 25/07/03, exceptuando cargos de reten social o Protección Especial; el señor GALVIS ALVAREZ fue tenido en cuenta en su momento como discapacitado.
-El señor GALVIS ALVAREZ, estaba afiliado hace poco tiempo a EPS SANITAS; cuando TELECECOM EN LIQUIDACIÓN solicitó certificación sobre la discapacidad, ésta no certificó la discapacidad, por no tener la historia, lo que motivo el retiro del Reten Social y por lo cual instauro acción de tutela 
Por medio de la cual demostró una discapacidad de origen profesional, superior al 25%, según valoración de la Junta de Calificación de Invalidez Laboral de Boyacá, por lo cual TELECOM EN LIQUIDACIÓN, reintegro sin solución de continuidad en el mismo cargo, en calidad de persona con limitación física, mental o auditiva.
-el 31/01/06, se dio la terminación del proceso liquidatorio de TELECOM, por lo cual mediante oficio 06-1265 de 31/01/06, se le comunicó la terminación del contrato de trabajo por supresión del cargo.
-proferido el dto. 1615/03,  el consorcio para la constitución del PAR, celebró Contrato de Fiducia Mercantil cuya finalidad es realizar proceso liquidatorio. 
-En el mes de 05/06, el PATRIMONIO AUTÓNOMO DE REMANTENTES-TELECOM, canceló salarios, prestaciones y una indemnización, con corte 31/01/06 en la cual no le fue reconocida la indemnización por concepto de DISCAPACIDAD LABORAL, por enfermedad profesional.
-TELECOM, según Resolución 001000-2320 de 28/02/90, reconocía PRIMA DE SATURACIÓN  por cumplir 1 año de servicio en la categoría Z del grupo salarial o máxima categoría, como prima de antigüedad; adeudándosele el ultimo reconocimiento de 01/06/05 al 31/01/06, incluyendo el tiempo de servicio militar en el Ejército Nacional, como lo dispone el art. 40 de la Ley 48/93 que prescribe que en las entidades del estado, el servicio militar prestado será computado para efectos de cesantía, pensión de jubilación de vejez y prima de antigüedad; los cuales en la liquidación no fueron tenidos en cuenta, pues presto servicio militar de 07/08/76 a 30/07/78, Como tampoco fueron reconocidas las vacaciones proporcionales del periodo comprendido entre 1/06/05 al 31/01/06. 
-Con el fin de agotar la reclamación administrativa, elevó varias reclamaciones a TELECOM EN LIQUIDACIÓN, y al representante del PAR, a quien le solicitó la revisión de la liquidación de la indemnización con los factores integrantes del índice base de liquidación, el 8% reconocido a todos los trabajadores en telecom, el 10% reconocido por la Convención Colectiva de Trabajo1.994 - 1.995; el valor de la indemnización dando cumplimiento a lo dispuesto en la Convención Colectiva de Trabajo, Art. 5, sobre la base de 85 días de salario por año, por tener más de 10 años de servicio a la entidad, acatando así lo dispuesto en el Artículo 24 del dto. 1615/03; al pago de la indemnización por la discapacidad; De lo anterior recibió respuestas negativas. 
-GALVIS ALVAREZ, en la actualidad no goza de ninguna clase de pensión, y el sustento de él y su familia lo deriva de su profesión u oficio por lo que se encuentra limitado en el mercado por su discapacidad. 
</t>
  </si>
  <si>
    <t>La demandante alega existencia del vínculo laboral por falta de solución de continuidad entre la fecha de ingreso y la supuesta terminación del contrato con ocasión de la liquidación de TELECOM. En consecuencia, reclama reintegro y pago de salarios y prestaciones convencionales.</t>
  </si>
  <si>
    <t xml:space="preserve">-Los ACTORES le prestaron sus servicios, a la empresa de Telecomunicaciones de Maicao S.A. E.S.P. como trabajadores oficiales, por medio de contratos a término indefinido.
-El dto. 092/89 descentraliza dicha empresa de teléfonos, por tanto, sus trabajadores son vinculados al nuevo empleador estatal, a través de la sustitución patronal.
-el 2/01/92, el nuevo empresario estatal empezó a operar la sección telefónica de la antigua empresa, sirviéndose de la totalidad de los trabajadores de la otrora Empresa 
-Cada  una  de   las   Convenciones   Colectivas  firmadas   entre  la  Empresa  de Telemaicao y la organización sindical en que se fusionan sus trabajadores, por mandato de la Ley laboral fueron incorporados a los contratos de trabajo
-La Ley 790/02, estableció reten social.
-Los actores se desempeñaron en la empresa hasta el día 10/06/03, fecha en que inició el proceso de supresión y liquidación de TELECOM y sus 12 Teleasociadas
-12/06/03, el Gerente de TELEMAICAO remitió una circular informando que se había tomado la decisión de suspender la atención al público, Pero la empresa siguió prestando los servicios públicos de telefonía a su cargo, con base a trabajadores suministrados por agencias de servicios temporales y al apoyo de grupos de trabajadores de TELECOM y TELEMAICAO.
-13/07/03, la organización sindical la que afiliaba a los trabajadores de TELEMAICAO, buscó  en la Imprenta Nacional los mencionados decretos, Como ellos no habían sido publicados, el Comité Ejecutivo de la U.S.T.C. envió una comitiva a la sede de la imprenta Nacional, a fin de conseguir un ejemplar del diario oficial en donde aparecieran los decretos de liquidación de TELECOM y TELEMAICAO (del 1603 al 1616).
-el dto. 1604/03 establece: TELEMAICAO S.A. E.S.P. en liquidación tendrá como Liquidador a la Fiduprevisora S.A. que asumirá sus funciones a partir de la fecha de suscripción del correspondiente contrato.
 -el dto. 1604/03 se enviaron oficios presuntamente remitidos por fiduprevisora, en los cuales de manera unilateral y sin justa causa, termina los contratos de trabajo existentes entre TELEMAICAO y mis representados. Al momento de proferir las cartas de despido, la Previsora no había suscrito el contrato que le permitía actuar como Liquidador de TELEMAICAO S.A. E.S.P.
- TELEMAICAO S.A. E.S.P. no tramitó ni obtuvo del Ministerio de Protección Social la autorización exigida como requisito previo al despido colectivo.
-La terminación de sus contratos de trabajo ocasionó a los poderdantes cuantiosos perjuicios materiales tales como daño emergente, lucro cesante y daños morales.
- el día 27/06/03, TELEMAICAO S.A. E.S.P. en liquidación y la Fiduprevisora celebraron contrato para  la realización de todos  los procedimientos, propias de la liquidación.
- En el mes de Jun/03 cada uno de los actores excepcionó la inconstitucionalidad del dto. 1611/03 y pidió su inaplicación como fundamento para la terminación de sus contratos de trabajo
-28/07/03 la U.S.T.C. subdirectiva Maicao denunció ante la Dirección Territorial del Ministerio de la Protección Social de la Guajira el despido colectivo de que fueron víctimas los trabajadores de TELEMAICAO.
 - Dentro del término establecido para ello, cada uno de los actores acudió al proceso de liquidación de la demandada a fin de que se le reconociera su calidad de acreedor laboral.
-En el mes de Sep/03 cada uno de los demandantes envió oficio al Liquidador  de  TELEMAICAO,  agotando reclamación administrativa e interrumpiendo la descripción de las acciones.
- En Oct /03 TELEMAICAO S.A. E.S.P. - en liquidación- consignó en depósitos judiciales en el Banco Agrario de Colombia unas pequeñas partidas de dinero para cancelar las prestaciones sociales e indemnización  a que tiene derecho cada uno de los demandantes.
-A fines de Octubre de 2003 la sociedad demandada en liquidación, profirió una resolución negando las acreencias laborales elevadas por cada uno de los actores. </t>
  </si>
  <si>
    <t>Que se les reconozca la calidad de dirigentes sindicales y se reintegre a las demandantes y por ende se les cancelen los salarios, prestaciones sociales y demás erogaciones pertinentes desde el momento del despido. TELECOM</t>
  </si>
  <si>
    <t xml:space="preserve">-Mediante dto. 1614/03, ordeno la supresión, disolución y liquidación de la empresa de telecomunicaciones del Huila TELEHUILA S.A. E.S.P.; designando a la FIDUPREVISORA como liquidador, a partir de la suscripción del correspondiente contrato.
-FIDUPREVISORA S.A. contrató con la Empresa de Servidos Temporales LISTOS S.A., el proceso de selección de las personas para ejercer la función de liquidadores de las Teleasociadas, por ello, el suscrito fue escogido para ejercer la función de LIQUIDADOR de TELEHUILA.
-El 17/07/03, a cada uno de los seleccionados para ejercer la función de liquidadores, se nos entregó un poder general que contiene un contrato de Mandato, otorgado por Catalina Falquéz Martínez Aparicio como Presidenta y Representante Legal de FIDUCIARIA LA PREVISORA para ejercer la Liquidación de cada Teleasociada, el cual fue aceptado por el suscrito.
-En forma simultanea cada uno de los liquidadores mandatarios, suscribimos un contrato de trabajo por el término de 2 años prorrogables, con LISTOS S.A., desde 16/07/03, donde la empresa usuaria es FIDUPREVISORA S.A., salario integral $5.000.000 mensuales, más el 30% por el factor de prestaciones sociales, excluidas las vacaciones, en el caso personal del suscrito.
-el 21/07/03, se me manifestó que no podía seguir actuando como liquidador porque el poder me había sido revocado sin que me expresara razón alguna al respecto. El mismo día en las horas de la tarde recibí un fax, en el cual solicitaban la elaboración urgente la minuta para la revocación del poder; mediante escritura pública N° 9255 del 22/07/03, otorgada en la Notaría 29 de Bogotá se perfeccionó el acto Jurídico unilateral de la revocación del poder
-23/07/03, recibí comunicación escrita de FIDUPREVISORA S.A. en respuesta a un derecho de petición que invoque, solicitando se me explicaran las razones por las cuales se me revoco el poder, en la que expresó: "me permito informarle que haciendo uso de la cláusula de período de prueba pactada en su contrato con LISTOS S.A., se resolvió dar por terminado su contrato a partir del día 23/07/03. Sus acreencias laborales serán canceladas por LISTOS S.A. Agradezco su colaboración. 
-se interpuso acción de tutela, esta resolvió que el derecho de petición fue resuelto de forma satisfactoria ya que consiste se había hecho uso de la cláusula del periodo de prueba establecida en el Contrato de Trabajo suscrito con LISTOS S.A. La segunda instancia de la Tutela fue revoco el fallo de primera y ordenó a FIDUPREVISORA S.A. que debía atender el Derecho de Petición invocado. Debido al incumplimiento de la orden judicial, formulé incidente de desacato, por la cual recibí el documento en el que se expresó que El contrato de mandato es accesorio al contrato de trabajo, o si se quiere, accede al mismo, b) Habiéndose ejercitado la facultad discrecional establecida en el ordenamiento positivo en lo que atarte a la terminación del contrato de trabajo durante el período de prueba sin advertir causal o motivo, estipulación pactada expresamente por usted con LISTOS S.A., forzoso es colegir que desapareció la causa jurídica del mandato; aquí tiene plena cabida el principio de derecho según el cual lo accesorio sigue la suerte de lo principal máxime cuando la razón de haberse otorgado el poder no fue sino la celebración previa del contrato de trabajo. Bajo ese entendido la revocación del mandato es la simple operancia o consecuencia de un fenómeno jurídico, el cual ha sido reconocido y admitido por la doctrina y la jurisprudencia desde vieja data.
</t>
  </si>
  <si>
    <t>Que se declare que la terminación de sus contratos de trabajo, el 31/01/2006, fue unilateral y en consecuencia sean indemnizados y se les reconozca y paguen las prestaciones sociales establecidas en la convención colectiva vigente en Telecom el 12/06/2008, fecha a partir de la cual y hasta la terminación de su contrato de trabajo no le fueron reconocidas.</t>
  </si>
  <si>
    <t>Que se ordene el reconocimiento y pago de una pensión de jubilación en virtud  de que la terminación de sus contratos de trabajo, el 31/01/2006, fue unilateral y en consecuencia sean indemnizados y se les reconozca y paguen las prestaciones sociales establecidas en la convención colectiva vigente en Telecom el 12/06/2008, fecha a partir de la cual y hasta la terminación de su contrato de trabajo no le fueron reconocidas.</t>
  </si>
  <si>
    <t xml:space="preserve">Las demandantes eran beneficiaras de la Convención Colectiva de Telecom, en razón a su condición de afiliadas al sindicato.
Los cargos de las demandantes fueron suprimidos con la supresión de Telecom en Liquidación.
Las demandantes reunían requisitos de madres cabeza de familia, por lo cual fueron incluidas en reten social 
Al finalizar el 2004, las demandantes fueron despedidas, pero amparadas en el reten social, tuvieron que ser reintegradas.
En febrero de 2006, se dio a viso que sus contratos habían sido terminados, sin contar con la autorización establecida por la Ley y en las normas convencionales.
</t>
  </si>
  <si>
    <t xml:space="preserve">La sociedad Inversiones Triagro Ltda. Como propietaria y poseedora del inmueble rural  denominado SABANETA, suscribió el 18 de septiembre de 1984, un contrato de Comodato con TELECOM sobre dicho predio, el cual debía destinarse exclusivamente para albergar un centro de trasmisión de telecomunicaciones de propiedad de la comodataria, en desarrollo de su objeto social.
 El plazo del comodato era de ochenta (80) años pero el comodante se reservó el derecho de darlo por terminado si se incumplía alguna de las cláusulas del contrato. Según lo  interpreta el demandante  el contrato de Comodato es intuito persona por lo tanto llegó a su término con la entrada en liquidación de TELECOM, situación que fue informada al liquidador, quien a su vez, en virtud del contrato de explotación de bienes, activos y derechos, notificó a COLOMBIA TELECOMUNICACIONES la cual en respuesta manifestó que tenía derecho a continuar con el contrato de comodato y hacer uso del inmueble asumiendo la posición de comodatario que venía  ejerciendo TELECOM.  
El demandante solicita se declare terminado el contrato de Comodato en virtud de la entrada en liquidación  de TELECOM, se declare el incumplimiento del contrato por uso indebido, por haber dado un uso diferente al pactado, por no haber procurado el cuidado y la debida conservación del mismo y por lo tanto, se condene a pagar perjuicios a los demandados, a pagar el  daño emergente por el bosque nativo talado en la suma de $100,000,000, lucro cesante por los frutos civiles dejados de percibir desde el 12 de junio de 2003, hasta la fecha de entrega del bien, intereses de mora a la tasa legal más alta y cualquier dinero resultante debidamente indexado, costas y agencias en derecho.
</t>
  </si>
  <si>
    <t xml:space="preserve">Se reclama el reconocimiento y pago de la pensión anticipada, el pago de mesadas atrasadas de la pensión, el reajute de la pensión; la indemnización moratoria y que se condene a las demandadas al pago de costas procesales y agencias en derecho. </t>
  </si>
  <si>
    <t xml:space="preserve">Que se declare que los demandantes prestaron sus servicios personales a TELECOM desde el 04 de julio de 1989.Que se declare que entre TELECOM - puesto en liquidación y la Sociedad por Acciones Colombia Telecomunicaciones S.A. E.S.P., y en relación con los demandantes, ha operado una sustitución patronal. Que las terminaciones de los contratos de trabajo de los demandantes son nulas y no producen efectos, por apoyarse en los decretos 1615 y 2062 del 2003, los cuales son abiertamente inconstitucionales e ilegales. Que como consecuencia de la nulidad de las terminaciones de los contratos de trabajo debe retrotraerse la situación laboral de los demandantes al estado en que se encontraba antes de tales despidos, y por ende debe devolverse el empleo a los demandantes o en equivalente cargo al que venían desempeñando hasta el 31 de Enero de 2006, al tiempo que se condene a los demandados al pago de los salarios y a las prestaciones sociales. </t>
  </si>
  <si>
    <t>Que se condene a FIDUAGRARIA S.A., FIDUPOPULAR en su condición de Administradores del PAR a reconocerle y pagarle al Demandante la indemnización por terminación unilateral del contrato de trabajo sin justa causa por parte de TELECOM.</t>
  </si>
  <si>
    <t xml:space="preserve">Que se declare que el demandante reunía las condiciones para ser considerado como padre cabeza de familia Como consecuencia, de lo anterior se ordene a los demandados el reconocimiento de todos los salarios y prestaciones desde la fecha en que fue desvinculado hasta el 31 deenero de  2006, fecha en que culmino la liquidación de la entidad. Que en virtud de lo anterior los demandados deben pagar al demandante la sanción de moratoria del art. 65 del Código Sustantivo del Trabajo. </t>
  </si>
  <si>
    <t xml:space="preserve"> Que se condene a FIDUAGRARIA S.A., FIDUPOPULAR en su condición de Administradores del PAR a reconocerle y pagarle a la Demandante la indemnización por terminación unilateral del contrato de trabajo sin justa causa por parte de TELECOM, la indemnización moratoria por no pago de la totalidad de prestaciones sociales definitivas e intereses moratorios sobre el valor reconocido por la reliquidación de tales prestaciones. </t>
  </si>
  <si>
    <t xml:space="preserve">Que se declare que el demandante prestó sus servicios personales a TELECOM desde el 11 de Agosto de 1989, bajo la regulación de un contrato individual de trabajo a término indefinido, al cual se le puso fin de manera unilateral mediante comunicacion del 15 de febrero de 2006. Que se declare que entre TELECOM  en liquidación y  Colombia Telecomunicaciones S.A. E.S.P., y en relación con los demandantes, ha operado una sustitución patronal. Que las terminaciones de los contratos de trabajo de los demandantes son nulas y no producen efectos, por apoyarse en los decretos 1615 y 2062 del 2003, los cuales son abiertamente inconstitucionales e ilegales. Que como consecuencia de la nulidad de las terminaciones de los contratos de trabajo debe retrotraerse la situación laboral de los demandantes al estado en que se encontraba antes de tales despidos, y por ende debe devolverse el empleo a los demandantes o en cargo equivalente al que venian desempeñando hasta el 31 de Enero de 2006,al tiempo que se condene a los demandados al pago de los salarios y a las prestaciones sociales. </t>
  </si>
  <si>
    <t>Que  se ordene a las  demandadas  el reconocimiento y pago  de la pensión convencional o en su defecto el reconocimiento de la pensión sanción; la reliquidación de las cesantías definitivas e intereses y demás prestaciones sociales e indemnizaciones; intereses moratorios,  costas y gastos del proceso.  TELECOM</t>
  </si>
  <si>
    <t>Que se declare que entre los demandantes y Colombia Telecomunicaciones se produjo una sustitución patronal. Que se declare que la terminación de sus contratos de trabajo, el 31/01/2006, fue unilateral y en consecuencia sean indemnizados y se les reconozca y paguen las prestaciones sociales establecidas en la convención colectiva vigente en Telecom el 12/06/2008, fecha a partir de la cual y hasta la terminación de su contrato de trabajo no le fueron reconocidas.</t>
  </si>
  <si>
    <t xml:space="preserve">El 8 de Agosto de 1996 INFORMACION Y TENOLOGIA S.A. suscribió convenio de colaboración comercial con TELECOM.
El 12 de unió de 2003 se dispuso la supresión y liquidación de TELECOM.
En tal sentido comunicó a INFORMACION Y TECNOLOGIA que a TEELCOM se le imposibilitaba continuar con el CONVENIO.
La liquidación de Telecom, rechazo las reclamaciones presentadas solicitando la indemnización de perjuicios aduciendo que hacían falta soportes.
</t>
  </si>
  <si>
    <t>La Secretaría de Hacienda Distrital solicita que se declaren nulas las Resoluciones No.747 del 29 de julio de 2005 y 2923 del 24 de octubre de 2005, proferidas por el liquidador de la Empresa Nacional de Telecomunicaciones TELECOM S.A. E.S.P. hoy liquidada, por medio de las cuales se determinó el pasivo cierto no reclamado de TELECOM, se reconocieron y admitieron con cargo a la no masa de liquidación las reclamaciones extemporáneas indicadas en los anexos 2, 3, 4 y 5, y se resolvió el recurso de Reposición interpuesto contra la primera de las resoluciones nombradas.</t>
  </si>
  <si>
    <t>Se ordene a los demandados el reconocimiento de todos los salarios y prestaciones a los cuales tiene derecho el demandante, desde la fecha en que fue desvinculado. En virtud de lo anterior los demandados deben pagar al demandante la sanción moratoria contemplada en el articulo 65 del Código Sustantivo de Trabajo, desde el 31 de Enero de 2006 hasta el momento en que se haga  efectivo el pago. TELECOM.</t>
  </si>
  <si>
    <t xml:space="preserve">Que se declare que el demandante reunía las condiciones para ser considerado como padre cabeza de familia Como consecuencia, de lo anterior se ordene a los demandados el reconocimiento de todos los salarios y prestaciones desde la fecha en que fue desvinculado hasta el 31 de enero de  2006, fecha en que culmino la liquidación de la entidad. Que en virtud de lo anterior los demandados deben pagar al demandante la sanción de moratoria del art. 65 del Código Sustantivo del Trabajo. </t>
  </si>
  <si>
    <t xml:space="preserve">Que se declare que los demandantes prestaron sus servicios personales a TELECOM desde el 28 de septiembre de 1988, el 12 de Marzo de 1990 y el 25 de Mayo de 1.989, respectivamente hasta la fecha de su despido. Que se declare que los demandantes eran dirigentes sindicales de la Union Sindical de Trabajadores de las Comunicaciones "USTC". Que la Fiduciaria La Previsora S.A., en calidad de Liquidador de TELECOM, les dio por teminados sus contratos individuales de trabajo, sin contar con la previa autorizacion de un juez laboral. Que se ordene reintegrar a los demandantes a la empresa para la cual trabajan, en razon a que fueron despedidos sin previo levantamiento del fuero sindical y sin contar con la autorizacion judicial exigida por ello. Que se condene al pago a favor de cada uno de los demandantes de los salarios, auxilios de vacaciones, prestaciones sociales legales y convencionales dentro del lapso comprendido entre el despido y su efectivo reingreso a la empresa. </t>
  </si>
  <si>
    <t>Que se declare que la terminación de sus contratos de trabajo antes de iniciarse el proceso liquidatorio, fue unilateral e ilegal  y en consecuencia, como se verificó la sustitución  patronal  en cabeza de la liquidación y posteriormente en el PAR  deben  sean indemnizados y se les  debe reconocer y pagar las prestaciones sociales a que tienen derecho como trabajadores  de la extinta Telemaicao.</t>
  </si>
  <si>
    <t>Que se declaren nulos los siguientes actos administrativos: Resolución No. 0206 de mayo 23 de 2005 mediante el cual la Unidad de Planeación Minero Energética declaró el incumplimiento del contrato 1517-21-2004 y se ordenó al contratista Helth Safety and Enviroment Ltda el pago de $29,670,000;  Resolución 00300 de junio 30 de 2005 mediante la cual se negó el recurso de reposición interpuesto contra la primera resolución citada; y la Resolución 0179 del 23 de enero de 2006 mediante la cual se liquidó unilateralmente el contrato 1517-21-2004.</t>
  </si>
  <si>
    <t>Se solicita el pago de la suma de $141.250.000.0, relacionado con la no aplicación de los TIDIS al pago de los impuestos nacionales a cargo de TELECOM EN LIQUIDACIÓN,  respecto  del cual Fiduprevisora S.A. actuó como Liquidador en hechos ocurridos en el año 2005,  TELECOM.</t>
  </si>
  <si>
    <t>Se declare responsable a la ESE JOSE PRUDENCIO PADILLA y al Instituto de los Seguros Sociales, responsables de la muerte del señor Hernando Luis Herrera Borrás, ocurrida el día 28 de enero de 2006 en la ciudad de Barranquilla y se condene a las demandadas al pago de los daños morales en cuantía de 300 SMLMV y daños materiales en cuantía de 500 SMLMV.</t>
  </si>
  <si>
    <t>Se declare nulo  el acto administrativo del día 8 de enero de 2007, radicado LIQ 14764 proferido por el gerente liquidador  de la ESE JOSE PRUDENCIO PADILLA  y se ordene a las demandadas reconocer y  pagar todos y cada uno de los beneficios y primas convencionales dejadas de cancelar desde la fecha de escisión hasta la fecha en que les fue reconocida su pensión de jubilación. Reajuste de la pensión de jubilación  incluyendo los valores reales de las primas y demás emolumentos legales y extra legales en los últimos dos años y reajustándolas al 100% del promedio resultante.</t>
  </si>
  <si>
    <t>Se  ordene a las demandadas reconocer y  pagar todos y cada uno de los beneficios y primas convencionales dejadas de cancelar desde la fecha de escisión hasta la fecha en que les fue reconocida su pensión de jubilación. Reajuste de la pensión de jubilación  incluyendo los valores reales de las primas y demás emolumentos legales y extra legales en los últimos dos años y reajustándolas al 100% del promedio resultante</t>
  </si>
  <si>
    <t>Que se  declare que su despido  fue unilateral e injusto  por lo tanto tienes derecho al reintegro  y/o al reconocimiento y pago indemnizados y se les reconozca y paguen las prestaciones sociales, por cuanto la liquidación fue ficticia ya que  Fiduprevisora  S.A. asumió la posición de la extinta  .</t>
  </si>
  <si>
    <t>Se declare  la nulidad de la resoluciones departamentales 372, 376 y 456 de 2007,  el oficio 3358 del 7 de octubre de 2007, el oficio 6182 del 24 de octubre de 2007 y la resolución 1003 de 2007 suscritos por el  Gobernador del cauca  y  el Agente liquidador de la Dirección Departamental de Salud   del Cauca y  se ordene a las demandadas  el reintegro al cargo que venía desempeñando así como reconocer y  pagar salarios y prestaciones desde la fecha del retiro hasta el reintegro.</t>
  </si>
  <si>
    <t>Se declare  la nulidad de las resoluciones  Nos. 1397 del 10 de diciembre  de 2007, el oficio  8322 del 12 de diciembre de 2007 y la resolución  081 del 20 de diciembre de 2008  suscritos por el Agente liquidador de la Dirección Departamental de Salud   del Cauca y  se ordene a las demandadas  el reintegro al cargo que venía desempeñando así como reconocer y  pagar salarios y prestaciones desde la fecha del retiro hasta el reintegro.</t>
  </si>
  <si>
    <t>Con la presentación de la denuncia por los presuntos delitos de PECULADO POR APROPIACION A FAVOR DE TERCERO, CONCIERTO PARA DELINQUIR, UTILIZACION INDEBIDA DE INFORMACION OFICIAL PRIVILEGIADA Y MANIPULACION FRAUDULENTA DE ESPECIES INSCRITAS EN EL REGISTRO NACIONAL DE VALORES E INTERMEDIARIOS, se pretende el esclareciminento de los hechos, la declaratoria de responsabilidad penal de los denunciados y la indemnización a las víctimas por la suma probada como perjuicios dentro del incidente de reparación integral. Adicional a lo anterior, se pretende salvaguardar de cualquier responsabilidad a FIDUPREVISORA S.A.por las actuaciones dolosas de sus empleados.</t>
  </si>
  <si>
    <t>Con la presentación de la denuncia se pretende el esclarecimiento de los hechos, la individualización de los posibles responsables para proceder a su vinculación a través de la formulación de imputación y la reparación de los daños ocasionados con el delito.</t>
  </si>
  <si>
    <t>Con la presentación de la denuncia se pretende el escalarecimiento de los hechos,la individualización de los posibles responsables para proceder a su vinculación a través de la formulación de imputación y la reparación de los daños ocasionados con el delito.</t>
  </si>
  <si>
    <t xml:space="preserve">1) Que se declare la responsabilidad penal por apropiación a favor de terceros y se indemnice a la víctima por la suma probada como perjuicios dentro del incidente de reparación integral. 2) Se pretende salvar de cualquier responsabilidad a FIDUPREVISORA S.A. por las actuaciones de su mandatario. </t>
  </si>
  <si>
    <t>Demostrar eldelito de fraude en el que incurrieron el señor Nicolás Payares y otros por el cobro irregular de contratos por parte del Sr. Nicolás Payares (y otros) con cargo al patrimonio autónomo constituído por la Alcaldía de Cartagena y administrado por la Fiduciaria.</t>
  </si>
  <si>
    <t>Perjuicios por no pago de pensiones reconocidas por Juzgado Tercero Laboral del Circuito de Buenaventura impagas por orden de no pago de Cajanal e instrucción del Consejo Asesor.</t>
  </si>
  <si>
    <t>Que se declare que la eventual condena que se profiera contra la Fiduciaria en el Tribunal de Arbitramento convocado con occasion de las controversias surgidas por cuenta del conrrao que dio nacimiento al consorcio FISALUD es un riesgo amparado por la Poliza IRF cibtratada con Seguros Colpatria. Que se declare que Seguros Colpatria debe consurrir al pago de la condena que se imponga en dicho Tribunal de Arbitramento en contra de la Fiduciaria, y que se le condene a efectuar dicho pago.</t>
  </si>
  <si>
    <t>Que se declare que la eventual condena que se profiera contra la Fiduciaria en el proceso radicado a la partida 2005-01818 del Tribunal Administrativo de Cundinamarca - Seccion Tercera es un riesgo amparado por la Poliza IRF contratada con Seguros Colpatria.  Que se declare que Seguros Colpatria debe consurrir al pago de la condena que se imponga en el proceso anes indicado.</t>
  </si>
  <si>
    <t>Que se declare que la eventual condena que se profiera contra la Fiduciaria en el proceso radicado a la partida 2005-01546del Tribunal Administrativo de Cundinamarca - Seccion Tercera es un riesgo amparado por la Poliza IRF contratada con Seguros Colpatria.  Que se declare que Seguros Colpatria debe consurrir al pago de la condena que se imponga en el proceso anes indicado.</t>
  </si>
  <si>
    <t>Que se declare que la eventual condena que se profiera contra la Fiduciaria en el proceso radicado a la partida 2006-02241 del Tribunal Administrativo de Cundinamarca - Seccion Tercera es un riesgo amparado por la Poliza IRF contratada con Seguros Colpatria.  Que se declare que Seguros Colpatria debe consurrir al pago de la condena que se imponga en el proceso anes indicado.</t>
  </si>
  <si>
    <t>Que se declare que la eventual condena que se profiera contra la Fiduciaria en el proceso radicado a la partida 2007-00065 del Tribunal Administrativo de Cundinamarca - Seccion Tercera, es un riesgo amparado por la Poliza IRF contratada con Seguros Colpatria. Que se declare que Seguros Colpatria debe concurrir al pago de la condena que se imponga en el proceso antes indicado.</t>
  </si>
  <si>
    <t xml:space="preserve">1) Que se declare que FIDUPREVISORA S.A. incumplió el contrato de Fiducia Mercantil Irrevocable de Administración Inmobiliaria celebrado mediante Escitura Pública No. 2559 del 8 de noviembre de 2000, de la Notaría Quinta de Armenia, suscrito entre González Gutiérrez Ltda., como fidecomitente constructor y FIDUPREVISORA S.A. 2) Que se declare que FIDUPREVISORA S.A. es civilmente responsable por los perjuicios económicos causados a González Gutiérrez Ltda., como consecuencia del incumplimiento del contrato de Fiducia Mercantil Irrevocable de Administración Inmobiliaria. 3) Que se declare que FIDUPREVISORA S.A. es civilmente responsable por los perjuicios morales causados a González Gutiérrez Ltda., y a sus socios como consecuencia del incumplimiento del contrato de Fiducia Mercantil Irrevocable de Administración Inmobiliaria. 4) Que se condene a FIDUPREVISORA S.A. a pagar los mayores costos financieros, fiscales, de escritura, administrativos y de obra civil en los que haya incurrido González Gutiérrez Ltda., como consecuencia del incumplimiento del contrato de Fiducia Mercantil Irrevocable de Administración de Administración Inmobiliaria. 5) Que se condene a FIDUPREVISORA S.A. a pagar los demás perjuicios que por concepto de daño emergente y lucro cesante se prueben en el curso del proceso, por el incumplimiento del contrato mencionado. 6) Que como consecuencia de lo anterior, se condene a FIDUPREVISORA S.A. a pagar, con cargo a su patrimonio y a favor de González Gutiérrez Ltda., más de dos mil millones de pesos moneda legal ($2,000.000.000.00) actualizados según el ïndice de Precios al Consumidor y/o ïndice de Costos de la Construcción de Vivienda, según el caso. 7) Que se condene en costas a FIDUPREVISORA S.A. </t>
  </si>
  <si>
    <t xml:space="preserve">El demandante se vinculo a la Fiduciaria en calidad de trabajador, mediante contrato a termino indefinido desde el 04 de marzo de 1991 hasta el 3 de febrero de 2003.
El contrato termino de manera unilateral, ilegal e injusta por parte de la demandada.
El demandante ejerció el cargo de Director de contabilidad encargado del 1 de marzo de1995 al 20 de junio, y a la fecha la fiduciaria no le ha pagado el encargo con el salario que ganaba el titular.
La Fiduciaria no pago al demandante las vacaciones del 4 de marzo de 2002 al 3 de febrero de 2003.
La Fiduciaria adeuda al demandante la indemnización por despido injusto.
</t>
  </si>
  <si>
    <t>Que se condene a la parte demandada al reconocimiento de la Pensión de Jubilación con la inclusión de todos los factores salariales.</t>
  </si>
  <si>
    <t>Que se declare que entre Telehuila y el demandante existió contrato de trabajo, que fué terminado de manera unilateral sin justa causa y se condene al pago de la indemnización por el despido, desde el 25 de Octubre de 1990 hasta el 4 de Diciembre de 2003. Telecom.</t>
  </si>
  <si>
    <t xml:space="preserve">Valor aproximado $29.000.000 por deficit financiero </t>
  </si>
  <si>
    <t xml:space="preserve">De la suscripción del contrato de fiducia mercantil con Fiduprevisora S.A. mediante escritura pública 2894 del 11 de diciembre de 2000 se estableció la construcción de 72 casas. Finalmente se construyeron 58 casas. Fiduprevisora en su calidad de administrador del patrimonio constituido hizo uso de lo estipulado en la cláusula decima quinta con el fin de demandar ejecutivamente el déficit que se presentó. Valor aproximado $17.000.000 por deficit financiero </t>
  </si>
  <si>
    <t xml:space="preserve">Valor aproximado $13.000.000 por deficit financiero </t>
  </si>
  <si>
    <t xml:space="preserve">Valor aproximado $105.000.000 por deficit financiero </t>
  </si>
  <si>
    <t xml:space="preserve">Requerir judicialmente a J.H.L. INGENIERÍA S.A. (Agencia) entidad identificada con el NIT. 830.029.147-1, con domicilio de Agencia en Armenia, representada legalmente por su Administrador NEFTALÍ GÓMEZ GUERRA, mayor y vecino de la ciudad de Armenia; con el fin de constituirlo en mora de conformidad con el artículo 489 del Código de Procedimiento Civil.   </t>
  </si>
  <si>
    <t xml:space="preserve">Capital por $30,000,000 mas intereses generados desde el Año 2002 para un Valor Aproximado de $120.000.000 a la fecha </t>
  </si>
  <si>
    <t xml:space="preserve">Fiduciaria La Previsora S.A., como vocera y representante legal del Fideicomiso Patrimonio Autónomo Forec II, constituido en virtud de documento privado No. 1426 del 23 de junio de 1999, es titular del derecho de dominio del inmueble identificado con la escritura número 589 del 12 de abril de 2002 de la notaria Quinta de Armenia
ANTECEDENTES: El inmueble objeto de la acción fue adquirido por Fiduciaria La Previsora S.A., en mayor extensión por compra a los señores VICENTE, MIGUEL, GUILLERMO, ROBERTO, CARMENZA, CONSUELO, GLORIA, CARLOS ALBERTO Y GERMÁN VÉLEZ MEJÍA, mediante la escritura pública número 2033 del 27 de diciembre de 1999 de la Notaría Primera de Armenia, debidamente registrada al Folio de Matricula Inmobiliaria No. 280-156771 de la Oficina de Registro de Instrumentos Públicos del circulo de Armenia.  Sobre el bien se verificó Desenglobe mediante la escritura pública 2718 del 17 de septiembre de 2001 de la Notaría Tercera de Armenia.  Con posterioridad y mediante la escritura pública 589 del 12 de abril de 2002 sobre el predio desenglobado se verificó englobe, reloteo y la reserva de la cual surgió el inmueble inscrito al folio 280-157827.
El bien no se ha enajenado, no se tiene prometido en venta y por lo tanto se encuentra vigente el registro de su título inscrito en la oficina de Instrumentos Públicos de este Círculo, bajo el folio de matrícula inmobiliaria número 280-157827.
Fiduciaria La Previsora S.A., como vocera y representante legal del Fideicomiso Patrimonio Autónomo Forec II, constituido en virtud del contrato No. 1426, se encuentra privada de la posesión material del inmueble, puesto que dicha posesión la tiene en la actualidad el señor JOSÉ DOLORES INBAJOA, OTROS Y DEMÁS PERSONAS INDETERMINADAS, personas que entraron en posesión de manera clandestina sin que mediara autorización alguna ni orden de autoridad competente, pues con fecha del 30 de octubre de 2003, en visita realizada al inmueble, se verificó la existencia de invasión.  aprovechando que el predio se encontraba  deshabitado por tratarse de un lote de terreno sin vivienda, el cual se había destinado para una construcción urbanística; penetrando a este y desde entonces han ejercido posesión clandestina, prohibiendo, reputándose públicamente la calidad de dueños del predio, sin serlo, pues como se dijo anteriormente su posesión se deriva de actos clandestinos, negándose a su restitución, la cual fue debidamente solicitada por intermedio del Centro de Conciliación y Arbitraje de la Cámara de Comercio de Armenia.
Los invasores citados son actuales poseedores irregulares pues no tienen justo título y su posesión es de mala fe, hecho éste que se confirmó en la Audiencia de Conciliación Extrajudicial celebrada.
</t>
  </si>
  <si>
    <t xml:space="preserve">Fiduciaria La Previsora S.A., como vocera y representante legal del Fideicomiso Patrimonio Autónomo Forec II, constituido en virtud del contrato No. 1426 de documento privado No.- 1426   del 23 de junio de 1999, es titular del derecho de dominio del inmueble Manzana F Lote No.- 16  de la Urbanización PORTAL DEL EDÉN segunda etapa  sector 8 debidamente identificado con  la escritura pública número  32222 del 27 de septiembre de 2001 de la Notaría Segunda de Armenia., 
EL PATRIMONIO AUTÓNOMO FOREC II adquirió mediante compraventa este terreno, en mayo extensión a los señores GERMÁN VÉLEZ MEJÍA, GUILLERMO VÉLEZ MEJÍA, GLORIA VÉLEZ MEJÍA, CARLOS VICENTE VÉLEZ MEJÍA, MIGUEL VÉLEZ MEJÍA, ROBERTO VÉLEZ MEJÍA,   por escritura pública Nro. 2033 del 27 de diciembre de 1999, debidamente registrada mediante folio de matrícula inmobiliaria Nro.  280-133777.  Sobre el bien se verificó desenglobe mediante la escritura pública 2718 del 17 de septiembre de 2001 de la Notaría Tercera de Armenia. Igualmente  se efectuó  el loteo del mismo  mediante escritura  pública 3222 del 27 de  septiembre de 2001 de la Notaria Segunda  del Círculo de Armenia.
El bien no se ha enajenado, no se tiene prometido en venta y por lo tanto se encuentra vigente el registro de su título inscrito en la oficina de Instrumentos Públicos de este Círculo, bajo el folio de matrícula inmobiliaria número 280-157827.
Fiduciaria La Previsora S.A., como vocera y representante legal del Fideicomiso Patrimonio Autónomo Forec II, constituido en virtud del contrato No. 1426, se encuentra privada de la posesión material del inmueble, puesto que dicha posesión la tiene en la actualidad  la tienen en la actualidad  la señora RUTH DAMARY BEDOYA ACEVEDO, persona que entró en posesión de manera clandestina sin que mediara autorización alguna ni orden de autoridad competente, pues con fecha del 17 de marzo de 2005, en visita realizada al inmueble, se verificó la existencia de invasión,  aprovechando que el predio se encontraba  deshabitado por tratarse de un lote de terreno sin vivienda, el cual se había destinado para una construcción urbanística; penetrando a este y desde entonces han ejercido posesión clandestina,  y desde entonces  ha ejercido posesión clandestina negándose  a su restitución, la cual fue  debidamente solicitada antes por intermedio de la Notaria Primera de Armenia, Quindío.
Los invasores citados son actuales poseedores irregulares pues no tienen justo título y su posesión es de mala fe, hecho éste que se confirmó en la Audiencia de Conciliación Extrajudicial celebrada.
</t>
  </si>
  <si>
    <t xml:space="preserve">Fiduciaria La Previsora S.A., como vocera y representante legal del Fideicomiso Patrimonio Autónomo Forec II, constituido en virtud del contrato No. 1426 de documento privado No.- 1426   del 23 de junio de 1999, es titular del derecho de dominio del inmueble Manzana F Lote No.- 32  de la Urbanización PORTAL DEL EDÉN segunda etapa  sector 8 debidamente identificado con  la escritura pública número  32222 del 27 de septiembre de 2001 de la Notaría Segunda de Armenia., 
EL PATRIMONIO AUTÓNOMO FOREC II adquirió mediante compraventa este terreno, en mayo extensión a los señores GERMÁN VÉLEZ MEJÍA, GUILLERMO VÉLEZ MEJÍA, GLORIA VÉLEZ MEJÍA, CARLOS VICENTE VÉLEZ MEJÍA, MIGUEL VÉLEZ MEJÍA, ROBERTO VÉLEZ MEJÍA,   por escritura pública Nro. 2033 del 27 de diciembre de 1999, debidamente registrada mediante folio de matrícula inmobiliaria Nro.  280-133777.  Sobre el bien se verificó desenglobe mediante la escritura pública 2718 del 17 de septiembre de 2001 de la Notaría Tercera de Armenia. Igualmente  se efectuó  el loteo del mismo  mediante escritura  pública 3222 del 27 de  septiembre de 2001 de la Notaria Segunda  del Círculo de Armenia.
El bien no se ha enajenado, no se tiene prometido en venta y por lo tanto se encuentra vigente el registro de su título inscrito en la oficina de Instrumentos Públicos de este Círculo, bajo el folio de matrícula inmobiliaria número 280-150731.
Fiduciaria La Previsora S.A., como vocera y representante legal del Fideicomiso Patrimonio Autónomo Forec II, constituido en virtud del contrato No. 1426, se encuentra privada de la posesión material del inmueble, puesto que dicha posesión la tiene en la actualidad  la tienen en la actualidad  la señora Elida Bedoya  Acevedo, persona que entró en posesión de manera clandestina sin que mediara autorización alguna ni orden de autoridad competente, pues con fecha del 17 de marzo de 2005, en visita realizada al inmueble, se verificó la existencia de invasión,  aprovechando que el predio se encontraba  deshabitado por tratarse de un lote de terreno sin vivienda, el cual se había destinado para una construcción urbanística; penetrando a este y desde entonces han ejercido posesión clandestina,  y desde entonces  ha ejercido posesión clandestina negándose  a su restitución, la cual fue  debidamente solicitada antes por intermedio de la Notaria Primera de Armenia, Quindío.
Los invasores citados son actuales poseedores irregulares pues no tienen justo título y su posesión es de mala fe, hecho éste que se confirmó en la Audiencia de Conciliación Extrajudicial celebrada.
</t>
  </si>
  <si>
    <t>Fiduciaria La Previsora S.A., como vocera y representante legal del Fideicomiso Patrimonio Autónomo La Cecilia,  constituido en razón del contrato de Fiducia Mercantil Irrevocable de Administración Inmobiliaria elevado a escritura pública No. 981 del 30 de marzo de 2001 otorgada en la Notaría Primera de Armenia, es titular del derecho de dominio del inmueble cuya dirección es MANZANA 15 LOTE # 10 CIUDADELA LA CECILIA, ubicado en el municipio de Armenia, Quindío, y comprendido dentro de los siguientes linderos: ### Norte en 6 metros con la vía peatonal VP1-01. Sur en 6 metros con el lote No. 5 de la misma manzana. Oriente en 9 metros con el lote No. 11 de la misma manzana. Occidente en 9 metros con el lote No. 9 de la misma manzana.### Identificado con la Matrícula Inmobiliaria 280-149503. con área aproximada de 54.00 Mts2.
El inmueble materia de la reivindicación tiene un avalúo catastral por valor de SIETE MILLONES CIENTO SETENTA Y OCHO MIL PESOS ($7.178.000.oo) M/cte.
 El referido inmueble fue adquirido por Fiduciaria La Previsora S.A., en mayor extensión por compra que le hiciere a CASTAÑO CASTAÑO Y CIA S. EN C., mediante escritura pública 931 del 30 de marzo de 2001 de la Notaría Primera de Armenia, Quindío, debidamente registrada el 8 de octubre de 2001. Sobre el bien se verificó Englobamiento y Loteo con la escritura pública 2312 del 25 de septiembre de 2001, registrada el 8 de octubre de 2001, y surgió el inmueble inscrito al folio 280-149503.  Con posterioridad y mediante la escritura pública 3109 del 24 de septiembre de 2001 de la Notaría Primera de Armenia, se modificó el  Contrato de Fiducia Mercantil Irrevocable de Administración Inmobiliaria, en cuanto a la Cláusula Sexta, transferir otro inmueble. 
Fiduciaria La Previsora S.A., no ha enajenado no tiene prometido en venta el inmueble relacionado y por lo tanto se encuentra vigente el registro de su título inscrito en la oficina de Instrumentos Públicos de este Círculo, bajo el folio de matrícula inmobiliaria número 280-149503.
Fiduciaria La Previsora S.A., adquirió el dominio del inmueble ya relacionado, mediante la escritura en cita, de quienes eran sus verdaderos dueños, es decir, de CASTAÑO CASTAÑO Y CIA S. EN C., y estos a su vez, adquirieron de igual manera el dominio ya que su tradente lo tuvo de manera plena y absoluta.
Fiduciaria La Previsora S.A., como vocera y representante legal del Fideicomiso La Cecilia, se encuentra privada de la posesión material del inmueble, puesto que dicha posesión la detentan en la actualidad DANY HEBER MARÍN VÉLEZ, DEMÁS PERSONAS INDETERMINADAS, SUS CESIONARIOS A CUALQUIER TÍTULO  O SUS CAUSAHABIENTES, personas que entraron en posesión de manera clandestina sin que mediara autorización alguna ni orden de autoridad competente, pues con fecha del 30 de diciembre de 2003 en visita realizada al inmueble, se verificó la existencia de invasión, aprovechando que el predio se encontraba  deshabitado por tratarse de un lote de terreno con vivienda inconclusa, el cual se había destinado para una construcción habitacional; penetrando a este y desde entonces han ejercido posesión clandestina, negándose a su restitución, la cual fue debidamente solicitada antes a través de Conciliación extrajudicial por intermedio de la Notaría Primera de Armenia.
Fiduciaria La Previsora S.A., obtuvo noticia de que el señor DANY HEBER MARÍN VÉLEZ, DEMÁS PERSONAS INDETERMINADAS, SUS CESIONARIOS A CUALQUIER TÍTULO  O SUS CAUSAHABIENTES iniciaron la posesión del inmueble objeto de la reivindicación desde el 30 de diciembre de 2003 aproximadamente, según información suministrada por los líderes de la comunidad en sus alrededores, reputándose públicamente la calidad de dueños usufructuantes del predio, sin serlo, pues como se dijo anteriormente su posesión se deriva de actos clandestinos.   Es decir, la conducta de los invasores llegó al punto de repeler los funcionarios de la empresa de vigilancia que quiso custodiar el predio.</t>
  </si>
  <si>
    <t>Recuperación de viivenda invadida por valor de $12,039,614</t>
  </si>
  <si>
    <t>La Superintendencia de Notariado y registro incurrió en falla en el servicio por cuanto no obró en debida forma en relación con las anotaciones en los registros de los bienes inmuebles que pertenecian al patrimonio autónomo villa marcela, con lo cual incurrió en un detrimento patrimonial que tuvo que sufrir el mencionado patrimonio administrado por Fiduprevisora S.A.</t>
  </si>
  <si>
    <t xml:space="preserve">El demandante solicita declarar  la nulidad de la Resolución No. 280 del 7 de marzo de 1994, expedida por la Alcaldía de Sogamoso, . Mediante contrato de fiducia mercantil suscrito entre el municipio de Sogamoso y Fiduprevisora cuyo objeto consistia en adelantar los tramites necesarios para adelantar las obras previstas en el acuerdo 007 de 1993, de hay se abre una licitacion publica, mediante la cual se le adjudicó al Señor Nestor Arteaga Peña, la interventoría técnica y administrativa de unas obras correspondientes al plan de desarrollo de Sogamoso.El demandante participó en el proceso de licitacion y al no ser escogido dentro del mismo, considero que tenia un mejor derecho de la persona que en efecto le fue adjudicada la intervencion y de alli da inicio al proceso en mencion dentro del cual solicita   se    declare a los demandados responsables en forma solidaria por los perjuicios materiales ocasionados. </t>
  </si>
  <si>
    <t xml:space="preserve">los hechos se originan por la perforacion de una tuberia de conducción de agua del plan de maestro del acueducto y alcantarillado para la ciudad de Cucuta, cuyos recursos eran administrados por la Fiduciaria en virtud del contrato de fiducia constituido mediante escritura pública del 14 de abril de 1992.  Con ocasion del daño en la tuberia se ocasionarios graves daños en la estructura de la vivienda de los demandantes.
</t>
  </si>
  <si>
    <t xml:space="preserve"> El demandante es habitante de la ciudad de cucuta y cuenta con una vivienda propia el pasado 10 de abril de 1999 con ocasion de la ruptura de un tubo  de conducción de agua potable  por falta de mantenimiento, ocasionandole perdida definitiva de la casa de habitación y enseres del actor como consecuencia del hecho antes mencionado.</t>
  </si>
  <si>
    <t>La demandante pretende su reintegro al cargo que venía desempeñando en CAJANAL y el pago de los salarios y prestaciones sociales dejados de percibir desde el 25 de Abril de 2006, fecha en que se produjo el despido, hasta que sea reintegrada, así como el pago de la indemnización convencional aplicada a los trabajadores oficiales de Cajanal y la indemnización de perjuicios por el despido.</t>
  </si>
  <si>
    <t xml:space="preserve">Que se declare la nulidad parcial de la Resolución 291 del 8 de noviembre de 2005, por medio de la cual se decide sobre la reclamación de créditos presentada oportunamente contra CAJANAL S.A.E.P.S. en liquidación, en todo aquello relacionado con la Fundación para un Nuevo Ser - FUNDASER. Que se declare la nulidad parcial del anexo técnico No. 08 según lo dispuesto en el artículo décimo tercero de la Resolución 291 de 2005, en lo que respecta a la indivudualización de los valores glosados a la Fundación para un Nuevo Ser - FUNDASER. Que se declare la nulidad parcial de la Resolución 300 del 15 de noviembre de 2005, por medio de la cual se aclara el considerando 9.6 de la Resolución 291 del 8 de noviembre de 2005, expedida en el proceso liquidatorio de CAJANAL en liquidación. Que se declare la nulidad de la Resolución 1036 del 29 de diciembre de 006, por medio de la cual se resuleve el recurso de reposición interpuesto por FUNDASER contra las Resoluciones 291 y 300 de 2005. Que se declare la nulidad de la Resolución 183 del 30 de marzo de 2007, por la cual se resuelve el recurso de reposición interpuesto por FUNDASER contra la Resolución 1036 del 29 de diciembre de 2006. Que se declare la nulidad de la Resolución 179 del 30 de marzo de 2007, mediante la cual se decide sobre las reclamaciones de créditos presentados extemporáneamente, así como la Resolución 270 del 31 de mayo de 2007, por medio de la cual se resuleve el recurso de reposición interpuesto por FUNDASER contra la Resolución 179 de 2007. Que se declare la nulidad de la resolución 184 del 30 de marzo de 2007, por la cual se ordena la restitución de los dineros excluidos de la masa y el pago de 4º y 6º órdenes de los créditos de la primera clase y de los créditos de la 5º clase de la masa dentro del proceso liquidatorio toda vez que el reconocimiento y pago de los valores fue condicionado a la expedición de las reglas fijadas por las resoluciones 291 de 2005 y 300 del 2005, expedidas por CAJANAL en liquidación. Que se declare la nulidad de la Resolución 213 del 20 de abril de 2007, proferida por CAJANAL en liquidación, por la cual se resuleve el recurso de reposición interpuesto por varias entidades, entre ellas FUNDASER, contra la Resolución 184 del 30 de marzo de 2007. Que se ordene a CAJANAL pagar al demandante el valor total de los servicios prestados por FUNDASER a los afiliados del demandado según las facturas presentadas dentro del proceso liquidatorio oportuna y extemporáneamente, más los perjuicios causados a FUNDASER por la mora en el pago así como los demás perjuicios causados. </t>
  </si>
  <si>
    <t xml:space="preserve"> Se pretende que se  declare la nulidad de la Resolucion No. 111 de 2002 mediante la cual se declaró el incumplimiento parcial del contrato de encargo fiduciario No. 089 de agosto 21 de 2001 suscrito entre Fiduciaria La Previsora S.A., y el Departamento del Tolima, el cual tuvo por objeto el recaudo, administración, pago y garantía del 100% de los ingresos de libre destinación y los de destinación específica para el cubrimiento de las obligaciones a cargo del Departamento según lo previsto en el Acuerdo de Reestructuración de pasivos suscrito entre el Departamento del Tolima y sus acreedores. Que se declare la nulidad de la Resolución No. 200 de 2002 que modificó la Resolución No.111 en el sentido de aclarar el valor de la sanción, confirmando los demás aspectos de la misma. Que se condene al Departamento del Tolima al pago de todos los perjuicios ocasionados a Fiduciaira La Previsora S.A., con ocasión de la expedición de las Resoluciones No. 111 y 200 de 2002, así como al pago de las costas del proceso.</t>
  </si>
  <si>
    <t>El demandante reclama la existencia de derechos laborales adquiridos, los cuales fueron inobservados por la liquidadora de la ESE RAFAEL URIBE URIBE, por no haberse reconocido cesantías, retroactivos y otros beneficios de orden convencional en su favor, así como el desconocimiento de su supuesta calidad de empleado público cobijado por la convención colectiva del ISS..</t>
  </si>
  <si>
    <t>La demandante en su calidad de exfuncionaria de la ESE RAFAEL URIBE URIBE, solicita el reconocimiento de derechos laborales adquiridos mediante convencion colectiva de trabajo suscrita con el ISS tales como cesantías, retroactivos y otros beneficios de orden convencional en su favor, así como el desconocimiento de su supuesta calidad de empleado público cobijado por la convención colectiva.</t>
  </si>
  <si>
    <t>La demandante en su calidad de exfuncionaria del la ESE RAFAEL URIBE URIBE reclama la existencia de derechos laborales adquiridos, los cuales fueron inobservados por la liquidadora de la ESE RAFAEL URIBE URIBE, por no haberse reconocido cesantías, retroactivos y otros beneficios de orden convencional en su favor, así como el desconocimiento de su supuesta calidad de empleado público cobijado por la convención colectiva del ISS.</t>
  </si>
  <si>
    <t>Que se declare que el demandante tiene derecho a una pensión convencional celebrada entre el I.S.S. y el Sindicato de Trabajadores de esa entidad por haber cumplido lo requisitos para que la misma le fuera reconocida, el 13/03/2006, con prevalencia a la pensión legal reconocida por la E.S.E. José Prudencio Padilla mediante la Resolución 673 del 03/04/2006.   E.S.E JOSE PRUDENCIO PADILLA</t>
  </si>
  <si>
    <t xml:space="preserve">El demandante pretende que se declare la nulidad de la comunicación 2008 EE 80987 de fecha 27-08-2008 mediante la cual la  la Directora de Liquidaciones y Remanentes de Fiduprevisora S.A. negó el reconocimiento y pago de los emolumentos convencionales  (indemnización por supresión de cargo, prestaciones sociales y otras acreencias laborales) a cargo de la ES.E. Jose Prudencio Padilla en liquidación. </t>
  </si>
  <si>
    <t xml:space="preserve">El demandante pretende que se declare la nulidad de la comunicación 2008 EE 90600 de fecha 6-10-2008 mediante la cual la  la Directora de Liquidaciones y Remanentes de Fiduprevisora S.A. negó el reconocimiento y pago de los emolumentos convencionales  (indemnización por supresión de cargo, prestaciones sociales y otras acreencias laborales) a cargo de la ES.E. Jose Prudencio Padilla en liquidación. </t>
  </si>
  <si>
    <t>Los demandantes pretenden que se declare la nulidad de la resolución No. 2649 del 22 de febrero de 2008, por medio de la cual se reconoce  y ordena el pago de prestaciones sociales y otras acreencias laborales por la desvinculación de la ESE JOSE PRUDENCIO PADILLA EN LIQUIDACION, como consecuencia de la terminación del proceso liquidatorio. El reintegro al cargo que venían desempeñando en la  E.S.E Jose Prudencio Padilla o a uno de superior categoría. Que se ordene el pago de los salarios y prestaciones dejados de percibir desde su despido hasta que se produzca el reintegro.</t>
  </si>
  <si>
    <t>El demandante pretende el reintegro al cargo que venía desempeñando en la E.S.E Jose Prudencio Padilla por haber sido despedidos o uno de superior categoría estando amparados por el fuero sindical. Que se ordene el pago de los salarios y prestaciones dejados de percibir desde su despido hasta que se produzca el reintegro. Redacción</t>
  </si>
  <si>
    <t xml:space="preserve">Se  declare la nulidad de la resolución No. 2853 de fecha 22 de   febrero de 2008, la cual ordenó el reconocimiento y pago de prestaciones sociales y otras acreencias laborales e indemnizaciones por desvinculación de  la ESE José Prudencio Padilla y se restablezca  en su derecho, mediante la adecuada liquidación y pago de la indemnización de sus prestaciones sociales. </t>
  </si>
  <si>
    <t xml:space="preserve">Que se declare que el municipio de San Luis de Gaceno se ha enriquecido sin justa causa a costa del Patrimonio de Fiduciaria La Previsora quien correlativamente se ha empobrecido al haber pagado erroneamente a este la suma de $14.037.800. Que se condene al municipio de San Luis de Gaceno al pago de la suma indicada junto con los correspondientes intereses moratorios desdel 11/09/1995 hasta la fecha en que efectivamente se efectue el pago. Valor de las pretensiones: $42.440.836.  CONTRATO DE FIDUCIA  </t>
  </si>
  <si>
    <t>Que se declare la responsabilidad de las demandadas y se les condene al pago de los perjuicios casados al demandante por haber tenido que dejar sus predios ubicados en la Zona de Amenaza Alta del Volcán Galeras y no haber sido reubicadas, según lo establecen los Decretos expedidos para la atención de la declaratoria de desastre en la ZAVA</t>
  </si>
  <si>
    <t>El fideicomitente tenía a cargo los costos de escrituración y registro de las unidades construidas en la urbanización Nuevo Armenia, y estos no fueron suministrados a la fiduciaria para cumplir con su finalidad, constituyéndose el siniestro por el incumplimiento del fideicomitente de sus obligaciones contractuales. Defensa del demandadO</t>
  </si>
  <si>
    <t>la demandante en su calidad de conyuge sobreviviente solicita que se ordene a la caja de Previsión Social de Comunicaciones CAPRECOM, reconocer y pagar la pensión de sobrevivientes sustituida a favor de los demandantes por muerte del pensionado fallecido, en el mismo monto de mesada que percibía el causante.</t>
  </si>
  <si>
    <t>Que se declare que no existió justa causa en la desvinculación de los demandantes por parte de INRAVISION EN LIQUIDACION, que  sea reconocido con retroactividad el derecho a la pensión de los demandantes, por haber laborado más de 15 años en INRAVISION EN LIQUIDACION y haber cumplido todos más de 50 años de edad; que se reconozca y pague la Pensión Sanción; que se reconozca cualquier otra prestación social y condena que  resultaren probadas; que se condenen en costas y gastos del proceso</t>
  </si>
  <si>
    <t>Que se declare que no existió justa causa en la desvinculación de los demandantes por parte de INRAVISION en liquidación, que sea reconocido con retroactividad el derecho a la pensión de los demandantes por haber laborado más de 15 años en INRAVISION y haber cumplido todos más de 50 años de edad; que se reconozca y pague la Pensión Sanción; que se reconozca cualquier otra prestación social y condena que resultaren probadas; que se condenen en costas y gastos del proceso.</t>
  </si>
  <si>
    <t>Se pretende que se declare que la Nación - Ministerio de Educación Nacional - Fondo de Prestaciones Sociales del Magisterio son responsables del perjucio ocasionado a la demandante por la pérdida del valor adquisitivo de la suma de dinero reconocida como cesantías parciales mediante resolución No 1207 del 07/07/2003. Que se repare el derecho a la docente y en consecuencia se condene a los demandados a pagar a la demandante la suma correspondiente a la indexación o actualización monetaria de las cesantias parciales. Valor de las pretensiones $ 3.052.840,oo.  TELECOM.</t>
  </si>
  <si>
    <t>Que se declare que entre TELECOM en liquidación, y/o Consorcio Remanentes Telecom conformada por Fiduagraria S.A. y Fiduciaria Popular S.A. para la constitución del patrimonio de remanentes Telecom y Teleasociadas en la inexistencia liquidación - PAR, y/o por quien haga sus veces, y la demandante existe una relación laboral como trabajadora oficial en el cargo de Auxiliar Administrativo, en la ciudad de Duitama. Que se declare que Telecom en liquidación dio por terminado en forma unilateral y sin justa causa, a partir del 31/07/2006, el contrato de trabajo suscrito entre el demandante y TELECOM en liquidación, por no haber obtenido previamente la parte demandada la autorización Judicial toda vez que la demandante se encontraba amparada por FUERO SINDICAL, en su calidad de Secretaria General de la junta directiva, seccional Duitama, del Gremio Sinsical U.S.T.C. Que en consecuencia se condene a los demandados a reintegrar a la demandante en el cargo que venía ocupando hasta el 31/01/2006 o a otro de igual o superior jerarquia. Que se condene a los demandados a reconocer y pagar a la demandante los salarios prestaciones sociales y demás perjuicios a que haya lugar, debidamente indexados.   TELECOM.</t>
  </si>
  <si>
    <t>La demandante alega existencia del vínculo laboral por falta de solución de continuidad entre la fecha de ingreso y la supuesta terminación del contrato con ocasión de la liquidación de lTELECOM. En consecuencia, reclama pago de salarios, prestaciones y beneficios convencionales.</t>
  </si>
  <si>
    <t>La demandante alega existencia del vínculo laboral por falta de solución de continuidad entre la fecha de ingreso y la supuesta terminación del contrato con ocasión de la liquidación de TELECOM EN LIQUIDACION.  En consecuencia, reclama la nulidad de los actos administrativos de supresión del cargo e indemnización.</t>
  </si>
  <si>
    <t>Que se declare que entre TELECOM y el Demandante existió una relación laboral a término indefinido que inició el 14/02/1992 y terminó injustificadamente el 19/03/1999. Que se condene a Fiduprevisora S.A. en su calidad de Liquidador de Telecom y al PAR a indemnizar y pagar al demandante las sumas por concepto de indemnización por terminación unilateral del contrato, las sumas dejadas de percibir por el demanadante hasta la fecha por concepto de salarios y prestaciones sociales, legales y convencionales, Valor de las pretensiones:$100.000.000.  TELECOM.</t>
  </si>
  <si>
    <t>Que se declare que entre los demandantes y Colombia Telecomunicaciones se produjo una sustitución patronal. Que se declare que la terminación de sus contratos de trabajo, el 31/01/2006, fue unilateral y en consecuencia sean indemnizados y se les reconozca y paguen las prestaciones sociales establecidas en la convención colectiva vigente en Telecom el 12/06/2008, fecha a partir de la cual y hasta la terminación de su contrato de trabajo no le fueron reconocidas.  TELECOM.</t>
  </si>
  <si>
    <t xml:space="preserve">Los hechos de la demanda se sustentan en el dominio y posesión material  de un bien por parte     de Colombia Telecomunicaciones, del cual los demandantes aseguran es de su propiedad identificado de la siguiente manera sercabecera Municipal de Sincé, en la Calle 9 y distinguida con el Número 12-38 e identificado con el folio de matrícula inmobiliaria No.347-0003,722 de la oficina de registro de Instrumentos Públicos de Sincé.  Los demandantes solicitan se ordene la restitucion del mismo, de igual manera  a la cancelación de los frutos civiles y naturales que hubieren podido percibir los demandantes si hubiesen tenido en su poder el area ocupada por la demandada. </t>
  </si>
  <si>
    <t xml:space="preserve">Que se declare que entre TELECOM en liquidación, y/o Consorcio Remanentes Telecom conformada por Fiduagraria S.A. y Fiduciaria Popular S.A. para la constitución del PAR y Teleasociadas, y/o por quien haga sus veces, y el demandante existe una relación laboral como trabajador oficial con contrato de trabajo a término indefinido .Que se declare que Telecom en liquidación dio por terminado el contrato de trabajo en forma unilateral y sin justa causa a partir del 31/01/2006, por no haber obtenido previamente la autorización Judicial requerida por encontrarse el demandante amparado por la garantía de FUERO SINDICAL, en su calidad de Presidente de la junta directiva, seccional Tunja, del Gremio Sindical U.S.T.C. Que como consecuencia se condene a los demandados a reintegrar al demandante al cargo que venía desempeñando hasta el 31/01/2006, fecha en la cualse dio por terminado el contrato de trabajo. Que se condene a los demandados a reconocer y pagar atítulo de indemnización todos los salarios y prestaciones sociales dejados de percibir desde la fecha de su retiro hasta que se produzca su reintegro, más los perjuicios causados, todo debidamente indexado. Valor pretensiones: $4.335.000.   TELECOM. </t>
  </si>
  <si>
    <t>Que se declare que entre TELECOM en liquidación, y/o Consorcio Remanentes Telecom conformada por Fiduagraria S.A. y Fiduciaria Popular S.A. para la constitución del PAR y Teleasociadas, y/o por quien haga sus veces, y el demandante existe una relación laboral como trabajador oficial con contrato de trabajo a término indefinido .Que se declare que Telecom en liquidación dio por terminado el contrato de trabajo en forma unilateral y sin justa causa a partir del 31/01/2006, por no haber obtenido previamente la autorización Judicial requerida por encontrarse el demandante amparado por la garantía de FUERO SINDICAL, en su calidad de Secretario suplente de la junta directiva, seccional Tunja, del Gremio Sindical U.S.T.C. Que como consecuencia se condene a los demandados a reintegrar al demandante al cargo que venía desempeñando hasta el 31/01/2006, fecha en la cualse dio por terminado el contrato de trabajo. Que se condene a los demandados a reconocer y pagar atítulo de indemnización todos los salarios y prestaciones sociales dejados de percibir desde la fecha de su retiro hasta que se produzca su reintegro, más los perjuicios causados, todo debidamente indexado. Valor pretensiones: $4.335.000.  TELECOM.</t>
  </si>
  <si>
    <t>Que se declare que entre TELECOM en liquidación, y/o Consorcio Remanentes Telecom conformada por Fiduagraria S.A. y Fiduciaria Popular S.A. para la constitución del PAR, y/o por quien haga sus veces, y el demandante existe una relación laboral mediante contrato a término indefinido, desde el 05/11/1996, como profesional IV. Que se declare Telecom en liquidación dio por terminado el contrato de trabajo en forma unilateral y sin justa causa a partir del 31/01/2006, por no haber obtenido previamente la autorización Judicial, por encontrarse la demandante amparada por FUERO SINDICAL, en su calidad de Secretario de la junta directiva, seccional Tunja, del gremio sindical ASITEL. Que se condene a los demandados a reintegrar al demandante al cargo que venia ocupando en la fecha de despido. Que se condene a los demandados a reconocer y a pagar a título de indemnización los salarios y prestaciones sociales, legales y convencionales, con los incrementos legales y convencionales dejados d epercibir desde el 31/01/2006, fecha de su despido, hasta la fecha en que se produzca el reintegro. Valor de las pretensiones: $4.335.000</t>
  </si>
  <si>
    <t>Se profirió fallo en contra de FIDUPREVISORA. Se efectuó el pago de la condena por valor de $6´821.000, quedando pendiente por pagar $100.000 que fueron descontados por el Banco Agrario por concepto de la remesa los cuales deben ser pagados para completar el monto total de la condena</t>
  </si>
  <si>
    <t>La demandante alega existencia del vínculo laboral por falta de solución de continuidad entre la fecha de ingreso y la supuesta terminación del contrato con ocasión de la liquidación de TELECOM. En consecuencia, reclama reconocimiento de salarios, prestaciones y beneficios convencionales.</t>
  </si>
  <si>
    <t xml:space="preserve">-Mi poderdante se vinculó por medio de contrato a término indefinido a telecom de 01/09/80 a 31/01/06
-el dto. 1615/03 ordenó la supresión, disolución y liquidación de TELECOM, 
-El 27/06/03, TELECOM en liquidación y la Fiduprevisora S.A. celebraron contrato fiducia mercantil para realizar todos los procedimientos tendientes a la liquidación de TELECOM
-el Dto.2062,  suprime la planta de cargos de empleados públicos y trabajadores de Telecom en liquidación.
-A mi poderdante no le llego carta de terminación de la relación Laboral pues hacia parte del retén social en calidad de persona próxima a pensión y la relación laboral se mantuvo normal hasta el 31/01/06, fecha en la cual recibe comunicación donde le hacen saber la terminación de la relación laboral por la supresión del cargo como consecuencia de la culminación del proceso de liquidación.
-El 7/11/03, la U.S.T.C. y ASITEL instauraron una acción pública de nulidad contra el Dto. 1615/03, la cual se encuentra en curso. 
-Telecom al momento de la liquidación  no le reconoció la pensión de jubilación esta fue reconocida hasta el 22/02/06, pagándose  su primera mesada pensional el día 05/04/06
-Para el momento de su despido, como retribución por su servicio, recibía como
Salario básico la suma de $1.197.902, así como un conjunto de prestaciones extralegales contenidas en las Convenciones Colectivas de Trabajo suscritas por Telecom desde el año 1994, varias de las cuales tenían incidencia salarial y por ende debían ser incluidas en el Ingreso Base de Liquidación de los aportes por pensiones.
-El 06/07/06 se efectuó reclamación administrativa al PAR, para que se reconociera y pagara la Indemnización por despido injusto, el oficio Nº 19592 de 18/08/06 da respuesta de que " No es procedente por cuanto a la terminación de su contrato se produjo como consecuencia de la supresión de cargos ordenados por los Decretos 1615 y 2062/03, y que al momento de la liquidación usted contaba con los requisitos para acceder a la pensión por lo que le fue pagada la Prima de Retiro a la cual tenía derecho, según lo estipulado en el Acuerdo JD-0012 de 1992 Art. 158, del cual le anexo copia de la liquidación de la misma, a lo cual usted no tendría derecho al pago de la Indemnización."
-debido a la falta de salarios y de Seguridad Social tuve que pagar independiente mi salud hasta que se me incluyera en el sistema como pensionada y de eso pasaron 4 meses para gozar del servicio de Seguridad Social. 
-las cesantías definitivas fueron canceladas el día 04/04/06, su cancelación fue extemporánea ya que según el art. 31 del acuerdo JD-00012 de 1992 establece que debe ser cancelado dentro de los 30 días siguientes de su desvinculación, este acuerdo es el manual de prestaciones sociales para los servidores de Telecom, el cual se encontraba vigente para el momento del despido de la trabajadora demandante.
-El día 31/01/06, la Fidurevisora cerró el proceso de liquidación de TELECOM, pese a no haber efectuado el inventario y el avalúo de todos sus bienes (afectos y no afectos a la prestación del servicio público.
-La convención colectiva 1.994 y 1.995, establece la forma en que se debe pagar la indemnización, en caso de ser retirado del servicio unilateralmente, procedimiento este acogido por el dto. 1615/03 como fórmula para indemnizar a los trabajadores que se retiren, este documento concluye " A los 45 días de salario que le corresponden al trabajador por un tiempo de servicio no mayor de un año se le suman los 15 días adicionales, para un total de 60, y así en todos los casos, proporcionalmente por fracción", quiere esto decir que se le adeudan 45 por cada año de servicio siguiente al primero ya que como en su caso tienen más de 10 años debieron cancelarle 85 por cada año después del primero y solo le cancelaron 40.
</t>
  </si>
  <si>
    <t>Los demandantes solicitan que se declare que las terminaciones de trabajo  son nulas, en consecuencia que se ordene al reintegro de los demandantes  en los cargos que venían desempeñando hasta el día 23 de Junio de 2003  al tiempo que se condene al pago de los salarios, prestaciones sociales auxilio de vacaciones, cotizaciones a la seguridad social y perjuicios causados con la terminación de los contratos  de trabajo</t>
  </si>
  <si>
    <t xml:space="preserve">  Que se le reliquide la pensión a que tiene derecho, que los pagos sean retroactivos al 1 de enero de 2003 , que se le paguen las sumas de dinero indexadas junto con los intereses moratorios a que haya lugar conforme al regimen especial de loa ex trabajadores de telecom, y no aplicar el inciso 3 del articulo 36 de la Ley 100 de 1993.</t>
  </si>
  <si>
    <t xml:space="preserve">Se pretende con la demanda el reintegro y el pago se salarios, prestaciones sociales e indemnizaciones, que se reconozca la sustitución patronal entre TELECOM y Colombia Telecomunicaciones; y se declare la nulidad de la terminación de los contratos. </t>
  </si>
  <si>
    <t>Que se reliquide la pension vitalicia de jubilacion de los demandantes con base con el 75 % del promedio devengado; se condene al consorcio Fiduagraria S.A. y FIDUPOPULAR Telecom en Liquidacion  A RELIQUIDAR la pension vitalicia de jubilacion de los demandantes; pagar el ajuste de la pension de los demandantes , con los reajustes con base al IPC, y retroactivo al 1o de abril de 2003</t>
  </si>
  <si>
    <t>Que se declare que los demandantes  fueron beneficiarios de de Convenciones Colectivas de Trabajo suscritas entre TELECOM y las organizaciones sindicales vigentes, y por lo tanto tienen derecho al reconocimiento y pago de las diversas partidas indemnizatorias que se originan por una terminación unilateral de trabajo y sin justa causa.</t>
  </si>
  <si>
    <t xml:space="preserve">Los hechos se fundamentan que los demandantes aducen un daño patrimonial porque a la fecha no se le ha escriturado el lote que compraron en el año 1993 a la Fiduprevisora como agente especial del TES. </t>
  </si>
  <si>
    <t xml:space="preserve">Se pretende que se declare a las entidades demandadas en esta acción popular responsables de la violación de los derechos e interes colectivos consagrados en el articulo 4 de la ley 472 de 1998 literales B,G,H,J,M  en lo que tiene que ver con la moralidad administrativa, la seguridad y salubridad públicas, el acceso a una infraestructura de servicios que garantice la salubridad pública, el acceso a los servicios publicos ya que su prestación sea eficiente y oportuna y a la realización de los construcciones y desarrollos urbanos respetando las disposiciones juridicas, de manera ordenada y dando prevalencvia al beneficio de la calidad de vida de los habitantes. Que como consecuencia de tal responsabilidad, se le ordene a las entidades demandadas adelantar todas las diligencia necesarias para que en un término prerentorio se terminen las obras faltantes del proyecto de Construcción Quintas de Juliana del municipio de Armenia, tanto en las viviendas, como en las vias internas, servicios públicos, obras de urbanismo, tal y como se prometió en la Vitrina Inmobiliario, en los planos aprobados por la Curadoria No. 1, Planeación municipal y en las promesas de compraventas suscritas por los beneficiarios y las entidades responsables del proyecto, con el objeto de proteger los derechos de las personas que aplicaron sus diferentes susbsidios en el proyecto. </t>
  </si>
  <si>
    <t>La no terminacion del proyecto constructivo Ciudad Alegria</t>
  </si>
  <si>
    <t>Que se  reliquiden las prestaciones sociales, otras acreencias laborales  y de paguen indemnizaciones con fundamento en los derechos convencionales adquiridos que no fueron tenidos en cuenta en los actos administrativos por medio de los cuales se le reconocieron las prestaciones sociales al demandante y en consecuencia se condene a las demandadas a reconocer y pagar la reliquidación de los derechos salariales y prestaciones legales y extralegales, cesantías retroactivas de orden legal y extralegal, los intereses a las cesantías de orden extralegal y legales, que se condene al pago de los subsidios de transporte dejados de recibir y que se condene en costas a la demandada.</t>
  </si>
  <si>
    <t>Que se pague la pensión de jubilación reconocida mediante Resolución,  al 100% de lo devengado durante  los dos últimos años de servicio de conformidad con el artículo 98  de la Convención Colectiva de Trabajo. Ajustar el valor de la mesada y el pago retroactivo de las mesadas pensionales equivalentes al 25% dejado de cancelar desde el momento del reconocimiento de la pensión.</t>
  </si>
  <si>
    <t xml:space="preserve">Que se reliquide la pensión de jubilación al 100% de lo devengado durante  los dos últimos años de servicio de conformidad con el artículo 98  de la Convención Colectiva de Trabajo. Ajustar el valor de la mesada y el pago retroactivo de las mesadas pensionales equivalentes al 25% dejado de cancelar desde el momento del reconocimiento de la pensión. </t>
  </si>
  <si>
    <t>Que sea reintegrada al cargo que venía desempeñando en las mismas condiciones que tenia al momento de ser despedida el 30 de Mayo de 2008. Se le pague de manera indexada los salarios, emolumentos y acreencias laborales a que tiene derecho.</t>
  </si>
  <si>
    <t>Los demandantes solicitan que se declare que las terminaciones de trabajo  son nulas, en consecuencia que se ordene al reintegro de los demandantes  en los cargos que venían desempeñando hasta el día 13 de Junio de 2003  al tiempo que se condene al pago de los salarios, prestaciones sociales auxilio de vacaciones, cotizaciones a la seguridad social y perjuicios causados con la terminación de los contratos  de trabajo</t>
  </si>
  <si>
    <t>Se declare que FIDUPREVISORA S.A., actúo con culpa en la administración del encargo fiduciario denominado "Gestión Hospitalaria de Colombia / Hospital Tomás Uribe Uribe"  y en consecuencia, sea condenado por daño emergente por la suma de $653.952.454 y lucro cesante por el 1% de dicho valor más los intereses moratorios.</t>
  </si>
  <si>
    <t>Solicita se ordene  le sea reajustada la liquidación de cesantías e intereses a las cesantías, primas de servicios legal y extralegal, vacaciones, prima de vacaciones, retroactivos de las cesantías y demás prestaciones sociales de acuerdo con la convención colectiva de trabajo, y que se condene a la demandada al pago de la indemnización moratoria vigente al momento en que se realice el pago completo de la obligación prestacional</t>
  </si>
  <si>
    <t>Se declare la existencia de un contrato laboral con la extinta ESE JOSE PRUDENCIO PADILLA y en consecuencia solicita se ordene  le sea reajustada la liquidación de cesantías e intereses a las cesantías, primas de servicios legal y extralegal, vacaciones, prima de vacaciones, retroactivos de las cesantías y demás prestaciones sociales de acuerdo con la convención colectiva de trabajo, y que se condene a la demandada al pago de la indemnización moratoria vigente al momento en que se realice el pago completo de la obligación prestacional</t>
  </si>
  <si>
    <t>Se declare nulo  el acto administrativo del día 8 de enero de 2007, radicado LIQ 6240 y LIQ 7053 proferidos por el gerente liquidador  de la ESE JOSE PRUDENCIO PADILLA  y se ordene a las demandadas reconocer y  pagar todos la indemnización y liquidación de prestaciones sociales de conformidad con lo plasmado en la Convención Colectiva de Trabajo.</t>
  </si>
  <si>
    <t>Se declare nulo  el oficio 2008EE60600 proferidos por LA FIDUPREVISORA S.A. se ordene a las demandadas reconocer y  pagar todos la indemnización y liquidación de prestaciones sociales de conformidad con lo plasmado en la Convención Colectiva de Trabajo</t>
  </si>
  <si>
    <t>Se declare nulo  el oficio 2008EE97604 proferidos por LA FIDUPREVISORA S.A. y en consecuencia se ordene a la fiduprevisora reconocer y  pagar la indemnización y liquidación de prestaciones sociales de conformidad con lo plasmado en la Convención Colectiva de Trabajo.</t>
  </si>
  <si>
    <t>Se declare la nulidad del acto administrativo 006007 expedido por el liquidador (FIDUAGRARIA) que le reconoce la pensión de jubilación y en consecuencia se  ordene a las demandadas reconocer y  pagar todos y cada uno de los beneficios y primas convencionales dejadas de cancelar desde la fecha de escisión hasta la fecha en que les fue reconocida su pensión de jubilación. Reajuste de la pensión de jubilación  incluyendo los valores reales de las primas y demás emolumentos legales y extra legales en los últimos dos años y reajustándolas al 100% del promedio resultante.</t>
  </si>
  <si>
    <t>El demandante pretende el reintegro al cargo que venía desempeñando en la  E.S.E Jose Prudencio Padilla o a uno de superior categoría, al haber sido despedida estando amparada por el fuero sindical. Que se ordene el pago de los salarios y prestaciones dejados de percibir desde su despido hasta que se produzca el reintegro.</t>
  </si>
  <si>
    <t xml:space="preserve">Que se ordene el reconocimiento y pago de la pensión convencional por tener la calidad de prepensionado ya que su despido  fue unilateral y en consecuencia sean indemnizados y se les reconozca y paguen las prestaciones sociales  a partir del 1 de febrero de 2006 y hasta  que se les reconozca la pensión </t>
  </si>
  <si>
    <t>El accionante solicita se revierta el proceso de liquidación de CAJANAL, aduciendo que se ha violentado el derecho colectivo a la moralidad administrativa al fungir FIDUPREVISORA como liquidador de CAJANAL EN LIQUIDACION</t>
  </si>
  <si>
    <t>El demandante manifiesta su inconformidad con la liquidacion  y la terminación del vínculo laboral  con la entidad liquidada y se pretende el reintegro al cargo que venía desempeñando, o, a uno  similar en otra dependencia de la Gobernación del Cauca y por consiguiente el reconocimiento de los  pagos de salarios, primas, cesantías y demás emolumentos que constituyan salario, dejados de percibir hasta la fecha efectiva del pago y reintegro debidamente indexados e indemnizados.</t>
  </si>
  <si>
    <t>Declaración  de Nulidad de los actos por medio de los cuales se contrata a la Fiduprevisora a realizar el proceso liquidatorio, así como la liquidación y la terminación del vínculo laboral del actor con la entidad liquidada y por consiguiente se pretende el reintegro al cargo que venía desempeñando, o, a uno  similar en otra dependencia de la Gobernación del Cauca y por consiguiente el reconocimiento de los  pagos de salarios, primas, cesantías y demás emolumentos que constituyan salario, dejados de percibir hasta la fecha efectiva del pago y reintegro debidamente indexados e indemnizados.</t>
  </si>
  <si>
    <t>Declaración  de Nulidad de los actos por medio de los cuales se contrata a la Fiduprevisora a realizar el proceso liquidatorio, así como la liquidación y la terminación del vínculo laboral del actor con la entidad liquidada y por consiguiente se pretende el reintegro al cargo que venía desempeñando, o,  a uno  similar en otra dependencia de la Gobernación del pago y por consiguiente el reconocimiento de los salarios, primas, cesantías y demás emolumentos que constituyan salario, indexados e indemnizados.</t>
  </si>
  <si>
    <t>Declaración  de Nulidad de los actos por medio de los cuales se contrata a la Fiduprevisora a realizar el proceso liquidatorio, así como la liquidación y la terminación del vínculo laboral del actor con la entidad liquidada y por consiguiente se pretende el reintegro al cargo que venía desempeñando, o , a uno similar en otra dependencia de la Gobernación del Cauca y por consiguiente el reconocimiento de los  pagos de salarios, primas, cesantías y demás emolumentos que constituyan salario, dejados de percibir hasta la fecha efectiva del pago y reintegro debidamente indexados e indemnizados.</t>
  </si>
  <si>
    <t xml:space="preserve">El demandante se desempeño como empleado de carrera en la Dirección Departamental del Cauca.
Mediante Decreto 260 de 2007, se ordenó la supresión y Liquidación de la Dirección Departamental de Salud del cauca  y el mismo día se creó la Secretaria de Salud del Cauca. y 11 ESE.
A el demandante se le puso de presente la opción que tenia de ser indemnizada o reincorporada a una entidad.
El demandante solicito la reincorporación a una planta de cualquiera de las ESE Creadas.
a pesar que la demandante en diferentes oportunidades solicitó continuar en el servicio de la nueva planta de personal que se creó para prestar el servicio de salud.
A la demandante se le violo el derecho que tenia de ser reincorporada en la nueva planta de personal, por ser empleada de carrera, indemnizándola sin haber esperado que transcurrieran 6 meses desde el momento de la notificación, tal y como la norma lo estipula.
</t>
  </si>
  <si>
    <t xml:space="preserve">La demandante fue inscrita en el escalafón de carrera administrativa según resolución 660 de 1996.
El mismo día que se ordeno la supresión y liquidación de la dirección de Salud del Cauca, se crearon once ESE de primer nivel para el cauca.
La actora manifiesta su decisión de ser incorporada en una de las plantas de personal de las ESE creadas.
La empleadora no reconoció los derechos de carrera que tenia la demandante y procedió a indemnizarla  por supresión del cargo.
Igual se procedió a la liquidación de salarios y prestaciones, no obstante no reconocieron y liquidaron conforme a la ley.
</t>
  </si>
  <si>
    <t>Declaración  de Nulidad de los actos por medio de los cuales se contrata a la Fiduprevisora a realizar el proceso liquidatorio, así como la liquidación y la terminación del vínculo laboral del actor con la entidad liquidada y por consiguiente se pretende el reintegro al cargo que venía desempeñando, o ,a uno  similar en otra dependencia de la Gobernación del Cauca y por consiguiente el reconocimiento de los  pagos de salarios, primas, cesantías y demás emolumentos que constituyan salario, dejados de percibir hasta la fecha efectiva del pago y reintegro debidamente indexados e indemnizados.</t>
  </si>
  <si>
    <t>El demandante considera arbitrarios los  actos por medio de los cuales se contrata a la Fiduprevisora a realizar el proceso liquidatorio, así como la liquidación y la terminación del vínculo laboral del actor con la entidad liquidada y por consiguiente se pretende el reintegro al cargo que venía desempeñando, o, a uno  similar en otra dependencia de la Gobernación del Cauca y por consiguiente el reconocimiento de los  pagos de salarios, primas, cesantías y demás emolumentos que constituyan salario, dejados de percibir hasta la fecha efectiva del pago y reintegro debidamente indexados e indemnizados.</t>
  </si>
  <si>
    <t>La demandante considera arbitrarios  los actos por medio de los cuales se contrata a la Fiduprevisora a realizar el proceso liquidatorio, así como la liquidación y la terminación del vínculo laboral del actor con la entidad liquidada y por consiguiente se pretende el reintegro al cargo que venía desempeñando, o  a uno  similar en otra dependencia de la Gobernación del Cauca y por consiguiente el reconocimiento de los  pagos de salarios, primas, cesantías y demás emolumentos que constituyan salario, dejados de percibir hasta la fecha efectiva del pago y reintegro debidamente indexados e indemnizados.</t>
  </si>
  <si>
    <t>El demandante considera arbitrarios los actos por medio de los cuales se contrata a la Fiduprevisora a realizar el proceso liquidatorio de la secretaria departamental de salud del Cauca, así como la liquidación y la terminación del vínculo laboral del actor con la entidad liquidada y por consiguiente se pretende el reintegro al cargo que venía desempeñando, o a uno similar en otra dependencia de la Gobernación del Cauca y por consiguiente el reconocimiento de los  pagos de salarios, primas, cesantías y demás emolumentos que constituyan salario, dejados de percibir hasta la fecha efectiva del pago y reintegro debidamente indexados e indemnizados.</t>
  </si>
  <si>
    <t>El demandante considera arbitrios de los actos por medio de los cuales se contrata a la Fiduprevisora a realizar el proceso liquidatorio, así como la liquidación y la terminación del vínculo laboral del actor con la entidad liquidada y por consiguiente se pretende el reintegro al cargo que venía desempeñando, o a uno similar en otra dependencia de la Gobernación del Cauca y por consiguiente el reconocimiento de los  pagos de salarios, primas, cesantías y demás emolumentos que constituyan salario, dejados de percibir hasta la fecha efectiva del pago y reintegro debidamente indexados e indemnizados.</t>
  </si>
  <si>
    <t>La demandante considera arbirtrarios  los actos por medio de los cuales se contrata a la Fiduprevisora a realizar el proceso liquidatorio, así como la liquidación y la terminación del vínculo laboral del actor con la entidad liquidada y por consiguiente se pretende el reintegro al cargo que venía desempeñando, o  a uno similar en otra dependencia de la Gobernación del Cauca y por consiguiente el reconocimiento de los  pagos de salarios, primas, cesantías y demás emolumentos que constituyan salario, dejados de percibir hasta la fecha efectiva del pago y reintegro debidamente indexados e indemnizados.</t>
  </si>
  <si>
    <t>La demandante en su calidad de exfuncionaria de la Direccion de salud departamental del Cauca,considera arbitrarios los actos por medio de los cuales se contrata a la Fiduprevisora a realizar el proceso liquidatorio, así como la liquidación y la terminación del vínculo laboral del actor con la entidad liquidada y por consiguiente se pretende el reintegro al cargo que venía desempeñando, o  a uno similar en otra dependencia de la Gobernación del Cauca y por consiguiente el reconocimiento de los  pagos de salarios, primas, cesantías y demás emolumentos que constituyan salario, dejados de percibir hasta la fecha efectiva del pago y reintegro debidamente indexados e indemnizados.</t>
  </si>
  <si>
    <t>El demandante en su calidad de exfuncionario de la Secretaria Departamental del Salud, considera arbitrarios los los actos por medio de los cuales se contrata a la Fiduprevisora a realizar el proceso liquidatorio, así como la liquidación y la terminación del vínculo laboral del actor con la entidad liquidada y por consiguiente se pretende el reintegro al cargo que venía desempeñando, o a uno similar en otra dependencia de la Gobernación del Cauca y por consiguiente el reconocimiento de los  pagos de salarios, primas, cesantías y demás emolumentos que constituyan salario, dejados de percibir hasta la fecha efectiva del pago y reintegro debidamente indexados e indemnizados.</t>
  </si>
  <si>
    <t>El demandante en su calidad de exfuncionario de la Secretaria Departamental de Salud del Cauca, considera arbitrarios  los actos por medio de los cuales se contrata a la Fiduprevisora a realizar el proceso liquidatorio, así como la liquidación y la terminación del vínculo laboral del actor con la entidad liquidada y por consiguiente se pretende el reintegro al cargo que venía desempeñando, o,  a uno similar en otra dependencia de la Gobernación del Cauca y por consiguiente el reconocimiento de los  pagos de salarios, primas, cesantías y demás emolumentos que constituyan salario, dejados de percibir hasta la fecha efectiva del pago y reintegro debidamente indexados e indemnizados.</t>
  </si>
  <si>
    <t xml:space="preserve">La demandante trabajaba para la Dirección De Salud del cauca.
La Ley 790 de 2002 indicó la protección que debe dársele a las madres y padres cabeza de familia.
Mediante decreto 260 de 2007 se ordena la Liquidación y Supresión de la Dirección de Salud del Cauca, siendo la demandante beneficiada con el programa de protección denominado RETEN SOCIAL.
El 10 de Diciembre se termina el proceso liquidatorio y se terminan todas las relaciones existentes, por lo cual se da noticia a la demandante de la supresión definitiva de su cargo.
Únicamente se termino de manera formal la entidad, porque de hecho ha seguido funcionando, por lo cual la demandante aun goza de la protección de reten social.
</t>
  </si>
  <si>
    <t xml:space="preserve">La demandante trabajaba para la Dirección De Salud del cauca.
La Ley 790 de 2002 indicó la protección que debe dársele a las madres y padres cabeza de familia.
Mediante decreto 260 de 2007 se ordena la Liquidación y Supresión de la Dirección de Salud del Cauca, siendo la demandante beneficiada con el programa de protección denominado RETEN SOCIAL.
El 10 de Diciembre se termina el proceso liquidatorio y se terminan todas las relaciones existentes, por lo cual se da noticia a la demandante de la supresión definitiva de su cargo.
Únicamente se termino de manera formal la entidad, porque de hecho ha seguido funcionando, por lo cual la demandante aun goza de la protección de reten social
</t>
  </si>
  <si>
    <t xml:space="preserve">La demandante trabajaba para la Dirección De Salud del cauca.
La Ley 790 de 2002 indicó la protección que debe dársele a las madres y padres cabeza de familia.
Mediante decreto 260 de 2007 se ordena la Liquidación y Supresión de la Dirección de Salud del Cauca, siendo la demandante beneficiada con el programa de protección denominado RETEN SOCIAL.
El 10 de Diciembre se termina el proceso liquidatorio y se terminan todas las relaciones existentes, por lo cual se da noticia a la demandante de la supresión definitiva de su cargo.
Únicamente se termino de manera formal la entidad, porque de hecho ha seguido funcionando, por lo cual la demandante aun goza de la protección de reten social.
</t>
  </si>
  <si>
    <t>La demandante en su calidad de exfuncionaria de la secretaria Departamental de Salud del Cauca, considera arbitrarios los actos por medio de los cuales se contrata a la Fiduprevisora a realizar el proceso liquidatorio, así como la liquidación y la terminación del vínculo laboral del actor con la entidad liquidada y por consiguiente se pretende el reintegro al cargo que venía desempeñando, o a uno  similar en otra dependencia de la Gobernación del Cauca y por consiguiente el reconocimiento de los  pagos de salarios, primas, cesantías y demás emolumentos que constituyan salario, dejados de percibir hasta la fecha efectiva del pago y reintegro debidamente indexados e indemnizados.</t>
  </si>
  <si>
    <t>El demandante en su calidad de exfuncionario de la Secretaria Departamental de Salud del Cauca, considera arbitrarios  los actos por medio de los cuales se contrata a la Fiduprevisora a realizar el proceso liquidatorio, así como la liquidación y la terminación del vínculo laboral del actor con la entidad liquidada y por consiguiente se pretende el reintegro al cargo que venía desempeñando, o a otro similar en otra dependencia de la Gobernación del Cauca y por consiguiente el reconocimiento de los  pagos de salarios, primas, cesantías y demás emolumentos que constituyan salario, dejados de percibir hasta la fecha efectiva del pago y reintegro debidamente indexados e indemnizados.</t>
  </si>
  <si>
    <t xml:space="preserve">1.	El demandante ingreso a laborar  a la Dirección Departamental de Salud del Cauca el 30 de agosto de 1979.
2.	Con el decreto 0260 de abril de 2007 expedido por el Gobernador del Cauca, se ordena la supresión y liquidación de la Dirección Departamental de Salud del Cauca.
3.	El demandante fue beneficiario del reten social.
4.	Mediante Resolución NO. 1397 de 2007 suscrita por el Agente liquidador de la Dirección Departamental de Salud del Cauca en Liquidación  ¿se declara terminado el proceso liquidatorio y la terminación de la existencia legal de la Dirección Departamental de Salud del Cauca en Liquidación¿ con el que se terminaron todas las relaciones laborales existentes.
</t>
  </si>
  <si>
    <t xml:space="preserve">El demandante ingreso a laborar  a la Dirección Departamental de Salud del Cauca el 2 de octubre de 1978. Con el decreto 0260 de abril de 2007 expedido por el Gobernador del Cauca, se ordena la supresión y liquidación de la Dirección Departamental de Salud del Cauca.
Mediante Resolución NO. 1397 de 2007 suscrita por el Agente liquidador de la Dirección Departamental de Salud del Cauca en Liquidación  ¿se declara terminado el proceso liquidatorio y la terminación de la existencia legal de la Dirección Departamental de Salud del Cauca en Liquidación¿ con el que se terminaron todas las relaciones laborales existentes.
</t>
  </si>
  <si>
    <t xml:space="preserve">La demandante se desempeño como empleado de carrera en la Dirección Departamental del Cauca.
Mediante Decreto 260 de 2007, se ordenó la supresión y Liquidación de la Dirección Departamental de Salud del cauca  y el mismo día se creó la Secretaria de Salud del Cauca. y 11 ESE.
A la demandante se le puso de presente la opción que tenia de ser indemnizada o reincorporada a una entidad.
La demandante solicito la reincorporación a una planta de cualquiera de las ESE Creadas.
a pesar que la demandante en diferentes oportunidades solicitó continuar en el servicio de la nueva planta de personal que se creó para prestar el servicio de salud.
A la demandante se le violo el derecho que tenia de ser reincorporada en la nueva planta de personal, por ser empleada de carrera, indemnizándola sin haber esperado que transcurrieran 6 meses desde el momento de la notificación, tal y como la norma lo estipula.
</t>
  </si>
  <si>
    <t xml:space="preserve">El demandante ingreso a laborar  a la Dirección Departamental de Salud del Cauca el 18 de marzo de 1992 y fue inscrita en carrera administrativa el 7 de abril de 1999, con el decreto 0260 de abril de 2007 expedido por el Gobernador del Cauca, se ordena la supresión y liquidación de la Dirección Departamental de Salud del Cauca, el 7 de septiembre de 2007 se le comunico a la demandada que su cargo se había suprimido.mediante Resolución NO. 1397 de 2007 suscrita por el Agente liquidador de la Dirección Departamental de Salud del Cauca en Liquidación  se declara terminado el proceso liquidatorio y la terminación de la existencia legal de la Dirección. Departamental de Salud del Cauca en Liquidación¿ con el que se terminaron todas las relaciones laborales existentes.
</t>
  </si>
  <si>
    <t>Declaración  de Nulidad de los actos por medio de los cuales se contrata a la Fiduprevisora a realizar el proceso liquidatorio, así como la liquidación y la terminación del vínculo laboral del actor con la entidad liquidada y por consiguiente se pretende el reintegro al cargo que venía desempeñando, o a otro similar en otra dependencia de la Gobernación del Cauca y por consiguiente el reconocimiento de los  pagos de salarios, primas, cesantías y demás emolumentos que constituyan salario, dejados de percibir hasta la fecha efectiva del pago y reintegro debidamente indexados e indemnizados.</t>
  </si>
  <si>
    <t>Declaración  de Nulidad de los actos por medio de los cuales se contrata a la Fiduprevisora a realizar el proceso liquidatorio, así como la liquidación y la terminación del vínculo laboral del actor con la entidad liquidada y por consiguiente se pretende el reintegro al cargo que venía desempeñando a otro similar en otra dependencia de la Gobernación del Cauca y por consiguiente el reconocimiento de los  pagos de salarios, primas, cesantías y demás emolumentos que constituyan salario, dejados de percibir hasta la fecha efectiva del pago y reintegro debidamente indexados e indemnizados.</t>
  </si>
  <si>
    <t>Declaración  de Nulidad de los actos por medio de los cuales se contrata a la Fiduprevisora a realizar el proceso liquidatorio, así como la liquidación y la terminación del vínculo laboral del actor con la entidad liquidada y por consiguiente se pretende el reintegro al cargo que venía desempeñando,  o  a otro similar en otra dependencia de la Gobernación del Cauca y por consiguiente el reconocimiento de los  pagos de salarios, primas, cesantías y demás emolumentos que constituyan salario, dejados de percibir hasta la fecha efectiva del pago y reintegro debidamente indexados e indemnizados.</t>
  </si>
  <si>
    <t>Declaración  de Nulidad de los actos por medio de los cuales se contrata a la Fiduprevisora a realizar el proceso liquidatorio, así como la liquidación y la terminación del vínculo laboral del actor con la entidad liquidada y por consiguiente se pretende el reintegro al cargo que venía desempeñando, o a otro similar en otra dependencia de la Gobernación del Gobernación del Cauca y por consiguiente el reconocimiento de los  pagos de salarios, primas, cesantías y demás emolumentos que constituyan salario, dejados de percibir hasta la fecha efectiva del pago y reintegro debidamente indexados e indemnizados.</t>
  </si>
  <si>
    <t>La demandante en calidad de exfuncionaria de la secretaria Departamental de Salud del Cauca, considera arbitrarios los actos por medio de los cuales se contrata a la Fiduprevisora a realizar el proceso liquidatorio, así como la liquidación y la terminación del vínculo laboral del actor con la entidad liquidada y por consiguiente se pretende el reintegro al cargo que venía desempeñando, o a otro similar en otra dependencia de la Gobernación del Cauca y por consiguiente el reconocimiento de los  pagos de salarios, primas, cesantías y demás emolumentos que constituyan salario, dejados de percibir hasta la fecha efectiva del pago y reintegro debidamente indexados e indemnizados.</t>
  </si>
  <si>
    <t>El demandante en su calidad de exfuncionario de la Secretaria departamental de Salud del Cauca, considera arbitrarios  los actos por medio de los cuales se contrata a la Fiduprevisora a realizar el proceso liquidatorio, así como la liquidación y la terminación del vínculo laboral del actor con la entidad liquidada y por consiguiente se pretende el reintegro al cargo que venía desempeñando, o a otro similar en otra dependencia de la Gobernación del Cauca y por consiguiente el reconocimiento de los  pagos de salarios, primas, cesantías y demás emolumentos que constituyan salario, dejados de percibir hasta la fecha efectiva del pago y reintegro debidamente indexados e indemnizados.</t>
  </si>
  <si>
    <t xml:space="preserve">La demandante se desempeño como empleado de carrera en la Dirección Departamental del Cauca.
Mediante Decreto 260 de 2007, se ordenó la supresión y Liquidación de la Dirección Departamental de Salud del cauca  y el mismo día se creó la Secretaria de Salud del Cauca. y 11 ESE.
A la demandante se le puso de presente la opción que tenia de ser indemnizada o reincorporada a una entidad.
La demandante solicito la reincorporación a una planta de cualquiera de las ESE Creadas.
a pesar que la demandante en diferentes oportunidades solicitó continuar en el servicio de la nueva planta de personal que se creó para prestar el servicio de salud.
A la demandante se le violo el derecho que tenia de ser reincorporada en la nueva planta de personal, por ser empleada de carrera, indemnizándola sin haber esperado que transcurrieran 6 meses desde el momento de la notificación, tal y como la norma lo estipula.
</t>
  </si>
  <si>
    <t xml:space="preserve">El demandante ingreso a laborar  a la Dirección Departamental de Salud del Cauca el 28 de octubre de 1999.
Con el decreto 0260 de abril de 2007 expedido por el Gobernador del Cauca, se ordena la supresión y liquidación de la Dirección Departamental de Salud del Cauca.
Mediante Resolución NO. 1397 de 2007 suscrita por el Agente liquidador de la Dirección Departamental de Salud del Cauca en Liquidación  ¿se declara terminado el proceso liquidatorio y la terminación de la existencia legal de la Dirección Departamental de Salud del Cauca en Liquidación¿ con el que se terminaron todas las relaciones laborales existentes.
</t>
  </si>
  <si>
    <t xml:space="preserve">la demandante  ingreso a laborar  a la Dirección Departamental de Salud del Cauca el 9 de febrero de 1989.
2.Con el decreto 0260 de abril de 2007 expedido por el Gobernador del Cauca, se ordena la supresión y liquidación de la Dirección Departamental de Salud del Cauca.
3.El demandante fue beneficiario del reten social.
4.Mediante Resolución NO. 1397 de 2007 suscrita por el Agente liquidador de la Dirección Departamental de Salud del Cauca en Liquidación  se declara terminado el proceso liquidatorio y la terminación de la existencia legal de la Dirección Departamental de Salud del Cauca en Liquidación¿ con el que se terminaron todas las relaciones laborales existentes.
</t>
  </si>
  <si>
    <t xml:space="preserve">1.La demandante ingresó a la extinta Dirección Departamental de Salud del Cauca mediante Resolución No. 3176 del 16 de septiembre de 1997 y acta de posesión No. 009 del 19 de septiembre de 1997  en el cargo de Auxiliar de Enfermería.
3.Verificada las situaciones de hecho y de derecho, la demandante fue beneficiada con el programa de plan de protección constitucional denominado reten social consagrado en la Ley 790 de 2002.
2. Mediante Decreto No. 0260 del 9 de abril de 2007 expedido por el Gobernador del Cauca se ordenó la supresión y liquidación de la Dirección Departamental de Salud del Cauca, conforme a lo establecido en el Decreto Ley 254/00 modificado por la Ley 1105/06 y Decreto 2211/704.
3.Con Resolución No. 1394 del 10 de diciembre de 2007 se declara terminado el proceso liquidatorio y la terminación de la existencia legal de la Dirección Departamental de Salud del Cauca, y por consiguiente la terminación de todas las relaciones laborales existentes. Como consecuencia de lo anterior se le notifica a la Demandante mediante comunicación del 12 de diciembre de 2007 sobre la supresión de su cargo.
4.A pesar de haberse expedido la resolución final de liquidación de la Dirección Departamental de Salud del Cauca y así mismo la terminación de su existencia legal, la entidad ha seguido funcionando y expidiendo actos administrativos, por lo cual se desvirtúa la presunta liquidación final de la entidad, como consecuencia de ello la existencia de la protección especial del reten social en cabeza de la actora.
</t>
  </si>
  <si>
    <t>Declaración  de Nulidad de los actos por medio de los cuales se contrata a la Fiduprevisora a realizar el proceso liquidatorio, así como la liquidación y la terminación del vínculo laboral del actor con la entidad liquidada y por consiguiente se pretende el reintegro al cargo que venía desempeñando, o,  a uno similar en otra dependencia de la Gobernación del Cauca y por consiguiente el reconocimiento de los  pagos de salarios, primas, cesantías y demás emolumentos que constituyan salario, dejados de percibir hasta la fecha efectiva del pago y reintegro debidamente indexados e indemnizados.</t>
  </si>
  <si>
    <t>Declaración  de Nulidad de los actos por medio de los cuales se contrata a la Fiduprevisora a realizar el proceso liquidatorio, así como la liquidación y la terminación del vínculo laboral del actor con la entidad liquidada y por consiguiente se pretende el reintegro al cargo que venía desempeñando, o, a otro similar en uno dependencia de la Gobernación del Cauca y por consiguiente el reconocimiento de los  pagos de salarios, primas, cesantías y demás emolumentos que constituyan salario, dejados de percibir hasta la fecha efectiva del pago y reintegro debidamente indexados e indemnizados.</t>
  </si>
  <si>
    <t>El demandante alega existencia del vínculo laboral por falta de solución de continuidad entre la fecha de ingreso y la supuesta terminación del contrato con ocasión de la liquidación de la DIRECCION DEPARTAMENTAL DE SALUD DEL CAUCA.  En consecuencia, reclama la nulidad de los actos administrativos de supresión del cargo e indemnización.</t>
  </si>
  <si>
    <t>Declaración  de Nulidad de los actos por medio de los cuales se contrata a la Fiduprevisora a realizar el proceso liquidatorio, así como la liquidación y la terminación del vínculo laboral del actor con la entidad liquidada y por consiguiente se pretende el reintegro al cargo que venía desempeñando o a otro similar en otra dependencia de la Gobernación del Cauca y por consiguiente el reconocimiento de los  pagos de salarios, primas, cesantías y demás emolumentos que constituyan salario, dejados de percibir hasta la fecha efectiva del pago y reintegro debidamente indexados e indemnizados.</t>
  </si>
  <si>
    <t>Declaración  de Nulidad de los actos por medio de los cuales se contrata a la Fiduprevisora a realizar el proceso liquidatorio, así como la liquidación y la terminación del vínculo laboral del actor con la entidad liquidada y por consiguiente se pretende el reintegro al cargo que venía desempeñando, o a otro similar en otra dependencia de la Gobernación del Cauca y por consiguiente el reconocimiento de los  pagos de salarios, primas, cesantías y demás emolumentos que constituyan salario, dejados de percibir hasta la fecha efectiva del pago y reintegro debidamente indexados e indemnizados..</t>
  </si>
  <si>
    <t>La demandante en su calidad de exfuncionaria de la Secretaria departamental de salud del cauca, alega existencia del vínculo laboral por falta de solución de continuidad entre la fecha de ingreso y la supuesta terminación del contrato con ocasión de la liquidación de la DIRECCION DEPARTAMENTAL DE SALUD DEL CAUCA.  En consecuencia, reclama la nulidad de los actos administrativos de supresión del cargo e indemnización.</t>
  </si>
  <si>
    <t>Declaración  de Nulidad de los actos por medio de los cuales se contrata a la Fiduprevisora a realizar el proceso liquidatorio, así como la liquidación y la terminación del vínculo laboral del actor con la entidad liquidada y por consiguiente se pretende el reintegro al cargo que venía desempeñando, o a otro similar en una  dependencia de la Gobernación del Cauca y por consiguiente el reconocimiento de los  pagos de salarios, primas, cesantías y demás emolumentos que constituyan salario, dejados de percibir hasta la fecha efectiva del pago y reintegro debidamente indexados e indemnizados.</t>
  </si>
  <si>
    <t>Declaración  de Nulidad de los actos por medio de los cuales se contrata a la Fiduprevisora a realizar el proceso liquidatorio, así como la liquidación y la terminación del vínculo laboral del actor con la entidad liquidada y por consiguiente se pretende el reintegro al cargo que venía desempeñando, o, a uno similar en otra dependencia de la Gobernación del Cauca y por consiguiente el reconocimiento de los  pagos de salarios, primas, cesantías y demás emolumentos que constituyan salario, dejados de percibir hasta la fecha efectiva del pago y reintegro debidamente indexados e indemnizados.</t>
  </si>
  <si>
    <t>Declarar que entre la Dirección Departamental de Salud  y los demandantes existió una relación laboral , que al momento de la terminación de dicha relación, se encontraban amparados por fuero sindical, que no existió justa causa para su despido, declarar la ineficacia del retiro, ordenar el reintegro, el pago de salarios y prestaciones sociales, pago de auxilio de cesantías</t>
  </si>
  <si>
    <t>Alega la demandante la ineficacia de su despido por cuanto gozaba de fueron sindical y no se obtuvo la autorización judicial requerida para el efecto.</t>
  </si>
  <si>
    <t>La demandante alega ineficacia del despiido por encontrarse amparada con fuero sindical en la fecha de supresión de su cargo, ocurrida con ocasión de la liquidación de la Dirección Departamental de Salud del Cauca.</t>
  </si>
  <si>
    <t>La demandante alega la ineficacia de su despido toda vez que al momento de la supresión de su cargo gozaba de fuero sindical y no se obtuvo la autorización judicial requerida para el efecto.</t>
  </si>
  <si>
    <t>Los demandantes alegan que la ineficacia de sus despidos por gozar de fuero sindical al momento de ser desvinculados, sin que se hubiera obtenido la autorización judicial requerida para el efceto.</t>
  </si>
  <si>
    <t>La accionante reclama la ilegalidad del despido por gozar de fuero sindical y no haberse obtenido los permisos judiciales requeridos para el efecto.</t>
  </si>
  <si>
    <t xml:space="preserve">Declara que entre la Direcciòn Departamental de Salud  y los demandantes existiò una relaciòn laboral , que al momento de la teminaciòn de dicha relaciòn se encontraban amparados por fueri sindical, que no exisitiò  justa causa para su despido, declarar la inaficacia del retiro , ordenar el pago de prestaciones sociales, auxilio de cesantias. </t>
  </si>
  <si>
    <t xml:space="preserve">La demandante pretende la declaraciòn de existencia de relaciòn Laboral entre ella y el Hospital Nivel 1 de Miranda, y el reconocimiento y pago de indemnizaciones y salarios , Horas extras, trabajo en dominicales y festivos , dotacion reintegro proporcional de aportes a Seguridad Social por valor de $31.296.184 </t>
  </si>
  <si>
    <t>La entidad demandante alega que dentro del proceso liquidaorio de la DIRECCION DEPARTAMENTAL DE SALUD DEL CAUCA, se desconocieron sus acreencias y por tanto, deberán declararse nulos los actos administrativos de graduación y calificación de créditos y los que niegan las solicitudes de pago formuladas por vía gubernativa.</t>
  </si>
  <si>
    <t>El demandante considera que dentro de la liquidación de la DIRECCION DEPARTAMENTAL DE SALUD DEL CAUCA, no se tuvieron en cuenta las acreencias por servicios de salud prestados y presentados por la E.S.E. HOSPITAL UNIVERSITARIO SAN JOSE DE POPAYÁN.</t>
  </si>
  <si>
    <t>La demandante en su calidad de exfuncionaria de la secretaria departamental de salud del Cauca considera arbitrarios los actos administrativos que dieron origen a la liquidacion de la Dirección Departamental de Salud  y los demandantes existió una relación laboral , que al momento de la terminación de dicha relación, se encontraban amparados por fuero sindical, que no existió justa causa para su despido, declarar la ineficacia del retiro, ordenar el reintegro, el pago de salarios y prestaciones sociales, pago de auxilio de cesantías, con la respectiva indexacion.</t>
  </si>
  <si>
    <t xml:space="preserve">La demandante trabajaba para la Dirección De Salud del cauca.
La Ley 790 de 2002 indicó la protección que debe dársele a las madres y padres cabeza de familia.
Mediante decreto 260 de 2007 se ordena la Liquidación y Supresión de la Dirección de Salud del Cauca, siendo la demandante beneficiada con el programa de protección denominado RETEN SOCIAL.
El 10 de Diciembre se termina el proceso liquidatorio y se terminan todas las relaciones existentes, por lo cual se da noticia a la demandante de la supresión definitiva de su cargo.
Únicamente se termino de manera formal la entidad, porque de hecho ha seguido funcionando, por lo cual la demandante aun goza de la protección de reten social
</t>
  </si>
  <si>
    <t xml:space="preserve">La demandante se desempeño como empleado de carrera en la Dirección Departamental del Cauca.
Mediante Decreto 260 de 2007, se ordenó la supresión y Liquidación de la Dirección Departamental de Salud del cauca  y el mismo día se creó la Secretaria de Salud del Cauca. y 11 ESE.
A la demandante solicito a la entidad le indemnizara por la terminación de su vinculo laboral como empleado de carrera.
A la demandante se le violaron sus derechos de carrera, toda vez que se le liquidaron sus prestaciones sociales como empleada en provisionalidad, estando incólumes su derechos como empleada de carrera.
</t>
  </si>
  <si>
    <t xml:space="preserve">La demandante se desempeño como empleado de carrera en la Dirección Departamental del Cauca.
Mediante Decreto 260 de 2007, se ordenó la supresión y Liquidación de la Dirección Departamental de Salud del cauca  y el mismo día se creó la Secretaria de Salud del Cauca. y 11 ESE.
A la demandante se le puso de presente la opción que tenia de ser indemnizada o reincorporada a una entidad.
La demandante solicito la reincorporación a una planta de cualquiera de las ESE Creadas.
a pesar que la demandante en diferentes oportunidades solicitó continuar en el servicio de la nueva planta de personal que se creó para prestar el servicio de salud.
A la demandante se le violo el derecho que tenia de ser reincorporada en la nueva planta de personal, por ser empleada de carrera, indemnizándola sin haber esperado que transcurrieran 6 meses desde el momento de la notificación, tal y como la norma lo estipula.
</t>
  </si>
  <si>
    <t>La pretensión es que le pague a FIDUPREVISORA los perjuicios que le ha causado con la demanda ejecutiva, en la cual se hicieron afirmaciones que no corresponden a la verdad</t>
  </si>
  <si>
    <t>La pretensión es que se sancione a los responsables del ilícito y que de ser posible se obtenga la recuperación del dinero sustraído y el pago de los perjuicios</t>
  </si>
  <si>
    <t>Se declare  que la ESE  Jose Prudencio Padilla  en liquidación incumplió el contrato No.- 0275 de 2004 con la expedición de las resoluciones 033-2007, 057 de 2007 y 031 de 2007, expedidas por el  Liquidador de la citada ESE y se condene  a las  demandadas al pago de los perjuicios causados, daño emergente, lucro cesante, corrección monetaria, costas, gastos y agencias en derecho</t>
  </si>
  <si>
    <t>Nulidad de la resolución 001070 del 24 de noviembre de 2004 en virtud de la cual se le reconoció pensión de jubilación  y se orden en consecuencia el reajuste y pago de la misma con el 100% del salario.</t>
  </si>
  <si>
    <t>Nulidad de la comunicación  radicada LIQ16228 de fecha 25 de marzo de 2008 mediante la cual  la demanda negó el reconocimiento y pago  de sus prestaciones sociales e indemnizaciones convencionales y se orden en consecuencia a las demandadas reconocer y  pagar todos y cada uno de los beneficios y primas convencionales dejadas de cancelar desde la fecha de escisión hasta la fecha en que les fue reconocida su pensión de jubilación. Reajuste de la pensión de jubilación  incluyendo los valores reales de las primas y demás emolumentos legales y extra legales en los últimos dos años y reajustándolas al 100% del promedio resultante.</t>
  </si>
  <si>
    <t>EL demandante pretende el reintegro al cargo que venía desempeñando en la  E.S.E Jose Prudencio Padilla o a uno de superior categoría, al haber sido despedida estando amparada por el fuero sindical. Que se ordene el pago de los salarios y prestaciones dejados de percibir desde su despido hasta que se produzca el reintegro.</t>
  </si>
  <si>
    <t>Se declare administrativamente responsables a las demandadas  porque  no tuvieron  en cuenta al momento del reconocimiento y pago  de sus prestaciones sociales e indemnizaciones no  se tuvieron  en cuanta los derechos convencionales y se orden a título de resarcimiento a las demandadas  a reconocer y  pagar todos y cada uno de los beneficios y primas convencionales dejadas de cancelar desde la fecha de escisión hasta la fecha en que le fueron  reconocidas sus prestaciones.</t>
  </si>
  <si>
    <t>Se declare  la existencia de un contrato de trabajo  entre las demandantes y las demandadas y  se ordene a las demandadas  el reintegro al cargo que venía desempeñando así como reconocer y  pagar salarios y prestaciones desde la fecha del retiro hasta el reintegro.</t>
  </si>
  <si>
    <t>Se declare  la nulidad del decreto departamental 456 del 25 de mayo  de 2007,  los  oficios 8197 del 12 de diciembre de 2007340 del 22 de enero de 2008, Resolución 610 del 9 de enero de 2008,  y la resolución 1397 de 2008 suscritos por el  Gobernador del cauca  y  el Agente liquidador de la Dirección Departamental de Salud   del Cauca y  se ordene a las demandadas  el reintegro al cargo que venía desempeñando así como reconocer y  pagar salarios y prestaciones desde la fecha del retiro hasta el reintegro.</t>
  </si>
  <si>
    <t>Se declare  la nulidad de los decretos   departamentales 456 del 25 de mayo de 2007, Oficio AGL-714 del 29 de mayo de 2007, Oficio AGL del 12 de septiembre  de 2007 y de la resolución 0615 del 12 de septiembre de 2007 suscritos por el  Gobernador del cauca  y  el Agente liquidador de la Dirección Departamental de Salud   del Cauca y  se ordene a las demandadas  el reintegro al cargo que venía desempeñando así como reconocer y  pagar salarios y prestaciones desde la fecha del retiro hasta el reintegro. 26.10.09 sin novedad</t>
  </si>
  <si>
    <t>Se pretende que se declare administrativamente responsable a ELECTRICARIBE S.A. E.S.P., PLANEACIÓN DISTRITAL - DISTRITO DE SANTA MARTA, de los perjuicios causados por la instalación de un poste dentro de un inmueble de propiedad del demandante.   </t>
  </si>
  <si>
    <t>Se declare nulo  los actos administrativos fictos o presuntos decretados por LA FIDUPREVISORA S.A. y el Ministerio de Protección Social, mediante lo cuales en virtud del silencio administrativo negativo se negó el pago de prestaciones sociales plasmada en la Convención Colectiva de Trabajo.</t>
  </si>
  <si>
    <t>Se declare nulo  los actos administrativos expedidos por el liquidador de la extinta E.S.E JOSE PRUDENCIO PADILLA mediante los cuales se negó el pago de prestaciones sociales plasmadas  en la Convención Colectiva de Trabajo.</t>
  </si>
  <si>
    <t>Se declare la nulidad de los actos administrativos No. 002830 de 22 de febrero de 2008, 003171 de 24 de abril del 2008 expedidos por la extinta E.S.E JOSE PRUDENCIO PADILLA mediante los cuales se negó el pago de prestaciones sociales plasmadas  en la Convención Colectiva de Trabajo.</t>
  </si>
  <si>
    <t>Se declare que los demandados son responsables administrativa y patrimonialmente por el pago de las obligaciones a favor de INVERSIONES CHAIN, reconocidas con ocasión del proceso de liquidación y que no fueron pagadas en oportunidad.</t>
  </si>
  <si>
    <t>Se declare nulo  los actos administrativos por medio de los cuales el ISS y la ESE JOSE PRUDENCIO PADILLA negaron el pago de prestaciones sociales plasmadas  en la Convención Colectiva de Trabajo.</t>
  </si>
  <si>
    <t xml:space="preserve">Que se  reliquiden las prestaciones sociales, otras acreencias laborales  y de paguen indemnizaciones con fundamento en los derechos convencionales adquiridos que no fueron tenidos en cuenta en los actos administrativos por medio de los cuales se le reconocieron las prestaciones sociales al demandante y en consecuencia se condene a las demandadas a reconocer y pagar la reliquidación de los derechos salariales y prestaciones legales y extralegales, cesantías retroactivas de orden legal y extralegal, los intereses a las cesantías de orden extralegal y legales, que se condene al pago de los subsidios de transporte dejados de recibir y que se condene en costas a la demandada.  </t>
  </si>
  <si>
    <t>VVVVV</t>
  </si>
  <si>
    <t>Se decrete la nulidad de la Resolución No. 1336 de 2007, mediante la cual se revocó parcialmente la Resolución No. 533 de 2007, en la cual se calificó el pasivo oportunamente reclamado dentro del proceso liquidatorio de la DIRECCIÓN DEPARTAMENTAL DE SALUD DEL CAUCA, toda vez que en el acto administrativo se reconoció la suma de $2.383.326.207 a favor de Clínica la Estancia, desestimándose las demás sumas como quiera la Auditoria Médica efectuada glosó las facturas presentadas por la Clínica por el valor de $2.624.732.080, toda vez que no contaron con los requisitos de ley.</t>
  </si>
  <si>
    <t>El demandante ingreso a laborar al servicio de la extinta Dirección Departamental de Salud del Cauca. Por medio del decreto 0260 de 2007 se ordena la liquidación de la Dirección. Mediante resoluciópn 1397 suscrita por el Agente Liquidador de la Dirección Departamental de Salud del Cauca en lliquidación se da por terminada la liquidación por la cual se da por terminada todas las relaciones labores existentes-</t>
  </si>
  <si>
    <t>De conformidad con el  proceso liquidatorio de DIRECCIÓN DEPARTAMENTAL DE SALUD DEL CAUCA, la demandante fue desvinculada de dicha Entidad en atención a la supresión de cargos que operó de manera automática. La demandante aduce  encontrarse amparados con la protección especial de de madres cabeza de familia  a pesar del proceso de  liquidación no podían ser desvinculadas porque ostentaban  la calidad  madres cabeza de familia  y además porque el  cierre del proceso de liquidación es aparente y no real.</t>
  </si>
  <si>
    <t>Se solicita la declaración de nulidad del decreto 0260 de 09 de abril de 2007 expedida por el señor Gobernador del Departamento del Cauca mediante el cual se dispuso la supresión y liquidación de la Dirección Departamental de Saludo del Cauco en cuanto se ordenó la supresión dle empleo de la señora María Virgina Medina Mera.</t>
  </si>
  <si>
    <t xml:space="preserve">1. Relativos a que no hay cierre real y definitivo de la entidad.
2.Inexistencia de acta final de liquidacion y de su publicacion.
</t>
  </si>
  <si>
    <t>Los hechos sobre los cuales se fundamenta la demanda radican en la inconformidad de la demandante frente al reconcimiento de su pensión de jubilación sin tener en cuenta su condición de trabajador oficial y todos los factores que debían tenerse en cuenta como salariales a que tiene derecho como trabajador oficial y pactados en la convención colectiva</t>
  </si>
  <si>
    <t>El demandante considera que con ocasion a la liquidacion de TELECOM y en su calidad de exfuncionario de la misma, aduce que la terminacion de la relacion laboral fue unilateral  sin justa causa y no les fueron canceladas completas las prestaciones sociales y salarios.</t>
  </si>
  <si>
    <t>El demandante fue trabajador de los ISS y por ello beneficiario de las convenciones  colectivas  hasta el 25 de junio de 2009.
Que no le fueron cancelados sus prestaciones sociales de  la manera adecuada.</t>
  </si>
  <si>
    <t>La demandante comenzo a laborar en el ISS el 10 de Abril de 1991 y fue incorporada a ESE Jose Prudencio Padilla el 30 de junio de 2003 hasta  el 4 de septiembre de 2006.
No le reconocieron en la liquidacion de prestaciones derechos establecidos por las convenciones colectivas.</t>
  </si>
  <si>
    <t xml:space="preserve">El demandante estuvo vinculado al  ISS hasta el 26 de junio de 2003y a partir de la misma fecha paso a laborar a la ESE Jose Prudencio Padilla.
Fueron mal liquidadas sus prestaciones y beneficios extralegales reconocidos en las convenciones colectivas. </t>
  </si>
  <si>
    <t>El demandante en su calidad de exfuncionario de Telecom considera que  en la liquidación efectuada por el patrimonio autónomo de remanentes ( PAR TELECOM)  no se dio cumplimiento a lo establecido en las normas convencionales y le fue terminado unilateralmente y sin justa causa el contrato laboral.</t>
  </si>
  <si>
    <t xml:space="preserve">La trabajadora ingreso al servicio el 1 de julio de 2003 y fue despedida el 30 de junio de 2004. 
Solicita que se declare la nulidad dela decision adoptada por la ESE y que le paguen los derechos legales como empleado tales como auxilio a la Cesantias, Intereses de las Cesantias,  vacaciones, Primas de servios entre otras que no fueron canceladas. </t>
  </si>
  <si>
    <t xml:space="preserve">Los hechos sobre los cuales se fundamenta la demanda radican en la inconformidad del demandante frente al reconocimiento de los factores salariales y prestaciones sociales pactados en la convención colectiva, suscrita entre el SINDICATO DE TRABAJADORES DE  TELECARTAGENA. A la demandante se le entregó su liquidación pero asegura que no incluyeron los factores prestacionales consagrados en la convención colectiva. Factores a favor, FIDUPREVISORA S.A. fungió única y exclusivamente como Liquidador, y por tanto no tiene la capacidad legal para atender las pretensiones del demandante. Las contingencias judiciales que hoy se presentan quedaron para Fiduprevisora como Liquidador salvaguardadas, una vez se suscribió el contrato de fiducia mercantil para la constitución del patrimonio autónomo y el Acta de Liquidación Final con la cual las obligaciones de FIDUCIARIA LA PREVISORA S.A. como Liguidador de Telecom y las Teleasociadas se encuentran extinguidas. En muchos de los procesos de similares a este, los demandantes han desistido de la demanda frente a Fiduprevisora por haber sido liquidador solamente. </t>
  </si>
  <si>
    <t xml:space="preserve">Los hechos con fundamento en los cuales se interpuso la demanda radican en la inconformidad de la demandante por haber sido separado de su cargo con ocasión de la supresión del mismo, acaecida como consecuencia de la extinción definitiva de la existencia jurídica de Adpostal en liquidación. Considera la actora que entre Adpostal y Servicios Postales Nacionales se produjo una sustitución patronal por lo cual su despido fue injusto y debe ser indemnizada. Por su parte, la Fiduciaria fundamenta su defensa en el hecho de haber sido liquidador de Adpostal hasta el 30/12/2008 fecha a partir de la cual, como consecuencia de la terminación del proceso liquidatorio, perdió competencia para atender cualquier asunto que tenga relación con la extinta Adpostal, por lo cual se configura una falta de legitimación por pasiva de esta entidad para atender las pretensiones de los demandantes
</t>
  </si>
  <si>
    <t>Solicita reliquidacion de la liquidacion de la pension  e incluir los beneficios extralegales.</t>
  </si>
  <si>
    <t>Reajuste por indexacion de la pension de jubilacion.</t>
  </si>
  <si>
    <t>Reconocimiento y pago de pension anticipada  y pago de mesadas de pension atrasadas, reajuste la misma.</t>
  </si>
  <si>
    <t xml:space="preserve">La demandante fue vinculada a la Dirección Departamental del cauca, fue inscrita en el escalafón de carrera administrativa.
En el año 2007 se ordeno la supresión y liquidación de la Dirección Departamental de salud.
El mismo día se crearon 11 ESE, en las cuales habían cargos similares a los que tenían las demandantes.
Se comunicó a las demandantes que el cargo había sido suprimido.
La demandante solicito la incorporación en una de las ESE creadas.
El liquidador le informó que no es procedente su solicitud toda vez que son entidades totalmente diferentes
La empleadora no respeto el término de 6 meses que ordena la Ley, y reconoció la indemnización por supresión del cargo.
</t>
  </si>
  <si>
    <t>Nulidad de actos administratrivo, solicita reintreargla a su cargo  y el pago de sueldos y prestaciones dejadas de percibir.</t>
  </si>
  <si>
    <t>1 Se desempeño como empleada pública de la ESE
2.La ESE actualmente le adeuda por concepto de sueldos y prestaciones sociales
3 Violación a la obligación del estado del pago oportuno.
4 Reclamaciones a la ESE
5 Mora de la ESE en pago de obligación y reajuste e indenzaciones
Se tienen como elementos a favor que el Contrato de Fiducia Mercantil de Administración y Pagos No. 3-1-0435, celebrado entre la E.S.E. HOSPITAL SAN PABLO DE CARTAGENA EN LIQUIDACIÓN y  FIDUCIARIA LA PREVISORA S.A., la naturaleza de las obligaciones de Fiduciaria La Previsora S.A., y sus obligaciones con ocasión del mismo, se limitan a la administración de los recursos y activos fideicomitidos a fin de realizar los pagos a que hubiere lugar hasta concurrencia de los mismos, sin que en ningún momento ni la Fiduciaria ni el Patrimonio Autónomo de Remanentes ¿ PAR -  constituido mediante el citado contrato, asumieran la calidad de vinculados o parte, frente a procesos judiciales, entendiéndose expresamente que tampoco operó respecto de los mismos la Subrogación o Cesión o Asunción de las obligaciones de la E.S.E. HOSPITAL SAN PABLO DE CARTAGENA.</t>
  </si>
  <si>
    <t>La demandante se desempeñó como empleada de la ESE, por acuerdo laboral de 4 de diciembre de 1995 se establecieron las siguientes prestaciones sociales, las cuales no le fueron reconocidas en su liquidación: Prima de vacaciones, Prima de servicio, Prima de Navidad, Bonificación por antigüedad. El Decreto 1919 de 2002, suprimió las prestaciones antes mencionadas.
La ESE San Pablo lo empezó a aplicar desde 2004, disminuyendo los factores salariales, sin expedir Acto Administrativo previo. Alega que la ESE debió demandar el acuerdo ante lo contencioso administrativo.
Se tienen como elementos a favor que el Contrato de Fiducia Mercantil de Administración y Pagos No. 3-1-0435, celebrado entre la E.S.E. HOSPITAL SAN PABLO DE CARTAGENA EN LIQUIDACIÓN y  FIDUCIARIA LA PREVISORA S.A., la naturaleza de las obligaciones de Fiduciaria La Previsora S.A., y sus obligaciones con ocasión del mismo, se limitan a la administración de los recursos y activos fideicomitidos a fin de realizar los pagos a que hubiere lugar hasta concurrencia de los mismos, sin que en ningún momento ni la Fiduciaria ni el Patrimonio Autónomo de Remanentes ¿ PAR -  constituido mediante el citado contrato, asumieran la calidad de vinculados o parte, frente a procesos judiciales, entendiéndose expresamente que tampoco operó respecto de los mismos la Subrogación o Cesión o Asunción de las obligaciones de la E.S.E. HOSPITAL SAN PABLO DE CARTAGENA.</t>
  </si>
  <si>
    <t>inconformidad del demandante frente a la liquidación de la pensión sanción, puesto que se tomó como base de liquidación una cantidad inferior a la del sueldo devengado, adicionalmente no se tuvo en cuenta los factores salariales convencionales a los que alega ser beneficiario, por pertenecer al Sindicato de Trabajadores de la Electricidad de Colombia- Subdirectiva Bolivar. Se tienen como elementos a favor Contrato de Fiducia Mercantil de Administración y Pagos celebrado entre la ELECTRIFICADORA DE BOLIVAR S.A. E.S.P. EN LIQUIDACIÓN y Fiduprevisora, la naturaleza de las obligaciones de Fiduciaria La Previsora S.A., y sus obligaciones con ocasión del mismo, se limitan a la administración de los recursos y activos fideicomitidos a fin de realizar los pagos a que hubiere lugar hasta concurrencia de los mismos, sin que en ningún momento ni la Fiduciaria ni el Patrimonio Autónomo de Remanentes ¿ PAR -  constituido mediante el citado contrato, asumieran la calidad de vinculados o parte, frente a procesos judiciales, entendiéndose expresamente que tampoco operó respecto de los mismos la Subrogación o Cesión o Asunción de las obligaciones de la ELECTRIFICADORA DE BOLIVAR S.A. E.S.P. EN LIQUIDACIÓN.</t>
  </si>
  <si>
    <t>Los hechos sobre los cuales se fundamenta la demanda radican en la inconformidad de la demandante frente al reconcimiento de la liquidación e indemnización por el despido acaecido con ocasión de la supresión de su cargo con anterioridad al proceso liquidatorio</t>
  </si>
  <si>
    <t>Declaracion de relacion laboral  y cumplir con el pago de prestaciones de acuerdo a lo estipulado en las convenciones colectivas.</t>
  </si>
  <si>
    <t>Pendiente remitir  al Fosiga.</t>
  </si>
  <si>
    <t>Los demandantes en calidad de exfuncionarios de Telecom consideran arbitrario  e injusto el despido de los empleados demandantes, además del desconocimiento de la promoción auitomática prevista en la convención colectiva que aplicada, habría dado lugar a incrementos salariales, de subsidios y demás prestaciones que no fueron tendias en cuenta para la liquidación final de prestaciones, así como tampoco su supuesta calidad de prepensionados.</t>
  </si>
  <si>
    <t xml:space="preserve">
Como fundamentos facticos de las pretensiones se narró que la sociedad demandante es acreedora debidamente reconocida de la ESE RAFAEL URXBE UR1BE, medíante la Resolución No. 0001S3 del 11 de diciembre del 2007, suscrita por el Apoderado General Liquidador de la entidad; adeudándole ésta a aquella, la suma de SS9931G.498.
Que el Liquidador de la ESE mediante Resolución RPO 048 del 24 de octubre del 2007, reconoce deber a la accionante la suma de $697789-250;- y que posteriormente a través de ¡3 Resolución No. 000133 -07 de! 11 de diciembre de 2007f modifica la citada decisión, en el sentido de reconocer como valor adeudado 5699310.498.
Que el incumplimiento en el pago de la obligación reconocida por la ESE,' le ha causado a la demandante graves perjuicios materiales y morales, ya que su reputación en el sector financiero se vio seriamente afectada; además le adeuda una serie de obligaciones s la DIAN en virtud de la cuales, ya ha iniciado proceso coactivo, lo cual generará aun más perjuicios.
Que la sociedad se ha visto en la obligación de pagar intereses de sobregíros y suscribir contratos de mutuo.
</t>
  </si>
  <si>
    <t xml:space="preserve">La demandante en su calidad de conyuge sobreviviente solicita le sea dreconocida y cancelada la pension de sobrevivientes por parte de CAPRECOM, de igual manera solicitar reliquidar el monto de la pension.
</t>
  </si>
  <si>
    <t xml:space="preserve">Que se declaren nulos Actos Admiistrativos  a travesde los cuales se resovieron las reclamaciones y se califiacro las acreencias  </t>
  </si>
  <si>
    <t>Que se declare la existencia de una relacion laboral.
Que se declra la nulidad actos administrativos.
Que se reconozcan las prestaciones dejadas de percibir.</t>
  </si>
  <si>
    <t>Reconocimineto y pago de prestaciones sociales, reliquidacion de las mismas.</t>
  </si>
  <si>
    <t>Que se declare la existencia de una relacion laboral  y reliquiden y paguebn la prestaciones dejadas de percibir.</t>
  </si>
  <si>
    <t>Declarar la existencia de una relacion laboral  y reconocimiento y pago de prestaciones dejadas de percibir.</t>
  </si>
  <si>
    <t>Que se declare la existencia de un relacion laboral y se paguen los salarios dejados de percibir reconociendo los derechos convencionales.</t>
  </si>
  <si>
    <t>Pago de derechos convencionales</t>
  </si>
  <si>
    <t>Que se declare que al momento del despido el demandante estaba aforado.
Que se declare ineficaz la desvinculacion y en consecuencia, se ordene su reintegro, el pago de salarios y prestaciones sociales debidamente indexados o, subsidiariamente, su indemnización.</t>
  </si>
  <si>
    <t>Los demandantes en su calidad de Exfuncionarios de Adpostal que ademas contaban con la garantia de fuero Sindical y que por no agotarse el trámite judicial para la autorización de su despido, tal resolución es ineficaz. En consecuencia, deberán reintegrarse, reconocerse los salarios y prestaciones dejados de percibir junto con su correspondiente indexación o subsidiariamente, su indemnización.</t>
  </si>
  <si>
    <t>Inconformidad  del demandante en el despido efectuado al momento de la liquidación de ADPOSTAL,  por cuanto alega que el proceso de levantamiento de fuero sindical en su contra no ha sido fallado en segunda instancia con lo cual no resulta procedente el despido. Solicita reintegro, pago de salarios y prestaciones sociales indexados o indemnización subsidiaria.</t>
  </si>
  <si>
    <t xml:space="preserve">-Las demandante laboraron en la Empresa Telecomunicaciones de Nariño .
-Los contratos de las demandadas fueron terminados en virtud de la supresión, disolución y liquidación de la Empresa de Telecomunicaciones de Nariño.
-La convención colectiva de trabajo suscrita entre la empresa de Telecomunicaciones de NARIÑO s.a., y el sindicato de trabajadores de esa empresa prevé: cuando un trabajador sea despedido injustamente de su cargo, después de haber cumplido 15 años de servicio a la Empresa, se le reconocerá una pensión equivalente al 75% del promedio mensual de los salarios devengados en el último año de servicio.
-Por lo anterior las demandadas procedieron a solicitar a CAPRECOM la pensión extralegal que trata el artículo 31 de la Convención, el cual fue negado.
</t>
  </si>
  <si>
    <t>Que se decrete la nulidad de actos administrativos  y se reintegre al trabajo y pague los salarios dejados de percibir</t>
  </si>
  <si>
    <t>Se declare la existencia  de un contrato de trabajo con  las demandadas y como consecuencia de lo anterior, se  les  condene al pago de salarios y prestaciones sociales debidamente indexadas o subsidiariamente, su indemnización.</t>
  </si>
  <si>
    <t xml:space="preserve">Reconocimiento y pago de la Pensión Anticipada. Pago de las mesadas atrasadas de la pensión anticipada que se debe reconocer, y que está se reajuste de acuerdo a la ley. Se pague la sanción moratoria. </t>
  </si>
  <si>
    <t>Que se declare la nulidad del acto admiistrativo  mediante el cual se adjudicó la selección abreviada  No. 001 de 2008  DDH, de Noviembre 10 de 2008, notificada a la adjudicataria VISE LTDA.</t>
  </si>
  <si>
    <t>Los demandantes fueron desvinculados sin la previa autorizacion judicia reuqerida para los trabajadores aforados.</t>
  </si>
  <si>
    <t>Despido sin justa causa</t>
  </si>
  <si>
    <t xml:space="preserve">-Mi poderdante se vinculó a "TELECOM", por medio de un contrato a término indefinido el día 16/06/87.
-El 26/05/03, el Ministerio de Comunicaciones formalizó el Documento Ejecutivo sobre la Aplicación del Reten Social en Telecom, ANEXO No. 02 al PLAN DE PROTECCIÓN SOCIAL.
-El 27/06/03, TELECOM -en liquidación por conducto del Presidente de la Junta Liquidadora y la Fiduciaria La Previsora S.A., celebraron un contrato, para la realización por de todos los procedimientos, actividades y gestiones propias de la liquidación...".
-El 24/07/03 se profirió el Decreto número 2062, por medio del cual se suprime la planta de cargos de empleados públicos y trabajadores oficiales de "Telecom" en liquidación.
-A comienzos de 31/08/03, Telecom en liquidación empezó a enviar por correo a sus trabajadores oficiales, mediante las cuales se les comunicaba la supresión de los cargos y la terminación unilateral y sin justa causa de los contratos de trabajo. En tales oficios se señalaba que "Si usted considera que se encuentra amparado por el Plan de Protección Especial de que trata el artículo 12 de la Ley 790/02 y el Decreto 190/03, y/o goza con anterioridad al 24/07/03 de la garantía de fuero sindical, le solicitamos acreditar dicha condición y no tener en cuenta esta notificación.".
-Una vez proferido el Decreto 1615, mediante el cual se ordenó la liquidación de TELECOM, se le permitió continuar a mi poderdante, prestando sus servicios personales a la empresa, como trabajadora oficial de Telecom - en liquidación, bajo la modalidad de MADRE CABEZA DE FAMILIA.
-El 9/06/05 el Gobierno Nacional expidió el Decreto 1925 de dicha fecha, en el cual se decidió prorrogar la liquidación de Telecom hasta el 31/12/05.
-El 31/01/06, la Fiduciaria La Previsora S.A., en su condición de Liquidador de TELECOM terminó el contrato de trabajo de VILMA JUDITH de MANERA UNILATERAL y sin justa causa, ENCONTRÁNDOSE EN ESTADO DE EMBARAZO, argumentando que habían terminado las labores propias de la liquidación.
-Para el momento del despido, como retribución por los servicios, recibía como salario mensual la suma de Tres millones doscientos quince mil ciento doce pesos M/Cte. ($ 3.215.112.oo). 
-Al momento del despido TELECOM EN LIQUIDACIÓN, no canceló la totalidad de las prestaciones sociales, tampoco cumplió sobre la Aplicación del Reten Social en Telecom, documento numerado como ANEXO No. 02 al PLAN DE PROTECCIÓN SOCIAL, en la parte de la protección a las embarazadas.
-Los encargados de la liquidación de TELECOM, en su momento PAR, no le cancelaron LA LICENCIA DE MATERNIDAD, a mi poderdante.
-Mi poderdante efectuó reclamación dirigida al Patrimonio Autónomo de Remanentes PAR, por el no pago de la LICENCIA DE MATERNIDAD, el día 15/12/08.
-Mediante escrito 12515 de 31/12/08 se dio respuesta a la reclamación el día 12/12/08, donde le informan que a la fecha no es posible responder a mi petición.
-Mediante escrito No. UATPDS 000335-09 de 20/01/09, se dio respuesta total a la reclamación el día 12/12/08, donde se le informa que sí tiene derecho al pago de la licencia de maternidad y que le sería consignada a su cuenta de ahorro de Bancolombia sede Arauca.
-El 20/01/09, le fue consignado a mi poderdante la suma de $3.762.268.oo pesos m/cte. Según escrito No. UATPDS-00334-09, equivalentes a 84 días, con base en el sueldo mensual y no el salario como ordena el artículo 34, numeral 1 de la Ley 50.
-El 30/01/09, interpuse un recurso de reposición contra el Acto Administrativo No. UATPDS 000335-09 de enero 20 de 2009.
-El 13/02/09, dan respuesta al recurso de reposición, donde reconocen el pago de la licencia de maternidad únicamente los 84 días de sueldo, más no de salario.
-El 16/06/09, se solicitó el pago de la indemnización moratoria, a través de derecho de petición.
-El 09/06/09, dan respuesta al derecho de petición, donde especifican que no hay derecho al pago de la indemnización moratoria.
</t>
  </si>
  <si>
    <t>Los demandantes consideran que se incumplió el contrato No. 275 de 2004, con la expedición de las Resoluciones 0033-07, 057-2007 y 031-2007, e igualmente que son nulas las citadas Resoluciones.</t>
  </si>
  <si>
    <t xml:space="preserve">Despido sin justa cauda e inconstitucional.
Pretende el reintegro y pago  de los salarios y prestaciones  dejadas de percibir. </t>
  </si>
  <si>
    <t xml:space="preserve">Declarar  Nulo Acto administrativo.
Recocimiento y pago del auxilio de cesantia  liquidado por el sistema de retroactividadReconocimiento de todos los dineros dejados de percibir.
</t>
  </si>
  <si>
    <t>Declarar la existencia de un contrato laboral.Vigilanteque pretende que se le reconozca por el patrimonio.</t>
  </si>
  <si>
    <t xml:space="preserve">Declarar la Nulidad parcial de la resolucion  620 del 15 de abril de 2008.
Se ordene la reliquidacion de la indemnizacion de la liquidacion por supresion del cargo de acuerdo a lo estipulado en la convencion colectiva.
</t>
  </si>
  <si>
    <t>Que se declare la nulidad de la resolucion 870 de septiembre 24 de 2007 y al reajuste de la liquidacion y al reconocimiento y pago de la indemnizacion moratoria.</t>
  </si>
  <si>
    <t>Que se declara la nulidad parcial de la resolucion No. 642 del 15 de abril de 2008, la cual ordeno el pago de la liquidacion de prestaciones sociales.
Que se reliquide la indemnizacion y paguen los intereses moratorios.</t>
  </si>
  <si>
    <t>Considera que fue desvinculada encontrandose aforada , solicita reintegro y pago de salarios dejados de percibir.</t>
  </si>
  <si>
    <t>Que se declare administrativa y patrimonialmente responsable  a Electricaribe  y al Distrito de santa marta a pagar los perjucios materiales y morales causados por la instalacion de un poste  y un transformador de energia.</t>
  </si>
  <si>
    <t>Que se declare la nulidad de la resolucion No. 3177 del 24 de abril de 2008, entreotras.
Liquidacion y pagos de las prestaciones sociales de acuerdo a los derechos convencionales.</t>
  </si>
  <si>
    <t>Reintegro al trabajo y reconociemiento y pago de las prestaciones dejas de percibir.</t>
  </si>
  <si>
    <t>Reconocimiento de derechos convencionales insolutos</t>
  </si>
  <si>
    <t>Que se declare la existencia de una relacion laboral.
Que se condene al pago de todos los salarios y prestaciones sociales.</t>
  </si>
  <si>
    <t>decretar la nulidad del Acto Administrativo  3142 del 24 de abril de 2008. 
Reintegro al trabajo que desempeñaba.
Que se reconozca y paguen las prestaciones dejadas de percibir.</t>
  </si>
  <si>
    <t>Que se declare la nulidad del acto administrativo 8727 de junio de 2007.
Que se reintegre al trabajo y se le paguen todas las prestaciones dejadas de percibir.</t>
  </si>
  <si>
    <t>Que se ordene a l PAR pagar a la pensionada a partir del 16 de abril de 2003 la indemnizacion moratoria hasta cancelar lo ordenado por sentencia.</t>
  </si>
  <si>
    <t>Reintegrar al cargo que deempeñaba y pagar los salarios dejados de percibir.</t>
  </si>
  <si>
    <t xml:space="preserve">Los demandantes fueron trabajadores  de la Dirección Departamental de Salud del Cauca.
El articulo quinto de la Resolución que ordena suprimir y liquidar la entidad, se ordena la desvinculación de todos los funcionarios con fuero sindical y además estableció terminar todas las relaciones laborales existentes.
Para la fecha en que fueron terminados los contratos, los demandantes se encontraban afiliados al sindicato, encontrándose amparados por la convención colectiva.
En la convención colectiva estaba establecida la sustitución patronal en el evento que se suprimiera o liquidara la Dirección de Salud del Cauca.
</t>
  </si>
  <si>
    <t>Que se declare la nulidad de la resolucion  No. 3177 del 24 de abril de 2008 entre otros.
Que se cancelen los salarios dejados de percibir y las prestaciones.</t>
  </si>
  <si>
    <t>Que se reconozca y pague pension mensual anticipada entre otras.</t>
  </si>
  <si>
    <t>Declarar la nulidad de resolucion 003046 del 24 de abril de 2008 y ordenar en consecuencia, el reintegro y/o pago de salarios y prestaciones legales y convencionales dejados de percibir.</t>
  </si>
  <si>
    <t>Que se reconozca y pague el 25% de la diferencia   equivalente al 100% de del promedio percibido mensual  de su pension de jubilacion.
Que se reconozca bonificacion.</t>
  </si>
  <si>
    <t>Que se gire retroactivo  dejado en suspenso en la resolucion  No. 010864 de junio 20  de 2008</t>
  </si>
  <si>
    <t>El demandante solicita la configuración de un título ejecutivo complejo por considerar a la Fiduciara sucesor procesal de la ESE Hospital Universitario de Barranquilla, por tanto deudora de la suma de $2105.986.00.</t>
  </si>
  <si>
    <t>Reliquidacion de prestacion y pago de las mismas de acuerdo alo estipulado en la convencion colectiva.</t>
  </si>
  <si>
    <t>Reconocer y pagar pension de jubilacion con sus intereses moratorios.</t>
  </si>
  <si>
    <t>Que se pruebe que existio una relacion laboral y que se cancelen las prestaciones dejadas de percibir.</t>
  </si>
  <si>
    <t>Que se declare la  la nulidad de la resolucion  No. 3177 delm 24 de abril de 2008 entre otras, se ordene el reintegro al mismo cargos y se paguen los salarios dejados de percibir.</t>
  </si>
  <si>
    <t>Reintegro al cargo que desmpñaba y pagao de salarios y prestaciones dejados de percibir.</t>
  </si>
  <si>
    <t>Reintegro del cargo que ocupa y pago de salarios y prestaciones dejas de percibir.</t>
  </si>
  <si>
    <t>Relqiquidacion y reajuste de pension de jubilacion.</t>
  </si>
  <si>
    <t>Nulidad parcial  de la resolucion 1070 del 24 de noviembre  de 2004, la cual cual concedio pension de jubilacion.
Condenar al ISS ESE JPP al reajuste de la pension y al reconociemiento y pago de los derechos causados laborales causados</t>
  </si>
  <si>
    <t>Nulidad de la resolucion  1397 de 2007, reintegro  al cargo que desempeñaba y el pago de los salarios dejados de percibir con ss respectivos intereses moratorios.</t>
  </si>
  <si>
    <t xml:space="preserve">Declarar nulidad de acto administrativo  contenido en el oficio  de fecha noviembre 16 de 2005.
Pago de indemnizacion de las prestaciones sociales con sus respectivos interes moratorios.
</t>
  </si>
  <si>
    <t xml:space="preserve">Los hechos sobre los cuales se fundamenta la demanda radican en la inconformidad de la demandante frente al reconocimiento de su pensión de jubilación sin atender su condición de trabajador oficial y todos los factores pactados en la convención colectiva. </t>
  </si>
  <si>
    <t>Que se declare la existencia de una relacion laboral.
Que se delcare la nulidad  de los actos administrativos  de fecha 15 de enero  de 2009 y 22 de enero de 2009.
Pago de los inmcrementos salariales convencionales y reconocimiento de la prestaciones dejadas de percibir  de acuerdo a las mismas.</t>
  </si>
  <si>
    <t>Declara nula la decision administrativa  del 12 de abril de 2007 expedida por ESE JPP en liquidacion por la cual  se denegaron las peticiones de reconocimiento  de relacion laboral  y pago de indemnizacion.
Declara la nulidad de contratod e prestacion de servicios  y se reconozca la relacion laboral.
Que se paguen las prestaciones dejadas de percibir con su indemnizacion.</t>
  </si>
  <si>
    <t>Reintegrar en el cargo que desempeñaba.
Cancelar los salarios y prestaciones dejados de percibir desde la supresion del cargo.</t>
  </si>
  <si>
    <t>Que se declare la existencia de una relacion laboral.
Que el contrato fue terminado sin justa cuasa estan el afectado aforado.
reintegro al cargo que desempeñaba.
Cancelar todos los salarios dejadosy prestaciones dejados de percibir.</t>
  </si>
  <si>
    <t>Declarar la nulidad del acto administrativo No. 9179 de junio 28 de 2007.
Reliquidacion de la indemnizacion y pago de salarios y prestaciones dejas de percibir.</t>
  </si>
  <si>
    <t xml:space="preserve">1- La Señora Rosalba Rengifo, estaba vinculada al Instituto de Seguros Sociales, siendo beneficiaria de la Convención Colectiva de Trabajo vigente suscrita entre el I.S.S. y Sintraiss inicialmente y posteriormente con Sintraseguridadsocial, sindicato mayoritario del Instituto; posteriormente fue incorporada automáticamente a la E.S.E. Rafael Uribe Uribe. Los trabajadores oficiales del I.S.S fueron convertidos en empleados públicos con la creación de las ESES ordenadas por el decreto 1750 de 2003, y considera que no obstante tenían una convención colectiva vigente, no se le reconocieron  los beneficios convencionales al liquidarle las prestaciones  sociales de ley.. </t>
  </si>
  <si>
    <t xml:space="preserve">La demandante manifiesta su inconformidad  frente al reconocimiento de la liquidación del demandante  acaecido con ocasión de la escisión del Instituto de Seguro Sociales  y su posterior vinculación a la ESE JOSE PRUDENCIO PADILLA EN LIQUIDACION, sin tener en cuenta la convención colectiva de Trabajo. </t>
  </si>
  <si>
    <t>Que se declare que no existio justa causa para el despido.
Que se reintegre al cargo que desempeñaba.
Que se cancelen todos los salarios y prestaciones sociales dejados de percibir con su respectiva indemnizacion.</t>
  </si>
  <si>
    <t>Que se declare que no existió justa causa en la desvinculación de la demandante y por lo tanto fue injusto el despido por parte de INRAVISION. Que se reconozca el pago de la pensión sanción a cargo de CAPRECOM.</t>
  </si>
  <si>
    <t>1- La señora Ledys Josefina Noguera perteneció al sindicato SINTRATELECARTAGENA, y suscribio convención colectiva con TELECARTAGENA, en la cual reconoce pensión especial de jubilación con 20 años de servicio y 50 años de edad, alega que es beneficiaria de la pensión puesto que ya cumplió la edad. Factores a favor, FIDUPREVISORA S.A. fungió única y exclusivamente como Liquidador, y por tanto no tiene la capacidad legal para atender las pretensiones del demandante. Las contingencias judiciales que hoy se presentan quedaron para Fiduprevisora como Liquidador salvaguardadas, una vez se suscribió el contrato de fiducia mercantil para la constitución del patrimonio autónomo y el Acta de Liquidación Final con la cual las obligaciones de FIDUCIARIA LA PREVISORA S.A. como Liguidador de Telecom y las Teleasociadas se encuentran extinguidas.</t>
  </si>
  <si>
    <t>Que se paguen las acreencias laborales adeudadas de acuedo a los derechos adquiridos convencionales.
Relequidacion de cesantias.</t>
  </si>
  <si>
    <t xml:space="preserve">Reintegro de la demandante al cargo que desempeñaba y cancelacion de salarios y prestaciones dejadas de percibir de acuerdo a la convencion colectiva.
</t>
  </si>
  <si>
    <t>Reconocimiento y pago de de salarios y prestaciones dejados de percibir de acuerdo a los derechos convencionales.</t>
  </si>
  <si>
    <t>Los hechos sobre los cuales se fundamenta la demanda radican en la inconformidad del  demandante frente al reconcimiento de su liquidación al momento de ser desvinculado de la ESE  sin tener en cuenta su condición de trabajador oficial y todos los factores que debían tenerse en cuenta como salariales a que tiene derecho como trabajador oficial y pactados en la convención colectiva. FIDUAGRARIA S.A. en calidad de Liquidador,  y Fiduprevisora S.A. suscribieron el Contrato de Fiducia Mercantil No. 3-1-0373 cuyo objeto es la administración de por parte de LA FIDUCIARIA del Patrimonio Autónomo constituido para el pago de los conceptos definidos el él. De conformidad con lo dispuesto en dicho Contrato de Fiducia, la naturaleza de las obligaciones de Fiduciaria La Previsora S.A. se limitan a la administración de los recursos y activos fideicomitidos a fin de realizar los pagos a que hubiere lugar hasta concurrencia de los mismos, sin que la Fiduciaria haya asumido la calidad de parte, cesionaria o subrogataria de las obligaciones de la E.S.E José Prudencio Padilla en Liquidación</t>
  </si>
  <si>
    <t>Retirair un poste que se encuentra fraccionado y que representa peligro para transeúntes y habitantes del municipio de Duitama el cual tiene interés legítimo en el proceso y al no citarlo se  le cercenaría  por completo la posibilidad de que intervenga en el mismo  ya que  la solicitud reside en la exigencia de resguardar el derecho de defensa en juicio de todos aquellos cointeresados a quienes ha de extenderse la cosa juzgada propia de la sentencia dictada sobre el fondo del litigio</t>
  </si>
  <si>
    <t>Que se declare que existio una relacion laboral desde el 29 de enero de 2002 hasta el 30 de marzo de 2008.
Que se condene a la demandada al reconocimiento y pago de los salarios dejados de percibir, al igual que las prestaciones sociales.
Que se indemnice.</t>
  </si>
  <si>
    <t>Reconocimiento y pago de de salarios y prestaciones de acuerdo a los derecho convencionales.</t>
  </si>
  <si>
    <t xml:space="preserve">El demandante  tuvo una  la Empresa de Telecomunicaciones ¿ TELECOM.
El demandante fue despedido sin justa causa con ocasión de la terminación de la liquidación de la entidad.
El demandante era beneficiario de la convención colectiva de Telecom.
El 30 de abril de 2005, Telecom termino la relación laboral, alegando que se le había reconocido pensión de jubilación al demandante.
El 7 de Octubre se le notifico la Resolución de reconocimiento de pensión.
Al momento del despido Telecom no le había reconocido pensión al demandante.
Telecom no tuvo en cuenta los beneficios convencionales y no realizo aportes al Seguro Social pensiónales.
</t>
  </si>
  <si>
    <t>El demandante considera que se esta afectando  el acceso a las personas menos validas  o con limitaciones fisicas a las personas que buscan los servcios de la entidad.</t>
  </si>
  <si>
    <t xml:space="preserve">Recibir cuentas correspondientes a la gestion  relizada en la ejecucion del contrato de fiducia mercantil. </t>
  </si>
  <si>
    <t>Que se declare la existencia de un relacion laboral y se paguen los salarios y prestaciones dejadas de percibir.</t>
  </si>
  <si>
    <t>Los hechos sobre los cuales se fundamenta la demanda radican en la inconformidad de la demandante frente al reconcimiento de la liquidación e indemnización por el despido acaecido con ocasión de la supresión de su cargo.</t>
  </si>
  <si>
    <t xml:space="preserve">os hechos sobre los cuales se fundamenta la demanda radican en la inconformidad de la demandante frente al reconcimiento de la liquidación e indemnización por el despido acaecido con ocasión de la supresión de su cargo, sin tener en cuenta la convención colectiva. </t>
  </si>
  <si>
    <t xml:space="preserve">Los hechos sobre los cuales se fundamenta la demanda radican en la inconformidad de la demandante frente al reconcimiento de la liquidación e indemnización por el despido acaecido con ocasión de la supresión de su cargo, sin tener en cuenta la convención colectiva. </t>
  </si>
  <si>
    <t>Los hechos sobre los cuales se fundamenta la demanda radican en la inconformidad del demandante frente al reconcimiento de su pensión de jubilación sin atender su condición de trabajador oficial y todos los factores que debían tenerse en cuenta como los salariales y los pactados en la convención colectiva.</t>
  </si>
  <si>
    <t>1- Al Señor Leonardo Melguizo no le fue debidamente reconocida la liquidación e indemnización por el despido, acaecido con ocasión de la supresión de su cargo.</t>
  </si>
  <si>
    <t>1- A la Señora Maria Teresa Serna le fue reconocida su pension de jubilacion sin tener en cuenta su condición de trabajadora oficial y por ende todos los factores salariales que debían de tenerse en cuenta para liquidar la mesada; factores que ademas fueron pactados en la convención colectiva.</t>
  </si>
  <si>
    <t xml:space="preserve">La demandante se desempeño como empleado de carrera en la Dirección Departamental del Cauca.
Mediante Decreto 260 de 2007, se ordenó la supresión y Liquidación de la Dirección Departamental de Salud del cauca  y el mismo día se creó la Secretaria de Salud del Cauca. y 11 ESE.
A la demandante se le puso de presente la opción que tenia de ser indemnizada o reincorporada a una entidad.
La demandante solicito la reincorporación a una planta de cualquiera de las ESE Creadas.
a pesar que la demandante en diferentes oportunidades solicitó continuar en el servicio de la nueva planta de personal que se creó para prestar el servicio de salud.
A la demandante se le violo el derecho que tenia de ser reincorporada en la nueva planta de personal, por ser empleada de carrera, indemnizándola sin haber esperado que transcurrieran 6 meses desde el momento de a notificación, tal y como la norma lo estipula.
</t>
  </si>
  <si>
    <t>1- El Señor Oscar Orlando López Arango presto servicios como trabajor oficial por mas de 20 años, siendo su último lugar de trabajo la ESE Rafael Uribe Uribe. Fue jubilado, pero sin tener en cuenta las prerrogativas establecidas en la convención colectiva a la cual el formaba parte.</t>
  </si>
  <si>
    <t>1- El Señor Alvaro Tafur Acuña, manifiesta que existio una supuesta relación laboral entre él y la ESE HOSPITAL MONTECARMELO, puesto que su contrato era de prestación de servicio. FIDUAGRARIA S.A. en calidad de Liquidador,  y Fiduprevisora S.A. suscribieron el Contrato de Fiducia Mercantil cuyo objeto es la administración  por parte de LA FIDUCIARIA del Patrimonio Autónomo constituido para el pago de los conceptos definidos en él. De conformidad con lo dispuesto en dicho Contrato de Fiducia, la naturaleza de las obligaciones de Fiduciaria La Previsora S.A. se limitan a la administración de los recursos y activos fideicomitidos a fin de realizar los pagos a que hubiere lugar hasta concurrencia de los mismos, sin que la Fiduciaria haya asumido la calidad de parte, cesionaria o subrogataria de las obligaciones de la E.S.E HOSPITAL MONTECARMELO EN LIQUIDACION.</t>
  </si>
  <si>
    <t>Reliquidacion de pension de jubilacion  y como consecuencia pagar la diferencia resultante con su respectiva indemnizacion.</t>
  </si>
  <si>
    <t>1- El Señor Alvaro Monroy requiere que se declare la existencia de una relacion laboral y se paguen los salarios y prestaciones dejadas de percibir.</t>
  </si>
  <si>
    <t>1- El Señor Marco Alirio Gomez, manifiesta que fue desvinculado de la entidad demandada en atención a la supresión de cargos que operó de manera automática. El demandante aduce  encontrarse amparado con la protección especial de de madres cabeza de familia  a pesar del proceso de  liquidación no podían ser desvinculadas porque ostentaba  la calidad  de madre cabeza de familia  y además porque el  cierre del proceso de liquidación es aparente y no real. Segun este debe ser reintegrado al puesto que desempeñaba y se le deben cancelar los salarios dejados de percibir, por lo cual solicita declarar varios actos nulos.</t>
  </si>
  <si>
    <t>Declarar la nulidad del Acto administrativo del 9 de abril de 2007 proferido por el Coordinador Administrativo y Financiero de la ESE JOSE PRUDENCIO PADILLA EN LIQUIDACION, mediante el cual se le niega a la actora  el reconocimiento de las difenrencias salariales que existen en su sueldo y en las prestaciones sociales.</t>
  </si>
  <si>
    <t>La sociedad demandante reclama el reconocimiento de sumas adeudadas por concepto de prestación de servicios de vigilancia, contratados por le E.S.E. JOSE PRUDENCIO PADILLA.</t>
  </si>
  <si>
    <t>1- El señor JAIME CABRERA MONCALENO, ex funcionario de la entidad en el cargo de AUDITOR INTERNO, manifiesta que no le fue cancelado durante la relación legal y reglamentaria con la Fiduciaria, la prima técnica conforme con los Decretos 1661 y 2164 de 1991, vigentes para 1996. 2- Así mismo solicita se le paguen el reajuste de los salarios por cuanto considera que no fueron cancelados conforme los incrementos anuales decretados por el Gobierno Nacional.</t>
  </si>
  <si>
    <t xml:space="preserve">-OROMAIRO AVILA CRUZ sé vinculó a TELECOM en la ciudad de Tunja, en cargo ordinario, desde el día 11/01/96 hasta el 31/01/06, fecha de su desvinculación irregular, sin siquiera habérsele cancelado indemnización por concepto de su despido unilateral y sin justa causa. 
- El día 28/02/03, "TELECOM", genera en favor de los trabajadores de la Empresa un Plan de Pensión Anticipada, (Acta Nro. 1782/03). Plan que en sus extremos establece que serían objeto de pensión anticipada aquellos trabajadores que como el caso del demandante les hiciere falta 7 años o menos contados a partir del 31 de marzo de 2003 y hasta el 31 de marzo de 2010, para ser destinatarios del derecho pensional en atención de los regímenes especiales de Telecom.
- AVILA CRUZ, es padre cabeza de familia como quiera que tiene dos hijos de los cuales LINA MARCELA AVILA APONTE depende total y económicamente de él.
- AVILA CRUZ, cumple con aquellos alcances dados por la H. Corte Constitucional a la Ley 790/02, respecto de su condición de próximo a pensión.
- conformidad con el régimen de pensión especial aplicable para los trabajadores de la Empresa Telecom, a la fecha de despido 31/01/06, cumplía con los requisitos de Prepensionable, bajo las modalidades propias de la ley 22/43, Ley 28/45 , Dto.2661/60, Dto. 3267/63, Ley 4/87 y Dto. 2201/87 y la convención colectiva 1996-1997 y Adenda Convencional que posibilitan de igual forma la aplicación de éste régimen especial.
- La Empresa Telecom desconoció la protección especial que en su favor se genera en atención a su condición de prepensionable.
- En aras de generar claridad al despacho, obsérvese que la terminación cobra vigencia a partir del 31/01/06, en desconocimiento de la doble estabilidad laboral reforzada con que cuenta el demandante. De un lado, como consecuencia de ser padre cabeza de familia y del otro por ser trabajador próximo a pensión.
- La relación laboral entre el señor OROMAIRO AVILA CRUZ y la Empresa Industrial y Comercial del Estado "TELECOM", fue de trabajador oficial en calidad de Profesional IV, regulada por contrato de trabajo a término indefinido. Razón por la cual es beneficiario de las diversas conquistas laborales plasmadas en las leyes, decretos y las convenciones colectivas de trabajo, suscritas entre el Sindicato USTC (antes "aít" y "SittelecorrT) y TELECOM.
-"TELECOM", mediante Decreto No. 1615 de junio 2003,  decide la aparente supresión de esta Empresa y posterior liquidación de la misma. Encargando la liquidación a Fiduciaria la Previsora S.A, 
- La totalidad de las funciones y fines para los cuales se creó la Empresa Industrial y Comercial del Estado "TELECOM", fueron asumidas por Colombia Telecomunicaciones S.A. ESP con Nit. 830.122.566.
- Como consecuencia de lo anterior, en el mes de agosto del año 2003, entre la Empresa Nacional de Telecomunicaciones TELECOM" en liquidación, y Colombia Telecomunicaciones S.A. ESP con Nit. 830.122.566 - 1 "TELECOM", se suscribió un Contrato de Explotación de bienes, activos y derechos, que permite a la Sociedad creada, continuar explotando la Empresa en Liquidación "TELECOM". Configurándose sin lugar a dudas la sustitución de la Empresa Industrial y Comercial del Estado "TELECOM" en Colombia Telecomunicaciones SA ESP con Nit. 830.122,566 - 1 "TELECOM", hoy Telefónica SA, quien la sustituyó en relación con usuarios, proveedores y contratistas.
- Mediante Dto. 2062/03, suprimió los cargos de "TELECOM", excepto los de los trabajadores amparados con fuero sindical y los de las personas que reunían los requisitos para disfrutar de la protección constitucional y legal, conocida como retén social.
-El día 31/01/06, se genera acta final de liquidación "TELECOM". 
- La personería jurídica del Sindicato U.S.TIC Seccional Tunja, se encontraba vigente para el día 31/01/06 y se encuentra aún hoy vigente.
- El último salario de la demandante fue la suma de ($2'867.577).
</t>
  </si>
  <si>
    <t>Se trata de un despido de un trabajador aforado de ADPOSTAL EN LIQUIDACION alegando que el agente liquidador ignoró el codigo sustantivo del trabajo que le ordena que los trabajadores aforados no pueden ser despedidos sino previa autorización del Juez.</t>
  </si>
  <si>
    <t xml:space="preserve">Se designo a Fiduciaria La Previsora como liquidador de la Lotería Nueve Millonaria.
El apoderado general de la liquidación, contrato a la demandante con el fin que brindara asesoría jurídica en el área de contratación de la liquidación de la Loteria.
El 12 de Febrero de 2008 se firmo acta de liquidación del contrato de prestación de servicios suscrito con la demandante quedando como saldo a favor de la contratista la suma de $7.000.000.
El anterior monto nunca fue pagado a la demandante.
</t>
  </si>
  <si>
    <t>Que se reconozca la existencia de un vinculo laboral por falta de solución de continuidad y se cancelen las sumas dejasdas de percibir por salarios y prestaciones sociales.</t>
  </si>
  <si>
    <t>Que se declare la existencia de una relación laboral   entre Telecom y los demandantes  y que como consecuencia de ellos  se declare la ilegalidad  en la forma como se dio por terminado  sus contratos de trabajo  con ocasión de la supresión de los mismos, acaecida como consecuencia de la extinción definitiva de la existencia jurídica de Telecom en liquidación y en consecuencia   se ordene el renocimiento  y pago de los salarios  y prestaciones adeudados a los  demandantes.</t>
  </si>
  <si>
    <t>Que se declare la existencia de una relacion laboral y se paguen los salrios dejados de percibir.</t>
  </si>
  <si>
    <t>La demadante amparada  con la garantia de fuero sindical  considerad ilegal la supresion de su cargo  por lo tanto a través de su accionar   pretende el reintegro  a la entidad ESE JOSE PRUDENCIO PADILLA  o en otra entidad de similares  carácteristicas-</t>
  </si>
  <si>
    <t>Cancelar a la demandante lo adedudado por concepto de acreencias laborales, con su respectiva indemnizacion.</t>
  </si>
  <si>
    <t>Cancelar deuda por concepto de acreencias laborales con su respectiva indemnizacion.</t>
  </si>
  <si>
    <t>1- La Señora Indira Alvarado fue separada de su cargo de Auxiliar Administrativo. 2- Segun esta no le fueron canceladas las prestaciones sociales a que tenia derecho, y solicita consecuentemente se ordene el pago de sueldos primas, bonificaciones, vacaciones, cesantías y demás, desde la fecha de desvinculación hasta el reintegro definitivo.
-declaración que no ha existido solución de continuidad en la prestación del servicio
-Cumplimiento del fallo Arts. 176 177 C.C.A.</t>
  </si>
  <si>
    <t>Que se ordene el reintegro y por ende el pago de los salarios dejados de percibir.</t>
  </si>
  <si>
    <t>Que se declare la existencia de una relacion laboral, la nulidad de actos administrativos y se cancelen salarios dejados de percibir con sus respectivas prestaciones sociales.</t>
  </si>
  <si>
    <t>Despido de empleado aforado</t>
  </si>
  <si>
    <t>1- La Señora Nalvis Araujo interpone demanda en contra de la Oficina de Instrumento Publicos de Santa Marta, por un error en el registro de un embargo y posterior venta de un inmueble, el cual esta a nombre de otra persona, distinta a la demandada. 2- Solicita declarar la Nulidad de la resolucion No. 5969 del 6 de septiembre de 2007 y posteriormente la oficina de instrumentos publicos devuelvas sentencia la Juzgado de origen.</t>
  </si>
  <si>
    <t>Averiguar el responsable de los delitos de falsedad en documento entre otros.</t>
  </si>
  <si>
    <t>Que se reconozca y pague el 25% dela diferencia equivalente al 100% del promedio percibido mensual.</t>
  </si>
  <si>
    <t xml:space="preserve"> Pago de salarios y prestaciones dejadas de percibir y reliquidacion de las mismas.</t>
  </si>
  <si>
    <t>Condenar al PAR JOSE PRUDENCIO PADILLA   pagar los derechos convencionales del demandante.</t>
  </si>
  <si>
    <t>Librar mandamineto de pago por $48.128.920.00 por concepto del 50% de los honorarios fijados por el Tribunal de Arbitramento de la Camara de Comercio de Bogota</t>
  </si>
  <si>
    <t>Que se condene a la demandada a cencelar el valor de la indeminizacion que le corresponde en sus calidad de perjudicado como propietario que era del inmueble que transfirio y no le fue pagado. Ademnas cancelar los intereses de los dineros dejados de percibir.</t>
  </si>
  <si>
    <t>Que se declare que l despido fue sin justa causa y se cancelen los salarios y prestaciones dejadas de percibir.</t>
  </si>
  <si>
    <t>1- La Señora Laura Consuelo Ramirez fue desvinculada de su cargo debido al proceso liquidatorio de DIRECCIÓN DEPARTAMENTAL DE SALUD DEL CAUCA, por ende solicita el reintegro al cargo que desempeña y pago de los salarios y prestaciones dejados de percibir.</t>
  </si>
  <si>
    <t>El demandante en su calidad de exfuncionario del ISS y con las garantias obtenidas por la convencion colectiva de trabajo por tanto se sustenta en  que el demandante tenía el derecho adquirido de que se le reconocieran cesantías con retroactividad y otros beneficios convencionales de los empleados del ISS, en consecuencia, se efectúe el pago de dichos beneficios junto con su correspondiente indexación e intereses moratorios.</t>
  </si>
  <si>
    <t xml:space="preserve">La demandante  estaba vinculada al Instituto de Seguros Sociales, siendo beneficiaria de la Convención Colectiva de Trabajo vigente suscrita entre el I.S.S. y Sintraiss inicialmente y posteriormente con Sintraseguridadsocial, sindicato mayoritario del Instituto; posteriormente fue incorporada automáticamente a la E.S.E. Rafael Uribe Uribe. Los trabajadores oficiales del I.S.S fueron convertidos en empleados públicos con la creación de las ESES ordenadas por el decreto 1750 de 2003, y considera que no obstante tenían una convención colectiva vigente, no se le reconocieron  los beneficios convencionales al liquidarle las prestaciones  sociales de ley.
</t>
  </si>
  <si>
    <t xml:space="preserve">Declarar a la nacion y cajanal eps en liquidacion responsables por los perjuicios morales y materias. </t>
  </si>
  <si>
    <t xml:space="preserve">-A mis poderdantes, se les notificó de que a partir del día 24 de agosto del 2009, había finalizado el proceso liquidatorio del Hospital.
-En respuesta a una las peticiones de reintegro por fuero sindical, que presentara la señora BLANCA ROSA HERNÁNDEZ CARPINTERO, la  liquidadora  de  la  ESE,   respondió ¿ y  además  le explicamos que después del cierre del proceso liquidatorio, que fue en la fecha antes mentada existe un pos cierre, por el término de tres (3) meses, con el objetivo de dejar realizadas todas las actuaciones necesarias para que no se vean transgredidos Derechos de las personas que laboran en la entidad en liquidación".
-A mis poderdantes, se les desvinculó el 24 de agosto del 2009 sin que se hubiesen agotado todas las etapas propias del proceso liquidatario
-Se están desvinculando a mis poderdantes, sin tener en cuenta que el acta final de liquidación, para que produzca efectos jurídicos debe ser publicada y frente a ella, dar la opción del agotamiento del recurso de reposición.
-A mis poderdantes, se les desvinculó sin respetárseles la protección constitucional de fuero sindical de la que gozaban, pues sin contar con autorización judicial para despedirlos como trabajadores amparados por el fuero sindical, se le desvinculó.
- Si culminó el proceso liquidatorio el 24 de agosto del 2009, no existe justificación, para que la ESE EN LIQUIDACIÓN, posterior a su muerte jurídica, haya dejado vigentes obligaciones contractuales de desarrollo de las actividades propias del proceso liquidatorio y continúe actuando en los asuntos laborales, al decir que será en el pos cierre, por tres (3) meses.
-  A mis poderdantes, en el Juzgado Primero civil del Circuito de Magangue, la ESE EN LIQUIDACIÓN, le seguí un proceso de autorización judicial para despedirlos con fuero sindical.
</t>
  </si>
  <si>
    <t>Declarar la existencia de una relacion laboral  y que la misma fue terminada de forma unilateral  y sin justa causa. Ademas que se reconozca y pague los salarios y prestaciones dejadas de percibir con su respectiva indemnizacion.</t>
  </si>
  <si>
    <t>Que se declare la nulidad de la resolucion No. 3177 del 24 de abril de 2008 y que se ordene el reintegro al cargo que desempeñaba y se cancelen los salarios y prestaciones dejadas de percibir.</t>
  </si>
  <si>
    <t xml:space="preserve">El demandante trabajó para el ISS  desde el año 1990  hasta el día 26 de junio de 2003 cuando quedó automáticamente incorporado a la ESE JOSE PRUDENCIO PADILLA EN LIQUIDACION  hasta el día 30 de octubre de 2006 al ser desvinculado por efectos de la liquidación y supresión de la entidad. Según manifiesta el demadante, existen acreencias laborales en los cuales no se tuvieron encuenta los derechos convencionales adquiridos por el demadante. </t>
  </si>
  <si>
    <t>Que se reconozca y pague la pension  pensión anticipada, adoptado mediante el Acuerdo JD del 7 de marzo de 2003, por la Empresa Nacional de Telecomunicaciones ¿ Telecom</t>
  </si>
  <si>
    <t>Que se reconozca y pague el 25% de la diferencia  equivalente al 100% del promedio percibido mensual de la pension  y su bonificacion.</t>
  </si>
  <si>
    <t xml:space="preserve">1- La Señora Maria Orfa Ramirez se encontraba vinculada al Instituto de Seguros Sociales, siendo beneficiaria de la Convención Colectiva de Trabajo vigente suscrita entre el I.S.S. y Sintraiss inicialmente y posteriormente con Sintraseguridadsocial, sindicato mayoritario del Instituto; posteriormente fue incorporada automáticamente a la E.S.E. Rafael Uribe Uribe. Los trabajadores oficiales del I.S.S fueron convertidos en empleados públicos con la creación de las ESES ordenadas por el decreto 1750 de 2003, y considera que no obstante tenían una convención colectiva vigente, no se le reconocieron  los beneficios convencionales al liquidarle las prestaciones  sociales como consecuencia del cierre definitivo de la entidad. 2- La demandante solicita declarar la nulidad del acto administrativo  resolucion 609 del 15 de abril de 2008 entre otros. Que se ordena la reliquidacion y pago de salarios dejados de percibir  con sus respectivas prestaciones sociales </t>
  </si>
  <si>
    <t xml:space="preserve">1- La Señora Maribel Moreno considera que existe una desnivelacion salarial frente a otras personas de la entidad que e ejercen el mismo cargo considerando que la desnivelacion salarial carece de justificiacion dadas las condiciones generales del trabajo. </t>
  </si>
  <si>
    <t>1- La Señora Olga Ines Santiago fue desvinculada de la Entidad demandada en atención a la supresión de cargos que operó de manera automática. 2- La demandante aduce  encontrarse amparados con la protección especial de de madres cabeza de familia  a pesar del proceso de  liquidación no podían ser desvinculadas porque ostentaban  la calidad  madres cabeza de familia  y además porque el  cierre del proceso de liquidación es aparente y no real. 3- Solicita se decrete  la nulidad del Decreto departamental  numero 456 del 25 de mayo de 2007 entre otros y que se reintegre al demandante y se paguen las prestaciones y salarios dejados de percibir.</t>
  </si>
  <si>
    <t xml:space="preserve">La demandante fue vinculada a la Dirección Departamental del cauca, en 1995 fue inscrita en el escalafón de carrera administrativa.
En el año 2007 se ordeno la supresión y liquidación de la Dirección Departamental de salud.
El mismo día se crearon 11 ESE, en las cuales habían cargos similares a los que tenían las demandantes.
Se comunicó a las demandantes que el cargo había sido suprimido.
La demandante solicito la incorporación en una de las ESE creadas.
El liquidador le informó que no es procedente su solicitud toda vez que son entidades totalmente diferentes
La empleadora no respeto el termino de 6 meses que ordena la Ley, y reconoció la indemnización por supresión del cargo.
</t>
  </si>
  <si>
    <t>Declarar la nulidad de las resoluciones 291, 300 de 2005 entre otras y que se ordene el reconocimiento y pago  de los servicios medicos prestados.</t>
  </si>
  <si>
    <t>1- La demandante alega existencia del vínculo laboral por falta de solución de continuidad entre la fecha de ingreso y la supuesta terminación del contrato con ocasión de la liquidación de la DIRECCION DEPARTAMENTAL DE SALUD DEL CAUCA.  En consecuencia, reclama la nulidad de los actos administrativos de supresión del cargo e indemnización.</t>
  </si>
  <si>
    <t>Que se declare Nulidad de decreto departamental entre otros y a suvez se reintegre a y se paguen los salrios y prestaciones dejadas de percibir.</t>
  </si>
  <si>
    <t xml:space="preserve">La demandante fue vinculada a la Dirección Departamental del cauca, fue inscrita en el escalafón de carrera administrativa.
En el año 2007 se ordeno la supresión y liquidación de la Dirección Departamental de salud.
El mismo día se crearon 11 ESE, en las cuales habían cargos similares a los que tenían las demandantes.
Se comunicó a las demandantes que el cargo había sido suprimido.
La demandante era beneficiaria de Reten Social por ser madre cabeza de familia.
Se ordeno la supresión de su cargo.
</t>
  </si>
  <si>
    <t>El demandante ingreso a laborar  a la Dirección Departamental de Salud del Cauca el 21 de enero de 2003.
Con el decreto 0260 de abril de 2007 expedido por el Gobernador del Cauca, se ordena la supresión y liquidación de la Dirección Departamental de Salud del Cauca.
Mediante Resolución NO. 1397 de 2007 suscrita por el Agente liquidador de la Dirección Departamental de Salud del Cauca en Liquidación  se declara terminado el proceso liquidatorio y la terminación de la existencia legal de la Dirección Departamental de Salud del Cauca en Liquidación con el que se terminaron todas las relaciones laborales existentes.
La demandante se ecnontraba cobijada por RETEN SOCIAL, no obstante su cargo fue suprimido aun cuando de hecho la entidad ha seguido funcionando pero con otro nombre.</t>
  </si>
  <si>
    <t xml:space="preserve">La demandante se desempeño como empleado de carrera en la Dirección Departamental del Cauca.
Mediante Decreto 260 de 2007, se ordenó la supresión y Liquidación de la Dirección Departamental de Salud del cauca  y el mismo día se creó la Secretaria de Salud del Cauca. y 11 ESE.
A la demandante se le puso de presente la opción que tenia de ser indemnizada o reincorporada a una entidad.
La demandante solicito la reincorporación a una planta de cualquiera de las ESE Creadas.
a pesar que la demandante en diferentes oportunidades solicitó continuar en el servicio de la nueva planta de personal que se creó para prestar el servicio de salud.
A la demandante se le violo el derecho que tenia de ser reincorporada en la nueva planta de personal, por ser empleada de carrera, indemnizándola sin haber esperado que transcurrieran 6 meses desde el momento de a notificación, tal y como la norma lo estipula.
</t>
  </si>
  <si>
    <t>El demandante ingreso a laborar  a la Dirección Departamental de Salud del Cauca el 1 de diciembre de 2001.
Con el decreto 0260 de abril de 2007 expedido por el Gobernador del Cauca, se ordena la supresión y liquidación de la Dirección Departamental de Salud del Cauca.
El demandante fue beneficiario del reten social.
Mediante Resolución NO. 1397 de 2007 suscrita por el Agente liquidador de la Dirección Departamental de Salud del Cauca en Liquidación  se declara terminado el proceso liquidatorio y la terminación de la existencia legal de la Dirección. Departamental de Salud del Cauca en Liquidación con el que se terminaron todas las relaciones laborales existentes.
la Direccion departamental nunca desaparecio realmente.</t>
  </si>
  <si>
    <t>la demandante  es retirada de su cargo como consecuencia de la supresión y liquidación de la Dirección Departamental del cauca,siendo empleada de carrera.
 en consecuencia que no se le respetaron sus derechos laborales en virtud de la desvinculación arbitraria de su empleo. así mismo alega falta de motivación en los decretos departamentales que ordenaron la liquidación de la entidad.
La entidad la indemnizó sin respetar el derecho de ocion que eligio para ser incorporada en la planta de personal de las ESE creadas.</t>
  </si>
  <si>
    <t xml:space="preserve">El demandante ingreso a laborar  a la Dirección Departamental de Salud del Cauca el 8 de septiembre  de 1986.
Con el decreto 0260 de abril de 2007 expedido por el Gobernador del Cauca, se ordena la supresión y liquidación de la Dirección Departamental de Salud del Cauca.
Mediante Resolución NO. 1397 de 2007 suscrita por el Agente liquidador de la Dirección Departamental de Salud del Cauca en Liquidación  se declara terminado el proceso liquidatorio y la terminación de la existencia legal de la Dirección. Departamental de Salud del Cauca en Liquidación con el que se terminaron todas las relaciones laborales existentes.
Verificadas las situaciones de hecho y de derecho, la demandante fue beneficiada con el plan de protección constitucional  reten social.
 El 10 de Diciembre se declara terminado el proceso de liquidación, por lo cual se da noticia a la demandante de la supresión del cargo.
A pesar de haberse proferido la Resolución de terminación de la Dirección del Cauca y haberse terminado de manera formal su existencia legal, de hecho la entidad ha seguido funcionando.
</t>
  </si>
  <si>
    <t xml:space="preserve">la demandante  es retirada de su cargo como consecuencia de la suprecisón y liquidación de la Dirección Departamental del cauca, en consecuencia que no se le respetaron sus derechos laborales en virtud de la desvinculación arbitraria de su empleo. así mismo alega falta de motivación en los decretos departametales que ordenaron la liquidación de la entidad. </t>
  </si>
  <si>
    <t>Declarar la nulidad del decreto 260 de 2007 y la resolucion 1397 de 2007, ademas ordenar el reintegro del demandante al cargo que desempeñaba cancelando los salarios y prestaciones dejadas de percibir.</t>
  </si>
  <si>
    <t xml:space="preserve">La demandante ingreso a laborar  a la Dirección Departamental de Salud del Cauca el 12 de septiembre de 1985, con el decreto 0260 de abril de 2007 expedido por el Gobernador del Cauca, se ordena la supresión y liquidación de la Dirección Departamental de Salud del Cauca, mediante Resolución N° 1397 de 2007 suscrita por el Agente liquidador de la Dirección Departamental de Salud del Cauca en Liquidación  se declara terminado el proceso liquidatorio y la terminación de la existencia legal de la Dirección Departamental de Salud del Cauca en Liquidación con el que se terminaron todas las relaciones laborales existentes.
</t>
  </si>
  <si>
    <t>La demandante ingreso a laborar  a la Dirección Departamental de Salud del Cauca el 17 de noviembre de 1988.Con el decreto 0260 de abril de 2007 expedido por el Gobernador del Cauca, se ordena la supresión y liquidación de la Dirección Departamental de Salud del Cauca.Mediante Resolución NO. 1397 de 2007 suscrita por el Agente liquidador de la Dirección Departamental de Salud del Cauca en Liquidación  ¿se declara terminado el proceso liquidatorio y la terminación de la existencia legal de la Dirección Departamental de Salud del Cauca en Liquidación¿ con el que se terminaron todas las relaciones laborales existentes.</t>
  </si>
  <si>
    <t xml:space="preserve">El demandante ingreso a laborar  a la Dirección Departamental de Salud del Cauca el 30 de mayo de 1979.Con el decreto 0260 de abril de 2007 expedido por el Gobernador del Cauca, se ordena la supresión y liquidación de la Dirección Departamental de Salud del Cauca.Mediante Resolución NO. 1397 de 2007 suscrita por el Agente liquidador de la Dirección Departamental de Salud del Cauca en Liquidación  se declara terminado el proceso liquidatorio y la terminación de la existencia legal de la Dirección Departamental de Salud del Cauca en Liquidación con el que se terminaron todas las relaciones laborales existentes.
</t>
  </si>
  <si>
    <t xml:space="preserve">El demandante ingreso a laborar  a la Dirección Departamental de Salud del Cauca el 1 de agosto de 1984.Con el decreto 0260 de abril de 2007 expedido por el Gobernador del Cauca, se ordena la supresión y liquidación de la Dirección Departamental de Salud del Cauca.El demandante fue beneficiario del reten social.
Mediante Resolución No. 1397 de 2007 suscrita por el Agente liquidador de la Dirección Departamental de Salud del Cauca en Liquidación  se declara terminado el proceso liquidatorio y la terminación de la existencia legal de la Dirección Departamental de Salud del Cauca en Liquidación con el que se terminaron todas las relaciones laborales existentes.
</t>
  </si>
  <si>
    <t xml:space="preserve">Fijar fecha de reintegro del demandante, lo anterior debido a que fue despedido sin justa causa y ademas debe cancelar los salarios y prestaciones dejados de percibir. </t>
  </si>
  <si>
    <t>La demandante   laboro para la ESE SAN RAFAEL DE GIRARDOT, y considera que su despido fue injusto al momento del cierre de la entidad por cuanto alega que gozaba de fuero sindical al momento del despido y en ningun momento la entidad liquidadora inicio el proceso de levantamiento de fuero para proceder con el despido.</t>
  </si>
  <si>
    <t>Declaracion de Nulidad de actos administrativos y reintergo al cargo que desempeñaba cancelnado los salarios dejados de percibir.</t>
  </si>
  <si>
    <t>Declarar la nulidad de la resolucion 3061 del 24 de abril de 2008 y que se cancelen las sumas de dinero dejadas de percibir.</t>
  </si>
  <si>
    <t>Se denuncia penalmente por presunto fraude procesal.</t>
  </si>
  <si>
    <t>Que se declare que el demandante tiene derecho convencional a la a pension de jubilacion y a su vez que se pague la misma.</t>
  </si>
  <si>
    <t>Que se declare a la existencia del derecho a pension de jubilaciony que pague la misma.</t>
  </si>
  <si>
    <t xml:space="preserve">al señor demandante se le reconoció pensión de carácter legal por parte de la ESE JOSE PRUDENCIO PADILLA por el valor de $3.610.550, no obstante considera que quien debió reconocerle la pensión era el ISS y de carácter convencional que resulta mas favorable al demandante.  </t>
  </si>
  <si>
    <t>Que se cancelen los salarios y prestaciones adeudados de acuerdo a los derechos convencionales y que reliquide.</t>
  </si>
  <si>
    <t xml:space="preserve">Pago de acreencias laborales adeudadas de acuerdo a los derechos convencionales y su respectiva sancion moratoria. </t>
  </si>
  <si>
    <t>Cancelar la deuda por concepto de acreencias laborales con sus sanciones por mora.</t>
  </si>
  <si>
    <t>Pago de acreencias laborales con sancionaes moratorias</t>
  </si>
  <si>
    <t>Que se declara la existencia de una relacion laboral y el derecho a una pension de jubilacion.</t>
  </si>
  <si>
    <t>El demandante reclama la existencia de derechos laborales adquiridos, los cuales fueron inobservados por la liquidadora de la ESE RAFAEL URIBE URIBE, por no haberse reconocido cesantías, retroactivos y otros beneficios de orden convencional en su favor.</t>
  </si>
  <si>
    <t>El demandante prestó sus servicios en forma ininterrumpida y sin solucion de continuidad a TELECOM desde el 21 de marzo de 1985 hasta el 25 de julio de 2003, no obstante, considera que su despido es ilegal y por lo tanto debe ordenarse la liquidacion del contrato como trabajador oficial del demandante y a su vez cancelar los salarios y las prestaciones sociales.</t>
  </si>
  <si>
    <t>1. Pago de Acreencias laborales convencionales no liquidadas ni pagadas  conforme laconvencion colectiva  celebrada entre  antes de la escision   DE LA ESE JOSE PRUDENCIO  PADILLA del ISS</t>
  </si>
  <si>
    <t>El demandante solicta la reliquidacion de la pension de jubilacion  con base en el 75% devengado.</t>
  </si>
  <si>
    <t>La ESE Jose Prudencio Padilla recononocio pension de jubilacion mediante resolucion 3667 de septiembre 5 de 2005, desconociendo a su vez los derechos convencionales.</t>
  </si>
  <si>
    <t>Se reconocio pension desconociendo la convencion colectiva</t>
  </si>
  <si>
    <t>La demandante alega incumplimiento de las obligaciones a cargo de la DIRECCION DEPARTAMENTAL DE SALUD DEL CAUCA, por no cancelar de manera oportuna los servicios médicos hospitalarios prestados, acreencias que no fueron atenidas ni tenidas en cuenta dentro de la calificación y graduación de créditos de la liquidada.</t>
  </si>
  <si>
    <t>Los hechos sobre los cuales se fundamenta la demanda radican en la inconformidad de la demandante al momento de su despido en el año 2005, como consecuencia de la desición adoptada mediante la Resolcuión No. 10221 del 15 de Diciembre de 2005  dentro del proceso disciplinario iniciado en su contra y el cual ordenó la destitución e inhabilidad del demandante por 10 años, el cual considera que no se realizó bajo el principio del debido proceso.</t>
  </si>
  <si>
    <t xml:space="preserve"> La inconformidad de los demandantes, se encuentra relacionada con el  incumplimiento de las resoluciones NO. 639 y 792 de 2009, expedidas por el liquidador de la E.S.E. SAN JUAN DE DIOS DE MAGANGUE EN LIQUIDACION.</t>
  </si>
  <si>
    <t xml:space="preserve">Al actor se le reconoció pensión Y/O  Jubilación convencional por parte de CAPRECOM.
La empresa TELECOM, se obligo a reconocer al personal que le fuera reconocida la pensión de Jubilación convencional una prima de retiro equivalente a 140 días de sueldo que devengue el empleado al momento de su retiro.
El actor tiene derecho al pago de la prima de retiro.
</t>
  </si>
  <si>
    <t>El demandante estuvo vinculado hasta el día 9 de septiembre de 2010 a REDEHOPSITALES EN LIQUIDACION. No obstante alega que su despido es ilegal por cuanto era miembro de la organizaci+ón Sindical SITRHOPUBA.</t>
  </si>
  <si>
    <t>Declarar la nulidad de la resolucion 1091 del 12 de mayo  de 2008.
Que se cancelen los salarios dejados de percibir con su respectiva sancion moratoria.</t>
  </si>
  <si>
    <t>El demandante ingreso a trabajar en el ISS el día 30 de mayo de 1995 y laboró en la ESE Jose Prudencio Padilla hasta el 30 de mayo de 2008.
Solicita el reintegro y pago de los salarios y prestaiones dejados de percibir, lo anterior debido auqe el despido fue injusto por ser aforada.</t>
  </si>
  <si>
    <t>La demandante alega la existencia de obligaciones contractuales incumplidas y no reconocidas dentro del proceso liquidatorio de la DIRECCION DEPARTAMENTAL DE SALUD DEL CAUCA, toda vez que sus acreencias fueron rechazadas dentro de la calificación y graduación de créditos aún cuando en efecto habían contratos de prestación de servicios médico hospitalarios suscritos con ASMET SALUD EPS.</t>
  </si>
  <si>
    <t xml:space="preserve"> La demandante laboró en el ISS y posteriormente fue traslada a la ESE-Jose Prudencio Padilla en Liquidacion. 
La demandante solicita el pago de los salarios dejados de percibir con sus respectivos interes por mora.</t>
  </si>
  <si>
    <t>La demandante laboró en ISS y posteriormente fue trasladada a la ESE-Jose Prudencio Padilla.
La demandante solcita el pago de los salario dejados de percibir con sus respectivos intereses y prestaciones sociales, ademas de su reintegro.</t>
  </si>
  <si>
    <t>El demandante laboró en ISS y posteriormente fue trasladada a la ESE-Jose Prudencio Padilla.
La demandante solcita el pago de los salario dejados de percibir con sus respectivos intereses y prestaciones sociales, ademas de su reintegro.</t>
  </si>
  <si>
    <t>Que se declare la existencia de una relacion laboral entre la demandante y Adpostal y a su vez dio terminacion injustificadamente al contrato de trabajo.
Que se condene al demandao al pagoal reintegro y pagos de los salrios dejados de percibir.</t>
  </si>
  <si>
    <t xml:space="preserve">Que se  reliquiden las prestaciones sociales, otras acreencias laborales  y de paguen indemnizaciones con fundamento en los derechos convencionales adquiridos que no fueron tenidos en cuenta en los actos administrativos por medio de los cuales se le reconocieron las prestaciones sociales al demandante y en consecuencia se condene a las demandadas a reconocer y pagar la reliquidación de los derechos salariales y prestaciones legales y extralegales, cesantías retroactivas de orden legal y extralegal, los intereses a las cesantías de orden extralegal y legales, que se condene al pago de los subsidios de transporte dejados de recibir y que se condene en costas a la demandada.  </t>
  </si>
  <si>
    <t xml:space="preserve">La demandante laboró para el ISS y fue trasladada al la ESE-Jose Prudencio Padilla.
La demandante Solicita reintegr y pago de las acreencias laborales.
</t>
  </si>
  <si>
    <t>Declarar la existencia de una relacion laboral Y cancelar a los demandantes los salarios dejados de percibir.</t>
  </si>
  <si>
    <t>La demandante laboró como auxiliar administrativa en la ESE Rafael Uribe Uribe y el empleador le adeuda dinero. 
La demandante solicita que se declare la existencioa de una relacion laboral y se paguen los honmorarrios adeudados.</t>
  </si>
  <si>
    <t>Reconocimiento y pago de pension de jubilación con sus respectivos interesas moratorios acorde a los derechos convencionales.</t>
  </si>
  <si>
    <t xml:space="preserve">-La  Alcaldía Municipal de Cali, trabajadores activos y jubilados y usuarios de EMCALI E.I.C.E. E.S.P, la SSPD, suscribieron compromisos para tal fin, a fin de evitar la liquidación de EMCALI E.I.C.E. E.S.P, la SSPD
-La Superintendencia de Servicios Públicos constituyó Patrimonio Autónomo denominado FONDO EMPRESARIAL cuya fuente de ingresos son los excedentes de las Empresas de Servicios Públicos, el cual es administrado por Fiduciaria LA PREVISORA.
-Mediante Invitación N. 0010 de 2008 el Fondo Empresarial promueve la participación de entidades en el sentido de presentar propuestas con el fin de contratar una consultoría financiera y técnica requerida para la estructuración y puesta en marcha de una solución empresarial a la prestación de los servicios de Telecomunicaciones, Energía, Acueducto y Alcantarillado en el Municipio de Cali, con el objetivo de garantizar su viabilidad y continuidad.
-El día 24 de Septiembre de 2008 se realiza la evaluación jurídica y técnica de las propuestas presentadas dentro del proceso de invitación No. 0010de 2008, por las sociedades INVERLINK S.A. UNION TEMPORAL EMCALI 2008 Y BBVA VALORES COLOMBIA S.A. COMISIONISTA DE BOLSA, adelantada por el Fondo Empresarial SSPD ¿ FIDUPREVISORA, evaluación que fue realizada por el comité evaluador .
-El 26 de Septiembre de 2008, el Fondo Empresarial a través del comité de evaluación realiza la ponderación de las propuestas presentadas, en donde se manifiesta que las tres bancas de inversión cumplen con el componente Jurídico y que INVERLINK S.A. y BBVA Valores cumplen con el componente técnico, pero que la unión temporal Emcali no cumple con este componente.
-Debido a ello y con base en la evaluación y ponderación efectuada a las propuestas presentadas LA SUPERINTENDENCIA DE SERVICIOS PUBLICOS como ordenadora del gasto del FONDO EMPRESARIAL, el 2 de Octubre de 2008 en Santiago de Cali, acepto la propuesta de BBVA VALORES COLOMBIA S.A. COMISIONISTA DE BOLSA, y en consecuencia autorizó la celebración del respectivo contrato.
-El día 16 de Octubre de 2008 suscribió contrato de consultoría N. 78-20-08 entre FIDUCIARIA LA PREVISORA S.A. como VOCERA Y Administradora del Fondo empresarial y BBVA VALORES COLOMBIA S.A. COMISIONISTA DE BOLSA.
-El objeto del contrato es contratar una consultoría financiera y técnica requerida para la estructuración y puesta en marcha de una solución empresarial a la prestación de los servicios públicos de Cali, con el fin de garantizar su viabilidad y continuidad.
-El estudio de BBVA Valores, recomienda la separación del componente de telecomunicaciones de EMCALI E.I.C.E E.S.P mediante la creación de una nueva empresa y su posterior privatización así como la capitalización de las acciones de propiedad de EMCALI E.I.C.E E.S.P en TERMOEMCALI S.A.E.S.P.
-El Concejo de la ciudad de Cali, con fundamento en el informe de BBVA Valores procedió a expedir los acuerdos 0274 y 0275 de 2009, mediante los cuales se autoriza la creación de una filial para la prestación  de servicios de telecomunicaciones en Cali y la capitalización de acciones de EMCALI S.A. E.SP.
-El banco BILBAO VISCAYA ARGENTARIA BBVA es reciproco accionista de TELEFONICA ESPAÑA, la cual constituyo como sociedad Filial TELEFONICA COLOMBIA.
-Existen dos aspectos que eventualmente podrían estructurar un conflicto de intereses de BBVA VALORES COMISIONES DE BOLSA para adelantar la ejecución del contrato de consultoría N. 78-20-08 y recomendar la separación del componente de telecomunicaciones de EMCALI y la capitalización de las acciones.
-Puede vislumbrarse la posibilidad de que BBVA VALORES COLOMBIA S.A. COMISIONISTA DE BOLSA tuviera interés de efectuar tales recomendaciones, puesto que como consecuencia de la separación de los componentes de telecomunicaciones y energía podrían entrar a participar los socios accionistas de la casa matriz en los procesos de venta y capitalización.  
</t>
  </si>
  <si>
    <t>Que declare la existencia de un relacion laboral entre la demandante y el ISS  y la ES Jose Prudencio Padilla.
Que se le cancenelen a la demandante los salarios dejados de percibir con su respectivas prestaciones sociales.</t>
  </si>
  <si>
    <t xml:space="preserve">la demandante se desempeñó como empleada pública en la ESE HOSPITAL SAN PABLO DE CARTAGENA, en la cual mediante acuerdo laboral se estableció la obligación de pagarle a sus empleados distintas prestaciones. Sin embargo, en enero del año 2004 la ESE HOSPITAL SAN PABLO empezó a dar aplicación a dar aplicación al decreto 1919 de 2002 trayendo consigo 2 efectos: una notable disminución en las prestaciones sociales percibidas por los empleados. una disminucion en los factores salariales para efectos de la liquidación de la pensión. </t>
  </si>
  <si>
    <t xml:space="preserve">La demandante fue empleada publoca en la ese hospital san pablo de cartagena esde el 15 de abril de 1974 hasta el 25 de mayo de 2000, razon por la cual es acreedora de la retroactividad de las cesantías, sin embargo, la ESE HOSPITAL SAN PABLO le nego dicho reconocimiento y pago. </t>
  </si>
  <si>
    <t>Que se restablezca el derecho del demandado y se proceda a la reliquidación de las prestaciones sociales.</t>
  </si>
  <si>
    <t xml:space="preserve">El demandante solcita el reintegro y reliquidacion de las prestaciones dejadas de percibir con sus respectivos intereses. </t>
  </si>
  <si>
    <t xml:space="preserve">1.   SOCIEDAD COMERCIAL DENOMINADA COLOMBIA TELECOMUNICACIONES S.A. E.S.P., absorbió mediante fusión a la sociedad TELEFÓNICA EMPRESAS COLOMBIA S.A., la cual trasfirió en bloque todo su patrimonio a la absorbente y se disolvió sin liquidarse, empresa que se encuentra representada legalmente por el señor MICHAEL DURAN CARY BARNARD, en su carácter de gerente general, según certificado de existencia y representación legal, expedido por la Cámara de Comercio de la ciudad de Tunja, el cual se acompaña a esta demanda.
2.el objeto social de dicha sociedad consiste en: "la sociedad tendrá por objeto principal, la organización, operación, prestación y explotación de la actividades y los servicios de telecomunicaciones, tales como telefonía pública básica conmutada local, local extendida y de larga distancia nacional e internacional, servicios móviles, portadores, teleservicios, telemáticos, de valor agregado, servicios satelitales en sus diferentes modalidades, servicios de televisión en todas sus modalidades incluyendo televisión por cable, servicios de difusión, tecnologías inalámbricas, video, servicios de amojamamiento de aplicaciones informáticas, servicios de data center, servicios de operación de redes privadas de telecomunicaciones y operaciones totales de sistemas de información y cualquier otro servicio calificado como de telecomunicaciones, comunicaciones e información (TIC), incluidas sus actividades complementarias y supletorias, dentro del territorio nacional y en el exterior...".
3.   En desarrollo de su objeto social la sociedad comercial COLOMBIA TELECOMUNICACIONES S.A. E.S.P., tiene instalados varios postes en el Municipio de Belén -Boyacá, que no solo invaden el espacio público sino que además representan un peligro evidente para la ciudadanía teniendo en cuenta que se trata de vías del municipio que conducen a varias veredas del mismo, y que comunican al municipio con el Departamento de Santander, que están frente a instituciones educativas y de salud, como la ESE Nuestra Señora de Belén, es decir que el flujo de peatones y vehículos tanto particulares como de servicio público es bastante, me permito relacionar la ubicación o dirección de dichos postes y el espacio que hay entre su ubicación y el andén así: 1. Calle 7 H° 7-49, está alejado del andén 40 cm; 2. En la calle 7 N°. 10-109, del andén 50 cm; 3. Calle 7 N°. 9-07, del andén 140 cm; 4. posta de telecom, ubicado al lado de la sección primaria de la institución educativa Carlos Alberto Olano, antigua escuela, en materrosa, alejado del andén 120 cm; 5. Ubicado al lado del Centro de Salud Nuestra Señora de Belén E.S.E, alejado del andén 50 cm; 6, Carrera 6 No. 9-25, retirado del andén 50 cm; y el 7. Ubicado en la Carrera 6 N° 10-69 alejado del andén 70 cm, aproximadamente.
4.   Con la acción de la Empresa demandada se está poniendo en grave peligro la salud y vida de los residentes del sector, ante el inminente riesgo de un accidente que cause perjuicios irremediables.
5.   De igual forma reitero, que se está impidiendo el debido uso y disfrute del espacio público, pues se trata justamente de calles o vías de uso público por donde circula la comunidad en general.
6.   Así las cosas, es evidente e innegable el peligro y el riesgo al que se encuentran expuestos los habitantes del sector, al situar, la sociedad comercial COLOMBIA TELECOMUNICACIONES S.A. E.S.P., los postes para sus redes de telecomunicaciones sobre la vía pública.
7.   Como se puede comprobar, la sociedad comercial COLOMBIA TELECOMUNICACIONES S.A. E.S.P., está vulnerando derechos de la comunidad que se encuentran Constitucional y legalmente tutelados, máxime si se tiene en cuenta que el interés general prima sobre el particular.
</t>
  </si>
  <si>
    <t>cancelar a la demandante lo adeudadado por concepto de acreencia laborales con su respectiva indemnizacion.</t>
  </si>
  <si>
    <t>Que se declare la existencia de una relacion laboral y que se cancelen los salarios y prestaciones dejadas de percibir con sus respectivos intereses moratorios.</t>
  </si>
  <si>
    <t>Declarar los despidos ineficaces debido a que los funcionarios se encontraban aforados. Por lo anterior, que se reintegre a los demandante y se les paguen los salraios y prestaciones dejadas de percibir.</t>
  </si>
  <si>
    <t>El demandante como exfuncionario de INRAVISION, considera que con la liquidacion del mismo y los decretos que la ordenaron se violo fraglantemente sus derechos laborales, desconociendo la existencia de una relacion laboral y se cancelen los salarios y prestaciones dejadas de percibir.</t>
  </si>
  <si>
    <t>1. COMCAJA ARS y ASODROGAS, suscribieron dos contratos (004 y 005) con sus respectivas adiciones. 
2. ASODROGAS cumplio con el objeto de los contratos suministrando los medicamentos conforme a las clausulas acordadas
3. COMCAJA ARS pago parcialmente el contrato 005y sus adicionales 01 y 02, quedando pendiente por cancelar las facturas 0046, 0049, 0052, 0055, 0058, 0062, 0066. 
4. El dia 17 de julio de 2001, el director departamental de COMCAJA CAQUETA, con el fin de evitar el inicio de un cobro juridico en razon al incumplimiento del pago y la violacion del contrato por parte del contratante COMCAJA, se realizo un acurdo de pago sobre las sumas adeudadas, de acuerdo con las facturas enunciadas. 
5. En cumplimiento del acuerdo de pago quedaron pendientes de pago las facturas 62, 66, 71, 74 y 80, por un total de $348. 807.055.
6. Mediante resolucion 00502, la Superintendencia Nacional de Salud , revoco la autorizacion para admnistrar y operar el regimen subsidiado de COMCAJA, por cuanto la misma no garantizaba  la prestacion de los servicios de salud. 
7. Mediante resoluciones 1236 y 1862 del 20 de junio y 13 de septiembre de 2001, respectivamente, se resolvieron los recursos de reposicion impetrados contra el acto de revocatoria confirmando en todas sus partes la resolucion atacada. 
8. Por resolucion 2219 del 9 de octubre de 2001, la superintendencia nacional de salud ordeno la intevencion parcial de COMCAJA ARS.
9. En cumplimiento de los dispuesto en los numerales 1 y 2 del articulo 5 de la resolucion 2418 el Agente Liqudiador ordeno emplazar a los acreedores de COMCAJA por el termino de un mes contados a partir de la fecha de publicacion del ultimo aviso de emplazamiento. 
10. De conformidad con lo previsto en el articulo 5 del decreto 2418 todas las personas que se consideraran con derecho a formular reclamaciones contra la entidad, razonpor la cual ASODROGAS presento ante COMCAJA la reclamacion correspondiente y solicito el pago de la suma $348. 782.055 por concepto de las facturas dejadas de pagar de conformidad con el acuerdo de pago suscrito por HARLEY ENRIQUE GUTIERREZ en su condicion de Director Departamental de COMCAJA.
11. La agente liquidadora de COMCAJA expidio la resolucion 0029 del 12 de diciembre de 2002 por medio de la cual se decide sobre las reclamaciones presentadas oportunamente y las objeciones presentadas  y se realiza la liquidacion de los creditos de COMCAJA ARS y decidio tener, entre otras como reclamacion aceptada y calificar como credito perteneciente a la no masa de la liqudiacion la acreencia de ASODROGAS por valor de $204.141.051.
12. Dentro del proceso liquidatorio se expidio la Resolucion 0037 de 2003, por medio de la cual se resolvieron los recursos de reposicion interpuesto en contra de la resolucion 0029 de diciembre de 2002 y a peticion de parte se declaro la nulidad parcial de lo actuado del mismo, a partir del dia sigueinte al venciomiento del termino para presentar oportunamente eclamaciones, es decir de todo lo actuado, con posterioridad al 6 de diciembre de 2002.
13. De acuerdo con lo anterior, COMCAJA EN LIQUIDACION considero necesario iniciar la calificacion y gradiacion de los creditos reclamados al programa. 
Al calificar nuevamente las reclamaciones oportunamente presentadas por facturas derivadas de prestacion de servicios de salud, la entidad demandada, con base en auditoria medica que habia sido ordenada antes de adoptarse la medida de intervencion del programa, que en los archivos del mismo no se encontraba la evidencia o resultados de la totalidad de las auditorias medicas realizadas a tales cuentas, por lo que segun considera, en aras de garantizar el principio de igualdad de los acreedores y el debido proceso, decide someter a auditoria medica el 100% de todas las facturas reclamadas para emitir pronunciamiento, y para egecto allegar a las mismas los soportes</t>
  </si>
  <si>
    <t>Que reintegre al cargo que desempeñaba y se le cancelen los salarios y prestaciones dejadas de percibir con suus respectivos intereses moratorios.</t>
  </si>
  <si>
    <t>El actor se desempeñó como médico general código 211 en la ESE HOSPITAL SAN PABLO DE CARTAGENA, hasta que se efectuó la supresión de su cargo. Mediante resolución No 030 de 2008, la la ESE HOSPITAL SAN PABLO DE CARTAGENA reconoce y ordena el pago de las prestaciones sociales del extrabajador, no obstante el demandante interpuso recurso de reposición contra esta Resolución,  la cual fue resulta por la ESE HOSPITAL SAN PABLO DE CARTAGENA negativamente; por lo cual el actor solicita la nulidad de las Resoluciones mediante las cuales se le reconocieron dichas prestaciones sociales, las cuales según su dicho fueron mal liquidadas por cuanto no se tomó como base el salario real y se desestimaron algunos conceptos.</t>
  </si>
  <si>
    <t>Cancelacion de acreencias rechazadas dentro del proceso liquidatorio.</t>
  </si>
  <si>
    <t>Que se reintegre al cargos que desempeñaba y se le cancelen los salarios y prestaciones dejados de percibir.</t>
  </si>
  <si>
    <t>Reintegro y pago de los salarios y prestaciones dejadas de percibir con sus respectivos intereses moratorios.</t>
  </si>
  <si>
    <t xml:space="preserve">Reintegro y pago de los salarios y prestaciones dejados de percibir con sus respectivos intereses e indemnizaiones </t>
  </si>
  <si>
    <t>Que reintegre al demandante y se cancelen los salrios y prestaciones dejadas de percibir con sus respectivos intereses e indemnizaciones.</t>
  </si>
  <si>
    <t>Se inicio el proceso por falta de pago de Comision Fiduciaria.</t>
  </si>
  <si>
    <t>La demandante en carrera administrativa, se desempeñaba como enferemera y se encontraba en situación de estabilidad forzosa por ser madre cabeza de familia. Alega el demandante que se desconoció esa calidad y en consecuencia, deben declararse nulos los Decretos 0883/08 y 0353/09.</t>
  </si>
  <si>
    <t>Quese declare la nulidad de los oficios fecha julio 31 de 2006 No. 10010, 250446 y 2009ER122104 y se declare existencia de una relacion labboral del demandante con la demandada.Que se condene al pago de  los salrios y prestaciones dejadis de percibir.</t>
  </si>
  <si>
    <t>Que se declare la nulidad de la resolucion 3023 y 2743 y se reonozca y paguen los salarios y prestaiones dejados de percibir.</t>
  </si>
  <si>
    <t>Que se declare la nulidad  del acto administrativo  4930-2008 y se ordene el reintegro del demandante  al cargo que desempeñaba cancelandole los salarios y prestaciones dejasdas de percibir.</t>
  </si>
  <si>
    <t>Reconocimiento y pago de salarios y prestaciones dejadas de percibir con sus respectivas indemnizaciones.</t>
  </si>
  <si>
    <t xml:space="preserve">El demandante fue empleado de carrera inscrita de la Dirección Departamental de Salud del Cauca
 por oficio el apoderado General de la Liquidación del Cauca le informa a la demandante que su cargo había sido suprimido 
El actor manifiesta su voluntad de ser incorporado a la planta de personal de las ESE Creadas por el estado.
Como respuesta le indican al demandante que no pueden acceder a su petición ya que es una entidad completamente independiente.
La dirección departamental de salud del cauca tenía la obligación de esperar hasta que transcurriera 6 meses para proceder a notificarle la indemnización al actor, conforme a la normatividad, tratándose de procesos ante la comisión del servicio civil.
</t>
  </si>
  <si>
    <t>Que se reconozca y pague al demandante el 25%de la diferencia equivalente al 100% del promedio de lo percibido mesual enlos 2 ultimos años.
Que se cancelen los saarios y prestaciones dejadas de percicibir con sus respectivas indemnizaciones.</t>
  </si>
  <si>
    <t>Que se cancelenb los salarios y prestaciones dejadas de percibir y se reconozca la pension de la demandante.</t>
  </si>
  <si>
    <t>la demandante prestó sus servicios pernales en la calidad de trabajadora de la ESE RAFAEL URIBE RUIBE  en liquidacion entre el 16 de marzo de 2005 y el 19 de febrero de 2007, a través de la cooperativa de trabajo asociado.</t>
  </si>
  <si>
    <t xml:space="preserve">La demandante se vinculo con adpostal mediante contrato a termino indefinido desde el 16 de septiembre de 1980.  El 1 de septiembre de 2005 se terminó dicho contrato por cumplir los requisitos para acceder al derecho a pensión.  </t>
  </si>
  <si>
    <t>Pago de daño emergente y lucro cesante, causado por la liquidcion de la Nueve Millonaria.</t>
  </si>
  <si>
    <t>Que se declare despido sin justa causa y se reintegre al cargo que desempeñaba, cancelandole los salrios y prestaciones de dejados de percibir.</t>
  </si>
  <si>
    <t>La demanda se origina en razón a que la demandante alega que perteneció al sindicato SINTRATELECARTAGENA, y que este había suscrito convención colectiva con TELECARTAGENA, en la cual reconoce pensión especial de juvilación con 20 años de servicio y 50 años de edad, alega qeu es beneficiaria de la pensión puesto que ya cumplió la edad. Factores a favor, FIDUPREVISORA S.A. fungió única y exclusivamente como Liquidador, y por tanto no tiene la capacidad legal para atender las pretensiones del demandante. Las contingencias judiciales que hoy se presentan quedaron para Fiduprevisora como Liquidador salvaguardadas, una vez se suscribió el contrato de fiducia mercantil para la constitución del patrimonio autónomo y el Acta de Liquidación Final con la cual las obligaciones de FIDUCIARIA LA PREVISORA S.A. como Liguidador de Telecom y las Teleasociadas se encuentran extinguidas.</t>
  </si>
  <si>
    <t>El demandante alega incumplimiento en el pago de acrrencias presentadas a la liquidación de la E.S.E. JOSE PRUDENCIO PADILLA.</t>
  </si>
  <si>
    <t xml:space="preserve">Que se declare la nulidad de resolucion y se reintegre a la demandante al cargo que desmpeñaba cancelandole los salrios y prestaciones dejadas de percibir. </t>
  </si>
  <si>
    <t>Que se declare la nulidad de resolucion y se reintegre al demandante al cargo que desmpeñaba cancelandole los salrios y prestaciones dejadas de percibir.</t>
  </si>
  <si>
    <t>QUE SE DECLARE LA NULIDAD DE RESOLUCION Y SE REINTEGRE AL DEMANDANTE CANCELANDO LOS SALRIOS Y PRESTACIONES DEJADAS DE OERCIBIR.</t>
  </si>
  <si>
    <t xml:space="preserve">La demanda va encaminada al levantamiento del fuero sindical del señor Toribio Lorduy, por esta razón es demandado por parte de la ESE hospital San Pablo de Cartagena, sin embargo Fiduprevisora NO fungio como liquidadora de la entidad ni es sucesora procesal de la extinta ese, en consecuencia, se solicita la desvinculación del proceso, pues fiduprevisora solamente actua como PAR. </t>
  </si>
  <si>
    <t>Que se declare la existencia de una relacion laboral y se cancelen los salarios y prestaciones dejadas de percibir.</t>
  </si>
  <si>
    <t>Que se declare la nulidad de reoluciones y se reintegre al demandante al cargo que desempañaba cancelandole los salarios y prestaciones dejadas de percibir.</t>
  </si>
  <si>
    <t>Que se le reconozcan los derechos convencionales y se declare injusto el despido, ademas que se cancelen los salarios y prestaciones dejados de percibir.</t>
  </si>
  <si>
    <t>Que se le reconozcan los derechos convencionales y se declare injusto el despido, ademas que se cancelen los salarios y prestaciones dejadas de percibir.</t>
  </si>
  <si>
    <t xml:space="preserve">A través de resolución 7484 del 27 de septiembre de 2005 la ESE RAFAEL URIBE URIBE le reconoció la pensión de jubilación a la demandante  con un ingreso base de liquidación de 3.031.605 aplicando el 75%, sin embargo se reliquidó la pensión mediante resolución 0186 del 5 de junio de 2007 en un valor 2'433.008. Sin embargo considera la demandante que no se tuvo en cuenta que la liquidación debía hacerse sobre el 100% del ingreso base de liquidación  en tanto que convencionalmente así se estableció. </t>
  </si>
  <si>
    <t xml:space="preserve">Entre el Consorcio FPB (integrado por Fiduciaria la Previsora y FiduCafe), y la Secretaria de Hacienda Distrital se suscribió un contrato de Fiducia cuyo objeto era contratar los servicios de de una Sociedad Administradora de Fondos de Pensiones o de una Sociedad Fiduciaria, que administrara mediante un Patrimonio Autónomo, los recursos financieros del Fondo de Pensiones Públicas de Bogotá y realizara el pago de los pasivos pensionales a cargo del mismo.
Durante la ejecución del mencionado contrato, se reconocieron unas pensiones a personas que no cumplían con los requisitos legales, actividad ésta que de conformidad con las obligaciones contractuales debía realizar la Secretaría de Hacienda Distrital, y pensiones indebidamente reconocidas fueron pagadas por el Consorcio FPB tal y como se estableció en las obligaciones contractuales. 
</t>
  </si>
  <si>
    <t xml:space="preserve">La demandante laboró para las ESE inscritas a REDEHOSPITALES.
En 2008 se liquidó y suprimió Redehospitales, sin embargo ha seguido prestando servicios con 47 ESE.
A la demandante no se le tuvo en cuenta el derecho preferencia de carrera que tenía a ser reincorporada a una de las ESE que funcionaron con la liquidación de REDEHOSPITALES
</t>
  </si>
  <si>
    <t>Accion de cumplimiento</t>
  </si>
  <si>
    <t>Que se reconozca la existencia de una relacion laboral y se canceln los salarios y prestaciones dejadas de percibir</t>
  </si>
  <si>
    <t xml:space="preserve">La ESE ANTONIO NARIÑO celebró con la SOCIEDAD ANTONIO ROYERO cinco contratos de los que derivan las facturas en las que constan los créditos que existen a favor de la sociedad demandante, por valor de $25.236.492.
El gerente Liquidador mediante emplazamiento convocó a los acreedores a presentar sus reclamaciones, y la demandante mediante apoderado, dentro del término presento la reclamación en la que solicitaba el reconocimiento y pago de por valor de $25.236.492.con fundamento en los contratos de naturaleza administrativa.
El apoderado liquidador negó las acreencias reclamadas por falta de acreditación de los requisitos contractuales de pago.
</t>
  </si>
  <si>
    <t>Que se declare la existencia  una relacion laboral y se cancelen los salarios y prestaciones sociales dedas de percibir</t>
  </si>
  <si>
    <t>Que se declare la nulidad de las resoluciones 0069 y 429 y se restablezcan los derechos patrimoniales</t>
  </si>
  <si>
    <t xml:space="preserve">Que se declare  que se desvinculó de manera ilegal al demandante sin previo permiso del juez laboral. Se condene a reintegrar al demandante a un cargo de igual o mayor categoría al que ocupaba en REDEHOSPITALES EN LIQUIDACION. Se cancele los salarios dejados de cancelar hasta el moemento de su vinculación, y subsidiariamente solita se condene a la parte demandanda a cancelar la indemincacion por despido injusto. </t>
  </si>
  <si>
    <t>La Demandante en su calidad de exfuncionaria de la ESE San Pablo de Cartagena, considera que con ocasion del proceso liquidatorio de la misma, le fueron vulnerados sus derechos por la supresion del cargo que ocupaba al momento de la misma, y solicita el pago de los salarios dejados de percibir, con las prestaciones sociales y todo con la respectiva indexacion.</t>
  </si>
  <si>
    <t xml:space="preserve">Los hechos se generan solicitando la nulidad parcial de la resolucion expedida por el gerente liquidador de la ESE HOSPITAL SAN PABLO EN LIQUIDACION en el que se niega el pago de la retroactividad de las cesantías. Que se declare la nulidad de la resolucion 461 de febrero 2 de 2009 en la cual se resuleve recurso de repsocion contra la resolución 422 de 15 de diciembre de 2008. que a titulo de restablecimiento del derecho se condene al pago de la retroactividad e las cesantias a favor de la demandante y a pagar la sancion moratoria. 
</t>
  </si>
  <si>
    <t xml:space="preserve">La entidad demandante proveía servicios a la ESE ANTONIO NARIÑO
Estado las facturas en turno para pago, se ordeno la liquidación de la ESE ANTONIO NARIÑO.
El apoderado liquidador resolvió exigir requisitos adicional a los que la Ley establece a los acreedores.
La entidad demandante se hizo parte en el tramite de liquidación forzosa presentando todos los documentos exigidos por el liquidador.
Mediante la Resolución 069 el liquidador rechazo el crédito de la demandante aduciendo razones que no fueron motivadas, simplemente enlistadas.
</t>
  </si>
  <si>
    <t>Llamamiento en Garantía La Previsora S.A.  compañia de seguros.</t>
  </si>
  <si>
    <t xml:space="preserve">Los demandantes laboraron para INRAVISION.
a través de una supuesta acta de conciliación, los demandantes aceptaron en forma obligada un plan de retiro que en realidad no era voluntario. En dicha conciliación no se incluyó la pensión Sanción.
En ese orden de ideas el Despido de los demandantes fue injusto y a partir de la fecha de desvinculación los demandantes no se encontraba afiliados al Sistema General de Pensiones, por lo cual los demandantes tiene derecho a la pensión sanción.
</t>
  </si>
  <si>
    <t>El señor Jorge Iván Suárez de 16 años, afiliado a la liquidada E.P.S. del Seguro Social adscrita a la  E.S.E. RAFAEL URIBE URIBE, fue sometido el 2 de julio de 2008 a una intervención quirúrgica. En el procedimiento  le dejaron dentro de la garganta una gasa de 36 centímetros la cual luego de varias citas y exámenes solo le fue retirada hasta el 5 de agosto de 2008, lo que generó daños permanentes en la voz razón por la cual, solicita se declare a los demandados solidaria y patrimonialmente  responsables y por ende se les condene a reparar los perjuicios morales y materiales ocasionados por la falla en el servicio.</t>
  </si>
  <si>
    <t>Que se declare injusto el despido y se reconozca la pension sancion.</t>
  </si>
  <si>
    <t>Que se declare la Nulidad de la Resoluciones y se decalre al demandante beneficiario de la convencion colectiva. 
Que se cancelen los salarios y prestaciones dejadas de percibir.</t>
  </si>
  <si>
    <t>Que se declare la existencia de una relacion laboral y se reintegre al corgo que despeñaba cancelandole los salarios y prestaciones dejadas de percibir.</t>
  </si>
  <si>
    <t>La demandante fue funcionaria de la ESE Jose Prudencio Padilla y solicita la reliquidacion de sus prestacione sociales  con sus respectivos intereses.</t>
  </si>
  <si>
    <t>La demandante laboró  en la ESE Jose Prudencio Padilla y solicita la reliquidacion de sus prestaciones con sus respctivos intereses.</t>
  </si>
  <si>
    <t>Los habitantes de la Urbanizacion  los Bosques de la Zaragoza en el municipio de Florida (pasto) se encuentran en peligro inminente ante la amenaza volvanica alta, por lo cual se han visto obligados a evacuar abandopnando su unico patrimonio.</t>
  </si>
  <si>
    <t xml:space="preserve">
1. El día 27 de noviembre de 2009 se celebró contrato de trabajo No. GA/1711 ¿ 2009 por la labor de obra con la empresa Gente en Acción Ltda, para prestar servicios a Fiduprevisora  en la coordinación jurídica de la ejecución de los contratos de fiducia mercantil de administración y pagos de los patrimonios de remanentes de las empresas sociales del estado Rita Arango  Alvarez del Pino, Policarpa Salavarrieta y Luis Carlos Galán Sarmiento, con un término de duración determinado por la ejecución de los contratos de fiducia antes mencionados.
2. Se realizó un contrato realidad con Fiduprevisora a término fijo cuyo plazo inicial fue de dos años, atendiendo a que funcionarios de Fiduprevisora los que realizaron la entrevista y pactaron las condiciones del contrato. 
3. Mediante Carta enviada el día 10 de diciembre de 2009 al Sr. Ernesto Perico Triviño se le comunicó la terminación del contrato de trabajo ¿PAR Ese Policarpa- PAR Rita Arango ¿ PAR Luis Carlos Galán nos ha comunicado la terminación  de la obra o labor para cual fue contrato¿ para un total de 10 de días de duración del contrato.
4. Las empresas demandadas dieron por terminado el contrato de trabajo sin justa causa a las que prevé la ley para tal efecto, por lo que deviene en terminación sin justa causa dado que la labor contratada no fue terminada y fueron razones distintas las que motivaron tal decisión.
</t>
  </si>
  <si>
    <t>Que se reintegre ala demandante al cargo que desempeñaba y se le cancelen los salarios y prestaciones dejadas de percibir.</t>
  </si>
  <si>
    <t>La demandante en su calidad de exfuncionaria de  ESE SAN RAFAEL DE GIRARDOT, y en su condicion de aforada sindical considera que al no ser levantado el fuero, el despido fue injusto y carece de toda validez, por tanto solicita el reintegro y el pago de todos los salrios y las prestaciones sociales dejadas de percibir con ocasion del despido.</t>
  </si>
  <si>
    <t xml:space="preserve">Declarar que es ineficaz la desvinculacion de la demandante por cuanto gozaba de fuero especial, por lo anterior condenar a las demandada  al reintegro de la demandante al cargo de igual o superior jerarquía, cancelar los salarios y prestaciones sociales dejadas  de percibir hasta el momento en que se produzca la vinculación. </t>
  </si>
  <si>
    <t>Que se reintegre a la demandante al cargo que desempeñaba y se le cancelen los salarios y prestaciones dejadas de percibir.</t>
  </si>
  <si>
    <t xml:space="preserve">La demandante laboro para el ISS y con la escisión ingreso a laboral a la ESE RAFAEL URIBE URIBE.
La demandante estaba cobijada por la convención colectiva que regia para el ISS y que se hizo extendible a la Ese RAFAEL URIBE URIBE.
A La demandante le fueron inobservados por la liquidadora de la ESE RAFAEL URIBE URIBE, los derechos a cesantías, retroactivos y otros beneficios de orden convencional en su favor, así como el desconocimiento de su supuesta calidad de empleado público cobijado por la convención colectiva del ISS.
</t>
  </si>
  <si>
    <t xml:space="preserve">La demandante laboro para el ISS y con la escisión ingreso a laboral a la ESE RAFAEL URIBE URIBE.
La demandante estaba cobijada por la convención colectiva que regia para el ISS y que se hizo extendible a la Ese RAFAEL URIBE URIBE.
A La demandante le fueron inobservados por la liquidadora de la ESE RAFAEL URIBE URIBE, los derechos a cesantías, retroactivos y otros beneficios de orden convencional en su favor, así como el desconocimiento de su supuesta calidad de empleado público cobijado por la convención colectiva del ISS.
</t>
  </si>
  <si>
    <t>Que se declare administrativamente responsable a la Nacion y otros por permitir el funcionamiento de establecimientos comerciales en predios de los demandantes.</t>
  </si>
  <si>
    <t xml:space="preserve">el demandante inicialmente fue nombrada en  entes pertenecientes a Redehospitales.
el demandante fue inscrita en el escalafón de carrera administrativa 
En 2008 se liquidó y suprimió Redehospitales, sin embargo ha seguido prestando servicios con 47 ESE.
A el demandante no se le tuvo en cuenta el derecho preferencia de carrera que tenía a ser reincorporada a una de las ESE que funcionaron con la liquidación de REDEHOSPITALES.
</t>
  </si>
  <si>
    <t>El demandante reclama la existencia de vínculo laboral y derechos laborales adquiridos, los cuales fueron inobservados por la liquidadora de la ESE RAFAEL URIBE URIBE, por no haberse reconocido cesantías, retroactivos y otros beneficios de orden convencional en su favor, así como el desconocimiento de su supuesta calidad de empleado público cobijado por la convención colectiva del ISS.</t>
  </si>
  <si>
    <t>Fue nombrada el primero de enero 1995 en el cargo de Asistente Administrativo con una asignacion basica de 1.451.493 en el Hospital pediatrico de barranquilla.
Y se inscribio al concurso convocado en mayo de 1996. A partrir del 1 de septiembre de 1996 fue nombrada como asistente administrativa iniciando asi su acrrera administrativa y tomo posesion mediante acta 288 del 2 de septiembre.
Según el acta 365 al momento de la desvinculacion estaba inscrita en el registro publico de empleados de carrera administrativa. 
El dia 27 de abril de 2009 el señor FELIPE NEGRET en calidad de apoderado de FIDUPREVISORA S.A le comunico a la señora Pernett que el cargo que venia desempeñando fue suprimido. 
Mediante Decreto 0364 ordeno suprimir la planta de personal de la EMPRESA SOCIAL DEL ESTADO suprimiento el cargo que desempeñana la accionante.</t>
  </si>
  <si>
    <t xml:space="preserve">1.La demandante fue nombrada en el Hospital La Manga de Barranquilla mediante Resolución No. 11924 del 21 de agosto de 1994, debidamente inscrita en carrera administrativa en el cargo de profesional universitario área de la salud código 237 grado 17 con una asignación mensual de $2.196.181.
2.Mediante el Decreto No. 255 del 23 de julio de 2004 se ordenó la fusión de las Empresas Sociales del Estado La Manga, Barranquilla, Periótico y Nazareth, y se creó la ESE Redhospitales.
3.El Decreto 883 del 24 de diciembre de 2008 el Alcalde Distrital de Barranquilla ordenó la supresión y liquidación de la ESE Redhospitales.
4.La demandante en calidad de madre cabeza de familia, notificó a la ESE Redhospitales en liquidación la situación en que se encontraba de estabilidad reforzada, más sin embargo no se le respeto por una parte la estabilidad prevista en la carrera administrativa ni la estabilidad reforzada establecida en la Ley 790/02.
</t>
  </si>
  <si>
    <t xml:space="preserve">Que se declare la nulidad del Decreto 0883 de fecha 24 de diciembre de 2008, mediante el cual se declara la liquidación de Redehospitales en liquidación. Que se declare la nulidad del oficio 0210 de fecha 2 de octubre de 2009 mediante el cual se declara suprimido el cargo de medico general y se ordene el reintegro del demandante a la entidad ESE REDEHOPSITALES EN LIQUIDACION.  </t>
  </si>
  <si>
    <t xml:space="preserve">La demandante fue empleada de carrera inscrita de la Dirección Departamental de Salud del Cauca, por oficio comunicado del 29 de mayo de 2007el apoderado General de la Liquidación del Caucal e informa a la demandante que su cargo había sido suprimido y se le indica que se acerque a la oficina a ser indemnizada, a pesar que la demandante en diferentes oportunidades solicitó continuar en el servicio de la nueva planta de personal que se creó para prestar el servicio de salud.
A la demandante se le violo el derecho que tenia de ser reincorporada en la nueva planta de personal, por ser empleada de carrera.
</t>
  </si>
  <si>
    <t>Que se declare la nulidad de los actos administrativos 003-2008, 0069 de 2009 ,entre otras, como consecuencia que se reconozcan y paguen los creditos a favor de el demandante.</t>
  </si>
  <si>
    <t>-El 24/01/07 FIDUPREVISORA tomó con SEGUROS COLPATRIA S.A la póliza de seguro de MANEJO GLOBAL BANCARIO del 21/01/07 al 21/05/08, prorrogada a partir del 21/01/08; Dentro del amparo de MANEJO GLOBAL BANCARIO, se incluye el riesgo de INDEMNIZACIÓN PROFESIONAL, el cual quedó disciplinado por el clausulado NMA 3000, este riesgo corresponde al tipo de las de reclamos hechos
-El día 3/10/01 el Departamento de Quindío y FIDUPREVISORA celebraron contrato de ENCARGO FIDUCIARIO, cuyo objeto es la administración de los recursos del pasivo pensional del Sector salud del Departamento, y la realización del pago de los pasivos pensiónales a cargo del mismo; el cual tiene una vigencia de 8 años desde su legalización el 10/10/01
-la oficina FIDUPREVISORA de Pereira, administradora negocio detectó irregularidades en el pago de Indemnización Sustitutiva a favor de Miriam Jiménez por valor de $37.699.000, que se realizó con base en la instrucción 1466013 del 5/09/06, fundamentada en la Resolución 0122/06, Las razones de sustento de dicha resolución eran que Miriam Jiménez "laboró" en el Hospital San Vicente de Paul de Circasia Quindío entre el 1/09/80 y el 15/10/85. 
-FIDUPREVISORA solicitó al Hospital San Vicente de Paúl de Circasia una verificación respecto del tiempo laborado y en que entidad se hicieron los aportes a pensiones de Miriam Jiménez, La respuesta del Hospital señaló, que no se encontró que la señora hubiera tenido vínculo laboral con dicha institución hospitalaria.
-FIDUPREVISORA informo el hecho a la Gobernación del Quindío, precisando que se presentaba error en el pago por la expedición de un acto administrativo irregular, inexistente o nulo.
-Los pagos realizados por FIDUPREVISORA, se realizaban previo el reconocimiento y la impartición de instrucciones dadas por el Departamento Administrativo de Talento Humano de la Gobernación del Quindío, que tenía la obligación de allegar a dicha instrucción u orden de pago, la copia del acto, liquidación o reporte de novedad que ameritará su ejecución; En ésta ocasión se aportó la Resolución 0122/06.
-FIDUPREVISORA solicitó a LA ASEGURADORA, el pago de indemnización con ocasión del SINIESTRO, correspondiente a la indemnización sustitutiva a favor de Jiménez Osorio, por valor de $37.699.000; LA ASEGURADORA, en respuesta del 3/03/08, argumentó que en razón a las condiciones de la póliza y la cuantía de la reclamación , FIDUPREVISORA debía asumir dicho valor, pues "se subsume en el monto del deducible pactado", el cual correspondía a la suma de $100.000.000, se determinó que el fraude al encargo fiduciario alcanzó una suma mayor.
-se dio inicio a investigaciones penales, por parte la Fiscalía, en contra de MAURICIO BEDOYA JIMÉNEZ, funcionario encargado de trámites encaminados al reconocimiento e instrucción por parte del Departamento a FIDUPREVISORA para la ejecución de los pagos. Se logró establecer que BEDOYA JIMENEZ incurrió en Falsedad Ideológica en Documento Público y Hurto Simple, procediendo a proferir sentencia condenatoria y de acuerdo a esta se permitió establecer que los dineros pagados ascienden a ($481.512.000)
-El día 29/04/08 FIDUPREVISORA comunicó por medio de oficio a DELIMA MARSH, de la existencia de sentencia condenatoria anteriormente mencionada. 
-En el año 2008, Ricardo Jaramillo Lozano instauró Acción Popular contra el Departamento del Quindío y LA FIDUCIARIA, con el fin de REALIZAR LAS GESTIONES CORRESPONDIENTES, para OBTENER EL REINTEGRO DE LOS DINEROS QUE FUERON DEFRAUDADOS, con la respectiva actualización o indexación, las cuales fueron negadas por el juzgado 2 administrativo de armenia.
-El 10/04/08, la Gobernación del Quindío, solicitó a FIDUPREVISORA que procediera a la recuperación de los dineros a través de la póliza de seguro 8001000151 ya que estaban 
Cubiertos dentro del amparo de INDEMNIZACIÓN PROFESIONAL.
- se presenta  solicitud de conciliación, en los términos del Artículo 23 de la Ley 640 de 2001, para agotar requisito de procedibilidad</t>
  </si>
  <si>
    <t xml:space="preserve">Dentro de los encargos fiduciarios de inversión ¿ Cartera Colectiva Abierta Efectiva a la vista, suscritos entre Fiduciaria la Previsora S.A. y Salud Islas, Clínica Montería, Edgar Angarita y, Ariosto Ozuna, se presentaron pagos  fraudulentos en la Dirección de Carteras Colectivas afectando los encargos indicados por la suma total de $380.299.054.61 
De acuerdo con los hechos fraudulentos presentados, se solicitó a la empresa aseguradora Colpatria S.A. afectar la Póliza de seguro de Manejo Global Bancario Nro.8001000151, sin embargo la empresa aseguradora no afectó la póliza haciéndose necesario iniciar la presente demanda.      
</t>
  </si>
  <si>
    <t>Negacion de seguros Colpatria S.A. al pago de la indemnizacion a la que pudiere condenarse a Fiduprevisora S.A., dentro del procesos 2005-01818 que cursa en el tribunal administrativo de cundinamarca.</t>
  </si>
  <si>
    <t>Despido injusto debido a que la demandante se econtraba aforada al momento del mismo.</t>
  </si>
  <si>
    <t>Despido injusto por encontrarse la demandate aforada al momento del mismo.</t>
  </si>
  <si>
    <t>despido injusto por encontrarse la demandante aforada al momento del mismo.</t>
  </si>
  <si>
    <t>Pago de salarios y prestaciones adeudados con sus respctivos intereses moratorios.</t>
  </si>
  <si>
    <t>Recurso de suplica  por el incumplimiento inicial de la loteria</t>
  </si>
  <si>
    <t>Despido de empleado aforado.</t>
  </si>
  <si>
    <t>Pago de acreencias laborales por despido injusto.</t>
  </si>
  <si>
    <t>Que se reconozca la existencia de una relacion laboral y se cancelen los salarios y prestaciones dejados de percibir con su respectriva indemnizacion.</t>
  </si>
  <si>
    <t>Que se cancelen los salarios y prestaciones dejadas de percibir teniendo en cuenta la convencion colectiva.</t>
  </si>
  <si>
    <t>El dia 10 de Octubre de 2006 la senora Giralis Patricia Gutierrez, fue ingresada a una clinica adscrita a REDEHOSPITALES, en la cual se le practico una cesarea, aparentemente sin complicacion alguna, al dia siguiente tuvo que ser reingresada de urgencias por la inflamacion anormal del abdomen, lo cual le ocasiono quebrantos de salud aun mayores y todo debido a un mal procedimiento medico quirurgicoen el cual como conseccuencia perdio el utero.</t>
  </si>
  <si>
    <t xml:space="preserve">La demandante a en su calidad de exfuncionaria de REDEHOSPITALES, considera que con la liquidacion de la misma, se vulneraron sus derechos laborales por el desconocimiento de la existencia del vínculo laboral por falta de solución de continuidad entre la fecha de ingreso y la supuesta terminación del contrato con ocasión de la liquidación de REDEHOSPITALES.  En consecuencia, reclama la nulidad de los actos administrativos de supresión del cargo e indemnización.
</t>
  </si>
  <si>
    <t>Que se reconozcan y paguen las acreencia laborales adeudadas con su reajuste.</t>
  </si>
  <si>
    <t xml:space="preserve">Hasta el 18 de septiembre de 2002 se reconocieron todas las pensiones de trabajadores de TELECOM incluyendo  todos los factores salariales legales y extralegales
A la demandante se le reconoció pensión de jubilación sin tener en cuenta lo factores extralegales argumentando que se acogió a un plan de retiro voluntario.
</t>
  </si>
  <si>
    <t xml:space="preserve">Reconocimiento y pago de una obligación personal contenida en una letra de cambio.
El demandante  acepto letra de cambio a la orden del señor Oscar Pérez  por la suma de $1.280.000 quien trabajaba en la ELECTRIFICADORA DE  ATLÁNTICO S.A. E.S.P.
</t>
  </si>
  <si>
    <t>Que se declare a la ESE Jose Prudencio Padilla en Liquidacion responsable administrativamente  por negligencia, impericia y falta de negligencia medica.</t>
  </si>
  <si>
    <t>El demandante reclama la existencia de derechos laborales adquiridos en su calidad de exfuncionario los, los cuales fueron inobservados por la liquidadora de la ESE RAFAEL URIBE URIBE, por no haberse reconocido cesantías, retroactivos y otros beneficios de orden convencional en su favor, así como el desconocimiento de su supuesta calidad de empleado público cobijado por la convención colectiva del ISS..</t>
  </si>
  <si>
    <t>Cancelacion de los salarios y prestaciones adeudadas a la demandante.</t>
  </si>
  <si>
    <t>Cancelacion de salarios y prestaciones adeudadas a la demandante.</t>
  </si>
  <si>
    <t>Que se cancelen los salrios y prestaciones sociales adeudadas a la demandante.</t>
  </si>
  <si>
    <t xml:space="preserve">La sociedad demandante, presto sus servicios para la ESE ANTONIO NARIÑO EN LIQUIDACION sustentada en  la circular APL 003 del 2008, por medio de la cual se adopta la guía para la auditoria integral de las reclamaciones presentadas al proceso  liquidatorio de la ESE  ANTONIO  NARIÑO EN LIQUIDACIÓN, por ende lo que se busca con este proceso es la cancelacion de  las acreencias que adeuda la ESE ANTONIO NARIÑO y no fueron reconocidas en el proceso liquidatorio.
</t>
  </si>
  <si>
    <t>El demandante en su  calidad de exfuncionario de la ESE RAFAEL URIBE URIBE, reclama la existencia de derechos laborales adquiridos, los cuales fueron inobservados por la liquidadora de la ESE RAFAEL URIBE URIBE  al momento de la liquidacion, por no haberse reconocido retroactivos y otros beneficios de orden convencional en su favor, como son los beneficios obtenidos mediante la convencion colectiva suscrita con el ISS.</t>
  </si>
  <si>
    <t>Pago de los salarios y prestaciones dejados de percibir con su respectiva indemnizacion.</t>
  </si>
  <si>
    <t>El 6 de octubre de 2004 Caprecom expidio la resolución 2126 por medio de la cual reconoce a la demandante pension de jubilación.  Posteriormente Caprecom reliquido la pension.  Se alega por la demandante que la pensión debe ser mas alta.</t>
  </si>
  <si>
    <t>Que se declare la Nulidad de los oficios No. 10010-230824 y 2009ER122104 y se le cancelene a la demandante las prestaciones legales y extralegales dejadas de percibir.</t>
  </si>
  <si>
    <t>Cancelacion de salarios y prestaciones dejados de percibir durante el tiempo que laboró en la ESE SAN RAFAEL DE GIRARDOT con sus respectivos intereses.</t>
  </si>
  <si>
    <t>El demandante es su calidad de exfuncionario de la ESE RAFAEL URIBE URIBE, considera que sus derechos fueron vulnerados con la liquidcion de la misma y por no tener en cuenta los derechos adquiridos con ocasion de la firma de la convencion colectiva de trabajo suscrita con el ISS y  de la cual era beneficiario, por tanto solicita  se declare que el demandante tenía el derecho adquirido de que se le reconocieran cesantías con retroactividad y otros beneficios convencionales de los empleados del ISS, en consecuencia, se efectúe el pago de dichos beneficios junto con su correspondiente indexación e intereses moratorios.</t>
  </si>
  <si>
    <t>Declracion de Nulidad de los Ofcicio  No. 10010-302610 y 2009ER48965 y como restablecimiento al derecho se cancelen salarios y prestaciones dejadas de percibir.</t>
  </si>
  <si>
    <t xml:space="preserve">mediante oficio No. LIQ 2414 de fecha 5 de diciembre de 2006, la ESE JOSE PRUDENCIO PADILLA, a través del paoderado liquidador FIDUAGRARIA S.A. da por terminada la vinculación con la señora LUQUE DIAZ, quedando esta desvinculada a partir del día 6 de diciembre de 2006. No obstanta a parti de 1 de  de noviembre de 2004 la ESE dejó d ecancelar a la demandante los beneficios convencionales consagrados en la Convencion Colectiva de Trabajo 2001 - 2004 que se ha venido prorrogando de manera automatica por disposicion legal. COn base en la misma la demandante tenía derecho a la pensión d de jubilación conforme el artículo 98 de la convención, así como no se tuvo en cuenta los beneficios convecnionales al momento de la liquidación definitiva de las prestaciones sociales sociales a favor de la demandante.   </t>
  </si>
  <si>
    <t>La demandante alega existencia del vínculo laboral por falta de solución de continuidad entre la fecha de ingreso y la supuesta terminación de su contrato. En consecuencia, reclama la nulidad de los actos administrativos de supresión del cargo e indemnización.</t>
  </si>
  <si>
    <t>Los hechos sobre los cuales se fundamenta la demanda radican en la inconformidad del demandante frente al reconocimiento de la pensión de jubilación sin tener en cuenta la convención colectiva de Trabajo.</t>
  </si>
  <si>
    <t>Que se paguen a los demandante indemnizacion por concepto de daños morales y materiales no inferiroa 200 salarios minimos por la muerte de su hija.</t>
  </si>
  <si>
    <t>Los demandantes alegan falla en el servicio médico prestado por la ESE RAFAEL URIBE URIBE, por lo que inician acción de reparación directa en contra de la entidad.</t>
  </si>
  <si>
    <t xml:space="preserve">El demandante se encontraba vinculado en la ESE RAFAEL URIBE URIBE.
El demandante ostentaba derechos convencionales por lo cual reclama la existencia de vínculo laboral y derechos laborales adquiridos, los cuales fueron inobservados por la liquidadora de la ESE RAFAEL URIBE URIBE, por no haberse reconocido cesantías, retroactivos y otros beneficios de orden convencional en su favor, así como el desconocimiento de su supuesta calidad de empleado público cobijado por la convención colectiva del ISS..
</t>
  </si>
  <si>
    <t>La demandante en su calidad de exfuncionaria de la ESE RAFAEL URIBE URIBE, reclama la existencia de derechos laborales adquiridos, los cuales fueron inobservados por la liquidadora de la ESE RAFAEL URIBE URIBE, por no haberse reconocido cesantías, retroactivos y otros beneficios de orden convencional en su favor.</t>
  </si>
  <si>
    <t>La demandante presto servicios laborales  primero al ISS y luego a la ESE Rafael Uribe desde el 20 de diciembre de 1994 hasta el 31 de octubre de 2006.  Alega la demandante que al momento de su retiro se encontraba amparada por la convencion colectiva celebrada por el ISS y que hubo sustitución patronal entre la ESE y el ISS, y con ocasion del proceso liquidatorio no le furon reconocidos los factores salariales a los cuales tenia derecho.</t>
  </si>
  <si>
    <t>Que se declare la existencia de una relacion laboral y como consecuencia se declare injusto el despido por estar aforado. Aunado a lo anterior el demandante solicita el pago de salarios y prestaciones dejadas de percibir.</t>
  </si>
  <si>
    <t>El demandante suscribio un contrato de asociacion con la entidad demandada, el mismo se dio por terminado de manera unilateral sin justa causa, por tanto se reclama la solicitud de declaracion de la nulidad del Oficio 134 del 01 de abril de 2008 y Oficio sin número del 15 de marzo de 2008, mediante las cuales se declaró la terminación unilateral del Contrato de Asociación Nº 0758-06 del 04 de agosto de 2006, asi mismo  el estado debe asumir los perjucios causados a los demandantes.</t>
  </si>
  <si>
    <t>El demandante estaba vinculado como trabajador oficial con una entidad adscrita a la Secretaria de Salud  del Distrito Especial y fue vinculado a Redehospitales hasta su liquidación era miembro de la Junta directiva del sindicato y alega que fue despedido sin  permiso judicial.</t>
  </si>
  <si>
    <t xml:space="preserve">Que se reconozca la relacion laboral de la demandante y se reliquiden sus salarios y prestaciones sociales. </t>
  </si>
  <si>
    <t>Que reconozca una relacion laboral  y se reliquiden las prestaciones sociales del demantante.Indemnizacio por despido injusto</t>
  </si>
  <si>
    <t>El demandante estaba vinculado al Instituto de Seguros Sociales, siendo beneficiaria de la Convención Colectiva de Trabajo vigente suscrita entre el I.S.S. y Sintraiss inicialmente y posteriormente con Sintraseguridadsocial, sindicato mayoritario del Instituto; posteriormente fue incorporada automáticamente a la E.S.E. Rafael Uribe Uribe. Los trabajadores oficiales del I.S.S fueron convertidos en empleados públicos con la creación de las ESES ordenadas por el decreto 1750 de 2003, y considera que no obstante tenían una convención colectiva vigente, no se le reconocieron  los beneficios convencionales al liquidarle las prestaciones  sociales de ley</t>
  </si>
  <si>
    <t>Que se declare la nulidad de los oficios del 15 de marzo y primero de abril de 2008 por las cuales se dio terminado el contrato de asociacion No. 678.</t>
  </si>
  <si>
    <t>mediante Resolución No. 622 de 8 de junio de 2009 el apoderado general de la FIDUPREVISORA S.SA ordenó liquidar, pagar las obligaciones laborales y prestaciones sociales por supresión del empleo de auxiiliar área de salud cargo que ocupaba la señora Elizabeth contreras, liquidación que no se le realizó el pago de indemnizaciones y compensaciones establecidas en el artículo 19 del Decreto 00141 de 25 de Julio de 2008.</t>
  </si>
  <si>
    <t xml:space="preserve">La entidad demandante proveía de farmacéuticos a la ESE ANTONIO NARIÑO
Estado las facturas en turno para pago, se ordeno la liquidación de la ESE ANTONIO NARIÑO.
El apoderado liquidador resolvió exigir requisitos adicional a los que la Ley establece a los acreedores.
La entidad demandante se hizo parte en el tramite de liquidación forzosa presentando todos los documentos exigidos por el liquidador.
Mediante la Resolución 069 el liquidador rechazo el crédito de la demandante aduciendo razones que no fueron motivadas, simplemente enlistadas.
</t>
  </si>
  <si>
    <t>Inconformidad del demadante por su desvinculación como Gerente General de la E.S.E. FRANCISCO DE PAULA SANTANDER, con motivo del proceso liquidatorio de dicha entidad.</t>
  </si>
  <si>
    <t>Que se declare la nulidad del Decreto No. 776 de Marzo 16 de 2006.</t>
  </si>
  <si>
    <t>Que entre la demandante y la ESE ANTONIO NARIÑO se celebraron 13 contratos de suministro de gases medicinales y la ESE incumplió de forma sistemática sus obligaciones contractuales por lo que incurrió en un enriquecimiento sin causa.  La demandante alega que presentó la reclamación en tiempo ante el liquidador.  El liquidador rechazo dichas reclamaciones porque le faltaban una serie de requisitos.</t>
  </si>
  <si>
    <t>Ell demandante como exfuncionario de la  ESE REDEHOSPITALES, y debido al proceso liquidatorio de la misma considera injusta  la supresión del cargo del demandante. En consecuencia, se ordene su reintegro o el reconocimiento de los salarios y prestaciones legales y convencionales dejados de percibir junto con su correspondiente indexación y la condena en costas.
Que se declare la nulidad del decreto 883 de 2008 y la resolucion 2086 de 2009, los cuales ordenaron la liquidación de la ESE REDEHOSPITALES y la supresión del cargo del demandante, En consecuencia, se le reintegre o reconozcan los salarios y prestaciones dejados a de percibir.</t>
  </si>
  <si>
    <t>Llos demadnantes laboraron para TELECOM  y aceptaron el plan de retiro voluntario con motivo de la expedición del Decreto 2123 de 1992 y solicitaron a CAPRECOM el reconocimiento de su pensión, sin embargo, dicha entidad se niega al mismo por cuento debía cumplir los requisitos del artículo 6 del Decreto 2093 de 2003, no obstante que el mismo fue declarado inexequible mediante sentencia No. 663 de 2007.</t>
  </si>
  <si>
    <t>El demandante laboró en la ESE- Jose Prudencio Padilla y reclama el pago de los salarios y prestaciones adeudados.</t>
  </si>
  <si>
    <t>El demandante laboró en la ESE-Jose Prudencio Padilla y reclama el pago de salarios y prestaciones adeudadas.</t>
  </si>
  <si>
    <t>Que se declare la nulidad del acto administrativo que ordeno la liquidacion de la ESE Jose Prudencio Padilla y que se ordene la reliquidacion de los salarios y prestaciones dejados de percibri.</t>
  </si>
  <si>
    <t>Que se reconozca una relacion laboral y se cancelen los salarios y las prestaciones adeudadas.</t>
  </si>
  <si>
    <t xml:space="preserve">Que la parte actora se desempeñó como Empleado Publico de la ESE, Hospital San Pablo de Cartagena en Liquidacion, que en virtud de acuerdo laboral suscrito entre el departamento y la Ese se adujò cual seria el valor de las prestaciones sociales que se cancelarian a los empleados Publicos. Que en aplicacion al decreto 1919 de 2002 se disminuyó de manera notable las prestaciones de los trabajadores del sector salud de la ESE.
</t>
  </si>
  <si>
    <t xml:space="preserve">HECHOS
1. La señora MARIA HERNÁNDEZ HERNÁNDEZ se vinculó al servicio del Hospital San Antonio de la Vega mediante Resolución No 019 de 16 de febrero de 1982, posesionada en el cargo de Promotora Rural de Nocaima, a través de acta No. 018 de 31 de marzo de 1982.
2.  en virtud del Decreto No. 785 de 17 de marzo de 2005; el Hospital San Antonio de la Vega ajustó la nomenclatura y clasificación de empleos de la Planta de Personal de la empresa a las nuevas denominaciones, por lo que el cargo en el que se encontraba mi mandante se denominó Auxiliar Área Salud 412.
3.  Por razón del Decreto No. 270 de 12 de noviembre de 2009; expedido por el Gobernador de Cundinamarca, dispuso la supresión y liquidación de la E.S.E. Hospital San Antonio de la Vega, además de ordenar en su artículo 16 la supresión de empleos y terminación de la vinculación laboral.
4. a través del decreto 272 de 270 de 12 de noviembre de 2009 proferido por el gobernador de Cundinamarca, se suprimió el cargo de auxiliar administrativo código 412 el cual desempeñaba mi poderdante en provisionalidad en la ESE hospital san Antonio de la vega en liquidación.
5. por oficio de 4 de diciembre de 2009, suscrito por el apoderado general de la FIDUPREVISORA S.A. entidad liquidadora del hospital san Antonio de la vega, se le notificó a la Sra. MARIA HERNANDEZ HERNANDEZ la supresión del cargo que venía desempeñando.
6.  Mediante Resolución No. 0031 de 03 de febrero de 2010. Notificada personalmente a la demandante el día 10 de febrero de 2010, el apoderado General de la FIDUPREVISGRA S.A., ordenó liquidar, pagar las obligaciones laborales y prestaciones sociales por supresión del empleo de Auxiliar Área de Salud código 412 cargo que ocupaba la Sra. MARÍA HERNÁNDEZ HERNÁNDEZ, en dicha liquidación no se le realizó el pago de indemnizaciones y compensaciones establecidas en artículo décimo noveno del Decreto No. 00270 de 12 de noviembre de 2009.
7.  Por medio de Derecho de Petición Radicado No. 2010015417 de 16 de febrero de 2010, el suscrito apoderado solicitó a la Gobernación de Cundinamarca, copia auténtica del Decreto No. 270 de 12 de noviembre de 2009, sin embargo, la entidad peticionada guardo silencio.
8.  A través de Derecho de Petición Radicado No. 2010018752 de 19 de febrero de 2010, el suscrito apoderado solicitó a la Gobernación de Cundinamarca, copia auténtica del Decreto No. 272 de 12 de noviembre de 2009, la entidad dio respuesta mediante oficio No. 018699 recibida el dia 16 de marzo de 2010, en la cual indicó que debería consignar en la cuenta No. 473100000693 del Banco Davivienda sucursal de la Gobernación, pero no advirtió el monto a pagar por las copias auténticas solicitadas, monto éste que hasta el momento de presentación de esta demanda no ha sido suministrado ni de manera verbal ni escrita.
9.  El día 26 de mayo de 2010 en la Procuraduría 198 Judicial I Administrativa ante los Juzgados Administrativos de Facatativá (Cundinamarca), se agotó el requisito de procedibilidad para acudir ante la instancia judicial conforme se establece en la Ley
10.  La Sra. MARÍA HERNÁNDEZ HERNÁNDEZ, me ha conferido poder para acudir ante esta instancia dentro del término previsto para interponer Acción de Nulidad y Restablecimiento del Derecho, conforme a lo dispuesto en el artículo 85 del Código Contencioso Administrativo.
</t>
  </si>
  <si>
    <t>Mediante resolución  No. 98A del 18 de febrero  de 1997, el demandante se vinculó a la ESE- Hospital San Antinio de la Vega A traves del Decreto  272 del 12 de noviembre de 2009 proferido por la Gobernacion de Cundinamarca en el cual se suprimió el cargo provisional que desempeñaba el demandante.</t>
  </si>
  <si>
    <t>La demandante suscribio contrato de trabajo con el ISS desde el 18 de julio de 1995, ademas que se encuentra amparada por  la convencion colectiva de trabajo suscrita con el I.S.S. y que la misma  se encuentra vigente aplicandose incluso a los trabajadores de la ESE RAfael Uribe Uribe, asi mismo laboro hasta el 18 de julio y ademas la demandante alega que es madre cabeza de familia y que han sido vulnerados sus derechos, como tal por tanto solicita el reconocimiento y pago de los salarios dejados de percibir asi como las prestaciones sociales con su respectiva indexacion, con ocasion del proceso liquidatorio.</t>
  </si>
  <si>
    <t>El cargo ocupado por el actor fue suprimido y como consecuencia de ello pide le sean reconocidas prestaciones sociales, las cuales erróneamente se reconocieron mediante resolución No 022 de marzo 28 de 2008, y que posteriormente se revoco pues la actora adquirió el status de pensionado, inconforme con esto el actor solicita la nulidad de este acto administrativo.</t>
  </si>
  <si>
    <t>La contingencia radica actualmente en la inconformidad  del demandante a su desvinculación de la entidad REDEHOSPITALES EN LIQUIDACION, y considera que  la terminación del vinculo legal carece a todas luces de efectos juridicos en cuanto que el agente liquidador no estaba autorizado por ley a suprimir los cargos de la entidad</t>
  </si>
  <si>
    <t>Los hechos sobre los cuales se fundamenta la demanda radican en la inconformidad de los demandantes por haber sido despedidos de la E.S.E. JOSE PRUDENCIO PADILLA, cuyo proceso liquidatorio culminó el 30 de mayo de 2008.</t>
  </si>
  <si>
    <t>Pagos de salarios y prestaciones adeudados como consecuencia del vinculo que tuvo la demandante  con la ESE Jose Prudencio Padilla.</t>
  </si>
  <si>
    <t>Pago de salarios y prestaciones adeudados como sonsecuencia del vinculo que tuvo el demandante con la ESE Jose Prudencio Padilla.</t>
  </si>
  <si>
    <t>Que se paguen al demandante los salarios y prestaciones adeudados como consecuencia del vinculo que tuvo con la ESE-Jose Prudencio Padilla.</t>
  </si>
  <si>
    <t>Que se declare la nulidad del acto administrativo del 22 julio de 2008 y se cancelen los salarios y prestaciones adeudados.</t>
  </si>
  <si>
    <t xml:space="preserve">1. CLAUDIA MIREYA JOYA LIZARAZO se vinculó al servicio del entonces establecimiento público TELECOM, desde el día 16 de marzo de 1985, como trabajador oficial en calidad de Telefonista Nacional, regulada por contrato de trabajo a término indefinido. Razón por la cual es beneficiaría de las diversas conquistas laborales plasmadas en las convenciones colectivas de trabajo, suscritas entre el Sindicato "U.S.T.C." (Antes "ATT"; "Sittelecom" y "Asitel") y TELECOM
1.1°.- Para el mes de diciembre de 1992 le correspondió vivir la transformación de este establecimiento público en la Empresa Industrial y Comercial del Estado "TELECOM".
3°.- El día 10 de junio de 2003, por orden expedida por parte del Gobierno Nacional, todos los trabajadores de la Empresa Industrial y Comercial del Estado "TELECOM", fueron tratados como delincuentes. De forma intempestiva se violenta por la fuerza pública, todas las instalaciones de la Empresa a nivel nacional, procediéndose a desalojar todo el personal, entre ellos, mi poderdante; tomando el control tanto de inmuebles; muebles y equipos, como de vías públicas.
4°.- mediante decreto No. 1615 de junio 2003, de manera inconstitucional e ilegal decide la aparente supresión de esta Empresa y posterior liquidación de la misma. Encargando la liquidación a un organismo del estado denominado como Fiduciaria la Previsora S.A, que hace parte de la Previsora S.A. 
4.1.- Mediante Decreto 2062 de fecha 25 de julio de 2003, el Gobierno Nacional procedió a suprimir los cargos de los trabajadores de la Empresa Industrial y Comercial del Estado "TELECOM", excepto los amparados con fuero sindical y las personas que reunían los requisitos para disfrutar de la protección constitucional y legal, conocida como "Retén social"; entre ellos, la demandante.
4.2.- Mediante Decreto 1915/05 se prorroga el proceso de liquidación a que se hizo referencia. Situación está que se genera de igual forma mediante Decreto 4781/05 que prórroga la liquidación hasta el día 31 de enero de 2006.
4.2.1- Por mandato del Decreto 4781/05, se realizó un contrato de fiducia entre el LIQUIDADOR de TELECOM (Fiduprevisora S.A.) y el Consorcio integrado por Fiduagraria S.A. y Fidupopular S.A. para conformar el Patrimonio Autónomo de Remanentes, quien asume las responsabilidades del proceso liquidatorio, como lo describe los otrosí Nro. 1 y Nro. 2 al contrato fiduciario celebrado como se dijo, entre Fiduprevisora SA y el Consorcio.
5°.- La Empresa Industrial y Comercial del Estado "TELECOM", desconoció lo referente a la estabilidad plena que convencionalmente beneficiara a la demandante.
5.1. El día 31 de enero de 2006, la demandante fue informada acerca de la supresión de su cargo y terminación de su contrato de trabajo de manera unilateral y sin justa causa, mediante oficio 06-1637; sin que como en derecho correspondía se le hubiese reconocido la indemnización por despido en estas condiciones, prevista al interior del artículo 5o. De la C.C.T. 94-95, adoptado como presupuesto indemnizatorio en virtud del artículo 24 del Decreto 1615 a que se hizo referencia en el numeral 4o, de estos hechos.
6o.- La señora CLAUDIA MIREYA JOYA LIZARAZO, fue beneficiaría por convención colectiva del Plan complementario de Salud, inicialmente prestado por la EPS CAPRECOM y posteriormente por la EPS SANITAS - COLSANITAS (Plan M-10). Plan complementario que de manera irregular ante el desconocimiento del derecho de asociación sindical y negociación colectiva, fue burlado con posterioridad al 31 de enero de 2006.
7°.- Mediante escritos de reclamación administrativa, titulados como tal o como derechos de petición, de fecha de presentación diciembre 18 de 2007 y 12 de enero de 2007; la demandante reclamó el respeto y primacía de sus derechos, frente a los cuales hoy se invoca la protección judicial.
</t>
  </si>
  <si>
    <t>La demandante se vinculo al servicio del Hospital San Antonio de la Vega mediante resolución 231 de mayo de 1996 y laboró en diferentes cargos.  Con el Decreto 785 de marzo de 2005 se ajusto la nomenclatura y clasificación de empleos de Planta del Personal.  Con oficio del 4 de diciembre de 2009 se le informó a la demandante la supresión del cargo.  Alega que en su liqudiación no se le cancelaron todos los emolumentos a los que tenia derecho.</t>
  </si>
  <si>
    <t>Los hechos con fundamento en los cuales se interpuso la demanda, radican en la inconformidad de la demandante por haber sido separada de su cargo con ocasión de la supresión del mismo, acaecida como consecuencia de la extinción definitiva de la existencia jurídica de Adpostal en liquidación. Considera el actor que entre Adpostal y Servicios Postales Nacionales se produjo una sustitución patronal por lo cual su despido fue injusto y debe ser indemnizada.</t>
  </si>
  <si>
    <t xml:space="preserve">El señor Libardo Escalante Quintero presto sus servicio a telecom por el tienmpo de 22 años, 11 meses y 15 dias y solicito a CAPRECOM el reconocimiento y pago de la pensión vitalicia de jubilación, la cual fue negada por dicha entidad mediante resolución No. 2679 de 5 de diciembre de 2008 confrimada por la Resolución No. 333 de 3 de Marzo de 2009 </t>
  </si>
  <si>
    <t xml:space="preserve">eL demandante inicialmente fue nombrado en entes pertenecientes a Redehospitales.
eldemandante fue inscrita en el escalafón de carrera administrativa.
En 2008 se liquidó y suprimió Redehospitales, sin embargo ha seguido prestando servicios con 47 ESE.
A la demandante no se le tuvo en cuenta el derecho preferencia de carrera que tenía a ser reincorporado a una de las ESE que funcionaron con la liquidación de REDEHOSPITALES.
</t>
  </si>
  <si>
    <t>Que se reconozcan relaciones laborales y se ordene el reintegro de los salrios y prestaciones dejadas de percibir.</t>
  </si>
  <si>
    <t xml:space="preserve">1.    Mediante resolución 215 de marzo 7 de 1983, se nombró a la señora YOLANDA GONZÁLEZ CASTELLANOS, como AYÚDANTE DE ENEFERMERIA, por parte del Medico Director del Hospital San Rafael de Girardot, tornando posesión el día 14 de abril de 1983, con efectos fiscales a partir de 1 de febrero del mismo año: así mismo mediante resolución 627 de junio 1/84, se reclasifico a partir del mismo día y año a la demandante de cargo de AYUDANTE al de AUXILIAR DE ENFERMERÍA, el cual está desempeñando en la actualidad para la E. S. E. Hospital San Rafael de Girardot y solamente hasta diciembre que dura su reten social.
3.  el día 25 de julio /08, expide el Decreto 00141 por medio del cual ordeno la supresión y liquidación de la Empresa Social del Estado Hospital Universitario San Rafael de Girardot Y ASI MISMO la Supresión de los Cargos de la Planta de personal 
5. En el Art. 7o. Del Decreto 00141 citado se designa como liquidador de la empresa social del Estado a la FIDUPREVISORA S.A.
6. El día 6 de agosto/08, la Fiduprevisora SA, informa a la señora YOLANDA GONZALEZ CASTELLANOS, sobre la existencia de los decretos mencionados, y que queda en el retén social hasta tanto dure su fuero sindical.
A partir de la diligencia de los precitados decretos la demandante quedo en reten social hasta el mes de diciembre en el año en curso.
8.     Mediante resolución 00114 de septiembre 16/08, el apoderado general de la FIDUPREVISORA S.A. liquida y ordena el pago de las obligaciones laborales y prestaciones sociales, dinero los cuales no han sido cancelados al momento de la presentación de esta demanda.
14. Es necesario precisar, que sin haberse liquidado Todavía la empresa social del estado Hospital Universitario San Rafael de Girardot el señor Gobernador de Cundinamarca de manera casi simultánea ordena la creación de la EMPRESA SOCIAL DEL ESTADO DEL DEPARTAMENTO DE CUNDÍNAMARCA HOSPITAL DE GIRARDOT, según Decreto ordenanza 03281 de octubre 16/08, con los mismos objetivos, domicilio organización, régimen jurídico, y operacional del ente suprimido por el decreto 00141 citado; donde podemos apreciar que la motivación del mismo es falsa y solamente se pretendía desvincular a los empleados demandantes y por ello en sustento de dicho decreto se expido el 00145
</t>
  </si>
  <si>
    <t>El demadante en su calidad de usuario del  hospital San Juan de Dios argumenta que existio el nexo causal entre la deficiente prestación de la atención de parto en el Hospital San Juan de Dios de Zipaquirá y la urgencia presentada para  su esposa a quien debieron practicarle la extirpación del útero, situación que desprende unos perjuicios morales y físicos que se reclamen mediante la acción de reparación directa.</t>
  </si>
  <si>
    <t>La fiduciaria giro cheque a favor de la demandante por el valor de las pretensiones y la misma lo extravio , como consecuencia solicita la rep´sicion del mismo.</t>
  </si>
  <si>
    <t xml:space="preserve">La entidad demandante proveía de farmacéuticos contra el cáncer a la ESE ANTONIO NARIÑO
Estado las facturas en turno para pago, se ordeno la liquidación de la ESE ANTONIO NARIÑO.
El apoderado liquidador resolvió exigir requisitos adicional a los que la Ley establece a los acreedores.
La entidad demandante se hizo parte en el tramite de liquidación forzosa presentando todos los documentos exigidos por el liquidador.
Mediante la Resolución 069 el liquidador rechazo el crédito de la demandante aduciendo razones que no fueron motivadas, simplemente enlistadas.
</t>
  </si>
  <si>
    <t xml:space="preserve">La demandante laboro con Salud del Distrito de Barranquilla.
El Distrito, entrego a Fiduprevisora a REDEHOSPITALES, entidad para la cual laboraba la demandante.
La desvinculación laboral se produce de manera anormal, dejando a la trabajadora sin resolver asuntos de riesgos profesionales y con deuda al sistema general d pensiones específicamente a CITYCOLFONDOS.
Los valores entregados a la demandante como liquidación definitiva, no corresponden al valor real de los derechos adquiridos por ella en su permanencia  en REDEHOSPITALES. 
</t>
  </si>
  <si>
    <t>El demandante ingreso a laborar  a la Dirección Departamental de Salud del Cauca el 9 de febrero de 1989, con el decreto 0260 de abril de 2007 expedido por el Gobernador del Cauca, se ordena la supresión y liquidación de la Dirección Departamental de Salud del Cauca.El demandante fue beneficiario del reten social.Mediante Resolución NO. 1397 de 2007 suscrita por el Agente liquidador de la Dirección Departamental de Salud del Cauca en Liquidación  ¿se declara terminado el proceso liquidatorio y la terminación de la existencia legal de la Dirección Departamental de Salud del Cauca en Liquidación con el que se terminaron todas las relaciones laborales existentes.</t>
  </si>
  <si>
    <t>Que la demandante ingreso a laborar a la Dirección Departamental de Salud del Cauca mediante resolución N°. 0674 de 1975 y acta de posesión del 16 de junio del mismo año, Mediante Resolución  No. 14141 de septiembre de 1994 fue inscrito en escalafon de carrera administrativa,  mediante comunicación del 12 de diciembre de 2007 se le informa al demadnante sobre la suspresión del empleo donde se le indicaba que se le seguiria pagando la asignacion basuica mensual hasta su ingreso efectivo a la nomina de pensionados garantizandole su minimo vital.  estos valores no se le pagaron alegando que no tenia derecho al pago por ser funcionario nombrado en provisionalidad.</t>
  </si>
  <si>
    <t>La demandante alega existencia del vínculo laboral por falta de solución de continuidad entre la fecha de ingreso y la supuesta terminación del contrato con ocasión de la liquidación de REDEHOSPITALES.  En consecuencia, reclama la nulidad de los actos administrativos de supresión del cargo e indemnización.</t>
  </si>
  <si>
    <t xml:space="preserve">la demandante suscribio acuerdo conciliatorio con TELECOM a fin de acogerse al plan de jubilacion anticipada en el cual se compromete la entidad a pagar una pensión equivalente al 75% de salariores legales y extralegales hasta tanto fuera reconocida la pensión de jubilación por parte de CAPRECOM.
CAPRECOM reconoce una mesada pensional inferior a la que venía siendo reconocida por el plan de Jubilación anticipado.
</t>
  </si>
  <si>
    <t>El demandante fue vinculado mediante Decreto No. 00046 de septiembre de 1993  el Gobernador del Atlantico  nombró en el cargo de Medico de planta de la Unidad Local de Salud Nazareth de Barranquilla, al demandante.  el 18 de junio de 2009 se le desvinculo del cargo.  El demandate solicita una serie de emolumentos que no se le cancelaron oportunamente e incrementos salariales y que se le liquidaran sus derechos por ser beneficdiario de la Convención Colectiva.</t>
  </si>
  <si>
    <t xml:space="preserve">Al 1 de abril de 1994, el señor EFRAIN VALENCIA contaba con 41 años de edad es beneficiario para efectos del reconocimiento, conforme a las normas aplicables a él Ley 33 de 1985 y Convención Colectiva celebrada entre TELECARGA y sus Trabajadores.
El señor EFRAIN solicitó a CAPRECOM el pago de su pensión como trabajador de TEELCALARCA, con fundamento en la convención colectiva.
Mediante Resolución N. 587 de 2009 CAPRECOM, negó la solicitud de pensión, con el argumento de encontrarse en el cálculo actuarial para BONO tipo B por el tiempo 1985 y 1986, en el cual no existió afiliación al ISS.
El demandante requirió al Par teleasociadas Y  CAPRECOM para que definieran su pensión y el PAR contestó que no es de su competencia y CAPRECOM que el encargado es el ISS, cuando cumpla 60 años.
De las Resoluciones expedidas por CAPRECOM se desprende que la pensión del señor EFRAIN fue negada no por no tener derecho al reconocimiento (edad y semanas) sino por no encontrarse dentro del cálculo actuarial del PAR.
</t>
  </si>
  <si>
    <t>Que se reliquide la pension reconocida teniendo en cuenta lo establecido en la convencion colectiva y se proceda al pago.</t>
  </si>
  <si>
    <t xml:space="preserve">Que se cancelen los salarios y prestaciones adeudados al demandante teniedo en cuenta lo establecidoen la convencion colectiva. </t>
  </si>
  <si>
    <t>Que paguen el rejuste de la pension de acuerdo a los estipulado en la convencion colectiva.</t>
  </si>
  <si>
    <t>Se declare la nulidad  de los decretos 141 y 145 de agosto de 2008, de la resolucion 622 de 2009 y se ordene el reintegro al cargo que desmpeñaba cancelando los salrios y prestaciones adeudados.</t>
  </si>
  <si>
    <t xml:space="preserve">1. Pago de Acreencias laborales convencionales no liquidadas ni pagadas
2. Pago por diferencia insoluta por indebida liquidación de la indemnización por despido injusto
3. Reliquidación de cesantía definitiva
4. Indemnización por falta de pago total y oportuno de salario y factores de salario.
5. Solicitud de Pago de la Sanción Moratoria 
6. Costas y gastos del proceso
</t>
  </si>
  <si>
    <t>Pago de acreencia laborales y reintegro al cargo que desempeñaba cancelando los salarios y prestaciones dejadas de percibir.</t>
  </si>
  <si>
    <t>Extrabajador de Telecom  y Pensionado  por parte de caprecon  mediante al resolucion  1811 del 14 de agosto de 2008 alega tener derecho a la reliquidacion de la pensión mensual vitalicia de jubilación, con todos los factores salariales  y condenar al pago de la indemnización por falta de pago establecida en el artículo 65 del C.S.T.</t>
  </si>
  <si>
    <t>La demandante laboro de manera personal, subordinada y sin solución de continuidad para ADPOSTAL a través de un contrato de trabajo a término, indefinido desde el 2 de diciembre de 1982 hasta el 21 de mayo de 2008.  El 27 de diciembre d 2006 Adpostal termino la relación laboral con la demandada sin justa causa.  La demandante alega que la cobijaba reten social.  Interpuso tutela que ordeno su reintegro y el 21 de mayo de 2008 se le dio terminado el vinculo laboral al reconocérsele pensión de jubilación.</t>
  </si>
  <si>
    <t>Que el despido fue injusto porlo tanto solicita el pagos de los salarios y prestaciones dejados de percibir con su respectiva indemnizacion</t>
  </si>
  <si>
    <t>En virtud de la liquidación de la ESE REDEHOSPITALES, se dió lugar a la desvinculación de la demandante quien gozaba de fuero sindical. Solicita se ordene su reintegro al cargo que desempeñaba, se le cancelen los salarios y prestaciones adeudados desde la fecha de retiro hasta la fecha de reintegro o verificación efectiva del pago o, subsidiariamente.</t>
  </si>
  <si>
    <t>La demandante en su calidad de exfuncionaria de REDEHOSPITALES, alega existencia del vínculo laboral por falta de solución de continuidad entre la fecha de ingreso y la supuesta terminación del contrato con ocasión de la liquidación de REDEHOSPITALES.  En consecuencia, reclama la nulidad de los actos administrativos de supresión del cargo e indemnización.</t>
  </si>
  <si>
    <t>El demandante fue vinculado a la entidad desde 1995 hasta el año de 2009, hasta que se le comunico su desvinculacion con una asigancion basica mensual de $1.124.615. , con ocasion del proceso liquidatorio de la E.S.E. REDEHOSPITALES se le desvinculo sin reconocerle los valores retroactivos a los cuales tenia derecho asi como otros emolumentos tales como recargos nocturnos y pagos a a la seguridad social</t>
  </si>
  <si>
    <t xml:space="preserve">El demandante se encontraba vinculado  a la ESE FRANCISCO DE PAULA SANTANDER hasta el 14 de marzo de 2009, fecha en la cual  fue desvinculado por el Liquidador -FIDUPREVISORA S.A.-. al momento del despido , segun el demandante el liquidador no le repeto la calidad de prepensionado -beneficiario del reten social   ni los requisitos establecidos en el Dectro 1653 de 1977 y la ley 33 de 1985, ni en los terminos de la convencion colectiva  de trabajo. profieriendo  el liquidador la resolucion 0361 del 3 de agosto de 2009 a traves de la cual nego la pension solicitada. </t>
  </si>
  <si>
    <t xml:space="preserve"> La demandante laboro para el ISS y con la escisión ingreso a laboral a la ESE RAFAEL URIBE URIBE.
La demandante estaba cobijada por la convención colectiva que regia para el ISS y que se hizo extendible a la Ese RAFAEL URIBE URIBE.
A La demandante le fueron inobservados por la liquidadora de la ESE RAFAEL URIBE URIBE, los derechos a cesantías, retroactivos y otros beneficios de orden convencional en su favor, así como el desconocimiento de su supuesta calidad de empleado público cobijado por la convención colectiva del ISS.
A la demandante no se le reconocio la pension de jubilacion que tiene derecho teniendo en cuenta los derechos convencionales de la demandante.</t>
  </si>
  <si>
    <t>La demandante ingresó ingresó automaticamente a la ESE Rafael Uribe Uribe al momento de producirse la escisión del ISS.  Alega que que era beneficiaria de la convención colectiva y por lo tanto a la totalidad de los beneficios convencionales.</t>
  </si>
  <si>
    <t>Los hechos sobre los cuales se fundamenta la demanda radican en la inconformidad de demandante frente al desconocimiento de una supuesta relación laboral entre él y la ESE HOSPITAL MONTECARMELO, puesto que su contrato era de prestación de servicio. FIDUAGRARIA S.A. en calidad de Liquidador,  y Fiduprevisora S.A. suscribieron el Contrato de Fiducia Mercantil cuyo objeto es la administración  por parte de LA FIDUCIARIA del Patrimonio Autónomo constituido para el pago de los conceptos definidos en él. De conformidad con lo dispuesto en dicho Contrato de Fiducia, la naturaleza de las obligaciones de Fiduciaria La Previsora S.A. se limitan a la administración de los recursos y activos fideicomitidos a fin de realizar los pagos a que hubiere lugar hasta concurrencia de los mismos, sin que la Fiduciaria haya asumido la calidad de parte, cesionaria o subrogataria de las obligaciones de la E.S.E HOSPITAL MONTECARMELO EN LIQUIDACION.</t>
  </si>
  <si>
    <t>La demandante fue nombrada provisionalmente en cargo de carrera administrativa  en el Hospital LA Manga de Barranquilla mediante Resolución 0366 de diciembre de 2000.   En certificación de 17 de noviembre de 2009 expedida por el Coordinador general y Juridico de la ESE Redehospital en Liquidación se hace constar que la demadnadnte trabajo al servicio de esa institución desde el 1 de diciembre de 2000.   Que Redehospital no convco a concurso de meritos para prioveer los cargos que se venian desempeñando en provisionalidad y tiene derecho indemnización.  El Hospital La MAnga fue asumido por el Distrito de BArranquilla.   Posteriormente Redehospital fue liquidada.</t>
  </si>
  <si>
    <t xml:space="preserve">El demandante trabajó para el ISS y paso a ser empleado de la ESE Rafael Uribe Uribe, con las mismas funciones.
Trabajo hasta el 31 de Octubre de 2006.
Al momento de producirse la escisión del ISS, El demandante era trabajador oficial y era beneficiario de la convención colectiva de trabajo.
Al momento de la supresión de su cargo, al demandante le reconocen el pago de prestaciones sociales y otras acreencias laborales, pero no se le reconoció los derechos convencionales.
</t>
  </si>
  <si>
    <t>Que se reintegre a la demandante al cargo que desempeñaba y se le cancelen los salarios y prestaciones dejados de percibir.</t>
  </si>
  <si>
    <t xml:space="preserve">
El hospital Universitario Fernando Tronconis, es propietario de un lote de terreno de Santa marta.
El hospital con base en un acuerdo verbal permitieron a Electricaribe construir en el área que llega hasta la avenida del ferrocarril una subestación eléctrica, con la condición que la electrificadora canjeara l valor mensual de facturación del Hospital.
La electrificadora una vez en operación incumplió y factura al hospital
</t>
  </si>
  <si>
    <t>Que la demandada cancele el credito adeudado a la demandante con sus respectivos intereses moratorios, lo anterior con ocasion de la relacion laboral que exitstio entre las partes</t>
  </si>
  <si>
    <t>La demandante solicita la reliquidacion de la pension teniendo en cuenta el promedio de lo desengado en el ultimos año.</t>
  </si>
  <si>
    <t xml:space="preserve">La demandante fue trabajadora de la ESE HOSPITAL LOCAL DE MAGANGUE EN liquidacion, y los mismos fueron despedidos sin haberse culminado el proceso liquidatorio de la ESE y sin haber estado en firme el acta de cierre del proceso de liquidacion. 
</t>
  </si>
  <si>
    <t xml:space="preserve">El demandante estuvo vinculado como empleado publico en el Hospital Pediátrico de Barranquilla desde el 18 de diciembre de 1989 hasta el 8 de octubre de 2009 como profesional universitario.    El 17 de enero de 2009 recibió comunicación de la Oficina de Talento Humano de Redehospital en Liquidación adecuando la nomenclatura y funciones.  El 8 de abril de 2009 a través del agente Liquidador de Redehospital se le comunicó de la supresión de su cargo.  Mediante Resolución No. 2259 de julio se re le reconocieron prestaciones sociales, indemnización y demás emolumentos y según el demandante no se pronunciaron sobre otras prestaciones y reajustes.  Asegura en su demanda que algunos trabajadores fueron incrementados en su salario y otros no. </t>
  </si>
  <si>
    <t>El demandante en su calidad de exfuncionario de la ESE SAN RAFAEL DE GIRARDOT, se encuentra inconforme por el despido efectuado  al momento del cierre definitivo de la entidad por cuanto alega que el Decreto de Supresión es abiertamente ilegal.  Por lo anterior, solicita se declare la nulidad de la resolucion 053 del 16 de septiembre de 2008 por la cual se liquida y se ordena el pago de las acreencias laborales y a su vez se paguen las mismas a la demandante.</t>
  </si>
  <si>
    <t xml:space="preserve">El demandante en su calidad de exfuncionario de la ESE SAN RAFAEL DE GIRARDOT, considera  la inconformidad   en el despido efectuado al momento del cierre definitivo de la entidad por cuanto alega que el Decreto de Supresión es abiertamente ilegal.    No obstante lo anterior, FIDUPREVISORA S.A.  solo fungió como Liquidador de la ESE SAN RAFAEL DE GIRARDOT EN LIQUIDACIÓN  y en ese sentido la defensa  radica en la falta de legitimación en la causa por pasiva, defensa que ha resultado favorable atendiendo a los pronunciamientos efectuados por los Despacho judiciales quienes  ha manifestado que no asiste razón al reintegro.Que se decrete la nulidad de la resolucion 662 del 8 de junio de 2009 por la cual se ordena la liquidacion y pago de las obligaciones laborales y que se cancelen al demandante las mismas. </t>
  </si>
  <si>
    <t>la demandante en calidad de exfuncionaria de la ESE SAN RAFAEL DE GIRARDOT manifiesta su inconformidad por la supresion de su cargo con ocasion del proceso liquidatorio y en consecuencia solicita decretar  la nulidad de la resolucion 113 de del 16 septiembre de 2008 por la cual se ordeno la supresion del cargo y pago de las obligaciones laborales. teniendo en cuenta  lo anterior el demandante solicita el pago de las acreencias laborales adeudadas con su respectiva indemnizacion.</t>
  </si>
  <si>
    <t>Que la Demandante se encontraba vinculada laboralmente a la ESE HOSPITAL SAN JUAN DE DIOS, entidad que le adeuda salarios y prestaciones sociales  desde septiembre de 2002, con ocasion de la liquidacion de la misma le fueron desconocidos todos los derechos laborales y lo que se pretende con la demanda es el reconocimiento y pago de los mismos, asi como la respectiva indexacion.</t>
  </si>
  <si>
    <t>El demandante en su calidad de exfuncionario de la ESE REDSHOSPITALES, considera que con el proceso de liquidacion de la misma le fueron vulnerados y desconocidos sus derechos al suprimir el cargo que ocupaba, por tanto solicita  se declare la Nulidad del decreto 883 de 2008 y que se reintegre al demandante al cargo que desempeñaba cancelandole los salarios y prestaciones dejadas de percibir.</t>
  </si>
  <si>
    <t>La demandante en su calidad de exfuncionaria de la ESE REDEHOSPITALES, alega existencia del vínculo laboral por falta de solución de continuidad entre la fecha de ingreso y la supuesta terminación del contrato con ocasión de la liquidación de REDEHOSPITALES.  En consecuencia, reclama la nulidad de los actos administrativos de supresión del cargo e indemnización.</t>
  </si>
  <si>
    <t>Que se declare la nulidad de la resolucion 683 del 23 de abril de 2009 y como consecuencia se ordene el reintegro al cargo que desempeñaba cancelando lo salarios y prestaciones dejadas de percibir.</t>
  </si>
  <si>
    <t>La  demandante en su calidad de exfuncionaria de la ESE REDHOSPITALES, alega existencia del vínculo laboral por falta de solución de continuidad entre la fecha de ingreso y la supuesta terminación del contrato con ocasión de la liquidación de REDEHOSPITALES.  En consecuencia, reclama la nulidad de los actos administrativos de supresión del cargo e indemnización</t>
  </si>
  <si>
    <t>Entre el Demandado y la ESE Hospital Universitario de Barranquilla, existió un contrato de trabajo terminado de manera irregular por la liquidación de la empresa, desconociendo las garantías laborales consignadas en favor del trabajador.</t>
  </si>
  <si>
    <t>El demandante  en su calidad de exfuncionario de la ESE REDEHOSPITALES alega existencia del vínculo laboral por falta de solución de continuidad entre la fecha de ingreso y la supuesta terminación del contrato con ocasión de la liquidación de REDEHOSPITALES.  En consecuencia, reclama la nulidad de los actos administrativos de supresión del cargo e indemnización.</t>
  </si>
  <si>
    <t>Admision de denuncia en pleito.</t>
  </si>
  <si>
    <t xml:space="preserve">el demandante laboro para el ISS y con la escisión ingreso a laboral a la ESE RAFAEL URIBE URIBE.
el demandante estaba cobijada por la convención colectiva que regia para el ISS y que se hizo extendible a la Ese RAFAEL URIBE URIBE.
a el demandante le fueron inobservados por la liquidadora de la ESE RAFAEL URIBE URIBE, los derechos a cesantías, retroactivos y otros beneficios de orden convencional en su favor, así como el desconocimiento de su supuesta calidad de empleado público cobijado por la convención colectiva del ISS.
</t>
  </si>
  <si>
    <t>El demandante se encuentra inconforme en el despido efectuado al momento del cierre definitivo de la entidad por cuanto alega que el Decreto de Supresión es abiertamente ilegal.  No obstante lo anterior, FIDUPREVISORA S.A.  sólo fungió como Liquidador de la ESE SAN RAFAEL DE GIRARDOT EN LIQUIDACIÓN  y en ese sentido la defensa  radica en la falta de legitimación en la causa por pasiva, defensa que ha resultado favorable atendiendo a los pronunciamientos efectuados por los despachos judiciales quienes  ha manifestado que no asiste razón al reintegro.</t>
  </si>
  <si>
    <t>El demandante en su calidad de exfuncionario de la ESE SAN RAFAEL DE GIRARDOT se encuentra inconforme en el despido efectuado al momento del cierre definitivo de la entidad por cuanto alega que el Decreto de Supresión es abiertamente ilegal.  No obstante lo anterior, FIDUPREVISORA S.A.  sólo fungió como Liquidador de la ESE SAN RAFAEL DE GIRARDOT EN LIQUIDACIÓN  y en ese sentido la defensa  radica en la falta de legitimación en la causa por pasiva, defensa que ha resultado favorable atendiendo a los pronunciamientos efectuados por los despachos judiciales quienes  ha manifestado que no asiste razón al reintegro.</t>
  </si>
  <si>
    <t>Incumplimiento de obligaciones legales, constitucionales y obligatorias, suspendiendo el pago de pensional de 303 personas.</t>
  </si>
  <si>
    <t>Que se declare solidariamente responsabele a Fiduprevisora  por el incumplimiento de la obligaciones contractuales.</t>
  </si>
  <si>
    <t>Colmedica eps interpone accion de reparacion directa en contra del consorcio Fidufosyga por no pago de medicamentos.</t>
  </si>
  <si>
    <t>Salud total ARS EPS demanda al Consorcio Fidufosyga por le no pago de medicamentos.</t>
  </si>
  <si>
    <t>El demandante solicta el pago de los medicamentos que no tiene cobertura por el POS.</t>
  </si>
  <si>
    <t>Pago de los valores adeudados por con cepto de suministro de medicamento y servicios que no cubre el POS.</t>
  </si>
  <si>
    <t>La demandante se vinculó a Telecom el 6 de marzo de 1984 hasta febrero de 2006, tiempo durante el cual se le hicieron los descuentos respectivos para cotización a pensión y alega que dicho tiempo no le fue tenido en cuenta al momento de liquidar y reconocer las prestaciones definitivas y que era beneficiario de la convencion colectiva.</t>
  </si>
  <si>
    <t xml:space="preserve">La demandante  estaba vinculada en calidad de provisional en la ESE San Antonio  de la Vega-Cundinamarca, desde el 31 de diciembre de 1985 hasta el 5 de diciembre de 2009, cargo del cual fue desvinculada con ocasión del cierre de proceso liquidatario
A través del Decreto 292 de 2009, se suprimió el cargo de la demandante que desempeñaba en la ESE Antonio de la Vega en provisionalidad.
Mediante Resolución el Liquidador ordenó liquidar y pagar las obligaciones prestacionales a la demandante por supresión del empleo  pero en dicha indemnización  no se le realizo el pago de las compensaciones establecidas en el artículo noveno del Decreto 270 del 12 de Noviembre de 2012.
</t>
  </si>
  <si>
    <t>La demandante trabajo en Redehospital desde el 19 de septiembre de 1993.  el 17 de enero de 2009 recibio comunicaqción sobre la adecuación de la nomenclatura, clasificación y funciones del cargo que venia desempeñando.  El 29 de enero de 2009 la demandante presentó petición por que no se le habia hecho la nivelacion salarial y al no ser contestado interpuso derecho de petición.  Al mismo se le dio respuesta indicandole que no era procedente la nivelacion salarial.</t>
  </si>
  <si>
    <t>Que se declare la nulidad de los actos administrativos 883 de 2008, 139 de 2009 y como consecuencia se cancelen los salarios y prestaciones dejadas de percibir.</t>
  </si>
  <si>
    <t xml:space="preserve">La demandante estuvo vinculada a la ESE REDEHOSPITALES.
En Diciembre de 2008 se ordeno la liquidación y supresión de la entidad.
En enero de2009 a la demandante se le comunico la adecuación de funciones quedando en cargo auxiliar administrativo 407.
En Octubre de 2009 a la demandante se le comunico la supresión de su cargo.
La demandante ocupaba un cargo de carrera administrativa.
Mediante Resolución se ordeno pagar y liquidar a la demandante las prestaciones sociales  guardando silencio en lo que respecta a las cesantías retroactivas , uniformes, primas de vacaciones del año 2008 y 17 días de salario.
</t>
  </si>
  <si>
    <t xml:space="preserve">El demandante laboró en la ESE Hospital San Pablo de Cartagena, vinculado mediante contrato de trabajo, la ESE no le pagó su salarios ni prestaciones sociales y laborales. 
</t>
  </si>
  <si>
    <t>La demandante alega existencia del vínculo laboral por falta de solución de continuidad entre la fecha de ingreso y la supuesta terminación del contrato con ocasión de la liquidación de la ESE HOSPITAL SAN JUAN DE DIOS DE MONPOX.  En consecuencia, reclama la nulidad de los actos administrativos de supresión del cargo e indemnización.</t>
  </si>
  <si>
    <t>La demandante trabajo como auxiliar de enefermeria en el Hospital Pediatrico de Barranquilla desde el 6 de abril de 2000 hasta el 30 de diciembre de 2008 por medio de contratos de prestación de servicios.  alega que hubo una relación laboral y por consiguiente se le deben todas las prestaciones.  así mismo alega que no le fueron cancelados los honorarios de aproximadamente 20 contratos de prestación de servicios.  El Liquidador de Fidprevisora (Felipe Negret) siolo reconocio la suma de $4.525.000 millones de pesos alegando que no existen las certificaciones de cumplimiento de los mismos.  La demadnante alega una falsa motivación por parte del liquidador por encontarase anexadas dichas certificaciones.</t>
  </si>
  <si>
    <t>El Demandante celebró un contrato de prestación de servicios con REDEHOSPITALES, del cual quedaron pendientes de pago los valores correspondientes a dos meses de ejecución, por lo cual reclama la nulidad de los actos administrativos 771 y de 1247 de 2009, mediante los cuales fue rechazado el reconocimiento de tales acreencias presentadas por el Demandante dentro del proceso liquidatorio.</t>
  </si>
  <si>
    <t>La demandante  en su calidad de exfuncionaria de la ESE RAFAEL URIBE URIBE  considera que hubo desconocimiento de los derechos adquiridos  tales como los adquiridos con ocasion de la convencion colectiva de trabajo suscrita con el ISS y beneficios legales y convencionales derivados de su relación laboral con la liquidada ESE RAFAEL URIBE URIBE.</t>
  </si>
  <si>
    <t xml:space="preserve">La demandante se encontraba vinculada al Hospital San Antonio de la Vega.
El decreto 270, dispuso la supresión y liquidación del hospital y de la planta de personal.
La demandante solicitó se le incluyera en Reten Social.
El 3 de Febrero de 2010, el apoderado liquidador, ordenó pagar y liquidar las prestaciones laborales a la demandante, sin tener en cuenta el pago de indemnizaciones y compensaciones del Decreto 270.
</t>
  </si>
  <si>
    <t>Los demandates fueron despedido injustamente y pretenden que se les pague indemnizacion por despido injusto.</t>
  </si>
  <si>
    <t xml:space="preserve">El demandante en calidad de exfuncionario de la ESE RAFAEL URIBE URIBE considera que existe un vínculo contractual en razón del cual, la ESE RAFAEL URIBE URIBE debe reconocer la pensión de jubilación del demandante, con fundamento en los salarios devengados por este desde el año 1955 hasta agosto de 2005. </t>
  </si>
  <si>
    <t>La demandante celebró una serie de contratos con la ESE Antonio Nariñolos cuales fueron ejecutados y cumplidos a cabalidad, cuando estaban las facturas para pago se ordenó la liquidación de la ESE.  El ente liquidador por medio de la Circular APL 003-2008 relacionó las glosas por las que se podían invocar para rechazar el pago de los créditos.  Alega el demandante que dicha Circular se debio notificar personalmente a los acreedores.  El demandandte se hizo parte en la liquidación obligatoria y se rechazo por parte del liquidador el crédito presentado.</t>
  </si>
  <si>
    <t xml:space="preserve">La demandante se encargaba de proveer productos farmacéuticos a la ESE ANTONIO NARIÑO.
Con la entrada en liquidación de la entidad se desconocieron las acreencias presentadas por la demandante, aduciendo que no existían soportes de la obligación.
</t>
  </si>
  <si>
    <t xml:space="preserve">La demandante laboró para la ESE Redehospital de Barranquilla desde el 1 de enero de 2007 hasta el 31 de enero de 2008.  Mediante resolución de julio de 2008 le fueron liquidadas las prestaciones sociales y alega que no se le reconocieron los dineros de la indemnizacion moratoria.  Presentó reclamacion administrativa y hasta el momento de la presentación de la demanda no se le notificó decisión alguna de dicha reclamación. </t>
  </si>
  <si>
    <t>El demandante laboró como auxiliar de enfermeria en la E.S.E. REdehospital de Barranquilla por medio de diversos contratos de prestación de servicios que según el actor no fueron pagados ni liquidados por la entidad contratante.  El actor presentó su reclamación dentro de la liqudiación de Redehospitales la cual fue rechazada.  Por esta razón el demandante se indica por parte del demandante que Redehospital incumplió con las obligaciones contractuales.</t>
  </si>
  <si>
    <t>El demandante estuvo vinculado como empleado publico en el Hospital Pediátrico de Barranquilla desde el 5 de junio de 199 hasta el 28 de abril de 2009 como Médico Especialista.    El 17 de enero de 2009 recibió comunicación de la Oficina de Talento Humano de Redehospital en Liquidación adecuando la nomenclatura y funciones del cargo quedando como Médico Especialista Código 213 Grado 56.  El 27 de abril de 2009 a través del agente Liquidador de Redehospital se le comunicó de la supresión de su cargo.  Mediante Resolución No. 1018 de julio se re le reconocieron prestaciones sociales, indemnización y demás emolumentos y según el demandante no se pronunciaron sobre otras prestaciones y reajustes.  Asegura en su demanda que algunos trabajadores fueron incrementados en su salario y otros no.  Con la Resolución No. 1768 de 2009 se le reconocieron y pagaron cesantías retroactivas.</t>
  </si>
  <si>
    <t xml:space="preserve">La demandante inicialmente fue nombrada en el Hospital Pediátrico de Barranquilla y en entes pertenecientes a Redehospitales.
La demandante fue inscrita en el escalafón de carrera administrativa a través de la Resolución N. 12640.
En 2008 se liquidó y suprimió Redehospitales, sin embargo ha seguido prestando servicios con 47 ESE.
A la demandante no se le tuvo en cuenta el derecho preferencia de carrera que tenía a ser reincorporada a una de las ESE que funcionaron con la liquidación de REDEHOSPITALES.
</t>
  </si>
  <si>
    <t>El demandante fue nombrado en el cargo de profesional universitario en el Hospital de La Manga mediante Resolución No. 0056 del 27 de mayo de 1996.  Que mediante certificación suscrita por el Jefe de la Oficia de Talento Humano de Redehospital consta que el demandado trabajo al servicio de Redehospital del el día 5 de junio de 1996.  Que Redehospital no convocó a concurso de meritos alos provisionales.  Alega que le asiste el derecho a reintegro y que tenia derecho a la indemnización prevista en la ley 909 de 2004.</t>
  </si>
  <si>
    <t>Que reliquide la pension teniendo en cuenta los derecho convencionales adquiridos con su respectiva indemnizacion.</t>
  </si>
  <si>
    <t xml:space="preserve">1 Se desempeñó como empleado público de la ESE.
2 Por acuerdo laboral de 4 de diciembre de 1995 se establecieron las siguientes prestaciones sociales:
- Prima de vacaciones
- Prima de servicio
- Prima de Navidad
-Bonificación por antigüedad
3 Expedición Dcto. 1919 de 2002, suprimió las prestaciones antes mencionadas.
4 La ESE San Pablo lo empezó a aplicar desde 2004, disminuyendo los factores salariales, sin expedir Acto Administrativo previo.
5 Alega que la ESE debió demandar el acuerdo ante lo contencioso administrativo.
Se tienen como elementos a favor que el Contrato de Fiducia Mercantil de Administración y Pagos No. 3-1-0435, celebrado entre la E.S.E. HOSPITAL SAN PABLO DE CARTAGENA EN LIQUIDACIÓN y  FIDUCIARIA LA PREVISORA S.A., la naturaleza de las obligaciones de Fiduciaria La Previsora S.A., y sus obligaciones con ocasión del mismo, se limitan a la administración de los recursos y activos fideicomitidos a fin de realizar los pagos a que hubiere lugar hasta concurrencia de los mismos, sin que en ningún momento ni la Fiduciaria ni el Patrimonio Autónomo de Remanentes ¿ PAR -  constituido mediante el citado contrato, asumieran la calidad de vinculados o parte, frente a procesos judiciales, entendiéndose expresamente que tampoco operó respecto de los mismos la Subrogación o Cesión o Asunción de las obligaciones de la E.S.E. HOSPITAL SAN PABLO DE CARTAGENA.
</t>
  </si>
  <si>
    <t>La demandante estaba vinculada al Instituto de Seguros Sociales, siendo beneficiaria de la Convención Colectiva de Trabajo vigente suscrita entre el I.S.S. y Sintraiss inicialmente y posteriormente con Sintraseguridadsocial, sindicato mayoritario del Instituto; posteriormente fue incorporada automáticamente a la E.S.E. Rafael Uribe Uribe. Los trabajadores oficiales del I.S.S fueron convertidos en empleados públicos con la creación de las ESES ordenadas por el decreto 1750 de 2003, y considera que no obstante tenían una convención colectiva vigente, no se le reconocieron  los beneficios convencionales al liquidarle las prestaciones  sociales de ley
Que se declare la nulidad del acto administrativo  1980 de 2009 y se reliquiden las prestaciones sociales teniedo en cuenta lo derechos convencionales.</t>
  </si>
  <si>
    <t>El demandante ingreso al servicio del ISS el 24 de abril de 1990 como trabajador oficial y según él gozaba de beneficios convencionales.  Posteriormente fue incorporado a la ESE Rafael Uribe Uribe hasta el 31 de octubre de 2006 cuando le fue terminado unilateralmente su contrato por supresión del cargo.  Solicita se le liquiden nuevamente sus prestaciones sociales.</t>
  </si>
  <si>
    <t>El demadante  ha ocupado y ejercido actos de señor dueño sobre  un  inmueble  de  propiedad de una entidad de derecho público, concretamente la Empresa Nacional de Telecomunicaciones - Telecom, Empresa Industrial y Comercial, el cual hace mas de 20 no lo usa la entidad.</t>
  </si>
  <si>
    <t>Inicio de proceso coactivo por pago de impuestos de vehiculo.</t>
  </si>
  <si>
    <t xml:space="preserve">La demandante se vinculo al Hospital Liquidado desde el 28 de abril de 1993. el 12 de noviembre de 2009 la Gobernación de Cundinamarca dispuso la supresión y liquidación del Hospital San Antonio de la Vega y supresión de empleos y terminación de vínculos laborales. y el 12 de noviembre de suprimió el cargo de la demandante.  El 7 de diciembre de 2009 se le notifico la supresión del cargo.  El 18 de diciembre solicito la inclusión a reten social por ser madre cabeza de familia.  </t>
  </si>
  <si>
    <t>El demandante alega incumplimiento de obligaciones contractuales a cargo d ela liquidada ESE HOSPITAL SAN PABLO DE CARTAGENA.</t>
  </si>
  <si>
    <t xml:space="preserve">La demandante laboro para la Administración Postal Nacional 
El 30 de Diciembre de 2008, la administración postal suprimió la planta de personal a la cual pertenecía la demandante.
A la demandante se le cancelo Indemnizo por supresión de la planta de personal del decreto 2853 y no como lo establece la convención colectiva 
</t>
  </si>
  <si>
    <t xml:space="preserve">Que se cancelen los salarios y prestaciones adeudados a la demandante con sus respectiva indemnizacion, teniendo en cuenta los derechos convencionales. </t>
  </si>
  <si>
    <t>Entre la demandante y ADPOSTAL existió un contrato de trabajo de más de 25 años, razón por la cual, se encontraba amparada por la categoría de prepensionados, la cual le otorgaba garantías de estabilidad laboral que no fueron respetadas por el proceso liquidatorio.</t>
  </si>
  <si>
    <t xml:space="preserve">La demandante fue nombrada con resolución No. 1010 de junio de 1983 en el Centro de Salud Nazareth e inscrita en carrera administrativa a través de la Resolución No. 10105 emanada del Departamento Administrativo del Servicio Civil.  Solicita seguir desarrollando sus funciones a traves de la ESE Redehospital o la entidad que la reemplace.  </t>
  </si>
  <si>
    <t>Los demandantes alegan que hubo un falla en el servicio prestado en el Hospital San Rafael de Girardot  que ocasionó la muerte de su hija Yuli Camila Murcia Arango cuando era atendida por fuertes quemaduras sufridas en su hogar.</t>
  </si>
  <si>
    <t xml:space="preserve">20. El día 28 de noviembre de 2008, la Dirección Legal y Disciplinaria del AMV, solicitó explicaciones a la Fiduprevisora, por la celebración de 150 operaciones de compra de títulos para algunos fideicomisos administrados por ésta, las cuales, presuntamente, hacían parte de un esquema de negociación en el que los valores se adquirían con sobrecostos que se traducían a la vez en utilidades para un tercero ajeno a la sociedad.
21.  Según la investigación, los supuestos hechos configuraban un presunto desconocimiento al deber de diligencia por parte del ente fiduciario en el ejercicio de las actividades de intermediación.
22. Adicionalmente, el AMV acusó a la Fiduprevisora de no atender el deber legal de contar con mecanismos apropiados, seguros y eficientes que garantizaran la aplicación de la prohibición, conforme la cual, en las mesas de negociación no se permite la utilización de ningún mecanismo de comunicación que sirva para él envió de mensajes de voz o de datos o que permita su grabación o registro.
23. El día 5 de enero de 2009, Fiduprevisora allegó las explicaciones solicitadas por AMV en las que manifestó que la entidad "ha contado siempre con una completa y adecuada estructura para el eficiente desarrollo de sus labores, así como con un conjunto de políticas, procedimientos y controles que garantizan la segura inversión de los recursos que administra".
28. Expuestos todos los argumentos de defensa, AMV hizo caso omiso de éstas explicaciones y procedió a dar inicio a la etapa de decisión del proceso de investigación preliminar en los términos señalados en el artículo 74 del Reglamento de AMV.
29. El día 18 de marzo de 2009, el Director de Asuntos Legales y Disciplinarios de AMV, formuló ante el Tribunal Disciplinario de AMV pliego de cargos en contra de la Fiduprevisora, 
30. Mediante escrito del 17 de abril de 2009, el apoderado de Fiduprevisora presentó respuesta al pliego de cargos formulado por AMV. 
31. El 30 de septiembre de 2009, la Sala de Decisión No. 5 del Tribunal Disciplinario de AMV, profirió la Resolución No. 9 en el cual resolvió abstenerse de declarar la responsabilidad disciplinaría de Fiduprevisora en relación con los cargos formulados por AMV, al considerar que las actividades denunciadas no eran de competencia del Tribunal Disciplinario, pues AMV acusó a la Fiduprevisora de haber incumplido con las funciones propias de la actividad fiduciaria, de la cual, su vigilancia y regulación corresponde a la Superintendencia Financiera de Colombia y no al AMV, al cual solo le asiste competencia sobre las actividades de intermediación de valores, entre otras.
</t>
  </si>
  <si>
    <t>La demandante suscribio contrato de trabajo con el ISS desde el 21 de agosto de 1990.  Al momento de la escisión paso a Trabajar a la ESE Rafael Uribe Uribe y fue despedida al momento de la liquidación de la misma, tambien alega que es prejubilable por tener más de 50 años y casi 18 años de labores, por lo tanto considera que tiene derecho al reconocimiento y reliquidacion de sus factores salariales.</t>
  </si>
  <si>
    <t xml:space="preserve">-La empresa telecom suscribió contrato de trabajo a termino indefinido con el demandante.
-    El demandante reclamo a TELECOM los salarios dejados de percibir del 26 de julio de 2003 a 26 de junio de2006 en virtud de los beneficios convencionales que ostenta y a la fecha no recibió respuesta.
</t>
  </si>
  <si>
    <t xml:space="preserve">La demandante se vinculo laboralmente con el Distrito de Barranquilla , DASALUD el 15 de enero de 2007 y mediante resolucion  2510 de 2009 de fecha 31 de septiembre de 2009, notificada el 2 de diciembre de 2009 la retiran retiran del servicio, concediendole sus derecho por ser de carrera administrativa. Como consecuencia, solicita el reintegro y pago de los salarios y prestaciones adeudados.  </t>
  </si>
  <si>
    <t>El demadante laboró en la extinta Redhospitales desde el 26 de enero de 1993 hasta el 28 de febrero de 2009 y se le cancela como indemnizacion la suma de $3.282.117.oo, considerada incorrecta por el demandate.</t>
  </si>
  <si>
    <t>La demandante alega que existencia del vínculo laboral por falta de solución de continuidad entre la fecha de ingreso y la supuesta terminación del contrato con ocasión de la liquidación de REDEHOSPITALES.  En consecuencia, reclama la nulidad de los actos administrativos de supresión del cargo e indemnización.</t>
  </si>
  <si>
    <t xml:space="preserve">La demandante laboró desde el 5 de marzo de 1977 hasta el 31 de enero de 2008, fecha en la cual quedo en firme la aceptacion de la renuncia, cotizando 30 años de servicios continuos.Como consecuencia,  la demandante considera que su liquidacion fue incorrecta. </t>
  </si>
  <si>
    <t>La demandante laboró en INRAVISION desde el 18 de septiembre de 1996 hasta el 27 de octubre de 2006, fecha en la cual sel gobierno nacional suprimio el cargo. Por lo anterior, solicta el reintegro y pago de los salarios y prestaciones adeudados.</t>
  </si>
  <si>
    <t>El demandante laboró en el puesto de salud Pasadena desde el 1 de agosto de 1988, a raiz de una sustitucion patronal ingreso a la Redhpsitales  el 19 de de 2004 hasta el 9 de septiembre de 2009, fecha en la cual se desvinculo sin obtener el permiso del Juzgado Laboral.</t>
  </si>
  <si>
    <t>El demandante laboró desde el 23 de septiembre de 1994, pasó a Redhospitales por sustitución patronal hasta el 23 septimbre de 2009, sin tener previa autorizacion del Juzgado Laboral fue despedido. Por lo anterior, solicita el reintegro y pago de salrios y prestaciones dejados de percibir.</t>
  </si>
  <si>
    <t>La demandante trabajó en Redehospital hasta septiembre de 2009, por u tiempo de 22 años y 11 meses ocupando el cargo de diorectora del comedor infantil, con ocasion de la liquidacion de la E.S.E. REDEHOSPITALES se le suprimio el cargo cuando se liquidó dicha empresa,como funcionaria de carrera administrativa  considera que la supresion de su cargo es injusta e ilegal.</t>
  </si>
  <si>
    <t>La demandante presto servicios  al ISS y posteriormente fue incorporada a la planta de la ESE Rafael Uribe Uribe, entidad que le reconoció  la pension de jubilacion mediante resolucion 515 de marzo 2006, lamisma fue reliquidada  mediante resolucion 644 de 2006. Una ves liquidada la pension no se tomo en cuenta los derechos convencionales de la demandante.</t>
  </si>
  <si>
    <t>La demandante laboró en la ESE SAN RAFAEL DE GIRARDOT  desde el 1 de octubre de 1994 hasta el día 6 de agosto de 2008, al momento de su desvinculación se encontraba inscrita en el escalafón de carrera administrativa.</t>
  </si>
  <si>
    <t>La demandante estuvo vinculada bajo la modalidad de contrato de prestacion de servicios a la Direccion Departamental del Cauca, desde  11de abril de 1997 hasta 31 de diciembre de 2000.La demandante alega su calidad de funcionaria pública de hecho y solicita el reconocimiento de una relacion laboral y el pago de los salrios y prestaciones adeudados.</t>
  </si>
  <si>
    <t>La demandante laboró en la Direccion Departamental del Cauca hasta el mes de diciembre de 2007, fecha en la que fue informada de  los dispuesto en el Decreto 260 del 9 de abriol de 2007 mediante el cual se suprimió la Direccion, cabe indicar que la demandante era funcionaria de Carrera Administrativa y solicita el reintegro y pago de salarios y prestaciones adeudados.</t>
  </si>
  <si>
    <t>Las demandantes laboraron en la ESE-San rafael de Girardot, hasta la fecha de la liquidacion de la misma, fecha en la cual fueron suprimidos sus cargos a lo cual ellos consideran un despido injusto, por tnato solicitan el reintegro a sus cargos y el pago de los salarios dejados de percibir con ocasion de la supresion, junto con todas las prestaciones sociales y la respectiva indexacion.</t>
  </si>
  <si>
    <t>El demandante laboró para la Direccion Departamental del Cauca  desde el 26 de marzo de 1990 hasta el 12 de diciembre de 2007, fecha en la cual se suprimio el cargo por la liquidacion de la misma, cuando gozaba de fuero sindical y no se obtuvo autorización judicial para el efecto.</t>
  </si>
  <si>
    <t>La demandante laboró con la DIRECCIÓN DEPARTAMENTAL DE SALUD DEL CAUCA hasta el mes de diciembre de 2007, fecha en la cual se suprimió el cargo que desempeñaba. Como consecuencia de lo anterior, la demandante solicita el reintegro al cargo que desempeñaba y el pago de los salarios y prestaciones adeudados.</t>
  </si>
  <si>
    <t>Los demandantes laboraron para la Direccion Departamental de Salud del Cauca hasta el mes de diciembre de 2007, fecha en la cual suprimieron los cargos que desempeñaban con ocasion de la liquidacion de la misma. Como consecuencia de los anterior, solicitan el  reintegro y pago de los salarios y prestaciones adeudados.</t>
  </si>
  <si>
    <t>Los demandantes laboraron para la Dirección Departamental de Salud del Cauca hasta el mes de diciembre de 2007, fecha en la cual suprimieron los cargos que desempeñaban con ocasión de la liquidación de la misma. Como consecuencia de lo anterior, solicitan el  reintegro y pago de los salarios y prestaciones adeudados.</t>
  </si>
  <si>
    <t xml:space="preserve">El demandante fue empleado de carrera inscrita de la Dirección Departamental de Salud del Cauca
 por oficio el apoderado General de la Liquidación del Cauca le informa a la demandante que su cargo había sido suprimido 
El actor manifiesta su voluntad de ser incorporado a la planta de personal creada en la ESE de Occidente.
Como respuesta le indican al demandante que no pueden acceder a su petición ya que es una entidad completamente independiente.
La dirección departamental de salud del cauca tenía la obligación de esperar hasta que transcurriera 6 meses para proceder a notificarle la indemnización al actor, conforme a la normatividad, tratándose de procesos ante la comisión del servicio civil.
Por trabajar en zona rural, el demandante tenía derecho a un sobresueldo del 20%, que no fue tenido en cuenta al momento de la indemnización.
</t>
  </si>
  <si>
    <t>Entre el demandante y la promotora se suscribio contrato para la construccion de obras civiles por el sistema de oferta mercantil con el fin de construir la primera etapa del proyecto inmobiliario Secoya de Rosales ubicado en la ciudad de Bogota. Con base en lo anterior, Promotora Terrazino se compretio a cancelar al demandante con 2 inmuebles que hacian parte del proyecto. En el desarrollo del proyecto se presentaron incumplimientos mutuos y Promotora Terrazino no escrituró los inmuebles a favor de la demandante. por su parte FIDUPREVISORA S.A.actuo como vocera del Patrimonio Autonomo  frente al contrato de fiducia mercantil 2-2-0039, solo estaba obligada a adelantar los tramites de aprobacion de escrituras conforme a las instrucciones de la Promotora Terrazino.</t>
  </si>
  <si>
    <t>La Fiduciaria presentó reclamación formal ante la compañia de seguros, en virtud del incumplimiento del contratista CORPORACIÓN CIVITAS DEI, quien tomó la póliza de seguros 013302137 para garantizar el cumplimiento del CONVENIO DE COOPERACIÓN Y COFINANCIACION N° 1005-05-137-01, celebrado entre el FONDO NACIONAL DE CALAMIDADES  Y CORPORACION CIVITAS DEI, el cual según el  supervisor del mismo, no cumplió por no ejecutar a cabalidad el objeto del convenio.</t>
  </si>
  <si>
    <t>Mediante la escritura pública 1379 de 06 de abril del 2000, protocolizada en la Notaria Segunda de Armenia Quindío, debidamente registrada el 28 de abril de 2000, El señor JAIRO HUMBERTO JARAMILLO TABARES constituyó Hipoteca Abierta de Primer grado a favor del señor FABIO ANTONIO RAMÍREZ sobre el lote de terreno denominado EL RETIRO, ubicado en el paraje LA CABAÑA, jurisdicción de Armenia, cuyos linderos se encuentran en la misma escritura, predio identificado con la ficha catastral 01-05-0289-0001-000 y Matrícula Inmobiliaria 280-51309. Posteriormente, con la escritura pública número 1942 del 31 de mayo de 2001 de la Notaria Tercera de Armenia, registrada el 05 de junio del 2001, el señor JAIRO HUMBERTO JARAMILLO TABARES efectúo una División Material del inmueble con matrícula inmobiliaria Nº 280-51309; con base en la cual se canceló la matricula inmobiliaria (madre) 280-51309 y se abrieron nuevos folios con las matrículas inmobiliarias números 280-146102, 280-146103, y 280-146104.  En la apertura de dichas matrículas se OMITIÓ trasladar la anotación con la cual se registró el gravamen enunciado en el hecho primero.   Omisión constitutiva de la FALLA EN EL SERVICIO que sirve de nexo causal a los perjuicios sufridos por la Fiduciaria. El 20 de marzo de 2002, el señor JAIRO HUMBERTO JARAMILLO TABARES, junto con La Empresa Unipersonal INDUMAR E.U. (Hoy ESTRUPANEL LTDA) suscribieron como Fideicomitentes un contrato de Fiducia Mercantil Irrevocable de Administración Inmobiliaria con FIDUCIARIA LA PREVISORA S.A. Contrato elevado a Escritura Pública Nº 709 del 20 de marzo de 2002 autorizada en la Notaria Cuarta de Armenia Quindío, donde el señor Jaramillo Tabares participó como  Fideicomitente Propietario aportando al Patrimonio Autónomo el lote denominado ¿Villa Sofía II¿ identificado con el folio de matrícula inmobiliaria 280-146102 de la oficina de Registro e Instrumentos Públicos del círculo de Armenia. Para la celebración del contrato fiduciario se requirió el correspondiente estudio de títulos, el cual fue elaborado y avalado por la profesional del derecho doctora Oriana Granja Martínez, estudio solicitado por el Fideicomitente Constructor y donde se confirma la inexistencia de gravamen o limitación a dominio alguno.  La nitidez del título y del folio de matrícula fue la razón determinante para que Fiduciaria La Previsora S.A. realizara el negocio fiduciario.La Oficina de Registro de Instrumentos Públicos del Circulo de Armenia OMITIÓ,  como ya se señaló, trasladar la anotación del gravamen hipotecario que constaba en la matricula madre 280-51309, en los nuevos folios de matricula inmobiliaria números 280-146102, 280-146103, y 280-146104 que se abrieron con la división material enunciada precedentemente.  Omisión debidamente probada en la copia simple del folio de matrícula expedido por la Oficina de Registro e Instrumentos Públicos de fecha 8 de mayo de 2003 que no incluía la anotación de gravamen hipotecario que hoy se le adjudica a los inmuebles con folios de Matricula Inmobiliaria del 280-164333 al 280-164379 abiertos en razón al loteo efectuado en el mismo.</t>
  </si>
  <si>
    <t>La demandante estuvo vinculada en el Hospital General de Barranquilla desde el 9 de junio de 1976 hasta el 1 de marzo de 2009 en REDHOSPITALES, fecha en la que se le acepto la renuncia. Mediante resolución 1813 fecha 8 de Septiembre de 2009 se le reconocieron prestaciones sociales  y otros créditos laborales, que según lo manifestado en la demanda se encuentran mal liquidados desde el año 2001-2009.</t>
  </si>
  <si>
    <t>La demandante trabajo en REDHOSPITALES  desde el 16 de noviembre de 1976.  El 17 de enero de 2009 recibió comunicación sobre la adecuación de la nomenclatura, clasificación y funciones del cargo que venia desempeñando.  El 18 de junio de 2009 la demandante fue notificada de la supresión del cargo de enfermera.</t>
  </si>
  <si>
    <t>La demandante estuvo vinculada como empleado publico en el Hospital Pediátrico de Barranquilla desde el 16 de septiembre de 1993 hasta el 26 de febrero de 2010 como profesional universitario.    El 17 de enero de 2009 recibió comunicación de la Oficina de Talento Humano de REDHOSPITALES en Liquidación adecuando la nomenclatura y funciones.  El 18 de febrero de 2010 a través del agente Liquidador de Redehospital se le comunicó de la supresión de su cargo.</t>
  </si>
  <si>
    <t xml:space="preserve">El demandante estuvo vinculado como empleado publico en el Hospital Pediátrico de Barranquilla desde el 13 de enero de 1997 hasta el 26 de octubre de 2009 como Auxiliar Administrativo.    El 17 de enero de 2009 recibió comunicación de la Oficina de Talento Humano de REDEHOSPITAL en Liquidación adecuando la nomenclatura y funciones.  El 26 de octubre de 2009 a través del agente Liquidador de REDEHOSPITAL se le comunicó de la supresión de su cargo.  Mediante Resolución No. 2047 de septiembre de 2009 se le reconocieron prestaciones sociales, indemnización y demás emolumentos y según el demandante no se pronunciaron sobre otras prestaciones y reajustes.  </t>
  </si>
  <si>
    <t>La demandante estuvo vinculada como empleado publico en el Hospital General de Barranquilla desde el 2 de noviembre de 1979 hasta el 26 de febrero de 2010 como Enfermera.    El 17 de enero de 2009 recibió comunicación de la Oficina de Talento Humano de REDEHOSPITAL en Liquidación adecuando la nomenclatura y funciones.  El 19 de septiembre de 2009 a través del agente Liquidador de REDEHOSPITAL se le comunicó de la supresión de su cargo.  Mediante Resolución No. 2735 de septiembre de 2009 se le reconocieron prestaciones sociales, indemnización y demás emolumentos y según el demandante no se pronunciaron sobre otras prestaciones y reajustes</t>
  </si>
  <si>
    <t xml:space="preserve">La demandante  suscribió contrato de Prestación de Servicios No. 191  de fecha 2 enero de 2007, del citado contrato solo fueron cancelados $5.100.000. A pesar de haber presentado en el tiempo indicado sus cuentas de cobro, las mismas no fuerón tenidas en cuenta en la masa liquidatoria.    </t>
  </si>
  <si>
    <t xml:space="preserve">El demandante estuvo vinculado como empleado publico en el Hospital General de Barranquilla desde el 25 de enero de 1994 hasta el 13 de noviembre de 2009 fecha en la que se le comunico su desvinculacion del cargo de Medico General.    El 17 de enero de 2009 recibió comunicación de la Oficina de Talento Humano de REDEHOSPITAL en Liquidación adecuando la nomenclatura y funciones.  Al demandante no le fueron liquidadas de manera correcta sus prestaciones sociales al momento de la desvinculación.
</t>
  </si>
  <si>
    <t>La demandante estuvo vinculada como empleado publicoen carrera administrativacon REDHOSPITALES desde el 25 de enero de 1994 hasta el 26 de octubre de 2009 fecha en la que fue desvinculada del cargo de Auxiliar de Enfermeria, ostentando la calidad de madre cabeza de hogar.</t>
  </si>
  <si>
    <t>El demandante estuvo vinculado como empleado publico en el Hospital General de Barranquilla desde el 1 de septiembre de 1990 hasta el 19 de junio de 2009 fecha en la que fue desvinculado del cargo de Auxiliar de Enfermería. Su cargo fue suprimido y sus salarios y prestaciones fuerón liquidados de manera incorrecta.</t>
  </si>
  <si>
    <t xml:space="preserve">La demandante estuvo vinculada como empleado publico desde el 11 de septiembre de 1989 hasta el 3 de junio de 2009 fecha en la que fue desvinculada del cargo que desempeñaba por carrera administrativa. Mediante Resolución No. 1793 de septiembre de 2009 se le reconocieron prestaciones sociales, indemnización y demás emolumentos y según el demandante no se pronunciaron sobre otras prestaciones y reajustes.  </t>
  </si>
  <si>
    <t>La demandante estuvo vinculada como empleado publico desde el 10 de junio de 1996 hasta el 26 de octubre de 2009 fecha en la se suprimió el cargo que desempeñaba.  Mediante Resolución No. 2087 de septiembre de 2009 se le reconocieron prestaciones sociales, indemnización y demás emolumentos y según la demandante no se pronunciaron sobre otras prestaciones y reajustes</t>
  </si>
  <si>
    <t>El dia 29 de octubre del año 2003 la señora Emilia Berrio Rodriguez presento problemas cardiacos, razón por la cual fue ingresada de urgencia a la I.P.S. Clinica Santa Gertrudis en la cual los medicos diagnosticaron la necesidad de poner  un marcapaso. La familia solicito a la EPS del ISS el marcapado, el cual nunca fue entregado por falta de recursos, casusando de esa manera el fallecieminto de la señora.</t>
  </si>
  <si>
    <t xml:space="preserve">La demandante se vinculó laboralmente con el I.S.S. mediante contrato de trabajo, el día 1 de septiembre de 1997, en el cargo de Auxiliar de Servicios Aistenciales Grado 13 en la Clinica Santa Gertrudis  hasta el 25 de junio  de 2003, momento de la escision del I.S.S. a Empresa Social del estado RAFAEL URIBE URIBE. 
La demandante fue incorporada como empleada de carrera administrativa.
La demandante fue desvinculada del cargo por la supresión del mismo el día 14 de agosto de 2007.
El tiempo laborado por el actor al servicio del ISS se computa como si se hubiera servido a la ESE RAFAEL URIBE URIBE, sin solución de continuidad para todos los efectos legales y convencionales.
La demandada pago deficitariamente  las prestaciones sociales legales y convencionales y la indemnización por despido injusto pues no tuvo en cuenta todos los factores de salario.
</t>
  </si>
  <si>
    <t xml:space="preserve">El demandante suscribio contrato  de trabajo con el Seguro Social desde el 1 de julio de 1992 en el cargo de Auxiliar Administrativo hasta el 15 de Abril  de 2008, fecha en la cual fue notificado de la terminación de su contrato para el día 30 de Mayo de 2008. Mediante Resolución 492 de 2008, le fueron reconocidas la Liquidación de sus Prestaciones Sociales sin tener en cuenta los Derechos Convencionales.
El tiempo laborado por el actor al servicio del ISS se computa como si se hubiera servido a la ESE RAFAEL URIBE URIBE, sin solución de continuidad para todos los efectos legales y convencionales.
Se violo el derecho constitucional de protección que ostentaba el demandante por ser padre cabeza de familia, dejándolo desprotegido y sin trabajo.
La demandada pago deficitariamente  las prestaciones sociales legales y convencionales y la indemnización por despido injusto pues no tuvo en cuenta todos los factores de salario.
</t>
  </si>
  <si>
    <t xml:space="preserve">La demandante suscribió contrato de trabajo con I.S.S. de noviembre de 1995 hasta el 30 de Mayo de 2008, fecha en la que fue suprimido el cargo que desempeñaba en la E.S.E. RAFAEL URIBE URIBE. Mediante Resolución 727 de 2008, el liquidador estableció la liquidación de prestaciones sociales  definitivas e indemnizacion y comunicó la supresión del cargo.
El tiempo laborado por la actora al servicio del ISS se computa como si se hubiera servido a la ESE RAFAEL URIBE URIBE, sin solución de continuidad para todos los efectos legales y convencionales.
Por disposición convencional  la actora tiene derecho a que el auxilio de cesantía se le liquide y pague retroactivamente.
La demandada  liquido el auxilio de las cesantías por el sistema de congelación anual y lo consigno o pago tardíamente.
La demandada pago deficitariamente  las prestaciones sociales legales y convencionales y la indemnización por despido injusto pues no tuvo en cuenta todos los factores de salario.
</t>
  </si>
  <si>
    <t>La demandante ingresó a laborar al I.S.S. el mes de agosto de 1996 hasta el 30 de mayo de 2008 en la E.S.E. RAFEL URIBE URIBE.Mediante Resolucióm  del 15 de abril de 2008, expedida por el Liquidaor y apoderado general de la extinta E.S.E., se estableció el monto  de la liquidación de la prestaciones sociales definitivas con su indemnizaciion, y a su vez se le informó sobre la terminación del vinculo laboral.</t>
  </si>
  <si>
    <t>La demandante laboró  en el I.S.S. en el cargo de Auxiliar de Enfermeria mediante contrato a termino indefinido desde el 18 de Agosto de 1996 hasta 31 de Octubre de 2006. Como consecuencia, la demandante aduce haber sido liquidada de manera incorerrecta, razón por la cual solicita la reliquidacion de sus prestaciones sociales.</t>
  </si>
  <si>
    <t>El demandante ingresó a laboral en EMPRESA  NACIONAL DE TELECOMUNICACIONES  desde el 12 de septiembre  de 1983 hasta el 1 de febrero  de 2006, lo anterior debido a la supresión del cargo que desempeñaba. El demandante menciona que pertenece al regimen de Transición y por haber cumplido con los requisito de edad y tiempo laborado, tiene derecho su Pensión de Vejez.</t>
  </si>
  <si>
    <t>La entidad demandada, dentro del ejercicio de sus funciones, ha tramitado una gran cantidad  de solicitudes presentadas por los usuarios, en las cuales solicitan el reconocimiento , la liquidacion y pago de multiples derechos pensionales que han sido denegados  u otorgadas parcialmente, mediante resoluciones  o por la configuración del Silencio Admnistrativo  Negativo.  La demandante alega que por la demorá de CAJANAL EICE al momento de reconocer, reconocer parcialmente o denegar los derechos pensionales de los solicitantes, la demandada ha sido condenada por la justicia a pagar grandes sumas  de dinero, que menoscaban  lo recursos destinados al pago de la obligaciones pensionales. Por lo anterior, considera la demandante que se estan vulnerando los derechos a la Moralidad Administrativa y a la Defensa del Patrimonio Publico.</t>
  </si>
  <si>
    <t>El Dr. Cesar Augusto Romero Molina, ejerciendo el poder otorgado por Fiduprevisora S.A., contrato a la demandante  como Profesional  mediante el contrato de Prestacion de Servicios numero 002 de 2007. El contrato se celebró el 11 de septiembre de 2007 por un termino de 6 meses por la suma de $27.840.000, que serían pagados en mensualidades de $4.640.000. El 12 de febrero de 2008, se suscribió acta de liquidación del contrato, quedando un saldo pendiente por $9.280.000.</t>
  </si>
  <si>
    <t xml:space="preserve">El demandante se desempeñó como empleado público de la ESE - San Pablo de Cartagena. En virtud del acuerdo laboral del 4 de diciembre de 1995, suscrito entre el Departamente de Bolivar y los Empleados públicos de las Empresas Sociales del Estado, se establecieron las prestaciones que deberian pgar  a los empleados publicos  de sector salud de Bolivar. En el mes de enero de 2004,la demandan empezó a aplicar el el mencionado Decreto, causando un disminucion en las prestaciones sociales  de los empleados.  </t>
  </si>
  <si>
    <t>La demandante estuvo vinculada  como empleado público inscrito en carrera administrativa  al Hospital Pediatrico de Barranquilla, hasta el 21 de diciembre de 2009 en el cargo de Secretario Ejecutivo. Mediante Resolución 1220 del 18 de diciembre de 2008 se adecuo  la planta de personal  quedando reclasificado el cargo. A traves de oficio No. 1009 de fecha 5 de noviembre de 2009 el Agente Liquidador le comunico a la demandante la supresión del Cargo.</t>
  </si>
  <si>
    <t xml:space="preserve">La demandante estuvo vinculada al Hosptal General de Barranquilla desde el 16 de Enero de 1997 hasta el 6 de octubre de 2009 en el cargo de Secretaria. El Hospital General de Barraqnuilla, desde Julio 2004 se fisionó la hoy Liquidada Redhospitales. A traves del Decreto  No. 883 del 24 de diciembre de 2008, el alcalde ordenó la Liquidación de la ESE-REDHOSPITALES. Mediante oficio 247 de fecha 2 de octubre de 2009 la demandante fue notificada la de la supresión del cargo  que desempeñaba. </t>
  </si>
  <si>
    <t>El demandante fue nombrado en el cargo de Auxiliar Administrativo el 27 de enero de 1997 y presto sus servicios ininterrumpidamente hasta el mes de octubre de 2009, cuando se le comunico que laboraba hasta ese día, teniendo como ultima asignacion salarial $994.575. Segun lo manifestado por el demandante, fue desvinculado sin tener en cuenta el procedimiento establecido.</t>
  </si>
  <si>
    <t>El demandante prestó sus servicios en el cargo de Tecnico Area Salud, desde el 1 de septiembre de 1996 hasta el 23 de septiembre de 2009, con una asignacion salarial basica de $742.099. El demandante alega que fue desvinculado sin respetar el procedimiento establecido y que se deben cancelar los salarios y prestaciones adeudados.</t>
  </si>
  <si>
    <t>La demandante fue nombrada inicialmente, enforma provisional  en el Departamento Administrativo Distrital de la Salud -DITSRISALUD- mediante Decreto no. 577de Matyo 31 de 1994 en el cargo de promotor de salud con una asignación basica de $1.257.967.Mediante resolución 1220 de diciembre de 2008 reestructuró la planta de personal de la extinta ESE-REDHOSPITALES, y fue desvinculado sin tener en cuenta los beneficios obtenidos por el tiempo de servicio prestado.</t>
  </si>
  <si>
    <t>La demandante laboró al servicio del Instituto de los Seguros Sociales desde el 7 de noviembre de 1984 y en la ESE -RAFAEL URIBE URIBE  desde el 26 de junio de 2003 hasta el 30 de marzo de 2005. El 31 de mayo de 2005, fue aceptada la renuncia de la demandante. La demandante cumplió con los requisitos convencionales para el reconocimiento y pago de su Pensión de Jubilación. A la fecha ha obtenido respuesta negativa a su solicitud.</t>
  </si>
  <si>
    <t>La demandante fue vinculada como Servidor Publico al Hospital Nazaret de Barranquilla desde el 6 de enero de 1993, en el cargo de auxiliar de trabajo social, hasta el 18 de fecbrero de 2010, ejerciendo como ultimo cargo  el de Profesional Universitario grado 20. A traves del Decreto Distrital No. 883 de 2008, se ordenó la liquidación de la entidad, razón por la cual mediante oficio 2465 del 18 de febrero de 2010, se le comunicó a la demandante la supresión del cargo que desempeñaba.</t>
  </si>
  <si>
    <t>El demandante estuvo vinculado  al Hospital Pediatrico de Barranquilla desde el 1 de febrero de 1992 hasta el 22 de octubre de 2009, desempeñando como ultimo cargo el de Auxiliar Administrativo. La Alcaldia Distrital de Barranquilla, mediante Decreto 883 ordenó la Liquidación de la ESE-REDHOSPITALES, razón por la cual mediante oficio  149 de 2009 se le comunicó la supresión del cargo que desempañaba.</t>
  </si>
  <si>
    <t xml:space="preserve">La demandante laboró al servicio del ISS desde el 6 de Agosto de 1996 en el cargo de Ayudante de Servicios Generales. En virtud del proceso liquidatorio a partir del 26 de Junio de 2003, fue vinculada a la ESE EAFAEL URIBE URIBE sin solución de continuidad. El contrato de la demandante fue terminado el 31 de octubre de 2006, fecha en la que fue desvinculada por la supresión del cargo.
El tiempo laborado por la actora al servicio del ISS se computa como si se hubiera servido a la ESE RAFAEL URIBE URIBE, sin solución de continuidad para todos los efectos legales y convencionales.
Por disposición convencional  la actora tiene derecho a que el auxilio de cesantía se le liquide y pague retroactivamente.
La demandada  liquido el auxilio de las cesantías por el sistema de congelación anual y lo consigno o pago tardíamente.
La demandada pago deficitariamente  las prestaciones sociales legales y convencionales y la indemnización por despido injusto pues no tuvo en cuenta todos los factores de salario.
</t>
  </si>
  <si>
    <t>La demandante ingresó a laborar a la ESE - SAN RAFAEL DE GIRARDOT el 1 febrero de 1994 hasta el 8 de junio de 2009 en el cargo de Auxiliar de Enfermeria. El 8 de junio de 2009 se le comunica a la demandante la terminación de la relación laboral por la supresion del cargo.</t>
  </si>
  <si>
    <t>La demandante laboró desde 21 de agosto de 1992 hasta el 5 de noviembre de 2009, fecha en la cual mediante oficio 1099 de fecha 5 de noviembre de 2009 se le comunicó la supresión del cargo Auxiliar Area de la Salud grado 47, lo anterior como consecuencia de los ordenado por Alcalde Distrital medinate Decreto 883 de 2008.</t>
  </si>
  <si>
    <t>El demandante ingresó a laborar el 27 de diciembre de 1993 en el Hospital Pediatrico en el cargo de Ayudante de Servicios Generales, pasando con posterioridad a la planta la ESE-REDHOSPITALES Liquidada hasta el 5 de novimebre de 2009, fecha en la cual fue notificado dela supresión del cargo que desempeñaba, con ocasión lo ordenado por el Alcalde del Distrito de Barranquilla mediante Decreto 883 de 2008.</t>
  </si>
  <si>
    <t>La demandante fue vinculada como Servidor Publico  al Hospital Nazaret de Barranquilla,que pasó a ser ESE-REDHOSPITALES Liquidada, desde el 25 de marzo de 1995, hasta el 24 de febrero de  2010 ejerciendo como ultimo cargo Tecnico Administrativo  codigo 367. El 17 enero de 2010 la demandante fue notificada de la supresión del cargo con ocasión de lo ordenado por el Alcalde del Distrito de Barranquilla mediante Decreto 883 de 2008.</t>
  </si>
  <si>
    <t>El demandante fue nombrado en el cargo de Auxiliar de Enfermeria  el 16 de diciembre de 1979 y prestó sus servicios de forma ininterrumpida  hasta el 28 de abril de 2009, cuando se le comuncio sobre la supresión del cargo, con ocasion de lo ordenado por la Alcaldia Distrital de Barranquilla mediante el el Decreto 883 de 2008.</t>
  </si>
  <si>
    <t>La demandante fue nombrada en el cargo de Auxiliar de Enfermeria  el 1 de octubre 1979, y prestó sus servicios de forma ininterrumpida hasta el 28 de abril de 2009, fecha en la cual se le comunico la supresión del cargo con ocasión de lo ordenado por el Distrito de Barranquilla mediante Decreto 883 de 2008.</t>
  </si>
  <si>
    <t xml:space="preserve">El demandante prestó sus servicios desde el 3 de abril de 1996 hasta el 2 de marzo de 2009, fecha en la cual se suprimió el  cargo que desempeñaba en la extinta ESE-REDHOSPIATLES, con ocasión de lo ordenado por la Alcaldia Distrital de Barranquilla en Decreto 883 de 2008.   </t>
  </si>
  <si>
    <t>La demandante acudió a la convocatoria realizada por la ESE ANTONIO NARIÑO, a fin de proveer  artículos de uso médico y quirúrgicos, dispositivos médicos y demás elementos propios de la actividad. Para ello presentó propuesta de venta que fue aceptada, razón por la cual se suscribieron los respectivos contratos, que a su vez fueron cumplidos a cabalidad. Estando las facturas para pago, el Gobierno Nacional expidió el Decreto 3870 de 2008, en el cual ordenó la Liquidación de la ESE ANTONIO NARIÑO. La parte demandante, a pesar de haber presentado su crédito en termino lega l indicado, a la fecha no le han sido canceladas facturas pendientes de pago.</t>
  </si>
  <si>
    <t>El demandante ingresó a laborar en el Hospital Pediatrico de Barranquilla el 30 de Diciembre de 1993, en el cargo de Revisor de Documentos, con posterioridad pasó a la extinta REDHOSPITALES hasta el 21 de septiembre de 2009, fecha en la cual el cargo que desempeñaba fue suprimido.</t>
  </si>
  <si>
    <t>La demandantelaboraba para la ESE REDHOSPITALES y fue desvinculada el día 23 de Septiembre de 2009 y expresa que su despido fue injusto debido a que no tenia la respectiva autorización judicial que se requiere para desvincular a empleadps aforados.</t>
  </si>
  <si>
    <t xml:space="preserve">El demandante se vinculó al ISS desde el 9 de octubre de 1980 desempeñando el cargo de medico especialista en la Unidad Hospitalaria León XIII. Adicionalmente prestó sus servicios en varios hospitales del estado cumpliendo alrededor de 1121 semanas cotizadas, hasta el día 3 Junio de 2008, fecha en la cual fue desvinculado de la ESE RAFAEL URIBE URIBE.
Fiduciaria la Previsora en su calidad de Liquidadora de la ESE RAFEL URIBE URIBE, reconoció pensión de jubilación  por cumplimiento de edad y tiempo laborado por valor de 1.805.817, teniendo como base un tiempo laborado y luego re liquidada a 1.805.777.
Ninguna de las dos Resoluciones fue expedida por petición o con intervención del demandante y la segunda disminuye el valor de la pensión sin haber notificado previamente al demandante.
El demandante era beneficiario de la Convención Colectiva del ISS.
Según el art 98 de la Convención los beneficios se aplicarían para quienes se jubilaran dentro de los 1 enero de 2007 y 31 diciembre de 2016 concediendo una jubilación del 100% del promedio salario devengado en los últimos 3  años, esta convención no se aplico al demandante.
</t>
  </si>
  <si>
    <t xml:space="preserve">El demandante fue vinculado a la extinta ESE-REDHOPSITALES mediante los contratos No. 186 de 2008, 255 de 2009, 445 de 2008, 710 de 2008, 885 de 2008, 1041 de 2008, 1248 de 2008, 1062 de 2008 y 1370 del mismo año, para desempeñar el cargo de celador. Con ocasión del Decreto 883 de 2008, expedido por la Alcaldia Distrital de Barranquilla, el demandante fue desvinculado sin que a la fecha se le reconocieran honorarios por parte del liquidador. </t>
  </si>
  <si>
    <t xml:space="preserve">La demandante fue vinulada como empleado publico en el Hosptal Pediatrico de Barranquilla el 1 de diciembre de 1985. El 19 de octubre de 2004, fue vinculada por sustitución patronal a la extinta ESE Redhospiitales en el cargo de Auxiliar Area de Salud. Con ocasión de la expedición del Decreto 883 de 2008, el cargo de la demandante fue suprimido el 6 de noviembre de 2009, sin tener en  cuenta la calidad de aforada que ostentaba. </t>
  </si>
  <si>
    <t>El demandante se desempeñó en el cargo de Medico General codigo 211, Grado 51, en la extinta ESE -REDHOSPITALES. Con ocasión de la Liquidacióm ordenada mediante Decreto 883 de 2008, se desvinculó al demandante y por medio de la Resolución  1874 de fecha 8 de septiembre 2009 se ordenó el pago de la Liquidación. Según lo expresado por el demandante, la Liquidación fue calcualda de manera erronea.</t>
  </si>
  <si>
    <t xml:space="preserve">El señor Mario Rodriguez Rodriguez, se vinculó al servicio de la ESE-SAN ANTONIO DE LA VEGA mediante Resolución 491 de Agosto 1 de 1996, en el cargo de Promotor de Salud. Con ocasión de la expedición del Decreto 272 de 2009, se suprimió el cargo que desempeñaba, como consecuencia se le notifico al  el demandante el 4 de diciembre de 2011. Mediante Resolución 032 del 3 febrero de 2010, el Liquidador ordenó el pago de la Liquidación con su respectiva indemnización.
En  dicha liquidación no se reconoció ni pago las indemnizaciones y compensaciones contenidas en el Decreto 270.
</t>
  </si>
  <si>
    <t>La demandante laboró en la ESE-SAN RAFAEL DE GIRARDOT desde el 1 de marzo de 1994, en el cargo de Auxiliar de enfermeria. Mediante Decreto  No. 141 del 25 de julio de 2008 se ordenó la Liquidación de la ESE-SAN RAFAEL DE GIRARDOT. Con ocasión de la liquidación, se ordenó la supresión del cargo que desempeñaba la demandante  y se ordeno el pago de la Liquidación con su respectiva indemnización.</t>
  </si>
  <si>
    <t>La demandante laboró en TELECOM  desde el 24 de septembre de 1962 al 30 de marzo de 1977 cotizando a CAPRECOM un total de 14 años 6 meses  y 7 dias. Por el tiempo de servicio acreditado, su edad y la imposibilidad de seguir cotizando solicto su pensión. CAPRECOM mediante resolución No. 730 de negó pretensión.</t>
  </si>
  <si>
    <t>La demandante ingresó a laborar en el Hospital Nazareth el día 1 de enero de 1996, en el cargo de Auxiliar de Servicios Generales. En el año 2004 por sustitució patronal, la demandante ingresó a la planta de personal  de la extinta ESE-REDHOSPITALES Liquidada. Con ocasiín de la expedición del Decreto 883 de 2008, el cargo de la demandate fue suprimido 21 de septiembre de 2009.</t>
  </si>
  <si>
    <t xml:space="preserve">Fiduciaria La Previsora S.A.celebró con la Union Temporal SOAT de Occidente contrato de Fiducia Mercantil de Recepción , Administración, Inversión y Pagos No. 3-1-00058. El mismo tenia por objeto la constitución de un Patrimonio Autonomo con el fin de recibir  los pagos de facturas, hacer pagos para cancelar a proveedores los servicios, insumos,  y medicamenteos suministrados a pacientes atendidos con ocasión a acciodente de transito y eventos catastroficos por la Clinica del Occidente y Gestión Hospitalaria, repartiendo las utillidades una vez se hubieran cancelado las obligaciones. El 30 de abril de 2005, se da por disuelta la union temporal, situación que nun ca fue informada a los demandantes por los demandados. Omitiendo lo anterior, los unidos solictaron capital de trabajo por $500.000.000  en la calidad de credito o mutuo mercantil, dineros que fueron desembolsados al igual que otras acreencinas que no han sido canceladas a la fecha. </t>
  </si>
  <si>
    <t>La ESE SAN ANTONIO DE PADUA de la Plata Huila desde el año 2001 periodicamente a diferentes pacientes de la población vulnerable  del Departamento del Cauca. Hasta el mes de septiembre del  año 2004, se recibió pago por los servicios medicos prestados. No obstante lo anterior, el Hospital siguió prestando sus servicios sin que hasta la fecha se le cancelen 230 facturas. Cabe indicar, que la demandante a raiz de la liquidación de la Direccion se presento a la graduación de acreencias, siendo las mismas rechazadas mediante Resolución 533 de Agosto 29 de 2007.</t>
  </si>
  <si>
    <t>El 6 de junio de 2006 FIDUPREVISORA S.A. y la Union Temporal SOAT celebraron contrato de Fiducia Mercantil de recepción, administración, inversión y pagos. Por estar autorizado contractualmente, el representante legal de la Union Temporal,  acudió a fuentes  de finaciación externa con el fin de obtener los recursos para financiar  las actividades que surgieron con ocasión del desarrollo del contrato. Por lo anterior, la Union Temporal recibió del Grupo Factoring una suma de dinero que a la fecha no ha sido cancelada.</t>
  </si>
  <si>
    <t>El demandante se encuentra vinculado hace 17 años como empleado  de la Alcaldia Distrital de Cartagena en el cargo de Agente de Transito Codigo 403 Grado 3, en el DATT, con una asignación salarial de $1.300.000. Mediante escrito radicado con el numero  13587 del 15 de abril de 2008, el demandante solicto a su empleador el traslado de sus Cesantias acumuladas al Fondo Nacional del Ahorro.A traves de la Resolución No. 1068 del 19 de agosto de 2008, la Alcadla reconocio el pago de $8.936162 al Fondo Nacional del Ahorro, consignando los mismo a nombre del mismo en FIDUPREVISORA S.A., sin que a la fecha se vea reflejado pago alguno a favor del Fondo.</t>
  </si>
  <si>
    <t>El día 3 de Febrero de 2006, FIDUPREVISORA S.A. tomó con la Aseguradora Colpatria la poliza de seguro de Manejo Global Bancario número 8001000118. Dicha poliza se contrató para cubrir la vigencia  comprendida entre el 21  de enero de 2006 hasta el 21 de enero de 2007.En desarrollo del negocio denominado FOREC, el señor Alvaro Andres Quintero Orrego, en su calidad de contratista asesor, mediante acciones fraudulentas autorizó el desembolso de subsidios, a cargo del del PA FOREC II, causando un detrimento Patrimonial al estado. FIDUPREVISORA S.A., como administradora de los recursos llevó a cabo las reclamaciones y acciones legales pertinentes, sin que a la fecha la demandanda haya cancelado el valor del sieniestro.</t>
  </si>
  <si>
    <t>El día 24 de enero de 2007 FIDUPREVISORA S.A., tomó con la Aseguradora Colpatria S.A. la poliza  de Manejo Global Bancaria  número 8001000151. la poliza se contrato  para cubrir una vigencia comprendida  entre el 21  de enero 2007 hasta el 21 de enero de 2008. Fiduciaria La Previsora, como administradora del encargo fiduciario  Fondo de Pensiones Sector salud  del Departamento del Quindio, detecto irrgeularidades que puso en conocimiento y dando cumplimiento a sus politicas de de limitación del riesgo. realizó verifiicación de unos pagos aletorios. La fiduciaria efectuó unos pagos que no debieron efectuarse, a pesar de haber recibido instrucción del Fideicomitente. Por lo anterior, procedió a reclamar a la aseguradora el pago del siniestro, sin que hasta la fecha haya recibido pago alguno.</t>
  </si>
  <si>
    <t>El día 24 de enero de 2007 FIDUPREVISOSRA S.A., tomó la Poliza Global Bancaria No. 8001000151 con la Aseguradora Colpatria, La poliza se contrato para cubrir la vigencia  comprendida entre el 21 de enero  de 2007 y el 21 d enero de 2008. La Fiduciaira efectuó una reclamación sin que hasta la fecha se haya recibido pago alguno porparte de la aseguradora.</t>
  </si>
  <si>
    <t>La demandante se vinculó al ISS el 16 de noviembre de 1984 hasta el el 25 de junio de 2006 a partir del 26 de junio de 2006 fue incorporada  sin solución de continuidad  a la ESE RAFAEL URIBE URIBE, creada por escición mediante Decreto 1750 de 2003, y prestó sus servicios como  Auxiliar de Enfermeria hasta el 20 de septiembre de 2006, fecha en la cual se le reconoció su pensión de jubilación mediante resolución  2258 de 2006, con ocasion del proceso liquidatorio se considera mal hecho el calculo mediante el cual se liquido la pension reconocida.</t>
  </si>
  <si>
    <t>El 1 de diciembre de 1998  se inició la construcción  de los colectores  principales del acueducto  y alcantarillado del Distrito de Cartagena de Indias. Como cosencuencia del inicío de la obra, la vivienda de la demandante sufrió daños que aceleraron su deterioro.</t>
  </si>
  <si>
    <t>El 6 de junio de 2006, la UT SOAT DE OCCIDENETE  y FIDUPREVISORA S.A., suscriebieron contrato de Fiducia Mercantil de Recepción, Administración, inversión y pagos. De acuerdo a lo estipulado en el contrato, el representante legal acudió a fuentes de financiación  con el fin de obtener recursos  necesarios para remunerar las actividades con ocasión de l sesarrollo del contrato.  En el desarrollo del contrato, la UT recibió por parte del demandante la suma de $350.000.000, para ser cancelado con el recauddao de facturación entre otras. A la fecha segun lo manifestado por el demdandante FIDUPREVISORA S.A. no ha efectuado pago de la obligación.</t>
  </si>
  <si>
    <t>Se inicio proceso de cobro coactivo por el no pago de impuestos de vehiculos pertenecientes a un patrimonio autonomo.</t>
  </si>
  <si>
    <t>El demandante prestó sus servicios  como trabajador oficial por mas de 20 años, servicios que fueron reconocidos mediante las resoluciones 10188 del 12 de cieimbre de 2005 y 10137 del 13 de diciembre de 2005. Segun lo manifestado por el demandante, al momento de liquidar la pensión no se tuvieron en cuenta los Derechos convecnionales reconocidos por la ESE RAFAEL URIBE URIBE.</t>
  </si>
  <si>
    <t xml:space="preserve">Mediante la resolución No. 1468 de septiembre de 2007, la Superintendencia Nacional de Salud, ordenó la Liquidación la LOTERIA NUEVE MILLONARIA DE LA NUEVA COLOMBIA. Como consecuencia de loa anterior, se designó como agente liquidador a FIDUPREVISORA S.A.. El 26 de septiembre de 2007 el apoderado general de FIDUPREVISORA S.A., suscribió el contrato 14 de 2007, el cual  tenia como objeto la depuración contable. El contrato se ejecuto con normalidad, no obstante lo anterior en el acta de liquidación no se tuvieron en  cuenta unos valores. </t>
  </si>
  <si>
    <t>El demandante ingresó a laborar en ADPOSTAL en el cargo de operario grado 6 nivel 1, a partir del 22 de mayo de 1965 hasta el 6 de diciembre de 1982, posteriormente del 11 de marzo de 1997, hasta el 30 de diciembre de 2008, fecha en la cual se culminó el proceso liquidatorio.  A pesar de haber sido contratado para el mencionado cargo, el demandante siempre desempeñó funciones correspondientes al cargo Auxiliar Postal Grado 6 Nivel  05, sin que se le reconociera  la diferencia salarial.</t>
  </si>
  <si>
    <t>El demandante ingresó a laborar en  TELETOLIMA, el día 1 de marzo de 1989, ocupando el cargo de Auxiliar Instalador mediante contrato a termino indefinido, mediante el Decreto 1612 de 2003, el Gobierno ordenó la liquidación de TELETOLIMA. A pesar de ser desvinculado, por medio de un trámite de tutela fue reintegrado hasta el 28 de abril de 2006 fecha en la que fue desvincualdo nuevamente sin tener en cuenta su condición, la desvinculación fue notificada el 11 de mayo de 2006, en otras palabras con posterioridad. Por otro lado, el demandante alega que le fueron violados los derechos convencionales adquiridos.</t>
  </si>
  <si>
    <t>La demandante ingresó a laborar en ADPOSTAL regional Tolima, el  16 de mayo de 1983, ocupando el cargo de Auxiliar Administrativo Nivel 5 Grado 3. A pesar de encontrarse aforada, el contrato se dio por terminado uniteralmente por la liquidación definitiva de la entidad.</t>
  </si>
  <si>
    <t>La demandante presentó propuesta que fue aceptada por la ESE ANTONIO NARIÑO, con el fin de proveer de a la misma de articulos de uso medico  y quirurgicos.  De acuerdo a las actas de interventoria, los contratos se ejecutaron y fueron cumplidosa cabalidad. Estabdo las facturas en turno para pago, el gobierno nacional expidió el Decreto ordenando la Liquidación de la ESE-ANTONIO NARIÑO. Como consecuencia de lo anterior, el apoderado genral negó el pago de facturas a favor de la demandante.</t>
  </si>
  <si>
    <t>El día 10 de julio de 2002, el señor Juan Fredy Rojas Acevedo fue contratado por Telecom para el cargo de celador. El día 11 de Julio, fue encontrado sin vida en el puesto de trabajo, según la necropsia el empleado murió electrocutado. Los demandantes, argumentan que murió por no ser capacitado y por ejercer funciones distintas a su cargo, y solicitan el pago del daño emergente y lucro cesante</t>
  </si>
  <si>
    <t xml:space="preserve">La presente investigación surgió del hallazgo Fiscal No. 150000-0003-10, resultado de la auditoria  regular PAD 2009, ciclo I, adelantada por la Direccion  tecnica del Sector HAcienda, Desarrollo Economico Industria y Turismo, en el FONCEP, irrgularidades  por mesadas pensionales canceladas y no causadas . </t>
  </si>
  <si>
    <t>La demandante se posesionó mediante acta 204 del 11 de octubre de 1976 y ejerció como funcionaria de la misma hasta que por Decreto se ordeno la Liquidación de dicha Entidad.  Como resultado de la supresión del cargo , a la demandnate no le fueron pagados los salarios y prestaciones como lo estipula la ley.</t>
  </si>
  <si>
    <t xml:space="preserve">La demandante  suscribió contratos con la demandada, con el fin de suministrar artículos  de uso médico y quirúrgicos, instrumentación y aquellos elementos propios de la actividad. De acuerdo a las actas de interventoria  levantadas, los contratos fueron cumplidos a cabalidad. Estando las facturas en turno de pago, se decreto la Liquidación de la ESE ANTONIO NARIÑO, sin que las facturas pendientes de pago  fuera tenidas en cuenta , a pesar de cumplir con lo establecido en la ley. </t>
  </si>
  <si>
    <t>EL DEMANDANTE LABORABA EN ADPOSTAL DESDE EL DIA 21 DE MAYO HASTA EL DIA 13 DE JUNIO DEL 2007 TENIA UN INGRESO MENSUAL DE $1004208, TENIA FUERO SINDICAL Y CONSIDERA QUE FUE DESPEDIDO INJUSTAMENTE</t>
  </si>
  <si>
    <t xml:space="preserve">La ESE ANTONIO NARIÑO hoy EN LIQUIDACION, celebró con la sociedad BRILLADORA EL DIAMANTE S.A LOS CONTRATOS Nos 001-C1-08 y 0541-C1-2007 los cuales tenía por objeto la prestación de los servicios  de aseo, desinfección, fumigación, y mantenimiento de jardines y zonas verdes. De estos contratos se derivan las facturas que adjuntan en la presente demanda y en la que costa los créditos que existen a favor de la sociedad BRILLADORA EL DIAMANTE S.A.
Las mencionadas facturas contienen la obligación de pago por parte de la ESE ANTONIO NARIÑO EN LIQUIDACIÓN por la suma de cincuenta y cinco millones seiscientos veinticuatro mil setecientos veinticuatro pesos Mcte ($55.624.724,00) a favor de al sociedad BRILLADORA EL DIAMANTE S.A..
De conformidad con lo dispuesto en el articulo 29 del Decreto 254 de 2000, los contratos que con ocasión de la liquidación de la entidad se terminen, se cedan o traspasen deberán liquidarse previamente, de conformidad con lo previsto en la Ley 80 de 1993, a más tardar en la fecha prevista para la terminación del proceso liquidatorio, previa apropiación y disponibilidad presupuestal.  
L a sociedad brilladora el diamante presentó reclamación de acreencia la liquidación por valor de 340.291.597, expidiéndose resolución que niega el reconocimiento de dicha acreencia, así mismo los recursos fueron resueltos en dicho sentido.      
</t>
  </si>
  <si>
    <t xml:space="preserve">Que a titulo de restablecimiento del derecho se ordene al APODERADO GENERAL DE FIDUPREVISORA S.A. MANDATARIA CON REPRESENTACION DE LA E.S.E REDEHOSPITAL LIQUIDADA, respresentada legalmente por FELIPE NEGRET MOSQUERA y/o quien haga sus veces,REINTEGRAR a la señora MIREYA DEL CARMEN MERCADO DE MUÑOZ al cargo que venia desempeñando o en uno iigual o superior y pagar todos los dineros dejados de percibir desde el momento de sus desvinculación hasta cuando se haga efectivo su reintegro
     </t>
  </si>
  <si>
    <t xml:space="preserve">Dadas las circunstancias del despido sin que el trabajador ocasionara la justa causa se evidencia la obligación del Empleador de cancelar los salarios dejados de percibir por el trabajador, desde la fecha de despido hasta la fecha de Sentencia que ponga fin a este litigio o con su defecto en la fecha que le sea concedida pensión de vejez la cual ya esta en curso ante Seguro Social   </t>
  </si>
  <si>
    <t xml:space="preserve">La demandante ingreso a laborar a la Dirección de Salud del Cauca  en Julio de 1984.
En el año 2007 se ordena la supresión y liquidación de la Dirección de Salud del Cauca.
La demandante fue beneficiaria de la protección constitucional RETEN SOCIAL
En Diciembre de  2007 se declara terminado el proceso Liquidatorio, y en tal virtud se comunica la supresión del cargo a la demandante.
A pesar de haberse proferido la liquidación y extinguido la existencia legal, la entidad ha seguido funcionando de hecho. 
</t>
  </si>
  <si>
    <t xml:space="preserve">La señora LIDYS JULIO VEGA ha venido laborando como servidor público desde el año 1981 en provisionalidad en cargos de carrera, en donde inicio labores para el departamento del Atlántico (servicio de salud).
Posteriormente los cargos que ha venido desempeñando han sido suprimidos por lo que paso a laborar para distrisalud y por último en la E.S.E REDHOSPITAL EN LIQUIDACIÓN.
La señora LIDYS JULIO VEGA el 10 de Marzo de 1995 fue inscrita extraordinariamente en carrera admnistrativa en el cargo de Auxiliar de laboratorio, con el código 5100.
La señora LIDYS JULIO VEGA con la facultad consagrada en el acto legislativo 01 del 2008 solicita la inscripción extraordinaria en carrera administrativa por lo que el día 24 abril del 2009 en memorial presentado a la E.S.E. REDHOSPITAL EN LIQUIDACIÓN A LA ALCALDIA DISTRITAL oficina de talento humano REDHOSPITAL se reitera el tiempo de servicio apartir del año 1981 hasta el año 2009 ininterrumpidos, y que al parecer no han sido tenidos en cuenta por la accionada            </t>
  </si>
  <si>
    <t xml:space="preserve">La señora NINFA IRENE OROZCO POLO fue vinculada como servidor público al hospital Nazaret de Barranquilla fusionado a la ESE REDHOSPITAL LIQUIDADA, desde el 03 de Noviembre de 1980, hasta el 24 de Febrero de 2010 ejerciendo como último cargo de enfermero codigo 243 grado 30 en el hosapital Nazaret de Barranquilla.
El Hospital General de Barranquilla desde julio de 2004 se fusionó a la RED PUBLICA HOSPITALARIA, hoy liquidada. 
A través del Decreto Distrital No 0883 del 24 de Diciembre de 2008 El Alcalde Distrital de Barranquilla suprimió la Empresa Social del Estado REDHOSPITAL y ordenó su liquidación.
Para la fecha 17 de Enero de 2009 mi poderdante recibio comunicación enviada por el jefe de la Oficina DE Talento Humano de REDEHOSPITAL EN LIQUIDACIÓN sobre la adecuación de la nomenclatura, clasificación y funciones del cargo que venia desempeñando. 
Cabe destacar que la notificación de la nomenclatura del cargo la efectúan a los empleados el 17 de Enero de 2009, es decir luego de que el Distrito Expidiera el decreto 0883 de 2008 que ordenó la supresión y liquidación de la Red Pública Hospitalaria, el objetivo del cambio de nomenclatura es el de NO nivelar el cargo de los trabajadores de la ESE REDEHOSPITALE
               </t>
  </si>
  <si>
    <t xml:space="preserve">El señor HAROLD ANGARITA JIMENEZ estuvo vinculado como Empleado Público inscrito en carrera administrativa al Hospital Pediátrico De Barranquilla mediante resolución No 033 de 09 de Febrero de 1990 hasta el 10 de Noviembre de 2009 ejerciendo el cargo de AUXILIAR ADMINISTRATIVO Codigo 407 Grado 21 con una asignación emnsual de 1.043.183. Cabe aclarar que desde Julio de 2004 el Hospital Pediátrico entró en proceso de liquidación asumiendo la carga laboral la ESE RED PÚBLICA HOSPITALARIA DE BARRANQUILLA REDEHOSPITAL DE BARRANQUILLA.
La EMPRESA SOCIAL DEL ESTADO RED PÚBLICA HOSPITALARIA DE BARRANQUILLA mediante resolución No 1220 de 18 de Diciembre de 2008 adecuo la planta de personal a la nueva nomenclatura y denominación del Decreto 785 de 2005, por los que el cargo desempeñado por el señor HAROLD ANGARITA JIMENEZ pasó de CAJERO a AUXILIAR ADMINISTRATIVO,codigo 3 A través del Decreto Distrital No 0883 del 24  de Diciembre de 2008, El Alcalde Distrital de Barranquilla suprimió la Empresa Social del Estado REDEHOSPITAL y ordenó su liquidación.
       </t>
  </si>
  <si>
    <t xml:space="preserve">El día 29 de diciembre de 2007 siendo aproximadamente los 6.00 AM, la señora MANUELA DE JESUS FONSECA OSPINO, llego en compañia de su madre hasta la urgencia de la E.S.E. RED PUBLICA HOSPITALARIA DE BARRANQUILLA REDEHOSPITAL, con dolores de parto para ser atendida en dicha institución hospitalaria.La paciente entró al hospital en buenas condiciones de salud, por sus propios medios en trabajo de parto. Estando alli y atendiendo el criterio del médico de turno, deciden hospitalizarla para desembarazarla por vía abdominal. Practicando la cesárea a eso de las 10:30 AM, dando a luz a un niño vivo y en buenas condiciones de salud. Además de la cesárea le practicaron la desconexión. La señora MANUELA DE JESUS FONSECA OSPINO fue una victima de esa deficiente atención que dispensaba la E.S.E. REDEHOSPITAL DE BARRANQUILLA, situación que no era desconocida por el DISTRITO INDUSTRIAL Y PORTUARIO DE BARRANQUILLA pero que lamentablemente omitió de manera oportuna tomar correctivos del caso, poniendo en riesgo la salud de la población a su cargo como efecto sucedió en el presente caso donde la victima perdio su vida en manos de la REDEHOSPITAL DE BARRANQUILLA, adscrita a la secretaría  de Salud de ese Distrito.
          </t>
  </si>
  <si>
    <t xml:space="preserve">Que según oficio expedido por la Gobernación del Atlántico de decha 18 de Marzo se encontró la inscrcipción en el Escalafón de Carrera Administrativa de la señora ENILSA ESTHER SERNA ALVAREZ.
Que mediante Resolución No 015 del 15 de Febreo de 1996 emitida por el gerente del Hospital La Manga, mi poderante fue encargada de las funciones de AUXILIAR DE ENFERMERIA CODIGO 5200.
Que el ultimo cargo desempeñado por la señora ENILSA ESTHER SERNA ALVAREZ fue AUXILIAR AREA DE SALUD CODIGO 412 GRADO 44, con una asignación básica mensual $1.257.967  Por medio del Decrero 0254 de fecha 23 de julio de 2004 el Distrito Especial Industrial y portuario de Barranquilla creó la Superintendencia Distrital de Liquidaciones que se encargaria entre otras funciones de liquidar los pasivos de las Empresas Sociales del Estado Hospital la Manga, Hospital General de Barranquilla, Hospital Pediátrico y Hospital Nazareth. A la fecha estas enpresas sociales de estado no se les han terminado todavía el proceso de liquidación      </t>
  </si>
  <si>
    <t xml:space="preserve">La sevidora pública ZORAIDA RAMOS DE MENDEZ habia sido nombrada legalmente como Auxiliar área de salud Codigo 412 Grado 39 Fecha de ingreso 19/08/1994 con Resolución 12769 de 21/11/1995 Fecha de Retiro 23/09/2009 con Resolución 2263 de 21/09/2009 en la ESE REDEHOSPITAL DE BARRANQUILLA, entidad adscrita a la Secretaria de Salud Distrital entidaad perteneciente al Distrito Especial Industrial y Portuario de Barranquilla, en el cargo antes mencionado.
Debidamentne posecionada, ejerciendo su cargo con idoneidad, eficiencia, honestidad y el más alto criterio de servidora pública hasta la fecha de su retiro en que fue desvinculada mediante resolución arriba anotada.     </t>
  </si>
  <si>
    <t xml:space="preserve">La demandante fue nombrada provisionalmente mediante resolución No 0647 de fecha 5 de octubre de 2001  en el cargo de AUXILIAR de Sistema en el Hospital Pediátrico de Barranquilla con una asignación inicial mensual de $772.249  a partir del 8 de octubre de 2001 y mientras duró el cargo de titular de cargo.Mediante Resolución No 0261 de decha 23 de mayo de 2007, mi procurada fue encargada en el cargo de Auxiliar de Sistema en funcionesde Ingeniero de Sistema de la Unidad hospitalaria pediátrica adscrita a la planta de personal de la ESE REDEHOSPITAL mediante Resolución 0672 de fecha 18 de mayo de 2007. </t>
  </si>
  <si>
    <t xml:space="preserve">Mi poderdante fue nombrado en el cargo de MEDICO GENERAL, en fecha de 07 de diciembre de 1999 y presto sus servicios en forma ininterrunpida hasta el día 05 de marzo de 2009 cuando se le comunicó que hasta ese día laboraba; teniendo como ultima asignación salarial básica la suma de $3.292.744.
L ESE REDEHOSPITAL EN LIQUIDACION, desvinculo a mi poderdante, sin atender el procedimiento legal para suprimir los cargos dentro de la entidad, toda vez, que quien debíó proceder a realiza las supresiones de cargos, fue el liquidador de la entidad y no el Alcalde Distrital de Barranquilla.
Al desvincular a mi poderdante, no se tuvo en cuenta que REDEHOSPITAL EN LIQUIDACION, tiene que asumir todas las acreencias laborales, sin solución de continuidad, pues entre la fecha de ingreso y de retiro al sector salud, de mi poderdante, no hubo interrucción en la relación laboral.
Ami poderdante se le desvincula sin que se le reconocieran las cesantías retroactivas, con base en el articulo 13 de la Ley 344 de 1996.
No se le reconocieron los recargos nocturnos, domingos y festivos, laborados en los meses de enero a junio del 2009, laborados en comisión por Caprecom.
        </t>
  </si>
  <si>
    <t xml:space="preserve">Mi poderdante ROSA MARIA SERNA NARVAEZ estuvo vinculada al Hospital General de Barranquilla desde el 14 de Octubre de 1995 hasta el 14 de Octubre de 2009 en el cargo de Secretaria código 440, grado 16.
El Hospital General de Barranquiila, desde julio de 2004 se fusionó a la RED PUBLICA HOSPITALARIA, hoy liquidada.
A través del Decreto Distrital No 0883 del 24 de Diciembre de 2008, El Alcalde Distrital de Barranquilla suprimió la Empresa Social del Estado REDEHOSPITAL y ordenó su liquidación.
Para la fecha 17  de Enero de 2009, mi poderdante recibió comunicación, enviada por el Jefe de la Oficina de Talento Humano de REDEHOSPITAL EN LIQUIDACION, sobre la adecuación de la nomenclatura, clasificación y funciones del cargo que venia desempeñando.
Mediante oficio 0425 del 02 de octubre, notificado el 14  de octubre de 2009, le fue comunicada a la señora ROSA MARIA SERNA NARVAEZ, la supresión del cargo de Secretaria.
Por resolución No 2411 del 21 de Septiembre de 2009, notificado el día 12 de Noviembre le fue reconocida a la convocante, indemnización, Liquidación de Prestaciones Sociales y otros conceptos, hasta el 23 de septiembre de 2009 cuando le fue notificado la supresión de su cargo el 14 de Octubre de 2009.
   </t>
  </si>
  <si>
    <t>La demandante fue nombrada mediante decreto 497 del 2 de mayo de 1994 en le Hospital LA MAnga e inscrita en carrera administrativa por medio de la resolución No. 3496 de fecha 8 de marzo.  Con ocasion de la liquidación de la ESe REdehospitales por medio del Decreto 883 del 24 de diciembre de 2008 del Alcalde Distrital  de Barranquilla se termino la relación laboaral con la demandadnte y ella solicita seguir ejerciendo y desarrollando sus funciones como empleda publica inscrita en carrera administrativa.</t>
  </si>
  <si>
    <t>La demandante fue nombrada mediante Resolución No 002221 de fecha 30 de diciembre de 1996 expedida por la EMPRESA SOCIAL DEL ESTADO HOSPITAL GENERAL DE BARRANQUILLA, en el cargo de MEDICO GENERAL, Código 3215.La entidad EMPRESA SOCIAL DEL ESTADO HOSPITAL GENERAL DE BARRANQUILLA, fue asumida por el distrito Industrial y Portuario de Barranquilla, mediante convenio interacministrativo suscrito entre el Departamento del Atlantico DASALUD y el Distrito de Barranquilla DISTRISALUD firmado a mediados del año 1994 el cual fue incorporado posteriormente al Distrito de Barranquilla mediante Decreto 329 de junio de 1996 como EMPRESA SOCIAL DEL ESTADO ESE inmersa en la Red Distrital de Salud cuyos bienes muebles e inmuebles fueron cedidos al Distrito de Barranquilla por medio de la figura jurídica denominada cesión de derechos.</t>
  </si>
  <si>
    <t>La  demandante fue nombrada inicialmente en el Hospital Pediátrico de Barranquilla mediante Resolución No. 476 de fecha 21 de julio de 1994.  Fue inscrita en carrera administrativa a través de la resolución No. 12642 del 20 de noviembre de 1995.  Su ultimo cargo fue el de auxiliar área salud, código 412, Grado 39.  Con ocasión de la expedición del Decreto 0883 por medio del cual se suprimió y liquido la Empresa Social del Estado Redehospital fue terminada la relación laboral con dicha empresa.</t>
  </si>
  <si>
    <t xml:space="preserve">Mi poderdante AMPARO TAFFUR HERRERA estuvo vinculada al Hospital Pediátrico de Barranquilla dedes el 16 de Julio 1983 hasta el 09 de Marzo de 2010 en el cargo de Auxiliar Área Salud.
El Hospital Pediátrico de Barranquilla,dedes Julio de 2004 se fusionó a la RED PUBLICA HOSPITALARIA, hoy liquidada.
Através del Decreto Distrital  No. 0883 del 24 de Diciembre de 2008, El Alcalde Distrital de Barranquilla suprimió la Empresa Social del Estado REDEHOSPITAL y ordenó su liquidación.
Para la fecha 17 de Enero de 2009, mi poderdante recibió comunicación enviada por el jefe de la Oficina de Talento Humano de la REDEHOSPITAL EN LIQUIDACION, sobre la adecuación de la nomenclatura, clasificación y funciones del cargo que venía desempeñando.
Por Oficio No 0339 de fecha 02 de Octubre de 2009, le fue comunicada a la señora AMPARO TAFFUR HERRERA la supresión del cargo de Auxiliar Área salud código 412 grado 39.
Mediante resolución No 2451 del 21 de Septiembre de 2009, le fue reconocida a la accionante, Indemnización, Liquidación de Prestaciones Sociales y otros conceptos.    </t>
  </si>
  <si>
    <t xml:space="preserve">Mediante circular 3 de 27 de julio de 1994 se le comunico a los servidores públicos del Seguro Social que mediante resolución 2799 y 3100 de julio de 1994 fueron incorporados sin excepción a la planta global de personal de la entidad sin detrimento de sus condiciones salariales, prestaciones y laborales.
Mediante decreto 1750 de 20 de junio de 2003 se escindió el Instituto de los Seguros Sociales y se crearon unas empresas sociales del Estado prestadoras de servicios de salud, entre las que se encuentra la Rafael Uribe Uribe, Regional Antioquia, Cordoba, Choco Con fundamento en esta norma los trabajadores de Instituto de los Seguros Sociales que laboraban en las clinicas o en los centros de atención ambulatoria fueron incorporados automáticamente a las nuevas Empresas sociales del Estado.
Este hecho ocurrió con la accionante a partir de 26 de junio del 2003.
En Agosto 13 de 2007 se le comunica la supresión del cargo razón por la cual usted cesa el cumplimiento de sus funciones propias de dicho cargo y queda desvinculado de la Entidad a la finalización de su jornada laboral del día 14 de agosto de 2007, que será entendido como s  último día laboral comunicación que fue entregada a la accionante el 16 de agosto de 2007. </t>
  </si>
  <si>
    <t xml:space="preserve">La señora SOL MARIA CAMARGO PADILLA estuvo vinculada como empleado Público, mediante Resolución No 075 de 1989, inscrita en carrera administrativa al HOSPITAL PEDIÁTRICO de Barranquilla, mediante Resolución No 1140 del 24 de enero de 1992 hasta el 16 de Diciembre de 2009 ejerciendo el cargo de AUXILIAR AREA SALUD Código 412, Grado 39, con una asignación mensual de 1.208.510.
A través del Decreto Distrital No 0883 del 24 de Diciembre de 2008. El Alcalde Distrital de Barranquilla suprimió la Empresa Social del Estado REDEHOSPITAL y ordeno su liquidación.      </t>
  </si>
  <si>
    <t xml:space="preserve">Mediante Decreto 768 de octubre de 1992, emitido por el señor Alcalde Municipal de Barranquilla, fue nombrado el señor JULIO RAFAEL GARCIA ZAPATA como operador ll (dos); División Atención a las personas de la Secretaria de Salud y Bienestar Social del Municipio , para lo cual tomo la debida posesión.
Mediante resolución No 11901 del 31 de agosto de 1994 emanado de la COMISION NACIONAL DEL SERVICIO CIVIL, fue inscrito en el escalafón de carrera administrativa en el empleo de de médico coordinador con el código 321313 Departamento Administrativo Distrital de Salud de Barranquilla.
Mediante decreto 0883 del 24 de Diciembre del 2008, emanado del Despacho del Alcalde Distrital de Barranquilla, se suprime la Empresa Social del Estado REDEHOSPITAL del orden Distrital, y se decreto su liquidación        </t>
  </si>
  <si>
    <t xml:space="preserve">La demandante ingresó a laborar al servicio de la extinta Dirección Departamental de Salud del Cauca, mediante Resolución de Nombramiento No 216 del 29 de Marzo de 1972 y Acta de Posesión No 036 del 18 de abril de 1972.
Con posterioridad mediante Resolución No 2065 del 07 de  marzo de 1995 de la Comisión Nacional del Servicio Civil la demandante es inscrita en el escalafón de carrera administrativa.
Mediante el Decreto Organizacional Número 026+0 del 09 de Abril de 2007, se ordenó la supresión y liquidación de la Dirección Departamental de Salud del Cauca, establecimiento público del orden Departamental creado a través de la ordenanza No 028 del 19 de diciembre de 1984.             
En diciembre de 2007 se declara terminado el proceso liquidatorio de la Dirección de Salud del Cauca.
 A la demandante se le comunicó la supresión del empleo y en la comunicación se le indico que su asignación básica mensual seguiría siendo cancelada por el Departamento del CAUCA, hasta tanto se produzca su efectivo ingreso a la nomina de pensionados de la respectiva entidad; sin embargo la parte Resolutiva de la Resolución no contiene dicha obligación.
En efecto el Departamento no ha asumido el pago de la asignación básica mensual.
Por ser empleada de carrera la demandante solicitó el pago de indemnización, pero la entidad no accede a la petición realizada por la demandante y liquido definitivamente las prestaciones sociales, sin reconocer ni pagar la indemnización por supresión de cargos de la Ley 909.
</t>
  </si>
  <si>
    <t xml:space="preserve">Mi mandante se encuentra vinculado al servicio de la demandada
El Hospital San Juan de Dios de Zipaquirá adeuda a mi poderdante los factores salariales y su incidencia prestacional que tiene fundamento en Ordenanzas de la Asamblea de Cundinamarca así como los derechos que se plantean en las pretensiones de esta demanda.
Ante lo cual mi poderdante mediante derecho de petición solicitó ante la entidad demandada el pago de las acreencias laborales que fueron suspendidas desde el mes de septiembre del 2002.
El Hospital San Juan de Dios de Zipaquirá en una Empresa Social del Estado, entidad pública descentralizada del orden departamental, dotada de personería jurídica, patrimonio propio y autonomía administrativa    
</t>
  </si>
  <si>
    <t xml:space="preserve">Las demandantes fueron  vinculada al sector oficial salud del Departamento de Cundinamarca,  antes del proceso de descentralización, ordenado por la Ley 10 de 1990.
L as demandantes  fueron desvinculadas de la ESE en liquidación sin que se le cancelara la indemnización laboral de carrera administrativa a pesar de haber ocupado cargos de carrera administrativa pos más de diez (10) años.
A las demandantes se les desvinculo sin reconocérseles y pagárseles las cesantías retroactivas a las que tenían derecho por haber sido vinculada desde antes de 1993 al Hospital San Juan de Dios de Zipaquirá, hoy en liquidación          
</t>
  </si>
  <si>
    <t xml:space="preserve">La asamblea Departamental estableció el recaudo de dineros que financian el cumplimiento de los cometidos estatales en el Departamento de Santander, mediante la implementación de la estampilla PRO- FONDO DEPARTAMENTAL DE REFPRESTACION creada mediante ordenanza 035 de 1980, acto administrativo que por encontrarse vigente es de obligatorio cumplimiento.
LL EMPRESA SOCIAL DEL ESTADO HOSPITAL SAN JUAN DE DIOS DE SAN VICENTE DE CHUCURI (S.S.) en desarrollo de su autonomía administrativa, ha realizado actuaciones administrativas (Celebración de contratos expedición de certificaciones, nombramientos de funcionarios, etc.) que conllevan la obligatoriedad del pago de las estampillas dineros que debieron ser recaudados por LA EMPRESA SOCIAL DEL ESTADO HOSPITAL SAN JUAN DE DIOS DE SAN VICENTE DE CHUCURI (S.S.) y que a la fecha no han sido remitidos al Departamento de Santander, siendo lo mas grave que el Departamento de Santander ante este incumplimiento ha sido completamente negligente en el recaudo y cobro de estos dineros públicos que forman parte del presupuesto Departamental, y que deben ser invertidos en la protección y bienestar de los ciudadanos de acuerdo con los preceptos constitucionales              
</t>
  </si>
  <si>
    <t xml:space="preserve">Mi poderdante la señora ANA BARANDICA DEL VILLAR, estuvo vinculada como empleado público inscrito en carrera administrativa al HOSPITAL  PEDIÁTRICO DE Barranquilla, mediante Resolución No 171 de marzo de 1993, hasta el 17 de Noviembre de 2009, ejerciendo el cargo de Auxiliar Área Salud Cabe aclarar que desde julio de 2004, el Hospital entró en proceso de liquidación, asumiendo la carga laboral la ESE RED HOSPITALARIA REDEHOSPITAL DE BARRANQUILLA.
A través del Decreto Distrital No 0883 del 24 de Diciembre de 2008, El Alcalde Distrital de Barranquilla suprimió la Empresa Social del Estado REDEHOSPITAL y ordeno su liquidación.
La EMPRESA SOCIAL DEL ESTADO RED HOSPITALARIA DE BARRANQUILLA mediante resolución No 1220 de 18 de diciembre de 2008adecuo la planta de personal a la cueva nomenclatura y denominación del Decreto 785 de 2005, por lo que el cargo desempeñado por la señora ANA BARANDICA DEL VILLAR paso de Auxiliar de estadística a Auxiliar Área Salud Código 412 Grado 21.  
</t>
  </si>
  <si>
    <t>El demandante fue nombrado en el cargo de médico general el 19 de mayo de 1995 y prestó sus servicios de forma ininterrumpida hasta el día 7 de diciembre de 2009 cuando se le comunico que hasta ese día laboraba. Alega que Rede hospitales en liquidación, lo desvinculo sin atender el procedimiento legal para suprimir los cargos dentro de la entidad, toda vez, que quien debió proceder a realizar las supresiones de cargos, fue el liquidador de la entidad y no el Alcalde Distrital de Barranquilla.</t>
  </si>
  <si>
    <t>El demandante fue nombrado en el cargo de médico general el 11 de marzo de 1992 y prestó sus servicios de forma ininterrumpida hasta el día 13 de octubre de 2009 cuando se le comunico que hasta ese día laboraba. Alega que Rede hospitales en liquidación, lo desvinculo sin atender el procedimiento legal para suprimir los cargos dentro de la entidad, toda vez, que quien debió proceder a realizar las supresiones de cargos, fue el liquidador de la entidad y no el Alcalde Distrital de Barranquilla.</t>
  </si>
  <si>
    <t>El demandante fue nombrado en el cargo de auxiliar en el área de la salud  el 28 de junio de 1997 y prestó sus servicios de forma ininterrumpida hasta el día 19 de junio de 2009 cuando se le comunico que hasta ese día laboraba. Alega que Rede hospitales en liquidación, lo desvinculo sin atender el procedimiento legal para suprimir los cargos dentro de la entidad, toda vez, que quien debió proceder a realizar las supresiones de cargos, fue el liquidador de la entidad y no el Alcalde Distrital de Barranquilla.</t>
  </si>
  <si>
    <t xml:space="preserve">Mi mandante servidora pública CARMEN ROSA MOLINA LOPEZ Auxiliar Área Salud código 412 grado 39 Fecha de ingreso 07-12-2000 Fecha de retiro 23-09-2009.
Resolución de desvinculación No 2099 de septiembre 21 de 2009.
La servidora pública anteriormente mencionada habían sido nombrada legalmente en la ESE REDEHOSPITAL DE BARRANQUILLA, adscrita a la Secretaria Distrital entidad perteneciente al Distrito Especial Industrial y Portuario de Barranquilla en el cargo que aparece en la tabla que antecede en la fechas indicadas en la misma tabla, debidamente posesionada, ejerciendo su cargo con idoneidad, eficiencia, honestidad y el más alto criterio de servidor público hasta la fecha de su retiro en que fue desvinculada mediante la Resolución No 2099 de septiembre 21 de 2009           
</t>
  </si>
  <si>
    <t>La demandante estuvo vinculada al Hospital General de Barranquilla desde el 9 de junio de 2009 hasta el 8 de octubre de 2009 en el cargo de auxiliar de enfermera.  El Hospital General de Barranquilla se fusionó a la Red Pública Hospitalaria.  El 17 de enero de 2009 la demandante recibió comunicación enviada por el Jefe de la Oficina de Talento Humano de Redehospital en Liquidación, sobre la adecuación de la nomenclatura, clasificación y funciones del cargo que venía desempeñando.  Mediante oficio No. 0130 de fecha 2 de octubre y recibido el 8 del mismo mes y año, se le comunicó a la convocante la supresión del cargo, el cual fue objetado a través de escrito de fecha 15 de octubre de 2009 y en donde se manifiesta que el procedimiento utilizado para desvincular a los empleados en provisional, no era el establecido por las normas legales, por lo que planteó 2 alternativas: el reintegro y segundo que se le reconozca indemnización por estar ocupando un cargo de Barranquilla.</t>
  </si>
  <si>
    <t xml:space="preserve">Mi poderdante WALTER GONZALEZ CASTILLO estuvo vinculado al Hospital pediátrico de Barranquilla desde el 1 de Julio de 1992 hasta el 13 de octubre de 2010en el cargo de Auxiliar Administrativo.
A través del Decreto Distrital No 0883 del 24 de Diciembre de 2008 El Alcalde Distrital de Barranquilla suprimió le Empresa Social del Estado REDEHOSPITAL y ordenó su liquidación.
Mediante Comunicación de fecha 17 de Enero de 2009, enviada por el jefe de la Oficina de Talento Humano de REDEHOSPITAL EN LIQUIDACION, se le informó al convocante sobra la adecuación de la nomenclatura, clasificación y funciones del cargo que venia desempeñando, quedando como Auxiliar Administrativo Código 407 Grado 21.
Por Oficio No 0148 de fecha 2  de octubre de 2009  y recibido el 13 de ese mismo mes y año, se le comunico a mi poderdante la supresión del cargo.               
</t>
  </si>
  <si>
    <t>La demandante estuvo vinculada al Hospital General de Barranquilla desde el 1 de enero de 1997 hasta el 19 de junio de 2009 en el cargo de enfermera.  El Hospital General de Barranquilla se fusionó a la Red Pública Hospitalaria.  el 18 de junio de 2009 le fue comunicada a la demandante la supresión del cargo de enfermera.  Por resolución No. 1914 del 8 de septiembre de 2009 le fue reconocida indemnización, liquidación de prestaciones sociales y otros conceptos y alega que no le fueron reconocidos la totalidad de derechos que le correspondían.</t>
  </si>
  <si>
    <t>La demandante fue nombrada en el cargo de auxiliar en el área de la salud  el 1 de abril de 1995 y prestó sus servicios de forma ininterrumpida hasta el día 23 de septiembre de 2009 cuando se le comunico que hasta ese día laboraba. Alega que Rede hospitales en liquidación, lo desvinculo sin atender el procedimiento legal para suprimir los cargos dentro de la entidad y no se le dio en el acto administrativo de desvinculación la poción de sr incorporada inmediatamente a cargo igual o equivalente como estaba obligado para sui  respetarle el debido proceso administrativo y sus derechos preferenciales de carrera administrativa y la estabilidad laboral.</t>
  </si>
  <si>
    <t>La demandante fue nombrada en el cargo de auxiliar en el área de la salud  el 16 de noviembre de 1981 y prestó sus servicios de forma ininterrumpida hasta el día 12 de junio de 2009 cuando se le comunico que hasta ese día laboraba. Alega que Rede hospitales en liquidación, lo desvinculo sin atender el procedimiento legal para suprimir los cargos dentro de la entidad y en la liquidación no se le pago completo: los salarios, prestaciones sociales, las cesantías, intereses sobre cesantías que se  le adeudaban.</t>
  </si>
  <si>
    <t xml:space="preserve">Mi procurada fue nombrada inicialmente en forma interina en el Hospital Pediátrico de Barranquilla en el cargo de SECRETARIA II, mediante Resolución No 751 de fecha 30 de de diciembre de 1993.
Que a través de la Resolución No 054 de fecha 20 de Enero de 1994, mi poderdante fue nombrada interinamente en el cargo de SECRETARIA II, a partir del 21 de Eenero hasta el 7 de Marzo de 1994.
Que por medio de la Resolución No 188 del 7 de Marzo de 1994, la señora SANDRA ELENA MUERIEL GARAY, fue nombrada interinamente en el HOSPITALPEDIATRICO para desempeñar el cargo de SECRETARIA II, por el termino de tres (3) meses.
Que el ultimo cargo desempeñado por la señora SANDRA ELENA MURIEL GARAY fue de PROFESIONAL UNIVERSITARIO, según certificación emitida por Coordinador General y jurídico de la ESE REDEHOSPITAL EN LIQUIDACION de fecha 31 de Agosto de 2009     
</t>
  </si>
  <si>
    <t>La demandante estuvo vinculada laboralmente, inicialmente a la ESE Hospital Pediátrico de Barranquilla (hoy Liquidada) y finalmente a la Red Pública Hospitalaria de Barranquilla Empresa Social del Estado (hoy liquidada) desde el día 8 de febrero de 1991 hasta el día 23 de septiembre de 2010.  Dicha supresión de fue comunicada el 22 de febrero de 2010 mediante oficio 2436 de fecha 18 de febrero de 2010.  Mediante Resolución No. 2717 de fecha 21 de septiembre de 2009 se le reconoce a la demandante el pago de la liquidación de prestaciones sociales y de los valores adeudados por concepto de salarios, cesantías y otros emolumentos y alega que no se reconoce ni ordena pagar la indemnización a que como empleado de carrera tiene derecho por habérsele suprimido el cargo.</t>
  </si>
  <si>
    <t xml:space="preserve">La demandante fue nombrada inicialmente en el DEPARTAMENTO ADMINISTRATIVO DE SALUD DEL ATLANTICO-DASALUD en el cargo de Enfermera en el Hospital de Baranoa (Usiacuri) mediante Decreto 000036 de Febrero 3 DE 1993.
Mi poderdante fue inscrita en carrera administrativa, tal como aparece en la Relación de Anotaciones en el REGISTRO  PÚBLICO DE CARRERA ADMINISTRATIVA DISPUESTAS POR LA COMISIÓN NACIONAL DEL SERVICIO CIVIL de fecha 16 de Abril de 2009.
Con posterioridad mi procurada fue trasladada mediante Decreto 000121del 24 de Marzo de 1993 expedido por DASALUD al cargo de Enfermera Jefe del Hospital General de Barranquilla.
Que en certificación emitida por el Coordinador General y Jurídico de la ESE REDEHOSPITAL EN LIQUIDACION de fecha 21 de agosta de 2009, se hace constar que la señora LIBIA MERCEDES DUARTE VILLARREAL trabaja al servicio de esta institución desde el 21 de Mayo de 1993, cuyo último cargo desempeñado fue Enfermero, 
</t>
  </si>
  <si>
    <t xml:space="preserve">Mi poderdante fue nombrado en le cargo de MEDICO GENERAL, en fecha de 14 de mayo de 1993, y presto sus servicios de forma ininterrumpida hasta el 19 de octubre de 2009 cuando se le comunico que hasta ese día laboraba, teniendo como ultima asignación salarial básica la suma de $ 1.249.421.
La ESE REDEHOSPITAL EN LIQUIDACION, desvinculo a mi poderdante sin atender el procedimiento legal para suprimir los cargos dentro de la entidad, toda vez, que quien debió proceder a realizar las  supresiones de cargo, fue el Liquidador de la entidad u no el Alcalde Distrital de Barranquilla.   
</t>
  </si>
  <si>
    <t xml:space="preserve">El señor AGUSTIN PEREZ PEREZ, laboró como empleado público de manera continua desempeñándose como médico general inscrito en carrera administrativa código 211, grado 52 desde el 1 de junio de 1995 hasta el 7 de diciembre de 2009, fecha en la que se procedió con su retiro.
Que con ocasión de la liquidación de ESE REDEHOSPITAL  se ordenó su retiro del cargo y no ha sido posible su reubicación en un cargo igual o equivalente.
Que mediante Resolución No 2645 de septiembre 21 de 2009 expedida por ESE REDEHOSPITAL EN LIQUIDACION y notificada personalmente el día 7 de diciembre de 2009, la mencionada entidad ordenó el reconocimiento y pago de la indemnización a su favor 
</t>
  </si>
  <si>
    <t xml:space="preserve">
Existió un contrato de trabajo entre mi demandante y la Administración Postal Nacional ADPOSTAL, desde el 16 de Diciembre de 1985 hasta el 31 de Diciembre de 2008.
Mi poderdante se le cancelo el contrato de trabajo con oficio UGL-322-2007, de fecha 3 de enero de 2007.
Mi poderdante interpuso acción de Tutela.
Mi mandante fue reintegrada con el oficio No 08-011219s, del 2 de Julio del 2008, en calidad de PREPENSIONADA, en cumplimiento al fallo de tutela proferido por el H. Tribunal de Distrito Judicial de Bogotá.
A mi poderdante el 30 de Diciembre de 2008 con oficio No 08-018995s, se le comunica la terminación de la existencia jurídica de la entidad por culminación del proceso liquidatorio.          
</t>
  </si>
  <si>
    <t xml:space="preserve">El 29 de diciembre del año 1998 el Congreso De la República expidió la Ley 489 de 1998 por la cual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 Esta Ley no Abrogo, ni Subrogo, ni derogo la Ley 142 de 1994 (LSPD)     
El Decreto 1615 de Junio 12 de 2003 ordenó la supresión y liquidación de Telecom y la Ley 1616 creo COLOMBIA TELECOMUNICACIONES, encontrándose vigentes las normas de sustitución patronal.
Todas las convenciones suscritas entre TELECOM y su sindicato se aplicaban a todos los trabajadores.
El demandante prestó sus servicios y laboro para TELECOM  a través de empresas de servicios temporales, desde el 1 de agosto de 2003 hasta el 2007, por lo cual a pesar de celebrarse contratos de obra o labor a través de una temporal, o que existía era una relación laboral directa con TELECOM EN LIQUDIAICON.
Lo anterior conllevó a que el demandante adquiera el estatus de trabajador oficial y por ende el derecho a que se le paguen todas las acreencias laborales un trabajador oficial para esa época.
</t>
  </si>
  <si>
    <t xml:space="preserve">
EL PACTO ARBITRAL El que da origen a este proceso arbitral se encuentra contenido en la cláusula compromisoria prevista en la cláusula décima quinta del contrato suscrito entre las partes el día 17 de abril de 2000, cuyo texto es el siguiente 
CLÁUSULA DÉCIMA QUINTA. DIFERENCIAS CONTRACTUALES: Las partes acuerdan que en caso de que se presenten diferencias entre ellas, por razón y/o con ocasión el presente contrato acudirán en primer término a los mecanismos de arreglo directo consagrados en la ley; no obstante si no llegan a ningún acuerdo, procederán a resolverlo mediante un tribunal de arbitramento que se sujetará al reglamento del Centro de Arbitraje de la cámara de comercio de Bogotá, de acuerdo con las siguientes reglas: El tribunal estará integrado por un árbitro designado por la cámara de comercio de Bogotá, el tribunal decidirá en derecho, se someterá a las les colombianas sobre la materia y tendrá domicilio en Santafé de bogotá                
</t>
  </si>
  <si>
    <t>Mediante el Decreto 1750 de junio 26 de 2003, el Gobierno Nacional escindió el Instituto de Seguros Sociales y creó la Empresa Social del Estado Antonio Nariño como una categoría especial de entidad pública descentralizada del nivel nacional con personería jurídica, autonomía administrativa y patrimonio propio, adscrita al Ministerio de Protección Social.
Mediante el Decreto 3870 del 3 de octubre de 2008, el Gobierno Nacional ordenó la supresión y liquidación de la ESE ANTONIO NARIÑO, por la cual a partir de la vigencia de este Decreto entró en proceso de liquidación 
Al iniciar el proceso liquidatario la ESE ANTONIO NARIÑO adeudaba a la Sociedad de Ingeniería la suma de 31.695.872</t>
  </si>
  <si>
    <t xml:space="preserve">La demandante ingreso a laborar a la EMRESA DE TELECOMUNICACIONES DEL TOLIMA (TELETOLIMA) en la fecha indicada en el punto primero de la pretensión principal mediante contrato escrito y a término indefinido.
El Gobierno Nacional, ordeno la liquidación de la EMPRESA DE TELECOMUNICACIONES DEL TOLIMA (TELETOLIMA) en virtud de la renovación y modernización de la administración pública, mediante el Decreto 1612 del 12 de junio de 2003.
Al ordenarse la liquidación de TELETOLIMA, se procedió a la terminación del contrato de trabajo al demandante, el día 13 de junio de 2003 a pesar de ostentar la calidad de madre o padre cabeza de familia.    
</t>
  </si>
  <si>
    <t xml:space="preserve">Mediante Decreto No 0229 del 12 de Noviembre de 2009 el Gobernador de Santander, en ejercicio de las facultades Constitucionales y legales en especial las que confieren el numeral 8 del articulo 302 de la Constitución Política de Colombia y las ordenanzas No 033 y 034 del 10 de Agosto de 2009, emanadas por la Asamblea Departamental ordenó la supresión y liquidación de la ESE HOSPITAL SAN JUAN DE DIOS DE SAN VICENTE DE CHUCURI.
De conformidad con lo establecido en el mencionado Decreto, se dispuso en su articulo quinto que el proceso liquidatorio fuese a cargo de la FIDUCIARIA LA PREVISORA S.A. FIDUPREVISORA.
De conformidad con lo establecido en el mencionado Decreto, se dispuso en su articulo quinto que el proceso liquidatorio fuese a cargo de la FIDUCIARIA LA PREVISORA S.A. FIDUPREVISORA.
La demandante  solicita el pago de los valores adeudados   fundamentada en el cumplimiento de sus obligaciones como liquidadora de la ESE SAN JUAN DE DIOS DE SAN VICENTE DE CHUCURI en  LIQUIDACIÓN y por su parte la DIAN interpone accion de nulidad y restablecimiento del derecho de la Resolución No. 132 de febrero de 2010 por el no reconocimiento de intereses a la UAE. 
tra </t>
  </si>
  <si>
    <t xml:space="preserve">Los trabajadores demandantes, señores AUDITH RUIDIAZ RAMOS Y RAFAEL FERNANDEZ GARCIA, vinculados mediante contratos de trabajo, laboraron por más de 15 años con la Lotería del Libertador y Apuestas Permanentes del Magdalena.
La demandante AUDITH RUIDIAZ RAMOS, ingresó a laborar en la entidad el día 1 de Febrero de 1993 y fue retirada del servicio mediante acto conciliatorio suscrito el día 30 de junio de 2008 un total de días laborados de 5.550 días.
La Lotería del Libertador liquidó como salario promedio de la trabajadora la suma mensual de $ 1.074.048.
El demandante RAFAEL FERNANDEZ GARCIA ingresó a laborar en la entidad el día 23 de junio de 1993 y fue retirado del servicio mediante acto conciliatorio suscrito el día 30 de junio de 2008, en total los días laborados fueron 5.408 días.
Los trabajadores demandantes AUDITH RUIDIAZ RAMOS y RAFAEL FERNANDEZ GARCIA, prestaban sus servicios personales subordinados en forma normal, cuando se les anuncio a todos los trabajadores que la Lotería del Libertador seria sometida a un proceso de liquidación y todos los trabajadores debían ser retirados del servicio, con la cancelación o terminación de los contratos de trabajo.
Por tratarse de una terminación unilateral, en la que no podía alegarse justa causa, la Lotería, dio a los trabajadores una bonificación que no está contenida en la Ley.   Y para pagar esta bonificación se les exigió que presentaran renuncia.
Por lo anterior, el retiro de los trabajadores debe entenderse como un acto coaccionado generándose un despido injusto necesario para el reconocimiento de la pensión de Jubilación                 
</t>
  </si>
  <si>
    <t xml:space="preserve">La señora LUZ MARLEN CARDENAS VEGA se vinculo al servicio del Hospital San Antonio de la Vega mediante Resolución No 056 del 7 de Febrero de 1994 posesionada en el cargo de kardista  a través de acta No 00023 del 7 de marzo de 1994.
En virtud del Decreto No 785 de 17 de marzo de 2005 el Hospital San Antonio de la Vega ajusta la nomenclatura y clasificación de empleos de la planta de personal de la empresa a las nuevas denominaciones por lo que el cargo  en el que se encontraba la demandante se denomino Secretaria Ejecutiva Código 425.
Por razón del Decreto No 270 del 12 de noviembre de 2009, expedido por el Gobernador de Cundinamarca, dispuso la supresión y liquidación de la ESE Hospital San Antonio de la Vega además de ordenar en su articulo 16 la supresión de empleos y terminación de la vinculación laboral.
A través del Decreto No 272 de 12 de noviembre de 2009 proferido por el Gobernador de Cundinamarca, se suprimió el cargo de Secretaria Ejecutiva Código 425 el cual desempeñaba la demandante en provisionalidad en la ESE hospital San Antonio de la Vega en Liquidación.            
En la liquidación no se le realizó pago de  indemnizaciones ni compensaciones establecidas en el Decreto 270.
</t>
  </si>
  <si>
    <t xml:space="preserve">Que la señorita DIANA ALEXANDRA LOPEZ QUINTERO, ingreso a laborar en LA NACION INSTITUTO NACIONAL DE RADIO Y TELEVISION INRAVISION, el 1 DE DE SEPTIEMBRE DE 1998, con contrato a termino indefinido.
Que a la señorita DIANA ALEXANDRA LOPEZX QUINTERO sus funciones iniciales en al empresa fueron con auxiliar de servicios generales clase v grado 05.
Que a la señorita DIANA ALEXANDRA LOPEZ QUINTERO la empresa cambio la funciones realizadas a auxiliar de oficina clase IV grado 11 
Que mediante comunicación de 6 de enero de 2010 , expedida por la COORDINADORA DEL GRUPO DE ARCHIVO SINDICAL DEL MINISTERIO DE LA PROTECCION SOCIAL certifico que la señorita DIANA ALEXANDRA LOPEZ QUINTERO, pertenece a la directiva de la organización sindical en calidad de TESORERA.
Que mediante decreto 3550 de 28 de octubre de 2004 se ordena la supresión y liquidación de INSTITUTO NACIONAL DE RADIO Y TELEVISION INRAVISION 
A la demandante no se le tuvieron en cuenta los derecho convencionales que ostentaba al moemnto de realizar la liquidacion correspondiente.
</t>
  </si>
  <si>
    <t xml:space="preserve">El señor GUSTAVO ADOLFO MEJIA VEGA, se vinculo a laborar al servicio del I.S.S. mediante contrato de trabajo, es decir como trabajador oficial, en el cargo de Conductor Mecanico, desde el 16 de julio de 1979 y pasó a se empleado de la ESE EMPRESA SOCIAL DEL ESTADO RAFAEL URIBE URIBE.
En virtud del Decreto 1750 en junio de 2003, fecha a partir de la cual quedó incorporado por mandato legal como empleado público a la EMPRESA SOCIAL DEL ESTADO RAFAEL URIBE URIBE.
Posterior al traslado a la ESE, el servidor público, hor demandante, continuó desarrolando las mismas funciones para las cuales había sido contratado con el I.S.S. con responsabilidad, honestidad, diligencia, lealtad y eficiencia.
El demandante permaneció vinculado a la ESE, hasta el 31 de octubre de 2006            
En la fecha de la desvinculación de la demandante se encontraba amparada por la convención colectiva  que a la fecha no ha sido denunciada en los términos de Ley.
Para la expedición de los actos que reconocen la liquidación y acreencias laborales de la demandante, no se tuvo en cuenta lo establecido en la convención colectiva, puesto que se desconocieron algunos factores salariales y otros que si se tuvieron en cuenta fueron deficientemente y /o por debajo del derecho y no se tuvo en cuenta la tabla indemnizatoria de la convención cuando se producen despidos sin justa causa.
</t>
  </si>
  <si>
    <t xml:space="preserve"> IVETTE DEL SOCORRO DIAZ DEL CASTILLO NADER, en su condición de enfermera jefe, realizo en el Hospital San Pedro de Pasto el año social obligatorio del 9 de julio de 1979 al 26 de julio de 1980; luego ocupó diferentes cargos en dicho Hospital hasta el primero (1) de diciembre de 1982.
acumulaba hasta el 31 de julio de 1992 un total de 128 meses como tiempo de servicios, es decir 10 años, 8 meses, los cuales fueron desconocidos en su totalidad en el momento del reconocimiento y pago de la indemnizacion por el despido del cargo que venia desempeñando hasta el momento de la liquidacion de la ESE ANTONIO NARIÑO.</t>
  </si>
  <si>
    <t xml:space="preserve">CECILIA AMPARO MARLENE MONTENEGRO , ha prestado sus servicios en las siguientes entidades Hospital Clarita Santos (SANDONA) desde el 15  de mayo de 1989 al 18 de mayo de 1990 Gobernación de Antioquia seccional salud, desde el 5 de febrero de 1991 al 9 de abril de 1995, Instituto de Seguros Sociales desde el 24 de abril al 25 de junio de 2003, Empresa del Estado Antonio Nariño desde el 26 de junio de 2003 hasta la fecha en que fue desvinculada con ocasion del proceso liquidatorio de la ESE ANTONIO NARIÑO, por lo cual solicita el pago de los salarios dejados de recibir, las prestaciones sociales con la respectiva indexacion.      
</t>
  </si>
  <si>
    <t xml:space="preserve">El día 2 de Noviembre de 2005, nació una niña, hija de Jhon Jairo Ramírez y de Maria Yurany Sanchez Reyes la cual llamaron Paula Andrea Ramírez Sanchez, nació en el Hospital San Rafael de Girardot.
La menor Paula Andrea salio del Hospital a los dos días de nacida. El 17 de Mayo de 2006 es hospitalizada en el Hospital Universitario San Rafael de Girardot, por diagnostico de anemia.
La doctora Talía martinez ordena una transfusión de 80 centímetros de sangre a la paciente Paula Andrea la menor. El 18 de Mayo tratando de canalizar a la menor no fue posible y se suspendió la canalización, el cual les toca suspender por que se presento un episodio febril alto.
Del 20 de Mayo al 22 de mayo de 2006, que estuvo la menor en manos del hospital y médicos jefes enfermeros, dentro de la habitación donde estaba la menor, había más pacientes donde una paciente era portadora de V.I.H. esa niña se llama Sharif Yulima Bocanegra, la menor tenia varios pinchazos en las manos y en los pies.
La menor tiene una recaída de diarrea, neumonía, dengue hemorrágico y es remitida de urgencias el 20 de junio de 2006, al Hospital Cardiovascular del Niño en San Mateo Soacha.
El Hospital Cardiovascular practica laboratorios clínicos concluyendo que la bebe es portadora de V.I.H
Al confirmar paado el tiempo, con medicos y examenes privados, se confirmo que el diagnostico era errado.    
</t>
  </si>
  <si>
    <t xml:space="preserve">El señor JAIRO DAVID SOLANO MERCADO ingreso a laborar el 10 de septiembre de 1980 en el cargo de Técnico Área Salud grado 323, Código 10 Resolución en carrera administrativa Certificación 28-11-1997, folio 33 orden 1218.
El servidor público anteriormente mencionado había sido nombrado legalmente en la ESE REDEHOSPITAL DE BARRANQUILLA, entidad adscrita a la Secretaria de Salud Distrital entidad perteneciente al Distrito Especial Industrial y Portuario de Barranquilla en el cargo y fechas mencionados anteriormente fue debidamente posesionado, ejerciendo su cargo con idoneidad, eficiencia, honestidad y el mas alto criterio de servidor público hasta la fecha de su retiro 23-09-2009,
El señor Alcalde de Barranquilla, mediante el Decreto No 0883 de 24 de diciembre de 2008 en el articulo 15 delegó en la Fiduciaria la Previsora S.A. la supresión de los cargos de la ESE Redehospitales en liquidación
</t>
  </si>
  <si>
    <t xml:space="preserve"> EDUARDO CESAR DIAZ FIGUEROA, fue nombrado mediante Resolución 000091 DE FECHA 24 DE Marzo de 1995, como Médico Gaeneral de planta de 4 horas, en el Departamento de Urgencias de la ESE HOSPITAL GENERAL DE BARRANQUILLA, y fue posesionado el día 31 de Marzo de la misma anualidad, tal como consta en el Acta de Posesión No 0649.
El día 7 de Marzo de 1996, mediante Resolución No 000266, el Dr. EDUARDO CESAR  DIAZ FIGUEROA fue trasladado al cargo de Médico General de 8 hoas, en el Departamento de Urgencias de la ESE HOSPITAL GENERAL DE BARRANQUILLA, posesionado el 28 de Marzo de 1996, según consta en el Acta de posesión No 0688.
Mi poderdante participó en el concurso establecido en la Convocatoria Abierta No 40 del 14 de Julio de 1996, y mediante Resolución No 002090 del 17 de Diciembre de 1996, se conformó la lista de elegibles con las personas que aprobaron el concurso, dentro de las cuales se encontraba el Dr. EDUARDO CESAR DIAZ FIGUEROA en el segundo puesto.            
</t>
  </si>
  <si>
    <t xml:space="preserve">
MYRIAM ESTHER TORREGROSA BARRAZA, fue vinculada como Servidor Público al Hospital General de Barranquilla, fusionado a la ESE REDEHOSPITAL LIQUIDADA, desde el 19 de agosto de 1980, hasta el 09 de Marzo de 2010, ejerciendo como último cargo el de técnico Área de Salud Código 323 Grado 19 en el Hospital General de Barranquilla.
El Hospital General de Barranquilla, desde Julio de 2004 se fusionó a la RED PUBLICA HOSPITALARIA, hoy liquidada.
A través del Decreto Distrital No 0883 del 24 de Diciembre de 2008, El Alcalde Distrital de Barranquilla suprimió la Empresa Social del Estado REDEHOSPITAL y ordenó su liquidación.
Mediante Oficio No 3819 de fecha 27 de Abril de 2009 y notificado el mismo día, le fue comunicada a la convocante, la supresión del cargo que venia desempeñando como Técnico Área Salud Código 323, Grado 19+ en el Hospital General de Barranquilla.
</t>
  </si>
  <si>
    <t xml:space="preserve">La señora LILIAN MANGA CEDEÑO, q.e.p.d., madre madre de mi poderdante, fue empleada publica de la ESE HOSPITAL SAN PABLO DE CARTAGENA hoy liquidada desde el 2 de abril de 1975 hasta el 17 de julio de 2009, en calidad de trabajadora social de esta entidad.
Como consecuencia de esta relación laboral, se hizo beneficiaria de acuerdos laborales suscritos entre ANTHOC en representación de los empleados públicos de las entidades hospitalarias de carácter departamental dentro de estos la ESE REDEHOSPITAL SAN PABLO DE CARTAGENA hoy EN LIQUIDACION y el Departamento de BOLIVAR.
El acuerdo laboral del cual ere beneficiaria la señora LILIAN MANGA CEDEÑO q.e.p.d. es la Resolución Departamental 3268 de 27 de diciembre de 1994, la cual instrumentalizo el acuerdo laboral DE 1 DE DICIEMBRE DE 1994, suscrito entre ANTHOC y el DEPARTAMENTO DE BOLIVAR., esta Resolución a la fecha está vigente en aquellos entes hospitalarios que aun no han sido liquidados.                                                                     
</t>
  </si>
  <si>
    <t xml:space="preserve">El señor GERARDO BRIÑEZ COMETA, quien se identificaba con la C.C. No 2.283.096 de Chaparral Tolima, falleció el 11 de julio de 2009 en Bogotá D.C.
Al momento del fallecimiento el señor GERARDO BRIÑEZ COMETA, disfrutaba de una pensión de jubilación reconocida por la CAJA DE CREDITO AGRARIO INDUSTRIAL Y MINERO, mediante Resolución No 087 del 4 de mayo de 1995 (hoy Fondo de Pasivo Social de Ferrocarriles Nacionales de Colombia).
El señor GERARDO BRIÑEZ COMETA y la señora MARIA CIELO DIAZ, contrajeron matrimonio el 11 de enero de 1974   
</t>
  </si>
  <si>
    <t>Mediante sentencia de fecha 16 de enero de 2004 proferida por el Juzgado Cuarto Civil del Circuito de Santa Marta, se declaró civilmente responsable a la extinta ELETRIFICADORA DEL MAGDALENA S.A. ELECTROMAG.
Consecuencia de la condena se ordenó indemnizar los perjuicios tanto materiales como morales a los aquí demandantes de acuerdo a lo señalado en lo numerales 1 y 2 de la parte resolutiva del fallo fechado 16 de enero de 2004 proferida por el Juzgado Cuarto Civil del Circuito de Santa Marta.</t>
  </si>
  <si>
    <t xml:space="preserve">La parte demandante prestó servicios laborales, primero al ISS desde el 17 de septiembre de 1990 y luego a la Empresa Social del Estado RAFAEL URIBE URIBE hasta el 18 de julio de 2008. Al momento de la desvinculación desempeñada el cargo de Ayudante.
La parte demandante fue inscrita en el escalafón de Carrera Administrativa, como funcionaria de la seguridad social inscripción que hasta la fecha no ha sido cancelada.
Posteriormente y aun después de la escisión tuvo la calidad de TRABAJARO OFICIAL  
En virtud de la ley 790 de 2002 por la cual se expidieron disposiciones para adelantar el programa de renovación de la administración pública, en su articulo 20se dispuso no suprimir al Seguro Social, a su vez, en el articulo 12 ibidem, se citó como protección especial el hecho de no retirar del servicio en el desarrollo del programa de renovación de la administración pública las madres y padres cabeza de familia sin alternativa económica,
</t>
  </si>
  <si>
    <t xml:space="preserve">Mediante el Decreto 1750 de junio 26 de 2003, el Gobierno Nacional escindió el Instituto de Seguros Sociales y creó la Empresa Social del Estado Antonio Nariño como una categoría especial de entidad pública descentralizada del nivel nacional con personería jurídica, autonomía administrativa y patrimonio propio adscrita al Ministerio de Protección Social.
Mediante el Decreto 3870 del 3 de octubre de 2008, el Gobierno Nacional ordenó la supresión y liquidación de la ESE ANTONIO NARIÑO, por lo cual a partir de la vigencia de este Decreto entró en proceso de liquidación.
Esta reclamación fue resuelta mediante resolución RCA No 000069 del 26 de febrero de 2009, en la cual se negó reconocimiento de los créditos existentes a favor de la sociedad DETERQUIN Y CIA LTDA. Frente a esta resolución era procedente interponer recurso de reposición de conformidad con el articulo 28 del Decreto 2211 de 2004 y el articulo 6 del Decreto 3870 de 2008                       
</t>
  </si>
  <si>
    <t xml:space="preserve">
 DIMITRI AUSAKE PALACIO, fue vinculado como Supervisor Público al Hospital Pediátrico de Barranquilla, fusionado a la ESE REDEHOSPITAL LIQUIDADA, desde el 1 de Septiembre de 1991, hasta el 26 de Febrero de 2010, ejerciendo como último cargo de Profesional universitario Código 219, Grado 10.
El Hospital Pediátrico de Barranquilla, desde Julio de 2004 se fusionó a la RED PUBLICA HOSPITALARIA, hoy liquidada.
A través del Decreto Distrital No 0883 de 24 de Diciembre de 2008, El Alcalde Distrital de Barranquilla suprimió la Empresa Social del Estado REDEHOSPITAL y ordenó su liquidación.
Para la fecha 17 de Enero de 2009, mi poderdante recibió comunicación, enviada por el jefe de la Oficina de Talento Humano de REDEHOSPITAL EN LIQUIDACION, sobre la adecuación de la nomenclatura, clasificación de funciones del cargo que venia desempeñando.
Cabe destacar que la notificación de la nomenclatura del cargo la efectúan a los empleados el 17 de enero de 2009, es decir luego que el Distrito Expidiera el Decreto 0883 de 2008 que ordenó la supresión y liquidación de Red Pública Hospitalaria, el objetivo del cambio de nomenclatura es el de no nivelar el cargo de una parte de los trabajadores de la ESE REDEHOSPITAL de Barranquilla, pues como se observa en la resolución No 1220 de 2008, los salarios devengados son diferente.
Mediante Oficio No 2422 de fecha 18 de Febrero de 2010 y recibido el 26 del mismo mes y año, le fue comunicada al demandante, la supresión del cargo que venia desempeñando como profesional universitario.
Mediante el escrito de fecha 4 de marzo el convocante  le da respuesta al oficio No 2422 del 18 de febrero, manifestando su voluntad de acceder al derecho preferencial de ser REINCORPORADO en un empleo igual o equivalente en la nueva planta de personal del Hospital Pediátrico de Barranquilla, por ser empleado inscrito en el escalafón de carrera administrativa conforme a lo establecido en el articulo 44 de la Ley 909 de 2004.
</t>
  </si>
  <si>
    <t>la demandante fue vinculada al sector oficial salud del Departamento de Cundinamarca, antes del proceso de descentralización, ordenado por la Ley 10 de 1990.
Una vez expedida la Ley 100 de 1993, en el proceso de transformación del Hospital San Juan de Dios de Zipaquirá de establecimiento público a Empresa Social del Estado, mantuvo sin solución de continuidad su vínculo laboral,  al momento del despido la ESE HOSPITAL SAN JUAN DE DIOS DE ZIPAQUIRA en liquidación,se le reconoció en liquidación final de sus acreencias laborales, el vínculo,  laboral desde antes de 1990, desde su vinculación al Subsector Oficial Salud del Departamento de Cundinamarca, la demandante como servidora pública se le reconocía la bonificación por servicios prestados, en  los diferentes cambios presentados en el subsector oficial salud en el Departamento de Cundinamarca, es decir, en el cambio y naturaleza jurídica de tipo de entidades prestatarias de servicios de salud, siempre se les respeto su derecho en el momento en que cumplió los requisitos legales, a usufructuar del sobre sueldo del 20% y de la prima de antigüedad, fue desvinculada de la ESE en liquidación, sin que se les cancelara la indemnización laboral de carrera administrativa a pesar de haber ocupado cargos de carrera administrativa pos más de diez (10) años.
la demandante se le desvinculo sin que se le cancelara el 20% de sobresueldo, muy a pesar que el mismo consejo de Estado mediante concepto que rindiera la Sala Civil y de Consulta de esa corporación, estableciera la constitucionalidad de dicho reconocimiento y pago.</t>
  </si>
  <si>
    <t>1. El demandante fue vinculado  al sector oficial salud del Departamento de Cundinamarca, antes del proceso de descentralización, ordenado por la Ley 10 de 1990.
2.Una vez expedida la Ley 100 de 1993,en el proceso de transformación del Hospital San Juan de Dios de Zipaquirá de establecimiento público a Empresa Social del Estado, mantuvo sin solución de continuidad su vínculo laboral.
3. al momento del despido la ESE HOSPITAL SAN JUAN DE DIOS DE ZIPAQUIRA en liquidación, le reconoció en liquidación final de sus acreencias laborales, el vínculo,  laboral desde antes de 1990.
4. Desde su vinculación al Subsector Oficial Salud del Departamento de Cundinamarca, como servidora pública, le reconocían la bonificación por servicios prestados.
5. ante los distintos cambios ocurridos en el subsector oficial salud en el Departamento de Cundinamarca, es decir, en el cambio y naturaleza jurídica de tipo de entidades prestatarias de servicios de salud, siempre se les respeto su derecho en el momento en que cumplió los requisitos legales, a usufructuar del sobre sueldo del 20% y de la prima de antigüedad. 
6. fue desvinculada de la ESE en liquidación, sin que se les cancelara la indemnización  laboral de carrera administrativa a pesar de haber ocupado cargos de carrera administrativa pos más de diez (10) años.
7.se le desvinculo sin que se le cancelara el 20% de sobresueldo, muy a pesar que el mismo consejo de Estado mediante concepto que rindiera la Sala Civil y de Consulta de esa corporación, estableciera la constitucionalidad de dicho reconocimiento y pago.
8.se le desvinculo sin reconócesele  y pagarle la bonificación por servicios prestados señalado en el Decreto 1042 de 1978, a pesar que la Sentencia Unificada de la Honorable Corte Constitucional, la SU 995 de 1995, señala que todo lo que se cancela al trabajador en contraprestación de la entrega de su fuerza de trabajo se denomina salario, además de ser un derecho prestacional que estableció el articulo 30 de la Ley 10 de 1990.</t>
  </si>
  <si>
    <t xml:space="preserve">1.	Mi poderdante fue vinculada al sector oficial salud del Departamento de Cundinamarca, antes del proceso de descentralización, ordenado por la Ley 10 de 1990.
2.	Una vez expedida la Ley 100 de 1993, mi poderdante en el proceso de transformación del Hospital San Juan de Dios de Zipaquirá de establecimiento público a Empresa Social del Estado, mantuvo sin solución de continuidad su vínculo laboral.
3.	Mi poderdante al momento del despido la ESE HOSPITAL SAN JUAN DE DIOS DE ZIPAQUIRA en liquidación, le reconoció en liquidación final de sus acreencias laborales, el vínculo,  laboral desde antes de 1990.
4. Desde su vinculación al Subsector Oficial Salud del Departamento de Cundinamarca, a mi poderdante como servidora pública, le reconocían la bonificación por servicios prestados.
5. A mi poderdante en las distintas mutaciones que ha sufrido el subsector oficial salud en el Departamento de Cundinamarca, es decir, en el cambio y naturaleza jurídica de tipo de entidades prestatarias de servicios de salud, siempre se les respeto su derecho en el momento en que cumplió los requisitos legales, a usufructuar del sobre sueldo del 20% y de la prima de antigüedad. 
6. Mi poderdante fue desvinculado (a) de la ESE en liquidación, sin que se les cancelara la indemnización  laboral de carrera administrativa a pesar de haber ocupado cargos de carrera administrativa pos más de diez (10) años.
7.	Mi poderdante se le desvinculo sin que se le cancelara el 20% de sobresueldo, muy a pesar que el mismo consejo de Estado mediante concepto que rindiera la Sala Civil y de Consulta de esa corporación, estableciera la constitucionalidad de dicho reconocimiento y pago.
8.	A mi poderdante se le desvinculo sin reconócesele  y pagarle la bonificación por servicios prestados señalado en el Decreto 1042 de 1978, a pesar que la Sentencia Unificada de la Honorable Corte Constitucional, la SU 995 de 1995, señala que todo lo que se cancela al trabajador en contraprestación de la entrega de su fuerza de trabajo se denomina salario, además de ser un derecho prestacional que estableció el articulo 30 de la Ley 10 de 1990     
</t>
  </si>
  <si>
    <t xml:space="preserve">1.	Mi poderdante fue vinculada al sector oficial salud del Departamento de Cundinamarca, antes del proceso de descentralización, ordenado por la Ley 10 de 1990.
2.	Una vez expedida la Ley 100 de 1993, mi poderdante en el proceso de transformación del Hospital San Juan de Dios de Zipaquirá de establecimiento público a Empresa Social del Estado, mantuvo sin solución de continuidad su vínculo laboral.
3.	Mi poderdante al momento del despido la ESE HOSPITAL SAN JUAN DE DIOS DE ZIPAQUIRA en liquidación, le reconoció en liquidación final de sus acreencias laborales, el vínculo,  laboral desde antes de 1990.
4. Desde su vinculación al Subsector Oficial Salud del Departamento de Cundinamarca, a mi poderdante como servidora pública, le reconocían la bonificación por servicios prestados.
5. A mi poderdante en las distintas mutaciones que ha sufrido el subsector oficial salud en el Departamento de Cundinamarca, es decir, en el cambio y naturaleza jurídica de tipo de entidades prestatarias de servicios de salud, siempre se les respeto su derecho en el momento en que cumplió los requisitos legales, a usufructuar del sobre sueldo del 20% y de la prima de antigüedad. 
6. Mi poderdante fue desvinculado (a) de la ESE en liquidación, sin que se les cancelara la indemnización  laboral de carrera administrativa a pesar de haber ocupado cargos de carrera administrativa pos más de diez (10) años.
7.	Mi poderdante se le desvinculo sin que se le cancelara el 20% de sobresueldo, muy a pesar que el mismo consejo de Estado mediante concepto que rindiera la Sala Civil y de Consulta de esa corporación, estableciera la constitucionalidad de dicho reconocimiento y pago.
8.	A mi poderdante se le desvinculo sin reconócesele  y pagarle la bonificación por servicios prestados señalado en el Decreto 1042 de 1978, a pesar que la Sentencia Unificada de la Honorable Corte Constitucional, la SU 995 de 1995, señala que todo lo que se cancela al trabajador en contraprestación de la entrega de su fuerza de trabajo se denomina salario, además de ser un derecho prestacional que estableció el articulo 30 de la Ley 10 de 1990     
</t>
  </si>
  <si>
    <t xml:space="preserve">1.	Mi poderdante fue vinculada al sector oficial salud del Departamento de Cundinamarca, antes del proceso de descentralización, ordenado por la Ley 10 de 1990.
2.	Una vez expedida la Ley 100 de 1993, mi poderdante en el proceso de transformación del Hospital San Juan de Dios de Zipaquirá de establecimiento público a Empresa Social del Estado, mantuvo sin solución de continuidad su vínculo laboral.
3.	Mi poderdante al momento del despido la ESE HOSPITAL SAN JUAN DE DIOS DE ZIPAQUIRA en liquidación, le reconoció en liquidación final de sus acreencias laborales, el vínculo,  laboral desde antes de 1990.
4. Desde su vinculación al Subsector Oficial Salud del Departamento de Cundinamarca, a mi poderdante como servidora pública, le reconocían la bonificación por servicios prestados.
5. A mi poderdante en las distintas mutaciones que ha sufrido el subsector oficial salud en el Departamento de Cundinamarca, es decir, en el cambio y naturaleza jurídica de tipo de entidades prestatarias de servicios de salud, siempre se les respeto su derecho en el momento en que cumplió los requisitos legales, a usufructuar del sobre sueldo del 20% y de la prima de antigüedad. 
6. Mi poderdante fue desvinculado (a) de la ESE en liquidación, sin que se les cancelara la indemnización  laboral de carrera administrativa a pesar de haber ocupado cargos de carrera administrativa pos más de diez (10) años.
7.	Mi poderdante se le desvinculo sin que se le cancelara el 20% de sobresueldo, muy a pesar que el mismo consejo de Estado mediante concepto que rindiera la Sala Civil y de Consulta de esa corporación, estableciera la constitucionalidad de dicho reconocimiento y pago.
8.	A mi poderdante se le desvinculo sin reconócesele  y pagarle la bonificación por servicios prestados señalado en el Decreto 1042 de 1978, a pesar que la Sentencia Unificada de la Honorable Corte Constitucional, la SU 995 de 1995, señala que todo lo que se cancela al trabajador en contraprestación de la entrega de su fuerza de trabajo se denomina salario, además de ser un derecho prestacional que estableció el articulo 30 de la Ley 10 de 1990     
</t>
  </si>
  <si>
    <t>1.la demandante fue vinculada al sector oficial salud del Departamento de Cundinamarca, antes del proceso de descentralización, ordenado por la Ley 10 de 1990.
2.Una vez expedida la Ley 100 de 1993,  en el proceso de transformación del Hospital San Juan de Dios de Zipaquirá de establecimiento público a Empresa Social del Estado, mantuvo sin solución de continuidad su vínculo laboral.
3.al momento del despido la ESE HOSPITAL SAN JUAN DE DIOS DE ZIPAQUIRA en liquidación, le reconoció en liquidación final de sus acreencias laborales, el vínculo,  laboral desde antes de 1990.
4. Desde su vinculación al Subsector Oficial Salud del Departamento de Cundinamarca,  como servidora pública, le reconocían la bonificación por servicios prestados.
5.En los distintos cambios presentados que ha sufrido el subsector oficial salud en el Departamento de Cundinamarca, es decir, en el cambio y naturaleza jurídica de tipo de entidades prestatarias de servicios de salud, siempre se les respeto su derecho en el momento en que cumplió los requisitos legales, a usufructuar del sobre sueldo del 20% y de la prima de antigüedad. 
6. fue desvinculada de la ESE en liquidación, sin que se les cancelara la indemnización  laboral de carrera administrativa a pesar de haber ocupado cargos de carrera administrativa pos más de diez (10) años.
7. se le desvinculo sin que se le cancelara el 20% de sobresueldo, muy a pesar que el mismo consejo de Estado mediante concepto que rindiera la Sala Civil y de Consulta de esa corporación, estableciera la constitucionalidad de dicho reconocimiento y pago.
8. se le desvinculo sin reconócesele  y pagarle la bonificación por servicios prestados señalado en el Decreto 1042 de 1978, a pesar que la Sentencia Unificada de la Honorable Corte Constitucional, la SU 995 de 1995, señala que todo lo que se cancela al trabajador en contraprestación de la entrega de su fuerza de trabajo se denomina salario, además de ser un derecho prestacional que estableció el articulo 30 de la Ley 10 de 1990.</t>
  </si>
  <si>
    <t>1. la demandante fue vinculada al sector oficial salud del Departamento de Cundinamarca, antes del proceso de descentralización, ordenado por la Ley 10 de 1990.
2.Una vez expedida la Ley 100 de 1993,  en el proceso de transformación del Hospital San Juan de Dios de Zipaquirá de establecimiento público a Empresa Social del Estado, mantuvo sin solución de continuidad su vínculo laboral.
3.Al momento del despido la ESE HOSPITAL SAN JUAN DE DIOS DE ZIPAQUIRA en liquidación, le reconoció en liquidación final de sus acreencias laborales, el vínculo,  laboral desde antes de 1990.
4. Desde su vinculación al Subsector Oficial Salud del Departamento de Cundinamarca, como servidora pública, le reconocían la bonificación por servicios prestados.
5. siempre se les respeto su derecho en el momento en que cumplió los requisitos legales, a usufructuar del sobre sueldo del 20% y de la prima de antigüedad. 
6. fue desvinculado (a) de la ESE en liquidación, sin que se les cancelara la indemnización  laboral de carrera administrativa a pesar de haber ocupado cargos de carrera administrativa pos más de diez (10) años.
7.se le desvinculo sin que se le cancelara el 20% de sobresueldo, muy a pesar que el mismo consejo de Estado mediante concepto que rindiera la Sala Civil y de Consulta de esa corporación, estableciera la constitucionalidad de dicho reconocimiento y pago.
8.se le desvinculo sin reconócesele  y pagarle la bonificación por servicios prestados señalado en el Decreto 1042 de 1978, a pesar que la Sentencia Unificada de la Honorable Corte Constitucional, la SU 995 de 1995, señala que todo lo que se cancela al trabajador en contraprestación de la entrega de su fuerza de trabajo se denomina salario, además de ser un derecho prestacional que estableció el articulo 30 de la Ley 10 de 1990.</t>
  </si>
  <si>
    <t xml:space="preserve">1.	Mi poderdante fue vinculada al sector oficial salud del Departamento de Cundinamarca, antes del proceso de descentralización, ordenado por la Ley 10 de 1990.
2.	Una vez expedida la Ley 100 de 1993, mi poderdante en el proceso de transformación del Hospital San Juan de Dios de Zipaquirá de establecimiento público a Empresa Social del Estado, mantuvo sin solución de continuidad su vínculo laboral.
3.	Mi poderdante al momento del despido la ESE HOSPITAL SAN JUAN DE DIOS DE ZIPAQUIRA en liquidación, le reconoció en liquidación final de sus acreencias laborales, el vínculo,  laboral desde antes de 1990.
4. Desde su vinculación al Subsector Oficial Salud del Departamento de Cundinamarca, a mi poderdante como servidora pública, le reconocían la bonificación por servicios prestados.
5. A mi poderdante en las distintas mutaciones que ha sufrido el subsector oficial salud en el Departamento de Cundinamarca, es decir, en el cambio y naturaleza jurídica de tipo de entidades prestatarias de servicios de salud, siempre se les respeto su derecho en el momento en que cumplió los requisitos legales, a usufructuar del sobre sueldo del 20% y de la prima de antigüedad. 
6. Mi poderdante fue desvinculado (a) de la ESE en liquidación, sin que se les cancelara la indemnización  laboral de carrera administrativa a pesar de haber ocupado cargos de carrera administrativa pos más de diez (10) años.
7.	Mi poderdante se le desvinculo sin que se le cancelara el 20% de sobresueldo, muy a pesar que el mismo consejo de Estado mediante concepto que rindiera la Sala Civil y de Consulta de esa corporación, estableciera la constitucionalidad de dicho reconocimiento y pago.
8.	A mi poderdante se le desvinculo sin reconócesele  y pagarle la bonificación por servicios prestados señalado en el Decreto 1042 de 1978, a pesar que la Sentencia Unificada de la Honorable Corte Constitucional, la SU 995 de 1995, señala que todo lo que se cancela al trabajador en contraprestación de la entrega de su fuerza de trabajo se denomina salario, además de ser un derecho prestacional que estableció el articulo 30 de la Ley 10 de 1990     
</t>
  </si>
  <si>
    <t>1. la demandante  fue vinculada al sector oficial salud del Departamento de Cundinamarca, antes del proceso de descentralización, ordenado por la Ley 10 de 1990.
2.Una vez expedida la Ley 100 de 1993, en el proceso de transformación del Hospital San Juan de Dios de Zipaquirá de establecimiento público a Empresa Social del Estado, mantuvo sin solución de continuidad su vínculo laboral.
3.Al momento del despido la ESE HOSPITAL SAN JUAN DE DIOS DE ZIPAQUIRA en liquidación, le reconoció en liquidación final de sus acreencias laborales, el vínculo,  laboral desde antes de 1990.
4. Desde su vinculación al Subsector Oficial Salud del Departamento de Cundinamarca, a lademandante como servidora pública, le reconocían la bonificación por servicios prestados.
5. En los distintos cambios que ha sufrido el subsector oficial salud en el Departamento de Cundinamarca, es decir, en el cambio y naturaleza jurídica de tipo de entidades prestatarias de servicios de salud, siempre se les respeto su derecho en el momento en que cumplió los requisitos legales, a usufructuar del sobre sueldo del 20% y de la prima de antigüedad. 
6. la demandante fue  desvinculada de la ESE en liquidación, sin que se les cancelara la indemnización  laboral de carrera administrativa a pesar de haber ocupado cargos de carrera administrativa pos más de diez (10) años.
7. a la demandante se le desvinculo sin que se le cancelara el 20% de sobresueldo, muy a pesar que el mismo consejo de Estado mediante concepto que rindiera la Sala Civil y de Consulta de esa corporación, estableciera la constitucionalidad de dicho reconocimiento y pago, ademas se le desvinculo sin reconócesele  y pagarle la bonificación por servicios prestados señalado en el Decreto 1042 de 1978, a pesar que la Sentencia Unificada de la Honorable Corte Constitucional, la SU 995 de 1995, señala que todo lo que se cancela al trabajador en contraprestación de la entrega de su fuerza de trabajo se denomina salario, además de ser un derecho prestacional que estableció el articulo 30 de la Ley 10 de 1990.</t>
  </si>
  <si>
    <t xml:space="preserve">
1.	Mi poderdante fue vinculada al sector oficial salud del Departamento de Cundinamarca, antes del proceso de descentralización, ordenado por la Ley 10 de 1990.
2.	Una vez expedida la Ley 100 de 1993, mi poderdante en el proceso de transformación del Hospital San Juan de Dios de Zipaquirá de establecimiento público a Empresa Social del Estado, mantuvo sin solución de continuidad su vínculo laboral.
3.	Mi poderdante al momento del despido la ESE HOSPITAL SAN JUAN DE DIOS DE ZIPAQUIRA en liquidación, le reconoció en liquidación final de sus acreencias laborales, el vínculo,  laboral desde antes de 1990.
4. Desde su vinculación al Subsector Oficial Salud del Departamento de Cundinamarca, a mi poderdante como servidora pública, le reconocían la bonificación por servicios prestados.
5. A mi poderdante en las distintas mutaciones que ha sufrido el subsector oficial salud en el Departamento de Cundinamarca, es decir, en el cambio y naturaleza jurídica de tipo de entidades prestatarias de servicios de salud, siempre se les respeto su derecho en el momento en que cumplió los requisitos legales, a usufructuar del sobre sueldo del 20% y de la prima de antigüedad. 
6. Mi poderdante fue desvinculado (a) de la ESE en liquidación, sin que se les cancelara la indemnización  laboral de carrera administrativa a pesar de haber ocupado cargos de carrera administrativa pos más de diez (10) años.
7.	Mi poderdante se le desvinculo sin que se le cancelara el 20% de sobresueldo, muy a pesar que el mismo consejo de Estado mediante concepto que rindiera la Sala Civil y de Consulta de esa corporación, estableciera la constitucionalidad de dicho reconocimiento y pago.
8.	A mi poderdante se le desvinculo sin reconócesele  y pagarle la bonificación por servicios prestados señalado en el Decreto 1042 de 1978, a pesar que la Sentencia Unificada de la Honorable Corte Constitucional, la SU 995 de 1995, señala que todo lo que se cancela al trabajador en contraprestación de la entrega de su fuerza de trabajo se denomina salario, además de ser un derecho prestacional que estableció el articulo 30 de la Ley 10 de 1990     
</t>
  </si>
  <si>
    <t xml:space="preserve">la demandante suscribió en forma continua 4 contratos individuales de trabajo a término fijo y 1 contrato de trabajo individual a término indefinido con la empresa de Telecomunicaciones de Santa Marta, TELESANTAMARTA S.A. EPS, en los cargos desempeñados como OFICINISTA SECRETARIA GENERAL Y AUXILIAR ADMINISTRATIVA, con un tiempo laborado de diez (10) años ocho (8) meses y quince (15) días discriminados de la siguiente forma:
Individual de trabajo a término fijo del 1 al 30 de Octubre de 1993 oficinista secretaria general.
Individual de trabajo a término fijo del 1 al 30 de Noviembre de 1993 oficinista secretaria general.
Individual de trabajo a término fijo del 1 al 31 de Diciembre de 1993 oficinista secretaria general.
Individual de trabajo a término fijo del 1 al 15 de Marzo de 1994 oficinista secretaria general.
Individual de Trabajo del 5 de Enero de 1995 al 5 de Junio de 2004 auxiliar administrativa.
Le dan aplicación a la tabla de liquidación que no le pertenece con una asignación mensual promedio de Dos millones cuatrocientos ochenta y cuatro mil ochocientos setenta y siete pesos m-l (2.484.877).
Que desde el mismo momento de la suscripción del correspondiente contrato de trabajo mi poderdante se encuentra afiliado como miembro del Sindicato de trabajadores de la empresa TELESANTAMARTA SINTRATELESANTAMARTA tal y como se desprende de la certificación expedida por el Sindicato de Trabajadores de TELESANTAMARTA SINTATELESANTAMARTA de fecha 29 de marzo de 2006.
En fecha 30 de Marzo de 200, mediante escritura pública No 740 de la Notaria Segunda de Santa Marta, se modifico la naturaleza de la empresa TELESANTAMARTA S.A. ESP., convirtiéndose en empresa de servicios públicos de naturaleza mixta, en los términos del articulo 14 numeral 6 de la ley 142 de 1994.
Que como consecuencia de dicha transformación de la composición accionaría la Empresa cambió su régimen laboral de empresa industrial y comercial del Estado, esto es compuesta su planta de personal de trabajadores oficiales y empleados públicos a trabajadores sometidos a las normas de los particulares reguladas en la legislación laboral sustantiva, en los términos del articulo 41 de la citada ley 142 de 1994 que dispone lo siguiente.
Artículo 41. Aplicación del código Sustantivo del trabajo.
Las personas que presten sus servicios a las empresas de servicios públicos privadas o mixtas, tendrán el carácter de trabajadores particulares y estarán sometidas a las normas del Código Sustantivo del Trabajo y a lo dispuesto en esta Ley.
Que con dicha transformación en materia de régimen laboral aplicable, la empresa retomó la iniciativa de ajustar la actual estructura administrativa o de personal a las nuevas condiciones legales y en particular las nuevas condiciones del mercado generadas por la llegada de nuevos competidores, para lo cual se contaba con el concepto favorable del Departamento Administrativo de la Función Pública emitido desde el 27 de Marzo de 2000.
Que la empresa TELESANTAMARTA S.A. ESP., Suscribió con el SINDICATO DE TRABAJADORES DE TELESANTAMARTA SINTRATELESANTAMARTA, organización sindical reconocida por TELESANTAMARTA S.A. ESP. (hoy en liquidación) como representante de sus trabajadores, con personería jurídica No 3249 del 4 de Octubre de 1985,  un contrato colectivo como 9 Convención Colectiva de Trabajo, cuyo depósito fue radicado por la Dirección territorial de trabajo y seguridad social del Magdalena en fecha cinco ( 5) de Febrero de 2002.			</t>
  </si>
  <si>
    <t xml:space="preserve">1.	Mi poderdante laboró en la extinta ELECTROMAG por más de 20 años en los siguientes periodos 6 de Noviembre 1967 a  22 de Noviembre de 1971 y desde el 1 de Febrero de 1973 al 18 de Octubre de 1990. Para  acreditar lo anterior, acompaño l certificación autenticada emitida por el jefe del departamento de personal de la extinta ELECTROMAG de fecha 21 de Julio de 1995.
2.	El actor detentaba la condición de trabajador oficial, por consiguiente la relación laboral y personal se gobernaba por el decreto 3135 de 1968 y las normas que lo desarrollaron. Claro está en lo no previsto por las convenciones colectivas celebradas entre los trabajadores y la extinta ELECTROMAG.}
3.	Precisado lo anterior. Es de indicar que el demandante es acreedor del régimen de transición contenido en el art. 36 de la ley 100 de 1993, en razón a que antes de la vigencia de ésta, tenía 20 años de servicio, lo que indica que las normas que regulan el tiempo de servicio y la edad de jubilación son las expedidas con anterioridad a éstas; las cuales se transcriben a continuación.
LEY 33 DE 1985.
Articulo 1 El empleado oficial que sirva o haya servido veinte (20) años continuos o discontinuos y llegue a la edad de cincuenta y cinco (55) tendrá derecho q que por la respectiva  Caja de Previsión se le pague una pensión mensual vitalicia de jubilación equivalente al setenta y cinco por ciento (75%) del salario promedio que sirvió de base para los aportes durante el ultimo año de servicio.
Parágrafo 2 Para los empleados oficiales que a la fecha de la presente ley hayan cumplido quince (15) años continuos o discontinuos de servicio, continuarán aplicándose las disposiciones sobre edad de jubilación que regían con anterioridad a la presente ley.
Quienes con vente (20) años de labor continua o discontinua como empleados oficiales, actualmente se hallen retirados del servicio, tendrán derecho cuando cumplan los cincuenta (50) años de edad, si son mujeres, o cincuenta y cinco (55), si son varones, a una pensión de jubilación que se reconocerá y pagara de acuerdo con las disposiciones que regían en el momento de su retiro.
Art. 27 Decreto 3135 de 1968 Pensión de Jubilación o de vejez.
El empleado público o trabajador oficial que sirva 20 años continuos o discontinuos y llegue a la edad de 55 años si es varón  o 50 y es mujer, tendrá derecho a que por la respectiva entidad de previsión se le pague una pensión mensual vitalicia de jubilación equivalente al 75%  del promedio de los salarios devengados durante el último año de servicio.
Art. 75 No 2 del Decreto 1848 de 1969. Si el empleado oficial no estuviere afiliado a ninguna entidad de previsión social al tiempo de retirarse del servicio oficial el reconocimiento y pago se hará directamente con la última entidad o empresa oficial empleadora.
4.	Electromag. fue sustituida patronalmente en todas sus obligaciones por ELECTRICARIBE, a través del contrato de transferencia de activos y del anexo 24 de dicho convenio por lo tanto, Electricaribe es quien actualmente cancela las pensiones a los extrabajadores de ELECTROMAG.
5.	Mi poderdante realizo las reclamaciones administrativas a las demandadas, a pesar de que en el caso de Electricaribe no era obligatorio, ambas de manera categórica negaron la existencia del derecho que se reclama             
</t>
  </si>
  <si>
    <t xml:space="preserve">la demandante fue nombrada inicialmente mediante Resolución No 048 de Febrero 11 de 1998, para desempeñar el cargo de Bacterióloga en provisionalidad en el Hospital Nazareth ESE.
Que según Certificación emitida por el Coordinador General y Jurídico Mandatario con Representación de la ESE REDEHOSPÍTAL EN LIQUIDACION, el último cargo desempeñado por la señora MARTA ROSA MEDINA PAYARES, fue en Profesional Universitario Área Salud, con una asignación básica mensual de $2.592.239.Que mediante Resolución No 2098 de fecha 21 de Septiembre de 2009 se reconoció y ordeno el pago de la Liquidación de Prestaciones Sociales, y de los valores adeudados por conceptos de salarios, cesantías y otros emolumentos .Que dentro de la oportunidad legal la señora MARTA ROSA MEDINA PAYARES, presento Memorial Contentivo de Recurso de Reposición contra la Resolución No 2098 del 211 de Septiembre de 2009, teniendo en cuenta que en dicho acto no se incluyeron ni se le liquidaron todas las prestaciones sociales y otros conceptos adeudados a esta.Que a través de oficio No 2630 de fecha 1 de Marzo de 2010, se revoco parcialmente la Resolución No 2098 del 21 de Septiembre de 2009. Sin embargo no se tuvieron en cuenta todas las pretensiones esbozadas en el recurso de reposición.Que la ESE  Redehospital, no convoco concurso de merito para proveer los cargos que venían desempeñando en provisionalidad los empleados públicos adscritos a la misma.
La entidad Redehospital mediante resolución No 1220 del 18 de Diciembre de 2008, suscrita por el Gerente General (E) FERNANDO FIORILLO DE LA ROSA, adopto o cambio la denominación de cargo existente en dicha entidad, asignación de nomenclatura y clasificación que fue extemporánea, por estar fuera del término previsto en el Articulo 33 transitorio de la Ley 785 del 2005.           
</t>
  </si>
  <si>
    <t xml:space="preserve">El demandante fue nombrado inicialmente por la CAJA DE PREVISION SOCIAL MUNICIPAL en el cargo de Asistente Contable del Departamento de Contabilidad mediante Decreto No 013 de fecha 31 de Enero 1993.
Mi poderdante fue inscrito en el escalafón de carrera administrativa a través de la Resolución No 10078 calendada 6 de Octubre de 1995.
Con posterioridad, mi poderdante fue trasladado al HOSPITAL LA MANGA por medio de la Resolución No 0175 de Diciembre 31 de 1996.
La entidad Hospitalaria La Manga fue asumida pro el Distrito Especial, Industrial y Portuario de Barranquilla mediante Convenio Interadministrativo suscrito entre el Departamento del Atlántico DASALUD y el Distrito de Barranquilla DISTRISALUD, firmados a mediados del año 1994, el cual fue incorporado posteriormente al Distrito de Barranquilla a través del Decreto 329 de fecha 30 de Junio de 1999 como Empresa Social del Estado. ESE inmersa en la red Distrital de Salud cuyos bienes, muebles e inmuebles fueron cedidos al Distrito de Barranquilla por medio de la figura jurídica denominada cesión de derechos.
Mediante el Decreto 329de fecha 30 de Junio de 1996, el Distrito de Barranquilla transformo al HOSPITAL LA MANGA en Empresa Social del Estado.
Por medio de los Decretos 329 de fecha  30 DE Junio de 1996 y 479 de fecha 7 de Mayo de 1994, se transformaron los HOSPITALES LA MANGA Y NAZARETH, respectivamente en Empresas Sociales del Estado.
Mediante el Decreto 0255 de fecha 23 de Julio de 2004, expedido por el Alcalde del Distrito de Barranquilla, de acuerdo a las facultades otorgadas por el Concejo Distrital de Barranquilla a través del Acuerdo 001 del 2004 se ordeno la fusión de la prestación de los servicios de salud de las Empresas Sociales del Estado Manga, Barranquilla, Pediátrico y Nazareth, adscritas a la Secretaria Distrital de Salud de Barranquilla y se creo la Empresa Social del Estado REDEHOSPITAL conformada por las Unidades Administrativas Hospitalarias Manga, Nazareth, Pediátrico, Barranquilla y 47 centros y puestos de salud.
Por medio del Decreto 0254 de fecha 23 de Julio de 2004, el Distrito Especial Industrial y Portuario de Barranquilla creo la Superintendencia Distrital de Liquidaciones, que se encargaría, entre otras funciones, de liquidar los pasivos de las Empresas Sociales del Estado: Hospital la Manga, Hospital General de Barranquilla, Hospitalario Pediátrico y Hospital Nazareth. A la fecha estas empresas sociales del estado no se les han terminado todavía el proceso de liquidación.
</t>
  </si>
  <si>
    <t xml:space="preserve">el demandante fue nombrado inicialmente en el Hospital Pediátrico de Barranquilla mediante Resolución No 058 de fecho 18 de Abril de 1990.
Mi poderdante fue inscrito en el escalafón de carrera administrativa a través de la Resolución No 12638 emanada de la Comisión Nacional del Servicio Civil.
Que el último cargo desempeñado por el señor JUAN CARLOS ANDELARIO LECHUGA fue Auxiliar Administrativo con una asignación básica mensual de $1.043.183.
La entidad Hospitalaria La Manga fue asumida pro el Distrito Especial, Industrial y Portuario de Barranquilla mediante Convenio Interadministrativo suscrito entre el Departamento del Atlántico DASALUD y el Distrito de Barranquilla DISTRISALUD, firmados a mediados del año 1994, el cual fue incorporado posteriormente al Distrito de Barranquilla a través del Decreto 329 de fecha 30 de Junio de 1999 como Empresa Social del Estado. ESE inmersa en la red Distrital de Salud cuyos bienes, muebles e inmuebles fueron cedidos al Distrito de Barranquilla por medio de la figura jurídica denominada cesión de derechos.
Mediante el Decreto 329 de fecha 30 de Junio de 1996, el Distrito de Barranquilla transformo al HOSPITAL LA MANGA en Empresa Social del Estado.
Por medio de los Decretos 329 de fecha  30 de Junio de 1996 y 479 de fecha 7 de Mayo de 1994, se transformaron los HOSPITALES LA MANGA Y NAZARETH, respectivamente en Empresas Sociales del Estado.
Mediante el Decreto 0255 de fecha 23 de Julio de 2004, expedido por el Alcalde del Distrito de Barranquilla, de acuerdo a las facultades otorgadas por el Concejo Distrital de Barranquilla a través del Acuerdo 001 del 2004 se ordeno la fusión de la prestación de los servicios de salud de las Empresas Sociales del Estado Manga, Barranquilla, Pediátrico y Nazareth, adscritas a la Secretaria Distrital de Salud de Barranquilla y se creo la Empresa Social del Estado REDEHOSPITAL conformada por las Unidades Administrativas Hospitalarias Manga, Nazareth, Pediátrico, Barranquilla y 47 centros y puestos de salud.
Por medio del Decreto 0254 de fecha 23 de Julio de 2004, el Distrito Especial Industrial y Portuario de Barranquilla creo la Superintendencia Distrital de Liquidaciones, que se encargaría, entre otras funciones, de liquidar los pasivos de las Empresas Sociales del Estado: Hospital la Manga, Hospital General de Barranquilla, Hospitalario Pediátrico y Hospital Nazareth. A la fecha estas empresas sociales del estado no se les han terminado todavía el proceso de liquidación
.
</t>
  </si>
  <si>
    <t xml:space="preserve">El demandante fue nombrado  mediante Resolución No 080 de Enero 13 de 1995,  expedida por el Director General del Hospital Pediátrico de Barranquilla, para ocupar el cargo de AUXILIAR DE ADMINISTRACION.que a través de la Resolución No 515 de fecha 29 de Diciembre de 1995, mi fue nombrado provisionalmente para ocupar el cargo de AUXILIAR ADMINISTRATIVO.que por medio de la Resolución No 096 calendada 30 de Abril de 1996, del Hospital Pediátrico de Barranquilla se prorrogo el nombramiento provisional al señor ROBERTO ESTEBAN ALTAMAR LUQUE. que por medio de la Resolución No 346 del 30 de Agosto de 1996, emanada del Hospital Pediátrico de Barranquilla, se estableció una lista legible como resultado del concurso ocupando el señor ROBERTO ESTEBAN ALTAMAR LUQUE, el segundo lugar con un puntaje de 73.1 para el cargo de AUXILIAR ADMINISTRATIVO, CODIGO 5105. quea través de la Resolución No 362 del 30 de Agosto de 1996, se nombro en periodo de prueba al señor ROBERTO ESTEBAN ALTAMAR LUQUE. que el periodo de prueba  fue evaluado satisfactoriamente según consta en formato de calificación de servicio grupo B (empleados de carácter administrativo sin personal a cargo del Departamento Administrativo del Servicio Civil). que según Resolución No 020 de fecha 21 de Enero de 2005, suscrita por el Gerente General de Redehospital, fue incorporado a la EMPRESA SOCIAL DEL ESTADO RED PUBLICA HOSPITALARIA REDEHOSPITAL.        
</t>
  </si>
  <si>
    <t xml:space="preserve">El demandante fue nombrado inicialmente por en el Departamento Administrativo de Salud del Atlántico  en el cargo de Promotora Mac, en el Centro de Salud Lipaya, dependiente del centro de Salud Nazareth, nombrada mediante Resolución No 1624 del 28 de Julio de 1978 según certificación expedida por la Gobernación del Atlántico de fecha 17 de Febrero de 2009
Mi poderdante fue inscrita en el escalafón de carrera administrativa a través de la Resolución No 10070 de 21 de Agosto de 1992, emanada del Departamento Administrativo del Servicio Civil.
Que según certificación expedida por el señor FERNANDO HERNANDEZ VELEZ, Coordinador General y Jurídico de la ESE REDEHOSPITAL EN LIQUIDACION, se hace constar que mi poderdante trabaja al servicio de esta institución desde el día 1 de Agosto de 1978, cuyo último cargo desempeñado fue AUXILIAR AREA SALUD, 
La entidad Hospitalaria Nazareth fue asumida pro el Distrito Especial, Industrial y Portuario de Barranquilla mediante Convenio Interadministrativo suscrito entre el Departamento del Atlántico DASALUD y el Distrito de Barranquilla DISTRISALUD, firmados a mediados del año 1994, el cual fue incorporado posteriormente al Distrito de Barranquilla a través del Decreto 329 de fecha 30 de Junio de 1999 como Empresa Social del Estado. ESE inmersa en la red Distrital de Salud cuyos bienes, muebles e inmuebles fueron cedidos al Distrito de Barranquilla por medio de la figura jurídica denominada cesión de derechos.
</t>
  </si>
  <si>
    <t xml:space="preserve">la demandante fue vinculada como servidora pública había sido nombrada legalmente en la ESE REDEHOSPITAL DE BARRANQUILLA, adscrita a la Secretaria de Salud Distrital entidad perteneciente al Distrito Especial Industrial y Portuario de Barranquilla, en le cargo que aparece en la tabla que antecede en las fechas indicadas en la misma tabla, fue debidamente posesionada, ejerciendo su cargo con idoneidad, eficiencia, honestidad y el más alto criterio de servidor público, hasta la fecha de su retiro en que fue desvinculada mediante la Resolución arriba mencionada.
Mi mandante recibía por la prestación de sus servicios como empleada de carrera administrativa, una remuneración consistente en el cargo de un salario y unas prestaciones sociales que recibía periódicamente.
El señor Alcalde de Barranquilla, mediante el Decreto No 0883 de 24 de Diciembre de 2008 en el articulo 15 delego en la Fiduciaria la Previsora S.A. la supresión de los cargos de la ESE Redehospitales en Liquidación.
El Alcalde del Distrito Especial Industrial y Portuario de Barranquilla, primeramente mediante Decreto No 0203 del 20 de Febrero de 2009, suprimió 156 cargos de la ESE Redehospitales en Liquidación sin darle ninguna opción a los empleados públicos de carrera de las contempladas en el articulo 44 de la Ley 909 de 2004.
</t>
  </si>
  <si>
    <t xml:space="preserve">1.	Mi poderdante fue nombrado en el cargo de AUXILIAR DE ENFERMERIA, en fecha 15 de septiembre de 1993, y presto sus servicios en forma ininterrumpida hasta el día 19 de junio de 2009, cuando se le comunico que hasta ese día laboraba; teniendo como ultima asignación salarial básica la suma $1.208.958.
2.	La ESE REDEHOSPITALES EN LIQUIDACION, desvinculo a mi poderdante sin atender el procedimiento legal para suprimir los cargos dentro de la entidad, toda vez que quien debió proceder a realizar las supresiones de cargos, fue el liquidador de la entidad y no el Alcalde Distrital de Barranquilla.
3.	Al desvincular a mi poderdante, no se tuvo en cuanta que REDEHOSPITAL EN LIQUIDACION, tiene que asumir todas las acreencias laborales sin solución de continuidad, pues entre la fecha de ingreso y de retiro al sector salud, de mi poderdante no hubo interrupción en al relación laboral.
4.	A mi poderdante se le desvinculo sin que se le reconocieran las cesantías retroactivas, con base en el artículo 13 de la Ley 344 de 1996. 
</t>
  </si>
  <si>
    <t xml:space="preserve">Mediante escritura pública No 45 del 13 de febrero de 1957, el Municipio de Samaniego, adquirió por compraventa, un lote de terreno ubicado en la calle (quinta) 5 entre carreras (séptima) 7  barrio Industrial de la nomenclatura urbana de ésta población, cuyos linderos especiales son los siguientes FRENTE, El Hospital Lorencita Villegas de Santos, la calle 5 al medio; por el COSTADO DERECHO, mirando de frente con propiedades del sector Jose Isaías Melo, mojones conocidos al medio; por el RESPALDO, con propiedades de herederos de Lorenzo Melo, cerradura de piedra y tapias por medio; por el COSTADO IZQUIERDO, con propiedades de los mismos herederos de Lorenzo Melo, mojone conocidos al medio y termina.
La Nación jamás dio cumplimiento al objeto principal de la cesión o donación que fue la CONSTRUCCION EDIFICIO NACIONAL, y desconociendo el objeto para lo cual cedido el inmueble, mediante Escritura Pública No 245 de febrero 1° de 1968, transfirió el derecho de dominio a favor de la Empresa Nacional de Telecomunicaciones Telecom, actualmente Telecom en Liquidación Remanentes Telecom, y la Administración Postal Nacional, actualmente Adpostal en Liquidación, en forma común y proindiviso y por iguales partes; aduciendo falsamente, en su cláusula séptima, que estas dos entidades se encontraban en posesión del referido inmueble        
</t>
  </si>
  <si>
    <t>Mediante el Decreto 1750 de junio 26 de 2003, el Gobierno Nacional escindió el Instituto de Seguros Sociales y creó la Empresa Social del Estado Antonio Nariño como una categoría especial de entidad pública descentralizada de nivel nacional con personería jurídica, autonomía administrativa y patrimonio propio, adscrita al Ministerio de Protección Social.
Mediante el Decreto 3870 del 3 de octubre del 2008, el Gobierno Nacional ordenó la supresión y liquidación de la ESE ANTONIO NARIÑO, por lo cual a partir de la vigencia de este decreto entro en proceso de liquidación.
De acuerdo a lo establecido por el articulo 4 del Decreto 3870 del 3 de octubre de 2008, el Ministerio de la Protección Social, celebro el contrato de prestación de servicios No 0359 del 3 de octubre del 2008, con el CONSORCIO LIQUIDACION ESE ANTONIO NARIÑO, para que este llevara a cabo la liquidación de la EMPRESA SOCIAL DEL ESTADO ANTONIO NARIÑO EN LIQUIDACION.
EL CONSORCIO LIQUIDACION ESE ANTONIO NARIÑO, mediante Escritura Pública No 4501 de fecha 8 de octubre del 2008, de la Notaria Primera del Círculo de Bogotá, otorgo poder general, amplio y suficiente al Doctor REYNEL FERNANDO BEDOYA RODRIGUEZ, identificado con la cédula de ciudadanía No 91.492.768 de Bucaramanga, para que en nombre y representación del CONSORCIO LIQUIDACION ESE ANTONIO NARIÑO, ejecute los actos y contratos inherentes a la liquidación de la ESE ANTONIO NARIÑO EN LIQUIDACION.
La Empresa Social del Estado Antonio Nariño, hoy en liquidación celebro con la sociedad SEGURIDAD NAPOLES LTDA y la sociedad SU OPORTUNO SERVICIO LTDA ¿S.O.S.¿ integrantes de la UNION TEMPORAL NAPOLES LTDA  SU OPORTUNO SERVICIO LTDA. ¿S.O.S.¿ el contrato 120-c1 2008 el cual tiene por objeto la prestación de servicios de vigilancia y seguridad privada para los bienes inmuebles y muebles de propiedad de la ESE ANTONIO NARIÑO HOY EN LIQUIDACION, o la entrega de los bienes para su uso o custodia, así como para la seguridad de los funcionarios y usuarios de las clínicas y  CAA´ S sedes ubicadas en el departamento del Valle del Cauca, Cauca y Nariño, ciudades Santiago de Cali, Yumbo, Buenaventura, Palmira, Candelaria, Pradera, Florida El cerrito, Buga, Tulúa, Miranda, Popayán, Pasto, Tumaco, e Ipiales y bajo la modalidad de vigilancia fija y móvil en 82 puestos en horarios determinados.</t>
  </si>
  <si>
    <t xml:space="preserve">Preste mis servicios al ISS desde el 4 de enero de 1982 hasta el 25 de junio de 2003, menos 2 días de tiempo no laborado, es decir, por un lapso continuo e ininterrumpido de 21 años 5 meses y 19 días. Mi labor la ejecute en el CAA Oasis de Pasoancho de la ciudad de Cali (V), habiendo desempeñado el último cargo de Profesional Universitaria Trabajadora Social.
Como consecuencia de la expedición del Decreto 1750 de junio 26 de 2003, el Presidente de la República escindió del Instituto de Seguros Sociales la Vicepresidencia de Prestación de Servicios de Salud, las Clínicas y Centros de Atención Ambulatorios, y se crearon siete (7) Empresas Sociales del Estado, en tal virtud fui incorporada automáticamente y sin solución de continuidad a la Empresa Social del Estado Antonio Nariño, desde la fecha misma de la escisión (junio 26 de 2003), habiendo continuado prestando mis servicios como Profesional Universitaria Trabajadora Social en el mismo lugar, es decir, en el CAA Oasis pasoancho en la ciudad de Cali (V), hasta el día 3 de julio de 2006.
El día 21 de julio de 2005 cumplí cincuenta (50) de edad.
En el artículo 2º de la Convención Colectiva de Trabajo celebrada entre el Instituto de Seguros Sociales y el Sindicato Nacional de Trabajadores de la Seguridad Social, se estableció que la vigencia primigenia de esta sería de tres (3) años contados a partir del primero 1º de noviembre de 2001 hasta el treinta y uno (31) de octubre de 2004, situación que ratifica expresamente el Ministerio de la Protección Social y el Presidente del Instituto de Seguros Sociales mediante Circular 052 de julio 16 de 2004.
Mediante resolución No 1302 del 17 de julio de 2006, se me reconoció el derecho a gozar de mi pensión vitalicia de jubilación a partir del 4 de julio de 2006, de conformidad con la Convención Colectiva de Trabajo suscrita entre el Sindicato Nacional de Trabajadores de la Seguridad Social SINTRASEGURIDAD SOCIAL y el INSTITUTO DE SEGUROS SOCIALES, art. 101, encontrándome afiliada a ASINCOLTRAS.
</t>
  </si>
  <si>
    <t xml:space="preserve">Mediante el Decreto 1750 de junio 26 de 2003, el Gobierno Nacional escindió el Instituto de Seguros Sociales y creó la Empresa Social del Estado Antonio Nariño como una categoría especial de entidad Pública descentralizada del nivel nacional con personería jurídica, autonomía administrativa y patrimonio propio adscrita al Ministerio de Protección Social.
Mediante el Decreto 3870 del 3 de octubre de 2008, el Gobierno Nacional ordenó la supresión y liquidación de la ESE ANTONIO NARIÑO, por lo cual a partir de la vigencia de este Decreto entró en proceso de liquidación.
De acuerdo a lo establecido por el articulo 4 del Decreto 3870 del 3 de octubre de 2008, el Ministerio de la Protección Social, celebró el contrato de prestación de servicios No 0359 del 3 de octubre de 2008, con el CONSORCIO LIQUIDACION ESE ANTONIOP NARIÑO, para que éste llevara a cabo la liquidación de la EMPRESA SOCIAL DEL ESTADO ANTONIO NARIÑO EN LIQUIDACION.
EL CONSORCIO LIQUIDACION ESE ANTONIO NARIÑO, mediante Escritura Pública No 4501 del 8 octubre del 2008, de la Notaria Primera del Circulo de Bogotá, otorgó poder general amplio y suficiente al Doctor  REYNEL FERNANDO BEDOYA RODRIGUEZ, identificado con la cédula de ciudadanía  No 91.492.768 de Bucaramanga, para que en nombre y representación del CONSORCIO LIQUIDACION ESE ANTONIO NARIÑO, ejecute los actos y contratos inherentes a la liquidación de la ESE ANTONIO NARIÑO EN LIQUIDACION.
La ESE ANTONIO NARIÑO EN LIQUIDACION, celebró con la sociedad HOSPINPORT S.A. las órdenes de compra Nos SA-DA-CBA-C2-0416-07-SA-DA-CBS-C2-0679-07 S.A.-CBS-OC-0045-08 Y SAF-CBS-C2-OC-238-2008.
De estas órdenes de compra se derivan las facturas que se adjuntan en la presente solicitud de conciliación y en las que constan los créditos que existen a favor de la sociedad HOSPIMPORT S.A.
</t>
  </si>
  <si>
    <t>La señora NOHORA ALICIA NIETO VENEGAS, prestó sus servicios a la EMPRESA SOCIAL DEL ESTADO HOSPITAL SAN JUAN DE DIOS DE ZIPAQUIRA, desde el 19 de enero de 1996 hasta el 29 de diciembre de 2009, tomo posesión de su cargo como empleada pública en carrera en virtud del nombramiento que mediante Resolución No 0406 del 19 de enero de 1996 en el cargo de ODONTOLOGA GRADO 214 en la EMPRESA SOCIAL DEL ESTADO HOSPITAL SAN JUAN DE DIOS DE ZIPAQUIRA, pues solo con su salario atendía sus necesidades  y las del menor Juan Sebastián Adames Martinez, que tiene bajo su custodia, quien depende económicamente de ella. Esta calidad de madre cabeza de familia, inclusive ha sido reconocida por la EPS a la que se encuentra afiliada como muestra en el certificado del 21 de mayo de 2010 que se anexa. El Gobernador de Cundinamarca, mediante el Decreto Departamental No 269 del 12 de noviembre de 2009, publicada en la Gaceta de Cundinamarca No 14.933 del 12 de noviembre de 2009, suprimió la EMPRESA SOCIAL DEL ESTADO HOSPITAL SAN JUAN DE DIOS DE ZIPAQUIRA, y ordenó su liquidación.
La FIDUCIARIA LA PREVISORA S.A. fue designada como ENTIDAD LIQUIDADORA DE LA EMPRESA SOCIAL DEL ESTADO HOSPITAL SAN JUAN DE DIOS DE ZIPAQUIRA EN LIQUIDACION, mediante Decreto Departamental No 269 del 12 de noviembre de 2009, articulo 8º .
El mismo día en que fue designada la FIDUCIARIA LA PREVISORA S.A. como ente liquidador de la EMPRESA SOCIAL DEL ESTADO HOSPITAL SAN JUAN DE DIOS DE ZIPAQUIRA EN LIQUIDACION, el Gobernador de Cundinamarca mediante el Decreto Departamental No 127 del 12 de noviembre de 2009, publicada en la Gaceta de Cundinamarca No 14.933 del 12 de noviembre de 2009, aclarado por el Decreto Departamental No 292 del 17 de noviembre de 2009, publicada en la Gaceta de Cundinamarca No 14.942 del 31 de diciembre de 2009, suprime la Planta de Personal de la EMPRES SOCIAL DEL ESTADO HOSPITAL SAN JUAN DE DIOS DE ZIPAQUIRA y crea la Planta Transitoria de la EMPRESA SOCIAL DEL ESTADO HOSPITAL SAN JUAN DE DIOS DE ZIPAQUIRA EN LIQUIDACION, Planta Transitoria en la que no quedo incluida la señora NOHORA ALICIA NIETO VENEGAS.</t>
  </si>
  <si>
    <t xml:space="preserve">Mi representada MARINA DEL SOCORRO VARELO SALAZAR, laboró con el HOSPITAL NAZARETH E.S.E. desde el 2 de enero de 1998.
La relación laboral terminó del día 4 de mayo de 2009.
Mi representada fue nombrada provisionalmente mediante Resolución No 002 de 2 de enero de 1998.
La señora MARINA DEL SOCORRO VARELO SALAZAR, desempeñaba el cargo de profesional universitario (suministro) código No 3100.
L señora MARINA DEL SOCORRO VARELO SALAZAR, según la mencionada resolución, tendría una duración de cuatro (4) meses contados a partir de la fecha de posesión.
Mi mandante realmente estuvo vinculado a esa entidad por un periodo de once (11) años y cuatro (4) meses, encontrándonos claramente incursos en un contrato realidad Mediante resolución 683 de 23 de abril de 2009, se dio por terminada la relación laboral a mi representada por motivos de LIQUIDACION DEL HOSPITAL NAZARETH.
El despido se produce de manera intempestiva dejando al trabajador sin servicio médico, sin contar que desde tiempo antes, se había  dejado de cotizar por parte de su empleador al Sistema Nacional de Pensiones.
</t>
  </si>
  <si>
    <t xml:space="preserve">PRIMERO: La señora ISMENIA ROSA LAMBRAÑO MARTINEZ, laboro con hoy REDEHOSPITALES DISTRITAL, desde el 1 de marzo de 1997 hasta el 21 de septiembre de 2009.
SEGUNDO: Mi poderdante fue vinculado mediante CONTRATO DE TRABAJO COMO TRABAJADOR OFICIAL de carácter INDEFINIDO No 004 de fecha 1 de marzo de 1997.
TERCERO: Mi poderdante estuvo vinculado al Distrito por un tiempo superior a 12 años.
CUARTO: Mediante RESOLUCIÓN 2587 del 21 de septiembre de 2009, se dio por terminada y liquidada la relación laboral a mi poderdante, por motivo de liquidación de REDEHOSPITALES.
QUINTO: Para la desvinculación, no medio Justa, aun cuando el contrato de trabajo era a término  INDEFINIDO, por lo que se infiere que le despido se produjo de manera intempestiva incluso: dejando al trabajador sin servicio medico.
SEXTO: El 6 de abril de 2000 mediante Derecho de Petición  No 4063 se hizo la reclamación formal ante REDEHOSPITAL LIQUIDADA E.S.E. para la RALIQUIDACIÓN Y PAGO de la suma Adeudada, obteniendo por parte de la accionada respuesta negativa, la cual consta en el acápite de pruebas.
</t>
  </si>
  <si>
    <t xml:space="preserve">La demandante había sido nombrada legalmente en la ESE REDEHOSPITAL DE BARRANQUILLA, adscrita a la Secretaria de Salud Distrital entidad perteneciente al Distrito Especial Industrial y Portuario de Barranquilla,  fue debidamente posesionada, ejerciendo su cargo con idoneidad, eficiencia, honestidad y el más alto criterio de servidora pública, hasta la fecha de su retiro en que fue desvinculada. la hoja de vida laboral  nos demuestra el cabal y fiel cumplimiento de sus deberes y nos prueba, además, que el Departamento Administrativo de la Función Pública (Comisión Nacional del Servicio Civil). recibía por la prestación de sus servicios como empleada de carrera administrativa, una remuneración consistente en el pago de un salario y unas prestaciones sociales que recibía periódicamente.
</t>
  </si>
  <si>
    <t xml:space="preserve">Mi poderdante AN BELL DE MOYA GUTIERREZ, fue vinculada como Servidor Público al Hospital General de Barranquilla, fusionado a la ESE REDEHOSPITAL LIQUIDADA, desde el 12 de Enero de 1995, hasta el 26 de febrero de 2010, ejerciendo como último cargo el de Profesional Universitario Código 219, Grado 26 en el Hospital General de Barranquilla.
El Hospital General de Barranquilla, desde julio de 2007, se fusionó a la RED PUBLICA HOSPITALARIA, hoy liquidada.
A través del Decreto Distrital No 0883 del 24 de diciembre de 2008. El Alcalde Distrital de Barranquilla suprimió la Empresa Social del Estado REDEHOSPITAL y ordenó su liquidación.
Para el 17 de Enero de 2009, mi poderdante recibió comunicación, enviada por el jefe de la Oficina de Talento Humano de REDEHOSPITAL EN LIQUIDACION, sobre l a adecuación de la nomenclatura, clasificación y funciones del cargo que venia desempeñando.
Mediante Oficio No 2426 del 18 de febrero de 2010, y recibido el 26 del mismo mes y año, le fue comunicada a la convocante, la supresión del cargo que venía desempeñando como Profesional Universitario.
</t>
  </si>
  <si>
    <t xml:space="preserve">
Mi poderdante la señora TATIANA CANDELARIA FONTALVO DE ACOSTA, estuvo vinculada como Empleado Público, inscrita en carrera administrativa al HOSPITAL PEDIATRICO de Barranquilla, MEDIANTE Resolución No 00015 de 1980 desde el 1 de Marzo de 1980 hasta el 17 de Noviembre de 2009, ejerciendo el cargo de SECRETARIO EJECUTIVO Código 425 Grado 51, con una asinganción mensual de.$1.626.365.
Cabe aclarar que desde Julio de 2004 el Hospital Pediátrico entró en proceso de liquidación, asumiendo la carga laboral la ESE RED PÚBLICA HOSPITALARIA DE BARRANQUILLA REDEHOSPITAL DE BARRANQUILLA.
La EMPRESA SOCIAL DEL ESTADO RED PUBLICA HOSPITALARIA DE BARRANQUILLA mediante Resolución No 1220 de 18 de diciembre de 2008 adecuo la planta de personal a la nueva nomenclatura y denominación del Decreto 785 de 2005, por lo que el cargo desempeñado por la señora TATIANA CANDELARIA FONTALVO DE ACOSTA, pasó de Secretaría del Director a SECRETARIO EJECUTIVO, Código 425 Grado 51.
A través del Decreto Distrital No 0883 del 24 de Diciembre de 2008, El Alcalde Distrital de Barranquilla suprimió la Empresa Social del Estado REDEHOSPITAL y ordenó su liquidación.
A través del Oficio No 1015 del 5 de Noviembre de 2009 y recibido el 17 del mismo mes y año, el Apoderado General Mandatario con Representación  de la FIDUPREVISORA S.A., agente liquidador de REDEHOSPITAL, le comunicó a mi poderdante la supresión de su cargo.
</t>
  </si>
  <si>
    <t xml:space="preserve">
La señora MARCELINA DE JESUS CUELLO ALVAREZ, laboró desde el 24 de abril de 1984 como empleado público del Distrito de Barranquilla, adscrita a Distrisalud y posteriormente ingresa como promotora de salud en el Centro de Salud Meisel Manga adscrito a la Unidad Local de Salud Nazaret desde el 18 de marzo de 1991 hasta el año 1996.
Mediante el Acuerdo 008 de Junio 6 de 2008, el Consejo Distrital de Barranquilla, en una de las facultades conferidas por los numerales 3 y 6 del Articulo 313 de la Constitución Nacional, que le otorga facultades extraordinarias al Alcalde Distrital de Barranquilla para expedir normas con fuerza de acuerdo que modifique la estructura de administración central descentralizada, por lo cual se puede suprimir, fusionar, restaurar, transformar, crear, reasignar, escindir, adscribir o vincular entidades, organismos y dependencias de la Administración Distrital.
Mediante Decreto 0883 del 24 de Diciembre de 2008 expedido por el Alcalde Distrital de Barranquilla, publicado en la Gaceta Distrital No 302 del 24 de Diciembre de 2008, se ordenó la liquidación de la Red Publica Hospitalaria de Barranquilla Empresa Social del Estado ESE REDEHOSPITAL, y se designó  para todos los efectos como ESE REDEHOSPITAL EN LIQUIDACION.
El Alcalde Distrital de Barranquilla, mediante el Decreto 0364 de 2009, ordena la supresión de los cargos y empleos de la planta de personal de la ESE REDEHOSPÍTAL EN LIQUIDACION, adoptado e implementado por el apoderado general de la Entidad Liquidadora (FIDUPREVISORA S.A.) mediante la Resolución 683 del 23 de abril de 2009.
</t>
  </si>
  <si>
    <t xml:space="preserve">La demandante desempeño funciones públicas en REDEHOSPITAL DE BARRANQUILLA, hasta el 1º de abril de 2005
Como consecuencia de lo anterior, REDEHOSPITAL DE BARRANQUILLA expidió la Resolución No 519 del 18 de mayo de 2005 mediante la cual se ordenó el pago del auxilio de cesantía definitiva de la demandante
Esta Resolución le fue entregada y notificada a la demandante el día 14 de julio de 2005.
A la fecha de la presentación de esta demanda, no se le ha pagado a la demandante la suma de dinero reconocida en el acto administrativo anunciado anteriormente.
</t>
  </si>
  <si>
    <t xml:space="preserve">Mi poderdante IRINA MARIA PEREZ TOVAR, estuvo vinculada como empleado público Hospital la Manga de Barranquilla, mediante nombramiento en provisionalidad desde el 2 de Enerote 1997 hasta el 26 de octubre de 2009, ejerciendo el cargo de Auxiliar Área Salud. Cabe aclarar que desde julio de 2004, el Hospital la Manga entró en proceso de liquidación, asumiendo la carga laboral la ESE RED PUBLICA HOSPITALARIA REDEHOSPITAL DE BARRANQUILLA.
A través del Decreto No 0883 del 24 de Diciembre de 2008, El Alcalde de Barranquilla suprimió la Empresa Social del Estado REDEHOSPITAL y ordenó su liquidación.
Para el 17 de Enero de 2009, mi poderdante recibió comunicación, enviada por el jefe, de la Oficina de Talento Humano de REDEHOSPITAL EN LIQUIDACION, sobre la adecuación de la nomenclatura, clasificación y funciones del cargo que venia desempeñando, quedando en Auxiliar Área Salud Código 412 Grado 24.
A través de Oficio No 0202 del 2 de Octubre de 2009, y recibido del 26 del mismo mes y año, el Apoderado General de la FIDUPREVISORA S.A. Agente Liquidador de REDEHOSPITAL, le comunicó a mi poderdante la supresión de su cargo. Cabe resaltar que dejo de cancelársele el salario desde el 23 de septiembre de 2009.
</t>
  </si>
  <si>
    <t xml:space="preserve">Mi poderdante fue nombrado como médico rural en el Centro de Salud de Puerres y Córdoba mediante Resolución No 1415 del 26 de noviembre de 1981, cargo que ejerció desde el 23 de noviembre de 1981 hasta el 23 de noviembre de 1982.
Terminado su año rural mi prohijado prestó servicios como médico de consulta externa en los siguientes lugares y periodos.
Clínica Las Mercedes de Ipiales desde el 1º de noviembre 1983 hasta 31 de enero 1985.
Caja Nacional de Previsión Social del 1 de noviembre de 1984 al 23 de abril de 1985.
Caja de Previsión Social de Nariño y Fondo Prestacional del Magisterio del 29 de octubre de 1982 al 6 de abril de 1984.
Cruz Roja Colombiana de Ipiales del 15 de Diciembre de 1982 al 15 de mayo de 1985.
Hospital San Vicente de Paúl de Ipiales del 15 de mayo de 1985 al 31 de octubre de 1985.
Desde el 12 de julio de 1985 mi poderdante decidió inscribirse e el registro de aspirantes a cargos del ISS, para concursar en el cargo de médico general.
Mi poderdante fue nombrado en período de prueba mediante Resolución 4673 del 26 de agosto de 1985, para ejercer el cargo de Médico General. Grado 36 dedicación parcial de 4 horas diarias, Equipo de Cuidado Médico, Atención General Ipiales, de la Seccional Nariño Cargo del cual tomó posesión desde el 27 de septiembre de 1985.
</t>
  </si>
  <si>
    <t xml:space="preserve">La demandante había sido nombrada legalmente en la ESE REDEHOSPITAL DE BARRANQUILLA, entidad adscrita a la Secretaria de Salud Distrital entidad perteneciente al Distrito Especial Industrial y Portuario de Barranquilla, en el cargo que aparece y en las fechas indicadas debidamente posesionada, ejerciendo su cargo con idoneidad, eficiencia, honestidad y el más alto criterio de servidora pública, hasta la fecha de su retiro en que fue desvinculada mediante la Resolución arriba anotada.
</t>
  </si>
  <si>
    <t xml:space="preserve">La demandante  había sido nombrada legalmente en la ESE REDEHOSPITAL DE BARRANQUILLA, adscrita a la Secretaria de Salud Distrital entidad perteneciente al Distrito Especial Industrial y Portuario de Barranquilla en el cargo mencionado anteriormente, fue debidamente posesionada ejerciendo su cargo con idoneidad, eficiencia, honestidad y el más alto criterio de servidora pública, hasta la fecha de su retiro en que fue desvinculada mediante la Resolución 2229 del 21 de septiembre de 2009                        
El señor Alcalde de Barranquilla mediante el Decreto 0883 de 24 de diciembre de 2008, en el articulo 15 delegó en la Fiduciaria la Previsora S.A. la supresión de los cargos de la ESE Redehospitales en liquidación              
La demandante por ser de carrera administrativa, tenía derecho preferencial a ser vinculada en la planta de personal de CAPRECOM, entidad  que entro a administrar REDEHOSPITALES En liquidación.
La parte demandada no le pago completo  a la demandante al momento del retiro: los salarios, el salario promedio, pues no hizo la nivelación salarial niel incremento del salario como debió hacerse, ni le pago completas todas las acreencias laborales.
La parte demandada no consigno a tiempo 
Ni le pago completas las cesantías, por lo tanto le adeuda un día de salario por cada día de retardo.
</t>
  </si>
  <si>
    <t>la demandante fue vinculada al sector oficial salud del Departamento de Cundinamarca, antes del proceso de descentralización, ordenado por la Ley 10 de 1990, una vez expedida la Ley 100 de 1993,  en el proceso de transformación, del Hospital San  Juan de Dios de Zipaquira, de establecimiento público a Empresa Social del Estado, mantuvo sin solución de continuidad su vínculo laboral. al momento del despido la ESE HOSPITAL SAN JUAN DE DIOS DE ZIPAQUIRA en liquidación, le reconoció en la liquidación final de sus acreencias laborales, el vínculo laboral desde antes de 1990.
fue desvinculada de la ESE en liquidación, sin que se les cancelara la indemnización laboral de carrera administrativa a pesar de haber ocupado cargos de carrera administrativa por más de diez  (10) años.
a la demandante se les desvinculo sin reconocérseles y pagarles la bonificación, por servicios prestados señalado en el Decreto 1042 de 1978, a pesar que la Sentencia Unificada de la Honorable Corte Constitucional, la SU-995 de 1995, señala que todo lo que se cancela al trabajador en contraprestación de la entrega de su fuerza de trabajo se denomina salario además de ser un derecho prestacional que estableció el articulo 30 de la Ley 10 de 1990.</t>
  </si>
  <si>
    <t xml:space="preserve">Mi poderdante fue vinculada al sector oficial salud del Departamento de Cundinamarca, antes del proceso de descentralización, ordenado por la Ley 10 de 1990.
Una vez expedida la Ley 100 de 1993, mi poderdante en el proceso de transformación, del Hospital San  Juan de Dios de Zipaquira, de establecimiento público a Empresa Social del Estado, mantuvo sin solución de continuidad su vínculo laboral.
Mi poderdante al momento del despido la ESE HOSPITAL SAN JUAN DE DIOS DE ZIPAQUIRA en liquidación, le reconoció en la liquidación final de sus acreencias laborales, el vínculo laboral desde antes de 1990.
Mi poderdante, fue desvinculado (a) de la ESE en liquidación, sin que se les cancelara la indemnización laboral de carrera administrativa a pesar de haber ocupado cargos de carrera administrativa por más de diez  (10) años.
A mi poderdante de les desvinculo sin reconocérseles y pagarles la bonificación, por servicios prestados señalado en el Decreto 1042 de 1978, a pesar que la Sentencia Unificada de la Honorable Corte Constitucional, la SU-995 de 1995, señala que todo lo que se cancela al trabajador en contraprestación de la entrega de su fuerza de trabajo se denomina salario además de ser un derecho prestacional que estableció el articulo 30 de la Ley 10 de 1990.
A mi poderdante se le desvinculo sin reconocérsele y pagárseles las cesantías retroactivas a las que tenia derecho por haber sido vinculada desde antes de 1993 al Hospital San Juan de Dios de Zipaquira, hoy en liquidación  
</t>
  </si>
  <si>
    <t xml:space="preserve">La demandante fue vinculada al sector oficial salud del Departamento de Cundinamarca, antes del proceso de descentralización, ordenado por la Ley 10 de 1990.
Una vez expedida la Ley 100 de 1993, la demandante en el proceso de transformación, del Hospital San  Juan de Dios de Zipaquira, de establecimiento público a Empresa Social del Estado, mantuvo sin solución de continuidad su vínculo laboral.
La demandante al momento del despido la ESE HOSPITAL SAN JUAN DE DIOS DE ZIPAQUIRA en liquidación, le reconoció en la liquidación final de sus acreencias laborales, el vínculo laboral desde antes de 1990.
La demandante, fue desvinculado (a) de la ESE en liquidación, sin que se les cancelara la indemnización laboral de carrera administrativa a pesar de haber ocupado cargos de carrera administrativa por más de diez  (10) años.
A la demandante de les desvinculo sin reconocérseles y pagarles la bonificación, por servicios prestados señalado en el Decreto 1042 de 1978, a pesar que la Sentencia Unificada de la Honorable Corte Constitucional, la SU-995 de 1995, señala que todo lo que se cancela al trabajador en contraprestación de la entrega de su fuerza de trabajo se denomina salario además de ser un derecho prestacional que estableció el articulo 30 de la Ley 10 de 1990.
A la demandante se le desvinculo sin reconocérsele y pagárseles las cesantías retroactivas a las que tenia derecho por haber sido vinculada desde antes de 1993 al Hospital San Juan de Dios de Zipaquira, hoy en liquidación  
</t>
  </si>
  <si>
    <t xml:space="preserve">1.	La señora DORA ESTHER CARDENAS CASTRO, laboro con el HOSPITAL DE NAZARETH ESE, en fechas comprendidas entre el 2 de mayo de 1997 hasta el 23 de septiembre de 2009, fecha de liquidación del HOSPITAL es decir 12 años 4 meses.
2.	Mi poderdante fue nombra en provisionalidad el 14 de febrero de 1997, mediante Resolución, por medio de la cual se hizo un nombramiento en la planta de Personal del Hospital Nazareth ESE en el cargo de TECNICO EN IMÁGENES DIAGNOSTICAS.
3.	Acorde a la Resolución precedentemente comentada, el empleador tuvo 4 meses, para declarar insuscistente en el cargo a la trabajadora o por el contrario hacer gestiones pertinentes para inscribirla en carrera administrativa, hecho este que no se dio.
4.	Al momento del despido se le desconoce los Derechos laborales adquiridos por mi representada durante todo el tiempo laborado, entre ellos INDEMNIZACION POR DESPIDO SIN DAR LA JUSTA CAUSA Y ACORDE A EMPLEADO INSCRITO EN CARRERA ADMINISTRATIVA, de igual manera quedo pendiente cancelar la obligación de PENSION Especial a nombre de mi poderdante, como tampoco se reconoció liquidación y otros derechos laborales acorde l valor real ganado por mi poderdante.
5.	Mediante RESOLUCION 2058 de septiembre de 2009, se dio por terminada y liquidada la relación laboral aduciendo LIQUIDACION DE REDEHOSPITAL DISTRITAL, por orden del señor Alcalde de Barranquilla.
</t>
  </si>
  <si>
    <t xml:space="preserve">El demandante fue nombrado mediante Resolución 1350 del 22 de octubre de 1984, como médico rural en los municipios de Berruecos y San Lorenzo (Nariño), tomando posesión del 22 de octubre de 1984, según acta No, 038 y desempeñando dicho cargo hasta el 28 de febrero de 1986.
Posteriormente FERNANDO JOSE ILLERA RIVERA, inició a prestar servicios en INSTITUTO DE SEGUROS SOCIALES  SECCIONAL NARIÑO, en calidad de médico general,
Es decir que desde el 22 de julio de 1986 hasta el 14 de enero de 1988, en la prestación de sus servicios al ISS, el doctor FERNANDO JOSE ILLERA RIVERA, no tuvo continuidad de continuidad superior a un (1) mes, acumulando a su favor un total de 1 año y 4 meses.
 fue nombrado en período de prueba mediante Resolución 4673 del 26 de agosto de 1985, para ejercer el cargo de Médico General, Grado 36, dedicación parcial de 4 horas diarias, Equipo de Cuidado Médico, Atención Integral Ipiales de la Seccional Nariño, Cargo del cual tomó posesión desde el 27 de septiembre de 1985.
 fue inscrito en la carrera de funcionarios de la seguridad social, mediante Resolución 2675 del 9 de noviembre de 1988.
</t>
  </si>
  <si>
    <t xml:space="preserve">La demandante fue vinculada al sector oficial salud del Departamento de Cundinamarca, antes del proceso de descentralización, ordenado por la Ley 10 de 1990.
Una vez expedida la Ley 100 de 1993, la demandante en el proceso de transformación, del Hospital San  Juan de Dios de Zipaquira, de establecimiento público a Empresa Social del Estado, mantuvo sin solución de continuidad su vínculo laboral.
La demandante al momento del despido la ESE HOSPITAL SAN JUAN DE DIOS DE ZIPAQUIRA en liquidación, le reconoció en la liquidación final de sus acreencias laborales, el vínculo laboral desde antes de 1990.
La demandante, fue desvinculado (a) de la ESE en liquidación, sin que se les cancelara la indemnización laboral de carrera administrativa a pesar de haber ocupado cargos de carrera administrativa por más de diez  (10) años.
A la demandante de les desvinculo sin reconocérseles y pagarles la bonificación, por servicios prestados señalado en el Decreto 1042 de 1978, a pesar que la Sentencia Unificada de la Honorable Corte Constitucional, la SU-995 de 1995, señala que todo lo que se cancela al trabajador en contraprestación de la entrega de su fuerza de trabajo se denomina salario además de ser un derecho prestacional que estableció el articulo 30 de la Ley 10 de 1990.
A la demandante se le desvinculo sin reconocérsele y pagárseles las cesantías retroactivas a las que tenia derecho por haber sido vinculada desde antes de 1993 al Hospital San Juan de Dios de Zipaquira, hoy en liquidación  
</t>
  </si>
  <si>
    <t xml:space="preserve">La demandante fue vinculada al sector oficial salud del Departamento de Cundinamarca, antes del proceso de descentralización, ordenado por la Ley 10 de 1990.
Una vez expedida la Ley 100 de 1993, la demandante  en el proceso de transformación, del Hospital San  Juan de Dios de Zipaquira, de establecimiento público a Empresa Social del Estado, mantuvo sin solución de continuidad su vínculo laboral.
La demandante  al momento del despido la ESE HOSPITAL SAN JUAN DE DIOS DE ZIPAQUIRA en liquidación, le reconoció en la liquidación final de sus acreencias laborales, el vínculo laboral desde antes de 1990.
La demandante, fue desvinculado (a) de la ESE en liquidación, sin que se les cancelara la indemnización laboral de carrera administrativa a pesar de haber ocupado cargos de carrera administrativa por más de diez  (10) años.
A la demandante se les desvinculo sin reconocérseles y pagarles la bonificación, por servicios prestados señalado en el Decreto 1042 de 1978, a pesar que la Sentencia Unificada de la Honorable Corte Constitucional, la SU-995 de 1995, señala que todo lo que se cancela al trabajador en contraprestación de la entrega de su fuerza de trabajo se denomina salario además de ser un derecho prestacional que estableció el articulo 30 de la Ley 10 de 1990.
A la demandante se le desvinculo sin reconocérsele y pagárseles las cesantías retroactivas a las que tenia derecho por haber sido vinculada desde antes de 1993 al Hospital San Juan de Dios de Zipaquira, hoy en liquidación
</t>
  </si>
  <si>
    <t xml:space="preserve">1. RUBEN DARIO GIRALDO CORREA, ingreso a laborar a la ADMINISTRACION POSTAL NACIONAL ADPOSTAL, el día 7 de octubre de 1992, ocupando el cargo de JEFE DE SECCION NIVEL 2 GRADO 3, Regional Manizales, mediante contrato escrito y a término indefinido.
2. En cumplimiento a los programas del gobierno nacional se ordena la Suspensión, disolución y liquidación de la Administración Postal Nacional ADPOSTAL mediante decreto 2853 de agosto de 2006.
3. En razón de lo anterior, ADPOSTAL EN LIQUIDACION, (Par Adpostal en liquidación), dio por terminado el contrato de trabajo en forma unilateral, el día 27 de febrero de 2008, por supresión del cargo y liquidación definitiva de la empresa.
4. Para el momento de la terminación del contrato de trabajo, el señor Giraldo Correa, era beneficiario de la convención colectiva de trabajo.
5. Al liquidarse la indemnización del trabajador por supresión de cargo, se hizo con base en el Decreto 2853 de 2006, artículo 11, es decir se desconoció la convención colectiva vigente para la época, norma que es más favorable al trabajador, y debe ser aplicada para determinar la indemnización a la que tiene derecho.               
</t>
  </si>
  <si>
    <t xml:space="preserve">1.	La señora SIDIA YANETH ALGECIRA OLARTE, se vinculo al servicio del Hospital San Antonio de la Vega mediante Resolución No 016 de 13 de febrero de 1982, posesionada mediante acta No 000043 de 31 de marzo de 1982 en el cargo de Promotora Rural.
2.	En virtud del Decreto No 785 de 17 de marzo de 2005, el Hospital San Antonio de la Vega ajustó la nomenclatura y clasificación de empleos de la planta de Personal de la empresa a las nuevas denominaciones, por lo que el cargo en el que se encontraba la demandante se denominó Auxiliar área de Salud Código 412.
3.	Por razón del Decreto No 270 de 12 de noviembre de 2009, expedido por el Gobernador de Cundinamarca, dispuso la supresión y liquidación de la ESE Hospital San Antonio de la Vega, además de ordenar en su artículo 16 la supresión de empleos y terminación de la vinculación laboral.
4.	A través del Decreto No 272 de 12 de noviembre de 2009, proferido por el Gobernador de Cundinamarca, se suprimió el cargo de Auxiliar Área de Salud Código 412 el cual desempeñaba la demandante en provisionalidad en la ESE  Hospital San Antonio de la Vega en Liquidación y se creó la Planta Provisional del Hospital.
5.	Por medio del oficio de 12 de julio de 2010, suscrito por el Apoderado General de la FIDUPREVISORA S.A. entidad liquidadora del Hospital San Antonio de la Vega se le notificó a la Sra. SIDIA YANETH ALGECIRA OLARTE la supresión del cargo que venía desempeñando   .
6.Al ser madre cabeza de familia, la demandante fue beneficiada con el decreto de protección forzada hasta la culminación de la liquidación.
7.En la liquidación de las obligaciones laborales no se le reconoció el pago de la indemnización y compensaciones establecidas en el articulo 19 del Decreto 270.
</t>
  </si>
  <si>
    <t xml:space="preserve">1.	El demandante fue nombrado mediante Resolución 1350 del 22 de octubre de 1984 como médico rural en los municipios de Berruecos y San Lorenzo (Nariño) tomando posesión el 22 de octubre de 1984, según acta No 038 y desempeñando dicho cargo hasta el 28 de febrero de 1986.
2.	Posteriormente FERNANDO JOSE ILLERA RIVERA, inició a prestar servicios en el INSTITUTO DE SEGUROS SOCIALES  SECCIONAL NARIÑO, en calidad de médico general grado 36, del 22 de julio de 1986 al 14 de enero de 1988.
3.	Es decir que desde el 22 de julio de 1986 hasta el 14 de enero de 1988, en al prestación  de sus servicios al ISS, el doctor FERNANDO JOSE ILLERA RIVERA, no tuvo solución de continuidad superior a un (1) mes, acumulado a su favor un total de 1 año 4 meses.
4.	Superadas las etapas del concurso de méritos, la demandante fue nombrado en periodo de prueba mediante Resolución 912 de 7 de marzo de 1988, para ejercer el cargo de Médico General, Grado 36 dedicación parcial de 4 horas diarias, equipo de cuidado Médico, atención básica Centro de atención del Sur Oriente de Pasto, Seccional Nariño. Tomando posesión del cargo desde el 18 de abril de 1988 según acta No 037.
5.	Superado el período de prueba, el demandante fue inscrito en la carrera de funcionarios de la seguridad social, mediante Resolución 2675 de 9 de noviembre de 1988.   
6.En su condición de trabajador oficial el demandante se afilio a SINTRASEGURIDAD SOCIAL Y ASMEDAS.
7.Con la escicion del IIS, paso a la Antonio Nariño, y a pesar que la convención colectiva seguía vigente y lo cobijaba, de un dia para otro dejo de percibir los beneficios en ella estipulada.
En abril de 2007 se le notificó su desvinculación y se le reconoció una indemnización de 58.994.780 por el trabajo de 19 años de servicios.
Para realizar la liquidación del demandante se tuvo en cuenta la Ley 921 de 2007 y no la convención colectiva aplicable.
</t>
  </si>
  <si>
    <t xml:space="preserve">Entre la ESE Hospital Universitario San Rafael de Girardot y la Cooperativa de Trabajo Asociado Serviasociadoscoop, fueron celebrados múltiples contratos de prestación de servicios.
El objeto de aquellos contratos de prestación de servicios se dirigió fundamentalmente al suministro de personal, por parte de la Cooperativa, para desempeñar labores en el Hospital como conductores, auxiliares administrativos,  auxiliares de servicios generales, auxiliares de mantenimiento, auxiliares de odontología, auxiliares administrativos redioperadores, bacteriólogos, entre otros.
Igualmente a través de aquellos contrato se estableció un horario de trabajo o jornada de prestación de servicio a cumplir por el personal suministrado, definido en 48 horas semanales, es decir 206 horas mensuales, por lo tanto solicitan le sean reconocidos los mismos derechos con los que contaban los demas funcionarios de la entidad.   
</t>
  </si>
  <si>
    <t xml:space="preserve">LUIS BAYRON NOGUERA SILVA prestó servicios como médico en el Instituto Departamental de Nariño en el Hospital San Antonio del municipio de Barbacoas dese el mes de septiembre de 1.988 hasta el mes de septiembre de 1.989.
Posteriormente el demandante se vinculó en el mes de octubre de 1.993, al INSTITUTO DE SEGUROS SOCIALES - SECCIONAL NARIÑO, en calidad de médico general de la Unidad de Urgencias en la Clínica Maridáis de la ciudad de Pasto.
Desde el 12 de diciembre de 1.996 mi poderdante continuó prestando servicios al ISS, ostentando la condición de trabajador oficial. En atención a la naturaleza jurídica del ISS (Empresa Industrial y Comercial del Estado) CLARIFICADA EN LA SENTENCIA C-579 DE 1996.
En tal condición, su vinculación con la entidad se entendía desde entonces regida por un CONTRATO  VERBAL DE TRABAJO, pactado a término indefinido, y además por las Convenciones Colectivas de Trabajo vigentes, ya que en condición de trabajador oficial, LUIS  BAYRON NOGUERA SILVA, estuvo afiliado a ASMEDAS filial del SINDICATO NACIONAL DE TRABAJADORES DE LA SEGURIDAD SOCIAL SINTRASEGURIDAD SOCIAL, formando parte de la Junta Directiva.
Para la fecha que se ordeno la supresión y liquidación de la ESE ANTONIO NARIÑO, el demandante seguía gozando de Fuero Sindical.
Al demandante le fue notificada la supresión del cargo y el cálculo de la indemnización va en contravía de lo previsto en la Convención colectiva de Trabajo suscrita entre el ISS y SINTRASEGURIDAD, puesto que se dejo de reconocer algunos factores como bonificación por servicios prestados , prima individual por compensación.
</t>
  </si>
  <si>
    <t xml:space="preserve">1.	la demandante  acudió a la convocatoria (licitación pública) realizada por la ESE Antonio Nariño, a fin de proveer a la empresa de artículos de uso médicos y quirúrgicos en especial prótesis para las cirugías de los usuarios de la hoy concursada y aquellos elementos propios de la actividad que desempeña como comerciante. Para ello, presentó propuesta de venta la que fue aceptada, por lo que se suscribieron contratos de venta previó el cumplimiento de la póliza de garantía. A su vez la ESE ANTONIO NARIÑO expidió  la correspondiente partida presupuestal. Es decir, los requisitos para la validez del contrato de venta e inicio del suministro y venta fueron cumplidos.
2.	De acuerdo a las actas de interventoría levantadas trimestralmente por la anterior administración de la ESE ANTONIO NARIÑO, los contratos se ejecutaron y fueron cumplidos a cabalidad ya que los productos fueron entregados y recibidos  por la concursada, generándose en consecuencia las facturas cambiarias de compraventa y/o de venta que reposan en la entidad fallida. Estos instrumentos fueron recibidos y aceptados por la ESE ANOTNIO NARIÑO, como consta en cada una de ellas y en las remisiones que reposan en la entidad. Es decir, solo estaba esperando el pago del precio comprometido por la ESE ANTONIO NARIÑO.
3.	Estando las facturas en turno para el pago en al tesorería de la ESE ANTONIO NARIÑO, sorpresivamente el Gobierno Nacional Ministerio de la Protección Social, mediante Decreto 3870 del 3  de octubre de 2008 ordenó la intervención para efectos de liquidación de la ESE ANTONIO NARIÑO.
4.	   Luego de la orden de liquidación y de haberse presentado reclamación del credito, el apoderado liquidador relaciono las glozas y razones para el pago de créditos.
5. La circular anteriormente mencionada no fue notificada  a las partes interesadas en el proceso en la forma que la ley prevé, pues debió notificarse de manera personal a los interesados y en tal caso no hubo oportunidad para atacar la decisión mencionada.
</t>
  </si>
  <si>
    <t>La pretensión es que se determine si existió FRAUDE PROCESAL, dentro de demanda ejecutiva, en la cual se hicieron afirmaciones que no corresponden a la verdad.</t>
  </si>
  <si>
    <t>Se declare que FIDUPREVISORA S.A., actúo con culpa en la  administración del encargo fiduciario denominado "Gestión Hospitalaria de Colombia / Hospital San Juan de Dios de Rionegro"  y en consecuencia, sea condenada por daño emergente y lucro cesante, más los intereses moratorios.</t>
  </si>
  <si>
    <t xml:space="preserve">-La FIDUCIARIA LA PREVISORA S.A. contrató con LA PREVISORA S.A. Compañía de Seguros, la póliza de Infidelidad y Riesgos Financieros, como tomador y asegurado FIDUCIARIA LA PREVISORA S.A., vigencia 2/01/05 ¿ 21/01/06.
-El Distrito de Especial Industrial y Portuario de Barranquilla suscribió el día 11/09/01 con Fiduprevisora S.A. el Contrato de Encargo Fiduciario Irrevocable de Recaudo, Administración, Garantía y Pagos No. 1463.
-La Secretaría de Hacienda de Barranquilla, remitió para su pago las Órdenes de Giro Nos. 54888 y 54889 a favor de la Empresa Mutual para el Desarrollo Integral de la Salud por valores dé $496.532.570.88 y $363.701.310.54, con cargo a la cuenta corriente bancaria No. 493-01712-3 del Banco Santander.
-Las Órdenes de Pago se realizaron efectivamente el día 22/12/05, a través de transferencias electrónicas.
-Dichas Órdenes de Giro al parecer resultaron falsas, según consta en la denuncia penal presentada ante el DAS el día 29/12/05, toda vez que la cuenta bancaria contra la cual se realizaban comúnmente los pagos a favor de EMDISALUD, es la cuenta de ahorros del 392-20014-3 del Banco de Bogotá denominada "Salud Régimen Subsidiado".
-Los hechos presuntamente fraudulentos fueron puestos en conocimiento de Fiduciaria La Previsora el día 27/12/05, con la finalidad de confirmar los pagos realizados a Emdisalud.
-La Fiduprevisora S.A. se constituyó en parte civil en el referido proceso penal, memorial radicado el día 16/06/06; en el cual se encuentran vinculados los ex funcionarios de la fiduprevisora oficina- barranquilla y por lo cual se abrió investigación disciplinaria por parte de la unidad de control interno disciplinario.
-La Empresa Emdisalud solicitó que Fiduprevisora efectuara el pago de las Órdenes de Pago por valor de $860.233.881.42.
-Fiduprevisora S.A. puso en conocimiento de los corredores de seguros y/o aseguradores los hechos fraudulentos objeto de la presente demanda.
-el valor de la pérdida inicial equivalente a la suma de $860.233.881.42,  se ha  logrado  recuperar la  suma de $257.724.000.00, quedando un saldo pendiente que asciende a la suma de $602.509.881.42, que se constituye en el valor que es objeto del siniestro, y del reclamo.
-FIDUCIARIA LA PREVISORA S.A. no ha obtenido ningún pago por parte de LA PREVISORA S.A. COMPAÑÍA DE SEGUROS como indemnización con ocasión del siniestro ocurrido.
-El Banco dio cumplimiento a unas órdenes de embargo contra las cuentas bancarias abiertas a nombre de EMDISALUD, 
-el Banco Santander Colombia S.A. remitió a Fiduprevisora copia de Oficios de embargo contra las cuentas bancarias abiertas a nombre de Emdisalud en el citado Banco.
-Fiduciaria La Previsora S.A. también tiene contratada con La Previsora S.A., Compañía de Seguros, la póliza de seguro manejo global sector Oficial No. 1003320 por la vigencia 6 de marzo de 2005 al 6 de marzo de 2006, habiendo presentado aviso de ocurrencia del siniestro, frente a la cual con base en los mismos hechos objeto de la presenté solicitud de conciliación afectó la citada póliza, pero dado que la misma tiene diferentes coberturas y amparos, condiciones y deducibles que difieren de lo que contiene la póliza de Infidelidad y Riesgos Financieros No. 1001135, Fiduciaria La Previsora S.A. se encuentra radicando demanda arbitral en contra de La Previsora S.A. Compañía de Seguros ante la Cámara de Comercio de Bogotá, ante el no pago de la indemnización por parte de la aseguradora.
-las partes acudimos a la conciliación, sin haber logrado ningún acuerdo parcial o total respecto de las pretensiones.
</t>
  </si>
  <si>
    <t xml:space="preserve">1.	Mi poderdante YANETH BADILLO DUCON, estuvo vinculada como empleado público del Hospital la Manga de Barranquilla, mediante nombramiento en provisionalidad desde el 13 de Octubre de 1994 hasta el 14 de Octubre de 2009, ejerciendo el cargo de Técnico Administrativo, Código 367 Grado 22. Cabe aclarar que desde julio de 2004, el Hospital la Manga entró en proceso de liquidación, asumiendo la carga laboral la ESE RED PUBLICA HOSPITALARIA REDHOSPITAL.
2.	A través del Decreto Distrital No 0883 del 24 de Diciembre de 2008, El Alcalde Distrital de Barranquilla suprimió la Empresa Social del Estado REDEHOSPITAL y ordenó su liquidación.
3.	Para el 17 de Enero de 2009, mi poderdante recibió comunicación, enviad por el jefe de Talento Humano de REDEHOSPITAL EN LIQUIDACION, sobre la adecuación de la nomenclatura, clasificación y funciones del cargo que venía desempeñando, quedando en Técnico Administrativo Código 367 Grado 22.
4.	A través del Oficio No 0180 del 2 de Octubre de 2009 y recibido el 14 del mismo mes y año, el apoderado General de la FIDUPREVISORA S.A. Agente Liquidador de REDEHOSPITAL, le comunicó a mi poderdante la supresión de su cargo.
</t>
  </si>
  <si>
    <t xml:space="preserve">1.Mi poderdante MARTHA LUZ MEJIA GALINDO fue vinculada como Servidor Público al Hospital General de Barranquilla, fusionado a la ESE REDEHOSPITAL LIQUIDADA, desde el 23 de mayo de 1996, hasta el 26 de Febrero de 2010, ejerciendo el cargo de profesional universitario Código 219, Grado 26 en el Hospital General de Barranquilla.
2.El Hospital General de Barranquilla, desde julio de 2004 se fusionó a la RED PUBLICA HOSPITALARIA, hoy liquidada.
3.A través del Decreto Distrital No 0883 del 24 de diciembre de 2008, El Alcalde Distrital de Barranquilla suprimió la Empresa Social del Estado REDEHOSPITAL y ordenó su liquidación.
4.Para 17 de enero de 2009, mi poderdante recibió comunicación, enviada por el jefe de la Oficina de Talento Humano de REDEHOSPITAL EN LIQUIDACION, sobre la adecuación de la nomenclatura, clasificación y funciones del cargo que venia desempeñando.
5.Mediante Oficio No 2434 de fecha 18 de febrero de 2010, y recibido el 26 del mismo mes y año, le fue comunicada a la convocante la supresión del cargo que venía desempeñando como profesional universitario.
6.Mediante Resolución No. 2715 del 21 de septiembre de 09 se le reconoció indemnización a la demandante hasta el 23 de diciembre de 2009 cuando debió ser hasta el 26 de febrero de 2010 y adicional a esto no se tuvieron en cuenta los factores salariales por pertenecer a carrera adminsitrativa, vulnerando así su derechos adquiridos. 
</t>
  </si>
  <si>
    <t xml:space="preserve">Mi procurada fue nombrada en el Departamento Administrativo Distrital de Salud DISTRISALUD, MEDIANTE DECRETO 577 DE Mayo 31 de 1994, en provisionalidad en el cargo de Carrera administrativa Promotor de Salud.
Que en certificación del 29 de Enero de 2009, expedida por el jefe de la Oficina de Talento Humano de Redehospital en Liquidación, se hace constar que la señora JESSY LAFAURIE RODRIGUEZ trabaja al servicio de esa institución desde el 7 de junio de 1994, en el cargo de Auxiliar Área Salud.
Que la ESE REDEHOSPITAL no convoco a concurso de merito para proveer los cargos que venían desempeñando en Provisionalidad los empleados Públicos adscritos a la misma 
</t>
  </si>
  <si>
    <t xml:space="preserve">Mi poderdante VILMA MOLINA CAÑAS estuvo vinculada al Hospital General de Barranquilla desde el 23 de Diciembre de 1996 hasta el 19 de Octubre de 2009 ocupando como último cargo Secretaria Código 440, Grado 16. El Hospital General de Barranquilla entró en proceso de liquidación, asumiendo la carga laboral la ESE RED PUBLICA HOSPITALARIA REDEHOSPITAL.
A través del Decreto No 0883 del 24 de Diciembre de 2008, El Alcalde Distrital de Barranquilla suprimió la Empresa Social del Estado REDEHOSPITAL y ordenó su liquidación.
Para el 17 de Enero de 2009, mi poderdante recibió comunicación enviada por el jefe de la Oficina de Talento Humano de REDEHOSPITAL EN LIQUIDACION, sobre la adecuación de la nomenclatura, clasificación y funciones del cargo que venia desempeñando.
A través de Resolución No 2246 del 21 de Septiembre de 2009, le fue reconocida a la convocante, indemnización, liquidación de prestaciones sociales y otros conceptos 
</t>
  </si>
  <si>
    <t xml:space="preserve">Mi poderdante ALICIA TERESA BARROS CARO estuvo vinculada al Hospital General de Barranquilla desde el 20 de Abril de 1992 hasta el 22 de Diciembre de 2009, en el cargo de enfermera. Cabe aclarar que desde julio de 2004, el Hospital General de Barranquilla entró en proceso de liquidación, asumiendo la carga laboral la ESE RED PUBLICA HOSPITALARIA REDEHOSPITAL.
El Hospital General de Barranquilla, desde julio de 2004 se fusionó a la RED PUBLICA HOSPITALARIA hoy liquidada.   
A través del Decreto No 0883 del 24 de Diciembre de 2008, El Alcalde Distrital de Barranquilla suprimió la Empresa Social del Estado REDEHOSPITAL y ordenó su liquidación.
Para el 17 de Enero de 2009, mi poderdante recibió comunicación enviada por el jefe de la Oficina de Talento Humano de REDEHOSPITAL EN LIQUIDACION, sobre la adecuación de la nomenclatura, clasificación y funciones del cargo que venia desempeñando.
A través del oficio 0407 del 2 de octubre y recibido el 23 del mismo mes y año, le fue comunicada a mi poderdante la supresión del cargo de enfermero Código 243 Grado 14.
Por Resolución 2167 del 21 de Septiembre del 2009, le fue reconocida a la convocante, Indemnización, Liquidación de prestaciones Sociales y otros conceptos.
</t>
  </si>
  <si>
    <t xml:space="preserve">La demandante  había sido nombrada legalmente en la ESE REDEHOSPITAL DE BARRANQUILLA, entidad adscrita a la Secretaria de Salud Distrital entidad perteneciente al Distrito Especial Industrial y Portuario de Barranquilla,  ejerciendo su cargo con idoneidad, eficiencia, honestidad y el más alto criterio de servidora pública hasta la fecha de su retiro en que fue desvinculada mediante Resolución 2340 del 21 septiembre de 2009.
El señor Alcalde de Barranquilla mediante el Decreto 0883 de 24 de diciembre de 2008, en el articulo 15 delegó en la Fiduciaria la Previsora S.A. la supresión de los cargos de la ESE Redehospitales en liquidación              
La demandante por ser de carrera administrativa, tenía derecho preferencial a ser vinculada en la planta de personal de CAPRECOM, entidad  que entro a administrar REDEHOSPITALES En liquidación.
La parte demandada no le pago completo  a la demandante al momento del retiro: los salarios, el salario promedio, pues no hizo la nivelación salarial niel incremento del salario como debió hacerse, ni le pago completas todas las acreencias laborales.
La parte demandada no consigno a tiempo 
Ni le pago completas las cesantías, por lo tanto le adeuda un día de salario por cada día de retardo.
</t>
  </si>
  <si>
    <t xml:space="preserve">Entre la Empresa Distrital de Telecomunicaciones de Barranquilla y Fiduciaria la Previsora S.A. se suscribió Contrato de Encargo Fiduciario No. 310070, cuyo objeto fue administrar, invertir, y realizar los pagos de los pensionados, aforados, proveedores, terceros y acreedores.
Durante la ejecución del Contrato y en cumplimiento del mismo, la Fiduciaria previa realización del trámite interno establecido por el Fideicomitente, efectuó el pago a varias personas quienes a través de procesos judiciales habían acreditado su derecho y produciendo sentencia a su favor, no obstante de acuerdo con la información suministrada a través de los medios de comunicación y presentada por la Dirección Distrital de Liquidación (Fideicomitente) existen 7 sentencias falsas, con las cuales se hizo efectivo el cobro de cerca de $1.300.000.000. 
Teniendo en cuenta que la Fiduciaria tomó con Seguros Colpatria S.A. la Póliza de Infedelidad y Riesgos Financieros No. 8001000184; a través de la Directora Jurídica de la Fiduciaria se envió el aviso de circunstancia relativo a los hechos fraudulentos presentados  dentro del Contrato de Encargo Fiduciario 310070, sin embargo la empresa aseguradora no ha afectado la poliza mencionada haciéndose necesario iniciar el presente litigio. </t>
  </si>
  <si>
    <t xml:space="preserve">Mi poderdante fue vinculada al sector oficial salud del Departamento de Cundinamarca, antes del proceso de descentralización, ordenado por la Ley 100 de 1990.
Una vez expedida la Ley 100 de 1993, mi poderdante, en el proceso de transformación del Hospital San Juan de Dios de Zipaquira, de establecimiento público a Empresa Social del Estado, mantuvo sin solución de continuidad su vínculo laboral.
Mi poderdante al momento del despido, la ESE HOSPITAL San Juan de Dios de Zipaquira en liquidación, le reconoció en la liquidación final de sus acreencias laborales, el vínculo laboral desde antes de 1990.
Mi poderdante fue desvinculada de la ESE en liquidación, sin que se les cancelara la indemnización laboral de carrera administrativa a pesar de haber ocupado cargos de carrera administrativa por más de diez (10) años.
</t>
  </si>
  <si>
    <t xml:space="preserve">1.La demandante fue vinculada al Hospital San Juan de Dios de Zipaquirá mediante Resolución No. 3496 del 31 de diciembre de 1991 en el cargo de Auxiliar de Enfermería y posesionada el día 10 de febrero de 1992 mediante acta No. 601.
2.Mediante Decreto Departamental No. 269 del 12 de noviembre de 2009 se ordenó la supresión y liquidación de la ESE Hospital San Juan de Dios, se expidió también el Decreto No. 271 del 12 de noviembre de 2009 el cual establecía la permanencia en la planta de personal de la ESE el personal aforado y madres cabeza de familia, hasta la culminación del proceso liquidatorio.
3.A la demandante al momento del despido por concepto de liquidación se le reconoció la suma de $5.036.255, omitiendo la liquidación laboral a que tiene derecho según la Ley 909 de 2004 Art. 44. Por los 18 años 5 mese y 20 días laborados.
4.La demandante convocó a audiencia de conciliación a las entidades demandadas sin llegar a un acuerdo, y de esta forma agotar el requisito de procedibilidad de que trata la Ley 1285 de 2009.
</t>
  </si>
  <si>
    <t xml:space="preserve">El demandante  laboró para la ESE REDEHOSPITAL, mediante contrato a término indefinido.
Como consecuencia de la liquidación de la ESE REDEHOSPITAL, mi cliente le propuso acuerdo conciliatorio de carácter económico por sus derechos laborales; petición que fue escuchada.
Ciertamente mi cliente y el representante legal de la ESE REDEHOSPITAL, llegaron a acuerdo laboral, el cual quedo plasmado en el acta 4129 del 31 de julio de 2009.
La suma conciliada de de $34.241.841.00 pesos la cual fue aprobada por la inspectora del trabajo y seguridad social división territorial atlántico Dra. LEXIS BLANCO 
AHUMADA en la acta 4129 de 31 de julio de 2009.
El agente liquidador nombrado de la ESE REDEHOSPITAL Fiduprevisora S.A. Dr. FELIPE NEGRET MOSQUERA mediante Resolución 1404 del 3 de agosto de 2009, ordenó el pago de la suma $34.241.841.00 pesos a favor de mi cliente RUBEN MENDOZA MEDINA con cargo al presupuesto de gasto de la ESE REDEHOSPITAL en liquidación cuyo certificado de disponibilidad presupuestal es CDP. 0139 del 25 de junio de 2009.
La demandada ha hecha caso omiso a los requerimientos de pago que hace el actor.
</t>
  </si>
  <si>
    <t xml:space="preserve">PRIMERO: RENGIFO BENAVIDEZ BUENAVENTURA ingreso a laborar a la ADMINISTACION POSTAL NACIONAL ADPOSTAL el 28 de Septiembre de 1987, ocupando el cargo de CARTERO, NIVEL 6 GRADO 03, inicialmente en Oficinas de Bogotá y posteriormente en la ciudad de Ibagué, hasta el 30 de Diciembre de 2008.
SEGUNDO: En cumplimiento a los programas del gobierno nacional de ordena la supresión, disolución y liquidación de la Administración Postal Nacional ¿ADPOSTAL¿ mediante Decreto 2853 de agosto de 2006.
TERCERO: En razón de lo anterior, ADPOSTAL EN LIQUIDACION, (Par Adpostal en liquidación) dio por terminado el contrato de trabajo en forma unilateral, el 30 de Diciembre de 2008, por supresión de cargo y liquidación definitiva de la empresa.
CUARTO: Al momento de la terminación de contrato de trabajo, el señor Benavides era beneficiario de la convención colectiva de trabajo vigente 2005-2008.
QUINTO: Al liquidar y pagar la indemnización del trabajador por supresión de cargo, se hizo con base en el Decreto 2853 de 2006, artículo 11, es decir se desconoció la convención colectiva vigente para la época, norma que es más favorable al trabajador, y debe ser aplicada para determinar la indemnización a la que este tiene derecho.
</t>
  </si>
  <si>
    <t xml:space="preserve">1.	La señora Luz Helena Tamayo Toro, fue vinculada al servicio del Instituto de los Seguros Sociales el 08 de noviembre de 1989, mediante contrato como auxiliar de servicios asistenciales, cargo que se clasifica como Trabajador Oficial.
2.	Mediante decreto 1750 de 2003, le empresa social del estado ESE Rafael Uribe, incorporado de manera automática en su planta de cargos, el cargo que desempeñaba la señora Luz Helena Tamayo Toro, incorporándola de esta manera en las mismas condiciones y con los mismos privilegios que tenía en el Instituto de los Seguros Sociales, conforme a la denominada Sustitución Patronal.
3.	En la mencionada institución estuvo vinculada hasta el 31 de octubre de 2006, fecha en la cual se le notifico la supresión  de su cargo.
4.	Mediante Resolución 4778 de 20 de noviembre de 2006 se le reconoció y pago la indemnización por  la mencionada  supresión, en ella la ESE RAFAEL URIBE URIBE, desconoció los factores prestacionales a los que tenia derecho la demandante, en la convención colectiva de la entidad, dada su condición de trabajador oficial, y la presencia de la sustitución patronal entre la ESE RAFAEL URIBE URIBE y el INSTITUTO DE LOS SEGUROS SOCIALES Sustitución expresamente reconocida en la Sentencia T-1166 DE 2008. 
</t>
  </si>
  <si>
    <t xml:space="preserve">Que se declare la nulidad de la Resolución No 693 del 30 de julio del 2010, por la cual se liquida y ordena el pago de obligaciones laborales, prestaciones sociales y cesantías definitivas, por la supresión de un empleo, en consecuencia de la finalización del proceso liquidatorio y extinción de la personería  jurídica de la ESE Hospital San Juan de Dios de Zipaquirá en liquidación, proferida por el Apoderado General de la Fiduciaria la Previsora S.A. Entidad liquidadora de la Empresa Social del Estado Hospital San Juan de Dios de Zipaquirá  Liquidación.
Que se declare la nulidad del Oficio de fecha 30 de julio de 2010, proferido por el Apoderado  General de la Fiduciaria la Previsora S.A. Entidad liquidadora de la Empresa Social del Estado Hospital San Juan de Dios de Zipaquirá Liquidación, por medio de la cual comunica la supresión del cargo.
Que se declare la nulidad del  Oficio de fecha 8 de noviembre de 2010, proferido por el representante legal Negret Abogados y Consultores S.A.S. Mandatario de las actividades POstcierre y POstliquidación ESE Hospital San Juan de Dios de Zipaquirá Liquidado, donde niega el reconocimiento y pago de la indemnización de carrera por ocupar por más de diez (10) años en situación de provisionalidad cargos de carrera administrativa en el Hospital San Juan de Dios de Zipaquirá, hoy en liquidación, El reconocimiento y pago del sobresueldo del 20% establecido en la Ordenanza No 13 de 1947         
</t>
  </si>
  <si>
    <t xml:space="preserve">Mi poderdante fue vinculado al sector oficial de salud del departamento de Cundinamarca, antes del proceso descentralización ordenado por la Ley 100 de 1990.
Fue vinculado vinculado  al sector oficial de salud del departamento de Cundinamarca, Hospital San Juan de Dios de Zipaquirá, mediante Resolución 1693  del 1 de noviembre de 1989, en el cargo de auxiliar de Enfermería y tomo posesión del cargo el 1 de noviembre de 1989, según acta No 364.
Una vez expedida la Ley 100 de 1993, mi poderdante en el proceso de transformación del Hospital San Juan de Dios de Zipaquirá, Cundinamarca, de establecimiento público a Empresa Social del Estado (F.S.F.), mantuvo sin solución de continuidad su vínculo laboral.
Que mediante Decreto Departamental No 00269 del 12 de noviembre del 2009, el Gobernador de Cundinamarca ordeno la supresión y liquidación de la Empresa Social del Estado Hospital San Juan de Dios de Zipaquirá.
</t>
  </si>
  <si>
    <t xml:space="preserve">Mi poderdante fue vinculado al sector oficial de salud del departamento de Cundinamarca, antes del proceso descentralización ordenado por la Ley 100 de 1990.
Fue vinculado   al sector oficial de salud del departamento de Cundinamarca, Hospital San Juan de Dios de Zipaquirá, mediante Resolución 068  del 15 de febrero de 1979, en el cargo de camillero y tomo posesión del cargo el 27 de marzo de 1979, según acta.
Una vez expedida la Ley 100 de 1993, mi poderdante en el proceso de transformación del Hospital San Juan de Dios de Zipaquirá, Cundinamarca, de establecimiento público a Empresa Social del Estado (ESE), mantuvo sin solución de continuidad su vínculo laboral.
Que mediante Decreto Departamental No 00269 del 12 de noviembre del 2009, el Gobernador de Cundinamarca ordeno la supresión y liquidación de la Empresa Social del Estado Hospital San Juan de Dios de Zipaquirá.
</t>
  </si>
  <si>
    <t xml:space="preserve">La demandante fue vinculada al sector oficial salud del Departamento de Cundinamarca, antes del proceso de descentralización, ordenado por la Ley 10 de 1990.
Una vez expedida la Ley 100 de 1993, mi poderdante, en el proceso de transformación del Hospital San Juan de Dios de Zipaquirá, de establecimiento público a Empresa Social del Estado, mantuvo sin solución de continuidad su vínculo laboral.
La demandante al momento del despido, la ESE HOSPITAL San Juan de Dios de Zipaquirá en liquidación le reconoció en la liquidación final de sus acreencias laborales, el vínculo laboral desde antes de 1990.
Desde su vinculación al Subsector Oficial Salud del Departamento de Cundinamarca, a La demandante como servidora pública, le reconocían la bonificación por servicios prestados.
A La demandante en las distintas mutaciones que ha sufrido el subsector oficial salud en el Departamento de Cundinamarca, es decir, en el cambio y naturaleza jurídica del tipo de entidades prestatarias de servicios de salud, siempre se les respeto su derecho, en el momento en que cumplió los requisitos legales, a usufructuar del sobresueldo del 20% y de la prima de antigüedad.
La demandante fue desvinculado de la ESE en liquidación, sin que les cancelara la indemnización laboral de carrera administrativa a pesar de haber ocupado cargos de carrera administrativa pos más de diez (10) años.
</t>
  </si>
  <si>
    <t xml:space="preserve">La demandante fue vinculada al sector oficial salud del Departamento de Cundinamarca, antes del proceso de descentralización, ordenado por la Ley 10 de 1990.
Una vez expedida la Ley 100 de 1993, la demandante, en el proceso de transformación del Hospital San Juan de Dios de Zipaquirá, de establecimiento público a Empresa Social del Estado, mantuvo sin solución de continuidad su vínculo laboral.
La demandante  al momento del despido, la ESE HOSPITAL San Juan de Dios de Zipaquirá en liquidación le reconoció en la liquidación final de sus acreencias laborales, el vínculo laboral desde antes de 1990.
Desde su vinculación al Subsector Oficial Salud del Departamento de Cundinamarca, a mi poderdante como servidora pública, le reconocían la bonificación por servicios prestados.
A la demandante en las distintas mutaciones que ha sufrido el subsector oficial salud en el Departamento de Cundinamarca, es decir, en el cambio y naturaleza jurídica del tipo de entidades prestatarias de servicios de salud, siempre se les respeto su derecho, en el momento en que cumplió los requisitos legales, a usufructuar del sobresueldo del 20% y de la prima de antigüedad.
La demandante  fue desvinculado de la ESE en liquidación, sin que les cancelara la indemnización laboral de carrera administrativa a pesar de haber ocupado cargos de carrera administrativa pos más de diez (10) años.
 A la demandante se le desvinculo sin que se le pagara el 20% de sobresueldo, sin que se le liquidara y pagara el incremento salarial del año 2010
</t>
  </si>
  <si>
    <t xml:space="preserve">La demandante  fue vinculada al sector oficial de salud del departamento de Cundinamarca, antes del proceso descentralización ordenado por la Ley 100 de 1990.
La demandante  se vinculo  al sector oficial de salud del departamento del departamento de Cundinamarca, Hospital San Juan de Dios de Zipaquirá, mediante Resolución 305 del 1 de julio  de 1982, en el cargo de Promotora Rural   y tomo posesión del cargo en la misma fecha.
Una vez expedida la Ley 100 de 1993, la demandante en el proceso de transformación del Hospital San Juan de Dios de Zipaquirá, Cundinamarca, de establecimiento público a Empresa Social del Estado (ESE.), mantuvo sin solución de continuidad su vínculo laboral.
mediante Decreto Departamental No 00269 del 12 de noviembre del 2009, el Gobernador de Cundinamarca ordeno la supresión y liquidación de la Empresa Social del Estado Hospital San Juan de Dios de Zipaquirá.
La demandante fue desvinculada sin que se le pagara la indemnización laboral de carrera administrativa y la bonificación correspondiente a pesar de haber ocupado cargos de carrera por mas de 28 años.
</t>
  </si>
  <si>
    <t xml:space="preserve">La demandante  fue vinculada al sector oficial salud del Departamento de Cundinamarca, antes del proceso de descentralización, ordenado por la Ley 10 de 1990.
Una vez expedida la Ley 100 de 1993, la demandante , en el proceso de transformación del Hospital San Juan de Dios de Zipaquirá, de establecimiento público a Empresa Social del Estado, mantuvo sin solución de continuidad su vínculo laboral.
La demandante al momento del despido, la ESE HOSPITAL San Juan de Dios de Zipaquirá en liquidación le reconoció en la liquidación final de sus acreencias laborales, el vínculo laboral desde antes de 1990.
Desde su vinculación al Subsector Oficial Salud del Departamento de Cundinamarca, la demadante como servidora pública, le reconocían la bonificación por servicios prestados.
A la demandante  en las distintas mutaciones que ha sufrido el subsector oficial salud en el Departamento de Cundinamarca, es decir, en el cambio y naturaleza jurídica del tipo de entidades prestatarias de servicios de salud, siempre se les respeto su derecho, en el momento en que cumplió los requisitos legales, a usufructuar del sobresueldo del 20% y de la prima de antigüedad.
La demandante  fue desvinculado de la ESE en liquidación, sin que les cancelara la indemnización laboral de carrera administrativa a pesar de haber ocupado cargos de carrera administrativa pos más de diez (10) años.
</t>
  </si>
  <si>
    <t xml:space="preserve">La señora LUCILA FORERO DE FORERO, laboro al servicio del Departamento de Cundinamarca en el Hospital San Juan de Dios de Zipaquirá, entidad a la cual fue vinculada como auxiliar de enfermería, desde el 1 de septiembre de 1978.
La señora LUCILA FORERO DE FORERO cumplió veinte ( 20) años al servicio de la entidad antes mencionada el 2 se septiembre de 1998, razón por la cual el titular del beneficio consagrado en el articulo 5 de la ordenanza 13 de 1947 expedida por la asamblea de Cundinamarca, la cual estableció un derecho a un aumento del 20% del sueldo o jornal que devengan los empleados y obreros del departamento que se hallen en ejercicios de sus funciones, con una antigüedad no menor a cinco (5) años sin solución de continuidad requisitos que reúne a cabalidad la demandante.
Mediante escrito radicado el 9 de marzo de 2010, la señora LUCILA FORERO DE FORERO, solicito a la ESE HOSPITAL SAN JUAN DE DIOS DE ZIPAQUIRA EN LIQUIDACION, que se reconociera y pagara a su favor el 20% de ajuste a sueldo de conformidad con lo señalado en el articulo 5 de la ordenanza 13 de 1947 expedida por la Asamblea  de Cundinamarca, a partir de la fecha en la cual cumplió los 20 años al servicio del Departamento de Cundinamarca Hospital San Juan de Dios de Zipaquirá.
Dicha solicitud fue resuelta desfavorablemente.
</t>
  </si>
  <si>
    <t xml:space="preserve">L demandante ingresó a laborar en la ESE HOSPITAL UNIVERSITARIO DE CARTAGENA, mediante resolución de nombramiento No 0614 del 30 de octubre de 1978, en el cargo de AYUDANTE DE ENFERMERIA, tomó posesión el 14 de noviembre del mismo año, con efectos fiscales a partir del 1 de noviembre de 1978, desempeñándose ininterrumpidamente hasta el 5 de septiembre del 2003, fecha en la que recibió de parte del agente liquidador, Dr. Carbonell, el oficio No 149 del 27 de agosto de 2003, en que le comunicaba a la demandada que quedaba retirada del servicio, por supresión del cargo de acuerdo a la resolución No 002 del 22 de agosto del 2003.
Por su excelente desempeño y comportamiento tanto laboral como personal, fue promovida mediante resolución No 687 del 23 de agosto de 1984 al cargo de ayudante de enfermería y por reunir los requisitos solicitó su inscripción en el escalafon de la carrera administrativa el 1 de noviembre de 1994, documentación entregada a la oficina de personal.
</t>
  </si>
  <si>
    <t xml:space="preserve">1.La sra Lorenza Martinez de Carrillo fue empleada de la ESE San Pablo de Cartagena como auxiliar de enfermería desde el 17 de septiembre de 1984 hasta el 1 de noviembre de 2004 con un salario básico de $1.783.576.
2.La ESE San Pablo de Cartagena al momento de realizar la liquidación y pago de la pensión no tuvo en cuenta el pago de unas prestaciones sociales entre ellas las cesantías de acuerdo a las siguientes normas Ley 6/45, Dto 2767/45, Ley 65/47, Dto 2567/46 y Dto 1160/47, las cuales hacen referencia al régimen de cesantías retroactivas, es decir que se deben liquidar con base al último sueldo con el promedio de todo lo que recibe el trabajador como retribución directa o indirecta de sus servicios.
3.La demandante elevo petición solicitando a la ESE San Pablo de Cartagena, al Departamento de Bolívar y a la Nación- Ministerio de Hacienda, el reconocimiento y pago de las sumas por concepto de retroactividad de las cesantías; de la cual no se obtuvo respuesta alguna. 
4.Una vez agotada la vía gubernativa, atendiendo a que los días 6,14 y 16 de marzo de 2006 se elevaron las peticiones de reconocimiento y pago de la retroactividad por concepto de cesantías, sin que a la fecha hayan emitido pronunciamiento alguno configurándose así un silencio administrativo negativo.
5.La demandante solicita el pago de las cesantías retroactivas a la cual tiene derecho en la suma de $36.241.273.4 con un salario base de $1.783.576.
</t>
  </si>
  <si>
    <t xml:space="preserve">PRIMERO: ARIEL DIAZ GARZON ingreso a laborar a la ADMINISTRACION POSTAL NACIONAL ¿ADPOSTAL¿ el 03 de Noviembre de 1987, ocupando el cargo de CARTERO, NIVERL 6 GRADO 03, Oficina de Ibagué, de la regional Tolima, mediante contrato escrito y a término indefinido.
SEGUNDO: En cumplimiento a los programas del gobierno nacional se ordena la supresión, disolución y liquidación de la Administración Postal Nacional ¿ADPOSTAL¿ mediante Decreto 2853 de Agosto de 2006.
TERCERO: En razón de lo anterior ADPOSTAL EN LIQUIDADION, (Par Adpostal en Liquidación) dio por terminado el contrato de trabajo en forma unilateral, el 30 de Diciembre de 2008, por supresión del cargo y liquidación definitiva de la empresa.
CUARTO: Para el momento de la terminación del contrato de trabajo, el señor Díaz Garzón, era beneficiario de la convención colectiva de trabajo vigente 2005 ¿ 2008.
QUINTO: Al liquidarse la indemnización del trabajador por supresión del cargo, se hizo con base en el Decreto 2853 de 2006, artículo 11, es decir se desconoció la convención colectiva vigente para la época, norma que es más favorable al trabajador y debe ser aplicada para terminar la indemnización a la que este tiene derecho.
</t>
  </si>
  <si>
    <t xml:space="preserve">La demandante estuvo vinculada laboralmente al servicio del INSTITUTO DE LOS SEGUROS SOCIALES  ISS Desde el 26 de Agosto de 1986 hasta el 31 de Octubre del 2006, en calidad de Trabajadora Oficial desempeñando el cargo de AYUDANTE DE SERVICIOS GENERALES, el cual ejercito en funciones y responsabilidades, en la CLINICA VICTOR CARDENAS JARAMILLO (Municipio de Bello Antioquia), propiedad del ISS.
En virtud del PROCESO DE ESCISION del INSTIRUTO DE SEGUROS SOCIALES, según el Decreto 1750 del 26 de Junio de 2003, la Clínica Victor Cárdenas Jaramillo (Municipio de Bello Antioquia), fue adscrita a la Empresa Social del Estado ESE RAFAEL URIBE URIBE, entidad para la cual continuo laborando la ACIONANTE, desde del 26 de junio de 2003 (tal como lo venía haciendo desde el 26 de agosto de 1986) y hasta octubre 31 de 2006, momento de la injusta terminación unilateral del contrato a termino indefinido sin que mediara solución de continuidad sin variar su cargo, funciones, responsabilidades, lugar de cumplimiento de sus tareas y tampoco consecuencialmente, su carácter legal de trabajadora Oficial.
En la fecha de la desvinculación de la demandante se encontraba amparada por la convención colectiva  que a la fecha no ha sido denunciada en los términos de Ley.
Para la expedición de los actos que reconocen la liquidación y acreencias laborales de la demandante, no se tuvo en cuenta lo establecido en la convención colectiva, puesto que se desconocieron algunos factores salariales y otros que si se tuvieron en cuenta fueron deficientemente y /o por debajo del derecho y no se tuvo en cuenta la tabla indemnizatoria de la convención cuando se producen despidos sin justa causa.
</t>
  </si>
  <si>
    <t xml:space="preserve">Las empresas publicas de Medellín reconocieron pensión de jubilación al señor GILDARDO ANÍBAL TABORDA BEDOYA, mediante resolución 167 de 1994.
Que para el reconocimiento del derecho pensional de las personas citadas en el punto anterior, las empresas públicas de Medellín tuvieron en cuenta los tiempos de servicios prestados por estos, entre otras entidades, al INSTITUTO COLOMBIANO DE REFORMA AGRARIA ¿ INCORA.
Que atendiendo a que dicha pensión fue reconocida teniendo como base de su financiamiento cuotas partes pensiónales a prorrata del tiempo de servicios prestados a cada entidad, las Empresas Publicas de Medellín, dieron umplimient5o al proceso de consulta de cuotas partes establecido por el Decreto 2921 de 1948, respecto al INCORA.
Que ante el procedimiento de consulta realizado, el instituto acepto expresamente las cuotas partes en las pensiones arriba señaladas.
Que desde la fecha de reconocimiento pensional hasta el día de hoy, las Empresas Publicas de Medellín han venido cumpliendo con el pago de las mesadas pensiónales generadas en el reconocimiento  pensional ya descrito.
A pesar de que las empresas públicas de Medellín han venido cumpliendo con el pago de las mesadas pensiónales, el INCORA de haber aceptado su concurrencia en las mismas, no han realizado el pago total de la obligación por concepto de cuotas partes pensiónales a las que se obligo mediante aceptación de las mismas.
</t>
  </si>
  <si>
    <t xml:space="preserve">Mediante Decreto No 708 del 20 de diciembre de 2007, expedido por la Gobernación de Bolívar, se dispuso suprimir y liquidar la ESE Hospital San Judas Tadeo de Simití  en liquidación.
Mediante Decreto 751 del 31 de diciembre de 2007, expedido por la Gobernación de Bolívar se designó como liquidador de la ESE San Judas Tadeo de Simití en liquidación NIT 806.001.163, a la doctora ERIKA JANETH AHUMADA RODRIGUEZ, identificada con la cedula de ciudadanía No 52.154.192 de Bogotá.
La señora Liquidadora ERIKA JANETH AHUMADA RODRIGUEZ, no dio cumplimiento a lo señalado en los artículos 846 y 847 del Estatuto Tributario, no informó dentro de los diez (10) días siguientes al acto que da inicio del proceso liquidatorio, a la oficina de Cobranzas de la Administración de Impuestos del lugar que le correspondía con el fin de que se hiciera parte en el proceso y hacer valer las deudas fiscales del plazo vencido y las que surjan hasta el momento de la liquidación o terminación del proceso.
Que debido a esta omisión del Liquidador, de informar oportunamente el inicio del proceso, el crédito fiscal a favor de la UAE DIAN fue calificado como extemporáneo, a través de Resolución 119 de Mayo 19 de 2008.
</t>
  </si>
  <si>
    <t xml:space="preserve">Las declaraciones solicitadas en el ítern  de la presente demanda, se sustentan en la Nulidad Total o subsidiariamente en la Nulidad Parcial de la Resolución No 051 del 19 de Mayo de 2008, y la Resolución No 126 de Agosto 19 de 2008, y notificada el 28 de Agosto de 2008, así.
La nulidad total de la Resolución No 051 del 19 de Mayo de 2006, y la Resolución No 126 de 2008, se impetra con fundamento en cinco (5) cargos que a su vez se basan en que los mencionados ACTOS ADMINISTRATIVOS fueron expedidos así:
1.1	Violando las normas en que debían fundarse
1.2	En forma irregular
1.3	Desconociendo el derecho de audiencia y de defensa de COOTRASOMED y demás acreedores.
1.4	Con falsa motivación y
1.5	Con desviación de las atribuciones propias del funcionario Agente Liquidador (Desviación de Poder)
</t>
  </si>
  <si>
    <t xml:space="preserve">La ESE HOSPITAL SAN PABLO DE CARTAGENA contrató con la FUNDACION REDIMIR la prestación de servicios integrales de rehabilitación durante los 2004 al 2006.
Los servicios facturados se encuentran reconocidos expresamente por el Tesorero de la ESE HOSPÍTAL SAN PABLO DE CARTAGENA del 15 de agosto de 2006, donde hace constar que a la fecha se le adeuda a la FUNDACION REDIMIR la suma de $303.752.203  pesos, (Se anexa copia de la certificación). Afirmación realizada igualmente en comunicado de Enero 9 de 2007, por la Gerente de la ESE HOSPITAL SAN PABLO DE CARTAGENA donde afirma que la totalidad de obligaciones que tiene el hospital para con mi poderdante están debidamente reconocidas y todas ellas están registradas en la contabilidad como obligaciones pendientes de pago (se anexa copia de la certificación).
Que la ESE HOSPITAL SAN PABLO DE CARTAGENA suscribió el 25 de Marzo de 2004 con la FIDUCIARIA TEQUENDAMA S.A. ahora FIDUCIARIA GNB SUDAMERIS S.A. Contrato de Fiducia Mercantil Irrevocable para el recibo, administración y pago de los dineros cedidos que luego fue adicionado el 21 de Marzo de 2006 (SE ANEXAN COPIAS DE LOS CONTRATOS.
</t>
  </si>
  <si>
    <t xml:space="preserve">La caja agraria en liquidación y la sociedad fiduciaria la previsora suscribieron el contrato de Fiducia mercantil N. 3-1-0217 denominado ¿Patrimonio Autónomo de Remanentes N. 3-1-0217.
 Para atender los objetivos del contrato se constituyó una unidad de gestión en la cual despachan Una dirección general y tres coordinaciones.
A pesar de el demandante haber trabajado en misión en el frente de liquidación de la Caja Agraria, desde el año 2005 y hasta septiembre de 2007, Fiduprevisora suscribió un contrato individual de trabajo escrito a término indefinido, desde el 1 de octubre de 2007 para desempeñar el cargo de coordinador de asuntos laborales en la unidad de gestión.
El último salario devengado del demandante  fue de $5.300.000.
El día viernes 10 de julio de 2009, LA Vicepresidente dio a conocer el contenido del oficio 2009-48922 de terminación del contrato del señor Juan armando Miranda a partir de ese mismo día
La Fiduciaria jamás cancelo a Juan Armando Miranda el salario correspondiente a los diez días de trabajo del mes de julio del año 2009.
El 16 de 2011, la subdirectora de Unidad de Gestion informa a Juan Armando Miranda que la liquidación de las prestaciones sociales se encuentra en el Juzgado 13 Laboral del circuito de Bogotá que fue consignada desde el 14 de Julio de 2009.
</t>
  </si>
  <si>
    <t xml:space="preserve">A la demandante  se le notificó que a partir del 24 de agosto de 2009, había finalizado el proceso liquidatorio del Hospital y por ende su cargo había sido suprimido de la planta de personal.
A la demandante se le desvinculo sin que se hubiesen  agotado todas las etapas propias del proceso liquidatorio, tal y como lo señala el Decreto Ley 254 del 2000 y la Ley 1105 del 2006.
 En respuesta a una las peticiones de reintegro por fuero sindical, que presentara la señora BLANCA ROSA HERNANDEZ CARPINTERO, la liquidadora de la ESE y además le explicamos que después del cierre del proceso liquidatorio, que fue en la fecha antes mencionada existe un pos cierre, por el termino de tres (3) meses, con el objetivo de dejar realizadas todas las actuaciones necesarias para que no se vean transgredidos Derechos de las personas que laboran en la entidad en liquidación.
</t>
  </si>
  <si>
    <t xml:space="preserve">A mi poderdante se le notificó que a partir del 24 de agosto de 2009, había finalizado el proceso liquidatorio del Hospital y por ende su cargo había sido suprimido de la planta de personal.
En respuesta a una las peticiones de reintegro por fuero sindical, que presentara la señora BLANCA ROSA HERNANDEZ CARPINTERO, la liquidadora de la ESE y además le explicamos que después del cierre del proceso liquidatorio, que fue en la fecha antes mencionada existe un pos cierre, por el termino de tres (3) meses, con el objetivo de dejar realizadas todas las actuaciones necesarias para que no se vean transgredidos Derechos de las personas que laboran en la entidad en liquidación.
A mi poderdante se le desvinculo sin que se hubiesen  agotado todas las etapas propias del proceso liquidatorio, tal y como lo señala el Decreto Ley 254 del 2000 y la Ley 1105 del 2006.
</t>
  </si>
  <si>
    <t xml:space="preserve">Mediante Resolución NO 009 del 05 de enero de 2001, la demandante fue nombrada provisionalmente en el cargo de Médico General de la ESE Hospital Pediátrico, desde entonces, estuvo vinculada laboralmente, inicialmente a la ESE Hospital Pediátrico de Barranquilla (hoy liquidada) y finalmente a la Red Pública Hospitalaria de Barranquilla Empresa Social del Estado, ESE REDEHOSPITAL (hoy Liquidada), desde el 11 de enero de 2001, hasta el 2 de marzo de 2009.Durante todo el tiempo de vinculación, mi mandante se desempeñó en los siguientes cargos.Médico General desde el 11 de enero de 2001, hasta el 31 de enero 2007.Médico Especialista Pediatra desde el 1 de febrero de 2007 hasta el 2 de marzo de 2009.El 21 de enero de 2004, mi representada suscribió con el Hospital Pediátrico de Barranquilla, un convenio en virtud del cual el Hospital Pediátrico la autorizó para matricularse en el programa de especialización en pediatría, que en ese entonces adelantaba la Universidad Metropolitana, con fundamento en que todos los Médicos que laboraban en el Hospital Pediátrico debían especializarse en pediatría.De la misma manera se estableció en dicho convenio que una vez terminada la especialización debía seguir prestando sus servicios al Hospital Pediátrico de acuerdo con la especialidad obtenida y con el horario y los servicios que se le asignaran.Desde el 1 de febrero de 2007, hasta el 12 de marzo de 2009, la entidad REDEHOSPITAL le canceló a mi mandante el salario correspondiente al de Médico General, no obstante que cumplía funciones de Médico Especialista Pediatra, de acuerdo con el convenio suscrito con el Hospital y cumpliendo con las funciones a ella asignadas.
</t>
  </si>
  <si>
    <t xml:space="preserve">La demandante laboro al servicio del I.S.S. y de la ESE RAFAEL URIBE URIBE, sin solución de continuidad desde el 25 de junio de 2003 hasta el 15 de junio de 2007.
El  demandante trabajo en la ESE HOSPITAL SAN JUAN SAHAGUN CORDOBA, desde el 16 de abril de 1980 hasta el 15 de abril de 1981 y en el ISS y la ESE RAFAEL URIBE URIBE sin solución de continuidad desde el 28 de julio de 1982 hasta el 30 de septiembre de 2006.
Los demandantes son beneficiarios de la Convención Colectiva de Trabajo suscrita entre el Instituto de Seguros Sociales y el Sindicato de trabajadores de la Seguridad Social SINTRASEGURIDAD SOCIAL, la cual se encuentra vigente a la fecha.
El decreto No 1750/03 escindió el Seguro Social y creo la Empresa Social del Estado ESE RAFAEL URIBE URIBE  a la cual pasaron los trabajadores del ISS por sustitución patronal y sin solución de continuidad, donde se advierte que si bien es cierto a partir del 26 de junio de 2003 el carácter de los trabajadores del ISS se estructuro como empleados públicos, también es cierto que los mismos en virtud del mismo decreto 1750 pasaron a la nueva patrona ESE RAFAEL URIBE URIBE con los derechos adquiridos que tenían a la fecha de expedición del decreto 1750, el 26 de junio de 2003, sin solución de continuidad y por lo tanto en sustitución patronal.
</t>
  </si>
  <si>
    <t>LUIS HUMBERTO ORTEGA REINA fue nombrado como Médico rural en el centro de Salud de Puerres  y Córdoba mediante Resolución 1415 del 26 de noviembre de 1981, cargo que ejerció desde el 23 de noviembre de 1981 hasta el 23 de noviembre de 1982, terminado el año rural  prestó servicios como médico de consulta externa en los siguientes lugares y periodos.
Clínica Las Mercedes de Ipiales del 1 de noviembre de 1983 al  31 de enero de 1985
Caja Nacional de Previsión Social del 1 de noviembre de 1984 al 23 de abril de 1985
Caja de Previsión Social de Nariño y Fondo Prestacional del Magisterio.
Del 29 de octubre de 1982 al 6 de abril de 1984, 
Del 7 de septiembre de 1985 al 7 de marzo de 1986           
Cruz Roja Colombiana de Ipiales del 15 de diciembre de 1982 al 15 de mayo de 1985
Hospital San Vicente de Paúl de Ipiales del 15 de mayo de 1985 al 31 de octubre de 1985
Mediante Resolución 2799 y 3100 del 27 de julio de 1994,  fue incorporado en la planta global y flexible del ISS, sin solución de continuidad, como médico general. Grado 36 A, con jornada diaria de 4 horas dependencia CAA IPIALES NARIÑO GCAA/SSS Departamento Servicios Médicos, al momento de la liquidacion de la ESE ANTONIO NARIÑO, no se le tuvo en cuenta el tiempo de servicio asi como tampoco los valores devengados, por lo cual se solicita la reliquidacion y pago de lo dejado de percibir.</t>
  </si>
  <si>
    <t>LA CAJA DE PREVISION SOCIALDE COMUNICACIONES CAPRECOM por medio de la Resolución No 0126 de 18 de enero de 2005 modificada por resolución No 0294 de 18 de febrero de 2010, reliquido la pensión de jubilación como extrabajador de CAPRECOM al señor TOMAS LOPEZ CORDOBA a partir del 6 de Noviembre de 2003 fecha en la cual demostró haber quedado fuera del servicio oficial y en el referido acto administrativo no se tuvieron en cuenta todos los factores salariales devengados (LEGALES Y EXTRALEGALES) durante el último año laborado correspondido desde el 1 de Abril de 1994 y el 30 de Marzo de 1995 como se comprueba en la Resolución No 0126 del 18 de enero de 2005 donde tomas los factores LEGALES correspondientes al último año y los actualizan hasta la fecha en que cumplió los 55 años de edad y posteriormente mediante resolución No 0294 del 18 de Febrero de 2010 toman el promedio de los últimos 10 años (1985-1995) únicamente los factores desconocidos que mi poderdante aportó sobre todos los factores salariales para pensión durante su vida laboral y no puede ser que sin justificación alguna CAPRECOM borre todos los derechos y beneficios correspondiente al señor TOMAS LOPEZ CORDOBA.</t>
  </si>
  <si>
    <t>La CAJA DE PREVISION SOCIAL DE COMUNICACIONES (CAPRECOM) por medio de la Resolución No 1338 del 14 de Septiembre de 1990 reconoce y ordena el pago de una Pensión de Jubilación y mediante la Resolución 0306 del 20 de marzo de 1991 reliquida la pensión de jubilación a favor de la señora  GABRIELINA VEGA DE ESTEPA, pero no se le tuvo en cuenta el valor total de todas las primas como son: Alimentación, habitación vacación, retiro anual, semestral, antigüedad, navidad, compensación y demás emolumentos devengados por la demandante.</t>
  </si>
  <si>
    <t xml:space="preserve">1.La parte demandante prestó servicios laborales, primero al ISS desde el 25 de febrero de 1991 y luego a la Empresa Social del Estado RAFAEL URIBE URIBE hasta el 31 de Octubre de 2006. Al momento de la desvinculación desempeñaba el cargo de ODONTÓLOGO.
2.La parte demandante fue inscrita en el escalafón de carrera administrativa, como funcionaria de seguridad social inscripción que hasta la fecha no ha sido cancelada. Posteriormente, hasta el 26 de Junio de 2003, tuvo la calidad de TRABAJADOR OFICIAL al pertenecer al ISS empresa industrial y comercial del estado para la fecha de retiro era MEDICO GENERAL, dada la naturaleza jurídica de la ESE RAFAEL URIBE URIBE.
3.La Empresa Social del Estado RAFAEL URIBE URIBE fue creada mediante Decreto 1750 de 2003, como una categoría especial de entidad pública descentralizada, de nivel nacional, con personería jurídica, autonomía y patrimonio propio, adscrita al Ministerio de la Protección Social.
</t>
  </si>
  <si>
    <t xml:space="preserve">Mediante nombramiento interno nombró en calidad de supernumeraria, el representante legal de HOSPITAL PEDIATRICO DE BARRANQUILLA, mediante Resolución 423 de 1997 a mi poderdante por el termino de un mes. 
Luego de ello contratada el 31 de Julio de 1997 mediante la modalidad de un contrato de trabajo a termino indefinido a la señora RUBI ESTHER MOLINZA ZAMBRANO, en el HOSPITAL PEDIATRICO DE BARRANQUILLA, haciendo parta de la RED HOSPITALARIA ESE con domicilio en esta ciudad, para desempeñar el cargo de AUXILIAR DE SERVICIOS GENERALES, Código 470 Grado 3, en las instalaciones de la entidad demandada.
Como salario se pacto la suma de $275.590, pesos pagaderos de forma mensual, y que al momento de dar por terminado el contrato laboral sin el lleno de los requisitos legales y de forma unilateral tenia como asignación mensual al suma de $897.240, pesos cantidad que se mantuvo durante los últimos tres mese, por mi poderdante
</t>
  </si>
  <si>
    <t xml:space="preserve">Mi representada la señora Luz Stella Idarraga  López estuvo vinculada en el cargo de Auxiliar de Servicios Asistenciales en Enfermería, mediante contrato de trabajo a término indefinido, con el Instituto de los Seguros Sociales, del 3 de julio de 1978 al 25 de junio de 2003, siendo beneficiaria de la Convención Colectiva de Trabajo vigente suscrita entre el Instituto de los Seguros Sociales y Sintraiss inicialmente y posteriormente con Sintraseguridadsocial, sindicato mayoritario del Instituto.
Posteriormente mediante Decreto 1750 del 26 de junio de 2003, mi representada fue incorporada automáticamente, a la Empresa Social del Estado Rafael Uribe Uribe de la ciudad de Medellín, a partir del 26 de junio e 2003, prestando sus servicios a la nueva Empresa, en el mismo cargo de Auxiliar de Servicios Asistenciales, del 26 de junio de 2003 al 31 de octubre de 2006 acumulando más de veintiocho (28) años de servicios con la Empresa.
</t>
  </si>
  <si>
    <t>El demandante en su calidad de exfuncionario de la Secretaria Departamental del Cauca mediante proceso  el proceso liquidatorio fue retirado de su cargo  y por consiguiente se pretende el reintegro al cargo que venía desempeñando, o, a uno similar en otra dependencia de la Gobernación del Cauca y por consiguiente el reconocimiento de los  pagos de salarios, primas, cesantías y demás emolumentos que constituyan salario, dejados de percibir hasta la fecha efectiva del pago y reintegro debidamente indexados e indemnizados.</t>
  </si>
  <si>
    <t xml:space="preserve">LA CAJA DE PREVISIÓN SOCIAL DE COMUNICACIONES (CAPRECOM), por medio de la Resolución No 01186 del 22 de Mayo de 1970  reconoce la pensión y la resolución No 01299 del 05 de Mayo de 1971,  reliquida y ordena el pago de la pensión mensual vitalicia de jubilación a favor del señor LUIS GONZALO SANCHEZ LOTTA (Q.E.P.D.) en calidad de conyugue supérstite de mi poderdante EMMA VARGAS CORTES DE SANCHEZ, pero no se le tuvo el valor de todas las primas como son Alimentación, Habitación, Vacaciones, Retiro Anual, Semestral, Antigüedad, Navidad, Compensación horas, (si hay lugar a ellas) y demás emolumentos devengaos por mi poderdante en el año de consolidación del status pensional y que constituyen factor salarial, lo que le representaba  una suma superior a la que la Caja de Previsión Social de Comunicaciones le reconoció.    	
</t>
  </si>
  <si>
    <t xml:space="preserve">La urbanización El Portal del Edén que hace parte del proyecto Plan Piloto de Armenia, según oficio sucrito por Acción Social, fue construida con recursos del antiguo Forec a través de la Constructora UNIÓN TEMPORAL PREMOLDA LATCO CLARA LUZ GIRALDO con Nit. 801.002.295 y bajo la Interventoría  de la Sociedad de Ingenieros del Quindío. El presupuesto invertido asciende a la suma de $5.229.283.040 millones de pesos en 436 viviendas bifamiliares compuestos por 431 viviendas de subsidio de $12.039.640 millones de pesos para un total de $5.189.084.840 millos y 5 viviendas de reconstrucción por valor de $8.039.640 para un total de $40.198.200 millos.
El 25 de Julio de 2000 se celebro contrato de obra Civil entre la Sociedad de Ingenieros del Quindío y la Unión Temporal Clara Luz Giraldo j. Premolda Ltda. Latco S.A. cuyo objeto fue la construcción de 493 viviendas a precio global fijo, con recursos otorgados vía subsidio a través del extinto Fondo para la Reconstrucción y desarrollo Social del eje Cafetero FOREC, cuyas funciones y liquidación fue asumida  por la Agencia Presidencial para la Acción Social y la Cooperación Internacional 
Las casas de la urbanización empezaron a presentar fisuras en las paredes y humedades enlas cubiertas. 
</t>
  </si>
  <si>
    <t xml:space="preserve">La demandante se vinculó mediante contrato de trabajo a término indefinido el 28 de julio de 1988 al INSTITUTO COLOMBIANO DE LOS SEGUROS SOCIALES, en donde trabajo como Aseadora Clase I Garado 8, servicio que prestó en la Clínica Primero de Mayo a partir del 1º de Agosto de esa misma anualidad.
Cuenta la demandante que, el Gobierno Nacional promulgó el Decreto 1750 del  26 de junio de 2003 y que con fundamento en los literales d), e), y g) del artículo 16 de la Ley 790 de 2002, escindió del Instituto de Seguros Sociales, además de la Vicepresidencia de Prestación de Servicios de Salud, todas las clínicas y todos los centros de atención ambulatoria.
</t>
  </si>
  <si>
    <t xml:space="preserve">El demandante estuvo vinculado como Servidor Público en carrera administrativa al HOSPITAL PEDIATRICO DE BARRANQUILLA ESE mediante Resolución 2956 de 14 de febrero de 1992, ejerciendo el cargo de AUXILIAR AREA SALUD Código 412 Grado 39
Cabe aclarar que desde de julio de 2004 el Hospital Pediátrico entro en proceso de liquidación asumiendo la carga laboral la ESE RED PUBLICA HOSPITALARIA DE BARRANQUILLA REDEHOSPITAL DE BARRANQUILLA.
Mediante Decreto 0883 de 24 de diciembre de 2008, expedido por el DISTRITO ESPECIAL INDUSTRIAL Y PORTUARIO DE BARRANQUILLA, ordena la supresión y liquidación de la EMPRESA SOCIAL DEL ESTADO REDEHOSPITAL, quien en adelante y para todos los efectos la denominación EMPRESA SOCIAL DEL ESTADO REDEHOSPITAL EN LIQUIDACION.
</t>
  </si>
  <si>
    <t xml:space="preserve">Mediante Decreto Ordenanzal No 0260 del 09 de abril de 2007 artículo 7º se designó a la FIDUCIARIA LA PREVISORA S.A. para que adelantara y llevara a cabo el proceso de liquidación de la Dirección Departamental de Salud del Cauca hasta su finalización
A través de la Resolución 1397 del 10 de Diciembre de 2007, Por la cual se declara culminado el proceso liquidatorio y la terminación de la existencia legal de DIRECCION DEPARTAMENTAL DE SALUD DEL CAUCA EN LIQUIDACION, se dio lugar a la finalización del proceso de liquidación y la terminación de la existencia legal del al DIRECCION DEPARTAMENTAL DE SALUD DEL CAUCA.
En tal sentido, se encuentra que el agente liquidador de la Fiduciaria La Previsora S.A., al momento de proferir la resolución 1397 de 2007, ordeno la SUPRESION de la Planta Transitoria de la Dirección Departamental de Salud del Cauca, en liquidación la DESVINCULACION de la nomina de los funcionarios beneficiarios del fuero sindical a los cuales se les ha concluido  el levantamiento del fuero sindical y la TERMINACION de todas las relaciones laborales existentes, lo cual motivo la prestación de la demanda que nos ocupa por parte de la señora ANA CELINA MERA FAJARDO.
La demandante, se encontraba inscrita como Funcionaria de carrera administrativa.
Con la supresión de la Dirección de Salud del cauca, se suprime la planta de personal de la entidad, incluyendo el cargo de la demandante. Quien a la fecha ostentaba la calidad de empleado de carrera.
La demandante fue indemnizada, sin dársele la oportunidad de ser incorporada a las plantas de personal de las ESE creadas con la supresión de la Dirección.
</t>
  </si>
  <si>
    <t xml:space="preserve">El demandante en su calidad de exfuncionario de Dasalud Putumayo, solicita que le sean  amparados  los derechos colectivos invocados y los innominados que se lleguen a determinar en el transcurso del proceso, de igual manera que le sean cancelados  los daños ocasionados con su respectiva indexacion.
</t>
  </si>
  <si>
    <t xml:space="preserve">el señor JUAN CARLOS SALDARRIAGA TORO estuvo vinculado en el cargo de Ayudante, en el servicio de ambulancias de la Unidad Hospitalaria León XIII del ISS, mediante de contrato de trabajo a término indefinido, del periodo comprendido del 6 de marzo de 1992 al 25 de junio de 2003, siendo beneficiario de la Convención Colectiva de trabajo vigente suscrita entre el ISS con Sintraiss inicialmente y posteriormente con Sintraseguridadsocial, sindicato mayoritario del Instituto.
Posteriormente mediante Decreto 1750 del 26 de junio de 2003, mi representada fu incorporado automáticamente, a la Empresa Social del Estado Rafael Uribe Uribe, a partir del 26 de junio de 2003, prestando sus servicios a la nueva Empresa, en el mismo cargo de Ayudante, en el servicio de ambulancias de la Unidad Hospitalaria León XIII, del 26 de junio de 2003 al 31 de diciembre de 2006.
La ESE dio por terminada la relación laboral con el demandante de manera unilateral, desconociendo los derechos convencionales que ostentaba.
</t>
  </si>
  <si>
    <t xml:space="preserve">La señora EMILSE MONTOYA SALAZAR, nacida el 30 de mayo de 1950, es la esposa  del señor DAGOBERTO RODRIGUEZ PARRA (Q.E.P.D.) 
El señor DAGOBERTO RODRIGUEZ PARRA, trabajaba en una obra de construcción en el municipio de Icononzo , Tolima en una casa de propiedad u a nombre de la señora MARTHA BEATRIZ QUINCHE CASTILLO, ubicada en la Carrera 6 # 3-60 barrio Villa Maria, ubicado en el Municipio de Icononzo, Tolima como lo prueba el Certificado de Tradición y Libertad de Matricula Inmobiliaria, expedido por la Oficina de Instrumentos Públicos de Melgar, con Número de Matrícula 366-4695, labores desarrolladas para la semana del 21 de mayo de 2007 y el 25 de mayo del 2007, el señor DAGOBERTO RODRIGUEZ inicio a realizarle una serie cotizaciones de trabajo a la señora MARTHA BEATRIZ QUINCHE CASTILLO, la cual labora como empleada del Banco Agrario del Municipio de Icononzo las cotizaciones se hicieron con el propósito de definir lo necesario para elaborarle un trabajo  de construcción.
En el desarrollo de su labor, el señor DAGOBERTO RODRIGUEZ, sufrió un accidente  que ocasionó su muerte, previo a la atención negligente por parte del Hospital San Rafael de Girardot.
</t>
  </si>
  <si>
    <t xml:space="preserve">Mediante Decreto 327 del 30 de junio de 1995, el Distrito de Barranquilla, trasformó al Hospital Pediátrico de Barranquilla en Empresa Social del Estado. Mediante Decreto 248 del 11 de abril de 1996, el Distrito de Barranquilla, en cumplimiento de la Ley 10 de 1990, recibió la Empresa Social del Estado HOSPITAL GENERAL DE BARRANQUILLA, del Departamento del Atlántico. En el mismo año 1995, del Distrito de Barranquilla, se trasformó el Hospital Nazareth  y el Hospital la Manga, en Empresa Social del Estado. Estas Empresas Sociales del Estado, mediante Decreto 0255 del 23 de julio de 2004, el Distrito de Barranquilla, las fusionó en la Empresa Social del Estado REDEHOSPITALES. Mediante Decreto 0254 DEL 23 DE JULIO DEL 2004, el Distrito de Barranquilla creó la Superintendencia Distrital de Liquidaciones, la cual se encargara, entre otras funciones, de liquidar los pasivos de las Empresas Sociales del Estado, NAZARETH, MANGA, GENERAL DE BARRANQUILLA Y PEDIATRICO. </t>
  </si>
  <si>
    <t xml:space="preserve">En primer término  precisa que la señora ELVIA DEL SOCORRO RESTREPO RIOS demandó por alimentos para las dos hijas menores de edad BIBIANA LUCIA y PAULA ANDREA FRANCO RESTREPO al padre de las menores FRANCISCO DE JESUS FRANCO ZAPATA, proceso en el cual se fijo una cuota provisional de alimentos el 40% del salario mensual, primas legales, extralegales, previas deducciones de ley y se ordenó al pagador de  la Empresa Social del Estado Rafael Uribe Uribe Clínica León XIII del Seguro Social 
Al señor FRANCISCO DE JESUS ZAPATA, no se le realizaron los descuentos de nomina ordenados por el Despacho Judicial.
</t>
  </si>
  <si>
    <t xml:space="preserve">Los demandantes,  eran servidores públicos en la planta de personal en la ESE HOSPITAL SAN JUAN DE DIOS DE ZIPAQUIRA EN LIQUIDACION.
Los demandantes estaban amparados con el fuero sindical.
Los demandantes  eran miembros de la Junta Directiva Seccional Zipaquira de la Asociación Nacional Sindical de Trabajadores y Servidores públicos de la Salud Seguridad Social Integral y Servicios Complementarios de Colombia ¿ANTHOC¿.
Los demandantes fueron despedidos sin autorización judicial.
En este juzgado laboral del circuito de Zipaquira, se adelanto proceso de levantamiento de fuero sindical en contra de mis poderdantes en la presente anualidad.
</t>
  </si>
  <si>
    <t xml:space="preserve">El señor GILBERTO GÓMEZ RAMIREZ falleció el 23 de noviembre de 2008 dejando a su esposa MARIA CLEMENCIA BECERRA CARDENAS con quien había procreado a CLEMENCIA, a los aquí demandados ALEXIS, EDGAR MAURICIO y a mi mandante NEYLA ROCIO GÓMEZ BECERRA.
El 10 de abril de 1990 el señor GÓMEZ RAMIREZ adquirió el inmueble discriminado cono 101 de la torre 12 y el parqueadero 189 del conjunto residencial los Samanes, sector 5 II etapa, propiedad horizontal, ubicado en la carrera 6 No 60-03 de la ciudad de Bucaramanga, 
Desde el mes de abril de 1990 y hasta su fallecimiento el señor GILBERTO GÓMEZ RAMIREZ se comporto ante propios y extraños como el verdadero propietario del inmueble aquí descrito.
Después de realizada la negociación con la Fiduciaria el comprador decidió que los títulos escriturarios quedaran a nombre de sus hijos Alexis y Edgar Mauricio haciéndolos aparecer a estos como compradores
Después del fallecimiento del señor Gomez, la familia ha intentado de manera infructuosa liquidar de mutuo acuerdo la sucesión ya que los demandantes no aceptan que el bien pertenecía a su padre y debe entrar dentro de la masa de la sucesión.
</t>
  </si>
  <si>
    <t xml:space="preserve">La demandante estuvo vinculada laboralmente, inicialmente a la ESE hospital Pediátrico de Barranquilla (hoy liquidada) y finalmente a la Red Pública Hospitalaria de Barranquilla Empresa Social del Estado, ESE REDEHOSPITAL (hoy Liquidada), desde el 1º de julio de 1994 hasta el 28 de abril de 2009.
Durante el tiempo de vinculación, la demandante se desempeño en los siguientes cargos.
Auxiliar de enfermería desde el 1º de julio de 1994 hasta el 30 de agosto de 1996.
Supervisor Técnico desde el 1 de septiembre de 1996, hasta el 30 de marzo de 1999.
Profesional Universitario en el área de servicios generales desde el 1º de abril de 1999, hasta el 28 de abril de 2009.
La demandante fue inscrita en carrera administrativa como auxiliar de enfermería, mediante registro de fecha 24 de septiembre de 1996, en el folio 1607 y con número de orden 81261, como consta en la certificación.
En agosto de 006 la demandante adquirió derechos de carrera según las voces de la Ley 909 de 2004; no obstante en su oportunidad el jefe de personal de ese entonces no diligenció la documentación para la inscripción en carrera.
Asi, la entidad incurrió e una omisión y por esta circunstancia no puede desconocer los derechos  que tiene la demandante al haber concursado y pasado el periodo de prueba.
El 24 de agosto la Comisión de Servicio civil, resolvió actualizar el registro de carrera administrativa de la demandante.
En abril de 2009, le fue comunicado a la demandante la supresión de su cargo, con ocasión de la liquidación de REDEHOSPITALES.
La ESE REDEHOSPITALES EN LIQUIDACION, No reconoce ni ordena pagar la indemnización que como empleada de carrera administrativa le corresponde a la demandante, con el pretexto que era un empleado en provisionalidad.
</t>
  </si>
  <si>
    <t xml:space="preserve">La demandante fue nombrada mediante Resolución No 131 del 13  abril de 1994, por la CAJA DE PREVISION SOCIAL MUNICIPAL, hoy liquidada, para ejercer el cargo de Archivista estadista, código 6016 grado 3, de la División Médica, y posesionada el 25 de abril de 1994. Mediante Acuerdo No 021 del 30 de julio de 1996, del Consejo Distrital de Barranquilla, ordenó la liquidación de la CAJA DE PREVISION SOCIAL MUNICIPAL, por tanto los trabajadores en carrera administrativa, entre los que se encontraba mi representada fueron trasladados al HOSPITAL NAZARETH, para respetarles los derechos de carrera administrativa.
la señora RUBY GRANADOS, laboró para el HOSPITAL NAZARETH, desde  el 1º de enero de 1997, hasta el 18 de octubre de 2004, fecha en que se liquido la EMPRESA SOCIAL DEL ESTADO HOSPITAL NAZARETH, por establecerlo así el Decreto 0255 de 2004. </t>
  </si>
  <si>
    <t xml:space="preserve">1.El demandante estuvo vinculado laboralmente, inicialmente a la ESE Hospital Pediátrico de Barranquilla (hoy liquidada) y finalmente a la Red Publica Hospitalaria de Barranquilla Empresa Social del Estado, ESE REDEHOSPITAL (hoy en Liquidación), desde el día 1º de septiembre de 1994, hasta el 27 de abril de 2009; desempeñando los cargos de médico general y médico especialista e igualmente inscrito en carrera administrativa mediante orden No. 81879
Durante el tiempo de vinculación se desempeño en los siguientes cargos.
Médico General grado 3215 desde su vinculación hasta el 27 de noviembre de 2002.
Médico especialista desde el 10 de noviembre de 2002 hasta el 27 de abril de 2009.
Mediante orden No 81879 mi mandante fue inscrito en carrera administrativa el 24 de septiembre de 1996 en el cargo de Médico General  Código 3215.
</t>
  </si>
  <si>
    <t xml:space="preserve">EL INSTITUTO DE RELIGIOSAS SAN JOSE DE GERONA, es una entidad religiosa, sin ánimo de lucro, es la actual propietaria de la de la CLINICA NUESTRA SEÑORA DE LOS REMEDIOS a través de la cual presta servicios médicos y paramédicos en todas las áreas de la medicina.Entre el Instituto de Religiosas de San José de Gerona, propietaria de la Clínica Nuestra Señora de los Remedios, en calidad de asociado Inactivo y la sociedad Gestión Hospitalaria S.A. en calidad de Asociado Gestor, se celebró en los términos de los artículos 507 y s.s. del Código de Comercio el Contrato de Cuentas en Participación No 001del 13 de junio de 2005.
</t>
  </si>
  <si>
    <t xml:space="preserve">Se acusa de incumplimiento a las demandadas por la no entrega de la indemnización o el reintegro laboral a la que tiene derecho la señora YOLANDA ESTHER PEREZ PINILLA, con motivo de la supresión del cargo en carrera administrativa de secretaria código 5130.
Pese que así lo reconoce C.N.S.C. y mi representada se acogió a al indemnización y no se hadado ni se a reincorporado al cargo de carrera las demandadas se han negado ha hacer efectiva tal disposición.
Las demandadas han dilatado en diferentes oportunidades las solicitadas, violando así un derecho a mi representada, Desconociendo derecho preferencial al se madre Cabeza de familia, ya que mi representada es viuda madre de dos hijos menores de edad.
Mediante Resolución 3327 del 5 de noviembre de 2010, parágrafo primero articulo primero, la C.N.S.C. reconoce que la señora YOLANDA ESTHER PEREZ PINILLA conserva sus derechos de carrera frente al cargo de secretaria código 5130 y mediante respuesta de derecho de petición, radicación 7332 del 24 de marzo de 2011 la C.N.S.C se ratifican los derechos de carrera administrativa grado 5130 que conserva mi representada y que no han sido reconocidos por la demandada.
</t>
  </si>
  <si>
    <t xml:space="preserve">La señora MARIA ISABEL OSPINA PIÑEROS, se vinculó al servicio del Hospital San Antonio de la Vega mediante Resolución No 038 de febrero de 1991, posesionada en el cargo de Auxiliar de instrumentación a través de acta de 1º de marzo de 1991.
En virtud del Decreto No 785 del 17 de marzo de 2005, el Hospital San Antonio de la Vega ajustó la nomenclatura y clasificación de empleos de la Planta de Personal de la empresa a las nuevas denominaciones, por lo que el cargo en el que se encontraba mi mandante se denominó Auxiliar Administrativo Código 407.
Por razón el Decreto No 270 de 12 de noviembre de 2009, expedido por el Gobernador de Cundinamarca, dispuso la supresión y liquidación de la ESE Hospital San Antonio de la Vega, además de ordenar en su articulo 16 la supresión de empleos y terminación de la vinculación laboral.
A través del Decreto No 272 de 12 de noviembre de 2009 proferido por el Gobernador de Cundinamarca se suprimió el cargo de Auxiliar Administrativo Código 407 el cual desempeñaba mi poderdante en provisionalidad en el ESE Hospital San Antonio de la Vega en liquidación
Mediante resolución nº 0024 de 2010, se ordenó pagar las obligaciones laborales y prestaciones sociales por supresión del empleo, en dicha liquidación no se realizó el pago de indemnizaciones y compensaciones establecidas en el art  19 del decreto 00270 de 2009.
Por medio de dos derechos de petición ante la gobernación de Cundinamarca, en los cuales se  solicitaba  copia autentica de del decreto 270 de 2009,  en donde al primero de ellos no se dio respuesta por parte de la entidad, y en la respuesta del segundo derecho de petición, se  indicó que debía realizarse una consignación  en el banco Davivienda, pero que no advirtió el monto a pagar por las copias auténticas solicitadas,  y este valor no ha sido proporcionado de manera verbal o escrita. 
El día 26 de mayo de 2010 en la procuraduría 198 judicial Administrativa ante los juzgados administrativos de Facatativá Cundinamarca,  se agotó el requisito de procedibilidad para acudir ante la instancia judicial.
</t>
  </si>
  <si>
    <t xml:space="preserve">La señora MARGARITA LUCIA LONDOÑO GUTIERREZ, laboró con el ISS desde el 17 de diciembre de 1984, hasta el 15 de junio de 1993.
Laboró en forma Interrumpida con el ISS desde el 23 de diciembre de 1985, hasta el 25 de junio de 2003.
Suscribió contrato laboral permanente con el ISS desde el 26 de junio de 2003, hasta el 31 de octubre de 2007.
Y desde el 26 de junio de 2003, estuvo vinculado laboralmente con la ESE RAFAEL URIBE UTIBE, hasta el 31 de octubre de 2007, estableciéndose aquí la sustitución patronal y desempeñando automáticamente sin solución de continuidad en el cargo de Técnico en servicios asistenciales en el departamento de Radiología.
</t>
  </si>
  <si>
    <t xml:space="preserve">El señor VICTOR JAVIER VASQUEZ GONZALEZ se vinculo a la ESE RAFAEL URIBE URIBE, el 26 de junio de 2003, hasta el 1º de mayo de 2008, aunque antes se había desempeñado en el sector público, área de la salud así.
Instituto de seguros sociales desde el 10 de febrero de 1992 hasta el 25 de junio de 2003
ESE Rafael Uribe Uribe en Liquidación desde el 26 de junio de 2003 hasta el 30 de junio de 2008.
Quiere decir lo anterior que el demandante laboró para el ISS durante dieciséis (16) años, 4 meses, 21 días, con el Estado en su calidad de Médico Código 2085, GRADO 18.
La jornada de trabajo del Médico VICTOR JAVIER VASQUEZ GONZALEZ, era de seis (6) horas y la agenda de trabajo acorde con la necesidad del servicio y objeto social de la demandada ESE RAFAEL URIBE URIBE EN LIQUIDACION hoy entregada a la FIDUPREVISORA S.A. desempeñándose en el servicio en la Ciudad de Medellín, cumpliendo con la jornada estipulada y su descanso remunerado. A más de la anterior, las evaluaciones de desempeño laboral, técnico, asistencial y operativo, fueron siempre satisfactorias y por lo tanto el desempeño del demandante  fue impecable dentro de la ESE RAFAEL URIBE URIBE EN LIQUIDACION.
Con ocasión de la liquidación de la ESE RAFAEL URIBE URIBE, fue suprimido el cargo del demandante y al llevar a cabo la liquidación del Ingreso Base de Liquidación se incurrió en error y además omitió el respeto  a los derechos pactados en el acuerdo integral ISS y SINTRASEGURIDADSOCIAL, llevado a cabo en el mes de octubre de 2001.
En la Resolución que determina la liquidación reconocida al demandante, no se tuvo en cuenta los factores convencionales de obligatoria aplicación.
</t>
  </si>
  <si>
    <t xml:space="preserve">RAMIRO MORENO RAMIREZ, ingreso a laborar a la ADMINISATRACION POSTAL NACIONAL ¿ADPOSTAL¿, el 06 de Noviembre de 1982, ocupando el cargo de CARTERO, NIVEL 6 GRADO 3, Oficina de Neiva, de la regional Tolima, mediante contrato escrito y a término indefinido.
En cumplimiento a los programas del gobierno nacional se ordena la suspensión, disolución y liquidación de la Administración Postal Nacional ¿ADPOSTAL¿ mediante Decreto 2853 de agosto de 2006.
En razón de lo anterior, ADPOSTAL EN LIQUIDACION, (Par Adpostal en Liquidación) dio por terminado el contrato de trabajo en forma unilateral, el 30 de Diciembre de 2008, por supresión de cargo y liquidación definitiva de la empresa.
Para el momento de la terminación del contrato de trabajo, el señor GIRALDO CORREA era beneficiario de la convención colectiva de trabajo vigente 2005 ¿ 2008.
</t>
  </si>
  <si>
    <t xml:space="preserve">1. En el Municipio de Itaguí  en la carrera 50ª  No 29ª-03 se encuentra ubicada la Estación del Ferrocarril conocida como ESTACION ITAGUI.
2. En principio la estación férrea y sus lotes aledaños, junto con el corredor férreo fueron propiedad de los Ferrocarriles Nacionales de Colombia.
3. Con la liquidación de los Ferrocarriles Nacionales de Colombia y en virtud de lo dispuesto por el artículo 63 de la ley 105 de 1993, los bienes inmuebles que eran propiedad de dicha entidad, fueron transferidos a la Empresa Colombiana de Vías Férreas FERROVIAS.
4. Posteriormente por Decreto 1791 del 26 de junio de 2003, el Gobierno nacional dispuso la liquidación de FERROVIAS, la cual ya culminó tal como se infiere del contenido del acta final de liquidación de la empresa fechada el 11 de marzo de 2009, y publicada en el diario oficial No 47.329 del 23 de abril de 2009.
5. En el acta final de liquidación se acordó la transferencia de derechos y obligaciones que tenia FERROVIAS en los siguientes términos.
En el artículo 1º, literal a), numeral 3, en materia de derechos se dispuso que los bienes inmuebles e inmuebles afectados al corredor férreo se transfirieron al INVIAS.
Igualmente con relación a las obligaciones, en el artículo 1º literal b), numeral 5, y 6 se estipuló lo siguiente.
6. La responsabilidad frente a terceros ha sido trasladadas por Ferrovías en liquidación al Ministerio de Transporte, al  INVIAS e INCO de conformidad con el traslado de derechos, activos infraestructura, bienes y créditos que a cada entidad se le entrego y que aparecen reflejados en las respectivas actas.
 7. La estación de ferrocarril de itagui en la actualidad se encuentra en total abandono, incluso ha sido ocupada por particulares quienes la han destinado como albergues y actividades comerciales.
8.La estación de Itagüí, Es Patrimonio Cultural, y debe ser protegida por el estado.
</t>
  </si>
  <si>
    <t xml:space="preserve">Mediante prueba anticipada a través de interrogatorio de parte, el Juzgado 2 Civil Municipal declaró en confesión ficta o presunta a la Fiduciaria, a través del cual se estableció que la entidad adeuda la suma de $6.180.036.174 a favor de los señores Alberto y Alicia Villegas López.
El indicado interrogatorio de parte se solicitó como consecuencia de una prueba practicada en el proceso de rendición provocada de cuentas el cual fue iniciado por los señores Alberto y Alicia Villegas López en contra del extinto inurbe, en la prueba mencionada se estimó que el inurbe debía a los demandantes el 50% de 12 mil millones. </t>
  </si>
  <si>
    <t xml:space="preserve">Mi procurada fue inscrita en el HOSPITAL BARRANQUILLA en el cargo de AUXILIAR DE ENFERMERIA, CODIGO 5022, mediante Resolución 0-47 del 27 de mayo de 1977.
En julio de 2004, la alcaldía distrital de Barranquilla expidió el decreto No 0255 por medio de la cual se fusiona la prestación de los servicios de las ESES HOSPITAL PEDIATRICO, MANGA, NAZARETH, BARRANQUILLA y PUESTOS DE SALUD, se crea la ESE REDEHOSPITAL, quedando la misma planta de personal en la nueva ESE Y GOZANDO DE LOS MISMOS BENEFICIOS DE LEY en el caso particular mi representada, queda en carrera administrativa, manifestado la planta de personal en la resolución No 020 de 2005,
La entidad Hospital de Barranquilla asumida por el Distrito Especial, Industrial y Portuario de Barranquilla mediante Convenio Interadministrativo suscrito entre el Departamento del Atlántico ¿ DASALUD y el Distrito de Barranquilla DISTRISALUD, firmados a mediados del año 1994, el cual fue incorporado posteriormente al Distrito de Barranquilla a través del Decreto 329 del 30 de junio de 1999, como Empresa Social del Estado ESE inmersa en la red distrital de salud cuyos bienes, muebles e inmuebles fueron cedidos al Distrito de Barranquilla por medio de la figura jurídica denominada cesión de derechos.
Mediante el Decreto 329 del 30 de junio de 1996, el Distrito de Barranquilla transformó  al HOSPITAL Barranquilla en Empresa Social del Estado.
</t>
  </si>
  <si>
    <t xml:space="preserve">
PRIMERO. Con fecha 27 de julio de 2009, entre la suscrita y la empresa GENTE EN ACCION LTDA, con domicilio en esta ciudad y representada por la señora ALEYDA TERESA GOMEZ SANCHEZ, se suscribió un contrato de trabajo DE DURACION DE UNA LABOR DETERMINADA Y CONCRETA.
SEGUNDO. Como salario se pacto la suma de tres millones ciento veinticinco mil seiscientos noventa y siete pesos ($3.125.697.00) 
TERCERO. El salario mencionado era pagado mensualmente.
CUARTO. La suma acordada como salario de mantuvo constante durante el tiempo que duro el contrato.
QUINTO. Mediante el contrato citado se me vinculó con el cargo de profesional V.
SEXTO. Para el ejercicio del cargo, fui transferida como empleada  en misión  al PATRIMONIO AUTONOMO BUEN FUTURO, cuya vocera es la FIDUCIARIA LA PREVISORA S.A.
SEPTIMO. El cargo desempeñado para la entidad PATRIMONIO AUTONOMO BUEN FUTURO fue de COORDINADORA DE EXPEDIENTES REPRESADOS.
</t>
  </si>
  <si>
    <t xml:space="preserve">
1.	La demandante ingresó a laborar en la Empresa del Estado, TELECOM EN LIQUIDACION, el de 17 de diciembre de 1994.
2.	Se desempeño como Empleada Oficial, devengando un sueldo de UN MILLON VEINTE MIL PESOS ($1.020000.00) MCTE.
3.	Laboró hasta el 31 de enero de 2004, cuando fue retirada del trabajo, por supresión del cargo.
4.	Mediante Oficio 1749 del 19 de septiembre de 2003, TELECOM EN LIQUIDACION, le reconoció la calidad de madre cabeza de Familia, pues tiene a su cargo el sostenimiento de su hogar y de su hija menor ANDREA CAROLINA DUARTE RIVEROS, de 14 años.
5.	A la demandante se le canceló una indemnización, la cual no ha sido suficiente para el sostenimiento de su hogar, el estudio de la menor, la recreación, los alimentos, vestuario etc. 
6.	A la demandante se le debe los salarios dejados de cancelar desde el día en que se le retiro del cargo es decir el 1º de febrero del 2004, junto con sus prestaciones, primas y vacaciones, durante el tiempo que dure o duró la Empresa TELECOM EN LIQUIDACION.
7.	  
</t>
  </si>
  <si>
    <t xml:space="preserve">
1.	La señora ALICIA TORRES HERNANDEZ, laboró como auxiliar den el área de la salud al servicio del HOSPITAL MONTE CARMELO DEL CARMEN DE BOLIVAR, y posteriormente al servicio de la ESE HOSPITAL MONTE CARMELO DEL CARMEN DE BOLIVAR desde el 01 de enero de 1976 hasta el 15 de julio de 2008, 
2.	Pro Decreto Departamental No 096 del 6 de febrero de 2008, el Gobernador de Bolívar suprimió la planta de personal de la ESE MONTE CARMELO DEL CARMEN DE BOLIVAR y ordenó  liquidación  definitiva de las prestaciones sociales de mi poderdante.
3.	Por Resolución 046 de 06 de agosto de 2008, la ESE HOSPITAL LOCAL MONTE CARMELO DEL CARMEN DE BOLIVAR EN LIQUIDACION, liquidó el contrato de trabajo de mi poderdante reconociendo la existencia de la relación laboral y ordenando el pago de algunas sumas de dinero, por concepto de liquidación de prestaciones sociales, pago de salarios atrasados, cesantías con retroactividad e indemnización por terminación intempestiva de la relación laboral, para un total de $121.766.582.00 reconocidos y pagados.
4.	Al momento de realizar la liquidación definitiva de prestaciones sociales no fueron tenidos en cuenta por parte del gerente liquidador de la ESE HOSPITAL MONTE CARMELO EN LIQUIDACION, algunos factores salariales tales como los compensatorios laborados correspondiente al año 2007, la prima de navidad del año 2007, el recargo nocturno laborado y no pagado entre el 15 de diciembre y el 15 de enero de 2008, entre otros.
</t>
  </si>
  <si>
    <t xml:space="preserve">Mi poderdante fue empleado público nombrado en provisionalidad, en el cargo de PROFESIONAL UNIVERSITARIO EN EL AREA DE SALUD, desde el 12 de noviembre de 1996.
Mi poderdante ha venido desempeñando de forma ininterrumpida este cargo hasta el día 08 de febrero de 2009, cuando se le comunico que hasta ese día laboraba.
Mi poderdante fue nombrado en provisionalidad antes de la publicación de la Ley 909 de 2004.
El Honorable Congreso de la República de Colombia reformó el artículo 125 de la Constitución Política de Colombia, a través del Acto Legislativo No 01, publicado el 26 de diciembre del 2009.
Dicho acto legislativo, estableció el derecho Constitucional, por una sola vez, de que todos los empleados públicos que se encontraran en situación de provisionalidad, ocupando un cargo vacante de carrera administrativa de forma permanente, antes de la publicación de la Ley 909 del 2004, fueran inscritos de forma extraordinaria en carrera administrativa.
</t>
  </si>
  <si>
    <t xml:space="preserve">El día 12 de diciembre de 2008, fue llevada a consulta de urgencias en el Hospital ¿San Juan de Dios¿ del municipio de Marinilla, la menor MARÍA CAMILA SOTO ACOSTA, por su señora madre, MANCY MAWARA ACOSTA GONZALEZ, y según plasmado en la historia clínica, la cual prescribe. Que la menor presentaba un cuadro de aproximadamente de evaluación consistente en cefalea, malestar general, fiebre con epistaxis u vómito con contenido hematico, fue evaluada y se realizaron una serie de exámenes.
Lama la atención la presencia de bicitopenia, mas fiebre y síntomas generales, actual y clínicamente estable, comió vómito y posteriormente, se inicio liquido de sostenimiento, ingreso a urgencias, y se da proceso para remitirla, se comento con la CRAU ¿ COMFENALCO, con la señora DICELINA  HERNANDEZ, que es un KLA seccional Hospital Regional de Rionegro.
Es remitida al Hospital Regional ¿San Juan de Dios¿ de Rionegro según el informe de la historia clínica que fue valorado por pediatría, en donde determina el diagnostico de Anemia de tipo no especificado, y trombocitopenia, y se descara dengue clásico.
</t>
  </si>
  <si>
    <t xml:space="preserve">El 24 de enero de 2007, entre LA ASEGURADORA Y FIDUPREVISORA, se celebró contrato de Seguro Global Bancario, siendo expedida la póliza No 8001000151 para la vigencia comprendida entre el 21 de enero de 2007 y el 21 de enero del 2008, dentro del cual fue otorgado el amparo de Indemnización Profesional. Dicha póliza fue prorrogada hasta el 21 de mayo de 2008, mediante certificado No 3.
Como requisito previo para la celebración del mencionado contrato, el 30 de noviembre de 2006 FIDUPREVISORA diligenció entre otros, el Formulario de Solicitud para la póliza de Indemnización Profesional, para el Amparo de Responsabilidad Profesional, con el fin de declarar el estado del riesgo.
El mencionado Formulario de Solicitud, es un documento determinante para la celebración del contrato de Seguro,  se trata de un cuestionario elaborado por la Aseguradora para ser respondido sinceramente por el asegurado, con el fin de que la Aseguradora pueda conocer el verdadero estado del riesgo que se piensa asumir. Permite a ésta, entre otras cosas, fijar el valor de la prima de seguro y determinar si es conveniente o no celebrar el contrato de seguro.
Dentro del mencionado formulario, Fiduciaria la Previsora indicó que no conocía ninguna circunstancia que pudiera derivar en una reclamación ni había recibido reclamaciones del tipo que ampara la póliza, considerando la parte demandante que la Fiduciaria incumplió con su obligación de declarar los hechos y circunstancias que determinaban el estado de riesgo, incurriendo en reticencia de acuerdo con los términos establecidos en el artículo 1058 del código de comercio. 
Lo anterior teniendo en cuenta que para el momento del diligenciamiento de dicho formulario, el contrato celebrado entre el Consorcio Fisalud (conformado por Fiduprevisora, Fiducafe y Fiducolombia), y el Ministerio de la Protección Social, no se había liquidado teniendo en cuenta que existían unas reclamaciones extrajudiciales formuladas por el Ministerio al Consorcio Fisalud. </t>
  </si>
  <si>
    <t xml:space="preserve">La Empresa Nacional de Telecomunicaciones Telecom fue creada y organizada de acuerdo con las Leyes 6ª de 1943 y 83 de 1945 y los Decretos 1684 de 1947, 1233 de 1950, 1184de 1954, 1635 de 1960 y 3267 de 1963.
Los demandantes empezaron a prestar sus servicios personales a la empresa prestadora de servicios públicos TELECOM, en las siguientes fechas:
ARTURO ARDUZ SUAREZ el 29 de abril de 1986.
MILTON AMAYA VELANDIIA el 27 de mayo de 1991.
En el año 1992, TELECOM profirió el Acuerdo JD-0012 de 1992 también conocido como manual de Prestaciones Económicas, en cuyo Capitulo I (Auxilios) se regula lo relacionado con los Auxilios de Almuerzo (art. 1 a 9) y Cesantías (art. 10 a 32), señalando de manera clara y expresa que le pago de esta última debe hacerse dentro de los 30 días siguientes a la desvinculación de los trabajadores de la Empresa.
La tarde del martes 10 de junio de 2003, los trabajadores de TELECOM incluidos los demandantes fueron desalojados de sus lugares habituales de trabajo, y estos fueron ocupados por la fuerza pública.
El Departamento Nacional de Planeación y el Ministerio de Comunicaciones emitieron el 11 de junio de 2003, el documento titulado lineamientos para la reestructuración integral del sector descentralizado del orden nacional prestatario del servicio de telecomunicaciones, en el cual se recomienda suprimir Telecom.
En el momento en que el Decreto 1615 ordeno la liquidación y supresión de Telecom los demandantes tenían vigente su contrato laboral con esta entidad.
Ente Telecom y Colombia Telecomunicaciones se presentó una sustitución Patronal, en relación con los demandantes y ambos contaban con la protección de fuero sindical.
La unilateral terminación de los contratos de los demandantes ocurrida con una carta de febrero 2006, la cual manifestaba que su contrato de trabajo habría terminado a fecha 31 de Enero de 2006 ocasiono a los demandantes graves perjuicios.
Los demandantes al momento del despido gozaban con protección sindical por cuanto el proceso de levantamiento iniciado por telecom no había culminado, así como su condición de padres cabeza de familia.
</t>
  </si>
  <si>
    <t xml:space="preserve">La Empresa Nacional de Telecomunicaciones Telecom fue creada y organizada de acuerdo con las Leyes 6ª de 1943 y 83 de 1945 y los Decretos 1684 de 1947, 1233 de 1950, 1184de 1954, 1635 de 1960 y 3267 de 1963.
La poderdante empezó a prestar sus servicios personales a la empresa prestadora de servicios públicos ¿TELECOM¿, EL 28 DE ENERO DE 1986.
En el año 1992, TELECOM profirió el Acuerdo JD-0012 de 1992 también conocido como manual de Prestaciones Económicas, en cuyo Capitulo I (Auxilios) se regula lo relacionado con los Auxilios de Almuerzo (art. 1 a 9) y Cesantías (art. 10 a 32), señalando de manera clara y expresa que le pago de esta última debe hacerse dentro de los 30 días siguientes a la desvinculación de los trabajadores de la Empresa.
El 24 de julio de 2003, se profirió por parte del Gobierno Nacional el Decreto número 2062, por medio de la cual se suprime la planta de cargos de empleados públicos y trabajadores oficiales de la Empresa Nacional de Telecomunicaciones Telecom.
A comienzos de agosto de 2003, Telecom empezó a enviar por correo a sus trabajadores oficiales sendas masivas (fechadas 31 de julio de 2003), mediante las cuales comunicaba en forma tardía la supresión de su cargo y la terminación unilateral y sin justa causa de sus contratos de trabajo. En tales oficios se señalaba que ¿Si usted considera que se encuentra amparado por el Plan de Protección Especial de que trata el artículo 12 de la Ley 790/02 y el Decreto 190 de 2003, y/o goza con anterioridad al 24 de julio del 2003 de la garantía de fuero sindical, le solicitamos acreditar dicha condición y no tener en cuenta esta notificación.
L trabajadora demandante no fue desvinculada, por contar con la garantía de fuero sindical, por pertenecer a la Junta Directiva de la Subdirectiva de la USTC EN EL Municipio de Zipaquira.
La trabajadora demandante fue despedida sin que se hubiese culminado en forma debida el proceso de fuero sindical.
</t>
  </si>
  <si>
    <t xml:space="preserve">Los poderdantes empezaron a prestar sus servicios personales a la empresa prestadora de servicios públicos TELECOM, bajo la regulación de un contrato de trabajo a término indefinido, en las siguientes fechas:
a.	DIVA INES SANCHEZ DE PINZON, el 6 de enero de 1987.
b.	EDENNIS FONSECA MELENDEZ, el 16 de marzo de 1985.
c.	CARMEN PATRICIA NARVAEZ BLANCO, el 25 de septiembre de 1985.
d.	MARIA NANCY CHICA GONZALEZ, el 30 de noviembre de 1985.
e.	MARIA TERESA CARRILLO GARCIA, el 19 de noviembre de 1985.
f.	LUZ STELLA GARCIA MEZA, el 30 de septiembre de 1996.
g.	LILIA NIEVES AGUILAR RODRIGUEZ, el 26 de septiembre de 1985
El 24 de julio de 2003, se profirió por parte del Gobierno Nacional el Decreto número 2062, por medio de la cual se suprime la planta de cargos de empleados públicos y trabajadores oficiales de la Empresa Nacional de Telecomunicaciones Telecom.
A comienzos de agosto de 2003, Telecom empezó a enviar por correo a sus trabajadores oficiales sendas masivas (fechadas 31 de julio de 2003), mediante las cuales comunicaba en forma tardía la supresión de su cargo y la terminación unilateral y sin justa causa de sus contratos de trabajo. En tales oficios se señalaba que Si usted considera que se encuentra amparado por el Plan de Protección Especial de que trata el artículo 12 de la Ley 790/02 y el Decreto 190 de 2003, y/o goza con anterioridad al 24 de julio del 2003 de la garantía de fuero sindical, le solicitamos acreditar dicha condición y no tener en cuenta esta notificación.
 Las demandantes estaban cobijadas por las convenciones colectivas que amparaban a los trabajdores de telecom.
Telecom en liquidación incumplió el art 9 de la Ley 793 de 2003 por cuanto al momento de su despido no se les había reconocido la pensión de jubilación.
Telecom no cancelo a las demandante Indemnización por despido injusto 
</t>
  </si>
  <si>
    <t xml:space="preserve">La Empresa Nacional de Telecomunicaciones Telecom fue creada y organizada de acuerdo con las Leyes 6ª de 1943 y 83 de 1945 y los Decretos 1684 de 1947, 1233 de 1950, 1184de 1954, 1635 de 1960 y 3267 de 1963.
Los poderdantes empezaron a prestar sus servicios personales a la empresa prestadora de servicios públicos TELECOM, en las siguientes fechas:
HUGO ERNESTO MEDOZA BERNAL, el 24 de septiembre de 1982.
ORLANDO CASTRO SANABRIA, el 22 de mayo de 1987.
En el año 1992, TELECOM profirió el Acuerdo JD-0012 de 1992 también conocido como manual de Prestaciones Económicas, en cuyo Capitulo I (Auxilios) se regula lo relacionado con los Auxilios de Almuerzo (art. 1 a 9) y Cesantías (art. 10 a 32), señalando de manera clara y expresa que le pago de esta última debe hacerse dentro de los 30 días siguientes a la desvinculación de los trabajadores de la Empresa.
La tarde del martes 10 de junio de 2003, los trabajadores de TELECOM (incluidos los demandantes) fueron desalojados de sus lugares habituales de trabajo, y estos fueron ocupados por la fuerza pública.
El Departamento Nacional de Planeación y el Ministerio de Comunicaciones emitieron el 11 de junio de 2003, el documento titulado ¿lineamientos para la reestructuración integral del sector descentralizado del orden nacional prestatario del servicio de telecomunicaciones, en el cual se recomienda suprimir Telecom.
El demandante desde marzo de 1990 presenta desprendimiento de retina, por lo cual fue calificado por la junta de calificación de invalidez con el 28.0% de perdida de capacidad laboral.
En el mes de marzo del año 2003 telecom termino unilateralmente el contrato de trabajo.
Por sus condiciones los demandantes estaban protegidos por reten social, lo cual no fue tenido en cuenta al momento de la supresión de sus cargos.
</t>
  </si>
  <si>
    <t xml:space="preserve">PRIMERO:	La SUPERINTENDENCIA NACIONAL DE SALUD,  mediante Resolución 01490 de 2007, ordenó la liquidación de la entidad denominada LOTERIA DEL LIBERTADOR Y APUESTAS PERMANENTES DEL MAGDALENA, identificada con Nit 891700187-5.
SEGUNDO:	De conformidad con el Decreto 452 DE 2000 expedido por el Presidente de la Republica de Colombia, de entonces Doctor ALVARO URIBE VELEZ, dentro del marco del articulo 54 de la Ley 489 de 1998, la Superintendencia Nacional de Salud es un organismo de carácter técnico, que cumple funciones de inspección, vigilancia y control en el Sistema General de Seguridad Social en Salud, con personería jurídica, autonomía administrativa y patrimonio independiente, adscrita al Ministerio de Salud (Hoy Ministerio de la Protección Social).
TERCERO:	En la Resolución mencionada, la SUPERINTENDENCIA NACIONAL DE SALUD designó a la FIDUCIARIA LA PREVISORA S.A. como agente liquidador.
El apoderado de la liquidación de La lotería del Libertador y apuestas del magdalena, suscribió contrato de prestación de servicios con la demandante, mediante el cual se obliga a realizar el cálculo actuarial del régimen pensional.
El 12 de Marzo de 2008, la demandante hizo entrega del resultado de sus obligaciones al apoderado de la Liquidación.
Desde el inicio del contrato la liquidación incumplió con el pago de honorarios y del valor pactado en el contrato de prestación de servicios suscrito.
</t>
  </si>
  <si>
    <t xml:space="preserve">Mi poderdante fue nombrado en el cargo de MEDICO GENERAL, el 01 de enero de 1998, y prestó sus servicios de forma ininterrumpida hasta el 17 de noviembre de 2009, cuando se le comunicó que hasta ese día laboraba, teniendo como ultima asignación salarial la suma de $3.659.220.
La ESE REDEHOSPITAL EN LIQUIDACION, desvinculó al demandante, sin atender el procedimiento legal para suprimir los cargos dentro de la entidad, toda vez, que quien debió proceder a realizar las supresiones de cargos, fuel el Liquidador de la entidad y no el Alcalde Distrital de Barranquilla.
Al desvincular al demandante, no se tuvo en cuenta que REDEHOSPITAL EN LIQUIDACION, tiene que asumir todas las acreencias laborales, sin solución de continuidad, pues entre la fecha de ingreso y de retiro al sector salud, de mi poderdante, no hubo interrupción en la relación laboral.
Al demandante se le desvinculó sin que se le reconocieran las cesantías retroactivas, con base en el artículo 13 de la Ley 344 de 1996.
</t>
  </si>
  <si>
    <t xml:space="preserve">Mi poderdante fue nombrado en el cargo de ENFERMERA, el 01 de junio de  1995, y prestó sus servicios de forma ininterrumpida hasta el 07  de diciembre de 2009, cuando se le comunicó que hasta ese día laboraba, teniendo como ultima asignación salarial la suma de $2.958.037.
La ESE REDEHOSPITAL EN LIQUIDACION, desvinculó a mi poderdante, sin atender el procedimiento legal para suprimir los cargos dentro de la entidad, toda vez, que quien debió proceder a realizar las supresiones de cargos, fue el Liquidador de la entidad y no el Alcalde Distrital de Barranquilla.
Al desvincular a mi poderdante, no se tuvo en cuenta que REDEHOSPITAL EN LIQUIDACION, tiene que asumir todas las acreencias laborales, sin solución de continuidad, pues entre la fecha de ingreso y de retiro al sector salud, de mi poderdante, no hubo interrupción en la relación laboral.
A mi poderdante se le desvinculó sin que se le reconocieran las cesantías retroactivas, con base en el artículo 13 de la Ley 344 de 1996.
</t>
  </si>
  <si>
    <t xml:space="preserve">MI poderdante fue vinculada al sector salud del Departamento de Cundinamarca, antes del proceso de descentralización, ordenado por la Ley 10 de 1990.
Una vez expedida la Ley 100 de 1993, mi poderdante en el proceso de transformación del Hospital San Juan de Dios de Zipaquirá, de establecimiento público a Empresa Social del Estado, mantuvo sin solución de continuidad su vincula laboral.
Mi poderdante al momento del despido. La ESE HOSPITAL San Juan de Dios de Zipaquirá en liquidación, le reconoció en la liquidación final sus acreencias laborales, en vinculó laboral desde antes de 1990.
Desde su vinculación al Subsector Oficial Salud del Departamento de Cundinamarca, a mi poderdante como servidora pública, le reconocían la bonificación por servicios prestados.
A mi poderdante en las distintas mutaciones que ha sufrido el subsector oficial salud en el Departamento de Cundinamarca, es decir en el cambio y naturaleza jurídica del tipo de entidades prestatarias de servicios de salud, siempre se les respeto su derecho en el momento en que cumplió los requisitos legales, a usufructuar del sobre sueldo del 20% y de la prima de antigüedad.
</t>
  </si>
  <si>
    <t xml:space="preserve">Con fecha 29 de julio de 2008 entre  la Fundación Sueños de Vida y DASALUD, se celebro el contrato de prestación No 216 cuyo objetivo principal era la rehabilitación o re-educación mediante la modalidad de comunidad terapéutica en prevención y tratamiento para el alcoholismo y drogadicción de los usuarios de DASALUD.
El contrato de prestación de servicios tenía como plazo hasta el 31 de diciembre de 2008, y como contraprestación o valor del contrato se estipulo la suma de SESENTA MILLONES DE PESOS ($60.000.000.).
El objeto del contrato se prestó a cabalidad, atendiendo las instrucciones de la empresa sin que se llegare a presentar incumplimiento en la prestación del servicio encomendado.
Que atendiendo la necesidad de DASALUD y previo un estudio de convivencia y oportunidades que se dio entre las partes, se acordó que el tratamiento para pacientes afectados por drogadicción y alcoholismo, debía realizarse por lo menos por 12 meses, en este sentido con previo concepto de personal de apoyo del área de salud mental de entonces DASALUD, desde el 03 de septiembre de 2008, se emitieron órdenes de tratamiento por parte de DASALUD, valoración realizada por personal de apoyo en el área de salud mental de DASALUD, para que la FUNDACION SUEÑOS DE VIDA continuara prestando sus servicios, ya que según lo planteado en el estudio de Convivencia y oportunidad, además del portafolio de servicios presentado por el contratista, las personas sometidas a esta clase de tratamiento, necesitan un tratamiento clínico de por lo menos 12 meses.
</t>
  </si>
  <si>
    <t xml:space="preserve">Mi poderdante fue vinculada al sector salud del Departamento de Bolívar, antes del proceso de descentralización, ordenado por la Ley 10 de 1990.
Una vez expedida la Ley 100 de 1993, mi poderdante, en el proceso de transformación del Hospital San Juan de Dios de Magangue de establecimiento público a Empresa Social del Estado, mantuvo sin solución de continuidad su vínculo laboral.
Mi poderdante al momento del despido, la ESE HOSPITAL San Juan de Dios de Magangue en liquidación, le reconoció en la liquidación final de sus acreencias laborales, el vínculo laboral desde antes de 1990.
Mi poderdante, fue desvinculado (a) de la ESE  en liquidación, sin que se les cancelara la indemnización laboral de carrera administrativa a pesar de haber ocupado cargos de carrera administrativa por más de diez (10) años.
</t>
  </si>
  <si>
    <t xml:space="preserve">PRIMERO: La señora ROCIO GAITAN NAVARRETE prestó servicios laborales, primero al ISS y luego a la Empresa Social del Estado Rafael Uribe Uribe entre octubre 19 de 1993, hasta el 31 de octubre de 2006.
SEGUNDO: 	Al día de la desvinculación desempeñaba el cargo de Técnico Administrativo código 3124, grado 17-8h.
TERCERO: Mi mandante, hasta el 25 de junio de 2003, tuvo la calidad de TRABAJADORA OFICIAL  al pertenecer al ISS empresa industrial y comercial del estado. Para la fecha del retiro era EMPLEADA PÚBLICA, dada la naturaleza jurídica de la ESE Rafael Uribe Uribe.
CUARTA: La última asignación mensual básica por la demandante la señora ROCIO GAITAN NAVARRETE fue de $1.399.413.
QUINTA: Tanto en el Decreto 3674 como en el 3675 de octubre 19 de 2006, se indica que la Junta Directiva de la ESE Rafael Uribe Uribe se reunió el 31 de julio de 2006, resolviendo someter a la aprobación del Gobierno Nacional la modificación de la estructura y de la planta de personal de la ESE.
</t>
  </si>
  <si>
    <t xml:space="preserve">Entre el Ministerio de la Protección Social y el Consorcio FISALUD, conformado por Fiduciaria la Previsora, Fiducafe y Fiduciaria Bancolombia, se suscribió Contrato de Encargo Fiduciario No. 000255 de 2000, obligándose el Consorcio a prestar sus servicios para la administración de los recursos del Fondo de Solidaridad y Garantías FOSYGA. 
El Ministerio de la Protección Social presento demanda arbitral en contra de cada uno de los miembros del consorcio, por considerar que existe responsabilidad por el incumplimiento del Contrato de Encargo Fiduciario 000255 de 2000, por lo que se ha solicitado una condena principal por la suma de $168.122.189.380 y el pago de las condenas accesorias por la suma de $180.000.000.000. 
Teniendo en cuenta que la Fiduciaria tomó con Seguros Colpatria S.A. la póliza de seguro de Manejo Global Bancario No. 8001000151 la cual incluye el riesgo de indemnización profesional; a traves del Corredor DELIMA MARSH se presentó el aviso relativo a la demanda arbitral de mayor cuantia presentada en contra de esta Fiduciaria, sin embargo la empresa aseguradora manifestó que se abstenía de dar curso a la reclamación por cuanto había operado la prescripción respecto de los hechos reclamados.   
</t>
  </si>
  <si>
    <t xml:space="preserve">Mi poderdante fue vinculada al sector oficial salud del Departamento de Cundinamarca, antes del proceso de descentralización, ordenado por la Ley 10 de 1990.
Una vez expedida la Ley 100 de 1993, mi poderdante, en el proceso de transformación del Hospital San Juan de Dios de Zipaquirá, de establecimiento público a Empresa Social del Estado, mantuvo sin solución de continuidad su vínculo laboral.
Mi poderdante al momento del despido, la ESE HOSPITAL San Juan de Dios de Zipaquirá  en liquidación, le reconoció en la liquidación final de sus acreencias laborales, el vínculo laboral  desde antes de 1990.
Desde su vinculación al Subsector Oficial Salud del Departamento de Cundinamarca, a mi poderdante como servidora pública, le reconocían la bonificación por servicios prestados.
A mi poderdante en las distintas mutaciones que ha sufrido el subsector oficial salud en el Departamento de Cundinamarca es decir, en el cambio y naturaleza jurídica de tipo de entidades prestatarias de servicios de salud, siempre se les respeto su derecho, en el momento en que cumplió los requisitos legales, a usufructuar del sobresueldo del 20% y de la prima de antigüedad.
Mi poderdante fue desvinculado (a) de la ESE en liquidación sin que se les cancelara la indemnización laboral de carrera administrativa a pesar de haber ocupado cargos de carrera administrativa por más de diez (10) años.
</t>
  </si>
  <si>
    <t xml:space="preserve">Mi poderdante fue vinculada al sector oficial salud del Departamento de Cundinamarca, antes del proceso de descentralización, ordenado por la Ley 10 de 1990.
Una vez expedida la Ley 100 de 1993, mi poderdante, en el proceso de transformación del Hospital San Juan de Dios de Zipaquirá, de establecimiento público a Empresa Social del Estado, mantuvo sin solución de continuidad su vínculo laboral.
Mi poderdante al momento del despido, la ESE HOSPITAL San Juan de Dios de Zipaquirá  en liquidación, le reconoció en la liquidación final de sus acreencias laborales, el vínculo laboral  desde antes de 1990.
Desde su vinculación al Subsector Oficial Salud del Departamento de Cundinamarca, a mi poderdante como servidora pública, le reconocían la bonificación por servicios prestados.
A mi poderdante en las distintas mutaciones que ha sufrido el subsector oficial salud en el Departamento de Cundinamarca es decir, en el cambio y naturaleza jurídica de tipo de entidades prestatarias de servicios de salud, siempre se les respeto su derecho, en el momento en que cumplió los requisitos legales, a usufructuar del sobresueldo del 20% y de la prima de antigüedad.
Mi poderdante fue desvinculado (a) de la ESE en liquidación sin que se les cancelara la indemnización laboral de carrera administrativa a pesar de haber ocupado cargos de carrera administrativa por más de diez (10) años.
</t>
  </si>
  <si>
    <t xml:space="preserve">  La señora GEORGINA TUBERQUIA DE MUNERA, laboro con REDEHOSPITALES DISTRITALES, en las fechas comprendidas entre el 3 de mayo de 1994 y el 23 de julio de 2009, fue vinculada mediante CONTRATO DE TRABAJO el 3 de mayo de 1994, suscrito entre mi poderdante y la ALCALDIA DISTRITAL DE BARRANQUILLA, en el cargo de VIGILANTE DE PUESTO DE SALUD.La demandante  estuvo vinculado al Distrito por un tiempo superior a 15 años. Mediante Resolución 771 de 15 de mayo de 2009 se dio por terminada y liquidada la relación laboral a mi poderdante, por motivo de liquidación de REDEHOSPITALES, el despido se produce de manera intempestiva dejando al trabajador sin servicio medico; Sin contar que desde tiempo antes se había dejado de cotizar por parte de su empleador al SISTEMA NACIONAL DE PENSIONES por mas de 6 años. En la misma Resolución constan los valores que deberían cancelarse a la señora TUBERQUIA DE MUNERA, por concepto de liquidación y Prestaciones Sociales de origen legal, extralegal y convencional, valor este que habiendo sido revisado por la Suscrita y por Contador Publico, encontramos que no se hallaba conforme a derecho.
</t>
  </si>
  <si>
    <t xml:space="preserve">Mi poderdante, JULIAN ARENAS VALDERRAMA, es directivo de la organización sindical ¿ASOCIACIÓN NACIONAL SINDICAL DE TRABAJADORES Y SERVIDORES PUBLICOS DE LA SALUD, S.S. INTEGRAL Y SERVICIOS COMPLEMENTARIOS DE COLOMBIA¿ ANTHOC SUBDIRECTIVA MUNICIPAL DE SIMITI BOLIVAR.
El día 23 de febrero de 2009 me fue comunicado el despido de la Empresa Social del Estado Hospital San Judas Tadeo de Simití En liquidación a partir del 06 de febrero de 2009.
La decisión se toma con base en la mera publicación del acta final de liquidación de la entidad, lo que fue suficiente para que el liquidador, procediera a comunicar a mi poderdante, que quedaba cesante a partir de esa fecha sin tener en cuenta la ejecutoriedad de ese acto administrativo.
La comunicación surte efecto para el demandante a partir de cuando este fue notificado de la misma y no desde su publicación.
</t>
  </si>
  <si>
    <t xml:space="preserve">La FUNDACION REDIMIR durante los años 2004,2005, y 2006, estuvo vinculado y prestó servicios rehabilitación a la ESE HOSPITAL SAN PABLO DE CARTAGENA, en virtud de los siguientes contratos y actos administrativos:
1.	Contrato No 19 del 18 agosto de 2004.
2.	Contrato No 09 del 1 de febrero de 2005.
Los servicios facturados se encuentran reconocidos expresamente por el tesorero de la ESE HOSPIRAL SAN PABLO DE CARTAGENA, del 15 de agosto de 2006, donde hace constar que a la fecha se adeuda a la FUNDACION REDIMIR, la suma de trescientos tres millones setecientos cincuenta y dos mil doscientos tres pesos moneda corriente.
La misma afirmación fue realizada igualmente en comunicado de enero 09 de 2007 por la Gerente de la ESE HOSPITAL SAN PABLO DE CARTAGENA, donde afirma que la totalidad de obligaciones que tiene el Hospital para con mi poderdante están debidamente reconocidas y todas ellas están registradas en la contabilidad como obligaciones pendientes de pago.
Mediante Decreto No 711 de 20 de diciembre de 2007. El señor Gobernador del Departamento de Bolívar, ordenó la suspensión y liquidación de la ESE hospital San Pablo de Cartagena en Liquidación. De este modo la ESE entró en liquidación administrativa regulada por el Decreto No 254 de 2000 y el Decreto No 711 de 2007.
</t>
  </si>
  <si>
    <t xml:space="preserve">La demandante fue vinculada como empleado público laboralmente con la ESE Hospital Pediátrico desde el 02 de julio de 1980, Entidad adscrita a la Secretaria de  Salud del Distrito Especial Industrial y Portuario de Barranquilla.Mediante Decreto No 0255 del 23 de julio de 2004, proferido por el Alcalde Distrital de Barranquilla se creó la Red Pública Hospital de Barranquilla de sigla ESE Redehospital de Barranquilla Entidad adscrita a la Secretaria de  Salud perteneciente al  Distrito Especial Industrial y Portuario de Barranquilla.la demandante, señora ELIZABETH ENRIQUEZ RUIZ en su calidad de empleado público inscrito en carrera administrativa, fue vinculado por sustitución patronal desde el 19 de octubre de 2004, a la planta de personal de dicha entidad REDEHOSPITAL ESE, OCUPANDO EL CARGO DE Auxiliar Área de Salud Código 412 Grado 39.El Alcalde del Distrito Especial Industrial y Portuario de Barranquilla ordenó la supresión y liquidación de la ESE Redehospital de Barranquilla mediante Decreto No 0883 de fecha 24 de diciembre de 2008, y designo como Liquidador a la Fiduciaria la Previsora S.A.
</t>
  </si>
  <si>
    <t xml:space="preserve">En jurisdicción del municipio de la Unión Valle del Cauca, el Grupo  Lozano Hotel los Viñedos propiedad  del Grupo C Lozano Hotel SAS. existe una piscina que en relación con los requisitos para su funcionamiento, no cumple con algunos.
La Administración de dicho establecimiento no ha efectuado, dentro del plazo previsto legalmente, las adecuaciones orientadas a garantizar la seguridad a los usuarios de la piscina, como tampoco las autoridades municipales han verificado el cumplimiento de los requisitos para permitir su funcionamiento.
La actitud omisiva de la entidad y de la Administración Municipal al permitir el uso público de tal piscina sin los requisitos legales, constituye la causa de esta acción popular pues se estará poniendo en riesgo la vida de los usuarios de este servicio. 
Fiduciaria la Previsora en calidad de liquidadora de la Direccion Nacional de estupefacientes es llamada a responder al pago de las sanciones a que haya lugar, de acuerdo al fallo que profiera el juez.
</t>
  </si>
  <si>
    <t>El día viernes 14 de octubre de 2011, se adelantó en la Universidad del Magdalena una mesa de trabajo con los señores Alcaldes de diferentes municipios del Departamento del Magdalena, previo a la jornada de Acuerdo para la Prosperidad celebrado en la ciudad de Santa Marta, Magdalena.
En la jornada antes mencionada, se encontraba la asesora contratista del Fondo Nacional de Calamidades - Subcuenta Colombia Humanitaria FNC-CH, la Ingeniera Claudia Milena López, quien sostuvo una reunión con la señora alcaldesa de la Zona Bananera, Dra. Patricia Avendaño García. En dicha reunión, la Señora Alcaldesa solicitó a la Asesora del FNC-CH verificar si era cierto que las obras a que aludían las comunicaciones con radicados No. 002456, 005086, 005084, había sido aprobadas por Colombia Humanitaria. La Ing. López procedió a verificar en la base de datos del FNC-CH la información respectiva y constató que las cartas presentadas por la Sra. Alcaldesa NO FUERON EXPEDIDAS POR LA GERENCIA DEL FONDO NACIONAL DE CALAMIDADES- COLOMBIA HUMANITARIA. De las comunicaciones puestas a consideración de la Ing. López, dos, con diferente numero de consecutivo 002456 y 005084 refieren a la supuesta aprobación de la misma solicitud "Diseño y construcción puente vehicular sobre la quebrada el Limoncito" y otra, No. 005086 al "Estudio y diseño y construcción sobre el canal de desague  las Flórez".
Debe indicarse que el valor de la supuesta aprobación difiere de la solicitud presentada por la Alcaldía ante el FNC-CH, y el numero consecutivo de tales supuestas aprobaciones no corresponden a los radicados de Colombia Humanitaria.
En el sistema aparecen registrados los mencionados proyectos, pero con la anotación de incompletos, teniendo en cuenta que no cuentan con el acta del comité local para la prevención y atención de desastres -CLOPAD.
Así las cosas, considerando que no fue allegada la documentación requerida, esta Gerencia no aprobó las solicitudes presentadas por la Alcaldía del Municipio de Bananera. Al preguntarle a la Alcaldesa por el Origen de las cartas de aprobación presentadas, manifestó que se las había entregado una contratista sin mencionar mayores detalles.</t>
  </si>
  <si>
    <t xml:space="preserve">Mi poderdante el señor RAFAEL MARIO SAENZ HERNANDEZ, ingresó a laborar en el HOSPITAL SAN JUAN DE DIOS DE ZIPAQUIRA LIQUIDADO, EL 21 DE MARZO DE 1979.
Mediante derecho de petición, de fecha 17 de noviembre de 2010, se solicitó al HOSPITAL SAN JUAN DE DIOS DE ZIPAQUIRA LIQUIDADO, EL RECONOCIMIENTO Y PAGO DEL VEINTE POR CIENTO (20%) DE SOBRESUELDO.
El 22 de noviembre de 2010, el HOSPITAL SAN JUAN DE DIS DE ZIPAQUIRA LIQUIDADO, respondió el derecho de petición así:
No se puede acceder a su solicitud de pago del 20% de sobresueldo ya que dicha ordenanza quedó fuerza legal por mandato del Tribunal Administrativo de Cundinamarca.
Dentro de los términos de Ley se interpuso el recurso de reposición.
Los motivos de inconformidad expuestos en el recurso fueron:
1.	Que el Hospital San Juan de Dios de Zipaquirá solo contó con personería jurídica desde 1952.
2.	Que en 1977 se reglamentó a través del Decreto 3132 el pago del 20% de sobresueldo.
3.	Que existe un concepto del Consejo de Estado, Sala de Consulta y Servicio, del 11 de septiembre del 2003.
4.	Se esgrime una serie de fallos jurídicos que están en contra de las pretensiones del pago del 20% de sobresueldo.
5.	Se habla también de la improcedencia del derecho a la igualdad y se esgrimen otros conceptos del Consejo de Estado.
</t>
  </si>
  <si>
    <t xml:space="preserve">1.	La señora ESILDA GOMEZ VIDES presto sus servicios personales al INSTITUTO DE SEGUROS SOCIALES  a partir del 20 de mayo de 1994, desempeñando el cargo de Auxiliar de Servicios Asistenciales, Grado 16, 8 horas, en instalaciones del ISS  en Apartado.
2.	La relación laboral entre la señora ELSIDA GOMEZ VIDES y el INSTITUTO DE SEGUROS SOCIALES se prolongó hasta el 26 de junio de 2003.
3.	El 26 de junio de 2003, el Gobierno Nacional expidió el Decreto 1750 a través del cual reestructuro el INSTITUTO DE SEGUROS SOCIALES y creo la ESE RAFAEL URIBE URIBE,  como una entidad pública prestadora de servicios de salud, descentralizada del nivel nacional, de categoría especial adscrita al Ministerio de La protección Social y con sede en l ciudad de Medellín.
4.	El Decreto 1750 de 2003 dispuso en el artículo 17 que los servidores del ISS que a la entrada en vigencia del mismo estuvieran vinculados a la Vicepresidencia de Prestación de Servicios de Salud y a las Clínicas y Centros de Atención Ambulatoria del INSTITUTO DE SEGUROS SOCIALES, quedarían automáticamente incorporados en la planta de personal de las Empresas Sociales del Estado creadas por dicha normatividad (para el caso la ESE RAFAEL URIBE URIBE).
5.	Para el 26 de junio de 2003 la señora ESILDA GOMEZ VIDES ostentaba la condición de trabajadora oficial del INSTITUTO DE SEGUROS SOCIALES.
6.	A partir del 26 de junio de 2003 la señora ESILDA GOMEZ VIDES pasó a presentar sus servicios como empleada publica a la ESE RAFAEL URIBE URIBE, sin que existiera solución de continuidad y con el mismo cargo que tenía en el ISS.
7.	Para el 26 de junio de 2003 la señora ESILDA GOMEZ VIDES ser beneficia de la Convención Colectiva de Trabajo suscrita por el ISS con SINTRASEGURIDAD SOCIAL.
8.	La convención colectiva a la que hace referencia en el numeral anterior se suscribió inicialmente para el periodo 1º de noviembre de 2001 ¿ 31 de octubre de 2004, pero todavía se encuentra vigente, pues se ha venido prorrogando sucesivamente y se aplica a todos los trabajadores oficiales vinculados al ISS.
9.	El Sindicato suscriptor de la convención colectiva de trabajo es de carácter mayoritario, como lo reconoce la propia convención colectiva de trabajo.
</t>
  </si>
  <si>
    <t xml:space="preserve">. CAPRECOM, otorgó pensión vitalicia de jubilación a la señora ANA ELISA OBANDO DE SANDOVAL, mediante Resolución No 1984 del 19 de diciembre de 1990, efectiva a partir del retiro definitivo del servicio, por sus servicios prestados a la Empresa Nacional de Teléfonos TELECOM y a la Empresa de Teléfonos de Boyacá en cuantía de $74.103.32 m/cte.
2. Dentro la dicha Resolución se asigno a la Caja de Previsión Social de Boyacá (hoy liquidada), una cuota parte pensional por un valor de $32.416.96 n/cte, en proporción a los 3.945 días laborados y cotizados por la Empresa de Teléfonos de Boyacá a esta Caja de Previsión Social de orden Departamental.
3. CAPRECOM, consultó el proyecto de resolución de la pensión antes descrita, siendo aceptado por la Caja de Previsión Social de Boyacá, pero teniendo presente que dichos proyectó solo incluía el sueldo como factor salarial para calcular la cuantía de la cuota parte asignada al Departamento de Boyacá.
4. CAPRECOM, tuvo en cuenta al momento de liquidar la pensión antes descrita solo 9000 días laborados más no la totalidad de 9.226 días laborados por la pensionada, con TELECOM y la Empresa de Teléfonos de Boyacá, por lo cual, la cuota corresponde al Departamento de Boyacá debe ser inferior en proporción a los mayores días de labor con TELECOM.
5. Igualmente CAPRECOM, otorgó la pensión, con fundamento en el Decreto No 2661 de 1960, el cual preveía un régimen especial de pensión para el sector nacional de las comunicaciones, de 25 años de servicio sin importar la edad, sin tener presente que el tiempo servido a la Empresa Teléfonos de Boyacá, solo se podía computar como tiempo de servicio corriente para una pensión ordinaria regulada por la Ley 33 de 1985, de acuerdo al régimen ordinario, establecido en dicha Ley de 20 años de servicio y 50 años de edad.
6. CAPRECOM, mediante Resolución No 0958 del 24 de mayo de 1991,  reliquidó  la pensión vitalicia de jubilación, otorgada a la señora, ANA ELISA OBANDO DE SANDOVAL, en virtud de la Resolución No 1984 de 19 de diciembre de 1990, incluyendo nuevos factores salariales de manera unilateral y sin consultar el correspondiente proyecto de reliquidación, ni contar con el consentimiento previo, ni comunicar y remitir dicha Resolución para su validación, a la Caja de Previsión Social de Boyacá de acuerdo con lo establecido en las normas pensiónales, de cuotas partes y en el articulo 73 del Código Contencioso Administrativo, incrementando la cuota parte en la suma de $76.665.72 m/cte, efectiva a partir del 1º de enero de 1991.
</t>
  </si>
  <si>
    <t xml:space="preserve">1.	La EMPRESA NACIONAL DE TELECOMUNICACIONES TELECOM EN LIQUIDACION, dio por terminado el Contrato individual de Trabajo escrito a término indefinido a la señora MARTHA MARITZA URREGO MOLINA, a partir del 25 de julio de 2003,  por lo que le notificó el oficio No 3117 de fecha 31 de julio del 2003, suscrito por Francisco Estupiñán Heredia, Apoderado General del Liquidador de la EMPRESA NACIONAL DE TELECOMUNICACIONES ¿ TELECOM EN LIQUIDACION, hoy PATRIMONIO AUTONOMO DE REMANENTES ¿ PAR.
2.	La señora  MARTHA MARITZA URREGO MOLINA, accionó una reclamación con destino al doctor Javier Lastra Fuscaldo, Apoderado General del liquidador de la EMPRESA NACIONAL DE TELECOMUNICACIONES TELECOM EN LIQUIDACION, hoy PATRIMONIO AUTÓNOMO DE REMANENTES ¿ PAR. Conformado por la Fiduciaria la Previsora S.A. y el Consorcio Fiduagraria Popular, el 4 de junio del 2006 insistiendo en el reconocimiento y pago de los salarios dejados de pagar desde el 26 de julio del 2003 hasta el 31 de enero del 2006, incluidas las primas de servicios semestrales, primas anuales, las primas de navidad,  las primas sobre remuneración, las primas de saturación las primas de vacaciones, la compensación en dinero de las vacaciones no disfrutadas, los auxilios de almuerzo, bonificaciones mensuales permanentes del 8% y del 10% bonificaciones mensuales de estímulo laboral, subsidios familiar, auxilios educativos, auxilios de vivienda, el auxilio de cesantía, los intereses sobre la cesantía, el calzado y vestido de labor y demás emolumentos y prestacionales pactados extralegalmente en las Convenciones Colectivas de Trabajo
</t>
  </si>
  <si>
    <t xml:space="preserve">1.	El demandante  se vinculó a la Empresa Nacional de Telecomunicaciones ¿TELECOM¿, bajo continuidad subordinación o dependencia y mediante remuneración a partir del 24 de marzo de 1987.
2.	A partir del año de 1992, conforme al Decreto 2123 de 1992 su relación laboral con TELECOM, quedó determinada y definida mediante un Contrato de Trabajo a Término Indefinido en calidad de Trabajadora Oficial. 
3.	El día 10 de junio de 2003,  la Fuerza Pública ingresó a las instalaciones de la Empresa y se dispuso la salida inmediata de todos los funcionarios y trabajadores de las oficinas y puestos de trabajo.
4.	Por orden expresa del Presidente de la Empresa, Dr. Alfonso Gómez Palacio, a partir de dicha fecha se impidió y prohibió el acceso a las instalaciones y sitios de trabajo y como consecuencia no se permitió a mi representado prestar el servicio.
5.	El señor Apoderado General para la liquidación de la Empresa Nacional de Telecomunicaciones, con oficio No 3157 de fecha 31 de julio del 2003, le comunico a mi representado que daba por terminado su contrato de trabajo a partir del 25 de julio del 2003, sin justa causa y dejó de pagarle los salarios a partir del 26 de julio del 2003.
6.	De conformidad con la relación dada por esa Entidad denominada ¿Liquidación Prestaciones definitivas e Indemnización, el demandante cumplió al momento de su retiro, un tiempo se servicio de 16 años, 03 meses y 27 días, dando un factor para el reconocimiento de la indemnización de 16.32.
7.	La esposa de mandante Sra.  CARMEN CECILIA QUINTERO AVENDAÑO y sus menores hijas, MARIA CAMILA y DANIELA ANDREA VANEGAS QUINTERO dependían económicamente de él y por tanto, tenía derecho a su inscripción en el Retén Social Padre cabeza de familia.
</t>
  </si>
  <si>
    <t xml:space="preserve">La Empresa Nacional de Telecomunicaciones Telecom fue creada y organizada de acuerdo con las Leyes 6ª de 1943 y 83 de 1945 y los Decretos 1684 de 1947, 1233 de 1950, 1184 de 1954, 1635 de 1960, y 3267 de 1963.
La demandante nació el 16 de junio de 1963.
En el año 1993 TELECOM profirió el Acuerdo JD-055 DE 1993 también conocido como ESTATUTO ESPECIAL DE PERSONAL, en cuyo artículo 26 se estableció la PRIMA DE RETIRO POR JUBILACION, VEJEZ E INVALIDEZ.
En desarrollo de las atribuciones especiales conferidas al Presidente de la República por el artículo 20 transitorio de de la C. Pol, se expidió el Decreto 2123 de diciembre de 1992 mediante al cual fue reestructurada la Empresa Nacional de Telecomunicaciones ¿ Telecom, ostentando desde entonces la naturaleza jurídica de la empresa industrial y comercial del estado del  orden nacional. Para el momento de dicha reestructuración la demandante ya trabajaba en la empresa demandada.
El día 1º del mes de julio de 1993, TELECOM profirió el Acuerdo JD-055 DE 1993 también conocido como Estatuto Especial de Personal, en cuyo Capítulo (Objeto y Ámbito de Aplicación) se garantizó la estabilidad y la relación laboral sin solución de continuidad de los trabajadores de TELECOM, así como la continuidad y permanencia del régimen salarial, prestacional, asistencial y de pensiones,
</t>
  </si>
  <si>
    <t xml:space="preserve">La Empresa Nacional de Telecomunicaciones Telecom fue creada y organizada de acuerdo con las Leyes 6ª de 1943 y 83 de 1945 y los Decretos 1684 de 1947, 1233 de 1950, 1184 de 1954, 1635 de 1960, y 3267 de 1963.
Mis poderdantes empezaron a prestar sus servicios personales al empresario estatal demandado (TELECOM  en liquidación-), en las siguientes fechas
DANIEL FERNANDO PULIDO PINZON, 4 de julio de 2001
ALONSO MARIA RIOS LEON, 2 de marzo de 1991.
ANA LIDA CAMPOS RUIZ, 12 de de abril de 1996.
MARIA EUGENIA QUINTERO CONTRERAS, 1 de agosto de 1997.
EULALIA MARGARITA RODRIGUEZ PARIS, 1 de agosto de 1997.
NESTOR VIRGILIO MORA, 6 de noviembre de 1989.
MARIA TERESA RINCON CAUCALI, 1 de agosto de 1997.
LELIO GERMAN HERNANDEZ DIAZ, 22 de octubre de 1989.
ENRIQUE LOZANO GRANADOS, 23 de septiembre de 1985.
L a Empresa Nacional de Telecomunicaciones ¿ Telecom, en liquidación, empresa industrial y comercial del estado del orden nacional, fue reestructurada mediante el Decreto 2123 de 1992.
En el año 1993 surgió a la vida jurídica el Sindicato de Industria de los Trabajadores de las Telecomunicaciones ¿att¿.
El 18 de febrero de 1994 Sittelecom y Telecom suscribieron una convención colectiva de trabajo en cuyos artículos 4 y 5 se estableció la estabilidad para los trabajadores oficiales.
</t>
  </si>
  <si>
    <t xml:space="preserve">Que los demandantes empezaron a  prestar  sus servicios personales a la Empresa Nacional de Telecomunicaciones ¿TELECOM¿ bajo la regulación de un contrato a término indefinido en  las siguientes fechas:
a)	RAMIRO ALMAZAN VASQUEZ, 16 DE DICIEMBRE DE 1995 
b)	LUIS NESTOR BARRETO SARMIENTO, 2 de marzo de 1978.
c)	MARTIN PAEZ, 11 DE DICIEMBRE DE 1985.
d)	CENEN EDUARDO FUENTES TORRES, 24 DE MAYO DE 1985.
Y el 9 de febrero de 2006, en que el Liquidador de Telecom terminó unilateralmente su contrato de trabajo.
Que el contrato de trabajo que regulaba las relaciones laborales existentes entre los demandantes y TELECOM fueron terminados por el liquidador de Telecom de manera unilateral y sin justa causa, puesto que el 9 de febrero de 2006 no se les había reconocido la pensión por parte de la administradora del sistema general de pensiones (CAPRECOM).  
Que los demandantes tienen derecho al reconocimiento y pago de la INDEMNIZACION POR DESPIDO INJUSTO consagrada en los artículos 24 del decreto 1615 de junio de 12 de 2003 y 5º de la Convención Colectiva 1994/1995, sin que haya recibido pago alguno hasta la fecha.
Que de conformidad con las anteriores declaraciones se condene a los demandados a pagar a los demandantes la INDEMNIZACION POR DESPIDO INJUSTO, consagrado en los artículos 24 del decreto 1615 de junio 12 de 2003 y 5º de la Convención Colectiva 1994/1995.
Que se ordene la reliquidación de las prestaciones sociales y de indemnización, teniendo como fecha final el 9 de febrero del año 2006.
</t>
  </si>
  <si>
    <t xml:space="preserve">La Empresa Nacional de Telecomunicaciones Telecom fue creada y organizada de acuerdo con las Leyes 6ª de 1943 y 83 de 1945 y los Decretos 1684 de 1947, 1233 de 1950, 1184 de 1954, 1635 de 1960, y 3267 de 1963.
Los demandantes empezaron a prestar sus servicios personales a la empresa prestadora de servicios públicos conocida como TELECOM, en las siguientes fechas:
a)	CECILIA GRANADOS FIGUEROA, 09 DE ABRIL DE 1991.
b)	LAURA CLEMENCIA GOMEZ RUGELES, 27 DE OCTUBRE DE 2004.
c)	MARIA EUGENIA PALLARES QUINTERO, 15 DE JULIO DE 1987.
d)	CORINA ESTHER QUIÑONEZ GIRALDO, 01 DE AGOSTO DE 1986.
e)	ANA RAQUEL ROMERO LOZANO, 16 DE JULIO DE 1986.
f)	MARTHA SARMIENTO SARMIENTO, 22 DE ABRIL DE 1986.
En el año 1992, TELECOM profirió el Acuerdo JD- 0012 de 1992 también conocido como Manual de Prestaciones Económicas, en cuyo Capitulo I (Auxilios) se regula lo relacionado con el Auxilios de cesantías (arts. 10 a 32) señalando de manera clara y expresa que el pago de esta última debe hacerse dentro de los 30 días siguientes a la desvinculación de los trabajadores de la Empresa.
En desarrollo de las atribuciones especiales conferidas al Presidente de la República por el artículo 20 transitorio de de la C. Pol, se expidió el Decreto 2123 de diciembre de 1992 mediante al cual fue reestructurada la Empresa Nacional de Telecomunicaciones Telecom, ostentando desde entonces la naturaleza jurídica de la empresa industrial y comercial del estado del  orden nacional.
Las demandantes eran beneficiarias de las diferentes convenciones colectivas suscritas por telecom, en razón a su condición de afiliadas al sindicato 
</t>
  </si>
  <si>
    <t xml:space="preserve">1 .La compañía PROQUIMICOS LTDA, con domicilio principal en la Ciudad de Barranquilla, se constituyó como sociedad comercial mediante escritura pública No 1468 del 22 de agosto de 1974, de la Notaria Segunda de Barranquilla, tiene además sucursales establecidas  en las ciudades de Bogotá y Medellín.
2. Su objeto social lo constituye entre otras actividades la importación, distribución y venta de productos químicos en general entre los cuales incluye la venta de productos controlados a empresas de reconocida tradición.
3. La compañía fabrica y distribuye más de 40 productos químicos, entre los cuales se cuentan, pegantes, pinturas solventes, pigmentos, selladores, etc. Las ventas de la compañía a noviembre de 1995 alcanzaron la suma de CUATRO MIL MILLONES DE PESOS.
4. Igualmente y para poder comercializar productos controlados obtuvo el certificado de carencia de informes por tráfico de estupefacientes desde 1987, el último de los cuales corresponde a el número 877 del 12 de abril de 1995 con vigencia hasta el 30 de abril de 1998 en las calidades de comprador, importador y distribuidor de diversos productos químicos.
5.	De manera sorpresiva, el 3 de noviembre de 1995 mi mandante fue notificado de la Resolución que se demanda, la cual decidió en su artículo primero anular unilateralmente los Certificados de Carencia de Informes sobre Tráfico de Estupefacientes Nos, 433 y 877  del 12 de abril y 7 de julio de 1995 respectivamente expedidos a favor de PROQUIMICOS LTDA.
</t>
  </si>
  <si>
    <t xml:space="preserve">El demandante había sido nombrado legalmente en la ESE REDEHOSPITAL DE BARRANQUILLA, entidad adscrita a la Secretaria de Salud Distrital entidad perteneciente al Distrito Especial Industrial y Portuario de Barranquilla, en el cargo que aparece en la tabla que antecede en las fechas indicadas en la misma tabla, fue debidamente posesionado, ejerciendo su cargo con idoneidad, eficiencia, honestidad y el más alto criterio de servidor público hasta la fecha de su retiro en que fue desvinculado mediante la Resolución arriba anotada.La hoja de vida laboral de mi poderdante nos demuestra el cabal y fiel cumplimiento de sus deberes y nos prueba además que el Departamento Administrativo de la función Pública (Comisión Nacional del Servio Civil) por medio de la Resolución arriba señalada lo inscribieron en el escalafón de la carrera administrativa, en el cargo arriba señalado en la tabla que antecede. recibía por la prestación de sus servicios como empleado de carrera administrativa, una remuneración consistente en el pago de un salario y unas prestaciones sociales que recibía periódicamente.El señor Alcalde de Barranquilla, mediante el Decreto No 0883 del 24 de diciembre de 2008, en el artículo 15 delegó n la Fiduciaria la Previsora S.A. la supresión de los cargos de la ESE REDEHOSPITALES EN LIQUIDACION.
</t>
  </si>
  <si>
    <t xml:space="preserve">PRIMERO: El señor RAFAEL ALBERTO RAMÍREZ GARCÍA laboró al servicio de REDEHOSPITAL ESE, desde el 10 de noviembre de 2004, hasta el 23 de septiembre de 2009.
SEGUNDO: Mediante Resolución No 014 del 16 de enero de 2008, suscrita por el Gerente (e) Dr. GUSTAVO ROMERO HANI, se encarga al Sr. RAFAEL ALBERTO RAMÍREZ GARCÍA, como Subgerente Financiero de la ESE REDEHOSPITAL, Código 090, Grado 06.
TERCERO: Según certificación expedida el 23 de diciembre de 2008, por el Dr. MARTÍN GONZÁLEZ SAMPAYO, Jefe de la Oficina de Talento Humano de la ESE REDEHOSPITAL, se establece el salario y cargo desempeñado por el señor RAFAEL ALBERTO RAMÍREZ GARCÍA a ese fecha.
CUARTO: En cumplimiento de la solicitud verbal del Jefe de Talento Humano, Dr. MARTÍN GONZÁLEZ SAMPAYO, el Sr. RAFAEL ALBERTO RAMÍREZ GARCÍA, presentó renuncia al cargo de Subgerente Financiero, Código 090, Grado 06, cargo que desempeñaba por encargo provisional desde el 16 de enero de 2008. El  Sr. Gerente (e) Dr. FERNANDO RIORILLO DE LA ROSA, siendo recibida dicha renuncia por el Gerente (e), el 26 de diciembre de 2008.
QUINTO: Mediante Resolución No 016 del 14 de enero de 2009, firmada por el Dr. FELIPE NEGRET MOPSQUERA, quien expresa al final de su firma que se desempeñaba como ¿Apoderado General¿ de la ESE REDEHOSPITAL EN LIQUIDACION, acepta la renuncia del encargo presentada por mi mandante y en su parte resolutiva se contiene:
ARTÍCULO PRIMERO: Acéptese del encargo presentada por el funcionario, RAFAEL ALBERTO RAMÍREZ GARCÍA, identificado con CC. No 3.743.856. expedida en Puerto Colombia (Atlántico) del cargo que venia desempeñando como JEFE DE OFICINA ADMINISTRATIVA DE LA UNIDAD ADMINISTRATIVA HOSPITALARIA PEDIATRICO, adscrito a la plante de personal de la ESE RED PÚBLICA HOSPITALARIA DE BARRANQUILLA REDEHOSPÍTAL, regresa a su cargo titular para reasumir las funciones propias como PROFESIONAL UNIVERSITARIO asignado a la Unidad Hospitalaria Pediátrica, adscrito a la ESE REDEHOSPITAL
Resulta relevante, que en el acto de aceptación de renuncia, se acepta la de un cargo, que NO desempeño mi mandante en  ningún momento, en razón a que no fue nombrado para el, y además dicho cargo no existió en la planta activa de personal de la ESE REDEHOSPITAL, por lo que se deduce que nunca renunció a ese cargo. En este orden de ideas, el acto de aceptación de renuncia se3 funda en una Falsa Motivación, el existir incongruencia e incoherencia en los supuestos de las motivaciones o consideraciones y en lo establecido en la parte Resolutiva, pues se indica en los considerándoos, que mi mandante renuncia al cargo de SUBGERENTE ADMINISTRATIVO, y despectivamente se le acepta la renuncia de JEFE DE OFICINA ADMINISTRATIVA DE LA UNIDAD ADMINISTRATIVA HOSPITALARIA PEDIATRICO.
</t>
  </si>
  <si>
    <t xml:space="preserve">El demandante fue nombrado en el cargo de AUXILIAR ADMINISTRATIVO, en fecha 27 de enero de 1997, y prestó sus servicios de forma ininterrumpida hasta el 16 de octubre de 2003, cuando se le comunicó que hasta ese día laboraba, teniendo como última asignación salarial básica la suma de $ 994.575.
La ESE REDEHOSPITALES EN LIQUIDACION, desvinculo a mi poderdante, sin atender el procedimiento legal para suprimir los cargos dentro de la entidad, toda vez que quien debió proceder a realizar las supresiones de cargos, fue el Liquidador de la entidad y no el Alcalde Distrital de Barranquilla.
Al desvincular a mi poderdante no se tuvo en cuanta que REDEHOSPITAL EN LIQUIDACION, tiene que asumir todas las acreencias laborales, sin solución de continuidad, pues entre la fecha de ingreso y de retiro al sector salud, de mi poderdante no hubo interrupción en la relación laboral.
A mi poderdante se les desvinculó sin que se le reconocieran las cesantías retroactivas, con base en el articulo 13 de la ley 344 de 1996.
No se les reconoció los recargos nocturnos, domingos y festivos, laborados en los meses de enero a junio del 2009, laborados en comisión  para Caprecom.     
</t>
  </si>
  <si>
    <t xml:space="preserve">El demandante había sido nombrado legalmente en la E.S.E. REDEHOSPITAL DE BARRANQUILLA, entidad adscrita a la Secretaria de Salud Distrital Especial Industrial y Portuario de Barranquilla, en el cargo que aparece en la tabla que antecede en las fechas indicadas en la misma tabla, fue debidamente posesionado, ejerciendo su cargo con idoneidad, eficiencia, honestidad y el mas alto criterio de servidor publico, hasta la fecha de su retiro en que fue desvinculado mediante la resolución arriba anotada.La hoja de vida laboral de mi poderdante nos demuestra el cabal y fiel cumplimiento de sus deberes y nos prueba además, que el Departamento Administrativo de la Función Pública (Comisión Nacional del Servicio Civil) por medio de la resolución arriba señalada lo inscribieron en el escalafón de la carrera administrativa, en el cargo arriba señalado en la tabla que antecede. recibía por la prestación de sus servicios como empleado de carrera administrativa, una remuneración consistente en el pago de un salario y unas prestaciones sociales que recibía periódicamente.El señor Alcalde de Barranquilla, mediante el Decreto No. 0883 de 24 de diciembre de 2008 en el artículo 15 delego en la Fiduciaria La  Previsora S.A., la supresión de los cargos de la E.S.E Redehospitales en liquidación. La 	Fiduciaria La Previsora S.A. en su calidad de liquidadora de la E.S.E Redehospitales, en liquidación por medio del señor Jhon Carlos Pino Franco, representante legal firmo un convenio el día 26 de Diciembre de 2008 con la IPS Caprecom representada legalmente por el señor Carlos Tadeo Giraldo Gomez para que esta entidad entrara a administrar la E.S.E Redehosiptales en liquidación de Barranquilla y directamente o a través de unas cooperativas suministrara el personal que entro a remplazar a los empleados de carrera administrativa que tenia la E.S.E Redehospitales de Barranquilla, ocupando su mismo cargo y en la misma entidad. 
</t>
  </si>
  <si>
    <t xml:space="preserve">1.	Entre el Fondo Nacional de Vivienda Fonvivienda, el Fondo Nacional de Calamidades -Fiduciaria la Previsora S.A. Y EL Municipio de Nechí se celebró el Convenio Interadministrativo de Cooperación No 80 del 12 de noviembre de 2009, con el objeto de aunar esfuerzos técnicos, financieros, administrativos y operativos para el otorgamiento de soluciones de vivienda a los hogares ubicados en los municipios afectados como consecuencias de desastres naturales y calamidad pública.
2.	En desarrollo del convenio arriba referido, el 23 de diciembre de 2009, se celebró el contrato No 1005-04-652-2009, entre el Fondo Nacional de Calamidades - Fiduciaria la Previsora S.A. y el Consorcio Soluciones Habitacionales, cuyo objeto consistía en:
Diseño, construcción, montaje, instalación y entrega de viviendas prefabricadas que se sujetan a la ley 400 de 1997, y demás normas que modifiquen, sustituyan o reglamenten, para atender a los hogares afectados como consecuencia de la situación de desastre, calamidad pública o emergencia, acaecidas en los años 2007- y 2008
3.	El Consorcio  Soluciones Habitacionales, está compuesto por las personas de: HMM S.A. Y Mendoza Martinez Horacio.
4.	En desarrollo de contrato de Obra Pública No 1005-04-652-2009, a cuyo proyecto el Municipio de Nechí denomino Altos de san Miguel, el señor Never Darío Julio Ramos, demandante en este asunto, laboró de manera verbal, desarrollando labores como ayudante de construcción o ensamble de viviendas prefabricadas.
5.	El demandante -  Julio Ramos, inició sus labores de ayudante de construcción o ensamble de viviendas prefabricadas el 15  de agosto de 2010.
6.	Como contraprestación por las labores realizadas como ayudante de construcción, el demandante, recibía una remuneración de ($600.000).
7.	El día 27 de noviembre por ordenes del Maestro de Construcción, el señor Elkin Antonio Fuentes Zúñiga, empleado del Consorcio Soluciones Habitacionales, el demandante realizaba sus labores pintando el techo de una de las viviendas que estaban construyendo o ensamblando.
8.	Las labores de pintura de techos de viviendas prefabricadas, y que realizaba el demandante Julio Ramos, se efectuaban a una altura superior a los dos (02mts) de altura.
9.	Por la falta de elementos de protección, falta de  pericia o adiestramiento en la realización de las labores encomendadas a esa altura, el demandante sufrió accidente de trabajo, cayéndose del techo de una vivienda el día 27 de noviembre de 2010.                         
</t>
  </si>
  <si>
    <t xml:space="preserve">1.La demandante fue vinculada a la ESE Hospital San Francisco de Asís, a prestar sus servicios en diferentes cargos, nombrada por actos administrativos y posesionados en legal forma. 2.La demandante pertenece a la Asociación Nacional de Enfermeras Certificadas ANDEC Putumayo, de primer grado y de empresa con personería jurídica y como tales son beneficiarios de los derechos extralegales pactados en las convenciones colectivas suscritas entre el sindicato y la entidad empleadora.
3.La demandante fue designada como miembro de la Junta Directiva de la Asociación Nacional de Enfermeras Certificadas ANDEC Putumayo subdirectiva inscrita en el registro sindical.
4.Mediante Decreto 0309 del 12 de noviembre de 2009, se ordena la supresión y liquidación de la ESE Hospital San Francisco de Asís, conforme lo establecido por el Decreto Ley 254 de 2000 y modificado por la ley 1105 de 2006 y Decreto 2211 de 2004.
5.Mediante Decreto No. 0311 de 2009, el Gobernador del Departamento de Putumayo ordena la supresión de unos cargos de la planta de personal de la ESE Hospital San Francisco de Asís en liquidación, entre ellos el de la demandante.
6.Mediante comunicación calendad del 12 de agosto de 2009 la ESE Hospital San Francisco de Asís en liquidación informa a la demandante  sobre la supresión de su cargo.
7.De esta forma la entidad empleadora hoy liquidada despidió a los trabajadores aforados, sin que el juez del trabajo hubiese autorizado el levantamiento del fuero sindical y concedido el respectivo permiso para efectuar su despido.
8.Por medio de escritos calendados el 23 de septiembre de 2010, la demandante por intermedio de su apoderada presentaron agotamiento de reclamación administrativa ante la ESE Hospital San Francisco de Asís en Liquidación y Fiduprevisora tendientes a obtener su reintegro y pago de todos y cada uno de los derechos laborales adeudados, agotando con ello este requisito de procedibilidad.
9.Al no existir respuesta con relación a la reclamación administrativa, frente a la solicitud de reintegro de la demandante, la suscrita apoderada incoa acción de tutela por estimar vulnerado el derecho fundamental de petición, tutela de la cual tuvo conocimiento el Juzgado 2 Penal del Circuito, y al tomar su decisión sobre la vulneración del derecho determinó que como las demandadas contestaron en el trámite de la tutela se superaba la vulneración del derecho.
</t>
  </si>
  <si>
    <t xml:space="preserve">1.La demandante fue vinculada a la ESE Hospital San Francisco de Asís, a prestar sus servicios en diferentes cargos, nombrada por actos administrativos y posesionados en legal forma.
2.La demandante pertenece a la Asociación Nacional de Enfermeras Certificadas ANDEC Putumayo, de primer grado y de empresa con personería jurídica y como tales son beneficiarios de los derechos extralegales pactados en las convenciones colectivas suscritas entre el sindicato y la entidad empleadora.
3.La demandante fue designada como miembro de la Junta Directiva de la Asociación Nacional de Enfermeras Certificadas ANDEC Putumayo subdirectiva inscrita en el registro sindical.
4.Mediante Decreto 0309 del 12 de noviembre de 2009, se ordena la supresión y liquidación de la ESE Hospital San Francisco de Asís, conforme lo establecido por el Decreto Ley 254 de 2000 y modificado por la ley 1105 de 2006 y Decreto 2211 de 2004.
5.Mediante Decreto No. 0311 de 2009, el Gobernador del Departamento de Putumayo ordena la supresión de unos cargos de la planta de personal de la ESE Hospital San Francisco de Asís en liquidación, entre ellos los de la demandante.
6.Mediante comunicación calendad del 12 de agosto de 2009 la ESE Hospital San Francisco de Asís en liquidación informa a la demandante  sobre la supresión de su cargo.
7.De esta forma la entidad empleadora hoy liquidada despidió a los trabajadores aforados, sin que el juez del trabajo hubiese autorizado el levantamiento del fuero sindical y concedido el respectivo permiso para efectuar su despido.
8.Por medio de escritos calendados el 23 de septiembre de 2010, la demandante por intermedio de su apoderada presentaron agotamiento de reclamación administrativa ante la ESE Hospital San Francisco de Asís en Liquidación y Fiduprevisora tendientes a obtener su reintegro y pago de todos y cada uno de los derechos laborales adeudados, agotando con ello este requisito de procedibilidad.
9.Al no existir respuesta con relación a la reclamación administrativa, frente a la solicitud de reintegro de la demandante, la suscrita apoderada incoa acción de tutela por estimar vulnerado el derecho fundamental de petición, tutela de la cual tuvo conocimiento el Juzgado 2 Penal del Circuito, y al tomar su decisión sobre la vulneración del derecho determinó que como las demandadas contestaron en el trámite de la tutela se superaba la vulneración del derecho.
</t>
  </si>
  <si>
    <t xml:space="preserve">1.La demandante fue vinculada a la ESE Hospital San Francisco de Asís, a prestar sus servicios en diferentes cargos, nombrada por actos administrativos y posesionados en legal forma, tal como consta en los actos y contratos de vinculación anexos al presente libelo petitorio.
2.La demandante pertenece a la Asociación Nacional de Enfermeras Certificadas ANDEC Putumayo, de primer grado y de empresa con personería jurídica y como tales son beneficiarios de los derechos extralegales pactados en las convenciones colectivas suscritas entre el sindicato y la entidad empleadora.
3.La demandante fue designada como miembro de la Junta Directiva de la Asociación Nacional de Enfermeras Certificadas ANDEC Putumayo subdirectiva inscrita en el registro sindical.
4.Mediante Decreto 0309 del 12 de noviembre de 2009, se ordena la supresión y liquidación de la ESE Hospital San Francisco de Asís, conforme lo establecido por el Decreto Ley 254 de 2000 y modificado por la ley 1105 de 2006 y Decreto 2211 de 2004.
5.Mediante Decreto No. 0311 de 2009, el Gobernador del Departamento de Putumayo ordena la supresión de unos cargos de la planta de personal de la ESE Hospital San Francisco de Asís en liquidación, entre ellos el de la demandante.
6.Mediante comunicación calendad del 12 de agosto de 2009 la ESE Hospital San Francisco de Asís en liquidación informa a la demandante  sobre la supresión de su cargo.
7.De esta forma la entidad empleadora hoy liquidada despidió a los trabajadores aforados, sin que el juez del trabajo hubiese autorizado el levantamiento del fuero sindical y concedido el respectivo permiso para efectuar su despido.
8.Por medio de escritos calendados el 23 de septiembre de 2010, la demandante por intermedio de su apoderada presentaron agotamiento de reclamación administrativa ante la ESE Hospital San Francisco de Asís en Liquidación y Fiduprevisora tendientes a obtener su reintegro y pago de todos y cada uno de los derechos laborales adeudados, agotando con ello este requisito de procedibilidad.
9.Al no existir respuesta con relación a la reclamación administrativa, frente a la solicitud de reintegro de la demandante, la suscrita apoderada incoa acción de tutela por estimar vulnerado el derecho fundamental de petición, tutela de la cual tuvo conocimiento el Juzgado 2 Penal del Circuito, y al tomar su decisión sobre la vulneración del derecho determinó que como las demandadas contestaron en el trámite de la tutela se superaba la vulneración del derecho.
</t>
  </si>
  <si>
    <t xml:space="preserve">
1.La demandante fue vinculada a la ESE Hospital San Francisco de Asís, a prestar sus servicios en diferentes cargos, nombrada por actos administrativos y posesionados en legal forma.
2.La demandante pertenece a la Asociación Nacional de Enfermeras Certificadas ANDEC Putumayo, de primer grado y de empresa con personería jurídica y como tales son beneficiarios de los derechos extralegales pactados en las convenciones colectivas suscritas entre el sindicato y la entidad empleadora.
3.La demandante fue designada como miembro de la Junta Directiva de la Asociación Nacional de Enfermeras Certificadas ANDEC Putumayo subdirectiva inscrita en el registro sindical.
4.Mediante Decreto 0309 del 12 de noviembre de 2009, se ordena la supresión y liquidación de la ESE Hospital San Francisco de Asís, conforme lo establecido por el Decreto Ley 254 de 2000 y modificado por la ley 1105 de 2006 y Decreto 2211 de 2004.
5.Mediante Decreto No. 0311 de 2009, el Gobernador del Departamento de Putumayo ordena la supresión de unos cargos de la planta de personal de la ESE Hospital San Francisco de Asís en liquidación, entre ellos los de la demandante.
6.Mediante comunicación calendad del 12 de agosto de 2009 la ESE Hospital San Francisco de Asís en liquidación informa a la demandante  sobre la supresión de su cargo.
7.De esta forma la entidad empleadora hoy liquidada despidió a los trabajadores aforados, sin que el juez del trabajo hubiese autorizado el levantamiento del fuero sindical y concedido el respectivo permiso para efectuar su despido.
8.Por medio de escritos calendados el 23 de septiembre de 2010, la demandante por intermedio de su apoderada presentaron agotamiento de reclamación administrativa ante la ESE Hospital San Francisco de Asís en Liquidación y Fiduprevisora tendientes a obtener su reintegro y pago de todos y cada uno de los derechos laborales adeudados, agotando con ello este requisito de procedibilidad.
9.Al no existir respuesta con relación a la reclamación administrativa, frente a la solicitud de reintegro de la demandante, la suscrita apoderada incoa acción de tutela por estimar vulnerado el derecho fundamental de petición, tutela de la cual tuvo conocimiento el Juzgado 2 Penal del Circuito, y al tomar su decisión sobre la vulneración del derecho determinó que como las demandadas contestaron en el trámite de la tutela se superaba la vulneración del derecho.
</t>
  </si>
  <si>
    <t>1.La demandante fue vinculada a la ESE Hospital San Francisco de Asís, a prestar sus servicios en diferentes cargos, nombrada por actos administrativos y posesionados en legal forma.
2.La demandante pertenece a la Asociación Nacional de Enfermeras Certificadas ANDEC Putumayo, de primer grado y de empresa con personería jurídica y como tales son beneficiarios de los derechos extralegales pactados en las convenciones colectivas suscritas entre el sindicato y la entidad empleadora.
3.La demandante fue designada como miembro de la Junta Directiva de la Asociación Nacional de Enfermeras Certificadas ANDEC Putumayo subdirectiva inscrita en el registro sindical.
4.Mediante Decreto 0309 del 12 de noviembre de 2009, se ordena la supresión y liquidación de la ESE Hospital San Francisco de Asís, conforme lo establecido por el Decreto Ley 254 de 2000 y modificado por la ley 1105 de 2006 y Decreto 2211 de 2004.
5.Mediante Decreto No. 0311 de 2009, el Gobernador del Departamento de Putumayo ordena la supresión de unos cargos de la planta de personal de la ESE Hospital San Francisco de Asís en liquidación, entre ellos los de la demandante.
6.Mediante comunicación calendad del 12 de agosto de 2009 la ESE Hospital San Francisco de Asís en liquidación informa a la demandante  sobre la supresión de su cargo.
7.De esta forma la entidad empleadora hoy liquidada despidió a los trabajadores aforados, sin que el juez del trabajo hubiese autorizado el levantamiento del fuero sindical y concedido el respectivo permiso para efectuar su despido.
8.Por medio de escritos calendados el 23 de septiembre de 2010, la demandante por intermedio de su apoderada presentaron agotamiento de reclamación administrativa ante la ESE Hospital San Francisco de Asís en Liquidación y Fiduprevisora tendientes a obtener su reintegro y pago de todos y cada uno de los derechos laborales adeudados, agotando con ello este requisito de procedibilidad.
9.Al no existir respuesta con relación a la reclamación administrativa, frente a la solicitud de reintegro de la demandante, la suscrita apoderada incoa acción de tutela por estimar vulnerado el derecho fundamental de petición, tutela de la cual tuvo conocimiento el Juzgado 2 Penal del Circuito, y al tomar su decisión sobre la vulneración del derecho determinó que como las demandadas contestaron en el trámite de la tutela se superaba la vulneración del derecho.</t>
  </si>
  <si>
    <t>La señora Maria Graciela Gomez Perez, laboró con REDEHOSPITALES DISTRITAL, en fechas comprendidas entre el 01 de agosto de 1991 y el 23 de septiembre de 2009.
la accionante fue vinculada mediante contrato de trabajo a termino indefinido como trabajador oficial en fecha 01 de agosto de 1991, suscrito entre mi mandante y la alcaldia distrital de barranquilla en el cargo de operaria de servicios generales, codigo 470, grado 5.
La accionante estuvo vinculada al distrito por un tiempo superior a 18 años.
Mediante Resolucion 2575 del 21 de Septiembre de 2009 se dio por terminada y liquidada la relacion laboral a la accionante, por motivo de liquidacion de REDEHOSPITALES, el despido se produce de manera intempestiva dejando al trabajador sin servicio medico.
En la misma Resolucion constan los valores que deberia cancelarse a la señora MARIA GRACIELA GOMEZ PEREZ, por concepto de liquidacion y prestaciones sociales de ptigen legal, extralegal y convencional, valor este , que habiendo sido revisado por la suscrita y por contador publico no se hallaba conforme a derecho</t>
  </si>
  <si>
    <t>LA DEMANDANTE INGRESO A LA EMPRESA ADMINISTRACION POSTAL NACIONAL ADPOSTAL, MEDIANTE CONTRATOS SUCESIVOS COMO SUPERNUMERARIA, CONTRATADA MEDIANTE "AUTORIZACIONES PARA PRESTACION DE SERVICIOS DE DISTRIBUCION DE CORREO URBANO" CASI SUCESIVAS, EMITIDAS POR EL DIRECTOR REGIONAL DE LA ENTIDAD, DESDE EL 02 DE ABRIL DE 1990, FORMA DE CONTRATACION QUE SE PERPRTUO HASTA EL 09 DE SEPTIEMBRE DE 1992, FECHA EN LA QUE SE POSESIONÓ EN UN CARGO EN DICHA ENTIDAD.
EN SU CALIDAD DE SUPERNUMERARIA LABORO PARA LA ENTIDAD POR TIEMPO SUCESIVOS CONFIGURANDOSE EN LOS MISMOS LOS ELEMENTOS DE LA RELACION LABORAL .
AL EMPLEADOR LE SUBSISTIA LA OBLIGACION DE COTIZARLE AL TRABAJADOR POR CADA UNO DE LOS CONTRATOS CON ÉL CELEBRADOS NO SOLO PARA SALUD Y RIESGOS PROFESIONALES, SINO ADEMAS PARA PENSION Y DE PAGARLE POR ESE TIEMPO LAS DEMAS ACREENCIAS LABORALES A QUE TENIA DERECHO EN IGUALDAD DE CONDICIONES A LOS DEMAS TRABAJADORES QUE TENIA LA EMOPRESA PARA ESE ENTONCES.
POSTERIORMENTE LA SEÑORA DORA LIGIA GALLEGO FUE NOMBRADA POR RESOLUCION 2473 DE AGOSTO 18 DE 1992 Y SE POSESIONÓ EN PROVISIONALIDAD EN CARGO AUXILIAR POSTAL III-7 A PARTIR DEL DIA 09 DE SEPTIEMBRE DE 1992LABORANDO EN ESTE CARGO HASTA EL AÑO 2002, FECHA EN QUE PASO A OCUPAR EL CARGO DE AUXILIAR CAJERO 1 HASTA EL 1 DE AGOSTO DE 2006, FECHA EN QUE COMENZÓ A OCUPAR EL CARGO DE SECRETARIA EL CUAL DESEMPEÑO HASTA EL 03 DE ENERO DE 2007, SIN QUE EN MOMENTO ALGUNO SE LE RECONOCIERA EL MAYOR VALOR EN EL SALRIO POR HABER DESEMPEÑADO CARGOS QUE ESTABAN MEJOR REMUNERADOS QUE PARA EL QUE FUE CONTRATADA.
REALIZADA LA SUPRESION DE CARGOS, A LA DEMANDANTE SE LE SUPRIMIO EL  CRAGO A PARTIR DEL 27 DE DICIEMBRE DE 2006 Y SOLO LE FUE NOTIFICADA LA DECISION DE MANERA FORMAL HASTA EL 3 DE ENERO DE 2007 E INTERPUSO RECURSO DE REPOSICION ANTE EL LIQUIDADOR DE LA ENTIDAD, ESTE RESOLVIÓ DESFAVORABLEMENTE EL DIA 8 DE FEBRERO DE 2007 POR CUANTO SEGUN SE LE INFORMÓ EN LA RESPUESTA CONTRA ESTE NO PROCEDE NINGUN RECURSO.
EXISTIENDO LA OBLIGACION LEGAL DE PAGAR LA LIQUIDACION DE PRESTACIONES DSOCIALES EN LOS 90 DIAS SIGUIENTES A LA TERMINACION DEL CONTRATO SE LE CANCELO LA SUMA DE DINERO EL 07 DE MAYO DE 2007 PR LO QUE ACEPTANDO SOLO EN GRACIA DE DISCUCION QUE EL CONTRATO TERMINO EL 27 DE DICEIMBRE DE 2006, LOS 90 DIAS SE CUMPLIERON EL 28 DE MAYO DE 2007 O AMAS TARDAR EL 4 ABRIL DE 2007, POR LO CUAL EL PAGO SE REALIZO DE MANERA EXTEMPORANEA, LO QUE DIO LUGAR A QUE EL CONTRATO COBRARA VIGENCIA NUEVAMENTE Y POR ENDE SE RESTITUYA A MI PODERDANTE EN EL CAMPO QUE VEIA DESEMPEÑANDO.
A LA DEMANDANTE SE LE PAGO LIQUIDACION DE PRESTACIONES SOCIALES EL DIA 07 DE MAYO DE 2007 Y EL ELLA SE LE TUVO EN CUENTA ÚNICAMNETE EL TIEMPO LABORADO A PARTIR DEL 09 DE SEPTIEMBRE DE 1992 Y HASTA EL 27 DE DICIEMBRE DE 2006, OMITIÉNDOSE LA LIQUIDACION POR EL TIEMPO LABORADO ENTRE EL 02 DE OCTUBRE DE 1989 Y HASTA EL 31 DE JULIO DE 1992, TIEMPO QUE LABOROÓ PARA DICHA ENTIDAD DE MANERA ININTERRUPIDA BAJO LAS ORDENES DE ESA ENTIDAD, LO QUE IMPLICA AUSENCIA DE PAGO.</t>
  </si>
  <si>
    <t xml:space="preserve">el demandante fue nombrado en el cargo de odontólogo, en fecha 16 de junio de 1994 y presto sus servicios de forma ininterrumpida hasta el 08 de noviembre de 2009, cuando se comunico que hasta ese dia laboraba; teniendo como ultima asignación salarial básica la suma de 2.740.225.
la ese redehospitales en liquidación desvinculo a la demandante sin atender el procedimiento legal para suprimir los cargos dentro de la entidad, toda vez, que quien debió proceder a realizar las supresiones de cargos dentro de la entidad, toda vez que quien debió proceder a realizar la supresión de los cargos fue el liquidador de la entidad y no el alcalde distrital de barranquilla.
al desvincular al demandante no se tuvo en cuenta que redehospitales tiene que asumir todas las acreencias laborales sin solución de continuidad  pues nunca hubo interrupción laboral.
al demandante se le desvinculo sin tener en cuenta pago de cesantías retroactivas, seguridad social y pensión recargos nocturnos domingos y festivos
</t>
  </si>
  <si>
    <t>LA ESE HOSPITAL SAN PABLO DE CARTAGENA CONTRATÓ A LA DOCTORA LESBIA DEL CARMEN BARRANCO LA PRESTACION DE SERVICIOS INTEGRALES DE LABORATORIO CLINICO DURANTE LOS AÑOS 2004-2005-2006.
MEDIANTE DECRETO NO. 711 DE 20 DE DICIEMBRE DE 2007, EL SEÑOR GOBERNADOR DEL DEPARTAMENTO DE BOLIVAR, ORDENÓ LA SUSPENSION Y LIQUIDACION DE LA ESE HOSPITAL SAN PABLO DE CARTAGENA.
EN LA LIQUIDACION DE LA ESE SE PRESENTO RECLAMACION EN TIEMPO POR 248.264.417.
LA TOATLIDAD D ELOS DINEROS RECLAMADOS FUERON RECHAZADOS POR EL GERENTE LIQUIDADOR DE LA ESE MEDIANTE RESOLUCION 2004 DE 2008, FUNDAMENTANDOSE EN LAS GLOSAS 1A, 1B, 1F.
CONTRA DICHA RESOLUCION SE INTERPUSO RECURSO DE REPOSICION EL CUAL CONFIRMA LA DECISN ANTERIOR.</t>
  </si>
  <si>
    <t xml:space="preserve">el demandante fue vinculado al sector oficial salud departamento de cundinamarca antes del proceso de descentralización ordenado por la ley 10 de 1990.
una vez expedida la ley 100 de 1993 el demandante en el proceso de transformación del hospital san Juan de dios de zipaquira de establecimiento público a empresa social del estado, mantuvo sin solución de continuidad su vinculo laboral.
el demandante al momento del despido la ese hospital san Juan de dios de zipaquira en liquidación, le reconoció en la liquidación final de sus acreencias laborales el vinculo laboral desde antes de 1990.
desde su vinculación en el subsector oficial de salud le reconocían la bonificación por servicios prestados.
siempre se le respeto el sobresueldo del 20% de la prima de antigüedad.
el demandante fue desvinculado sin que se le cancelara la indemnización laboral de carrera administrativa a pesar de haber ocupado cargos de carrera administrativa por más de diez años.
al demandante se le desvinculo sin que se le cancelará el 20% de sobresueldo ni la bonificación por servicios prestados, cesantías retroactivas .
</t>
  </si>
  <si>
    <t xml:space="preserve">la demandante fue vinculada al sector oficial de salud antes del proceso de  descentralización ordenado por la ley 100 de 1990.
fue vinculada mediante resolución 0027 de 10 de enero de 1992 al hospital san Juan de dios de zipaquira.
se mantuvo sin solución de continuidad su vinculo laboral.
mediante decreto departamental 0269 del 12 de noviembre de 2009 se ordeno la supresión de la ese san Juan de dios de zipaquira. 
la demandante fue desvinculada de la ese sin que s ele pagara la indemnización laboral de carrera administrativa a pesar de haber ocupado cargos de carrera administrativa por más de 18 años. y sin pagársele la bonificación de servicios prestados por mas d e18 años.
</t>
  </si>
  <si>
    <t xml:space="preserve">Durante la oleada invernal de los meses de abril y mayo del 2011 los habitantes de la vereda de san Cayetano y quicagota del municipio de Raquirá quedaron  totalmente incomunicados por vía terrestre por un periodo aproximado de tres meses, en consecuencia de la oleada invernal.
Se requieren medidas para mitigar y solucionar problemas de emergencia ambiental, salud, educación, servicios públicos e.t.c.
</t>
  </si>
  <si>
    <t xml:space="preserve">el señor gabriel maria torres reina fue damnificado del terremoto del pasado 25 de enero de 1999. en esa condicion fue beneficiado con el auxilio de vivienda por valor de $8.039.640, como la vivienda en que vivia fue declarada en zona de alto riesgo, el municipio de calarca le compró su vivienda por la suma de $4.000.000.
como esos auxilios no eran en dinero efectivo sino que debia comprarse vivienda nueva, el señor torres reina celebró contrato de promesa de compraventa con la sociedad gonzalez gutierrez con el fin de adquirir la casa 2 de la manzana 2 sector 9 de la urbanizacion las colinas de armenia.
en dicho contrato se estableció que el pago del precio de la vivienda lo haria el forec y el municipio de calarca, una vez el señor torres reina recibiera a satisfacción la vivienda prometida en venta. de la misma manera para hacer este negocio el señor torres reina endosó a favor de la constructora sus auxilio, pero se reitera en la promesa de compraventa y el endoso quedo claro que las entidades mencionadas no podian hacer entrega de los dineros de propíedad del demandante sin haber recibido la vivienda.
hasta la fecha nunca se ha recibido el bien prometido en venta y tanto el forec como en municipio de calarca entregaron los auxilios a la constructora sin haber entregado a dicha sociedad la vivienda al solicitante de esta conciliación.
como puede observarse hubo un error del forec y del municipio de calarca, que no han solucionado el problema al señor torres quien fue beneficiado con los auxilios del gobierno pero nunca los recibió pues fueron apropiados indebidamente por una constructora ya que que forec y el municipio entregaron los dineros sin el cumplimiento de las normas.
los errores mencionados han causado perjuicio económico al demandante y lo dejaron sin vivienda.
el señor gabriel maria torres solicito amparo de pobreza ante el juzgado primero civil municipal de calarca y se le designo apoderado para reclamar indemnización de perjuicios.
</t>
  </si>
  <si>
    <t>Entre Fiduciaria la Previsora y el Distrito de Barranquilla existe una relacion contractual conforme contrato de encargo fiduciraio suscrito entre el 11 de septiembre de 2001, que s eidentifica con codigo contable 1463, en virtud del cual Fiduprevisora administra e invierte las rentas del Distrito y efectua los pagos que este ordene
por tratarse de un encargo fiducirao las obligaciones de la Fiduciaria son de medio y no de resultado, debiendo realizar diligentemente todos los actos necesraios para el cumplimiento de las obligaciones contraidas mediante contrato
La Fiduciaria no esta obligada a asumir con recursos propios financiacion alguna derivada del contrato, ni responde por el retardo que se hubiese podido generar en los pagos debido al no giro de los recursos por parte del FIDEICOMITENTE, el insuficiente giro de los mismos o el no envió oportuno de la informacion por parte de l Fideicomitente de igual forma la Fiduiciaria no responderá cuando la informacion remitida por el Fideicomitente para realizar los pagos sea erronea.
Que el dia 14 de Diciembre de 2005, se recibieron bajo radicados No. 2055ER99486 Y 2005ER99490 dos ordenes de pago a favor de la Empresa Mutual para el desarrollo integral de la salud EMDISALUD por valor de  $496.532.570.80 y $363.701.310.54 respectivamente suscritas por la Doctora Rocio Menci, tesorera del Distrito de Barranquilla, en calidad de ordenadora del gasto del Fideicomiso, debidamente delegada por el alcalde didstrital de barranquilla.
Que como procedimiento para que medie el pago de cuentas remitidas por el distrito de barranquilla, es necesario que previamente a su pago, las mismas se confirmen con la tesorera el Distrito de Barranquilla.
Que las cuentas en mencion fueron confirmadas el dia 19 de Diciembre de 2005, de manera telefonica por parte de la Tesoreria del Distrito de Barranquilla autorizando el pago de las mismas.
Que mediante comprpbantes de pago NO. 40776 Y 40790 DE FECHA 22 DE DICEMBRE DE 2005, SE MATERIALIZARON LOS PAGOS INSTRUIDOS POR EL dISTRITO DE BRRANQUILLA, A FAVOR DE LA EMPRESA mUTUAL PARA EL dESARROLLO iNTEGRAL DE LA sALUD emdisalud, POR VALOR DE $496.532.570.88 Y $363.701.310.54 POR CONCEPTO DE BIMENSUALIDAD REGIMEN SUBSIDIADO.
Que como medio de pago FIDUPREVISROA atendiendo las instrcciones señaladas por el distrito de Barranquilla en las ordenes de giro No. 54888 y 54889 del 12 de diciembre de 2005 realizo 2 transferencias electronicas a la cuenta corriente No. 493-01712-3 del Banco Santander a la Empresa Mutual para el Desarrollo Integral de la Salud 
el dia 27 de diciembre de 2005 la directora de la oficina de barranquilla de la fiduciraa recibio llamada telefonica de l doctor luis antonio arias gerente corporativo de l banco de bogota de la ciudad d ebarranquilla con la finalidad de confirmar los pagos efetcuados ala empresa EMDISALUD, lo anteior teniendo en cuenta que la matriz de donde se giraron los recuros para efetcuar dos pagos estan depositados en cuenta denominado  "salud regimen subsidiado"
En indagaciones posteriores se encontro que segun afirmacion de la tesoreria distrital el distrito de barranquilla no habia ordenado pago a favor de la empresa mutual de desarrollo integral de la salud, que segun el distrito las ordenes de giro no fueron diligenicadas y radiadas en nuetsras oficinas y que las ordenes de giro y algunos soportes eranfalsos.
ante lo sucedido el distrito de barranquilla procedio a denunciar los hechos para su invetsigacion
con la ocurrencia del ilicito el beneficiario de los pagos ha reclamado el rentegro de los dineros que fraudulentamente se cobraraon sobre los cuales se nos habia encargado su administracion y cuidado obligando a la fiduciaria a getsionar el uso de poliza global de infidelidad de riesgos financieron asi como cancelar al deducibe de l misma para reintegrar a la empresa mutual la toalidad d elos valores fraudulentamente cobrados.</t>
  </si>
  <si>
    <t xml:space="preserve">1.	Por sentencia del 9 de marzo de 1999, dictada por ese Despacho dentro del proceso referido, se resolvió disminuir la cuota alimentaria a favor de Andrea Rocío Gonzalez Rodriguez, en monto equivalente al 12.5% del salario y demás prestaciones sociales, excepto de las vacaciones, previas las deducciones de ley, que percibe el demandado, señor Andres Alberto Gonzalez Perez, en su condición de empleado de la Empresa Distrital de Telecomunicaciones de Barranquilla E.D.T.
2.	Por oficio No. 0315 del 9 de marzo de 1999, ese despacho ordenó al pagador de la E.D.T de Barranquilla, cumplir la decisión judicial adoptada en ese sentido.
3.	Por Resolución No. 281 del 4 de julio de 2002, proferida por el Representante legal de la E.D.T. de Barranquilla, se reconoció al señor Andres Alberto Gonzalez, una pensión mensual de jubilación.
4.	Desde enero de 2007, la Fiduprevisora  viene pagando al señor Andres Alberto Gonzalez, su mesada pensional.
5.	Desde enero de 2007 hasta octubre de 2010, Fiduprevisora descontó mensualmente de la mesada pensional del señor Andres Alberto Gonzalez, una suma que excede el valor equivalente al 12.5 %, fijada por ese de Despacho como cuota alimentaria a favor de su hija.
6.	Fiduprevisora, previa petición del señor Andres Alberto Gonzalez Perez, ajusto el monto del descuento correspondiente a los meses de noviembre, y diciembre de 2010, a la cantidad equivalente al 12.%% decretado por el Despacho.
</t>
  </si>
  <si>
    <t>La demandante se vinculo laboralmente como odontóloga, 4 horas de planta desde el 15 de febrero de 1991 en el HOSPITAL SAN JUAN DE DIOS DE ZIPAQUIRA, inicialmente laboró en el Centro de Salud de Cajicá  ya que en ese tiempo el centro de salud dependía del Hospital San Juan de Dios de Zipaquirá.
2.La Empresa Social del Estado Hospital San Juan de Dios mediante Resolución No 7114 del 4 de septiembre de 1996 la incorpora a su planta de personal ya que estaba nombrada a nivel central, indicando en la parte considerativa que el cargo que mi mandante ocupaba ODONTOLOGO estaba clasificado como CARRERA ADMINISTRATIVA.
3.Mediante la Ley 61 de 1987 se le dio a los funcionarios que estaban desempeñando un cargo en carrera sin estar inscritos en la misma, previo el cumplimiento de los requisitos señalados por la Ley la oportunidad de solicitar a la administración la inscripción en carrera administrativa.
4.En 1993 El Hospital San Juan de Dios de Zipaquirá por intermedio de sus representantes informan a todo el personal, la realización de una inscripción extraordinaria en Carrera Administrativa, del personal vinculado al Hospital demandado que cumpliera con los requisitos dados por la ley para dicha inscripción.
5. la señora MARTHA LUCIA QUINTERO AFRICANI el 27 de marzo de 1993 ante tal situación tramita y pasa su solicitud de INSCRIPCION EXTRAORDINARIA EN CARRERA ADMINISTRATIVA, ante las oficinas de Talento Humano del Hospital demandado.
6.Una vez radicada la solicitud en el año 1993 ante las oficinas de Talento Humano del Hospital demandado respecto de la inscripción en Carrera Administrativa mi procurada se acercó en repetidas ocasiones para averiguar el resultado de la solicitud el cual siempre le informaron que ya se encontraba inscrita en Carrera Administrativa.
7.Las disposiciones anteriormente mencionadas mediante la cual se otorgó la oportunidad de inscripción extraordinaria en carrera administrativa fueron declaradas inexequibles por la Corte  Constitucional en Sentencia C-030 del 30 de enero de 1997, Magistrado Ponente Dr. Jorge Arango Mejía.
8.La demandante presentó en términos su inscripción en carrera administrativa es decir en el año 1993, cuando aun la Corte no había declarado la inexequibilidad del artículo 22 de la Ley 27 de 1992 mediante Sentencia c-030 del 30 de enero de 1997.</t>
  </si>
  <si>
    <t xml:space="preserve">1. La demandante había sido nombrada legalmente en la ESE REDEHOSPITAL DE BARRANQUILLA, entidad adscrita a la Secretaria de Salud Distrital, en el cargo que aparece en la tabla que antecede en la fecha indicada en la misma tabla, en el cual fue debidamente pensionada, ejerciéndolo con idoneidad, eficiencia, honestidad y el más alto criterio de servidor público, hasta la fecha de su retiro en que fue desvinculada mediante resolución anteriormente relacionada.
3. La hoja de vida laboral de la accionante nos demuestran el cabal y fiel cumplimiento de sus deberes y nos prueba, además, que era funcionaria de carrera administrativa en provisionalidad.
4.  la demandante recibía por prestación de servicios como empleada de carrera administrativa en provisionalidad una remuneración consistente en el pago de un salario y unas prestaciones sociales.
5. El Alcalde del Distrito Especial Industrial y Portuario de Barranquilla expidió el decreto No 0883 del 24 de diciembre de 2008, de liquidación y supresión de cargos de la ESE REDEHOSPITALES EN LIQUIDACION, y delegó en la FIDUCIARIA LA PREVISORA S.A. la liquidación y supresión de cargos de la ESE REDEHOSPITALES.
6. La FIDUCIARIA LA PREVISORA S.A. en su calidad de liquidadora de la ESE REDEHOSPITALES, en liquidación por medio del señor JHON CARLOS PINO FRANCO, representante legal firmó un convenio el día 26 de diciembre de 2008 con la IPS CAPRECOM representada legalmente por el señor CARLOS TADEO GIRALDO GOMEZ, para que esta entidad directamente o a través de unas cooperativas suministrara el personal que entró a remplazar a los empleados de carrera administrativa que tenia la ESE REDEHOSPITALES DE BARRANQUILLA, ocupando su mismo cargo y en la misma entidad.
7.La demandante tenía el derecho preferencial de ser vinculada laboralmente a CAPRECOM IPS.
8.Los actos demandandos fueron proferidos por el Liquidador sin tener competencia e irregularmente al no ordenar el pago de la indemnización por retiro por supresión del cargo como correspondía.
</t>
  </si>
  <si>
    <t xml:space="preserve">PRIMERO: La demandante estuvo vinculada laboralmente, inicialmente a la ESE Hospital Pediátrico de Barranquilla (hoy liquidada) y finalmente a la Red Pública Hospitalaria de Barranquilla Empresa Social del Estado, ESE REDEHOSPITAL (hoy liquidada), desde el 1º de junio de 1990 hasta el 23 de septiembre de 2009.
SEGUNDO: Durante todo el tiempo de vinculación, la demandante se desempeño en el cargo de auxiliar de enfermería cargo en el que inscrita en carrera administrativa, mediante resolución No 12584 de fecha 30 de noviembre de 1992.
TERCERO: El día 27 de julio de 2004, encontrándose la demandante desempeñando el cargo de auxiliar de enfermería, mediante resolución No 0650 de fecha 27 de julio de 2004, le fueron asignadas FUNCIONES DE COORDINADORA DEL PROGRAMA DE PROMOCION Y PREVENCION, habida cuenta que para ese fecha la servidora EVERLIDES URZOLA CHAMORRO, había obtenido el título de Enfermera Profesional.
3.1. En el mismo acto administrativo se dispuso que a partir del primero de agosto y durante el tiempo que la demandante permaneciera ejerciendo funciones de coordinadora del programa de Promoción y Prevención se le reconocería adicionalmente a su salario, la diferencia que existía entre el salario de auxiliar de enfermería y el de enfermera profesional.
3.2. Nótese que la demandante todo el tiempo estuvo vinculada como auxiliar de enfermería, pues nunca hubo traslado a otro cargo, solo que asumió funciones de coordinadora del programa de Promoción y Prevención, y por ese hecho se le reconoció y ordeno pagar una suma de dinero adicionalmente a su salario, una suma de dinero equivalente a la diferencia que existía entre un salario de auxiliar de enfermería y el de enfermera profesional, por consiguiente sus derechos de carrera estuvieron vigentes para la fecha de su desvinculación, por encontrarse inscrita en carrera administrativa, mediante resolución No 12584 de de fecha 30 de noviembre de 1992.
</t>
  </si>
  <si>
    <t xml:space="preserve">PRIMERO: La señora EDITH LUJAN LUJAN, fue empleada pública de la ESE HOSPITAL SAN PABLO DE CARTAGENA, y por este motivo existe una relación laboral de la cual se desprendieron unas obligaciones laborales.
SEGUNDO: Mi cliente fue nombrado y posesionado mediante la siguiente resolución:
La señora EDITH LUJAN LUJAN, POSESIONADA POR ACTA No 168 de 1 de junio de 1975, se desempeño como Auxiliar de enfermería.
TERCERO: Mi poderdante presto sus servicios técnicos a la EMPRESA SOCIAL DEL ESTADO HOSPITA SAN PABLO DE CARTAGENA, y esta actualmente le adeuda por concepto de sueldos, vacaciones, primas, retroactivos, e intereses moratorios.
CUARTO: Consecuencialmente, la obligación laboral que tiene la Empresa Social del Estado Hospital San Pablo con la señora EDITH LUJAN LUJAN, lo que corresponde a los sueldo, primas, bonificaciones, y retroactivos, estos se hicieron exigibles desde la fecha en que este pago debió hacérseles: los sueldos el ultimo día de cada mes, las primas el ultimo día de cada seis meses, los retroactivos el ultimo día de cada doce meses.
</t>
  </si>
  <si>
    <t xml:space="preserve">PRIMERO: La señora JULIA MERCEDES DE LA BARRERA, fue empleada pública de la ESE HOSPITAL SAN PABLO DE CARTAGENA desde el 1 de septiembre de 1984 hasta el 31 de octubre de 2001.
SEGUNDO: Como se observa mi poderdante ingreso a labora antes del año 1996, por lo tanto es beneficiaria del régimen de cesantías retroactivas y presto sus servicios en la ESE HOSPITAL SAN PABLO DE CARTAGENA, hasta la fecha en que fue pensionada.
TERCERO: Partiendo de la relación legal y reglamentaria entre mi cliente y la ESE HOSPITAL SAN PABLO DE CARTAGENA, esta obtuvo el derecho al pago de unas prestaciones sociales, entre ellas las cesantías (las cuales deben ser pagadas bajo el régimen en el cual se adquirió el derecho), el régimen legal aplicable a mi representada por ser una empleada pública del sector salud del carácter territorial, son la ley 6 de 1945, el decreto 2767 de 1945, la ley 65 de 1947, decreto 2567 de 1946 decreto 1160 de 1947.
CUARTO: Las cesantías eran consignadas a mi representada en el FONDO NACIOANL DE AHORRO, al momento en que pensionada, el fondo entrego lo que había ahorrado hasta esa fecha y los intereses, pero como mi cliente es beneficiaria del régimen de cesantías retroactivas, le quedaron adeudando la diferencia que es la que se pretende con la presente acción y a que por mandato legal le corresponde asumir al empleador, en este caso a la ESE HOSPITAL SAN PABLO DE CARTAGENA hoy en liquidación.
</t>
  </si>
  <si>
    <t xml:space="preserve">
La accionante  fundamento sus pretensiones afirmando que se vinculó a TELECOM, a partir del 4 de enero de 1990, hasta el 31 de octubre de 2003 en el cargo de Coordinadora de SAIS, fecha en al cual fue terminado el contrato de trabajo unilateralmente y sin justa causa comprobada;
Seguidamente inicia un relato de las normas legales y convencionales que tienen que ver con el régimen salarial, prestacional pensional de la extinta TELECOM así como los diferentes decretos y decisiones tomadas por el gobierno Nacional con respecto a esta entidad. A continuación indica la fecha de creación de Colombia Telecomunicaciones, 16-06-03, afirmando que a partir de la misma las actividades de TELECOM empezó a desarrollarlas con es sociedad pero que el plan de  contingencia para efectos de no dejar sin el servicio público que prestaba TELECOM se contrato con Colombia Telecomunicaciones quien sufragó el contrato de trabajo de la actora incluyéndose a la aquí demandante a quien  se le cancelaban sus salarios con los dineros de esta empresa, Que el 24 de julio de 2003 se suprimieron los cargos de la empresa demandada y hasta comienzos del mes de agosto le enviaron comunicaciones a los trabajadores de TELECOM informándoles la supresión de cargos, que la actora fue despedida a pesar de ser discapacitada, sin que fuera incluida en el reten social, habiendo sido reintegrada por tutela.
Que a pesar del reintegro en cumplimiento a la orden de tutela, en febrero de 2006 terminándose su contrato de trabajo sin que se acatara lo dispuesto en la convención colectiva en cuanto tiene que ver con la estabilidad laboral y sin que mediara autorización judicial,. Termina señalando que para el momento del rompimiento de la relación laboral ostentaba el cargo de auxiliar administrativo en la división de mercadeo y ventas de la Gerencia Departamental de Santander.
</t>
  </si>
  <si>
    <t xml:space="preserve">PRIMERO: El señor JOSELÍN ROMAÑA MENA, estuvo vinculado mediante contrato ficto de trabajo al servicio deL INSTITUTO DE SEGUROS SOCIALES REGIONAL ANTIOQUIA, para desarrollar funciones como celador, desde el 9 de abril de 1987, desde entonces laboró en forma continua hasta el 30 de  noviembre de 2006, fecha en que se le comunica la terminación de su contrato de trabajo por parte del representante legal de la ESE RAFAEL URIBE URIBE.
SEGUNDO: El señor JOSELÍN ROMAÑA MENA, en virtud del contrato de trabajo que celebró con el INSTITUTO DE SEGUROS SOCIALES, y en razón a la naturaleza jurídica de la entidad que era la empresa industrial y comercial del estado, ostentó la calidad jurídica de trabajador oficial.
TERCERO: Como TRABAJADOR OFICIAL que fue el demandante durante el tiempo que prestó servicio al INSTITUTO DE SEGUROS SOCIALES, además de beneficiarse de las convenciones colectivas de trabajo y de los leudos arbítrales que rigieron para los trabajadores oficiales fue socio activo del SINDICATO DE TRABAJADORES DEL INSTITUTO DE SEGUROS SOCIALES SINTRAISS.
CUARTO: No obstante que el señor JOSELIN ROMAÑA MENA, celebró contrato de trabajo con el INSTITUTO DE SEGUROS SOCIALES, a partir de la expedición del Decreto 1750 de 2003, fue incorporado en la planta de personal de la ESE RAFAEL URIBE URIBE, con categoría de trabajador oficial, toda vez que sus funciones como celador eran de servicios generales y no asistenciales.
QUINTO: Con motivo de la expedición del Decreto Nacional 1750 de 2003, vale decir, a partir de la incorporación del demandante a la ESE RAFAEL URIBE URIBE, se le suspendió el reconocimiento y pago de las prestaciones sociales y demás beneficiarios consagrados en la convención colectiva de trabajo es decir, se notificaron unilateralmente las condiciones de su relación de trabajo, en cuanto a las garantías laborales que le eran aplicables, tanto en materia de derechos económicos como estabilidad laboral.
SEXTO: A partir del momento en que el señor JOSELÍN ROMAÑA MENA fue incorporado a la ESE RAFAEL URIBE URIBE, dejó de percibir los beneficios establecidos en la convención colectiva de trabajo que rigió su relación laboral, toda vez que la nueva entidad fijó nuevas categorías de salario y en cuanto a las prestaciones sociales (prima de vacaciones, prima de servicios, prima de navidad, aguinaldo, incrementos por servicios, subsidio familiar, subsidio de transporte, bonificaciones, auxilio por alimentación, etc., dejó de reconocerlas, aduciendo que no eran aplicables por su nueva condición de empleado público.
SEPTIMO: Mediante Decreto 3674 de 19 de octubre de 2006 se dispuso la modificación de la estructura de la EMPRESA SOCIAL DEL ESTADO RAFAEL URIBE URIBE, y mediante Decreto 3675 de la misma fecha, se dispuso la supresión de una serie de empleos, al tiempo que se adopto la nueva planta de cargos para la entidad.
OCTAVO; La ESE RAFAEL URIBE URIBE, mediante oficio 17539 del 24 de noviembre de 2006, dio por terminada la relación laboral del señor JOSELÍN ROMAÑA MENA, a partir del 30 de noviembre de 2006 aduciendo como causa la MODIFICACIÓN DE LA PLANTA DE PERSONAL DE LA Empresa Social del Estado Rafael Uribe Uribe.
</t>
  </si>
  <si>
    <t xml:space="preserve">PRIMERO: El señor JOSE ALVARO DIAZ RENTERIA, estuvo vinculado mediante contrato ficto de trabajo al servicio deL INSTITUTO DE SEGUROS SOCIALES REGIONAL ANTIOQUIA, para desarrollar funciones como VIGILANTE, desde el 1 de febrero  de 1990, desde entonces laboró en forma continua hasta el 30 de  noviembre de 2006, fecha en que se le comunica la terminación de su contrato de trabajo por parte del representante legal de la ESE RAFAEL URIBE URIBE.
SEGUNDO: El señor JOSE ALVARO DIAZ RENTERIA, en virtud del contrato de trabajo que celebró con el INSTITUTO DE SEGUROS SOCIALES, y en razón a la naturaleza jurídica de la entidad que era la empresa industrial y comercial del estado, ostentó la calidad jurídica de trabajador oficial.
TERCERO: Como TRABAJADOR OFICIAL que fue el demandante durante el tiempo que prestó servicio al INSTITUTO DE SEGUROS SOCIALES, además de beneficiarse de las convenciones colectivas de trabajo y de los leudos arbítrales que rigieron para los trabajadores oficiales fue socio activo del SINDICATO DE TRABAJADORES DEL INSTITUTO DE SEGUROS SOCIALES ¿SINTRAISS¿.
CUARTO: No obstante que el señor JOSE ALVARO DIAZ RENTERIA, celebró contrato de trabajo con el INSTITUTO DE SEGUROS SOCIALES, a partir de la expedición del Decreto 1750 de 2003, fue incorporado en la planta de personal de la ESE RAFAEL URIBE URIBE, con categoría de trabajador oficial, toda vez que sus funciones como celador eran de servicios generales y no asistenciales.
QUINTO: Con motivo de la expedición del Decreto Nacional 1750 de 2003, vale decir, a partir de la incorporación del demandante a la ESE RAFAEL URIBE URIBE, se le suspendió el reconocimiento y pago de las prestaciones sociales y demás beneficiarios consagrados en la convención colectiva de trabajo es decir, se notificaron unilateralmente las condiciones de su relación de trabajo, en cuanto a las garantías laborales que le eran aplicables, tanto en materia de derechos económicos como estabilidad laboral.
SEXTO: A partir del momento en que el señor JOSE ALVARO DIAZ RENTERIA fue incorporado a la ESE RAFAEL URIBE URIBE, dejó de percibir los beneficios establecidos en la convención colectiva de trabajo que rigió su relación laboral, toda vez que la nueva entidad fijó nuevas categorías de salario y en cuanto a las prestaciones sociales (prima de vacaciones, prima de servicios, prima de navidad, aguinaldo, incrementos por servicios, subsidio familiar, subsidio de transporte, bonificaciones, auxilio por alimentación, etc., dejó de reconocerlas, aduciendo que no eran aplicables por su nueva condición de empleado público.
SEPTIMO: Mediante Decreto 3674 de 19 de octubre de 2006 se dispuso la modificación de la estructura de la EMPRESA SOCIAL DEL ESTADO RAFAEL URIBE URIBE, y mediante Decreto 3675 de la misma fecha, se dispuso la supresión de una serie de empleos, al tiempo que se adopto la nueva planta de cargos para la entidad.
OCTAVO; La ESE RAFAEL URIBE URIBE, mediante oficio 17539 del 24 de noviembre de 2006, dio por terminada la relación laboral del señor JOSE ALVARO SIAZ RENTERIA, a partir del 31 de noviembre de 2006 aduciendo como causa la ¿MODIFICACIÓN DE LA PLANTA DE PERSONAL DE LA Empresa Social del Estado Rafael Uribe Uribe¿.
</t>
  </si>
  <si>
    <t xml:space="preserve">1.	Mi mandante ingreso como trabajador de ¿ALL AMERICAN CLABLES AND RADIO INC¿ en el año 1947 hasta el 30 de marzo de 1960, debido a que esta fecha la empresa ¿ALL AMERICAN CLABLES AND RADIO INC¿ fue Nacionalizada por el Gobierno Nacional.
2.	A partir del 30 de marzo de 1960 la vinculación del señor CARLOS ARTURO SANCHEZ CALDAS, por mandato de la Ley (Decreto 168/47 y Decreto 1233/60), pasó a estar directamente con hoy la extinta Telecom.
3.	La vinculación del señor CARLOS ARTURO SANCHEZ CALDAS, con ¿TELECOM¿ fue hasta el 10 de diciembre de 1968, fecha en la cual completo su tiempo de servicio para obtener su pensión, quedando pendiente cumplir la edad.
4.	Que mi poderdante desde hace cuatro años ha iniciado las gestiones correspondientes para saber donde se encuentran las cotizaciones que hizo la empresa ¿ALL AMERICAN CLABLES AND RADIO INC¿ para su pensión.
5.	Que mi poderdante le hizo la solicitud a los distintos ministerios (Comunicaciones, Hacienda y crédito público, y Protección Social), con el fin de que estos entes le dieran respuesta a su petición.
6.	Que mi poderdante ha intentado que se le reconozca su pensión, a través de tutela y directamente a Caprecom.
7.	Mediante la Resolución 1082 de mayo 18 de 2009, Caprecom negó el reconocimiento de la pensión del señor CARLOS ARTURO SANCHEZ CALDAS.
</t>
  </si>
  <si>
    <t xml:space="preserve">1.	La señora LIGIA AMPARO LOPEZ NIÑO, PRESTÓ SERVICIOS AL Estado durante 21 años, 11 meses y 18 días.
2.	Todo el tiempo de servicio oficial, comprendido entre el 13 de abril de 1973, y el 31 de marzo de 1995, un (1) año después de que entrara a regir el sistema general de pensiones de la ley 100, la señora LIGIA AMPARO LOPEZ NIÑO, trabajó en la Empresa Nacional de Telecomunicaciones TELECOM.
3.	A partir del 29 de enero de 1985, cuando la señora LIGIA AMPARO LOPEZ NIÑO, ya era empleada oficial de TELECOM, con la promulgación de la ley 33, por primera vez en la historia legislativa de nuestro País, el Congreso de la República dispuso que todos los empleados oficiales afiliados a cualquier caja, de previsión, debían pagar los aportes que previeran las normas de dicha caja, sin importar si el pago salarial era como funcionamiento o como inversión, señalando unos factores salariales LEGALES, sin que pueda entender como taxativos, sino simplemente enunciativos, porque según las entidades sus conceptos son diversos sobre los cuales se efectuaría el descuento porcentual establecido en la ley, a saber asignación básica gastos de representación prima técnica bonificación por servicios prestados horas extras y tiempo suplementario, pero obviamente no hizo referencia a los factores salariales EXTRALEGALES, porque estos están regulados en Convenciones Colectivas, como es el caso que nos ocupa.
4.	Asimismo desde ese fin de mes del año 1985, mediante el inciso 3º del articulo 3º de la propia ley 33, el legislador ordinario estableció que en todo caso las pensiones de los empleados oficiales de cualquier orden ¿ la señora LIGIA AMPARO LOPEZ NIÑO, era empleada oficial del orden nacional siempre se liquidarán sobre los mismos factores que hayan servido de base para calcular los aportes para las cajas de previsió
</t>
  </si>
  <si>
    <t xml:space="preserve">1.	Mi poderdante fue vinculada al sector oficial al sector salud del Departamento de Bolívar, antes del proceso de descentralización, ordenado por la ley 10 de1990.
2.	Una vez expedida la ley 100 de 1993, mi poderdante en el proceso de transformación del Hospital San Juan de Dios de Magangue, de establecimiento público a Empresa Social del Estado, mantuvo sin solución de continuidad su vinculo laboral.
3.	Mi poderdante al momento del despido, la ESE HOSPITAL San Juan de Dios de Magangue en liquidación, le reconoció en la liquidación final sus acreencias laborales, el vinculó laboral desde antes de 1990.
4.	Mi poderdante fue desvinculado (a) de la ESE en liquidación, sin que se les cancelara la indemnización laboral de carrera administrativa a pesar de haber ocupado cargos de carrera administrativa por más de diez  (10) años.
5.	A mi poderdante al momento de quedar ejecutoriada la resolución de reconocimiento y liquidación de las cesantías definitivas, el Departamento y la Fiduciaria, le cancelaron, al haber pasado más de de los cuarenta y cinco (45) días hábiles, las cesantías definitivas.
6.	Mi poderdante ante las entidades demandadas, solicito el pago de las acreencias laborales dejadas de cancelar, ante lo cual la respuesta fue negativa, al configurarse el silencio administrativo negativo.
</t>
  </si>
  <si>
    <t xml:space="preserve">
1.	El señor EDUARDO JOSE MARTINEZ DORIA, desde hace más de 17 años se encuentra vinculado como empleado a la Alcaldía Distrital de Cartagena desempeñando el cargo de Agente de Transito Código 406 Grado 3, en el DATT, devengando en la actualidad un salario mensual de $1.300.000.
2.	Mediante escrito radicado con en numero 13587 el 15 de abril de 2008 solicitó a su empleador el traslado de sus cesantías acumuladas, al FONDO NACIONAL DE AHORRO, al que se encuentra afiliado desde el 10 de abril de 2008, y en virtud de lo consagrado en el art. 3 del Decreto 1582-3118 de 1968, art. 5,6 de la ley 432 de 1998 y el art. 1 del Decreto 1582 de 1998 y con el fin de solicitar un préstamo para vivienda ya que estas se pueden liquidar parcialmente para la compra, construcción o mejora de vivienda.
3.	A través de la resolución 1068 del 19 de agosto de 2008, la Alcaldía Distrital de Cartagena a través de su departamento de Talento Humano resolvió reconocer y pagar al FONDO NACIONAL  DE AHORRO la suma de $2.936.162 por concepto de cesantías acumuladas del señor EDUARDO JOSE MARTINEZ DORIA.
4.	El 16 de abril de 2009 la Alcaldía Distrital de Cartagena solicitó mediante escrito al Fondo Nacional de Ahorro que se acreditara en Cuenta Individual el valor correspondiente al traslado de las Cesantías y que fueron consignadas por FIDUCIARIA LA PREVISORA S.A. a nombre del FONDO NACIONAL DE AHORRO, pero la respuesta fue negativa puesto que en la Cuenta Individual de nuestro mandante no se reflejaba ningún pago.
5.	Luego de varios requerimientos e indagaciones por parte de nuestro mandante durante un año, para conocer el destino de sus cesantías, mediante escrito de fecha 7 de abril de 2010, la Alcaldía de Cartagena solicito nuevamente al Fondo que certificara en que fecha fue realizado el pago mediante planilla 2008006934 del 29 de octubre de 2008 por valor de $8.936.162, ya que esa fecha no figuraba en la Cuenta Individual de Cesantías del señor EDUARDO JOSE MARTINEZ DORIA 
</t>
  </si>
  <si>
    <t xml:space="preserve">
1.	Mi representado fue empleado público de la ESE HOSPITAL SAN PABLO DE CARTAGENA, se desempeñaba como secretario del departamento de finanzas, desde el 6 de julio de 2000 hasta el 10 de agosto de 2004, fecha en la cual fue suprimido su cargo sin que se le cancelara la totalidad de los salarios y prestaciones adeudadas hasta esa fecha.
2.	A pesar de la supresión de su cargo, en ningún momento mi representado ha dejado de prestar servicios personales a la entidad, desempeñándose sin solución de continuidad en el mismo cargo y desarrollando las mismas funciones que tenia antes de la supresión.
3.	Desde la primera vinculación de mi representado hasta el 8 de febrero de 2008, se desempeño como secretario del departamento de finanzas.
4.	La entidad desde el 11 de agosto de 2004 hasta febrero de 2008, la ha vinculado durante este lapso de tiempo de distintas formas, tales como cooperativas de trabajo asociado, ordenes de prestación de servicios y contratos de prestación de servicios e incluso un contrato celebrado con su compañero de trabajo OTTO ABEL LUNA SOLAR, con el fin de evadir obligaciones legales tales como el pago de prestaciones sociales y aportes al sistema integral de seguridad social en salud.
5.	La ESE HOSPITAL  SAN PABLO DE CARTAGENA, a pesar de no haber vinculado de forma directa a mi representado y sin mediar un acto administrativo de nombramiento en un cargo publico, ha ejercido sobre mi representada autoridad tanto en lo administrativo como en lo disciplinario, exigiéndole el cumplimiento de horarios de trabajo, eficiencia en las funciones desempeñadas, determinando la forma en que mi representada debía ejecutar sus labores, en fin mi representada estuvo bajo la continua dependencia y subordinación de la gerencia de la entidad demandada.
6.	Mi representado ha estado vinculada de las siguientes formas:
Desde el 1 de septiembre de 2004, hasta diciembre de 2005, estuvo vinculado de forma aparente con la COOPERATIVA MULTIACTIVA DE PROFESIONALES DEL CARIBE ¿ PROCARIBE, ya que mi representado realmente nunca estuvo al servicio de esta entidad, más si continuo bajo la subordinación y dependencia de la ESE JOSPITAL SAN PABLO DE CARTAGENA, al punto de que esta ultima entidad para desmejorarle el sueldo de mi representado, asumía  el pago de la diferencia a través de ordenes de prestación de servicios, por supuestos servicios prestados como secretaria los fines de semana, pero en realidad ella trabajaba al servicio absoluto de la ESE durante toda la semana, bajo esta forma, la ESE evadía el pago de prestaciones sociales y cotizaciones al sistema general de seguridad social en salud.
7.	Luego en el año 2006, la ESE HOSPITAL SAN PABLO, vinculaba a mi representada de forma alternativa entre contrato de prestación de servicios y ordenes de prestación de servicios así:
De enero de 2006 a marzo de 2006 se vinculo por órdenes de servicios por valor de $1.129.920 mensuales 
De abril de 2006 a junio de 2006 se vinculo a mi representada por medio de un contrato, en donde figuraba como contratista el señor OTTO ABEL LUNA SOLAR, pagándole como contraprestación la suma de $1.129.920 mensuales.
De julio de 2006 a septiembre de 2006 fue vinculada por OPS No 059 de 30 de junio de 2006 por valor de $1.129.920 mensuales.
De octubre de 2006 a diciembre de 2006, fue nuevamente vinculada por contrato No 1ª de 1º octubre de 2006 con el señor OTTO ABEL LUNA SOLAR, recibiendo como contraprestación la suma de $1.129.920 mensuales.
8.	Nuevamente en enero de 2007, fue vinculado por OPS recibiendo como contraprestación la suma de $1.242.179.
</t>
  </si>
  <si>
    <t xml:space="preserve">
1.	El señor LUIS EDUARDO GUTIERREZ MAZA, firmó con el FONDO NACIONAL DE CALAMIDADES ¿ FIDUCIARICA LA PREVISORA S.A. ¿ SUBCUENTA COLOMBIA HUMANITARIA un contrato escrito que de le denominó de ¿prestación de servicios.
2.	El contrato realidad oculto tras el de prestación de servicios es de trabajo a término fijos desde el 2 de febrero hasta el 31 de diciembre de 2011.
3.	En desarrollo del contrato de trabajo, el trabajador tuvo un salario, subordinación u dependencia del empleador contratante FONDO NACIONAL DE CALAMIDADES ¿ FIDUCIARIA LA PREVISORA S.A. ¿ SUBCUENTA COLOMBIA HUMANITARIA.
4.	En desarrollo de la subordinación y dependencia, el trabajador cumplía horario y permanente, incluso en días festivos, estaba a disposición de las ordenes de la empleadora, dadas por su Jefe inmediato el sr. EVERARDO MURILLO, tal como consta en los correos electrónicos (emails), que se aportan como prueba documental con es demanda.
5.	En esa subordinación y dependencia el trabajador debía soportar continuas advertencias de terminación del contrato de vinculación y acciones administrativas.
6.	El salario estipulado fue de DIEZ MILLONES CIENTO CINCUENTA MIL PESOS ($10.150.000).
7.	Al trabajador se le pidió la renuncia unilateralmente y sin justa causa, y se tomaron acciones en este orden, por parte de la empleadora, toda vez que se bloquearon los computadores del personal a cargo del sr. LUIS EDUARDO GUTIERREZ MAZA, sr. GUILLERMO MARTINEZ y el propio de esta misma persona, como una forma de impedirle continuar con el trabajo.
8.	Por lo anterior el trabajador presentó renuncia por justa causa en carta fechada 2 de agosto de 2011, en la que dejó claro el motivo de la misma, señalado en el anterior punto.
9.	En la misma carta de renuncia dejó explicito que la situación presentada se la había comunicado a la doctora SANDRA IBARRA,
10.	Por la denominación  que se le dio al contrato, la empleadora no pagó nada de los aportes relacionados con el sistema de seguridad social, cesantías, pensiones ni con los aportes parafiscales, que debió atenderlos el trabajador de su propia cuenta.
</t>
  </si>
  <si>
    <t xml:space="preserve">PRIMERO.  La demandante trabajó para  LA ADMINISTRACION POSTAL NACIONAL ADPOSTAL como Técnico Postal Nivel 4 Granado 06, desde el 6 marzo de 1997, gasta el 30 de diciembre de 2008, fecha en que dejó de existir dicha empresa Industrial y Comercial del Estado, con contrato de trabajo a término indefinido, con une remuneración mensual básica, durante todo el año 2008 de $1.376.876.
SEGUNDO.  Por mandato expreso del Gobierno Nacional (Presidencia de la Republica, Ministerio de Hacienda, Ministerio de  Comunicaciones y DAFP), mediante el Decreto 2853 de 2006, suprimieron la ADMINISTRACION POSTAL NACIONAL ADPOSTAL y se ordenó su liquidación.
TERCERO.  En cumplimiento de lo anterior, LA ADMINISTRACION POSTAL NACIONAL, Adpostal, en liquidación suprimió el cargo el 30 de diciembre de 2008 de la demandante y dio por terminado unilateralmente mi Contrato de Trabajo a Término Indefinido.
CUARTO.  Yo desde mi entrada a ADPOSTAL, hasta el día de la supresión del cargo, era beneficiario de la Convención Colectiva de Trabajo y por tanto de la última firmada para el periodo 2005-2008.
QUINTO.  Al aplicarme la tabla indemnizatoria para liquidarme, LA ADMINISTRACION POSTAL NACIONAL  Adpostal en liquidación, utilizó la tabla establecida en el articulo 11 del Decreto 2853 de 2006, y no la más favorable que es la establecida en la Cláusula Once de la Convención Colectiva de Trabajo.
</t>
  </si>
  <si>
    <t xml:space="preserve">PRIMERO. Mi cliente laboró al servicio de la Administración Postal Nacional Adpostal desde el 3 de mayo de 1993, hasta el 14 de septiembre de 2008.
SEGUNDO. El último cargo que ocupó mi cliente fue el de Cartero Nivel 6 Grado 03, con una asignación básica mensual de $632.705. 
TERCERO. El contrato de trabajo fue a término indefinido.
CUARTO. Por mandato expreso del Gobierno Nacional (Presidencia de la Republica, Ministerio de Hacienda, Ministerio de Comunicaciones y DAFP), mediante el Decreto 2853 de 2006, suprimieron la ADMINISTRACIÓN POSTAL NACIONAL ¿ADPOSTAL¿ y se ordenó su liquidación.
QUINTO. En cumplimiento de lo anterior, LA ADMINISTRACIÓN POSTAL NACIONAL, ¿Adpostal¿, en liquidación le suprimió el cargo a mi cliente, el 14 de septiembre de 2008.
SEXTO. Como consecuencia de lo anterior, ese mismo día, dio por terminado unilateralmente su Contrato de Trabajo a Término Indefinido.
SEPTIMO. Mi cliente desde su ingreso a ADPOSTAL, hasta el día de la supresión del cargo, era beneficiario de la Convención Colectiva de Trabajo y por tanto de la última firmada para el período 2005-2008
OCTAVO. Al aplicarle la tabla indemnizatoria para liquidar a mi cliente, LA ADMINISTRACION POSTAL NACIONAL, Adpostal, en Liquidación utilizo la tabla establecida en el articulo 11 del Decreto 2853 de 2006.
NOVENO. La indemnizatoria que dejó de aplicar Adpostal, es la contenida en la Convención Colectiva de Trabajo firmada entre Adpostal y Sintrapostal.
DECIMO. Esta última tabla indemnizatoria es la más favorable a los intereses de mi cliente.
</t>
  </si>
  <si>
    <t>La demandante estuvo vinculada como Empleada Pública inscrita en carrera administrativa al HOSPITAL PEDIATRICO DE BARRANQUILLA, mediante Resolución No 00067 del 6 de septiembre de 1979, hasta el 12 de noviembre de 2009, ejerciendo el cargo de AUXILIAR AREA SALUD Código 412 Grado 39, con una asignación mensual de $1.208.510,Cabe aclarar que desde julio de2004, el Hospital Pediátrico entró en proceso de liquidación, asumiendo la carga laboral la ESE RED PUBLICA HOSPITALARIA BARRANQUILLA REDDEHOSPITAL DE BARRANQUILLA. La EMPRESA SOCIAL DEL ESTADO RED PUBLICA HOSPITALARIA DE BARRANQUILLA mediante Resolución No 1220 de 18 de diciembre de 2008 adecuo la planta de personal a la nueva nomenclatura y denominación del Decreto 785 de 2005, por lo que el cargo desempeñado por la señora MARIA CONCEPCION SANZO ESCORCIA, pasó de Auxiliar de Enfermería a AUXILIAR AREA SALUD, Código 412 Grado 39.A través del Decreto No 0883 del 24 de diciembre de 2008, El Alcalde Distrital de Barranquilla suprimió la Empresa Social del Estado REDEHOSPITAL y ordeno su liquidación.Mediante derecho de petición presentado el 13 de enero de 2009con radicado No 322, se  solicita salarios dejados de cancelar de los meses noviembre y diciembre de 2008, cesantías e intereses de cesantías del 2007 y 2008, prima de navidad 2008, vacaciones y primas, uniforme y calzado, dominicales y festivos, reliquidación de recargo nocturno y feriados, bonificaciones, deudas por cuotas de salud y pensión no canceladas, nivelación salarial de los años 2004 al 2008, subsidio familiar, subsidio de transporte, bienestar social, prima de alimentación,Lo anterior fue respondido mediante oficio No 0651 de fecha  4 de febrero de 2009, manifestando que muy a pesar encontrarse REDEHOSPITAL ESE en proceso liquidatorio la entidad garantizaba el pago de los salarios de los funcionarios hasta el momento en el cual se dé por terminado el contrato laboral o vinculo legal y reglamentario sin embargo a mi representado solo le fueron cancelado los salarios hasta el 23 de septiembre de 2009, muy a pesar de haber continuando trabajando hasta el 12 de noviembre de 2009, fecha en la cual recibió la Resolución No 2351 de 2009.Mediante resolución No 2351 del 21 de septiembre de 2009, se le reconoció y ordeno a la actora el pago de la INDEMNIZACION a que hace referencia el art. 44 de la ley 909 de 2004, sus prestaciones sociales, otros emolumentos, sin embargo se guardaron con relación a los siguientes conceptos uniformes, prima de vacaciones, bono de navidad,nivelacion salarial,para los años 2004-2005-2006-2007-2008- y 2009 con la correspondiente reliquidacion de las prestaciones y otros emolumentos, un mes y 19 dias de salarios que se generaron desde el 23 de septiembre de 2009 hasta el 12 de noviembre de 2009, fecha en la cual le fue notificada la supresion del cargo, reliquidacion de recargos nocturnos, bonificacion por servicios prestados correspondientes al año 2008 y 2009, bienestar social, deudas por concepto de cuotas de salud y pension, intereses sobre cesantias desde el año 1997 hasta el 12 de noviembre de 2009, prima de antiguedad establecida en el articulo 13 de la convencion colectiva de trabajo de 2003, vacaciones del 2003-2004(convenio de concurrencia), intereses moratorios por el no pago oportuno de salarios y prestaciones sociales reconocidos a travez del acto administrativo N° 2351 de   21 de septiembre de 2009, hasta el 12 de noviembre de 2009, fecha en la cual fueron cancelados los conceptos laborales reconocidos.</t>
  </si>
  <si>
    <t xml:space="preserve">PRIMERO. La señora Lorenza Gutiérrez Salcedo nació el 25 de enero de 1959.
SEGUNDO. La señora Lorenza Gutiérrez Salcedo es beneficiaria del régimen de transición en materia de pensiones, contenida en el articulo 36 de la Ley 100 de 1993, por acreditar a 1º de abril de 1994, más de treinta y cinco años de edad, siendo sujeto de aplicación en materia de pensiones del régimen extralegal, consagrado en el articulo 98  y 101 de la Convención Colectiva de Trabajo vigente, suscrita entre el ISS y Sintraseguridadsocial y de régimen legal especial, contenido en el Decreto 1653 de 1997, para los funcionarios de la seguridad social, la más favorable al asegurado.
TERCERO. Mi representada, la señora Lorenza Gutiérrez Salcedo presto sus servicios personales, al Instituto de los Seguros Sociales Seccional Antioquia en la Clínica León Xlll, vinculada mediante sendos nombramientos provisionales del 13 de julio de 1983 al 2 de octubre de 1985, para un total de doscientos diecisiete (217) días efectivamente laborados, que equivalen cero sesenta (0.60) años de servicio.
DUARTO, Posteriormente mi poderdante, la señora Lorenza Gutiérrez Salcedo estuvo vinculada en el cargo de Auxiliar de Servicios Asistenciales en Enfermería, mediante contrato de trabajo a término indefinido, con el Instituto de los Seguros Sociales, del periodo comprendido del 7 de octubre de 1985 al 25 de junio de 2003, siendo beneficiaria de la Convención Colectiva de Trabajo vigente suscrita entre el Instituto de los Seguros Sociales y Sintraiss inicialmente y posteriormente con Sintraseguridadsocial, sindicato mayoritario del Instituto, para un total de 6.375 días efectivamente laborados, que equivalen a un diecisiete con setenta y un (17.71) años de servicio, para un total de veintiuno.
QUINTO. Posteriormente mediante Decreto 1750 del 26 de junio de 2003, mi representada fue incorporada automáticamente, a la Empresa Social del Estado Rafael Uribe Uribe de la ciudad de Medellín, a partir del día 26 de junio de 2003, prestando sus servicios a la nueva empresa, en  mismo cargo de Auxiliar de Servicios Asistenciales, el 26 de junio de 2003, al 31 de octubre de 2006, para un total de mil doscientos cinco (1.205), días efectivamente laborados, que equivalen a u tres con treinta y cuatro (3.34) años de servicios, para un total de veintiuno con cero (21.05) años de servicios.
SEXTO. La demandante desde el inicio de la relación laboral hasta el día de su jubilación, ostentaba el cargo de Auxiliar de Servicios Asistenciales en Enfermería, en calidad de trabajadora oficial con el Instituto y posteriormente vinculada a la Empresa Social del Estado Rafael Uribe Uribe en el mismo cargo de Auxiliar de Servicios Asistenciales, en calidad de empleada pública, en la Institución Prestadora de Servicios (IPS) Unidad Hospitalaria León Xlll, hasta el día 31 octubre de 2006, día de la supresión del cargo.
SEPTIMO. El Decreto 1753 del 26 de junio de 2003, por medio de la cual se crearon siete empresas sociales del estado entre ellas la Empresa Social del Estado Rafael Uribe Uribe con domicilio en la ciudad de Medellín, escindidas del Instituto de los Seguros Sociales, incorporo a mi representado automáticamente y sin solución de continuidad a la nueva empresa, produciéndose el fenómeno de la sustitución patronal entre entidades públicas, conservando el mismo contrato de trabajo a término indefinido, habiéndose estipulado en el mismo decreto de escisión que consagrando adicionalmente que el tiempo de servicios de los servidores públicos que pasan del Instituto de los Seguros Sociales a las Empresas Sociales del Estado, creadas en el presente decreto, se computara para todos los efectos legales con el tiempo que sirvan en estas últimas, sin solución de continuidad.
Y teniendo en cuenta los efectos de la sustitución patronal entre el Instituto de los Seguros Sociales y la Empresa Social del Estado Rafael Uribe Uribe, </t>
  </si>
  <si>
    <t xml:space="preserve">
1.	CAPRECOM, otorgó pensión vitalicia de jubilación a la señora MARIA STELLA BONILLA URRUTIA, identificada con cédula de ciudadanía No 23.406.106 de Aguaclara, mediante la resolución No 1988 del 196 de diciembre de 1990, efectiva a partir del retiro definitivo del servicio, por sus servicios a la Empresa Nacional de Teléfonos TELECOM y a la Empresa de Teléfonos de Boyacá, en cuantía de $78.405.23 m/cte.
2.	Dentro de dicha Resolución se asigno a la caja de Previsión Social de Boyacá (hoy liquidada), una cuota parte pensional por un valor de $ 37.895.86 m/cte, en proporción a los 4.350 días laborados y cotizados por la Empresa de Teléfonos de Boyacá a esta Caja de Previsión Social del orden Departamental.
3.	CAPRECOM consultó el proyecto de la resolución de la pensión antes descrita, siendo aceptado por la Caja de Previsión Social de Boyacá pero teniendo presente que dicho proyecto que solo incluía  el sueldo como factor salarial para calcular la cuantía de la cuota parte asignada a la Caja de Previsión Social de Boyacá.
4.	CAPRECOM tuvo en cuenta al momento de liquidar la pensión antes descrita solo 9000 días laborados, más no la totalidad de 9.630 días laborados por el pensionado, con TELECOM y la Empresa de teléfonos de Boyacá, por lo cual la cuota correspondiente al Departamento de Boyacá debe ser inferior en proporción a los mayores días de labor con TELECOM no tenidos en cuenta.
5.	CAPRECOM mediante Resolución No 0950 del 24 de mayo de 1991, reliquidó la pensión vitalicia de jubilación, otorgada a la señora MARIA STELLA BONILLA URRUTIA, en virtud de la resolución No 1988 del 19 de diciembre de 1990, incluyendo nuevos factores salariales de manera unilateral, teniendo en cuenta el mismo tiempo de servicio y sin consultar el correspondiente proyecto de Reliquidación, sin consentimiento previo, ni comunicar y remitir dicha Resolución para su validación, a la Caja de Previsión Social de Boyacá de acuerdo con lo establecido en las normas de cuotas partes y en el enciso 1 del articulo 73 del Código Contencioso Administrativo, incrementando y quedando la cuota parte en la suma de $85.201.39, m/cte, efectiva a partir del 1º de enero de 1991.
6.	La Resolución No 0950 del 24 de mayo de 1991, incluyo como nuevos factores salariales los siguientes: sueldo, prima de retiro, saturación semestral, semestral, anual y navidad, horas extras, dominicales feriados, recargo nocturno, prima de vacaciones e incremento sueldo, vacaciones. Todos estos factores, salvo horas extras, dominicales, feriados y recargos nocturnos, son factores salariales previstos en normas especiales (hoy convencionales), aplicables solo a los empleados de TELECOM, con los cuales el Departamento de Boyacá, no esta obligado a concurrir en el pago de la pensión de la señora, MARIA STELLA BONILLA URRUTIA.
7.	Los factores salariales con los que debe concurrir el Departamento de Boyacá, para el financiamiento de la pensión de la señora MARIA STELLA BONILLA URRUTIA, son los previstos en la ley 33 de 1985, de los cuales aparece acreditado con la certificación laboral emitida por TELECOM para el último año de servicio, los siguientes: sueldo, horas extras, dominicales, feriados y recargo  nocturno.                   
</t>
  </si>
  <si>
    <t>MARIA MERCEDES PERRY FERREIRA viene ejerciendo no solo como apoderada general de la liquidación de la Dirección Nacional de estupefacientes sino administrando el Fondo para la Rehabilitación, Inversión Social y Lucha contra el Crimen Organizado, sin el lleno de los requisitos legales. El apoderado general de la FIDUPREVISORA S.A. para la liquidación de la DNE, debe ser un servidor público, como la doctora Maria Mercedes Perry es un particular, se viola el derecho colectivo a la moralidad administrativa.</t>
  </si>
  <si>
    <t xml:space="preserve">1. CAPRECOM  otorgó pensión vitalicia de jubilación a la señora BERTHA MARIA BLANCO DE GOMEZ, Identificada con C.C. No. 24.088.945, mediante resolución No 2447 del 26 de Diciembre de 1991 efectiva a partir del retiro definitivo del servicio por sus servicios de la empresa Nacional de Teléfonos TELECOM y la empresa de teléfonos de Boyacá en cuantía de $92.937.54 m/cte. En dicha resolución se le asigno a la caja de previsión  Social de Boyacá (Hoy Liquidada) una cuota parte pensional por un valor de $43.918.15 m/cte correspondiente a 4253 días laborados y cotizados por la empresa de Teléfonos de Boyacá a esta caja de prevención social de orden Departamental, teniendo como único factor salarial para calcular la cuota parte pensional el sueldo.
2. CAPRECOM tuvo en cuenta al momento de liquidar la pensión antes descrita solo 9000 días laborados mas no la totalidad de 9894 días laborados por el pensionado con TELECOM de y la empresa de teléfonos de Boyacá por lo cual la cuota correspondiente al Departamento de Boyacá debe ser inferior en proporción a los mayores días de labor con TELECOM.
3. Igualmente CAPRECOM otorgo la pensión de jubilación con fundamento en el decreto No 2661 de 1960, el cual preveía un régimen especial de pensión para el sector nacional de las comunicaciones de 25 años de servicio sin importar la edad, y sin tener presente que el tiempo servido corriente para una pensión ordinaria regulada por la ley 33 de 1985. Por lo cual el Fondo Pensional Territorial de Boyacá solo está obligado a cofinanciar la pensión a partir del 19 de marzo de 2001, fecha a partir de la cual la señora BERTHA MARIA BLANCO DE GOMEZ cumplió el status pensional ordinario, establecido en dicha ley en 20 años de servicio y 55 años de edad.
4. CAPRECOM mediante resolución No 0797 del 29 de ABRIL de 1992, reliquidó la pensión vitalicia de jubilación otorgada a la señora BERTHA MARIA BLANCO DE GOMEZ, incluyendo nuevos factores salariales e incrementando la cuota parte en la suma de $127.324.03 m/cte, efectiva a partir del 1 de Enero de 1992.La reliquidaciónse realizó de  manera unilateral teniendo en cuenta el mismo tiempo de servicio sin consultar el correspondiente proyecto de resolución de reliquidacion sin consentimiento previo, sin comunicar y remitir dicha resolución para su validación a la Caja de Previsión Social de Boyacá. 
5. La cuota parte pensional con la que debe concurrir el Fondo Pensional Territorial de Boyacá en un porcentaje de 42.98565 del valor de la pensión, equivalente a un valor de $233.485.72 efectiva a partir del 19 de marzo de 2001.
6. Considera el Departamento de Boyacá que la pensión vitalicia de jubilación otorgada por CAPRECOM a la Sra. BERTHA MARIA BLANCO DE GOMEZ es contraria a derecho, y quienes estan llamados a responder por su financiamiento respecto de los factores salariales previstos en las normas especiales son: Ministerio de Tecnologías de la Información y las Comunicaciones TIC -, los Patrimonios Autonomos creados por la Empresa Nacional de Telecomunicaciones TELECOM,  Patrimonio de Pensiones PAT -PAP.    
</t>
  </si>
  <si>
    <t xml:space="preserve">
1.	CAPRECOM, otorgó pensión vitalicia de jubilación a la señora  MERICE EFIGENIA NIETO VDA DE CORTAZAR, identificada con cédula de ciudadanía No 23.484.067 de Chiquinquirá, mediante la resolución No 0068  del 21  de enero  de 1993, efectiva a partir del retiro definitivo del servicio, por sus servicios a la Empresa Nacional de Teléfonos TELECOM y a la Empresa de Teléfonos de Boyacá, en cuantía de $118.800.64  m/cte.
2.	Dentro de dicha Resolución se asigno a la caja de Previsión Social de Boyacá (hoy liquidada), una cuota parte pensional por un valor de $ 41.184.22  m/cte, en proporción a los 3.120 días laborados y cotizados por la Empresa de Teléfonos de Boyacá a esta Caja de Previsión Social del orden Departamental.
3.	CAPRECOM consultó el proyecto de la resolución de la pensión antes descrita, siendo aceptado por la Caja de Previsión Social de Boyacá pero teniendo presente que dicho proyecto que solo incluía  el sueldo como factor salarial para calcular la cuantía de la cuota parte asignada a la Caja de Previsión Social de Boyacá.
4.	CAPRECOM tuvo en cuenta al momento de liquidar la pensión antes descrita solo 9000 días laborados, más no la totalidad de 9.120  días laborados por el pensionado, con TELECOM y la Empresa de teléfonos de Boyacá, por lo cual la cuota correspondiente al Departamento de Boyacá debe ser inferior en proporción a los mayores días de labor con TELECOM.
5.	Igualmente CAPRECOM otorgó la pensión de jubilación, con fundamento en el Decreto No 2661 de 1960, el cual preveía un régimen especial de pensión para el sector nacional de las comunicaciones, de 25 años de servicio sin importar la edad y sin tener presente que el tiempo de servicio a la Empresa de Teléfonos de Boyacá, solo se podía computar como tiempo de servicio corriente para una pensión ordinaria regulada por la ley 33 de 1985, de acuerdo al régimen ordinario, establecido en dicha ley de 20 años de servicio y 50 años de edad.
6.	CAPRECOM mediante Resolución No 0762  del 11 de mayo   de 1993, reliquidó la pensión vitalicia de jubilación, otorgada a la señora MERICE EFIGENIA NIETO VDA DE CORTAZAR  en virtud de la resolución No 0068 del 21 de ENERO  de 1993, incluyendo nuevos factores salariales de manera unilateral,  y sin consultar el correspondiente proyecto de Reliquidación, ni comunicar y remitir dicha Resolución para su validación, a la Caja de Previsión Social de Boyacá de acuerdo con lo establecido en las normas legales incrementando y quedando la cuota parte en la suma de  $92.920.22, m/cte, efectiva a partir del 1º de enero de 1993.
7.	La Resolución No 0762  del 11 de mayo   de 1993, incluyo como nuevos factores salariales los siguientes: sueldo, prima de navidad, semestral, retiro, antigüedad, saturación, bonificación,  dominicales,  feriados, recargo nocturno, prima de vacaciones e incremento sueldo, vacaciones. factores que en su mayoría se encuentran previstos en normas especiales (hoy convencionales) aplicables solo a empleados de TELECOM, con los cuales el Departamento de Boyacá, no esta obligado a concurrir en el pago de la pensión de la señora MERICE EFIGENIA NIETO VDA DE CORTAZAR.
8. Los factores salariales con los que debe concurrir el Departamento de Boyacá, para el financiamiento de la pensión de la señora MERICE EFIGENIA NIETO VDA DE CORTAZAR,  son los previstos en la ley 33 de 1985, de los cuales aparece acreditado con la certificación laboral emitida por TELECOM para el último año de servicio, los siguientes: sueldo, horas extras, dominicales, feriados y recargo  nocturno.                   
</t>
  </si>
  <si>
    <t xml:space="preserve">1.	CAPRECOM, otorgó pensión vitalicia de jubilación al señor  JOSE ISAIAS BORDA ARCOS, identificado con cédula de ciudadanía No 6.745.259  de Tunja, mediante la resolución No 2867  del 03  de octubre  de 1993, efectiva a partir del retiro definitivo del servicio, por sus servicios a la Empresa Nacional de Teléfonos TELECOM y a la Empresa de Teléfonos de Boyacá, en cuantía de $131.993.64  m/cte.
2.	Dentro de dicha Resolución se asigno a la caja de Previsión Social de Boyacá (hoy liquidada), una cuota parte pensional por un valor de $ 41.257.16  m/cte, en proporción a los 3.120 días laborados y cotizados por la Empresa de Teléfonos de Boyacá a esta Caja de Previsión Social del orden Departamental.
3.	CAPRECOM consultó el proyecto de la resolución de la pensión antes descrita, siendo aceptado por la Caja de Previsión Social de Boyacá pero teniendo presente que dicho proyecto que solo incluía  el sueldo como factor salarial para calcular la cuantía de la cuota parte asignada a la Caja de Previsión Social de Boyacá.
4.	CAPRECOM tuvo en cuenta al momento de liquidar la pensión antes descrita solo 9000 días laborados, más no la totalidad de 9.155  días laborados por el pensionado, con TELECOM y la Empresa de teléfonos de Boyacá, por lo cual la cuota correspondiente al Departamento de Boyacá debe ser inferior en proporción a los mayores días de labor con TELECOM no tenidos en cuenta.  
5.	Igualmente CAPRECOM otorgó la pensión de jubilación, con fundamento en el Decreto No 2661 de 1960, el cual preveía un régimen especial de pensión para el sector nacional de las comunicaciones, de 25 años de servicio sin importar la edad y sin tener presente que el tiempo de servicio a la Empresa de Teléfonos de Boyacá, solo se podía computar como tiempo de servicio corriente para una pensión ordinaria regulada por la ley 33 de 1985, por la cual el Fondo Pensional Territorial de Boyacá, solo esta obligado a cofinanciar la pensión a partir del 11 de julio de 2000, fecha a partir de la cual el señor JOSE ISAIAS BORDA ARCOS, cumplió el status pensional ordinario establecido en dicha ley en 20 años de servicio y 55 años de edad.
6.	CAPRECOM mediante Resolución No 1617  del 01 de agosto   de 1994, modifico la cuota parte pensión asignada en la resolución No 2867 del 03 de diciembre de 1993, incluyendo nuevos factores salariales de manera unilateral, teniendo en cuenta el mismo tiempo de servicio,  sin consultar el correspondiente proyecto de Reliquidación, sin previo consentimiento  ni comunicar y remitir dicha Resolución para su validación, a la Caja de Previsión Social de Boyacá de acuerdo con lo establecido en las normas de cuotas partes y en el inciso 1 del articulo 73. del Código Contencioso Administrativo, incrementando y quedando la cuota parte en la suma de  $117.439.58, m/cte, efectiva a partir del 1º de enero de 1994.
7.	La Resolución No 1617  del 01 de agosto  de 1994, incluyo como nuevos factores salariales los siguientes: sueldo, prima de navidad, semestral, retiro, antigüedad, saturación, bonificación,  dominicales,  feriados, recargo nocturno, prima de vacaciones e incremento sueldo, vacaciones. factores que en su mayoría se encuentran previstos en normas especiales (hoy convencionales) aplicables solo a empleados de TELECOM, con los cuales el Departamento de Boyacá, no esta obligado a concurrir en el pago de la pensión del  señor  JOSE ISAIAS BORDA ARCOS.
8. Los factores salariales con los que debe concurrir el Departamento de Boyacá, para el financiamiento de la pensión del  señor JOSE ISAIAS BORDA ARCOS,  son los previstos en la ley 33 de 1985, de los cuales aparece acreditado con la certificación laboral emitida por TELECOM para el último año de servicio, los siguientes: sueldo, horas extras, dominicales, feriados y recargo  nocturno.                   
</t>
  </si>
  <si>
    <t>1.CAPRECOM, otorgó pensión vitalicia de jubilación al señor  JOSE ALVARO BARRETO, identificado con cédula de ciudadanía No 4.124.578  de Garagoa, mediante la resolución No 22597  del 05  de diciembre   de 1991, efectiva a partir del retiro definitivo del servicio, por sus servicios a la Empresa Nacional de Teléfonos TELECOM y a la Empresa de Teléfonos de Boyacá, en cuantía de $126.581.10  m/cte.
2.Dentro de dicha Resolución se asigno a la caja de Previsión Social de Boyacá (hoy liquidada), una cuota parte pensional por un valor de $ 67.931.86  m/cte, en proporción a los 3.120 días laborados y cotizados por la Empresa de Teléfonos de Boyacá a esta Caja de Previsión Social del orden Departamental.
3.CAPRECOM consultó el proyecto de la resolución de la pensión antes descrita, siendo aceptado por la Caja de Previsión Social de Boyacá pero teniendo presente que dicho proyecto que solo incluía  el sueldo como factor salarial para calcular la cuantía de la cuota parte asignada a la Caja de Previsión Social de Boyacá.
4.CAPRECOM tuvo en cuenta al momento de liquidar la pensión antes descrita solo 9000 días laborados, más no la totalidad de 10.464  días laborados por el pensionado, con TELECOM y la Empresa de teléfonos de Boyacá, por lo cual la cuota correspondiente al Departamento de Boyacá debe ser inferior en proporción a los mayores días de labor con TELECOM no tenidos en cuenta.  
5.Igualmente CAPRECOM otorgó la pensión de jubilación, con fundamento en el Decreto No 2661 de 1960, el cual preveía un régimen especial de pensión para el sector nacional de las comunicaciones, de 25 años de servicio sin importar la edad y sin tener presente que el tiempo de servicio a la Empresa de Teléfonos de Boyacá, solo se podía computar como tiempo de servicio corriente para una pensión ordinaria regulada por la ley 33 de 1985, por la cual el Fondo Pensional Territorial de Boyacá, solo esta obligado a cofinanciar la pensión a partir del 30  de enero  de 2000, fecha a partir de la cual el señor JOSE ALVARO BARRETO, cumplió el status pensional ordinario establecido en dicha ley en 20 años de servicio y 55 años de edad.
6.CAPRECOM mediante Resolución No 0269  del 11 de MARZO    de 1992 reliquido la pensión vitalicia de jubilación, otorgada al señor, JOSE ALVARO BARRETO en virtud de la resolución No 2297 del 5 de diciembre de 1991, incluyendo nuevos factores salariales de manera unilateral, teniendo en cuenta el mismo tiempo de servicio,  sin consultar el correspondiente proyecto de Reliquidación, sin previo consentimiento  ni comunicar y remitir dicha Resolución para su validación, a la Caja de Previsión Social de Boyacá de acuerdo con lo establecido en las normas de cuotas partes y en el inciso 1 del articulo 73. del Código Contencioso Administrativo, incrementando y quedando la cuota parte en la suma de  $160.521, m/cte, efectiva a partir del 1º de enero de 1992.
7.La Resolución No 0269  del 11 de marzo  de 1992, incluyo como nuevos factores salariales los siguientes: sueldo, prima de navidad, semestral, retiro, antigüedad, saturación, bonificación,  dominicales,  feriados, recargo nocturno, prima de vacaciones e incremento sueldo, vacaciones. Todos estos  factores, salvo las horas extras dominicales, feriados y recargos nocturnos, son factores salariales previstos en normas especiales  (hoy convencionales) aplicables solo a empleados de TELECOM, con los cuales el Departamento de Boyacá, no esta obligado a concurrir en el pago de la pensión del  señor  JOSE ALVARO BARRETO.
8. Los factores salariales con los que debe concurrir el Departamento de Boyacá, para el financiamiento de la pensión del  señor JOSE ALVARO BARRETO,  son los previstos en la ley 33 de 1985, de los cuales aparece acreditado con la certificación laboral emitida por TELECOM para el último año de servicio, los siguientes: sueldo, dominicales, feriados y prima de antigüedad.</t>
  </si>
  <si>
    <t xml:space="preserve">Mi poderdante fue vinculada al sector oficial salud del Departamento de Bolívar, antes del proceso de descentralización, ordenado por la ley 10 de 1990.
Una ves expedida la ley 100 de 1993, mi poderdante en el proceso de transformación del Hospital San Juan de Dios de Magangue, de establecimiento público a Empresa Social del Estado, mantuvo sin solución de continuidad su vinculo laboral.
Mi poderdante al momento del despido, la ESE HOSPITAL SAN JUAN DE DIOS DE MAGANGUE en liquidación, le reconoció en la liquidación final de sus acreencias laborales, el vincula laboral desde antes de 1990.
Mi poderdante fue desvinculado (a) de la ESE en liquidación, sin que se les cancelara la indemnización laboral de carrera administrativa a pesar de haber ocupado cargos de carrera administrativa por más de diez (10) años.
A mi poderdante al momento de quedar ejecutoriada la resolución de reconocimiento y liquidación de las cesantías definitivas, el Departamento y la Fiduciaria, le cancelaron, al haber pasado más de los cuarenta y cinco (45) días hábiles, las cesantías definitivas.
Mi poderdante ante las entidades demandadas, solicito el pago de las acreencias laborales dejadas de cancelar, ante lo cual la respuesta fue negativa, al configurarse el silencio administrativo negativo.                
</t>
  </si>
  <si>
    <t>1 . el Juzgado 12 Laboral del Circuito de Bogotá en proveído de fecha 11 de noviembre de 1988 condeno a la FLOTA MERCANTE GRANCOLOMBIANA S.A. hoy COMPAÑÍA DE INVERSIONES DE LA FLOTA MERCANTE S.A. EN LIQUIDACIÓN OBLIGATORIA al reconocimiento y pago de la pensión sanción desde el momento en que cumpla 60 años o si ya cumplió a la suma de %25.004.32 pesos suma que en ningún momento puede ser inferior al salario mínimo legal y que para la época del despido ascendía a la suma ya anotadaLa sentencia fue confirmada por el Tribunal Superior del Distrito Judicial de Bogotá, mediante sentencia de fecha 17 febrero de 1989.La FLOTA MERCANTE GRANCOLOMBIANA S.A. interpuso recurso de casación contra la sentencia de segunda instancia que confirma la sentencia del Juez 12 Laboral.En sentencia de fecha 14 de febrero de 1990, el H. Corte Suprema de Justicia No casa la sentencia dictada por el Tribunal Superior de Bogotá.En la sentencia del Juzgado 12 Laboral del Circuito de Bogotá, señaló como monto de la pensión de sanción la suma de $25.004.32 de la época del despido esto es 4 de enero de 1985.El salario mínimo del año 1985 era de $11.298 mensuales.
La condena impuesta en relación con el salario mínimo del año 1985 era de 2.2132 salarios mínimos legales mensuales vigentes.El demandante cumplió 60 años el 21 de noviembre de 2009.La mesada para el año 2009, seria de $1.139.798.00(515000*2.2132)Mediante resolución 001 del 8 de febrero de 2010 la accionada COMPAÑÍA DE INVERSIONES DE LA FLOTA MERCANTE S.A. EN LIQUIDACION OBLIGATORIA procedió al reconocimiento de la pensión sanción del demandante a partir del 21 de noviembre de 2009.El monto de la pensión reconocida fue de $515.000.00 salario mínimo para el año 2009. La  parte demandada sólo procedió al pago de la primera mesada pensional el 30 de junio de 2010.La parte demandada pago como retroactivo pensional la suma de $3.071.000.00. La parte demandada no pago la mesada del periodo comprendido entre el 21  al 31 de noviembre de 2009.
El demandante devenga actualmente el salario mínimo legal mensual vigente.Existe un deterioro de la mesada pensional del actor.La parte demandada no indexo la primera mesada pensional.La FIDUCIARIA LA PREVISORA S.A. es la entidad encargada de la administración del pasivo pensional de la empresa demandada COMPAÑÍA DE INVERSIONES DE LA FLOTA MERCANTE S.A. EN LIQUIDACION OBLIGATOTIA.La FIDUCIARIA LA PREVISORA S.A. es la entidad encargada de la atención de contingencias jurídicas derivadas de la relación laboral entre el demandante y la COMPAÑÍA DE INVERSIONES DE LA FLOTA MERCANTE S.A. EN LIQUIDACION.</t>
  </si>
  <si>
    <t xml:space="preserve">El señor WILLIAM ALBERTO SALAS NATERA, identificado con CC. No 804.892, afiliado al Régimen Subsidiado en Salud de Caprecom EPS,  fue conducido por sus familiares a Caprecom IPS Hospital General de Barranquilla, el 13 de julio de 2009 a las 11 horas A. M, porque presentaba un fuerte dolor abdominal, palidez, respiración acelerada y baja temperatura. En esa institución este paciente fue recibido en la sala de urgencias y solo fue atendido a la 1.30 P.M.  por exigencia de sus familiares.El paciente siguió en el citado Hospital sin presentar mejoría, y a las 3.30 A.M. del siguiente día 14 de julio de 2009, se agravó por lo cual su esposa fue llamada por teléfono desde el Hospital de Barranquilla, para que autorizara una intervención quirúrgica que el necesitaba. La esposa del paciente Rosario Dolores Martinez de Salas en compañía de su hija Diana Salas, se traslado a esa hora al Hospital y firmo la autorización  respectiva, pero el paciente no pudo ser operado enseguida porque requería una Unidad de Cuidados Intensivos (UCI), que el Hospital no tenia.A partir de ese momento comenzó una odisea para conseguir el traslado del paciente a otra unidad Hospitalaria, a fin de que se pudiera operar con el apoyo de la respectiva UCI. La hija del paciente solicitó que se le practicara un TAC abdominal antes de la operación, pero el médico de turno le informo que allí  no contaban con equipos para efectuar ese examen. Tampoco se pudo tomar al paciente placa de Rayos X, ordenada desde la noche anterior, por no disponer el hospital de oxigeno para trasladar al paciente hasta la sala donde se practicaba este examen.A las 10:30 A.M. el médico tratante informó a los familiares del paciente que  este presentaba una peritonitis y era necesario operarlo de urgencia en el mismo Hospital a pesar de no contar con la respectiva UCI, los familiares accedieron. El paciente fue llevado a toda prisa por los pasillos del Hospital hasta el respectivo quirófano, porque no había oxigeno para suministrarle en el proyecto, e ingresó a cirugía aproximadamente, a las 11:15 A.M. Aproximadamente a las 12:15 P.M. se acepto la remisión de este paciente solicitada por la Red Urgencias de Barranquilla en el Hospital Universitario CARI de Alta Complejidad, para la Unidad de Cuidados Intensivos UCI de este hospital, no obstante, por razones no explicables a la familia, el paciente no fue trasladado a esa institución.El paciente salió de cirugía aproximadamente a las 2:00 P.M. y solo vino a ser remitido a la Clínica Reina Catalina aproximadamente a las 7:00 P.M. de aquel día 14 de julio de 2009, donde falleció. El diagnostico de la muerte efectuado a esa institución fue Choques Séptico Post Operatorio de Obstrucción Intestinal.Desde que supieron la necesidad de trasladar al paciente hacia una unidad de mayor complejidad, sus familiares insistieron por diversos medios ante Caprecom IPS  Hospital General de Barranquilla, y ante la Red de Urgencias del Distrito de Barranquilla, para que se efectuara la remisión respectivo.  Por negligencia de ambas instituciones, la remisión no se pudo efectuar oportunamente y en consecuencia el paciente falleció.
</t>
  </si>
  <si>
    <t xml:space="preserve">
PRIMERO: La GOBERNACION DEL DEPARTAMENTO DEL QUINDIO, es una persona jurídica de derecho público de creación Legal,  constituido  como entidad territorial y cuyas funciones Constitucionales están enmarcadas de manera general en la complementariedad, coordinación y subsidiariedad de los Municipios adscritos a ella y la asunción de la prestación de los servicios que la ley le asigne, así mismo goza de autonomía presupuestal, administrativa y financiera.
SEGUNDO: La sociedad denominada FIDUCIARIA LA PREVISORA S.A. es una persona jurídica de derecho privado que tiene como objeto social la celebración, realización y ejecución de todas las operaciones autorizadas a las sociedades fiduciarias, por normas generales y a la presente sociedad por normas especiales, esto es la autorización de los negocios fiduciarios de acuerdo a lo establecido en sus estatutos.
TERCERO: Como quiera que ambas entidades desarrollan actividades complementarias, la GOBERNACION DEL DEPARTAMENTO DEL QUINDIO, celebró con la sociedad denominada FIDUCIARIA LA PREVISORA S.A. Un contrato de encargo fiduciario cuyo objeto es, Administración mediante encargo fiduciario por parte de la administradora, de los recursos correspondientes al pasivo pensional del Sector Salud del Departamento del Quindío y la realización del pago de los pasivos pensiónales a cargo del mismo, en los términos y condiciones previstos en el contrato, los términos de referencia y la propuesta presentada.
CUARTO: EL DEPARTAMENTO DEL QUINDIO y LA FIDUCIARIA LA PREVISORA S.A. una vez adelantado el tramite pre-contractual pertinente suscribieron el día 3 de octubre de 2001, el contrato de Encargo Fiduciario No 01 de 2001.
QUINTO: El plazo de ejecución pactado por las partes para del encargo fiduciario fue de ocho (8) años, que comenzaron a contarse a partir de la legalización del contrato o hasta que se verifique que la aseguradora no cumplió con el margen de solvencia requerido por el decreto 1797 de 1999.
SEXTO: Durante la ejecución del contrato se presentaron pagos fraudulentos de mesadas pensiónales, atribuibles a la conducta ilícita del señor Mauricio Alejandro Bedoya, ex funcionario del Departamento del Quindío, quien se desempeñaba para la época de los hechos en la oficina de Talento Humano  de la Gobernación del Quindío.
SEPTIMO: Por tales hechos el Juzgado Cuarto Penal del Circuito de Armenia profirió fallo condenatorio en contra del señor Bedoya Jimenez, por considerarlo responsable de los delitos por falsedad ideológica en documento público y hurto simple.
OCTAVO: El Departamento del Quindío, teniendo en cuenta que la relación contractual existe con la FIDUCIARIA LA PREVISORA S.A. y especialmente las obligaciones adquiridas por la entidad ha solicitado en varias ocasiones se reintegren al Departamento del Quindío los dineros cancelados fraudulentamente o se afecten las pólizas de la compañía, solicitud que ha sido negada bajo los argumentos de: (I) la defraudación no fue cometida por empleados o contratistas de la Fiduciaria del Quindío, ante lo cual no existe responsabilidad de la Fiduciaria la Previsora S.A.  (II) la Fiduciaria no es propietaria de los bienes objeto del ilícito, pues en este caso no hubo traslación de dominio, ni se constituyo patrimonio autónomo.
</t>
  </si>
  <si>
    <t xml:space="preserve">
1.	El ciudadano julio francisco mutis Ortiz, ex empleado de la administración postal nacional-Adpostal se desempeñó como auxiliar postal 6-05 grupo recibo y clasificación y despacho-regional Bucaramanga, desde el 1 de octubre de 1974 hasta el 4 de julio de 1998
2.	El señor julio francisco mutis Ortiz tenía derecho a su pensión por vejes de acuerdo a lo establecido en el régimen especial de funcionarios públicos, ley 12 de 1975 articulo 1 ley 33 de 1985, en consonancia al régimen de transición 
3.	El causante había iniciado el trámite respectivo para obtener pensión de vejez desde el día 26 de enero de 1998 ante caprecom; sin embargo en el transcurso de reconocimiento de la pensión por vejez, falleció, suceso acaecido el día 5 de julio de 1998 sin que hubiera sido resuelta la solicitud de pensión por parte de caprecom
4.	El 25 de mayo de 1999 mediante la resolución Nº 0979 se reconoce y ordena el pago de una pensión de sobrevivientes y se reajusta la misma a favor de Mónica Ramírez Sanabria, identificada con la cedula de ciudadanía Nº 37.813.164 de Bucaramanga en calidad de cónyuge supérstite, Sergio Andrés Mutis Ramírez, identificado con cc 13.721.354 en calidad de hijo estudiante y a la menor luisa Fernanda mutis herrera con registro civil nº 23335564 expedido por la registraduria municipal de Floridablanca, en cuantía de $375.687 m/cte. En proporción del 50% para la cónyuge supérstite y el 25 % para cada uno de los hijos a partir del 5 de julio de 1998, día siguiente
5.	La liquidación de la pensión del señor julio francisco mutis Ortiz se realizó de acuerdo a lo establecido en los artículos 46 y 48 de la ley 100 de 1993 y por el contrario debía liquidarse de acuerdo a los factores salariales establecidos por la ley 33 de 1985 que era con el 75 % del promedio de lo recibido durante el último año de servicio respetando el régimen de transición al que tenía derecho el causante.
6.	Que el señor Sergio Andrés Mutis Ramírez termino sus estudios por lo cual actualmente no es beneficiario pensional.
7.	Que actualmente la sustituidas pensionales me confirieron el poder para que por medio de un proceso laboral ordinario solicite el amparo de los derechos adquiridos por el causante Julio Francisco Mutis Ortiz 
</t>
  </si>
  <si>
    <t xml:space="preserve">1.	CAPRECOM, otorgó pensión vitalicia de jubilación al señor  ERNESTO GONZALEZ SANCHEZ, identificado con cédula de ciudadanía No 1.007.890  de Boyacá, mediante la resolución No 2650  del 15  de diciembre   de 1992, efectiva a partir del retiro definitivo del servicio, por sus servicios a la Empresa Nacional de Teléfonos TELECOM y a la Empresa de Teléfonos de Boyacá, en cuantía de $188.044.00  m/cte.
2.	Dentro de dicha Resolución se asigno a la caja de Previsión Social de Boyacá (hoy liquidada), una cuota parte pensional por un valor de $ 22.744.70  m/cte, en proporción a los 1.860  días laborados y cotizados por la Empresa de Teléfonos de Boyacá a esta Caja de Previsión Social del orden Departamental.
3.	CAPRECOM consultó el proyecto de la resolución de la pensión antes descrita, siendo aceptado por la Caja de Previsión Social de Boyacá pero teniendo presente que dicho proyecto que solo incluía  el sueldo como factor salarial para calcular la cuantía de la cuota parte asignada a la Caja de Previsión Social de Boyacá.
4. CAPRECOM, mediante Resolución No 1657 del 26 de julio de 1993, reliquido la pensión vitalicia de jubilación, otorgada al señor ERNESTO GONZALEZ SANCHEZ, en virtud de la Resolución No 2650 del 15 de diciembre de 1992, incluyendo nuevos factores salariales de manera unilateral, teniendo en cuenta el mismo tiempo de servicio sin consultar el correspondiente proyecto de Resolución de Reliquidación, sin previo consentimiento, ni comunicar y remitir dicha Resolución para su validación, a la Caja de Previsión Social de Boyacá de acuerdo con lo establecido en las normas de cuotas partes y en el inciso 1 del articulo 73 de Código Contencioso Administrativo, incrementando y quedando la cuota parte en la suma de $61.056.19 m/cte, efectiva a partir del 1 de abril de 1993.
5. La Resolución Ni 1657 del 26 de julio de 1993, incluyo como nuevos factores salariales los siguientes: sueldos, horas extras, prima de retiro, prima de saturación, prima semestral. Prima anual, prima de navidad, prima de vacaciones, vacaciones en dinero. Todos estos factores, salvo las horas extras, son factores salariales previstos en normas especiales (hoy convencionales), aplicables solo a los empleados de TELECOM, con los cuales el Departamento  de Boyacá no está obligado a concurrir en  el pago de la pensión del señor ERNESTO GONZALEZ SANCHEZ.
6. Los factores salariales con los que debe concurrir el Departamento de Boyacá para el financiamiento de la pensión del señor ERNESTO GONZALEZ SANCHEZ, son los previstos en la Ley  33 de 1985, de los cuales aparece acreditado con la certificación laboral emitidas por TELECOM para el último año de servicio, los siguientes: horas extras.
7	La cuota parte con la legalmente y de conformidad con lo descrito en los anteriores hechos debe concurrir el Fondo Pencional Territorial de Boyacá para el financiamiento de la pensión reconocida por CAPRECOM, al señor ERNESTO GONZALEZ SANCHEZ, de conformidad con la liquidación elaborada por la Subdirección Técnica de este fondo (incluyendo tiempos de servicios reales, factores salariales y régimen de pensión general), se establece el porcentaje del 23.396% del valor de la pensión, equivalente a la suma de $20.598.97 m/cte efectiva a partir del 01 de abril de 1993.
8. Las entidades llamadas a responder o concurrir en el financiamiento de la pensión reconocida al señor ERNESTO GONZALEZ SANCHEZ, respecto a los factores salariales previsto en normas especiales (hoy convencionales), aplicable solo a los empleados Oficiales de TELECOM, son el Ministerio de Tecnologías de la Información y las Comunicaciones ¿ TIC  y los Patrimonios Autónomos creados por la Empresa Nacional de Telecomunicaciones  TELECOM  en virtud de la Ley 651 del 2001, el Decreto 2387 de 2001, el Decreto 1615 de 2003 y el Decreto 4781 del 2005, en especial el Patrimonio Autónomo de Pensiones PAT- PAP.
</t>
  </si>
  <si>
    <t xml:space="preserve">1. CAPRECOM  otorgó pensión vitalicia de jubilación al señor JOSE FIDELIGNO MORENO AREVALO, Identificado con C.C. No 4.268.634, mediante resolución No 3206 del 23 de Diciembre de 1993 efectiva a partir del retiro definitivo del servicio por sus servicios de la empresa Nacional de Teléfonos TELECOM y la empresa de teléfonos de Boyacá en cuantía de $139.040.78 m/cte. En dicha resolución se le asigno a la caja de previsión  Social de Boyacá (Hoy Liquidada) una cuota parte pensional por un valor de $41.601.05 m/cte correspondiente a 5370 días laborados y cotizados por la empresa de Teléfonos de Boyacá a esta caja de prevención social de orden Departamental, teniendo como único factor salarial para calcular la cuota parte pensional el sueldo.
2. CAPRECOM tuvo en cuenta al momento de liquidar la pensión antes descrita solo 9000 días laborados mas no la totalidad de 9048 días laborados por el pensionado con TELECOM de y la empresa de teléfonos de Boyacá por lo cual la cuota correspondiente al Departamento de Boyacá debe ser inferior en proporción a los mayores días de labor con TELECOM.
3. Igualmente CAPRECOM otorgo la pensión de jubilación con fundamento en el decreto No 2661 de 1960, el cual preveía un régimen especial de pensión para el sector nacional de las comunicaciones de 25 años de servicio sin importar la edad, y sin tener presente que el tiempo servido corriente para una pensión ordinaria regulada por la ley 33 de 1985. Por lo cual el Fondo Pensional Territorial de Boyacá solo está obligado a cofinanciar la pensión a partir del 24 de Abril de 2000, fecha a partir de la cual el señor JOSE FIDELIGNO MORENO AREVALO cumplió el status pensional ordinario, establecido en dicha ley en 20 años de servicio y 55 años de edad.
4. CAPRECOM mediante resolución No 1614 del 1 de Agosto de 1994, modificó la cuota parte pensional asignada en la Resolución No. 3206 del 23 de diciembre de 1993, incluyendo nuevos factores salariales e incrementando la cuota parte en la suma de $113.963.66 m/cte, efectiva a partir del 1 de Enero de 1994.La reliquidaciónse realizó de  manera unilateral teniendo en cuenta el mismo tiempo de servicio sin consultar el correspondiente proyecto de resolución de reliquidacion sin consentimiento previo, sin comunicar y remitir dicha resolución para su validación a la Caja de Previsión Social de Boyacá. 
5. La cuota parte pensional con la que debe concurrir el Fondo Pensional Territorial de Boyacá en un porcentaje de 29.775 del valor de la pensión, equivalente a un valor de $113.388.50 efectiva a partir del 24 de abril de 2000.
6. Considera el Departamento de Boyacá que la pensión vitalicia de jubilación otorgada por CAPRECOM al Sr. JOSE FIDELIGNO MORENO AREVALO es contraria a derecho, y quienes estan llamados a responder por su financiamiento respecto de los factores salariales previstos en las normas especiales son: Ministerio de Tecnologías de la Información y las Comunicaciones TIC -, los Patrimonios Autonomos creados por la Empresa Nacional de Telecomunicaciones TELECOM,  Patrimonio de Pensiones PAT -PAP.    </t>
  </si>
  <si>
    <t xml:space="preserve">1.	CAPRECOM, otorgó pensión vitalicia de jubilación al señor  FLORO LOPEZ  identificado con cédula de ciudadanía No 1.145.266  de Soatá, mediante la resolución No 002716   del 03  de Septiembre   de 1984, efectiva a partir del retiro definitivo del servicio, por sus servicios a la Empresa Nacional de Teléfonos TELECOM y a la Empresa de Teléfonos de Boyacá, en cuantía de $19.107.00  m/cte.
2.	Dentro de dicha Resolución se asigno a la caja de Previsión Social de Boyacá (hoy liquidada), una cuota parte pensional por un valor de $ 6.791.48 m/cte, en proporción a los 1.860  días laborados y cotizados por la Empresa de Teléfonos de Boyacá a esta Caja de Previsión Social del orden Departamental.
3.	CAPRECOM consultó el proyecto de la resolución de la pensión antes descrita, siendo aceptado por la Caja de Previsión Social de Boyacá pero teniendo presente que dicho proyecto que solo incluía  el sueldo como factor salarial para calcular la cuantía de la cuota parte asignada a la Caja de Previsión Social de Boyacá.
4.	CAPRECOM tuvo en cuenta al momento de liquidar la pensión antes descrita solo 9000 días laborados, más no la totalidad de 9.488  días laborados por el pensionado, con TELECOM y la Empresa de teléfonos de Boyacá, por lo cual la cuota correspondiente al Departamento de Boyacá debe ser inferior en proporción a los mayores días de labor con TELECOM no tenidos en cuenta.  
5.	Igualmente CAPRECOM otorgó la pensión de jubilación, con fundamento en el Decreto No 2661 de 1960, el cual preveía un régimen especial de pensión para el sector nacional de las comunicaciones, de 25 años de servicio sin importar la edad y sin tener presente que el tiempo de servicio a la Empresa de Teléfonos de Boyacá, solo se podía computar como tiempo de servicio corriente para una pensión ordinaria regulada por la ley 33 de 1985, por la cual el Fondo Pensional Territorial de Boyacá, solo esta obligado a cofinanciar la pensión a partir del 14  de septiembre  de 1988, fecha a partir de la cual el señor FLORO LOPEZ, cumplió el status pensional ordinario establecido en dicha ley en 20 años de servicio y 55 años de edad.
6.	CAPRECOM mediante Resolución No 00767  del 08 de abril   de 1985 reliquidó la pensión vitalicia de jubilación, otorgada al señor FLORO LOPEZ en virtud de la resolución No 002716 del 06 de septiembre de 1984, incluyendo nuevos factores salariales de manera unilateral, de servicio,  sin consultar el correspondiente proyecto de Reliquidación, ni comunicar y remitir dicha Resolución para su validación, a la Caja de Previsión Social de Boyacá de acuerdo con lo establecido en las normas legales, incrementando y quedando la cuota parte en la suma de  $20.878.64, m/cte, efectiva a partir del 1º de enero de 1984.
7.	La Resolución No 0767  del 08 de abril  de 1985, incluyo como nuevos factores salariales los siguientes: sueldo, prima de navidad, semestral, retiro, antigüedad, saturación, bonificación,  dominicales,  feriados, recargo nocturno, prima de vacaciones e incremento.  Todos estos  factores, salvo las horas extras dominicales, feriados y recargos nocturnos, son factores salariales previstos en normas especiales  (hoy convencionales) aplicables solo a empleados de TELECOM, con los cuales el Departamento de Boyacá, no esta obligado a concurrir en el pago de la pensión del  señor  FLORO LOPEZ.
8.	Los factores salariales con los que debe concurrir el Departamento de Boyacá, para el financiamiento de la pensión del  señor FLORO LOPEZ,  son los previstos en la ley 33 de 1985, de los cuales aparece acreditado con la certificación laboral emitida por TELECOM para el último año de servicio, los siguientes: sueldo, dominicales.
</t>
  </si>
  <si>
    <t xml:space="preserve">1.	CAPRECOM, otorgó pensión vitalicia de jubilación a la  señora BEATRIZ MARINA DE JESUS MONTAÑA DE CASTRO  identificada con cédula de ciudadanía No 23.250.496  de Tunja, mediante la resolución No 3090  del 15  de diciembre de 1993, efectiva a partir del retiro definitivo del servicio, por sus servicios a la Empresa Nacional de Teléfonos TELECOM y a la Empresa de Teléfonos de Boyacá, en cuantía de $169.188.15,  m/cte.
2.	Dentro de dicha Resolución se asigno a la caja de Previsión Social de Boyacá (hoy liquidada), una cuota parte pensional por un valor de $ 51.023.81,  m/cte, en proporción a los 1.860  días laborados y cotizados por la Empresa de Teléfonos de Boyacá a esta Caja de Previsión Social del orden Departamental.
3.	CAPRECOM consultó el proyecto de la resolución de la pensión antes descrita, siendo aceptado por la Caja de Previsión Social de Boyacá pero teniendo presente que dicho proyecto  solo incluía  el sueldo como factor salarial para calcular la cuantía de la cuota parte asignada a la Caja de Previsión Social de Boyacá.
4.	CAPRECOM tuvo en cuenta al momento de liquidar la pensión antes descrita solo 9049 días laborados, más no la totalidad de 9.105  días laborados por el pensionado, con TELECOM y la Empresa de teléfonos de Boyacá, por lo cual la cuota correspondiente al Departamento de Boyacá debe ser inferior en proporción a los mayores días de labor con TELECOM no tenidos en cuenta.  
5.	Igualmente CAPRECOM otorgó la pensión de jubilación, con fundamento en el Decreto No 2661 de 1960, el cual preveía un régimen especial de pensión para el sector nacional de las comunicaciones, de 25 años de servicio sin importar la edad y sin tener presente que el tiempo de servicio a la Empresa de Teléfonos de Boyacá, solo se podía computar como tiempo de servicio corriente para una pensión ordinaria regulada por la ley 33 de 1985, por la cual el Fondo Pensional Territorial de Boyacá, solo esta obligado a cofinanciar la pensión a partir del 15  de octubre  de 2.000, fecha a partir de la cual la señora BEATRIZ MARINA DE JESUS MONTAÑA DE CASTRO, cumplió el status pensional ordinario establecido en dicha ley en 20 años de servicio y 50 años de edad.
6.	CAPRECOM mediante Resolución No 1100  del 27 de mayo  de 1.994 reliquidó la pensión vitalicia de jubilación, otorgada a la  señora BEATRIZ MARINA DE JESUS MONTAÑA DE CASTRO en virtud de la resolución No 3090 del 15 de diciembre  de 1.993, incluyendo nuevos factores salariales de manera unilateral, de servicio,  sin consultar el correspondiente proyecto de Reliquidación, ni comunicar y remitir dicha Resolución para su validación, a la Caja de Previsión Social de Boyacá de acuerdo con lo establecido en las normas legales, incrementando y quedando la cuota parte en la suma de  $20.878.64, m/cte, efectiva a partir del 1º de enero de 1984.
7.	La Resolución No 1100  del 27 de mayo  de 1.994, incluyo como nuevos factores salariales los siguientes: sueldo, prima de navidad, semestral, retiro, antigüedad, saturación, bonificación,  dominicales,  feriados, recargo nocturno, prima de vacaciones e incremento.  Todos estos  factores, salvo las horas extras dominicales, feriados y recargos nocturnos, son factores salariales previstos en normas especiales  (hoy convencionales) aplicables solo a empleados de TELECOM, con los cuales el Departamento de Boyacá, no esta obligado a concurrir en el pago de la pensión de la  señora BEATRIZ MARIAN DE JESUS MONTAÑA DE CASTRO.
8.	Los factores salariales con los que debe concurrir el Departamento de Boyacá, para el financiamiento de la pensión de la  señora BEATRIZ MARIAN DE JESUS MONTAÑA DE CASTRO,  son los previstos en la ley 33 de 1985, de los cuales aparece acreditado con la certificación laboral emitida por TELECOM para el último año de servicio, los siguientes: sueldo, horas extras y recargo nocturno.
</t>
  </si>
  <si>
    <t>1.CAPRECOM, otorgó pensión vitalicia de jubilación a la  señora MARINA DEL CARMEN CASTELBLANCO  identificada con cédula de ciudadanía No 24.107.438  de Sogamoso, mediante la resolución No 0176  del 20  de febrero de 1990, efectiva a partir del retiro definitivo del servicio, por sus servicios a la Empresa Nacional de Teléfonos TELECOM y a la Empresa de Teléfonos de Boyacá, en cuantía de $54.935.99,  m/cte.
2.Dentro de dicha Resolución se asigno a la caja de Previsión Social de Boyacá (hoy liquidada), una cuota parte pensional por un valor de $ 30.843.51,  m/cte, en proporción a los 5.053  días laborados y cotizados por la Empresa de Teléfonos de Boyacá a esta Caja de Previsión Social del orden Departamental.
3.CAPRECOM consultó el proyecto de la resolución de la pensión antes descrita, siendo aceptado por la Caja de Previsión Social de Boyacá pero teniendo presente que dicho proyecto  solo incluía  el sueldo como factor salarial para calcular la cuantía de la cuota parte asignada a la Caja de Previsión Social de Boyacá.
4.CAPRECOM tuvo en cuenta al momento de liquidar la pensión antes descrita solo 9000días laborados, más no la totalidad de 10.154  días laborados por el pensionado, con TELECOM y la Empresa de teléfonos de Boyacá, por lo cual la cuota correspondiente al Departamento de Boyacá debe ser inferior en proporción a los mayores días de labor con TELECOM no tenidos en cuenta.  
5.Igualmente CAPRECOM otorgó la pensión de jubilación, con fundamento en el Decreto No 2661 de 1960, el cual preveía un régimen especial de pensión para el sector nacional de las comunicaciones, de 25 años de servicio sin importar la edad y sin tener presente que el tiempo de servicio a la Empresa de Teléfonos de Boyacá, solo se podía computar como tiempo de servicio corriente para una pensión ordinaria regulada por la ley 33 de 1985, de acuerdo con el régimen ordinario establecido en dicha ley en 20 años de servicio y 50 años de edad.
6.CAPRECOM mediante Resolución No 1380  del 24 de septiembre  de 1.990 reliquidó la pensión vitalicia de jubilación, otorgada a la  señora MARIA DEL CARMEN CASTELBLANCA  en virtud de la resolución No 0176 del 20 de FEBRERO   de 1.990, incluyendo nuevos factores salariales de manera unilateral,  sin consultar el correspondiente proyecto de Reliquidación, ni comunicar y remitir dicha Resolución para su validación, a la Caja de Previsión Social de Boyacá de acuerdo con lo establecido en las normas legales, incrementando y quedando la cuota parte en la suma de  $78.946.69, m/cte, efectiva a partir del 1º de enero de 1990.
7.La Resolución No 1380  del 24 de septiembre  de 1.990, reliquido la pensión vitalicia de jubilación otorgada a la señora MARIA DEL CARMEN CASTELBLANCO en virtud de la resolución No 0176 del 20 de febrero de 1990,    incluyo como nuevos factores salariales los siguientes: sueldo, prima de navidad, semestral, retiro, antigüedad, saturación, bonificación,  dominicales,  feriados, recargo nocturno, prima de vacaciones e incremento. Todos estos  factores, salvo las horas extras dominicales, feriados y recargos nocturnos, son factores salariales previstos en normas especiales  (hoy convencionales) aplicables solo a empleados de TELECOM, con los cuales el Departamento de Boyacá, no esta obligado a concurrir en el pago de la pensión de la  señora MARIA DEL CARMEN CASTELBLANCO.
8.Los factores salariales con los que debe concurrir el Departamento de Boyacá, para el financiamiento de la pensión de la  señora MARIA DEL CARMEN CASTELBLANCO,  son los previstos en la ley 33 de 1985, de los cuales aparece acreditado con la certificación laboral emitida por TELECOM para el último año de servicio, los siguientes: sueldo, dominicales y feriados.</t>
  </si>
  <si>
    <t xml:space="preserve">1.CAPRECOM, otorgó pensión vitalicia de jubilación a la  señora YOLANDA EUDOSIA GOMEZ DE CRUZ,  identificada con cédula de ciudadanía No 23.751.512  de Miraflores, mediante la resolución No 2368  del 20  de diciembre  de 1991, efectiva a partir del retiro definitivo del servicio, por sus servicios a la Empresa Nacional de Teléfonos TELECOM y a la Empresa de Teléfonos de Boyacá, en cuantía de $95.028.97,  m/cte.
2.Dentro de dicha Resolución se asigno a la caja de Previsión Social de Boyacá (hoy liquidada), una cuota parte pensional por un valor de $ 50.544.85,  m/cte, en proporción a los 4.787  días laborados y cotizados por la Empresa de Teléfonos de Boyacá a esta Caja de Previsión Social del orden Departamental.
3.CAPRECOM consultó el proyecto de la resolución de la pensión antes descrita, siendo aceptado por la Caja de Previsión Social de Boyacá pero teniendo presente que dicho proyecto  solo incluía  el sueldo como factor salarial para calcular la cuantía de la cuota parte asignada a la Caja de Previsión Social de Boyacá.
4.CAPRECOM tuvo en cuenta al momento de liquidar la pensión antes descrita solo 9000 días laborados, más no la totalidad de 10.383  días laborados por el pensionado, con TELECOM y la Empresa de teléfonos de Boyacá, por lo cual la cuota correspondiente al Departamento de Boyacá debe ser inferior en proporción a los mayores días de labor con TELECOM no tenidos en cuenta.
5.Igualmente CAPRECOM otorgó la pensión de jubilación, con fundamento en el Decreto No 2661 de 1960, el cual preveía un régimen especial de pensión para el sector nacional de las comunicaciones, de 25 años de servicio sin importar la edad y sin tener presente que el tiempo de servicio a la Empresa de Teléfonos de Boyacá, solo se podía computar como tiempo de servicio corriente para una pensión ordinaria regulada por la ley 33 de 1985, de acuerdo con el régimen ordinario establecido en dicha ley en 20 años de servicio y 50 años de edad, por aplicar el régimen de transición.  
6.CAPRECOM mediante Resolución No 0766  del 29  de abril   de 1.992 reliquidó la pensión vitalicia de jubilación, otorgada a la  señora YOLANDA EUDOSIA GOMEZ DE CRUZ  en virtud de la resolución No 2368 del 20 de diciembre  de 1.991, incluyendo nuevos factores salariales de manera unilateral,  sin consultar el correspondiente proyecto de Reliquidación, ni comunicar y remitir dicha Resolución para su validación, a la Caja de Previsión Social de Boyacá de acuerdo con lo establecido en las normas de cuotas partes y en el inciso 1 del articulo 73 del Código Contencioso Administrativo  legales, incrementando y quedando la cuota parte en la suma de  $126.320.37, m/cte, efectiva a partir del 1º de enero de 1992.
7.La Resolución No 0766  del 29 de abril  de 1.992,  incluyo como nuevos factores salariales los siguientes: sueldo, prima de navidad, semestral, retiro, antigüedad, saturación, bonificación,  dominicales,  feriados, recargo nocturno, prima de vacaciones e incremento. Todos estos  factores, salvo las horas extras dominicales, feriados y recargos nocturnos, son factores salariales previstos en normas especiales  (hoy convencionales) aplicables solo a empleados de TELECOM, con los cuales el Departamento de Boyacá, no esta obligado a concurrir en el pago de la pensión de la  señora YOLANDA EUDOSIA GOMEZ DE CRUZ.
8.Los factores salariales con los que debe concurrir el Departamento de Boyacá, para el financiamiento de la pensión de la  señora YOLANDA EUDOSIA GOMEZ DE CRUZ  son los previstos en la ley 33 de 1985, de los cuales aparece acreditado con la certificación laboral emitida por TELECOM para el último año de servicio, los siguientes: sueldo, dominicales  feriados y recargos nocturno. </t>
  </si>
  <si>
    <t>1.CAPRECOM, otorgó pensión vitalicia de jubilación a la  señora ELSA RUBIANO DE ALVAREZ,  identificada con cédula de ciudadanía No 24.076.965  de Soatá, mediante la resolución No 2507  del 26  de diciembre  de 1991, efectiva a partir del retiro definitivo del servicio, por sus servicios a la Empresa Nacional de Teléfonos TELECOM y a la Empresa de Teléfonos de Boyacá, en cuantía de $92.041.22,  m/cte.
2.Dentro de dicha Resolución se asigno a la caja de Previsión Social de Boyacá (hoy liquidada), una cuota parte pensional por un valor de $ 39.373.19,  m/cte, en proporción a los 3.223  días laborados y cotizados por la Empresa de Teléfonos de Boyacá a esta Caja de Previsión Social del orden Departamental.
3.No existe evidencia en el expediente administrativo de la pensionada, que reposa en los archivos de la entidad demandante, que CAPRECOM haya efectuado consulta de proyecto de resolución de la pensión antes descrita, pero en la resolución de reconocimiento de pensión No 2507 del 26 de diciembre de 1.991, aparece que se aplico silencio administrativo positivo respecto de la aceptación de cuota parte, la cual solo incluía el sueldo como factor salarial para calcular la cuantía de la cuota parte asignada a la Caja de Previsión Social de Boyacá.
4.CAPRECOM tuvo en cuenta al momento de liquidar la pensión antes descrita solo 7.200 días laborados, más no la totalidad de 8.572  días laborados por el pensionado, con TELECOM y la Empresa de teléfonos de Boyacá, por lo cual la cuota correspondiente al Departamento de Boyacá debe ser inferior en proporción a los mayores días de labor con TELECOM.  
5.CAPRECOM mediante Resolución No 0605  del 13 de abril   de 1.992 reliquidó la pensión vitalicia de jubilación, otorgada a la  señora ELSA RUBIANO DE ALVAREZ  en virtud de la resolución No 2507 del 26 de diciembre  de 1.991, incluyendo nuevos factores salariales de manera unilateral, teniendo en cuenta el mismo tiempo de servicio y   sin consultar el correspondiente proyecto de Reliquidación, sin consentimiento previo  ni comunicar y remitir dicha Resolución para su validación, a la Caja de Previsión Social de Boyacá de acuerdo con lo establecido en las normas de cuotas partes y en el inciso 1 del articulo 73 del Código Contencioso Administrativo  incrementando y quedando la cuota parte en la suma de  $96.024.05, m/cte, efectiva a partir del 1º de enero de 1992.
6.La Resolución No 0605 del 13  de abril  de 1.992,  incluyo como nuevos factores salariales los siguientes: sueldo, prima de navidad, semestral, retiro, antigüedad, saturación, bonificación,  dominicales,  feriados, recargo nocturno, prima de vacaciones e incremento. Todos estos  factores, salvo las horas extras dominicales, feriados y recargos nocturnos, son factores salariales previstos en normas especiales  (hoy convencionales) aplicables solo a empleados de TELECOM, con los cuales el Departamento de Boyacá, no esta obligado a concurrir en el pago de la pensión de la  señora ELSA RUBIANO DE ALVAREZ.
7.Los factores salariales con los que debe concurrir el Departamento de Boyacá, para el financiamiento de la pensión de la  señora ELSA RUBIANO DE ALVAREZ,  son los previstos en la ley 33 de 1985, de los cuales aparece acreditado con la certificación laboral emitida por TELECOM para el último año de servicio, los siguientes: sueldo, horas extras, dominicales y  feriados y recargos nocturno y prima de navidad. 
8.La cuota parte con la que legalmente y de conformidad con lo descrito en los anteriores hechos debe concurrir el Fondo Nacional Territorial de Boyacá, para el financiamiento de la pensión reconocida por CAPRECOM a la señora ELSA RUBIANO DE ALVAREZ, de conformidad con la liquidación elaborada por la Subdirectora Técnica de este fondo (incluyendo tiempos de servicio reales factores legales y régimen de pensión general) se establece el porcentaje del 35.321%.</t>
  </si>
  <si>
    <t xml:space="preserve">1. Las demandantes ingresaron a laborar en el INSTITUTO DE SEGUROS SOCIALES, en calida de trabajadores oficiales, en las fechas y cargos que a continuación se relacionan: 
LILIANA BERON CARDONA, el día 02 de enero de 1989, en el cargo de bacterióloga.
LUZ AMELIA BELTRAN HERRERA, el  04 febrero de 1992, en el cargo de Medico General
LYDA INES GOMEZ DELGADO, el 05 de mayo de 1986, en el cargo de Enfermera en Servicios de Hospitalización
MARIA LEONOR PINTO RIVEROS, el 08 de mayo de 1992, en el cargo de Bacterióloga.
2. En el ISS, El Sindicato Nacional de Trabajadores del Instituto de Seguros Sociales ¿SINTRAISS¿ por ser mayoritario, representa a las organizaciones sindicales: ANEC, ASOCOLQUIFAR, ASTECO, ASDOAS, ASBAS, ACODIN, ASINCOLTRAS NY ACITEQ.
3. Mediante el Decreto 1750 del 26 de junio de 2003, artículos 1º y s.s. se escindió el Seguro Social y todas las Clínicas y Centros de Atención Ambulatoria CCA esto es toda el área de prestación de servicios de salud, de forma tal que el cumplimiento del Decreto referido y como consecuencia de la escisión, entre otras, el Seguro Social dejo de ser una Institución Prestadora de Servicios de Salud (IPS) y quedó convertida en materia de salud en una simple Entidad Promotora de Salud (EPS).
4. En virtud de los artículos 2, 20-2, Y 22 del Decreto 1750/03, como consecuencia de la escisión se crearon una serie de Empresas Sociales del Estado ESEs con carácter de entidades públicas descentralizadas del nivel nacional, con personería jurídica, autonomía administrativa y patrimonio propio adscritas al Ministerio de la Protección Social, entre ellas la EMPRESA SOCIAL DEL ESTADO ANTONIO NARIÑO que atendería los Departamentos del Valle, Cuca y Nariño.
5.	Las demandante,  pasaron a la Empresa Social del Estado Antonio Nariño, hoy liquidada, de manera automática y sin solución de continuidad a partir del 26 de junio de 2003.
6.	En vigencia de la relación laboral con extinta ESE ANTONIO NARIÑO, los actores hacían parte de las Juntas Directivas, Subdirectivas y o Comisión de reclamos de las diferentes organizaciones sindicales.
7.	LILIANA BERON CARDONA: ASOCIACION DE BACTERIOLOGOS SINDICALIZADOS  ¿ASBAS¿ Seccional Valle.
8.	LUZ AMELIA BELTRAN HERRERA: ASOCIACIÓN MÉDICA SINDICAL COLOMBIANA ¿ASMEDAS¿ Seccional Valle.
9.	LYDA INES GOMEZ SALGADO: ASOCIACIÓN NACIONAL DE ENFERMERAS DE COLOMBIA ¿ANEC¿ Seccional Valle.
10.	MARIA LEONOR PINTO RIVEROS: ASOCIACIÓN DE BACTERIOLOGOS SINDICALIZADOS ¿ASBAS¿ Seccional Valle.
11.	MAYERLIN MOSQUERA GAMBOA, SINDICATO DE TRABAJADORES OFICIALES, EMPLEADOS PUBLICOS Y PRESTADORES DE SERVICIOS DE LAS EMPRESAS SOCIALES DEL ESTADO ¿SINTRA ESE¿.
12.	A través del Decreto No 3870 del 03 de octubre de 2008, el Presidente de la República ordeno la supresión y LIQUIDACION de la ESE ANTONIO NARIÑO
</t>
  </si>
  <si>
    <t xml:space="preserve">PRIMERO: Entre la ESE REFAEL URIBE URIBE y el señor ADOLFO ENRIQUE HERRERA MONSALVE, propietario del Establecimiento de Comercio CHEMICAL PRODUCTS se celebro el contrato No 0107 de 2006 de (Prestación del Servicio de Aseo con Equipos a todas las Unidades Hospitalarias y CAA s de la ESE RAFAEL URIBE URIBE).
SEGUNDO: Para la realización o ejecución del anterior contrato, el señor ADOLFO ENRIQUE HERRERA MONSALVE, propietario del Establecimiento de Comercio CHEMICAL PRODUCTS, contrato entre otras, a las siguientes personas:
SANDRA MILENA ORTIZ ALZATE		
GLADIS CECILIA RIVERA CASTRILLON      	
ADIELA MARIA BLANDON			
GLORIA MARLENY LONDOÑO ALVAREZ	
GLORIA URIELY DAVID ESCOBAR		
LUZ BEATRIZ PALOMEQUE ARIAS		
MARTHA VICTORIA VALENCIA 		
TERCERO: Las demandantes, prestaron sus servicios personales en forma continua e ininterrumpida al señor ADOLFO ENRIQUE HERRERA MONSALVE, propietario del Establecimiento de Comercio CHEMICAL PRODUCTS, a través un contrato de trabajo a término fijo inferior a seis (6) meses, devengando un salario mínimo legal, desempeñandose como aseadores en las Unidades Hospitalarias y CAA s de la ESE RAFAEL URIBE URIBE desde:  
NOMBRE						INGRESO	RETIRO
						   	D/M/A		  D/M/A
SANDRA MILENA ORTIZ ALZATE		03-02-07	20-02-07
GLADIS CECILIA RIVERA CASTRILLON      	01-04-06	20-02-07
ADIELA MARIA BLANDON			01-04-06	20-02-07
GLORIA MARLENY LONDOÑO ALVAREZ	01-04-06	20-02-07
GLORIA URIELY DAVID ESCOBAR		01-04-06	20-02-07
LUZ BEATRIZ PALOMEQUE ARIAS		01-04-06	20-02-07
MARTHA VICTORIA VALENCIA 		01-04-06	01-02-07
CUARTO: Las demandantes tenían los siguientes horarios de trabajo:
De 6:00   a.m. a 3:00 p.m.         
De 9:00   a.m. a  6:00 p.m.
De 10:00 a.m  a  7:00  pm 
De 3:00   p.m  a  9:00  pm 
De 7:00   am   a  4:00  pm.
De 9:00   pm  a  6:00   am
Trabajando tres  domingos al mes incluyendo festivos y descansando un domingo, es decir descansaban un solo día al mes y no se les pagaba la remuneración correspondiente.
QUINTO: Adjunto con el contrato de trabajo el señor ADOLFO ENRIQUE HERRERA MONSALVE, hizo firmar a cada uno de mis mandantes documento en blanco tales como: Liquidación definitiva, terminación de contrato de trabajo, entrega de dotación, comprobante de egresos, de lo cual anexo a esta petición una sola copia, toda vez que el señor HERRERA MONSALVE, no dio copia de estos documentos ni del contrato de trabajo a ninguno de sus empleados.
SEXTO: No obstante el señor ADOLFO ENRIQUE HERRERA MONSALVE, hacer las respectivas deducciones a mis  mandantes para la EPS y FONDO DE PENSIONES, este no se efectuaba los aportes ni pago a dichas entidades.
Los empleados de CHIMICAL destacados en cada una de las HU´s y CAA´s, no se les han cancelados los aportes correspondientes al sistema de seguridad social, convirtiéndose en un hecho especial grave, no solo por el incumplimiento a la ley en concordancia con lo estipulado con el contrato de marras sino por la cantidad de quejas que se han tramitado por encontrarse enfermos algunos de ellos o sus beneficiarios y no poder acceder a los servicios de salud.             
</t>
  </si>
  <si>
    <t>La demandante fue  vinculada al sector oficial salud del Departamento de Cundinamarca, antes del proceso de descentralización, ordenado por la Ley 10 de 1990.Una vez expedida la Ley 100 de 1993, , en el proceso de trasformación del Hospital San Juan de Dios de Zipaquirá, de establecimiento público a Empresa Social del Estado, mantuvo sin solución de continuidad su vínculo laboral. al momento del despido, la ESE HOSPITAL San Juan de Dios de Zipaquirá en liquidación, le reconoció en la liquidación final de sus acreencias laborales, el vínculo laboral desde antes de 1990.Desde su vinculación al Subsector Oficial Salud del Departamento de Cundinamarca, a la demandante como servidora pública, le reconocían la bonificación por servicios prestados. en las distinta mutaciones que ha sufrido el subsector oficial salud en el Departamento de Cundinamarca, es decir en el cambio y naturaleza jurídica del tipo de entidades prestatarias de servicios de salud, siempre se les respeto su derecho, en el momento en que cumplió los requisitos legales, a usufructuar del sobresueldo del 20% y de la prima de antigüedad. fue desvinculada de la ESE en liquidación, sin que se les cancelara la indemnización laboral de carrera administrativa  a pesar de haber ocupado cargos de carrera administrativa por más de diez (10) años. se les desvinculo sin que se les cancelara el 20% del sobresueldo, muy a pesar que el mismo Consejo de Estado, mediante concepto que rindiera la Sala Civil y de Consulta de esa corporación estableciera, la constitucionalidad de dicho reconocimiento y pago.
 se les desvinculo sin reconocérseles y pagárseles la bonificación por servicios prestados señalado en el Decreto 1042 de 1978, a pesar que la Sentencia Unificada de la Honorable Corte Constitucional, señala que todo lo que se cancela al trabajador en contraprestación de la entrega de su fuerza de trabajo se denomina salario, además de ser un derecho prestacional que estableció el articulo 30 de la Ley 10 de 1990. se le desvinculo sin reconocérseles y pagárseles las cesantías retroactivas a las que tenían derecho por haber sido vinculada desde antes de 1993, al Hospital San Juan de Dios de Zipaquirá, hoy en liquidación. mediante fallo debidamente ejecutoriado del 11 de mayo de 2010, el Honorable Tribunal Administrativo de Cundinamarca, ordenó el pago del 20% de sobresueldo y de la indemnización de carrera administrativa a empleado público en provisionalidad. se le desvinculo sin que se liquidara y pagara el incremento salarial del año 2010. se desvinculo sin que se hayan agotado todas las etapas propias del proceso liquidatorio, hasta estas finalicen ante las entidades demandadas solicito revocatoria de los actos administrativos que lesionaron sus derechos particulares y subjetivos.</t>
  </si>
  <si>
    <t>1.la demandante por medio de Resolución 046 de 11 de marzo de 1975 ingreso al cargo de Auxiliar de enfermería, en el Hospital San Juan de Dios de Zipaquirá.
2.Mediante la Ordenanza No 13 de 1947, la Asamblea de Cundinamarca estableció a favor de los Empleados Públicos y Trabajadores Oficiales del Departamento, " Los empleados y obreros del Departamento que hayan cumplido veinte (20) años o más al de servicio Cundinamarca, que no hayan sido pensionados y que se hallen en ejercicio de sus funciones con una antigüedad no menor a cinco (5) años, sin solución de continuidad, tendrán derecho a un aumento del veinte por ciento (20%) del sueldo o jornada que devenguen".
3.El día 10 de marzo de 1995, cumplio veinte (20) años continuos de servicio en el Hospital San Juan de Dios de Zipaquirá.
4.El Consejo de Estado, sala de consulta y servicio civil, se pronuncio al mencionado Sobresueldo del veinte por ciento (20%) vertido en la Ordenanza 13 de 1947, donde concluyo sobre su constitucionalidad, vigencia, legalidad y la obligatoria aplicabilidad de dicho acto.
De 2003 Dice así: con base en las anteriores consideraciones la Sala Responde: De conformidad con lo expuesto en este concepto respecto a la vigencia de la ORDENANZA No 13 de 1947 expedida por la Asamblea Departamental de Cundinamarca.
6.El Decreto Departamental No 03132 de diciembre 30 de 1977, reglamento el pago del mencionado sobresueldo, indicado en el artículo primero (1) que para su pago no requiere de resolución de reconocimiento.
7.Con fecha 18 de septiembre de 2005, se envía al doctor NORBERTO HERNANDEZ VEGA, Gerente de la ESE Hospital San Juan de Dios de Zipaquirá, el concepto jurídico, emanado de la secretaria jurídica del Departamento de Cundinamarca y firmado por el doctor GERMAN LOZANO VILLEGAS, Secretario Jurídico.
El articulo 5 de la Ordenanza 13 de 1947, se encuentra vigente y es de obligatoria aplicación en el Departamento de Cundinamarca, siempre y cuando los empleados cumplan con los requisitos exigidos en el sobresueldo del veinte por ciento (20%) aplica para todos los servidores del Departamento pertenecientes a su estructura orgánica.</t>
  </si>
  <si>
    <t>la demandante fue vinculada al sector oficial salud del Departamento de Cundinamarca, antes del proceso de descentralización, ordenado por la Ley 10 de 1990.Una vez expedida la Ley 100 de 1993,  en el proceso de trasformación del Hospital San Juan de Dios de Zipaquirá, de establecimiento público a Empresa Social del Estado, mantuvo sin solución de continuidad su vínculo laboral al momento del despido, la ESE hospital San Juan de Dios de Zipaquirá en liquidación, le reconoció en la liquidación final de sus acreencias laborales, el vínculo laboral desde antes de 1990,desde su vinculación al Subsector Oficial Salud del Departamento de Cundinamarca como servidora pública, le reconocían la bonificación por servicios prestados con el cambio de naturaleza jurídica del tipo de entidades prestatarias de servicios de salud, siempre se les respeto su derecho, en el momento en que cumplió los requisitos legales, a usufructuar del sobresueldo del 20% y de la prima de antigüedad. fue desvinculada de la ESE en liquidación, sin que se les cancelara la indemnización laboral de carrera administrativa  a pesar de haber ocupado cargos de carrera administrativa por más de diez (10) años, se les desvinculo sin que se les cancelara el 20% del sobresueldo, muy a pesar que el mismo Consejo de Estado, mediante concepto que rindiera la Sala Civil y de Consulta de esa corporación estableciera, la constitucionalidad de dicho reconocimiento y pago, de igual manera se le desvinculo sin reconocerle y pagarle la bonificación por servicios prestados señalado en el Decreto 1042 de 1978, a pesar que la Sentencia Unificada de la Honorable Corte Constitucional, la SU  995  de 1995, señala que todo lo que se cancela al trabajador en contraprestación de la entrega de su fuerza de trabajo se denomina salario, además de ser un derecho prestacional que estableció el articulo 30 de la Ley 10 de 1990, de igual manera se le desvinculo sin reconocerle y pagarle las cesantías retroactivas a las que tenía derecho por haber sido vinculada desde antes de 1993, al Hospital San Juan de Dios de Zipaquirá, hoy en liquidación, mediante fallo debidamente ejecutoriado del 11 de mayo de 2010, el Honorable Tribunal Administrativo de Cundinamarca, ordenó el pago del 20% de sobresueldo y de la indemnización de carrera administrativa a empleado público en provisionalidad, se le desvinculo sin que se liquidara y pagara el incremento salarial del año 2010 tambien se le desvinculo sin que se hayan agotado todas las etapas propias del proceso liquidatorio.</t>
  </si>
  <si>
    <t>1.La parte demandante prestó servicios laborales, primero al ISS, y luego a la Empresa Social del Estado RAFAEL URIBE URIBE desde el 27 de diciembre de 1993 hasta el 31 de octubre de 2006. Al momento de la desvinculación desempeñaba el cargo de ADONTOLOGO, 2087-18, 6 HORAS.
2.La parte demandante fue inscrita en el escalafón de Carrera Administrativa, como funcionario de la seguridad social inscripción que hasta la fecha no ha sido cancelada. Posteriormente, hasta junio 26 de 2003, tuvo la calidad de TRABAJADORA OFICIAL al pertenecer al ISS empresa industrial y comercial del estado, para la fecha del retiro era EMPLEADA PÚBLICA, dada la naturaleza jurídica de la ESE RAFAEL URIBE URIBE. 
3.La última asignación mensual básica percibida por la demandante fue de $2.057.220.00.
4.La Empresa Social del Estado RAFAEL URIBE URIBE fue creada mediante Decreto 1750 de 2003, como una categoría especial de entidad pública descentralizada, del nivel nacional, con personería jurídica, autonomía administrativa y patrimonio propio, adscrita al Ministerio de la Protección Social.
5.Mediante el Decreto 3674 de octubre 19 de 2006 por la cual se modifica la estructura de la Empresa Social del Estado RAFAEL URIBE URIBE el Presidente de la República en virtud de las facultades conferidas por el artículo 189 de la Constitución determinó la modificación de la estructura de la entidad demandada adoptada mediante Decreto 1750 de 2003.
6.Mediante Decreto 3675 de la misma fecha por la cual se modifica la PLANTA DE PERSONAL DE LA Empresa Social del Estado RAFAEL URIBE URIBE, decretó la supresión de una serie de cargos de empleados públicos y de trabajadores oficiales igualmente, en el artículo 3º se adoptó la nueva planta de cargos.
7.De manera expresa el artículo 5º del Decreto 3675 de octubre 19 de 2006, indicó el Gerente de la Empresa Social del Estado RAFAEL URIBE URIBE, distribuirá mediante Resolución los cargos de la planta globalizada y ubicara el personal de conformidad con la estructura interna, los planes, programas y necesidades del servicio.
8.Tanto en el Decreto 3674 como en el 3675 de octubre 19 de 2006. se indica que la Junta Directiva de la ESE RAFAEL URIBE URIBE se reunió en julio 31 de 2006, resolviendo someter a la aprobación del Gobierno Nacional la modificación de la estructura y de la planta de personal de la ESE.
8.Mediante comunicación suscrita por el Gerente de la ESE RAFAEL URIBE URIBE fechada el 26 de octubre de 2006, se  informo  la supresión del cargo y por ello, la desvinculación a partir de octubre 31 de 2006, último día laborado.
9.El procedimiento realizado por la entidad demandada que culminó con el retiro del servicio de la parte demandante, así como los decretos presidenciales en los cuales se apoyó, desbordan el marco legal establecido.</t>
  </si>
  <si>
    <t xml:space="preserve">1.	Mi poderdante la señora SAGRARIO DE JESÚS GUZMÁN BUITRAGO, ingreso a laborar en el HOSPITAL SAN JUAN DE DIOS DE ZIPAQUIRA, el día 01 de marzo de 1989.
2.	Mediante derecho de petición, de fecha 17 de noviembre de 2010, se solicitó al HOSPITAL SAN JUAN DE DIOS DE ZIPAQUIRA LIQUIDADO, el reconocimiento y pago del 20% de sobresueldo.
3.	El 22 de noviembre de 2010, el HOSPITAL SAN JUAN DE DIOS DE ZIPAQUIRA LIQUIDADO, respondió el derecho de petición así: 
¿No se puede acceder a su solicitud del pago del 20% de sobresueldo ya que dicha ordenanza quedó sin fuerza legal por mandato del Tribunal Administrativo de Cundinamarca¿.
4.	Dentro de los términos de ley se interpuso el recurso de reposición.
Los motivos de inconformidad expuestos en el recurso, fueron:
1.	Que el Hospital San Juan de Dios de Zipaquirá solo contó con personería jurídica desde 1952.
2.	Que en 1977 se reglamento a través del Decreto 3132 el pago del 20% de sobresueldo.
3.	Que existe un concepto del Consejo de Estado, Sala de Consulta y Servicio, del 11 de septiembre de 2003.
4.	Se esgrime una serie de fallos jurídicos que están en contra de las pretensiones del pago del 20% de sobresueldo.
5.	Se habla también de la improcedencia del derecho a la igualdad y se esgrimen otros conceptos del Consejo de Estado.
En conclusión señala que no es procedente el pago del 20% de sobresueldo.
Las inconformidades expuestas en el recurso fueron:
1.	Si el Hospital solo contaba con personería jurídica desde la fecha que se aduce, con mayor razón mi cliente tiene derecho al sobresueldo, pues su ingreso a laborar fue después de esa fecha.
2.	Precisamente, a partir de la reglamentación del pago del 20% de sobresueldo (Decreto 3132 de 1977), es cuando se afianza aún más el derecho.
3.	Sobre el tema de los conceptos del Consejo de Estado hay que señalar que los conceptos son solo eso, meros conceptos y no tienen fuerza vinculante. Ver artículo 25 del Código Contencioso Administrativo.
4.	Los fallos jurídicos que se esgrimen en la respuesta son interpartes y no erga homes.
La pretensión expuesta en el recurso fue:
1.	Recurrir la respuesta de fecha 18 de noviembre de 2010, emanada por el Dr. FELIPE NEGRET MOSQUERA, representante legal del Hospital San Juan de Dios de Zipaquirá, en liquidación, el derecho de petición del pago del 20% de sobresueldo, en el sentido de que se reconozca y pague el 20% de sobresueldo a mi cliente y demás pretensiones del derecho de petición.
5.	El 017 de diciembre de 2010 el Hospital desata el recurso de reposición interpuesto así:
No reconoció ni pagó el sobresueldo del 20% de la asignación básica mensual de su poderdante porque fueron empleadas públicas de la Entidad (art. 26 de la ley 10 de 1990, Decreto 1335 de 1990), y fueron nominadas y presentadas por el Director del Hospital San Juan de Dios de Zipaquirá y no por el Gobernador de Cundinamarca.
Por lo anterior, actuando en mi calidad de Mandatario de las actividades poscierre y postliquidación de la extinta ESE Hospital San Juan de Dios de Zipaquirá, no puede acceder al reconocimiento y pago del sobresueldo del 20%  de acuerdo a lo expresado en el presente oficio así como el calendado el 18 de noviembre de 2010.
</t>
  </si>
  <si>
    <t xml:space="preserve">1. La LOTERIA NUEVE MILLONARIA DE L ANUEVA COMOMBIA LTDA, con NIT 860056851-2, según se dispuso en el Decreto Ley 30 de 1976, es una sociedad limitada de capital público creada por la participación exclusiva de entidades públicas, como son:    DEPARTAMENTO DE AMAZONAS, DEPARTAMENTO DE ARAUCA, DEPARTAMENTO DE ARCHIPIELAGO DE SAN ANDRES, PROVIDENCIA Y SANTA CATALINA, DEPARTAMENTO DE CASANARE, DEPARTAMENTO DE GUAINIA, DEPARTAMENTO DE GUAVIARE, DEPARTAMENTO DE PUTUMAYO, DEPARTAMENTO DE VAUPES  Y DEPARTAMENTO DE VICHADA, y cuyo objeto es la explotación, administración y gestión de todo la concerniente al ejercicio del monopolio de loterías y apuestas permanentes.
2. El día 29 de mayo de 2007, el señor ARCILDO RIVAS, resultó ganador de la Fracción 1 del Billete No 9401, Serie 150 del premio mayor del Sorteo No 0476 de la LOTERIA NUEVE MILLONARIA DE LA NUEVA COLOMBIA LTDA, correspondiente a la suma ganadora de MIL CIENTO SESENTA Y DOS MILLOSNES DE PESOS ($1.162.000.000).
3. El día 12 de junio de 2007, elseñor ARCILDO RIVAS, se presenta en las instalaciones de la LOTERIA NUEVE MILLONARIA DE LA NUEVA COLOMBIA LTDA, sitio en que le fue expedido  por parte del Secretario General certificación en que consta el recibo de la Fracción 1 del Billete No 9401, Serie 150, Sorteo No 0476, a fin de iniciar los trámites de verificación de autenticidad para el respectivo pago.
4. Ante la autenticidad de la Fracción 1 del Billete No 9401, Serie 150, Sorteo No 0476, en fecha 12 de mayo de 2007, la LOTERIA NUEVE MILLONARIA DE LA NUEVA COLOMBIA LTDA suscribió acuerdo de pago con el señor ARCILDO RIVAS, por la suma de MIL CIENTO SESENTA Y DOS MILLONES DE PESOS ($1.162.000.000), pagaderos en cinco (5) cuotas por valor cada una de DOSCIENTOS TREINTA Y DOS MILLONES CUATROCIENTOS MIL PESOS ($232.400.000).
5. La primer cuota por valor de DOSCIENTOS TREINTA Y DOS MILLONES CUATROCIENTOS MIL PESOS ($232.400.000), se acordó que debía se cancelada a partir del vencimiento del término de treinta (30) días contados desde la fecha  de recibo de la certificación de autenticidad de la Fracción 1 Billete No 9401, Serie 150, Sorteo No 0476 del 29 de mayo de 2007. Igualmente acordaron que las cuatro (4) cuotas restantes por el mismo valor cada una, debían ser canceladas dentro de los veintiocho días de cada mensualidad.
6. Así mismo se acordó que el pago de cada cuota se realizará mediante consignación nacional en la cuenta ahorro No 227230943 del Banco BBVA, a nombre delseñor ARCILDO RIVAS.
7.	Al mes de agosto de 2007, la LOTERIA NUEVE MILLONARIA DE LA NUEVA COLOMBIA LTDA, únicamente le había cumplido alseñor ARCILDO RIVAS, con el pago de dos cuotas por valor cada una de DOSCIENTOS TREINTA Y DOS MILLONES CUATROCIENTOS MIL PESOS ($232.400.000).
</t>
  </si>
  <si>
    <t xml:space="preserve">1.	En el invierno pasado el RIO CRAVO SUR perdió su caudal original desviándose por un brazo que se abre frente a la FINCA DE MORROCOLANDIA, ubicada aproximadamente a 300 metros del Garcero que se encuentra en la Vía que conduce a Yopal a la vereda de la Manga, y que empalma con el caño Palomero, lo anterior por altas crecientes causadas por el invierno.
2.	Del hecho anterior, se originó la perdida de grandes cultivos de plátano, yuca, maíz, entre otros que son propios de la Vereda de la Manga que se abástese, en buena medida, la despensa alimentaría de los habitantes de Yopal.
3.	Así mismo por el desvío del RIO CRAVO SUR y las crecientes mencionadas, se viene destruyendo VÍAS CARRETEABLES Y AMENAZA CON DERRUMBAR EL PUENTE que comunica la Vereda de la Manga con la ciudad de Yopal.
4.	Las crecientes del RIO CRAVO SUR, y por el desvío su cauce, también han generado la pérdida de animales producto de las inundaciones.
5.	En época de invierno, se afectan a más de sesenta (60) familias, personas que resultan damnificadas, residentes en la Vereda de la Manga y la Calceta.
6.	Se afecta igualmente el patrimonio público porque se destruyen con las crecientes del RIO CRAVO SUR vías públicas y se tiene la amenaza inminente de la destrucción del puente que conecta la Vereda la Manga con la ciudad de Yopal.
7.	Se ha acudido a la Alcaldía de Yopal, la Gobernación y Corporinoquia, sin obtener ninguna clase de respuesta favorable, aducen no tener recurso ni maquinaria disponible.
8.	El pasado 31 de enero de 2011 acudí mediante mediante      oficio con radicado No 01372 a la Gobernación de Casanare, exponiendo la problemática antes mencionada, sin que hasta el momento se haya tenido respuesta alguna.
9.	La Alcaldía de Yopal, el año pasado adelantó unos trabajos para conducción del Cauce del RIO CRAVO SUR, pero fueron insuficientes, ahora manifiesta no tener recursos.
10.	El desvío del cauce del RIO CRAVO SUR es un hecho cierto que puede corregirse con la intervención de las entidades demandadas, por ser previsible técnicamente los desastres que en época de invierno ocasiona o puede llegar a accionar.
</t>
  </si>
  <si>
    <t xml:space="preserve">1. CAPRECOM  otorgó pensión vitalicia de jubilación a la señora ANA JULIA MESA DE GOMEZ, Identificada con C.C. No. 41.438.804, mediante resolución No 3118 del 16 de Diciembre de 1993 efectiva a partir del retiro definitivo del servicio por sus servicios de la empresa Nacional de Teléfonos TELECOM y la empresa de teléfonos de Boyacá en cuantía de $167.749.46 m/cte. En dicha resolución se le asigno a la caja de previsión  Social de Boyacá (Hoy Liquidada) una cuota parte pensional por un valor de $17.073.74 m/cte correspondiente a 920 días laborados y cotizados por la empresa de Teléfonos de Boyacá a esta caja de prevención social de orden Departamental, teniendo como único factor salarial para calcular la cuota parte pensional el sueldo.
2. CAPRECOM tuvo en cuenta al momento de liquidar la pensión antes descrita solo 9000 días laborados mas no la totalidad de 9129 días laborados por el pensionado con TELECOM de y la empresa de teléfonos de Boyacá por lo cual la cuota correspondiente al Departamento de Boyacá debe ser inferior en proporción a los mayores días de labor con TELECOM.
3. Igualmente CAPRECOM otorgo la pensión de jubilación con fundamento en el decreto No 2661 de 1960, el cual preveía un régimen especial de pensión para el sector nacional de las comunicaciones de 25 años de servicio sin importar la edad, y sin tener presente que el tiempo servido corriente para una pensión ordinaria regulada por la ley 33 de 1985. Por lo cual el Fondo Pensional Territorial de Boyacá solo está obligado a cofinanciar la pensión a partir del 27 de Septiembre de 1997, fecha a  partir de la cual la señora ANA JULIA MESA DE GOMEZ cumplió el status pensional ordinario, e4stablecido en dicha ley en 20 años de servicio y 55 años de edad.
4. CAPRECOM mediante resolución No 744 del 26 de Abril de 1994 modificó la cuota parte pensional asignada en la Resolución No. 3118 del 16 de diciembre de 1993, incluyendo nuevos factores salariales e incrementando la cuota parte en la suma de $43.818.35 m/cte, efectiva a partir del 1 de Enero de 1994.La reliquidaciónse realizó de  manera unilateral teniendo en cuenta el mismo tiempo de servicio sin consultar el correspondiente proyecto de resolución de reliquidacion sin consentimiento previo, sin comunicar y remitir dicha resolución para su validación a la Caja de Previsión Social de Boyacá. 
5. La cuota parte pensional con la que debe concurrir el Fondo Pensional Territorial de Boyacá en un porcentaje de 10.078 del valor de la pensión, equivalente a un valor de $30.990.37 efectiva a partir del 27 de septiembre de 1997.
6. Considera el Departamento de Boyacá que la pensión vitalicia de jubilación otorgada por CAPRECOM a la Sra. ANA JULIA MESA DE GOMEZ es contraria a derecho, y quienes estan llamados a responder por su financiamiento respecto de los factores salariales previstos en las normas especiales son: Ministerio de Tecnologías de la Información y las Comunicaciones TIC -, los Patrimonios Autonomos creados por la Empresa Nacional de Telecomunicaciones TELECOM,  Patrimonio de Pensiones PAT -PAP.    </t>
  </si>
  <si>
    <t xml:space="preserve">
1º  Que mediante providencia del 16 de mayo de 2011, proferida por el Juzgado Séptimo de Familia de Barranquilla, declaró probado el incidente de responsabilidad solidaria presentado por el señor ANDRES ALBERTO GONZALEZ PEREZ, contra la Fiduciaria la Previsora S.A. dentro del proceso de disminución de cuota alimentaría (Radicación 08001311007-1998-00586).
2º Que en la citada providencia, se ordenó al pagador de la Fiduciaria la Previsora S.A. cancele al señor ANDRES GONZALEZ PEREZ, la suma descontada en exceso en cantidad de  Diecinueve millones trescientos cuarenta y cuatro mil doscientos noventa y cinco pesos ($19.344.295).
3º Que ese juzgado mediante oficio No 0611 del 13 de junio de 2011, informó al pagador de la Fiduciaria la Previsora S.A., la decisión judicial antes indicada.
4º Que la Fiduciaria la Previsora S.A. no ha cancelado al señor Andres Alberto Gonzalez Pérez, la suma adeudada.
5º Que la providencia del 16 de mayo de 2011, proferida por este Juzgado, se encuentra debidamente ejecutoriada y en ella consta obligación clara expresa y exigible.
</t>
  </si>
  <si>
    <t xml:space="preserve">4.1 Mi procurada fue nombrada inicialmente a la Secretaría de Salud y Bienestar Social del Municipio de Barranquilla mediante Decreto 713 del 16 de noviembre de 1989 en el cargo de Enfermera Auxiliar Técnico IV de la División Atención a las Personas.
4.2. Con posterioridad mi poderdante fue nombrada provisionalmente en el cargo de TECNICO IV: AYUDANTE DE ENFERMERIA NIVEL TECNICO, GRADO 05, del Departamento Administrativo de Salud Municipal ¿DAMESALUD¿, Hospital La Manga.
4.3. Mi procurada fue inscrita en carrera administrativa a través de la Resolución No 05815 del 21 abril de 1994, emanada de la COMISION NACIONAL DEL SERVICIO CIVIL.
4.4. Mi poderdante desempeño últimamente el cargo de AUXILIAR AREA SALUD Código 412 Grado 44, con una asignación básica mensual de $1.257.967.
4.5. La entidad Hospitalaria La Manga fue asumida por el Distrito, Industrial y Portuario de Barranquilla mediante Convenio Interadministrativo suscrito entre el Departamento del Atlántico DASALUD y el Distrito de Barranquilla DISTRISALUD, firmados a mediados del año 1994, el cual fue incorporado posteriormente al Distrito de Barranquilla a través del Decreto 329 de fecha 30 de junio de 1999, como Empresa Social del Estado ESE inmersa en la red distrital de salud, cuyos bienes muebles e inmuebles fueron cedidos al Distrito de Barranquilla por medio de la figura jurídica denominada cesión de derechos.
4.6. Mediante Decreto 329 de fecha 30 de junio de 1996, el Distrito de Barranquilla trasformo al HOSPITAL LA MANGA en Empresa Social del Estado.
4.7. Por medio de los Decretos 329 de fecha 30 de junio de 1996 y 479 de fecha 7 de mayo de 1994, se trasformaron los HOSPITALES LA MANGA Y NAZARETH, respectivamente En Empresas Sociales del Estado.
4.8. Mediante Decreto 0255 de fecha 23 de julio de 2004, expedido por el Alcalde del Distrito de Barranquilla de acuerdo a las facultades otorgadas por el Consejo Distrital de Barranquilla a través del Acuerdo 001 del 2004, se ordeno la fusión de la prestación de los servicios de salud de las Empresas Sociales del Estado Manga, Barranquilla, Pediátrico, y Nazareth, adscritas a la Secretaria Distrital de Salud de Barranquilla y se creó la Empresa Social del Estado REDEHOSPITAL conformada por las Unidades Administrativas Hospitalarias Manga, Nazareh, Pediátrico, Barranquilla y 47 centro y puesto de salud.
4.9. Por medio del Decreto 0254 de fecha 23 de julio de 2004, el Distrito Especial Industrial y Portuario de Barranquilla creó la Superintendencia Distrital de Liquidaciones, que se encargaría, entre otras funciones, de liquidar los pasivos de las Empresas Sociales del Estado, Hospital La Manga, Hospital General de Barranquilla, Hospitalaria Pediátrico y Hospital Nazareth. A la fecha estas empresas sociales del estado no se les han  terminado todavía el proceso de liquidación.
4.10. Mediante el Decreto 0182 de fecha 6 de diciembre de 2005, el Alcalde Distrital de Barranquilla, modifico la denominación de la Superintendencia Distrital de Liquidaciones a Dirección Distrital de Liquidaciones.
</t>
  </si>
  <si>
    <t xml:space="preserve">
3.1. HECHOS Y OMISIONES EXTRAIDOS DE LAS SOLICITUDES ELVADAS POR MI PODERDANTEY CONTENTIVA DEL AGOTAMIENTO DE LA VIA GUBERNATIVA y los actos administrativos expedidos por la EMPRESA SOCIAL DEL ESTADO REDEHOSPITAL LIQUIDADA O EN LIQUIDACION, como son la resolución No 771 del 15 de mayo de 2009 articulo décimo por medio de la cual se rechazó la reclamación presentada por el señor FREDDY ARAUJO MONCLUS, en esta resolución se reconoce que el actor presentó dentro del término legal la documentación necesaria para que le fueran pagadas sus acreencias) y acto administrativo de fecha octubre 13 de 2009, por medio del cual se negó el reconocimiento y pago de los valores y prestaciones solicitadas en la petición de fecha 7 de octubre de 2009enviada a la entidad EMPRESA SOCIAL DEL ESTADO REDEHOSPITAL hoy LIQUIDADA O en LIQUIDACION, la cual no fue contestada configurándose el acto administrativo negativo presunto, agotamiento que también se hizo extensivo al DISTRITO ESPECIAL Y PORTUARIO DE BARRANQUILLA, el 18 de agosto de 2010, y radicado bajo el No 090999 quien le dio traslado a la EMPRESA SOCIAL DEL ESTADO REDEHOSPITAL hoy LIQUIDADA O en liquidación, siendo contestada negativamente por esta mediante comunicación de fecha septiembre 01 de 2010 y enviada también a FIDUPREVISORA S.A. el 23 de mayo de 2010 y recibida el 24 del mismo mes siendo contestada negativamente el 25 de agosto de 2010.
3.2. Que mi poderdante, señor FREDDY ARAUJO MONCLAUS, adujo que presto sus servicios a la EMPRESA SOCIAL DEL ESTADO REDEHOSPITAL hoy LIQUIDADA O en LIQUIDACION en forma continua o ininterrumpida desde el 11 de mayo de 2008 hasta el 30 de agosto de 2008, en el cargo de AUXILIAR DE SERVICIOS GENERALES, desempeñando el cargo de CELADOR en el HOSPITAL NAZARETH de la ciudad de Barranquilla siendo su última asignación básica mensual de $700.000.
3.3. Durante la relación laboral con la EMPRESA SOCIAL DEL ESTADO REDEHOSPITAL EN LIQUIDACION, o LIQUIDADA a mi mandante no se le cancelaron los salarios correspondientes a los meses de mayo, junio, julio y agosto del año 2008.
3.4. Durante el tiempo que laboró para la EMPRESA SOCIAL DEL ESTADO REDEHOSPITAL EN LIQUIDACION o LIQUIDADA, a mi mandante nunca le fueron canceladas sus cesantías, intereses de cesantías, primas de servicios, vacaciones dominicales ni festivos, auxilio de transporte, subsidio familiar, overoles y calzado, cena, recargo nocturno.
3.5. En el año 1995, el Distrito de Barranquilla transformó al HOSPITAL NAZARETH en empresa Social del Estado.
3.6. Esta Empresa Social del Estado mediante decreto 0255 del 23 de julio de 2004 el Distrito de Barranquilla la fusiono en la Empresa Social del Estado REDEHOSPITAL.
3.7. Mediante decreto 0254 del 23 de julio de 2004, el distrito de Barranquilla creó la Superintendencia Distrital de Liquidaciones, la cual se encargaría entre otras funciones en liquidar los pasivos de las Empresas Sociales del Estado: NAZARETH, MANGA, GENERAL DE BARRANQUILLA.
3.8. En el artículo 29 del decreto 0255 del 2004, se estableció que los pasivos de las Empresas Sociales del Estado que entraban en liquidación serían asumidos por la Superintendencia Distrital de Liquidaciones y los activos de estas empresas pasarían o serían trasladados a REDEHOSPITAL mediante convenios interadministrativos.
3.9. Mediante decreto 0182 del 6 de diciembre de 2005, el Alcalde Distrital de Barranquilla modificó la denominación de la Superintendencia Distrital de Liquidaciones a DIRECCION DISTRITAL DE LIQUIDACIONES.    
</t>
  </si>
  <si>
    <t xml:space="preserve">
1.	La actora FABIOLA JIMENEZ GIRALDO prestó sus servicios al Instituto de los Seguros Sociales ¿ ISS, Seccional Antioquia, como consta en la certificación expedida por la División de Recursos Humanos de la E. S. E. Rafael Uribe Uribe hasta el 18 de julio de 2008.
2.	La actora tenía la calidad de trabajadora oficial, al servicio del ISS hasta el 26 de junio de 2003, fecha en la cual por Decreto 1750 de 26 de junio de 2003 pasaron a ser empleados públicos por sustitución patronal y sin solución de continuidad, fecha desde la cual perdieron la posibilidad de seguir presentando y negociando convenciones colectivas de trabajo, Pero en ningún momento como lo decidió la Honorable Corte Constitucional perdieron los derechos convencionales adquiridos, que los demandados desconocen a partir del 26 de junio de 2003.
3.	El último cargo que desempeñaron y su asignación salarial fue: AUXILIAR DE SERVICIOS ASITENCIALES, $1.077.687.
4.	Entre la Organización Sindical, y el Instituto de los Seguros Sociales, se suscribió una Convención Colectiva vigente entre el 1 de noviembre de 2001 y el 31 de octubre de 2004, Esta Convención Colectiva la suscribió SINTRASEGURIDAD SOCIAL. En representación de todas las organizaciones sindicales enumeradas en el ARTÍCULO 1º de dicha Convención Colectiva o sea SINTRAISS, ASMEDAS, ANDEC, ANEC, ASOCOLQUIFAR, ASTECO, ASDOAS, ASBAS, ACODIN, ASINCOLTRAS Y ACITEQ, por lo tanto la aquí demandante es beneficiaria de esta Convención Colectiva.
5.	La Convención Colectiva descrita en el anterior numeral está vigente actualmente. El ISS solicito la revisión y el Juzgado Segundo Laboral del Circuito de Bogotá negó la revisión de la Convención demandada, (Proceso Ordinario Laboral No 048-2005, Juzgado 18 Laboral del Circuito de Bogotá).
6.	Y el 30 de octubre de 2006, el mismo denuncia la convención en comento manifestando que por prorroga la misma se encuentra vigente hasta el 31 de octubre de 2006 (se anexa prueba documental) Art. 478 del CST.
7.	A partir del 26 de junio de 2003 y hasta el 18 de julio de 2008, la trabajadora presto sus servicios sin solución de continuidad, por mandato expreso del Decreto 1750 del 26 de junio de 2003, ala EMPRESA SOCIAL DEL ESTADO ESE. RAFAEL URIBE URIBE ADSCRITA AL MINISTERIO DE LA PROTECCIÓN SOCIAL EN LIQUIDACIÓN ¿ FIDUPREVISORA S.A. EL ISS
7.1.	La actora recibió una comunicación de la ESE patrona en la que les manifestaban que su cargo fue suprimido y que su relación laboral con la ESE terminaba el 18 de julio de 2008, se anexa copia de la comunicación.
7.2.	La trabajadora se notifico de la RESOLUCIÓN con sus anexos por medio de las cuales se les reconocía y pagaba la indemnización y las prestaciones sociales y otras acreencias laborales, se anexan copias de las mismas.
7.3.	Como se demuestra con prueba documental que se anexa la actora en ejercicio del derecho de petición y al considerar que dichas liquidaciones no correspondían a sus derechos adquiridos convencionalmente, presento solicitud a la ESE RAFAEL URIBE URIBE EN LIQUIDACIÓN para que se les reliquidara dicha cuantía conforme a la convención colectiva de trabajo vigente, como trabajadora que fue del Seguro Social y que sin solución de continuidad y por sustitución patronal paso a la ESE.
</t>
  </si>
  <si>
    <t xml:space="preserve">1.	El ISS es una empresa  industrial y comercial del Estado, del orden nacional. 
2.	Los servidores del ISS, por regla general, son trabajadores oficiales.
3.	La actora ingresó al servicio del ISS el día 3 de abril de 1995.
4.	Inicialmente, la vinculación se dio a través de contratos a término fijo, de prestación de servicios y en provisionalidad, sin solución de continuidad.
5.	Esos contratos no se ajustan a la Constitución Política, a la ley ni a la realidad.
6.	La actora desempeño una actividad continua, habitual y permanente, propia del objeto del social de la empresa.
7.	La actora, en la prestación personal del servicio, no era autónoma, no utilizaba medios propios y estaba sujeta a subordinación jurídica.
8.	Para el 25 de junio de 2003, la actora tenía la calidad de trabajadora oficial.
9.	Entre el ISS y SINTRASEGURIDADSOCIAL se suscribieron distintas convenciones colectivas de trabajo, entre ellas la de 1996,1999 y 2001 2004, que está vigente.
10.	Las convenciones colectivas de trabajo de 1996, 1999, y 2001 ¿ 2004, se depositaron dentro de los quince (15) días hábiles siguientes a las fechas de las firmas.
11.	El derecho de asociación sindical es un derecho constitucional fundamental.
12.	Las convenciones colectivas de trabajo suscritas entre el ISS y SINTRASEGURIDADSOCIAL son expresión material del derecho de asociación sindical.
13.	Para el 25 de junio de 2003, la actora gozaba de los beneficios convencionales.
14.	El Gobierno Nacional, mediante Decreto 1750 de 2003, escindió el ISS.
15.	El Decreto 1750 de 2003, no derogó la convención colectiva de trabajo suscrita entre el ISS y SINTRASEGURIDADSOCIAL, de 2001- 2004, ni modificó o limitó su vigencia en el tiempo.
16.	Por efectos de la decisión del ISS, la demandante, el 26 de junio de 2003, fue incorporada automáticamente a la planta de personal de la ESE Rafael Uribe Uribe, sin solución de continuidad.
17.	Este cambio implica que hubo una sustitución patronal.
18.	La relación laboral finalizó el 14 de agosto de 2007.
19.	La relación laboral finalizó unilateralmente, sin justa causa por supresión del cargo.
20.	Como servidora de la ESE Rafael Uribe Uribe, la actora continuó siendo titular de los derechos convencionales.
21.	Los beneficios convencionales tienen el alcance de derechos adquiridos por convención colectiva de trabajo.
</t>
  </si>
  <si>
    <t xml:space="preserve"> El demandante señor JOSE RAFAEL MERIÑO CAMELO, fue vinculado a la planta de personal de la demandada ESE Redehospital en Liquidación (hoy liquidada) entidad adscrita a la Secretaria de Salud perteneciente al Distrito Especial Industrial y Portuario de Barranquilla de conformidad con lo dispuesto por el Artículo Segundo del Decreto No 0255 del 23 de julio de 2004, proferido por el Alcalde Distrital de Barranquilla, ocupando el cargo de Celador Código 477 Grado 2 de la Red Pública Hospitalaria de Barranquilla, el demandante es miembro del sindicato Anthoc Seccional Atlántico, la cual se constituyo como sindicato mediante Personería Jurídica No 0489 de 1973 expedida por el Ministerio de la Protección Social, el demandante es miembro de la Junta Directiva de Asociación Nacional Sindical de Trabajadores y Servidores Públicos de la Salud, Seguridad Social Integral y Servicios Complementarios de Colombia Anthoc Seccional Atlántico Sindicato Seccional Atlántico según Res. No 000939 del 31 de julio de 2008, expedida por el Ministerio de la Protección Social, la cual se encuentra debidamente ejecutoriada,el demandante ocupa el cargo de Secretario de Solidaridad del sindicato. En consecuencia, el demandante se encuentra cobijado por la garantía del fuero sindical, ESE Redehospital de Barranquilla fue creada mediante Decreto No 0255 del 23 de julio de 2004, del Distrito de Barranquilla y  fue vinculado a la planta de personal de la mencionada entidad desde la fecha de su creación. El Alcalde del Distrito Especial Industrial y Portuario de Barranquilla ordenó la supresión y liquidación de la ESE Redehospital de Barranquilla mediante Decreto No 0883 de fecha 24 de diciembre de 2008, y designó como su Liquidador a la Fiduciaria la Previsora S.A. con la liquidación de la ESE Redehospital de Barranquilla, EL Alcalde de Barranquilla ordenó la supresión de unos empleos de la planta de personal de la ESE Redehospital en Liquidación, lo cual hizo mediante el Decreto No 0203 de 2009, Dentro de esta supresión de empleos, se encontraba el de la parte  demandante. La supresión del cargo fue ficción ya que todas las funciones que desempeñaba el demandante en la misma entidad donde laboraba Hospital General de Barranquilla, entidad perteneciente a la ESE Redehospitales, fueron asumidas por otra persona que coloco la entidad IPS Caprecom con la que el Alcalde Distrital de Barranquilla firmó un convenio para que esta entidad asumiera la dirección operativa de las entidades que integran la ESE Redehospital de Barranquilla, y suministrara el personal que entró a laborar en reemplazo del demandante.  </t>
  </si>
  <si>
    <t xml:space="preserve">
El demandante había sido nombrado legalmente en la ESE REDEHOSPITAL DE BARRANQUILLA, entidad adscrita a la Secretaria de Salud Distrital entidad perteneciente al Distrito Especial Industrial y Portuario de Barranquilla, en el cargo que aparece en la tabla que antecede en las fechas indicadas en la misma tabla, fue debidamente posesionado, ejerciendo su cargo con idoneidad, eficiencia, honestidad y el más alto criterio de servidor público, hasta la fecha de su retiro en que fue desvinculado mediante la resolución arriba anotada. La hoja de vida laboral de mi poderdante nos demuestra el cabal y fiel cumplimiento de sus deberes y nos prueba a demás, que el Departamento Administrativo de la Función Pública (Comisión Nacional del Servicio Civil), por medio de la resolución arriba señalada lo inscribieron en el escalafón de la carrera administrativa, en el cargo arriba señalado en la tabla que antecede. recibía por la prestación de sus servicios como empleado de carrera administrativa, una remuneración consistente en el pago de un salario y unas prestaciones sociales que recibía periódicamente. El señor Alcalde de Barranquilla, mediante el Decreto No 0883 de 24 de diciembre de 2008 en el artículo 15 delegó en la Fiduciaria la Previsora S.A. la supresión de cargos de la ESE Redehospitales en liquidación.
 La Fiduciaria la Previsora S.A. en su calidad de liquidadora de la ESE Redehospitales, en liquidación por medio del señor Jhon Carlos Pino Franco, representante legal firmó un convenio el 26 de diciembre de 2008 con la IPS Caprecom representada legalmente por el señor Carlos Tadeo Giraldo Gomez para que esta entidad entrara a administrar la ESE Redehospitales en liquidación de Barranquilla y directamente o a través de unas cooperativas suministrara el personal que entro a remplazar a los empleados de carrera administrativa que tenia la ESE Redehospitales de Barranquilla, ocupando su mismo cargo y en la misma entidad.	En el convenio en mención en el numeral cuarto, se estableció lo siguiente:
CUARTO: Teniendo en cuenta el objetivo del presente convenio es garantizar el acceso y continuidad de los servicios de salud a los usuarios en el área de influencia de las Unidades Hospitalarias y los Centro de Salud objeto del presente convenio, los servidores públicos del nivel asistencial y administrativos vinculados a la ESE REDEHOSPITAL EN LIQUIDACION que CAPRECOM considere necesarios para la operación y la efectiva garantía en derecho a la salud en su área de influencia, podrán continuar prestando sus servicios para lo cual se establece la siguiente metodología:
a)	CAPRECOM determinará los requerimientos de personal, así como las calidades y recurso humano de los niveles asistencial y administrativo que requiera para continuidad de su operación y la prestación adecuada del servicio.
b)	CAPRECOM informará por escrito por lo menos con dos días de anticipación a la ESE EN LIQUIDACION las modificaciones que necesite efectuar a los requerimientos del recurso humano previamente solicitado. La obligación de reconocer los valores pactados en el literal c de la presente cláusula, cesará a partir de la fecha que expresamente señale CAPRECOM.
c)	CAPRECOM reconocerá a la ESE EN LIQUIDACION por concepto de los emolumentos efectivamente agendados al personal comisionado, las sumas que le sea mas favorable pagar por tales servicios entre el equivalente al salario básico reconocido por la ESE EN LIQUIDACION, los honorarios por prestación de servicios.</t>
  </si>
  <si>
    <t>El señor JAIRO ANTONIO MOLINA DE ARCO, laboro con el HOSPITAL DE NAZARETH ESE, Su vinculación inicio el 30 de noviembre del año 2000 la misma finalizo el 21 de septiembre de 2009.el demandante fue nombrado mediante Resolución 575 del 30 de noviembre del 2000, En la mencionada resolución se hizo un nombramiento en la planta de personal del Hospital Nazareth ESE. El cargo desempeñado por mi poderdante era el de MEDICO GENERAL, Mediante Resolución 167 de 2003, fue ascendido a funcionario en provisionalidad,Mediante Resolución 2662 de abril 21 de 2009, se dio por terminada la relación laboral a mi poderdante, El motivo de la desvinculación fue la LIQUIDACION DE REDEHOSPITAL DISTRITAL,desde el año 2004, el empleador presenta deudas por no pago de los aportes a pensión.</t>
  </si>
  <si>
    <t xml:space="preserve">PRIMERO: TOMAS AGRESOTH MELENDEZ, inició sus labores en forma personal y directa con la demandada, en virtud de un contrato de trabajo el día 01 de diciembre de 1983 en el oficio de AXULIAR DE ENFERMERÍA en las instalaciones de la entidad demandada.
SEGUNDO: El salario último promedio del demandante fue la suma de ($1.745.089).
TERCERO: La labor encomendada fue ejecutada de manera personal, atendiendo las instrucciones del empleador, y cumpliendo con el horario de trabajo señalado por éste, sin que se llegara a presentar queja alguna o llamado de atención. 
CUARTO: La relación contractual se mantuvo por término de veintiún (21) año, seis (6) meses. Y once (11) días, es decir hasta el 12 de julio del 2005, ya que mediante la resolución No 2052 del 16 de mayo de 2005, emanada de la Caja Nacional de Previsión (CAJANAL) se le reconoce a al demandante el derecho a su pensión de jubilación.
QUINTO: Terminada la relación laboral, la demandada le quedó adeudando y no canceló, ni ha cancelado, a mí representado las siguientes sumas, por concepto de salario así:
Mayo	452,541	
Junio	1,143,342	
P. de servicio	979,937	
Julio	1,193,335	
Agosto	1,060,868	
Septiembre	1,202,048	
Octubre	955,328	
Noviembre	855,605	
Diciembre	3,645,346	
Retroactivo	1,123,477	12,621,833
         VIGENCIA 2004	         VALOR	
Diciembre	2,989,352	2,989,352
         VIGENCIA 2005	         VALOR	
Enero	1,562,883	
Febrero	1,643,250	
Marzo	1,430,000	
Abril	1,362,277	
Mayo	1,328,803	
Junio	1,009,425	
P de Servicio	939,432	9,176,070
TOTAL DEUDA		24,787,255
   SEXTO: A la suma anterior, se le han causado intereses al (2) por ciento mensual, para un total de intereses, a la fecha de DIECISEIS MILLONES SETECIENTOS SEISL MIL, OCHOCIENTOS DIEZ PESOS CON 58 CENTAVOS, M. L. C. ($16.706.810.58 M. L. C.) valores que tampoco ha cancelado la parte demandada al demandante
SEPTIMO: La sumatoria de los salarios dejados de cancelar, más los intereses causados, es igual a CUARENTA Y UN MILLONES QUINIENTOS NOVENTA Y CUATRO MIL CON SESENTA Y CINCO PESOS, MAS 58 CENTAVOS, M. L. C. ($41.594.065.58 M. L. C.) Sumas que no ha pagado o cancelado la parte demandada.
OCTAVO: Según convención colectiva de trabajo y acuerdo laboral suscrito el 01 de diciembre de 1994, entre DASALUD BOLÍVAR y ANTHOC, se reconoce a sus trabajadores oficiales y públicos (52) días de salario promedio, como bonificación por pensión de jubilación, por invalidez parcial, total o permanente y de vejez, en el momento en que se entre a disfrutar este derecho.
Este derecho fue reconocido al demandante por la parte demandada mediante la Resolución No 16 del 16 de junio de 2005, estableciéndose el valor de dicha bonificación en la suma de TRES MILLONES VEINTICUATRO MIL OCHOCIENTOS VEINTIUN PESOS M. L. C. ($3.024.081) acto administrativo que a la fecha se encuentra en firme.
NOVENO: No obstante los requerimientos, la parte demandada tampoco ha cancelado al demandante el valor de la bonificación de la que se habla en el hecho anterior (8º). Por esta razón se han causado intereses del dos por ciento (2%) mensual que, a la fecha están en la suma de UN MILLON DOSCIENTOS SETENTA MIL CUATROCIENTOS VEINTICUATRO PESOS CON 82 CENTAVOS ($1.270.424.82). Suma de dinero que igualmente, no ha cancelado o pagado la demandada.
</t>
  </si>
  <si>
    <t xml:space="preserve">1.	CAPRECOM, otorgó pensión vitalicia de jubilación a la  señora BERTHA INES MARTINEZ DE OCHOA,  identificada con cédula de ciudadanía No 23.258.689  de Tunja, mediante la resolución No 2514  del 18  de noviembre  de 1992, efectiva a partir del retiro definitivo del servicio, por sus servicios a la Empresa Nacional de Teléfonos TELECOM y a la Empresa de Teléfonos de Boyacá, en cuantía de $99.411.00,  m/cte.
2.	Dentro de dicha Resolución se asigno a la caja de Previsión Social de Boyacá (hoy liquidada), una cuota parte pensional por un valor de $ 17.106.98,  m/cte, en proporción a los 1.239  días laborados y cotizados por la Empresa de Teléfonos de Boyacá a esta Caja de Previsión Social del orden Departamental.
3.	CAPRECOM consulto el proyecto de la resolución de la pensión antes descrita, siendo aceptado por la Caja de Previsión Social de Boyacá, pero teniendo presente que dicho proyecto solo incluía el sueldo como factor salarial para calcular la cuantía de la cuota parte asignada al Departamento de Boyacá.  
   4.	CAPRECOM tuvo en cuenta al momento de liquidar la pensión antes descrita solo 7.200 días laborados, más no la totalidad de 8.956  días laborados por el pensionado, con TELECOM y la Empresa de teléfonos de Boyacá, por lo cual la cuota correspondiente al Departamento de Boyacá debe ser inferior en proporción a los mayores días de labor con TELECOM,.  
5.	CAPRECOM, mediante Resolución No 1301 del 30 de junio de 1993 reliquido la pensión vitalicia de jubilación otorgada a la señora BERTHA INES MARTINEZ DE OCHOA, EN VIRTUD DE LA resolución 2514 del 18 de noviembre de 1992iuncluyendo nuevos factores salariales de manera unilateral y sin consultar el correspondiente proyecto de reliquidación ni comunicar y remitir dicha Resolución para su validación a la Caja de Previsión Social de Boyacá de acuerdo con lo establecido en las normas legales, incrementando y quedando la cuota parte en la suma de $40.212.38 m/cte efectiva a partir del 1 de enero de 1993.
6.	La Resolución No 1301 del 30  de junio  de 1.993, incluyo como nuevos factores salariales los siguientes: sueldo, dominicales, feriados, recargo nocturno, prima de retiro, saturación semestral, anual, navidad, prima  de vacaciones en dinero, todos estos factores, salvo dominicales, feriados y recargos nocturno, son factores salariales previstos en normas especiales (hoy convencionales) aplicables solo a empleados de TELECOM, con las cuales el Departamento de Boyacá, no está obligado a concurrir en el pago de la pensión de la señora, BERTHA INES MARTINEZ DE OCHOA.
7.	Los factores salariales con los que debe concurrir el Departamento de Boyacá, para el financiamiento de la  pensión de la señora BERTHA INES MARTINEZ DE OCHOA, son los previstos en la ley 33 de 1985, de los cuales aparece acreditado con la certificación laboral emitidas por TELECOM para el último año de servicio, únicamente el sueldo, dominicales, feriados y recargo nocturno.  
8. La cuota parte con la que legalmente y de conformidad con lo descrito en los anteriores hechos debe concurrir el Fondo Pensional Territorial de Boyacá, para el financiamiento de la pensión reconocida por CAPRECOM a la señora BERTHA INES MARTINEZ DE OCHOA, de conformidad con la liquidación elaborada por la Subdirección Técnica de este fondo (incluyendo tiempos de servicio reales factores legales y régimen de pensión general) se establece el porcentaje del 13.834%  del valor de la pensión equivalente a la suma de $21.669.50  m/cte efectiva a partir del 01 enero de 1993       
9. Las entidades llamadas a responder o concurrir en el financiamiento de la pensión reconocida a la señora BERTHA INES MARTINEZ DE OCHOA respecto a los factores salariales previstos en normas especiales(hoy convencionales), aplicable solo a los empleados oficiales de TELECOM, son: Ministerio e Tecnologías de la Información y las Comunicaciones TIC
</t>
  </si>
  <si>
    <t xml:space="preserve">PRIMERA: Mi poderdante laboro con la ESE HOSPITAL SAN PABLO DE CARTAGENA, hoy liquidada, en su calidad de trabajador oficial, desde el 3 de Marzo del año 1987, en el cargo de Aseador hasta el 29 de Abril del año 2009, siendo su último cargo como Superviso Auxiliar del Departamento de Servicios Auxiliares ¿ Unidad de Mantenimiento. Su último salario fue de DOS MILOONES CIENTO TREINTA Y TRES MIL CUATROCIENTOS VEINTE Y UN PESOS ($2.133.421,00) MCTE.
SEGUNDA: Que mediante Decreto Departamental 711 del 20 de Diciembre del año 2007, se decreto la supresión y liquidación de la ESE HOSPITAL SAN PABLO DE CARTAGENA, y mediante Decreto Departamental No. 095 del 6 de Febrero del 2008 el Gobernador de Bolívar suprimió la planta de Personal de la ESE HOSPITAL SAN PABLO DE CARTAGENA EN LIQUIDACION.
TERCERA: Mi poderdante por ostentar la garantía de fuero sindical fue dejado en la planta transitoria hasta el día 29 de Abril de 2009, fecha en que fue retirado del servicio de la ESE HOSPITAL SAN PABLO DE CARTAGENA
EN LIQUIDACION.
CUARTA: Mediante Resolución No. 517 de Abril 29 de 2009, a mi poderdante se le cancelo por concepto de compensación aplicándole el plazo presuntivo, la suma de $11.742.068,00. El cual fue el único trabajador que le aplicación el presuntivo, pero mal aplicado, ya que al ser aplicado el Decreto 2127/45, quedaron pendientes por pagar salarios y prestaciones.
QUINTA: El Decreto 2127/45, reza: ¿¿ El artículo 43, señala que el contrato celebrado por tiempo indefinido o sin fijación de termino alguno, salvo estipulación en contrario se entenderá prorrogado, en las mismas condiciones, por periodos iguales, es decir, de 6 en 6 meses, por el solo hecho de continuar el trabajador prestando sus servicios a la entidad, con su consentimiento, expreso o tácito, después de la espiración del plazo presuntivo...¿
¿¿Si la empresa le da por terminado antes de los 6 meses, el trabajador tendrá el derecho a reconocimiento y pago de los salarios por el tiempo que faltare para cumplirse los 6 meses.¿
La ESE HOSPITAL SAN PABLO DE CARTAGENA, hoy liquidada, le aplico el plazo presuntivo a mi poderdante y dándole aplicabilidad al Decreto 2127/45, el contrato de mi poderdante quedo prorrogado por seis meses más, ya que el demandante ingreso el 2 de Marzo de 1987 hasta el 29 de Abril del 2009 y como se renovó automáticamente otros seis meses, le adeudan los siguientes conceptos.
SEXTA:  La entidad demandada lo cancelo a mi poderdante los auxilios educativos de los años 2000 al 2007, derechos estos adquiridos según la Convecino Colectiva de Bienestar Social, presupuesto este incluido en el Proyecto de Liquidación que fue aprobado por el Ministerio de la Protección Social, para ser cancelados a los trabajadores, la cual ascienden:
SEPTIMA: Mediante Resolución No. 516 de Abril del 2009, a mi poderdante le cancelaron las cesantías definitivas, pero no le reconocieron los intereses del 12% de dichas cesantías definitivas, los cuales nunca han sido canceladas.
OCTAVA: Que se cancele a mi poderdante la sanción moratoria por el no pago de salarios y prestaciones, al momento de su desvinculación.
NOVENA: En su momento se presento el recurso de reposición las Resoluciones No. 516 y 517 de 29 de Abril de 2009, ante el Gerente Liquidador de la ESE HOSPITAL SAN PABLO DE CARTAGENA EN LIQUIDACION, pero estos hicieron caso omiso y no resolvieron tal recurso.
DECIMA: La reclamación administrativa se encuentra agotada ante el Departamento de Bolívar y ante la ESE HOSPITAL SAN PABLO DE CARTAGENA EN LIQUIDACION, y también se agoto ante la Fiduprevisora, quien fue la única entidad que contesto aduciendo que no son ellos los llamados a responder por acreencias laborales sino el Departamento de Bolívar como quedo estipulado en el contrato de fiducia Mercantil.
</t>
  </si>
  <si>
    <t xml:space="preserve">	
2.1	La demandante ingreso a laborar en el INSTITUTO DE SEGUROS SOCIALES, en calidad de trabajadora oficial, el día 25 de abril de 1995.
2.2. En el ISS, El Sindicato Nacional de Trabajadores del Instituto de Seguros Sociales SINTRAISS por ser mayoritario, representada a las organizaciones sindicales: ANEC, ASOCOLQUIFAR, ASTECO, ASDOAS, ASBAS, ACODIN, ASINCOLTRAS Y ACITEQ.
2.3. Mediante Decreto 1750 del 26 de junio de 2003, artículos 1º y s.s., se escindió el Seguro Social y todas sus clínicas y Centros de Atención Ambulatoria CAA, esto es toda el área de prestación de servicios de salud, de forma tal que en cumplimiento del Decreto referido y como consecuencia de la escisión, entre otras, el Seguro Social dejo de ser una Institución Prestadora de Servicios de Salud (IPS) y quedó convertida en materia de salud en una simple Entidad Promotora de Salud (EPS).
2.4. En virtud de los artículos 2,20-2, y 22del Decreto 1750/03, como consecuencia de la escisión se crearon unas series de Empresas Sociales del Estado ESEs, con carácter de entidades públicas descentralizadas del nivel nacional, con personería  jurídica, autonomía administrativa y patrimonio propio adscritas al Ministerio de la Protección Social, entre ellas la EMPRESA SOCIAL DEL ESTADO ANTONIO NARIÑO que atendería los Departamentos del Valle, Cauca y Nariño.
2.5. La demandante, paso a la Empresa Social del Estado Antonio Nariño, hoy liquidada, de manera automática y sin solución de continuidad a partir de 26 de junio de 2003.
2.6. En vigencia de la relación laboral con la extinta ESE ANTONIO NARIÑO la actora hacia parte de la junta directiva del SINDICATO NACIONALDE TRABAJADORES DE LA SEGURIDAD SOCIAL SINTRASEGURIDAD SOCIAL, Subdirectiva Nariño y de la ASOCIACION NACIONAL DE ENFERMERAS DE COLOMBIA ANEC Seccional Nariño.
2.7. A través del Decreto No 3870 del 03 de octubre de 2008, el Presidente de la República ordeno la supresión y LIQUIDACION de la ESE ANTONIO NARIÑO.
</t>
  </si>
  <si>
    <t xml:space="preserve">
1.	La señora PATRICIA JARA ARDILA, mediante apoderado radico en el reparto judicial demanda contra la CAJA AGRARIA EN LIQUIDACION de primera instancia, y por reparto, quedo en el juzgado Dieciocho Laboral del Circuito de Bogotá, demanda que fue admitida bajo el N° 246 de 2007.
2.	Mediante sentencia del 07 de septiembre de2007, proferida por el juzgado 18 laboral del circuito de Bogotá, condeno a la demanda CAJA AGRARIA INDUSTRIAL Y MINERO EN LIQUIDACION, representada legalmente por el doctor FRANCISCO ESTUPIÑAN, o por quien haga sus veces, el valor de la diferencia que por concepto de indexación se causo entre la pensión que reconoció y ha venido pagado, con la aquí establecida, que corresponde a $ 1.355.881.17 a partir del 8 de Agosto de 2002 y a incrementarla en el futuro conforme a los reajustes legales, demanda promovida por la señora PATRICIA JARA ARDILA, Identificada con la C.C N° 41. 564.451 de Bogotá, así mismo ordena el pago de Costas a cargo de la parte demandada.
3.	La entidad demandada presento recurso de Apelación contra la decisión anterior y el H. Tribunal Superior de Bogotá con sentencia de fecha 31 de julio de 2009, MODIFICO el fallo apelado en el sentido de disponer que el monto de la primera mesada de la pensión de jubilación que LA CAJA DE CREDITO AGRARIO, INDUSTRIAL Y MINERO EN LIQUIDACION, le reconoció a la actora a partir del 8 de Agosto de 2002, corresponde a la suma de $ 1.264.107.14 y confirma el fallo apelado en todo lo demás, sin costas en esta instancia. 
4.	La entidad demandada interpuso el recurso de Casación ante la H. Corte Suprema de Justicia, quien mediante fallo emitido el día 21 de junio de 2001, y NO CASO la sentencia dictada el 31 de julio 2009 emitida por el H Tribunal Superior de Bogotá, conforme se prueba con copias de las mencionadas sentencias , las cuales se adjuntan.
5.	La señora PATRICIA JARA ARDILA, mediante apoderado radico en el Fondo Pasivo de Ferrocarriles Nacionales bajo el N ° 2011-220-038413-2, copias autenticas de las sentencias con la constancia de notificación y fecha de ejecutoria para efectos del pago por la via administrativa y su ingreso a nomina.
6.	En cumplimiento de los decretos 255 de 2000,2282 de 2003 y 2721 de 2008 las mesadas pensiónales serán reconocidas por el FONDO DEL PASIVO SOCIAL DE FERROCARRILES NACIONALES DE COLOMBIA, pensiones que estaban a cargo de la CAJA DE CREDITO AGRARIO EN LIQUIDACION Y pagadas por la NACION-MINISTERIO DE PROTECCION SOCIAL,  a través del fondo de pensione publicas del nivel nacional FOPEP, NACION-MINISTERIO DE HACIENDA Y CREDITO PBLICO, quien aprueba el cálculo actuarial y las costas procesales a través de la FIDUCIARIA LA PREVISORA S.A , en calidad de vocera y administradora del Patrimonio autónomo publico Remanentes- Caja Agraria en Liquidación
7.	La fecha de ejecutoria de la sentencia proferida por el juzgado 18. Laboral del Circuito de Bogotá, es el 3 de noviembre de 2001.
8.	El artículo 488 del C. de P.C, dice: TITULOS EJECUTIVOS; Pueden demandarse ejecutivamente las obligaciones expresas, claras y exigibles que consten en documentos que provengan  del deudor o de su acusante y constituyan plena prueba contra él, olas que amenen de una sentencia de condena proferida por Juez o Tribunal de cualquier jurisdicción,,,,,¿
9.	Para determinar o deducir entonces el monto de la obligación se debe tener en cuenta la siguiente liquidación:
Mesada pensional indexada a partir del 19 de febrero de 2004, es la suma de $ 1. 264. 107.14.
Diferencias de las mesadas pensiónales a partir del 8 de Agosto, hasta el mes de enero de 2012, incluyendo las primas de navidad, en  la suma de $ 39.404.094.41 Mcte. Y costas procesales por un valor $12.500.000.00.
Costas procesales ordenadas por el juzgado 18. Laboral la suma de $ 7.000.000
Costas procesales ordenadas por la H Corte suprema de J. $ 5.500.000
Total Costas  $ 12.500.000
TOTAL: $ 51.904.094.41
</t>
  </si>
  <si>
    <t xml:space="preserve">El ciudadano  FRANCISCO RAMIREZ MAZABEL (q.e.p.d), es víctima de la negligencia médica por error en procedimiento y de diagnostico, cometido por los galenos de la  I.P.S del HOSPITAL SAN FRANCISCO DE ASIS, E.S.E  de la ciudad de Puerto Asís y de la empresa prestadora de salud SALUDCOOP E.P.S,  entidades de carácter medico asistencial a las que acudió, a partir del 22 de septiembre de 2008, esencialmente, aquejando por una dolencia, de todo lo cual da fe la respectiva historia clínica.
El YERRO consistió en no haber podido descartar idóneamente y recurriendo a las ayudas científicas de laboratorio con que cuanta la medicina moderna, el cuadro clínico que aquejaba el precitado paciente FRANCISCO RAMIREZ MAZABEL  (q.e.p.d) obteniendo un conclusión errónea en el diagnostico, lo que indujo tratamientos y procedimientos QUIRURGICOS, que antes que mejorar su estado de salud y condiciones de vida lo empeoraron y a la postre propiciaron su muerte.
EL ciudadano FRNCISCO RAMIREZ MAZABEL (q.e.p.d), desde muchos meses antes de su fallecimiento padecía de CANCER y toda la sintomatología que consulto y por la que acudió a SALUDCOPP E.P.S para cualquier medico acucioso, permitían un diagnostico y una conducta a seguir muy precisa.
Sin embargo, la I.P.S, de Puerto Asís, tardo mucho tiempo en gestionar la remisión del paciente a una E.S.E de nivel especializado, para tratar y manejar la enfermedad padecida por el paciente FRAMCISCO RAMIREZ MANZABAL (q.e.p.d), conducta que propicio su muerte en una de las clínicas de SALUDCOOP E.P.S
Lo peor de todo, en la clínica de SALUDCOOP E.P.S, de la ciudad de Cali, durante la permanencia del precipitado paciente, nunca se brindo una atención acorde con la enfermedad que aquejaba a francisco ramirez mazabel (q.e.p.d) limitándose a  esperar unos resultados¿ que tardaron ¿mucho tiempo en llegar
El día 11 de Agosto de 2009, fallece el paciente FRANCISCO RAMIREZ MAZABEL (q.e.p.d), como consecuencia de LA INDIFERENCIA, LA APATIA Y LA INCURIA, con que se manejo por las DEMANDAS, el mal por el padecimiento. 
</t>
  </si>
  <si>
    <t xml:space="preserve">1.	En el mes de enero de 2010, la Corporación ESPERANZA VERDE, por encargo verbal, de la Corporación Autónoma Regional del Valle del Cauca C.V.C DAR Centro Sur, inició estudios previos para determinar el impacto ambiental por procesos erosivos que vienen afectando al Corregimiento el Castillo Municipio de El Cerrito en el Departamento del Valle del Cauca.
2.	La Corporación Ambientalista ESPERANZA VERDE, en el mes de julio de 2011, estuvo enviando correspondencia relacionada con el caso a diferentes entes estatales y en le mes de agosto de 2011, la entidad presentó un informe pormenorizado de las acciones llevadas a cabo frente a situaciones de riesgo y peligro inminente, a que se venia viendo avocada  la comunidad del Corregimiento el Castillo del municipio en mención, así como alternativas de solución y mitigación del riesgo, frente a lo cual el Concejo Municipal se comprometió con la en la entidad y delegados de la comunidad afectada a buscar las soluciones inmediatas, dadas las condiciones de urgencia que se desprendieron del informe presentado.
3.	En forma simultanea a las actuaciones de la Corporación Ambiental, se tuvo conocimiento de otras realizadas por la comunidad en le mismo periodo de tiempo y ante las administraciones públicas y entes estatales correspondientes, así como con la administración municipal y dentro del mismo periodo de tiempo.
4.	Posesionada la nueva Administración municipal (Alcalde y Concejales). Los dignatarios de la Corporación Ambientalista y delegados de la comunidad, hicieron contacto con ellos, no encontrando respuestas y si negligencia, desatención y cuidado en los procesos y por consiguientes incumplimiento y falta de acciones inmediatas, no solo en el nivel local, sino en otros entes estatales responsables y que debió ser prioritaria, dada la grave situación de emergencia, presentada por la comunidad afectada, frente al exagerado y rápido deterioro, por el movimiento y remoción de masas tectónicas en el sector afectado.
5.	Luego de cumplidos 26 meses desde  la fecha, en que se iniciaron acciones por parte de la Corporación Ambiental ESPERANZA VERDE, (con presencia en el sector) y que se hizo la primera denuncia de la comunidad, por la grave situación detectada en los continuos monitoreos realizados por la misma, las entidades estatales responsables no se han manifestado con acciones clara, e inmediatas, con las ya consecuencias que fueron previstas.
6.	La entidad ESPERANZA VERDE y la misma comunidad le han venido haciendo monitoreo y vigilancia a la quebrada la Honda, que puso en grave situación a los habitantes del lugar y hay constancias de reuniones en las cuales la comunidad denuncio el riesgo de una avalancha, que podría dejar hasta pérdidas de vidas humanas y que como todos los temían sucedió el pasado 24 de marzo, en la cual resultaron damnificadas más de cien personas habitantes del sector, incluyendo niños y ancianos quienes debieron huir a altas horas de la madrugada, para buscar un sitio seguro y salvar su vida, frente al desastre natural que se produjo y que por suerte no hubo pérdida de vidas humanas, como se había previsto, situación a la que el estado no le ha proporcionado la atención debida, hasta la fecha, aún a pesar del desastre.
</t>
  </si>
  <si>
    <t xml:space="preserve">1.	El señor BENJAMIN SANTOS BOLAÑOS, es propietario de unos bienes inmuebles rurales ubicados en el municipio de Salamina, Departamento del Magdalena, 
2.	El señor BENJAMIN SANTOS BOLAÑOS, explota económicamente esos predios en actividad ganadera y agrícola, como empresario ganadero la actividad sobresaliente es la cría y ceba de ganado de doble propósito o sea para explotación lechera y cárnica, y como empresario agrícola, había implementado el proyecto agrícola de producción y explotación comercial de melón, sandia. Y maíz. Los seis primeros predios citados son colindantes entre si y los dos últimos, no lo son entre si, ni con los otros antes citados. El proyecto agrícola se desarrollo en la finca El Porvenir 
3.	Según la solicitud de Crédito agropecuario y rural en la parte de justificación técnica y descripción de las  inversiones objeto del proyecto a financiar, hecha a BENJAMIN SANTOS BOLAÑOS por el intermediario financiero que elaboro el proyecto se dejo consignado lo siguiente: cliente con amplia experiencia en ganadería doble propósito, pero con el objeto de ampliar experiencia los frentes de exploración en su unidad de explotación requiere adeudar 24 HAS de la finca EL PORVENIR I, con equipo y sistema de riego por cintas y/o fertiriego, donde se va a manejar módulos de 8 HAS, en la explotación de melón, 8 has en la explotación de sandia o patilla y 8 has en la explotación de maíz. Como fuente de este riego, se utilizan las aguas de un caño alimentado por el río Magdalena.
  4.Para los meses de noviembre de 2007 y de 2008, la finca del demandante fue inundada, ocasionándosele graves perjuicios económicos con la perdida de las siembras, los corrales, las cercas.
5La causa de las inundaciones a las fincas propiedad del demandante tienen origen en la inejecución, ejecución defectuosa o tardía de las obras que el Gobierno Nacional ordenó ejecutar por alto grado de erosión de la banca del rio, lo que ocasionó el desbordamiento del rio Magdalena.
</t>
  </si>
  <si>
    <t>1.CAPRECOM, otorgó pensión vitalicia de jubilación al  señor SANTOS RAMIRO TORRES LIZAROZO,  identificado con cédula de ciudadanía No 6.748.079  de Tunja, mediante la resolución No 2082  del 28  de diciembre  de 1990, efectiva a partir del retiro definitivo del servicio, por sus servicios a la Empresa Nacional de Teléfonos TELECOM y a la Empresa de Teléfonos de Boyacá, en cuantía de $103.336.05,  m/cte.2.Dentro de dicha Resolución se asigno a la caja de Previsión Social de Boyacá (hoy liquidada), una cuota parte pensional por un valor de $ 44.778.95,  m/cte, en proporción a los 3.900  días laborados y cotizados por la Empresa de Teléfonos de Boyacá a esta Caja de Previsión Social del orden Departamental.
3.APRECOM consulto el proyecto de la resolución de la pensión antes descrita, siendo aceptado por la Caja de Previsión Social de Boyacá, pero teniendo presente que dicho proyecto solo incluía el sueldo como factor salarial para calcular la cuantía de la cuota parte asignada a la Caja de Previsión Social de Boyacá.    
4.CAPRECOM tuvo en cuenta al momento de liquidar la pensión antes descrita solo 9.000 días laborados, más no la totalidad de 9.180  días laborados por el pensionado, con TELECOM y la Empresa de teléfonos de Boyacá, por lo cual la cuota correspondiente al Departamento de Boyacá debe ser inferior en proporción a los mayores días de labor con TELECOM no tenidos en cuenta.  
5.Igualmente CAPRECOM, otorgó la pensión de jubilación, con fundamento en el Decreto No 2661 de 1960, el cual preveía un régimen especial de pensión para el sector nacional de las comunicaciones, de 25 años de servicio sin importar la edad, y sin tener presente que el tiempo de servicio a la Empresa de Teléfonos de Boyacá, solo se podía computar como tiempo de servicio corriente para una pensión ordinaria regulada por la Ley 33 de 1985, por lo cual el Fondo Pensional Territorial de Boyacá, solo esta obligado a cofinanciar la pensión a partir del 09 de octubre de 2002, fecha a partir de la cual el señor, SANTOS RAMIRO TORRES LIZARAZO, cumplió el  status pensional ordinario, establecido en dicha ley en 20 años de servicio y 55 años de edad.
6.CAPRECOM, mediante Resolución No 1030 del 11  de junio  de 1.991, reliquido la pensión vitalicia de jubilación, otorgada al señor SANTOS RAMIRO TORRES LIZARAZO, en virtud de la resolución No 2082 del 28 de diciembre de 1990  incluyendo nuevos factores salariales de manera unilateral teniendo en cuanta el mismo tiempo de servicio sin consultar el correspondiente proyecto de Resolución de Reliquidación, sin previo consentimiento ni comunicar y remitir dicha Resolución para su validación, a la Caja de Previsión Social de Boyacá de acuerdo con lo establecido en las normas de cuotas partes y en el inciso 1 del artículo 73 del Código Contencioso Administrativo, incrementando y quedando la cuota parte en la suma de $104.601.25 m/cte, efectiva a partir del 1 de enero de 1991.
7.La Resolución No 1030 del 11 de junio de 1991, incluyo como nuevos  factores salariales los siguientes: sueldo, prima de retiro, gradual, prima semestral, anual y de navidad, prima de saturación, de vacaciones, incremento sueldo  vacaciones, Todos estos factores,  salvo sueldo son factores salariales previstos en normas especiales (hoy convencionales) aplicables solo a los empleados de TELECOM, con los cuales del Departamento de Boyacá no esta obligado a concurrir en el pago de la pensión del señor SANTOS RAMIRO TORRES LIZARAZO.  
8. Los factores salariales con los que debe concurrir el Departamento de Boyacá, para el financiamiento de la pensión del señor SANTOS RAMIRO TORRES LIZARAZO, son los previstos en la Ley 33 de 1985, de los cuales aparece acreditado con la certificación laboral emitidas por TELECOM para el último año de servicio.</t>
  </si>
  <si>
    <t xml:space="preserve">PRIMERO: La Sociedad Gestión Hospitalaria de Colombia S.A. a través de su representante legal, la señora CLAUDIA JIMENA CARDENAS, quien se identifica con la cédula de ciudadanía No 31.447.347 suscribió un titulo valor, representado en pagaré No 3-1-0080 el cual cuenta con su respectiva carta de instrucciones por la suma total $19.760.863.85 M/CTE, por concepto de capital e intereses.
SEGUNDO: Una vez suscrito el Pagare No 3-1-0080 reconoció la obligación de pagar a favor de FISUPREVISORA S.A. . la suma de $19.760.863.85 M/CTE.
TERCERO: La Sociedad Gestión Hospitalaria de Colombia S.A., no ha pagado dinero alguno, por concepto de capital e intereses, de acuerdo con el reconocimiento de la obligación.
</t>
  </si>
  <si>
    <t xml:space="preserve">FIDUPREVISORA S.A. y la Sociedad GONZALEZ GUTIERREZ GUTIERREZ LTDA, se suscribieron Contrato de Fiducia Mercantil Irrevocable de Administración Inmobiliaria, el cual se elevó a escritura pública No 2559 del 8 de noviembre de 2000.
En el Contrato de Fiducia Mercantil Irrevocable de Administración Inmobiliaria, se pactó Clausula Compromisoria, en la cual se determinó que las diferencias que surgieran con ocasión de la interpretación, celebración, ejecución y liquidación del Contrato de Fiducia y no pudieran ser resueltas por las partes, se someterían al Tramite Arbitral previsto en el Decreto 1818 de 1998 o las normas que lo modifiquen  aclaren adicionen y demás normas concordantes.
En virtud de lo anterior, la Sociedad GONZALEZ GUTIERREZ GUTIRREZ LTDA, convocó a FIDUCIARIA LA PREVISORA S.A., dentro del Tribunal de Arbitramento, para dirimir las controversias contractuales.
Agotado el procedimiento arbitral, el 28 de octubre de 2010 se profirió Laudo Arbitral en el que se condeno a la Sociedad González Gutiérrez LTDA. a pagar a favor de la Fiduciaria la Previsora S.A. la suma ciento cuarenta millones trescientos cincuenta y cinco mil quinientos cincuenta pesos ($140.355.550) por concepto de costas y agencias en derecho de acuerdo con lo expuesto en la parte motiva del laudo.
QUINTO: La providencia ha quedado debidamente ejecutoriada el pasado 19 de noviembre de 2010, y tal como lo hace constar la señora GABRIELA MONROY TORRES, en su condición de Secretaria del Tribunal de Arbitramento.
SEXTO: Así mismo la señora GABRIELA MONROY TORRES en su condición de secretaria del Tribunal de Arbitramento, se expidió constancia de autenticación del Laudo Arbitral que constituye la primera copia autentica de sus originales que reposan en el acuerdo principal No 2 del expediente y presta Mérito Ejecutivo.
SÉPTIMO: A la fecha de presentación de esta demanda y pese haberse realizado notificación formal a la Sociedad deudora, ésta no ha pagado suma alguna a favor de FIDUPREVISORA S.A. por concepto de las costas procesales, de acuerdo con la condena impuesta en el Laudo Arbitral.
</t>
  </si>
  <si>
    <t>la demandante se vinculo al sector oficial de salud del Departamento de Cundinamarca,  antes del proceso descentralización ordenado por la Ley 100 de 1990, fue vinculada oficial salud del  Departamento de Cundinamarca, Hospital San Juan de Dios de Zipaquirá, mediante Resolución 046 del 11 de marzo de 1975, en el cargo de Auxiliar de Enfermería y tomo posesión del cargo el marzo de 1975, según acta No 94.Una vez expedida la Ley 100 de 1993, en el proceso de transformación del Hospital San Juan de Dios de Zipaquirá  Cundinamarca  establecimiento público a Empresa Social del Estado (F S F  mantuvo sin solución de continuidad su vinculo laboral, que mediante Decreto Departamental No00269 del 12 de noviembre de 2009, el Gobernador de Cundinamarca, ordeno la supresión y liquidación de la Empresa Social del Estado Hospital San Juan de Dios de Zipaquira, que por Decreto Departamental No 271 del 12 de noviembre de 2009, dispuso la permanencia en planta del personal de la Empresa en liquidación, del personal aforado y personal determinado como padre o madre cabeza de familia entre ellos la demandante, mientras culminaba el proceso de liquidación. al momento del despido, de la ESE Hospital San Juan de Dios de Zipaquira, en liquidación, le reconoció como liquidación de prestaciones final la suma de CINCO MILLONES DOSCIENTOS OCHENTA Y SEIS MIL SEISCIENTOS TRECE PESOS  ($5.286.613) M/CTE, menos los descuentos. El liquidador omitió al desvincular al demandante de la ESE en liquidación que  se le reconociera y pagara la indemnización laboral a que tiene derecho por Ley (Ley 909 de 2004, artículo 44) al momento del despido.</t>
  </si>
  <si>
    <t xml:space="preserve">2.1 Las demandantes ingresaron a laborar en el INSTITUTO DE SEGUROS SOCIALES, en calidad de trabajadoras oficiales, en las fechas y cargos que a continuación se relacionan.
2.1.1 LAURA VICTORIA ALCVAREZ, EL 12 DE FEBRERO DE 1987,  en e cargo de Bacterióloga.
2.1.2 MARIA PATRICIA LERMA RAMOS, el 01 de junio de 1990, en el cargo de Bacterióloga.
2.1.3 NANCY STELLA LOPEZ PEÑA, el 10 de noviembre de 1986, en el cargo de Bacterióloga.
2.2 En el ISS, El Sindicato Nacional de TRABAJADORES DEL Instituto de Seguros Sociales SINTRAISS, por ser mayoritario, representa a las organizaciones sindicales: ANEC, ASOCOLQUIFAR, ASTECO, ASDOAS, ASBAS, ACODIN, ASINCOLTRAS Y ACITEQ.
2.3 Mediante el Decreto 1750  del 26 de junio de 2003,  artículos 1º y s.s. se escindió el Seguro Social y todas sus Clínicas y Centros de Atención Ambulatoria  - CAA- , esto es toda el área de prestación de servicios de salud de forma tal que, en cumplimiento del Decreto referido y como consecuencia de la escisión, entre otras, el Seguros Social dejo de ser una Institución Prestadora de Servicios de Salud (IPS) y quedó convertida en materia de salud en una simple Entidad Promotora de Salud (EPS).
2.4 En virtud de los artículos 2, 20-2, y 22 del Decreto 1750/03, como consecuencia de la escisión se crearon un aserie de Empresas Sociales del Estado - Eses-. Con carácter de entidades públicas descentralizadas del nivel nacional, con personería jurídica, autonomía administrativa y patrimonio propio adscritas al Ministerio de la Protección Social, entre ellas la EMPRESA SOCIAL DEL ESTADO  ANTONIO NARIÑO que atendería los Departamentos del Valle, Cauca y Nariño.
2.5 Las demandantes pasaron a la Empresa Social del Estado Antonio Nariño, hoy liquidada, de manera automática y sin solución de continuidad a partir del 26 de junio de 2003.
2.6 En vigencia de la relación laboral con la extinta ESE ANTONIO NARIÑO, las actoras hacían parte de la Subdirectiva y ó Comisión de reclamos de la organización sindical: ASOCIACION DE BACTERIOLOGOS SINDICALIZADOS ¿ASBAS- Seccional Valle.
2.7 A través del Decreto No 3870 del 03 de octubre de 2008, el Presidente de la República ordeno la supresión y LIQUIDACION de la ESE ANTONIO NARIÑO.
El artículo 13 del decreto 3870 de 2008, estableció:
¿Articulo 13. Levantamiento del fuero sindical. Para efectos de la desvinculación del personal que actualmente goza de la garantía de fuero sindical, el Liquidador adelantará el proceso de levantamiento de dicho fuero, dentro de los términos y condiciones establecidas en las normas que rigen la materia, es decir, solicitando los pronunciamientos correspondientes en los mencionados procesos.
 2.8 Los demandantes fueron desvinculados sin haberse levantado el fuero sindical
</t>
  </si>
  <si>
    <t xml:space="preserve">PRIMERO. El demandante laboro al servicio de LA ADMINISTRACION POSTAL NACIONAL Adpostal, desde el 22 de marzo de 1985, hasta el 30 de diciembre de 2008, en la ciudad de Bogotá.
SEGUNDO- El último cargo que ocupo mi cliente fue el de Cartero Nivel 6 Grado 03, con una asignación básica mensual de $ 655.301
TERCERO- El contrato de trabajo fue a término indefinido.
CUARTO. Por mandato expreso del Gobierno Nacional (Presidencia de la Republica, Ministerio de Hacienda, Ministerio de Comunicaciones y DAFP),
Mediante el Decreto 2853 de 2006, suprimieron la ADMINISTRACION POSTAL NACIONAL ADPOSTAL y se ordeno su liquidación.
QUINTO. En cumplimiento de lo anterior, LA ADMINISTRACION POSTAL NACIONAL, adpostal, en liquidación, le suprimió el cargo a mi cliente, el 30 de diciembre de 2008.
SEXTO. Como consecuencia de lo anterior, ese mismo día, dio por terminado unilateralmente su contrato de Trabajo a término indefinido.
SEPTIMO: El demandante desde su ingreso a ADPOSTAL, hasta el día de la supresión del cargo, era beneficiario de la Convención Colectiva de Trabajo y por tanto de la última firmada para el periodo 2005-2008.
OCTAVO. Al aplicarse la tabla indemnizatoria, para liquidar a mi cliente. LA ADMINISTRACION POSTAL NACIONAL, Adpostal, en liquidación, utilizo la tabla establecida en el artículo 11 del Decreto 2853 de 2006.
NOVENO. La tabla indemnizatoria que dejo de aplicar adpostal, es la contenida en la convención colectiva de Trabajo firmada entre adpostal y Sintrapostal.
DECIMO. Esta última tabla indemnizatoria es la más favorable a los interese del demandante.
</t>
  </si>
  <si>
    <t xml:space="preserve">PRIMERA: Que se declare la nulidad absoluta del oficio No CEPS ¿ 278517 de fecha 11 de agosto del 2010, RECIBIDO y COMUNICADO a través del correo ENVIA S.A. radicado bajo el No 183008, Proferido por la Analista EPS y Descuento de la entidad FOPE Dra. CAROLINA CORTES AVELLANEDA, por medio de la cual decidió abstenerse en continuar realizando los descuentos que con destino al FOSYGA, hacen sobre la pensión Gracia que devenga mi poderdante, como también denegó la devolución de las cotizaciones que por tales conceptos mensualmente le.
SEGUNDA: Que como consecuencia de la anterior declaración, y como restablecimiento del derecho se sirva ordenar a la CAJA NACIONAL DE PREVISIÓN SOCIAL CAJANAL y/o solidariamente al PATRIMONIO AUTONOMO BUEN FUTURO ¿ FIDUPREVISORA S.A., FOPEP, abstenerse de continuar realizando los descuentos por servicios médicos asistenciales con destino al FOSYGA, que vienen realizando |sobre la pensión gracia del (a) señor (a) ALEYDA MONTOYA RAMIREZ, como también y en ese mismo sentido se ordene a la entidad demandada llevar a cabo el reintegro de los dineros y la devolución de las cotizaciones que por tales conceptos le descuentan mensualmente al señor (a)  ALEYDA MONTOYA RAMIREZ desde la fecha en que adquirió el status de pensionado cuya cuantía asciende a la suma de QUINCE MILLONES TRESCIENTOS OCHENTA Y TRES MIL CIEN PESOS M/L ($15.383.100.)M.L Que corresponden a 141 mesadas dentro del periodo comprendido entre el 24/07/2002 hasta el 01/11/2010, por valor de cada descuento $98.000 M.L.
TERCERA: Que como consecuencia de las anteriores declaraciones y como restablecimiento del derecho se sirva ordenar a CAJANAL EICE y/o solidariamente al demandante señor (a) ALEYDA MONTOYA RAMIREZ, la indexación sobre dichos valores que le han venido descontando sobre su mesada de pensión gracia calculada desde la fecha de su exigibilidad  hasta cuando el pago se verifique.
CUARTA: Igualmente solicito a la entidad CAJANAL EICE y/o solidariamente al PATRIMONIO AUTÓNOMO BUEN FUTURO- FIDUPREVISORA S.A. ¿ FOPEP, abstenerse a seguir continuando con los descuento de los servicios médicos asistenciales que le viene realizando sobre las mesadas de su pensión  gracia al demandante a favor de FOSYGA.
QUINTA: Que se condene las costas y agencias en derecho a la parte demandante.
SEXTA: Que se condene el cumplimiento de la sentencia dentro de los términos de los Artículos 176 177 y 178 del CCA.
SEPTIMA: Que se me reconozca la correspondiente personería jurídica.
</t>
  </si>
  <si>
    <t xml:space="preserve">PRIMERA: La señora MARIA MARGARITA VASQUEZ ZULETA, mediante diferentes peticiones radicadas en diferentes épocas y siendo la ultima en julio 5 de 2007, viene solicitando a la Subdirección de Prestaciones Económicas de la Caja Nacional de Previsión Social, su reconocimiento y pago de la actualización de la primera mesada pensional como extrabajadora al servicio desde el 28 de noviembre de 1980, por reestructuración y acogerse a normas especiales de pensión de jubilación especial quedando en espera du cumplimiento de su edad para solicitar su pensión gracia o sea dejando su derecho adquirido para esta pensión, por lo cual la entidad demandada reconoció pensión gracia según resolución No 3018 de marzo 24 de 1987, en cuantía de $12.421.09, con efectividad a partir de 6 de febrero de 1986 liquidación efectuada con los salarios de 1979 y 1980, sin tener en cuenta la actualización de su primera mesada pensional.
Las solicitudes han sido resueltas en forma negativa por cuanto en ellas no se han reconocido conforme a derecho lo correspondiente a la actualización de su primera mesada pensional para garantizar el mantenimiento del valor originario de la prestación en atención a la pérdida del poder adquisitivo del dinero por el transcurso del tiempo ya que su retiro se produjo desde el año de 1980 y su pensión fue efectiva en el año de 1986 o sea 6 años después y dicho valor ya estaba desvalorizado, empobrecido y totalmente desactualizado.
SEGUNDA: La petición fue resuelta por medio de la resolución N 40367 de setiembre 4 del 2007 en forme negativa, argumentando que no tenía derecho a reliquidación  pensional cuando esto no se había solicitado se manifestó que la actualización de la primera mesada pensional no era procedente, que se había solicitado ya que mi representada se retiro del servicio desde 1980 y su pensión fue reconocida a partir de 1986, ya que dichos valores deben actualizarse y en recientes fallos de la H. Corte Constitucional en sentencia c862 del 2006, se manifestado sobre la actualización de la primera mesada pensional que busca garantizar el mantenimiento del valor originario de la prestación conforme lo ordena el art. 48 de la Constitución en atención a la pérdida del poder adquisitivo del dinero por el transcurso del tiempo, y el art. 178 del C.C.A por lo anterior se interpuso el recurso de reposición.
TERCERA: La entidad demandada por medio de la resolución No 21773 de 2009, resolvió el recurso de ley y confirmo en toda sus partes la resolución 40367 del 2007, quedo en consecuencia agotada la vía gubernativa en debida forma.
CUARTA: Que por tratarse de sumas periódicas o sea mesadas pensionales de conformidad con el artículo 136 de C.C.A., se puede presentar la demanda en cualquier tiempo. Dicha forma fue declarada constitucionalmente exequible en su expresión ¿en Cualquier Tiempo¿ según  las sentencias C- 1049 DEL 2004, y C-477 DE 2005, de la Honorable Corte Constitucional.
QUINTA: Que por tratarse de derechos ciertos e indiscutibles no es posible que se concilien, esto conforme a lo manifestado por la  H. Consejo de Estado en Auto de marzo 11 de 2010 por el pleno de la sección segunda de esta corporación.
SEXTA: Que con la anterior providencia quedo agotada la vía gubernativa en debida forma.
</t>
  </si>
  <si>
    <t xml:space="preserve">1.	La empleada de Escuelas Normales, FLORA INES CASTRO DE VELEZ, inicio la prestación de sus servicios como aseadora de  tiempo completo a nivel oficial en el año de 1979 (20 de marzo), tal como lo dicen los certificados de tiempo de servicio aportados.
2.	Inicio como aseadora de establecimientos de educación secundaria, que se llamo ESCUELA NORMAL AMAGA ANTIOQUIA, que es una institución formadora de maestros.
3.	La demandante prestó servicios hasta el 29 de febrero de 2000, es decir unos días más de los veinte años de servicio que exige la Ley para acceder a la pensión de jubilación  en este caso para la llamada ¿pensión gracia¿. La denominación del cargo cambio de ¿aseadora¿ por el de ¿Auxiliar de Servicios Generales, Código 605-1-1.
4.	Sus veinte (20 ) años de servicio, o más fueron por lo tanto, en una ESCUELA NORMAL como la que existió en Amaga  Antioquia.
5.	Como cumplía con los requisitos de la Ley 116 de 1928 por haber trabajado en Escuelas Normales, hizo su solicitud de pensión gracia a la Caja Nacional de Previsión Social, la cual le negó su solicitud en la primera de las Resoluciones demandadas.
6.	En  tiempo oportuno se presentó el Recurso de reposición, el cual fue resuelto negativamente en la segunda de las Resoluciones impugnadas.
7.	Es de anota que la primera de las Resoluciones niega la pensión  gracia a pesar de que en dicho acto administrativo se cita el artículo 6 de la Ley 116 de 1928, que es la norma que les reconoce la pensión gracia a los docentes y EMPLEADOS de las Escuelas Normales, como fue la demandante.   
8.	De acuerdo con la partida eclesiástica de nacimiento de la demandante, presentada a la Caja Nacional de Previsión Social y la que presenta en esta demanda, la empleada demandante completo sus 50 años de edad el 17 de diciembre de 1987, para esa época no había cumplido los 20 años de servicio en la Escuela Normal de Amaga, que los cumplió el 20 de marzo de 1999, y se retiro definitivamente el 01 de marzo de 2000. Es decir, trabajo hasta el 29 de febrero de 2000.
</t>
  </si>
  <si>
    <t xml:space="preserve">1.	El demandante,  obtuvo su pensión con CAJA NACIONAL DE PREVISION SOCIAL CAJANAL EICE por medio de la Resolución No 7140 en fecha 10 de diciembre de 2003
2.	Con el nacimiento de la Ley 100 de 1993 sobre Salud y Pensiones estableció en el Art. 143 ¿A quienes con anterioridad al 1º de enero de 1994 se les hubiere reconocido la pensión de vejez o jubilación, invalidez o muerte, tendrán derecho a partir de dicha fecha, a un reajuste mensual equivalente a la elevación en la cotización para la salud que resulte de la aplicación de la presente Ley, Un porcentaje del 12%  y el Decreto reglamentario de esta el 692/94 Art. 42 amplió el concepto ¿A quienes con anterioridad al 1º enero de 1994 se les hubiere reconocido la pensión de vejez o jubilación, invalidez o sobrevivientes y a quienes sin habérseles efectuado el reconocimiento tuvieran causada la correspondiente pensión con los requisitos formales completos, tendrán derecho a partir de dicha fecha a que con la mesada mensual se incluya un  reajuste equivalente a la elevación en la cotización para la salud prevista en la Ley 100 de 1993.
3.	Con la CAJA NACIONAL DE PREVISION SOCIAL CAJANAL EICE y CAJANAL EN LIDACION agotamos la vía gubernativa introduciéndole derecho  de petición solicitándole la aplicación del reajuste contenido en la Ley 100 de 1993 art. 143 y su derecho reglamentario de un grupo de pensionados en el que se encuentra mi cliente y la CAJA NACIONAL DE PREVISION SOCIAL CAJANAL EICE contesto mediante oficio GN ¿ 29147 DE AGOSTO 2 DE 2008 negando el derecho argumentando que ellos cumplieron con la ley. Sin demostrar con ningún documento que si aplicaron la ley.
4.	La CAJA NACIONAL DE PREVISION SOCIAL CAJANAL EICE o en LIQUIDACION está cumpliendo con la orden legal de aplicarles en reajuste de marras y aun peor les descuenta el aporte de salud a las mesadas adicionales de julio y diciembre.
5.	Agotamos  negativamente la estancia prejudicial de la conciliación ante la Procuraduría Judicial ante los Juzgados Administrativos de Bolívar, muy a pesar de nuestro requerimiento para que aplicaran los preceptos y el espíritu de la Ley 1285/09 y su Decreto 1716/09 y 1285/10 con los que se busca DESCONGESTION JUDICIAL restándole importancia a la invalidez de la conciliación como mecanismo para resolver conflictos, cuyas actas tienen el poder de COSA JUZGADA.
</t>
  </si>
  <si>
    <t xml:space="preserve">1.	El demandante,  obtuvo su pensión con CANA NACIONAL DE PREVISION SOCIAL CAJANAL EICE por medio de la Resolución No 002224 en fecha 07 de Mayo  de 1992
2.	Con el nacimiento de la Ley 100 de 1993 sobre Salud y Pensiones estableció en el Art. 143 ¿A quienes con anterioridad al 1º de enero de 1994 se les hubiere reconocido la pensión de vejez o jubilación, invalidez o muerte, tendrán derecho a partir de dicha fecha, a un reajuste mensual equivalente a la elevación en la cotización para la salud que resulte de la aplicación de la presente Ley, Un porcentaje del 12%  y el Decreto reglamentario de esta el 692/94 Art. 42 amplió el concepto ¿A quienes con anterioridad al 1º enero de 1994 se les hubiere reconocido la pensión de vejez o jubilación, invalidez o sobrevivientes y a quienes sin habérseles efectuado el reconocimiento tuvieran causada la correspondiente pensión con los requisitos formales completos, tendrán derecho a partir de dicha fecha a que con la mesada mensual se incluya un  reajuste equivalente a la elevación en la cotización para la salud prevista en la Ley 100 de 1993.
3.	Con la CAJA NACIONAL DE PREVISION SOCIAL CAJANAL EICE y CAJANAL EN LIDACION agotamos la vía gubernativa introduciéndole derecho  de petición solicitándole la aplicación del reajuste contenido en la Ley 100 de 1993 art. 143 y su derecho reglamentario de un grupo de pensionados en el que se encuentra mi cliente y la CAJA NACIONAL DE PREVISION SOCIAL CAJANAL EICE contesto mediante oficio GN ¿ 29183 DE AGOSTO 11 DE 2008 negando el derecho argumentando que ellos cumplieron con la ley. Sin demostrar con ningún documento que si aplicaron la ley.
4.	La CAJA NACIONAL DE PREVISION SOCIAL CAJANAL EICE o en LIQUIDACION está cumpliendo con la orden legal de aplicarles en reajuste de marras y aun peor les descuenta el aporte de salud a las mesadas adicionales de julio y diciembre.
5.	Agotamos  negativamente la estancia prejudicial de la conciliación ante la Procuraduría Judicial ante los Juzgados Administrativos de Bolívar, muy a pesar de nuestro requerimiento para que aplicaran los preceptos y el espíritu de la Ley 1285/09 y su Decreto 1716/09 y 1285/10 con los que se busca DESCONGESTION JUDICIAL restándole importancia a la invalidez de la conciliación como mecanismo para resolver conflictos, cuyas actas tienen el poder de COSA JUZGADA.
</t>
  </si>
  <si>
    <t xml:space="preserve">1.	El 1 de noviembre de 1996, el señor OSCAR CALLEGAS RODRIGUEZ ingresó a laborar a la Administración Postal Nacional ADPOSTAL, (hoy patrimonio Autónomo de remanentes PAR Adpostal en liquidación Ministerio de Comunicaciones), en el cargo de operario calificado, nivel 6 grado 6, mediante contrato de trabajo a termino indefinido.
2.	El señor OSCAR CALLEJAS RODRIGUEZ, presto prestó personalmente sus servicios bajo la subordinación, dependencia y cumpliendo  órdenes  de sus jefes inmediatos.
3.	El día 12 de junio de 2006, siendo aproximadamente la 1:30 pm el señor Oscar Callejas se encontraba en su lugar de trabajo, en su jornada laboral y dentro de la Oficina Internacional de la Administración Postal Nacional, realizando labores propias del cargo como operario calificado nivel 6, desde su vinculación, cuando al realizar un sobre esfuerzo manipulando cajas con revistaq y al tratar de sostener una de ellas se luxo el brazo.
4.	El mismo día previo  reporte de accidente de trabajo fue atendido por urgencias en la EPS SALUDCOOP.
5.	Posteriormente el señor OSCAR CALLEJAS RODRIGUEZ, acudió a medicina interna el día 20 de junio de 2006, donde le diagnosticaron Luxaciones torceduras y esguinces que afectan múltiples regiones de miembros superiores diciendo en la epicrisis paciente asiste hace 8 días por sufrir Luxación hombro derecho además con fractura. Le dan 3 días de incapacidad. Fue remitido a consulta con el especialista en el área de ortopedia motivo de consulta quien diagnostica,  Luxación recidivante de hombro derecho Enfermedad actual Luxación Recidivante de hombro derecho.
6.	Después de varias cita medicas y resonancias magnéticas, el día 13 de octubre de 2006, le practicaron la cirugía de hombro derecho dándole una incapacidad por 30 días, es decir del 13 de octubre de 2006, hasta el 12 de noviembre de 2006.
7.	La EPS SALUDCOOP le expidió al señor OSCAR CALLEJAS RODRIGUEZ incapacidades ininterrumpidas por la operación del brazo derecho hasta el 27 de febrero de 2007, las que eran reportadas Adpostal en liquidación, (hoy patrimonio Autónomo de remantes PAR Adpostal en liquidación Ministerio de Comunicaciones   
</t>
  </si>
  <si>
    <t xml:space="preserve">1.	El día 4 de junio de 2010, en desarrollo del Patrimonio Autónomo Publico MPS 132, Fiduciaria la revisora S.A. realizo de manera errónea dos (2) consignaciones por valor de $22.455.652 cada una, para un valor total de $44.911.304 depositados en la cuenta corriente No 09148473739 de BANCOLOMBIA, cuya titular es ALVEN IPS E.U., cuando en realidad el total de recursos que debían transferírsele era la suma de $8.309.856.
2.	Como consecuencia de lo anterior, FIDUPREVISORA S.A., consigno un mayor valor equivalente a la suma de $36.601.448 m/cte situación EXPRESA Y CLARAMENTE RECONOCIDA por la convocada, tal y como obra en la comunicación de fecha 17 de junio de 2010, en la cual la señora INDIRA ROCA AMADOR, en condición de representante  Legal de la entidad ALVEN IPE E.U., manifiesta la ocurrencia de la consignación en exceso y la utilización que hizo de los recursos abonados en su cuenta corriente.
3.	En la misma comunicación del 17 de junio de 2010, ALVEN IPS. E.U., RECONOCE Y MANIFIESTA su intensión de devolver los dineros abonados en exceso y de  los cuales dispuso, aceptando su responsabilidad en el direccionamiento y aprobación de recursos que no le pertenecían y que indicaba estar dispuesta a reembolsar, situación que no se ha verificado  hasta la fecha.
4.	Mediante comunicación del 29 de julio de 2010, la convocada, ALVEN IPS E.U., reitera de manera CLARA Y EXPRESA, su intención de cancelar lo adeudado, indicando incluso, la oportunidad y forma en que habría de hacerlo, situación que no se ha verificado hasta la fecha.
5.	Como consecuencia del RECONOCIMIENTO CLARO Y EXPRESO DE LA DEUDA, por parte de la señora INDIRA ROCA AMADOR, en su condición de representante legal de la convocada ALVEN PS E.U., el 17 de noviembre de 2010 la empresa ALVEN IPS E.U, consigno mediante cheque No 82072 la suma de $2.000.000 m/cte  a la cuenta corriente No 309005239 del banco BBVA a nombre de FIDUPREVISORA S.A. 
6.	El día 2 de febrero de 2011 la empresa ALVEN IPS E.U. consigno la suma de $3000.000 m/cte a la cuenta corriente No 309005239 del banco BBVA  a nombre de FIDUPREVISORA S.A.
7.	El 11 de marzo de 2011 la empres ALVEN IPS E.U., consigno la suma de $2.000.000 m/cte a la cuenta corriente No 309005239 del banco BBVA a nombre de FIDUPREVISORA S.A.
8.	De acuerdo con los abonos realizados por  parte de la empresa ALVEN IPS E.U. por la suma total de $7.000.000 m/cte la DEUDA ACTUAL ASCIENDE AL VALOR DE $29.601.448
9.	            
</t>
  </si>
  <si>
    <t xml:space="preserve">1.	El señor DAMASO MEÑACA MARTINEZ, la pensión se le hizo efectiva a parir del 1º de enero de 1994 (fecha de egreso), y empezó a disfrutarla a partir del 1º de mayo de 1996. El señor FERNANDO CASTRO BOIGA, tiene como feche de egreso 9 de febrero de 1985 y la pensión se le hizo efectiva el 30 de junio de 1986 (feche de egreso), como se nota mis poderdantes no comenzaron inmediatamente a gozar de sus mesadas si no con fecha posterior al egreso.
2.	Pr lo tanto y según sentencia que se anexa y que proviene del juzgado cuarto laboral del circuito, se le debe pagar la indexación de la primera mesada.
Por lo tanto se solicita LA NULIDAD DEL AC TO ADMINISTRATIVO Y RESTABLECIMIENTO DEL DERECHO, por sufrir de violación en cuanto al goce.
</t>
  </si>
  <si>
    <t xml:space="preserve">
1.	SEGUROS COLPATRIA S.A. expidió la Póliza de Seguro de Manejo Global bancario No 8001000118, con una vigencia comprendida entre el 21 de enero de 2006 al 21 de enero de 2007, cuyo TOMADOR, ASEGURADO Y BENEFICIARIO fue FIDUCIARIA LA PREVISORA S.A. 
2.	La Contraloría General de la República, profirió Auto de Apertura No 01 del Proceso de Responsabilidad Fiscal No q/063-q6-03/32-01-526, calendado el 31 de mayo de 2007, proferido por el Grupo de Investigaciones, Juicios Fiscales y Jurisdicción de la Gerencia Departamental del Quindío.
3.	La Contraloría GAENERAL DE LA República, profirió el Auto No 15 del 6 de mayo de 2009, por el cual se vinculan al Proceso a las Compañías de Seguros La Previsora S.A. y Colpatria S.A.    
4.	La Contraloría General de la República, profirió el Auto No 001688 del 21 de diciembre de 2010, por el cual después de múltiples nulidades decretadas, decreta una más, la cual cobija todas las actuaciones, incluso del Auto No 11 del 30 de enero de 2009, por medio de la cual había vinculado al Proceso de Responsabilidad Fiscal, como presuntos responsables al señor ALVARO ANDRES QUINTERO ORREGO y a FIDUCIARIA LA REVISORA S.A. desvinculando a esta última de manera definitiva.
5.	La Contraloría General de la República profirió Auto 	No 040 del 30 de mayo de 2011, imputa Responsabilidad Fiscal en contra de ARMANDO SANCHEZ ESCOBAR, ALVARO ANDRES QUINTERO ORREGO, JHON CARLOS PINO FRANCO Y LUISA FERNANDA JARAMILLO VILLEGAS.
6.	La Contraloría General de la República, profirió Auto No 037 del 28 de abril de 2011, en donde vincula nuevamente en calidad de Tercero Civilmente Responsable a mi representada SEGUROS COLPATRIA S.A.
  																																																				</t>
  </si>
  <si>
    <t xml:space="preserve">PRIMERO: Mi mandante estuvo vinculada laboralmente, inicialmente a la E.S.E. Hospital Pediátrico de Barranquilla (hoy liquidada) y finalmente a la Red Publica Hospitalaria de Barranquilla Empresa Social del Estado, ¿E.S.E. 
REDEHOSPITAL (hoy liquidada), desde el día 1 de Abril de 1995 hasta el día 23 de Septiembre de 2010.
SEGUNDO: Durante todo el tiempo de vinculación, mi mandante se desempeño en el cargo de Secretaria, cargo en el que fue inscrita en carrera administrativa, en el folio 1607, mediante Numero de Orden 81243 de fecha 24 de Septiembre de 1996.
TERCERO: Durante el tiempo que duro su vinculación, el cargo se secretaria que ocupaba mi mandante fue asimilado a otros cargos equivalentes asi:
3.1. De secretaria a auxiliar administrativo, mediante resolución No. 508 de fecha 28 de Diciembre de 1995.
3.2. De auxiliar administrativo, al de supervisor Técnico de Cobranzas, por acuerdo 004 de fecha 09 de Marzo proferido por la junta directiva de la E.S.E. Hospital Pediátrico de Barranquilla en este acto administrativo, se suprime el cargo de auxiliar administrativo de cobranza y se crea el cargo de Supervisor Técnico de Cobranzas.
Nótese que en este caso se suprimió el cargo de auxiliar administrativo de cobranza que venía desempeñando mi mandante y se crea el caro de Supervisor Técnico de Cobranzas, (cargo equivalente), en el que es nombrada mediante resolución No. 0147 de fecha 30 de marzo de 1999.
Es preciso manifestar que estas asimilaciones en nada afectan los derechos de carrera de mi mandante, aun cuando no se hay producido la actualización en el registro público de carrera, pues el trámite de la actualización es responsabilidad de la entidad nominadora, en este caso de REDEHOSPITAL LIQUIDADA,
Si bien es cierto la entidad nominadora no hizo los tramites de actualización en el registro público de carrera administrativa, de mi mandante, no es menos cierto, que sus derechos de carrera estuvieron vigente para su fecha de su desvinculación, por encontrarse inscrita en carrera administrativa, en el folio 1607, mediante numero de orden 81243 de fecha 24 de septiembre de 1996.
CUARTO: Mediante Resolución No. 0211 de fecha 23 de Febrero de 1995, mi mandante fue nombrada en periodo de prueba en el cargo de secretaria, y dado, que supero el periodo de prueba adquirió derecho de carrera administrativa según las voces del Art. 44 de la Ley 909 de 2004
</t>
  </si>
  <si>
    <t xml:space="preserve">1.La demandante  suscribió con la ESE ANTONIO NARIÑO contrato No 169 C1 08- DEL 28 DE ABRIL DE 2008, CUYO OBJETO ERA EL Mantenimiento Preventivo y Correctivo de Equipos de Fisoterapia¿ en las diferentes dependencias CLINICA RAFAEL URIBE URIBE, CLINICA SANTA ISABEL DE HUMGRIA, CLINICA SANTA ANA DE LOS CABALLEROS, CLINICA NUESTRA SEÑORA DEL CARMEN, UH NORTE PUERTO TEJADA, CAA DE ALFONSO LOPEZ, CAA SALOMIA, CAA OASIS E PASOANCHO, CAA LA SELVA, CAA VILA DEL SUR, CAA POPAYAN, CAA TABOR, y que se encuentra relacionadas en el mismo contrato, cuyo valor era de $178.650.702, que se inicio el 28 de abril de 2008.
2.Se comenzó con la ejecución del contrato hasta el 16 de octubre de 2008, cuando el liquidador general de la ESE ANTONIO NARIO EN LIQUIDACION, da por terminado el contrato, sin que se hubiere dado total cumplimiento a contrato, atemperándose en las facultades establecidas en el artículo 22 de Decreto 2211 de 204.
3.Dentro de la oportunidad  presento reclamación ente la ESE ANTONIO NARIÑO EN LIQUIDACION por valor de $112.449.285.
4.La ESE ANTONIO NARIÑO en liquidación, profirió la Resolución No 0069 del 26 de febrero de 2009, mediante la cual decide aceptar las reclamaciones  presentadas oportunamente relacionadas en los anexos uno (1) y dos (2) y en las cuales no reconocen valor alguno por concept de la ejecución parcial del contrato. 
5.Contra la anterior decisión se interpuso recurso de reposición, el cual fue resuelto por la ESE ANTONIO NARIÑO EN LIQUIDACION, mediante la Resolución No 000361 del 20 de mayo de 2009, modificando la Resolución RCA No 00069 del 26 de febrero de 2009, notificada el 27 de mayo de 2009, en la cual reconoce a la contratista la suma de $76.513.630, faltando por reconocer la suma de $35.935.655, más los intereses de la Ley 80 de 1993,desde el momento en que se dio por terminado unilateralmente el mencionad contrato. 
</t>
  </si>
  <si>
    <t xml:space="preserve">PRIMERO ES Sanitas S.A. es una Entidad Promotora de Salud del régimen contributivo constituida en Colombia EN EL AÑO 1994, bajo los parámetros y reglas contenidos en la Ley 100 de 1993, que asume a favor de sus afiliados cotizantes y beneficiarios la cobertura económica de los servicios de Salud que se encuentren en el plan obligatorio de salud (POS).
SEGUNDO: A pesar de que el Sistema creado bajos los postulados de la Ley 100 de 1993, fue definido conforme al esquema de coberturas explicitas o de planes de servicios taxativamente incorporados en el POS de acuerdo a la Unidad de Pago por Capacitación (UPC)  fijada año tras año, con el transcurso del tiempo este presupuesto que regia el sistema en su creación , varió como resultado de los fallos proferidos por la Corte Constitucional y de las  resoluciones y conceptos emitidos por diferentes autoridades públicas, los cuales obligaron a las EPS a incurrir en costos y gastos por la atención de sus afiliados y beneficiarios, respecto prestaciones médico asistenciales  o medicamentos que NO se encontraban financiados con los recursos previamente de la UPC, con las que dichas empresas sufragan la atención en salud de aquellos.
De esta forma, EPS Sanitas empezó a cubrir efectivamente el suministro o la provisión del PROCEDIMIENTO DENOMINADO MAPEO Y ABLACION, el cual No s encontraba incluido entre los beneficiarios del Plan obligatorio de Salud, POS o costeados por la Unidad de pago por Capacitación, UPC, como consecuencias de órdenes judiciales de tutela o de o de autorizaciones impartidas por el Comité Técnico Científico, CTC,  a favor de los usuarios que se relacionan en la base de datos anexa, Base de Datos que contiene información detalladas sobre las solicitudes de recobro presentadas por EPS Sanitas.
</t>
  </si>
  <si>
    <t xml:space="preserve">2.	La demandante  había sido nombrada legalmente en la E.S.E. REDEHOSPITAL DE BARRANQUILLA, adscrita a la secretaria de la Salud Distrital entidad perteneciente al Distrito Especial Industrial y Portuario de Barranquilla, en el cargo que aparece en la tabla que antecede a las fechas indicadas en la misma tabla, debidamente posesionada, ejerciendo su cargo con idoneidad, eficiencia, honestidad y el más alto criterio de servidor público, hasta la fecha de su retiro en que fue desvinculada mediante la Resolución No 2128 de Septiembre 21 de 2009.
3.	La hoja de vida de la demandante nos demuestra el cabal y el cumplimiento de sus deberes y nos prueba además que era funcionaria de carrera administrativa en provisionalidad.
4.	la demandante  recibía por la prestación de sus servicios como empleada de carrera administrativa en provisionalidad una remuneración consistente en el pago de un salario y unas prestaciones sociales que recibía periódicamente.
5.	El alcalde del Distrito especial Industrial y Portuaria de Barranquilla expidió el Decreto No 0883 del 24 de Diciembre de 2008 de liquidación y supresión de cargo s de la E.S.E. Redhospitales en liquidación y delego en la fiduciaria la Previsora S.A.  la liquidación y supresión de los cargos de la E.S.E. Redhospitales.
6.	El Alcalde del Distrito Especial Industrial y Portuario de Barranquilla primeramente mediante Decreto No 0203 del 20 de Febrero de 2009 suprimió 156 cargos de la E.S.E. Redhospitales en Liquidación.
7.	Con posterioridad el El Alcalde del Distrito Especial Industrial y Portuario de Barranquilla, mediante Decreto 0364 del 20 de Abril de 2009, suprimió los cargos y empleos de la planta de personal de la Empresa Social del Estado REDHOSPITAL en liquidación, establecida mediante resolución No 1220 de 18 de Diciembre de 2008, la cantidad de 927 empleos y cargos empleados públicos, y 8 empleos de Trabajadores oficiales.
8.	El señor Felipe Negret Mosquera gerente de la empresa de carácter privado Negret A&amp;C con NIT 9000302654-4 y Matricula 01917433, en su cualidad de apoderado General Fiduprevisora S.A.A Entidad Liquidadora Empresa Social del Estado REDEHOSPITAL EN LIQUIDACION expedidor del acto administrativo de desvinculación de mi mandante que aquí se impugnan, que fueron: la resolución numero 2128 y las liquidaciones de los contratos de trabajo, incurrió en protuberantes irregularidades al no tener competencia para proferirla y no ordenar el pago de la indemnización por retiro por supresión del cargo como correspondía.
9.	El señor Felipe Negret Mosquera representante de la empresa de carácter privado de la razón social Negret A&amp;C con NIT 9000302654-4 y Matricula 01917433, en su calidad de apoderado General Fiduprevisora .S.A. Entidad Liquidadora empresa social del estado REDEHOSPITAL EN LIQUIDACION invoca facultades legales para tomar la decisión de separar del cargo a mi poderdante, pero el cato administrativo debió ser expedido por un funcionario competente, revestido de autoridad y no por un particular como lo era al momento de crearlo.
10.	El señor Felipe Negret Mosquera representante de la empresa de carácter privado de la razón social Negret A&amp;C con NIT 9000302654-4 y Matricula 01917433, No rodeno el pago de la indemnización por haber retirado a mi poderdante por supresión del cargo.      
</t>
  </si>
  <si>
    <t xml:space="preserve">PRIMERO: MARCO AURELIO PAEZ MIRANDA. Labora para la Alcaldía Distrital con el colegio Barranquilla para varones, prestando sus servicios personales y subordinados desde el 20 de octubre de 1987 hasta la presente.
SEGUNDO: Mi representado se desempeño como rector del Centro Auxiliar de Servicios Docentes (CASD), y actualmente se desempeña como asesor con funciones de Coordinador de Convivencia en el colegio de Barranquilla para varones.
TERCERO: La Alcaldía no consigno el auxilio de cesantías correspondiente a los años 1998, 2007, 2008 y 2009 en la oportunidad legal es decir a más tardar el 14 de febrero del año siguiente al liquidado.
CUARTO: Las cesantías de los años 1987, 2007, 2008 y 2009 fueron consignados Al Fondo Nacional de Ahorro solo hasta el 9 de agosto de 2010.
QUINTO: De acuerdo a lo anterior las cesantías del año 1998 tiene 4135 días de retardo a la fecha de consignación, las cesantías de 2007 tienen 895 días de retardo, las cesantías del 2008 tiene 535 días de retardo y las cesantías del 2009 tienen 136 días de retardo.
SEXTO: En razón a lo anteriormente expuesto, esta entidad le adeuda al demandante la sanción moratoria por la no consignación oportuna del auxilio de cesantías.
SEPTIMO: El demandante solicito al Distrito de Barranquilla mediante petición de fecha 25 de febrero de 2011 a la Alcaldía, el reconocimiento de esta acreencia laboral.
OCTAVO: La administración contesto el 23 de marzo de 2011 de manera negativa dicha solicitud.
</t>
  </si>
  <si>
    <t>Por medio de la Ordenanza No 059 del 13 de diciembre de 2006, la Asamblea Departamental del Cauca revistió de facultades al Gobernador del Departamento del Cauca para reorganizar, reestructurar, ajustar, suprimir. Liquidar, fortalecer y modernizar las entidades de dirección, coordinación prestación de servicios de salud del Sistema de Seguridad Social en Salud y Protección Social del Departamento del Cauca, mediante Decreto Ordenanza No 0260 del 9 de abril de 2007, se ordeno la  supresión y liquidación de la Dirección Departamental de Salud del Cauca, establecimiento público del orden Departamental creado a través de la Ordenanza No 028 del 19 de abril de 1984, y mediante el cual el Departamento del Cauca venía asumiendo las competencias que en materia de Salud le correspondían.
y con ocasion de dicho proceso liquidatorio la demandante fue retirada de su cargo, situacion que consirada completamente ilegal y solicita le reintegro y el pago de los salarios dejados de percibir como de las pretaciones sociales, con la respectiva indexacion.</t>
  </si>
  <si>
    <t xml:space="preserve">Una vez conocido el objeto de la litis, el Despacho de conocimiento mediante audiencia de Juzgamiento, adelantada el pasado 11 de julio del 2008, en cumplimiento del ordenamiento jurídico vigente, resolvió que:
TERCEROS COSTAS, Las costas serán a cargo de las demandantes y a favor de las demandadas, así: un 50% para Inravisión, 25% para RTVC, y el 25% restante para la Nación  Ministerio de Comunicaciones, 
Como consecuencia de las resultas procesales, el apoderado judicial de la parte demandante, interpuso recurso de apelación contra la sentencia proferida por el A ¿ Quo, y mediante fallo que data del 30 de octubre de 2008, dispuso confirmar en su integridad la sentencia de `Primera Instancia, por lo que estableció en su parte resolutiva.
SEGUNDO COSTAS. Se confirman las impuestas a la parte demandante en primera instancia, las cuales igualmente estarán a su cargo en esta instancia dado el resultado de la alzada.
Por su parte la Honorable Corte Suprema de Justicia Sala de Casación Laboral decidió el recurso  de Casación interpuesto por el apoderado de las demandantes contra la sentencia proferida por el Tribunal Superior del Distrito Judicial de Bogotá anotada donde el Magistrado Ponente FRANCISCO JAVIER RICAURTE GOMEZ, en sentencia del 10 de mayo de 2011, una vez estudiado el cargo propuesto, decidió No Casar la sentencia dictada el 30 de octubre de 2008, por lo tanto determino que las,
Costas en el recurso extraordinario estarán a cargo de la recurrente.
Como agencias en derecho se fija la suma de DOS MILLNES OCHOCIENTOS MIL PESOS ($2.800.000).
</t>
  </si>
  <si>
    <t xml:space="preserve">4.	El señor NELSON BARON MARTINEZ, se vinculo laboralmente con la extinta Empresa Nacional de Telecomunicaciones TELECOM, en su condición de TRABAJADOR OFICIAL.
5.	La relación laboral estuvo vigente entre el 01 de enero de 1985, hasta el 30 de agosto de 2009, o sea por transcurso de 24 años, 07 meses y 21 días.
6.	El último cargo desempeñado por el demandante  fue el de Operador de servicio de telecomunicaciones.
7.	Mi mandante trabajo inicialmente hasta el 01 de febrero de 2006, fecha en  que se le  comunica la terminación del contrato de trabajo por culminación del proceso de liquidación y por terminación de la existencia jurídica de la entidad, documento suscrito por el apoderado general para la liquidación doctor JAVIER ALFONSO LASTRA FUSCALDO.
8.	A la fecha de terminación de la relación laboral, mi procurado ostentaba fuero sindical, por pertenecer a la junta directiva del sindicato.
</t>
  </si>
  <si>
    <t xml:space="preserve">- El señor SEGUNDO SERVIO ANTONIO RUANO RUANO, se vinculo laboralmente con la extinta Empresa Nacional de Telecomunicaciones TELECOM, en su condición de TRABAJADOR OFICIAL.
- La relación laboral estuvo vigente entre el 10 DE JULIO DE 1987, hasta el 30 de agosto de 2009, o sea por transcurso de 22 años, 01 meses y 21 días.
- El último cargo desempeñado por mi mandante fue el de Auxiliar Técnico
- Mi mandante trabajo inicialmente hasta el 01 de febrero de 2006, fecha en  que se le  comunica la terminación del contrato de trabajo por culminación del proceso de liquidación y por terminación de la existencia jurídica de la entidad, documento suscrito por el apoderado general para la liquidación doctor JAVIER ALFONSO LASTRA FUSCALDO.
- A la fecha de terminación de la relación laboral, mi procurado ostentaba fuero sindical, por pertenecer a la junta directiva del sindicato.
</t>
  </si>
  <si>
    <t xml:space="preserve">1.CAPRECOM, otorgó pensión vitalicia de jubilación a la  señora  MARIA TERESA RINCON DE MORA,  identificada con cédula de ciudadanía No 23.768.958  de Monguí, mediante la resolución No 001755  del 14 de diciembre  de 1987, efectiva a partir del retiro definitivo del servicio, por sus servicios a la Empresa Nacional de Teléfonos TELECOM y a la Empresa de Teléfonos de Boyacá, en cuantía de $37.753.71,  m/cte.
2.Dentro de dicha Resolución se asigno a la caja de Previsión Social de Boyacá (hoy liquidada), una cuota parte pensional por un valor de $ 29.919.82,  m/cte, en proporción a los 5.706  días laborados y cotizados por la Empresa de Teléfonos de Boyacá a esta Caja de Previsión Social del orden Departamental.
3.CAPRECOM consulto el proyecto de la resolución de la pensión antes descrita, siendo aceptado por la Caja de Previsión Social de Boyacá, pero teniendo presente que dicho proyecto solo incluía el sueldo como factor salarial para calcular la cuantía de la cuota parte asignada a la Caja de Previsión Social de Boyacá.    
4.CAPRECOM tuvo en cuenta al momento de liquidar la pensión antes descrita solo 7.200 días laborados, más no la totalidad de 9.606  días laborados por la pensionada, con TELECOM y la Empresa de teléfonos de Boyacá, por lo cual la cuota correspondiente al Departamento de Boyacá debe ser inferior en proporción a los mayores días de labor con TELECOM. 
5.Igualmente CAPRECOM, otorgó la pensión de jubilación, con fundamento en el Decreto No 2661 de 1960, el cual preveía un régimen especial de pensión para el sector nacional de las comunicaciones, de 25 años de servicio sin importar la edad, y sin tener presente que el tiempo de servicio a la Empresa de Teléfonos de Boyacá, solo se podía computar como tiempo de servicio corriente para una pensión ordinaria regulada por la Ley 33 de 1985, por lo cual el Fondo Pensional Territorial de Boyacá, solo esta obligado a cofinanciar la pensión a partir del 06 de enero de 2006, fecha a partir de la cual la señora, MARIA TERESA RINCON DE MORA , cumplió el  status pensional ordinario, establecido en dicha ley en 20 años de servicio y 50 años de edad.
6.CAPRECOM, mediante Resolución No 1705 del 14  de septiembre  de 1.988, reliquidó la  pensión vitalicia de jubilación, otorgada a la señora MARIA TERESA RINCON DE MORA, en virtud de la resolución No 001755 del 14 de diciembre de 1987  incluyendo nuevos factores salariales de manera unilateral teniendo en cuanta el mismo tiempo de servicio sin consultar el correspondiente proyecto de Resolución de Reliquidación, sin previo consentimiento ni comunicar y remitir dicha Resolución para su validación, a la Caja de Previsión Social de Boyacá de acuerdo con lo establecido en las normas de cuotas partes y en el inciso 1 del artículo 73 del Código Contencioso Administrativo, incrementando y quedando la cuota parte en la suma de $72.688.77 m/cte, efectiva a partir del 1 de enero de 1988.
7.La Resolución No 1705 del 14 de septiembre de 1988, incluyo como nuevos  factores salariales los siguientes: sueldo, prima de retiro, gradual, prima semestral, anual y de navidad, prima de saturación, de vacaciones, incremento sueldo  vacaciones, Todos estos factores,  salvo sueldo son factores salariales previstos en normas especiales (hoy convencionales) aplicables solo a los empleados de TELECOM, con los cuales del Departamento de Boyacá no esta obligado a concurrir en el pago de la pensión de la señora MARIA TERESA RINCON DE MORA.  
8. Los factores salariales con los que debe concurrir el Departamento de Boyacá, para el financiamiento de la pensión de la señora MARIA TERESA RINCON DE MORA, son los previstos en la Ley 33 de 1985, de los cuales aparece acreditado con la certificación laboral emitidas por TELECOM para el último año de servicio, los siguientes: sueldo horas extras, dominicales, feriados y recargo nocturno. </t>
  </si>
  <si>
    <t>1.CAPRECOM, otorgó pensión vitalicia de jubilación al  señor  JOSE DE JESUS FERRER,  identificado con cédula de ciudadanía No 9.514.496  de Sogamoso, mediante la resolución No 0779 del 11 de mayo  de 1993, efectiva a partir del retiro definitivo del servicio, por sus servicios a la Empresa Nacional de Teléfonos TELECOM y a la Contraloría General de Boyacá, en cuantía de $110.873.24  m(cte.  
2.Dentro de dicha Resolución se asigno a la caja de Previsión Social de Boyacá (hoy liquidada), una cuota parte pensional por un valor de $ 39.726.49,  m/cte, en proporción a los 3.324 días laborados y cotizados por la Contraloría General de Boyacá a esta Caja de Previsión Social del orden Departamental.
3.No existe evidencia en el expediente administrativo del pensionado, que reposa en los archivos de la entidad demandante, que CAPRECOM haya efectuado consulta de proyecto de resolución de la pensión antes descrita, pero en la resolución de reconocimiento de pensión No 0779 del 11 de mayo de 1993, aparece que se aplico silencio administrativo positivo respecto de la aceptación de cuota parte, la cual solo incluía el sueldo como factor salarial para calcular la cuantía de la cuota parte asignada a la Caja de Previsión Social de Boyacá.
4.Igualmente CAPRECOM, otorgó la pensión de jubilación, con fundamento en el Decreto No 2661 de 1960, el cual preveía un régimen especial de pensión para el sector nacional de las comunicaciones, de 25 años de servicio sin importar la edad, y sin tener presente que el tiempo de servicio a la Contraloría General de Boyacá, solo se podía computar como tiempo de servicio corriente para una pensión ordinaria regulada por la Ley 33 de 1985, por lo cual el Fondo Pensional Territorial de Boyacá, solo esta obligado a cofinanciar la pensión a partir del 23 de agosto de 2003, fecha a partir de la cual el señor, JOSE DE JESUS FERRER , cumplió el  status pensional ordinario, establecido en dicha ley en 20 años de servicio y 55 años de edad.
5.CAPRECOM, mediante Resolución No 0880 del 5  de mayo  de 1.994, reliquidó la  pensión vitalicia de jubilación, otorgada al  señor JOSE DE JESUS FERRER, en virtud de la resolución No 0779 del 11 de mayo de 1993  incluyendo nuevos factores salariales de manera unilateral teniendo en cuanta el mismo tiempo de servicio sin consultar el correspondiente proyecto de Resolución de Reliquidación, sin previo consentimiento ni comunicar y remitir dicha Resolución para su validación, a la Caja de Previsión Social de Boyacá de acuerdo con lo establecido en las normas de cuotas partes y en el inciso 1 del artículo 73 del Código Contencioso Administrativo, incrementando y quedando la cuota parte en la suma de $97.831.90 m/cte, efectiva a partir del 1 de enero de 1994.</t>
  </si>
  <si>
    <t xml:space="preserve">1.CAPRECOM, otorgó pensión vitalicia de jubilación al  señor  LUIS PUERTO AGUILAR,  identificado con cédula de ciudadanía No 4.262.111  de Sogamoso, mediante la resolución No 0466 del 20 de abril  de 1990, efectiva a partir del retiro definitivo del servicio, por sus servicios a la Empresa Nacional de Teléfonos TELECOM y a la Empresa de Teléfonos  de Boyacá, en cuantía de $123.474.62 m/cte.  
2.Dentro de dicha Resolución se asigno a la caja de Previsión Social de Boyacá (hoy liquidada), una cuota parte pensional por un valor de $77.377.43,  m/cte, en proporción a los 5.640 días laborados y cotizados por la Empresa de Teléfonos de Boyacá a esta Caja de Previsión Social del orden Departamental.
3.CAPRECOM consulto el proyecto de la resolución de la pensión antes descrita, siendo aceptado por la Caja de Previsión Social de Boyacá, pero teniendo presente que dicho proyecto solo incluía el sueldo como factor salarial para calcular la cuantía de la cuota parte asignada al Departamento de Boyacá.  
 4.CAPRECOM tuvo en cuenta al momento de liquidar la pensión antes descrita solo 9000 días laborados, más no la totalidad de 10.820  días laborados por la pensionada, con TELECOM y la Empresa de teléfonos de Boyacá, por lo cual la cuota correspondiente al Departamento de Boyacá debe ser inferior en proporción a los mayores días de labor con TELECOM.  
5.Igualmente CAPRECOM, otorgó la pensión de jubilación, con fundamento en el Decreto No 2661 de 1960, el cual preveía un régimen especial de pensión para el sector nacional de las comunicaciones, de 25 años de servicio sin importar la edad, y sin tener presente que el tiempo de servicio a la Empresa de Teléfonos de Boyacá, solo se podía computar como tiempo de servicio corriente para una pensión ordinaria regulada por la Ley 33 de 1985, por lo cual el Fondo Pensional Territorial de Boyacá, solo esta obligado a cofinanciar la pensión a partir del 26 de octubre de 1996, fecha a partir de la cual el señor, LUIS PUERTO AGUILAR, cumplió el  status pensional ordinario, establecido en dicha ley en 20 años de servicio y 55 años de edad.
</t>
  </si>
  <si>
    <t>1.	CAPRECOM, otorgó pensión vitalicia de jubilación a la  señora  BLANCA CECILIA RAMOS DE COPRREDR  identificada con cédula de ciudadanía No 23.531.879  de Chiquinquirá, mediante la resolución No 0129del 12 de febrero de 1991, efectiva a partir del retiro definitivo del servicio, por sus servicios a la Empresa Nacional de Teléfonos TELECOM y a la Empresa de Teléfonos  de Boyacá, en cuantía de $85.140.29 m/cte.  
2.	Dentro de dicha Resolución se asigno a la caja de Previsión Social de Boyacá (hoy liquidada), una cuota parte pensional por un valor de $33.701.36,  m/cte, en proporción a los 2.850 días laborados y cotizados por la Empresa de Teléfonos de Boyacá a esta Caja de Previsión Social del orden Departamental.
3.	CAPRECOM consulto el proyecto de la resolución de la pensión antes descrita, siendo aceptado por la Caja de Previsión Social de Boyacá, pero teniendo presente que dicho proyecto solo incluía el sueldo como factor salarial para calcular la cuantía de la cuota parte asignada a la Caja de revisión Social de Boyacá.  
4.	CAPRECOM tuvo en cuenta al momento de liquidar la pensión antes descrita solo 7.200 días laborados, más no la totalidad de 7.965  días laborados por la pensionada, con TELECOM y la Empresa de teléfonos de Boyacá, por lo cual la cuota correspondiente al Departamento de Boyacá debe ser inferior en proporción a los mayores días de labor con TELECOM. No tenidos en cuenta. 
6.	CAPRECOM, mediante Resolución No 2088 del 8  de noviembre de 1991, reliquidó la  pensión vitalicia de jubilación, otorgada a la  señora BLANCA CECILIA RAMOS DE CORREDOR, en virtud de la resolución No 0129 del 2 de febrero de 1991  incluyendo nuevos factores salariales de manera unilateral teniendo en cuanta el mismo tiempo de servicio sin consultar el correspondiente proyecto de Resolución de Reliquidación, sin previo consentimiento ni comunicar y remitir dicha Resolución para su validación, a la Caja de Previsión Social de Boyacá de acuerdo con lo establecido en las normas de cuotas partes y en el inciso 1 del artículo 73 del Código Contencioso Administrativo, incrementando y quedando la cuota parte en la suma de $98.903.60  m/cte.,, efectiva a partir del 1 de junio de 1991.</t>
  </si>
  <si>
    <t xml:space="preserve">1.	El señor JUAN CARLOS BORJA BETANCUR presto sus servicios personales como enfermero 8H en la Empresa Social del Estado RAFAEL URIBE URIBE Unidad Hospitalaria León XIII en el tiempo comprendido entre el 1º de julio de 2005 y el 19 de febrero de 2007, de forma ininterrumpida, subordinada y cumpliendo el horario de trabajo establecido por dicha empresa que consistía en 210 horas mensuales distribuidas de forma alterna, 12 horas en el día y 12 horas en la coche.
2.	En la jornada laboral descrita anteriormente el actor, le correspondía laborar adicionalmente los días sábados  domingos y festivos, sin que ese tiempo le reconocieran la especial remuneración consagrada en la ley respecto de horas extras dominicales y festivos, siendo su última remuneración de $1.800.000 en el año 2007, correspondiente al salario básico.
3.	En la actividad ejecutada por el demandante, a lo largo de toda la relación aboral en la Empresa Social del Estado RAFAEL URIBE URIBE, Unidad Hospitalaria León XIII, se presento de modo permanente la subordinación característica de los contratos laborales, puesto que éste recibía órdenes de la señora PIEDAD RODRIGUEZ, quien era coordinadora de enfermería vinculada directamente con la ESE RAFAEL URIBE URIBE, asi mismo acataba las regla o instrucciones de esta institución para le cumplimiento de las labores encomendadas.
4.	A pesar de que la subordinación laboral que se presento entre el demandante y la Empresa Social del Estado RAFAEL URIBE URIBE, Unidad Hospitalaria León XIII durante el periodo comprendido entre el 1º de julio de 2005 y el 19 de febrero de 2007 mismo que perduro dicha relación  se hizo aparentar que no existía tal relación, sino  que lo que ocurría era una relación asociativa de trabajo entre el trabajador y la Cooperativa de Trabajo Asociado INTEGRA. Así lo certifica dicha Cooperativa en constancia del 14 de mayo de 2008, la cual se adjunta con esta demanda. Lo cierto es que se trato de una verdadera relación laboral con la Empresa Social del Estado RAFAEL URIBE URIBE, Unidad Hospitalaria León XIII, pues el señor BORJA BETANCUR presento sus servicios bajo condiciones de subordinación propias de un contrato de trabajo 
</t>
  </si>
  <si>
    <t xml:space="preserve">1.El día 27 de agosto de 2009, la Arquidiócesis de Cali, a través de su apoderado judicial, presento una reclamación administrativo, ante la Fundación Ciudad de Cali en liquidación.
2.La reclamación consistía en la legalización y otorgamiento de Escritura Pública de los predio donde se encuentra ubicado la Parroquia Nuestra Señora de Coromoto, incluyendo el templo y el área adyacente, ubicado en la Avenida 6 No 36  06 Cali Valle.
3.El área del predio es de 4.001 mts 2. Tal como consta en el plano que hará parte integral de la presente solicitud.
4.LA FUNDACION CIUDAD DE CALI EN LIQUIDACION FIDUPREVISORA S.A. LIQUIDADOR por Resolución No 0002 del 8 de octubre de 2009, en la cual deciden las reclamaciones presentadas oportunamente al proceso liquidatorio de la FUNDACION CIUDAD DE CALI EN LIQUIDACION, Resuelve Rechazar la reclamación, presentada oportunamente por la ARQUIDIOCESIS DE CALI, considerando que dentro su normatividad no se encuentra la obligación de hacer donaciones a personas jurídicas que  no utilicen los citados predios para la vivienda de damnificados de la explosión del 7 de agosto de 1956.
5.La FUNDACION  CIDUDAD DE CALI EN LIQUIDACION FIDUPREVISORA S.A. LIQUIDADOR, está en el deber de legalizar los predios en el plano que se adjunta a esta solicitud (Templo y área adyacente) de la Parroquia Nuestra Señora de Caoromoto. Debido a que los predios fueron cedidos a la ARQUIDIOCESIS DE CALI, y se faculto al Gerente para las respectivas gestiones, MEDIANTE ACUERDO DE JUNTA No 298 del 25 de mayo de 1979.
</t>
  </si>
  <si>
    <t xml:space="preserve">1.	La señora DORADO GARRIDO, ha prestado sus servicios en el nivel básica primaria vinculación en propiedad, como NACIONALIZADO en forma continua, nombrada por el Decreto No 0079 de 01 de septiembre de 1977 emanado de la Alcaldía Municipal de Corozal Sucre, hasta el 18 de febrero de 1978, en el cargo de docente alfabetizadora nocturna de la Escuela Lacides Segovia de Corozal Sucre del cual tomo posesión el 1º de setiembre de 1978.
2.	Nombrada por medio de Resolución No 032 del 21 de febrero de 1978, emanado de la Gobernación del Departamento de Sucre, posesionada el 20 de febrero de 1978, para reemplazar de manera interina a otro docente hasta el 20 de abril de 1978.
3.	Nombrada por medio de resolución No 015 del 06 de febrero de 1984, emanada de la Gobernación de Sucre posesionada el 06 de febrero de 1984, para reemplazar de manera interina a otro docente hasta el 06 de abril de 1984.
4.	Mi mandante solicito ante la CAJA NACIONAL DE PREVISION SOCIAL EICE, en Liquidación el reconocimiento y pago de su Pensión Gracia, conforme a las leyes 114 de 1913, 116 de 1928 y 37 de 1933, mediante escrito presentado el 08 de junio de 2009 con numero de radicación 202686/2009.
</t>
  </si>
  <si>
    <t xml:space="preserve">1.	Mi mandante JOSE REYNALDO GONZALEZ LEON, prestó sus servicios al estado Colombiano como Registrador Municipal, en la Registraduría Nacional del Estado Civil en Nimaima Cundinamarca, por más de veinte (20) años.
2.	Para la entrada en vigencia de la Ley 100 de 1993, mi mandante ya había cumplido 15 años de servicios, por lo que de conformidad con lo establecido en el artículo 36 de la Ley 100 de 1993, se le deben respetar todas las garantías y beneficios adquiridos y establecidos en disposiciones anteriores a ésta.
3.	En consecuencia del hecho precedente, a CAJA NACIOANL DE PREVISION SOCIAL (CAJANAL) EICE EN LIQUIDACION, se le reconoció y pago una pensión vitalicia de jubilación conforme a la Ley 100/93 Decreto 01/84, 1158/94, reconocimiento que ésta le hizo mediante Resolución no 41609 del 22 de agosto de 2006, reliquidada mediante la Resolución No 58323 del 19 de diciembre de 2007, en cuantía de $1.029.701.18, efectiva a partir del 1 de enero de 2007.
4.	Mediante oficio radicado en la CAJA NACIONAL DE PREVISION SOCIAL (CAJANAL) EICE EN LIQUIDACION el 7 de septiembre de 2007 se solicito la revisión de la pensión para que se tuviera en cuenta todos los factores salariales interrumpiendo cualquier prescripción de conformidad con el articulo 102 numeral 2º del Decreto 1848 de 1969.
</t>
  </si>
  <si>
    <t>1.Mediante Decretos 1603 al 1615 de 2003 y 1773 de 2004, el Gobierno Nacional ordenó la supresión y liquidación de la Empresa Nacional de Telecomunicaciones Telecom y las 13 Teleasociadas. En los mencionados Decretos se designo a la Fiduciaria la Previsora S.A., como liquidador de estas.
2.La Superintendencia de Sociedades, en el mes de enero de 2002, señalo que a través de la instrumentalización de un negocio fiduciario mediante la transferencia de bienes a un patrimonio autónomo, las sociedades fiduciarias pueden proceder a cancelar las obligaciones condicionales o litigiosas con los bienes fideicomitidos, o con el producto de su venta, cuando se tomen ciertas o exigibles dichas obligaciones.
Es así como una vez realizado el cierre definitivo de las liquidaciones el liquidador constituyó un Patrimonio Autónomo de Remanentes ¿ PAR con los activos  bienes y derechos y recursos no afectos a la prestación del servicio mediante celebración de un contrato de fiducia mercantil, el cual será propietario de los bienes, activos, derechos y recursos líquidos transferidos por las empresas en liquidación.
3.La finalidad del Patrimonio Autónomo de Remanentes ¿ PAR es la administración y enajenación de los activos no afectos a la prestación del servicio, la administración, conservación, custodia y transferencia de los archivos, la atención de las obligaciones remanentes y contingentes, así como de los procesos judiciales, arbitrales o reclamaciones en curso al momento de terminación de los procesos liquidatorios, así como el cumplimiento de las demás actividades, obligaciones o fines que determine el Gobierno Nacional.</t>
  </si>
  <si>
    <t xml:space="preserve">1.	La Doctora MARGARITA ROSA GUTIERREZ CARBONELL, se vinculo laboralmente a la Alcaldía Distrital de Barranquilla, Secretaria de Salud el 13 de marzo de 1991, posteriormente en el año 2004 fue vinculada a la Empresa Social del Estado ESE Redehospital, en el cargo de Odontólogo Código 214 Grado 38.
2.	La señora MARGARITA ROSA GUTIERREZ CARBONELL, fue inscrita en carrera administrativa y en el ejercicio de sus funciones, siempre obtuvo excelentes calificaciones en la evaluación de sus servicios y ha laborado en forma eficiente, honesta y destacada en la entidad.
3.	Mediante Decreto 0883 del 24 de diciembre de 2008, el Alcalde Distrital de Barranquilla, ordena la supresión de la Empresa Social del Estado ESE Redehospital, ordenando a su vez su liquidación
4.	Mediante Decreto 0364 del 20 de abril de 2009 el Alcalde Distrital de Barranquilla, suprime los cargos y empleos de la planta de personal de la Empresa Social del Estado ESE Redehospital en Liquidación.
5.	Mediante Resolución 683 del 23 de abril de 2009, el Agente Liquidador de la Empresa Social del Estado ESE Redehospital Apoderado General FIDUPREVISORA S.A. adopta e implementa lo dispuesto por el Alcalde Distrital mediante Decreto 0364 del 20 de abril de 2009, mediante el cual suprime la planta de personal del ante en liquidación y como consecuencia de ello, la supresión del cargo de la demandante.
</t>
  </si>
  <si>
    <t xml:space="preserve">1.	A la señora AMPARO CORREA ALZATE le fue reconocida la pensión de sobreviviente por parte de la Caja Nacional de Previsión Social, mediante Resolución 52095 del 20 de octubre de 2008, en su condición de compañera permanente y beneficiaria del causante PABLO EMILIO PERILLA ORJUELA.
2.	Para que la entidad procediera al reconocimiento y pago de la mesada pensional, la señora AMPARO CORREA ALZATE tuvo que acudir a la acción de tutea toda vez que se estaban violando derechos fundamentales, acción que fue resuelta favorablemente por el Juzgado Tercero Laboral del Circuito de Pereira.
3.	En cumplimiento de la acción de tutela mencionada, la entidad realizo el pago de  la pensión y del retroactivo el 27 de abril de 2009, y efectuó dentro de su liquidación un descuento de cuatro millones treinta y un mil pesos ($4.031.000.00) por concepto de aportes al Sistema de Seguridad Social en Salud.
4.	Para ese época y para antes de ser pensionada mi mandante, no tenía pendiente el pago de aportes para el sistema de salud, así que no existían deudas para ser canceladas con la mesada pensional recibida y mucho menos por valor de cuatro millones treinta y un mil pesos ($4.031.000.00) como lo indico la CAJA NACIONAL DE PREVISION SOCIAL ¿CAJANAL EN LIQUIDACION¿, en la resolución No 52095 del 20 de octubre de 2008. Valor que destino para ser pagado como aportes a la Nueva EPS, aun cuando mi mandante para esa época no estaba afiliada a ella.
5.	A pesar de que la señora AMPARO CORREA ALZATE, siempre fue beneficiaria en el Sistema de Salud del causante PERILLA ORJUELA, los servicios le fueron suspendidos por la EPS a la que estaban afiliados, que en ese momento era COOMEVA, razón por la cual m mandante se afilio como cotizante independiente a dicho sistema a través de la EPS SALUD TOTAL y así se le informo a la entidad encargada del reconocimiento y pago de la pensión de sobrevivientes, en debida oportunidad.
</t>
  </si>
  <si>
    <t xml:space="preserve">1.	La señora LUZ BETTY LOZANO PINZON prestó sus servicios personales como auxiliar de enfermería en la Empresa Social del Estado RAFAEL URIBE URIBE, Unidad Hospitalaria León XIII, en el tiempo comprendido entre el 15 de marzo de 2006 y el 19 de febrero del 2007, de forma ininterrumpida, subordinada y cumpliendo el horario de trabajo establecido por dicha empresa, que consistía en 210 horas mensuales distribuidas en forma alternada, 12 horas en el día y 12 horas en la noche, como se probará en el proceso. Además le fue asignado el código No 1803.
2.	En la jornada laboral descrita anteriormente, a la actora le correspondía laboral adicionalmente los días sábados, domingos y festivos sin que ese tiempo le reconocieran la especial remuneración consagrada en la ley respecto a horas extras dominicales y festivos, siendo su remuneración de $624.103 para el 2006 y 659.614 para el 2007, correspondiente al salario básico.
3.	En la actividad ejecutada por mi mandante, a lo largo de toda la relación laboral en la Empresa Social del Estado RAFAEL URIBE URIBE, Unidad Hospitalaria León XIII, se presentó de modo permanente la subordinación característica de los contratos laborales, puesto que esta recibía órdenes de los jefes de turno, quienes eran personas vinculadas directamente con la ESE RAFAEL URIBE URIBE, así mismo acataba las reglas o instrucciones de esta institución para el cumplimiento de las labores encomendadas.
</t>
  </si>
  <si>
    <t xml:space="preserve">1.	La señora MARIA ESTHER MELENDEZ OROZCO, laboró como empleada del HOSPITAL PEDIATRICO EN LIQUIDACION  ESE REDHOSPITALARIA EN LIQUIDACION, ALCALDIA DISTRITAL DE BARRANQUILLA. Desde el 16 de octubre de 1990, en el cargo de auxiliar de enfermería con una asignación salarial de ($935.304.00).
2.	La terminación laboral se produjo el 28 de febrero de 2009.
3.	Mediante Decreto 0255 de 2004 se creó la REDHOSPITALARIA REDHOSPITAL ESE conformada por el Hospital Pediátrico, Hospital la Manga, Hospital Barranquilla y Hospital Nazaret.
4.	Por decreto 0255 del 23 de julio de 2004, y Decreto Ley 22-11-04, se ordeno la supresión y liquidación del Hospital Pediátrico de Barranquilla, la cual como se dijo anteriormente hizo parte de la ESE REDEHOSPITAL.
5.	Los empleadores de la carrera administrativa y trabajadores oficiales harán parte de la de la Empresa Social del Estado Red Pública Hospitalaria de Barranquilla ESE Red Hospital.
6.	Mediante resolución 013 de 2004, se adopto la planta de personal de la Empresa Social del Estado RED HOSPITAL.
7.	Mediante resolución 020 de 2005, fue ordenada la incorporación a la planta de personal de la Red Hospitalaria a los empleados que hacían parte de la planta del Hospital Pediátrico, Manga, Nazaret y los Centros de Salud adscritos a la Secretaria de Salud del Distrito.
8.En consecuencia se realizo un reajuste salarias y la ESE debía realizar una nivelación reajustando las cesantías, vacaciones y primas desde el año 2005 a 2009, lo cual nunca se hizo.
</t>
  </si>
  <si>
    <t xml:space="preserve">1.	Son mis mandantes todos servidores públicos los siguientes:
NOMBRES	CEDULAS	DIRECCION	CARGOS	RESOLUCION de Inscripción en carrera administrativa
Carmela León Barrios	22378931	Cra 2 d No 80 110 Santodomingo de Guzmán	Auxiliar área de salud código 412 grado 36	05820 de abril de 1994
Guillermina Herrera Navarro	32671232	Calle 20 c No 10 39 2da etapa adelita de Char	Auxiliar área de salud código 412 grado 36	11916 de agosto 31/91
María Iluminada Arteaga de Ebrath	22527681	Urb adela de char II etapa calle 21 No 10 00	Auxiliar área de salud código 412 grado 36	Anotaciones en el registro publico de carrera administrativa dispuesta por el CNSC 16 de abril de 2009
Vilma Ramos Ávila	22597030	Car 1 c 2No 45 H 14 ciudadela 20 de Julio B/quilla	Auxiliar área de salud código 412 grado 36	4603 de mayo 09/1995
NOMBRES	FECHA DE INGRESO	FECHA DE RETIRO	ASIGNACION BASICA	RESOLUCION DE DESVINCULACION
Carmela León Barrios	1ero de agosto de 1989	23 DE Septiembre de 2009	$1,184,225	2385 DE Septiembre 21/09
Guillermina Herrera Navarro	1ero de Octubre  de 1993	23 DE Septiembre de 2009	$1,184,225	2224 de Septiembre 21/09
María Iluminada Arteaga de Ebrath	15 de Enero de 1997	23 DE Septiembre de 2009	$1,184,225	2156 de Septiembre 21/09
Vilma Ramos Ávila	1 de Febrero de 1994	23 DE Septiembre de 2009	$1,184,225	2262 de Septiembre 21/09
2.	Las servidoras publicas anteriormente mencionadas habían sido legalmente en la ESE REDEHOSPITALES DE BARRANQUILLA adscritas a la secretaria de salud distrital entidad perteneciente al distrito especial industrial portuario de barranquilla en los cargos que aparece en la tabla que antecede en las fechas indicadas en la misma tabla, los cuales fueron debidamente posesionadas ejerciéndolos con idoneidad eficiencia honestidad y el más alto criterio de servidor público hasta la fecha de su retiro en que fueron desvinculadas mediante las resoluciones anteriormente relacionadas.
3.	Las hojas de vida laborales de las accionantes nos demuestran el cabal fiel cumplimiento de sus deberes y nos prueba además que el departamento administrativo de la función pública (Comisión Nacional del Servicio Civil) por medio de las resoluciones arriba señaladas las inscribió en el escalafón de la carrera administrativa en el cargo arriba señalado en la tabla que antecede.
4.	Mis mandantes recibían por pro la prestación de sus servicios como empleadas de carreras administrativas una remuneración consistente en el pago de un salario y unas prestaciones sociales que recibían periódicamente.
5.	El señor alcalde de Barranquilla mediante el decreto 0883 de diciembre 24/2008 en el articulo 15 delego en la Fiduciaria la Previsora S.A. la supresión de los cargos de la E.S.E. Redehospitales en liquidación.
6.	La Fiduciaria la Previsora S.A. en su calidad de liquidadora de la E.S.E. redehospitales en liquidación por medio del señor Jhon Carlos Pino Franco representante legal firmo un convenio el día 26 de Diciembre de 2008 con la IPS Caprecom representada legalmente representada por el señor Carlos Tadeo Giraldo Gómez para que esta entidad directamente a través de unas cooperativas suministrara el personal que entro a reemplazar a los empleados de carrera administrativa que tenia la E.S.E. Redehospitales de Barranquilla ocupando su mismo car4go y en la misma entidad.
</t>
  </si>
  <si>
    <t xml:space="preserve">2.1. Las demandantes ingresaron a laborar en el INSTITUTO DE SEGUROS SOCIALES en calidad de trabajadores oficiales, en las fechas y cargos que a continuación se relacionan.
2.1.1. JOSE JOAQUIN BUESAQUILLO ERAZO identificado con la cedula No 7.322.522 de Popayán-
2.1.2. MAYERLING MOSQUERA GAMBOA identificada con la cedula No 34.554.056 de Popayán. 
2.1.3 JAIRO RESTREPO MOROCHO identificado con la cedula No 10.530.491.de Popayán.
2.1.4. JANETH PATRICIA MOSQUERA ZAMBRANO identificada con la cedula No 34.565.775 de Popayán.
2.1.5. BLANCA ALEYDA RUIZ identificada con la cedula No .34.671.244 de Popayán.
2.2. Mediante el Decreto 1750 del 026 de Junio de 2003 artículos 1 y s.s.s se escindió el seguro social y todas sus clínicas y centros de atención ambulatoria CAA esto es toda el area de prestación de servicios de salud, de forma así tal que en cumplimiento del decreto referido y como consecuencia de la escisión, entre otras  el seguro social dejo de ser un a Institución prestadora de servicios de Salud (IPS) y quedo convertida en materia de salud en una simple Entidad Promotora de Salud (EPS)
2.3. En virtud de los artículos 2, 20-2 y 22 del Decreto 1750/03 como consecuencia de la escisión se crearon una serie de empresas sociales del estado ESEs con carácter de entidades públicas descentralizadas del nivel nacional como personería jurídica autónoma administrativa y patrimonio propio adscritas al ministerio de la protección Social entre ellas la EMPRESA SOCIAL DEL ESTADO ANTONIO NARIÑO que atendería los departamentos del Valle Cuaca y Nariño.
2.4. Los demandantes pasaron a la empresa social del Estado Antonio Nariño hoy liquidada de manera automática y sin solución de continuidad a partir del 26 de Junio de 2003.
2.6. En vigencia de la relación laboral con la extinta ESE ANTONIO NARIÑO los actores hacían parte de la junta directiva o comisión de reclamos de la organización sindical: SINDICATO DE TRABAJADORES OFICIALES EMPLEADOS PUBLICOS Y PRESTADORES DE SERVICIOS DE LAS EMPRESAS SOCIALES DEL ESTADO -SINTRA ESE
2.7 La empresa social ANTONIO NARIÑO, no tenia autorización judicial para dar por terminado los contratos de trabajo de los demandantes.
</t>
  </si>
  <si>
    <t xml:space="preserve">1.	Mediante resolución No 039 de 1 de Febrero de 1989 el demandante fue nombrado en propiedad para ocupar el cargo de auxiliar de enfermería en el entonces denominado HOSPITAL SANATORIO SAN PABLO DE CARTAGENA tomando posesión del cargo el 1 de Marzo de ese mismo año, tal y como consta en el acta de posesión No 571 del Ministerio de Salud Publica.
2.	El señor GURRERO TERAN ingreso a laborar siendo una persona sana y saludable tal y como consta en el certificado expedido por el servicio médico de la CAJA NACIONAL DE PREVISION fechado Febrero 22 de 1989.
3.	El último salario devengado fue la suma de $1.201.713 pesos.
4.	El demandante laboraba por turnos rotatorios en horarios de 7 am a 1 pm; de 1 pm a 7 pm, y de 7 am a 7 pm.
5.	El demandante estaba afiliado en salud y pensión en CAJANAL y en cuanto a riesgos profesionales hasta el 31 de Marzo de 2004 estuvo afiliado a la ARP COLPATRIA y desde el 1 de Abril de ese mismo año hasta Mato de 2007 estuvo afiliado a la ADMINISTRADORA DE RIESGOS PRFESIONALES COLMENA.
6.	Manifiesta el demandante que por primera vez el día 21 de Octubre de 1998 acudió a la consulta del siquiatra Dr. RICARDO ALFONSO HAYDAR GHISAYS debido a que presentaba manifestaciones de anhedonia,  irritabilidad. Insomnio cefalea pensamiento negativos acompañados de ideas de hacerse daño a si mismo o a otras personas luego de lo cual empezó a recibir tratamiento con antidepresivos ansiolíticos e inductor de sueño.
7.	El Médico tratante le diagnostico Trastorno Depresivo Mayor  con síntomas sicóticos congruentes con la enfermedad.
8.	 Como consecuencia de la recurrencia de la enfermedad y por su pobre recuperación el señor GUERRERO TERAN siguió bajo tratamiento psiquiátrico, debiendo ser incapacitado durante largos periodos, y finalmente el 25 de Febrero de 2005 fue evaluado por la junta regional de calificación de invalidez la cual mediante dictamen No 087/05  determino que su enfermedad era de origen profesional siendo ratificado el mismo por la junta regional de calificación de la invalidez el 30 de Agosto de 2005, posteriormente el 13 de Marzo de 2007 se le califico la pérdida de capacidad laboral y el porcentaje dado por la junta regional de calificación fue de 54.60%
</t>
  </si>
  <si>
    <t xml:space="preserve">El demandante HUGO ENRIQUE MENDEZ MARTINEZ, venía ejerciendo las labores como trabajador oficial, en el cargo de Conductor, Código 480 Grado 32, en la entidad ESE Redehospitales de Barranquilla aparentemente liquidada. laboró en forma continua desde el 23 de septiembre de 1994 vinculado mediante contrato laboral a término indefinido, hasta el 15 de enero de 2010, fecha en la cual se notifico de la Resolución mediante la cual  le suprimieron el cargo.El tiempo de servicio del demandante fue de 15 años, 3 meses, 23 días.El señor HUGO ENRIQUE MENDEZ MARTINEZ prestó sus servicios a la ESE Redehospitales  de Barranquilla, permanentemente y de manera subordinada.La última asignación básica pagada a mi cliente fue: $890.369.oo. no le contabilizaron el tiempo de servicio correctamente ya que este fue tomado desde la fecha de ingreso, 3 de octubre de 1994 hasta el 23 de septiembre de 2009 en que se suprimió el cargo, Sin embargo, la decisión de desvinculación se le notifico con fecha 15 de enero de 2010, mediante Resolución 2593 del 21 de septiembre de 2009 no contabilizando los 3 meses 23 días. Al no tomarse el tiempo de servicio efectivamente laborado por mi poderdante, las cesantías fueron liquidadas por un valor inferior al que correspondía adecuándosele la diferencia.	Al no tomarse el tiempo de servicio efectivamente laborado por mi poderdante, el valor de la indemnización es inferior al que realmente le correspondía.
</t>
  </si>
  <si>
    <t xml:space="preserve">1.	CAPRECOM, otorgo pensión vitalicia de jubilación a la Señora FLORINDA DE LAS MERCEDES BUITRAGO SUAREZ, identificada con cedula de ciudadanía No 23.590.901 de Gachantiva, mediante Resolución No 2492 del 30 de noviembre de 1982, efectiva a partir del retiro definitivo del servicio por sus servicios prestados a la Empresa Nacional de Teléfonos TELECOM y a la Empresa de Teléfonos de Boyacá en cuantía de $ 40.990.03 m/cte.
2.	Dentro de dicha Resolución se asignó a la Caja de Previsión Social de Boyacá (hoy liquidada), una cuota parte pensional por valor  de $36.238.59 m/cte. En proporción a los 6364 días laborados y cotizados por la Empresa de Teléfonos de Boyacá a esta Caja de Previsión Social del orden departamental.
3.	CCPRECOM, consulto el proyecto de la resolución de la pensión antes descrita, siendo aceptado por  la Caja de Previsión Social de Boyacá  pero teniendo presente que dicho proyecto solo incluía el sueldo como factor salarial para calcular la cuantía de la cuota parte asignada a la Caja de Previsión Social de Boyacá.
4.	CAPRECOM, tuvo en cuenta al momento de liquidar la pensión antes descrita solo 7200 días laborados, más no la totalidad de 10.983 días laborados por la pensionada, con TELECOM, y la Empresa de Teléfonos de Boyacá, por la cual la cuota correspondiente al Departamento de Boyacá debe ser inferior en proporción a los mayores días de labor con TELECOM, tenidos en cuenta.
5.	Igualmente CAPRECOM, otorgo pensión de jubilación, con fundamento en el Decreto No 2661 de 1960, el cual preveía un régimen especial de pensión para el sector nacional de las comunicaciones de 25 años de servicio sin importar la edad, y sin tener presente que el tiempo de servicio a la Empresa de Teléfonos de Boyacá, solo se podía computar como tiempo de servicio corriente para una pensión ordinaria regulada por la Ley 33 de 1985, por lo cual el Fondo pensional Territorial de Boyacá, solo está obligado a cofinanciar la pensión a partir del 6 de enero de 2006, fecha a partir de la cual la señora, FLORINDA DE LAS MERCEDES BUITRAGO SUAREZ, cumplió el status pensional ordinario, establecido en dicha ley en 20 años se servicio y 55 años de edad.
</t>
  </si>
  <si>
    <t xml:space="preserve">La Resolución UGM 003317 negó el reconocimiento y pago de la pensión gracia   </t>
  </si>
  <si>
    <t xml:space="preserve">1.	El señor JOSE ANTONIO GARCIA LINARES prestó sus servicios como detective de manera continua en el Departamento Administrativo de Seguridad DAS desde el 15 de Septiembre de 1986 hasta el 19 de Mayo de 2009 cuando se retiro del servicio en la ciudad de Bogotá.
2.	El 18 de Septiembre de 2006 adquirió el status jurídico para tener el reconocimiento y pago de la pensión especial al haber cumplido 20 años de servicio al DAS como detective sin consideración a la edad, conforme lo previsto en el decreto ley 1047 de 1978 por mandato expreso del artículo 10 del decreto ley 1933 de 1989 que establecieron un régimen prestaciones especial para los empleados del  Departamento Administrativo de Seguridad.
3.	La caja Nacional mediante resolución 44095 del 21 de Septiembre de 2007 le reconoció y ordeno el pago de la pensión mensual vitalicia por vejez efectiva a partir del 1 de Enero de 2007 condicionada al retiro definitivo del servicio fundamentado su decisión en el Régimen de transición contenido el artículo 4 del decreto 1835 de 1994 y en el mandato legal contenido en régimen de transición del parágrafo 5 del artículo de 2 de la ley 860 de 2003 que preservaron las condiciones favorables contempladas en régimen especial de pensiones señaladas para los detectives del DAS en los decretos 1047 de 1978 articulo 1 y 1933 de 1989 articulo 10 para pensiónalo con 20 años de servicio en consideración a la edad.
4.	En la citada resolución de la Caja Nacional escindió el artículo 10 del decreto 1933 de 1989 pues no tuvo en cuenta el enciso 1 que nos permitió a las normas generales sobre pensión de jubilación previstas para los empleados de la administración pública del orden nacional aplicables a los empleados del DAS vigentes con anterioridad a la ley 100 de 1993 como el artículo 73 del decreto 1848 de 1969 entre otros que permite que la liquidación se realice sobre el promedio de lo devengado por cualquier concepto en el último año de servicio y no como erróneamente lo hizo con el 76% del promedio de lo devengado sobre el salario promedio de 10 años conforme a lo establecido en el artículo 36 de la ley 100 de 1993 y sentencia 168 del 20 de Abril de 1995 de la Corte Constitucional entre el 01 de Enero de 1997 y el 30 de Diciembre de 2006 (Negrillas y Subrayado) en esta resolución solo se tuvo en cuenta la asignación básica bonificación por servicios y prima de riesgo pero este último concepto solo a partir del año 2003.
</t>
  </si>
  <si>
    <t xml:space="preserve">1.	 El dia 23 de Agosto de 2004 mi mandante MARIA STELLA ACOSTA ROZO a través de escrito solicito a la Caja Nacional de Previsión  Social E.I.C.E. CAJANAL el reconocimiento y pago de la pensión gracia conforme a lo estipulado en las leyes 114 de 1913 116 de 1928 y 37 de 1933 por haber laborado como docente al servicio de la educación colombiana por espacio superior a veinte (20) años y tener cincuenta (50) años de edad cumplidos.
2.	Que la Caja Nacional de Previsión  Social E.I.C.E. CAJANAL a través de la Resolución No 08161 del 23 de febrero de 2006 resolvió ¿negar el reconocimiento y pago de una pensión gracia al señor (a) ACOSTA ROZO MARIA STELLA argumentando en la parte considerativa de la resolución lo siguiente ¿se observa que no hay lugar al reconocimiento de la prestación solicitada por cuanto el (la) peticionario (a) al 31 de Diciembre de 1980 no se encontraba vinculado como docente de carácter departamental distrital o municipal.
3.	El dia 13 de Marzo de 2006 la señora ACOSTA ROZO MARIA STELLA interpuso recurso de reposición en contra de la resolución No 08161 del 23 de Febrero de 2006 argumentando que no se le había reconocido un tiempo laborado en el año 1973 para la secretaria de educación departamental de Cundinamarca.
4.	El recurso mencionado en hecho anterior se manifestó lo siguiente; ¿este despacho mediante oficio solicito a la secretaria de educación de Cundinamarca nos expidieran el acta de posición o el certificado de servicios laborado al departamento de Cundinamarca quienes mediante oficio No NCE 2006 78470 del 17 de Octubre de 2006 nos informan que la señora ACOSTA ROZO MARIA STELLA identificada con cedula de ciudadanía No 20.643.61 no se encontró historia laboral ni registro de información que permita certificar tiempo de servicio o vinculación con la secretaria de educación de Cundinamarca ¿ y mas adelante se lee lo siguiente; en cuanto a los documentos aportados por la recurrentes es de señalar que desvirtúa lo antes indicado por la secretaria de Educación de Cundinamarca motivo por el cual esta instancia no los tiene en cuenta para efectos de la prestación solicitada máxime cuando las actas de posesión allegadas indican que la persona que se posesiona como docente se identifica con un numero de cedula de ciudadanía que no corresponde a la solicitante
</t>
  </si>
  <si>
    <t xml:space="preserve">1.1.	El Distrito de Barranquilla es la entidad a la cual se encontraba adscrita la ESE REDEHOSPITALES EN LIQUIDACION.
1.2.	Fiduprevisora S-A- es la entidad fiduciaria que suscribió el contrato de fiducia mercantil, para construir el patrimonio autónomo y es la entidad fiduciaria que actuó como órgano liquidador de la ESE REDEHOSPITALES EN LIQUIDACION.
1.3.	La ESE REDEHOSPITALES EN LIQUIDACION con fecha 23 de Septiembre del 20098 expedido el acta final de liquidación la cual fue publicada días después.
1.4.	A mis poderdantes la ESE REDEHOSPITALES EN LIQUIDACION.los desvinculo con fecha 23 de Septiembre de 2009 SIN QUE MEDIARA obligatoriamente la autorización judicial para despedir a trabajadores amparados con fuero sindical.
1.5.	Mis poderdantes ostentaban la condición de trabajadores amparados con fuero sindical al momento del despido.
1.6.	A mis poderdantes a la fecha de desvinculación esto es el 23 de Septiembre de 2009 la ESE REDEHOSPITALES EN LIQUIDACION.
No había obtenido la autorización judicial para despedir a trabajadores amparados con el fuero sindical.
1.7.	La ESE REDEHOSPITALES EN LIQUIDACION a través del Distrito de Barranquilla suscribió el contrato de fiducia mercantil con FIDUPREVISORA S.A. para constituir el patrimonio autónomo de la entidad en liquidación con base en el artículo 19 de la ley 1105 de 2006
</t>
  </si>
  <si>
    <t xml:space="preserve">-  La  demandante anteriormente mencionada había sido nombrada legalmente en la ESE REDEHOSPITAL DE BARRANQUILLA entidad adscritas a la Secretaria de Salud Distrital entidad perteneciente al Distrito Especial Industrial y Portuario de Barranquilla, fue debidamente posesionada, ejerciendo su cargo con idoneidad, eficiencia, honestidad y el más  alto criterio de servidora pública hasta la fecha de su retiro en que fue desvinculada mediante la Resolución arriba anotada.
- La hoja de vida laboral de la demandate muestra el cabal y fiel cumplimiento de sus deberes y prueba además que el Departamento Administrativo de la Función Pública (Comisión Nacional del Servicio Civil) por medio de la Resolución arriba señalada la inscribieron en el escalafón de carrera administrativa.
- la demandante  recibía por la prestación de sus servicios como empleada de carrera administrativa, una remuneración consistente en el pago de un salario y unas prestaciones sociales que recibía periódicamente.
- El señor Alcalde de Barranquilla mediante Decreto No 0883 de 24 de diciembre de 2008, en el artículo 15 delegó en la Fiduciaria la Previsora S.A. la supresión de los cargos de la ESE REDEOSPITALES EN LIQUIDACION.
 - .Al suprimir el cargo de la demandante únicamente se le dio la oportunidad de recibir indemnización obviando los derechos que le asisten como empleada de  carrera para haber optado por la incorporación en una nueva planta de personal.
-  Los actos demandados fueron proferidos con fala motivación, toda vez que hubo una simulación de supresión de cargos.
</t>
  </si>
  <si>
    <t xml:space="preserve">
1..	La demandante había sido nombrada legalmente en la ESE REDEHOSPITAL DE BARRANQUILLA, entidad adscrita a la Secretaria de Salud Distrital entidad perteneciente al Distrito Especial Industrial y Portuario de Barranquilla, fue debidamente posesionada, ejerciendo su cargo con idoneidad, eficiencia, honestidad y el más alto criterio de servidora pública, hasta la fecha de su retiro en que fue desvinculada mediante la resolución arriba anotada.
3.	 La hoja de vida de la demandante muestra el cabal y fiel cumplimiento de sus deberes y prueba además, que el Departamento Administrativo de la Función Pública (Comisión Nacional del Servicio Civil) por medio de la resolución arriba señalada la inscribieron en el escalafón de la carrera administrativa, en el cargo arriba señalado.
4.	la demandante recibía por la prestación de sus servicios como empleada de carrera administrativa, una remuneración consistente en el pago de un salario y unas prestaciones sociales que recibía periódicamente.
5.	El señor Alcalde de Barranquilla mediante Decreto No 0883 de 24 de diciembre de 2008 en el artículo 15 delegó en la Fiduciaria la Previsora S.A. la supresión de los cargos de la ESE Redehospital en Liquidación.
6.	La Fiduciaria la Previsora S.A. en su calidad de liquidadora de la ESE Redehospital en liquidación por medio del señor Jhon Carlos Pino Franco. Representante legal firmó un convenio el 26 de diciembre de 2008 con la IPS Caprecom representada legalmente por el señor Carlos Tadeo Giraldo Gómez para que esta entidad entrara a administrar la ESE Redehospital en Liquidación de Barranquilla y directamente o a través de unas cooperativas suministrara el personal que entró a remplazar a los empleados de carrera administrativa que venía la ESE Redehospitales de Barranquilla, ocupando su mismo cargo y en la misma entidad.
7. En el acto de desvinculación a la demandante únicamente se le ofreció la opción de escoger entre la indemnización o la reincorporación negándoles la opción de la incorporación inmediata a un cargo igual o equivalente.
8.Los actos administrativos demandados fueron falsamente motivados pues la supresión de los cargos fue una simulación.
</t>
  </si>
  <si>
    <t xml:space="preserve">PRIMERO. EL Doctor DANLIO MIGUEL MASSIRIS MELO. Se vinculo laboralmente a la Alcaldía Distrital de Barranquilla, Secretaria de Salud el primero (1º) de octubre de 1993, posteriormente en el año 2004, fue vinculado a la Empresa Social del Estado ESE Redehospitales, hasta la fecha de su retiro, en el cargo de Odontólogo código 214 grado 38.
SEGUNDO. El Doctor MANLIO MIGUEL MASSIRIS MELO, fue inscrito en carrera administrativa y en el ejercicio de sus funciones, siempre obtuvo excelentes calificaciones en la evaluación de sus servicios y ha laborado en forma eficiente, honesta y destacada en la entidad.
TERCERO. Mediante Decreto 0883 del 24 de diciembre de 2008 el Alcalde Distrital de Barranquilla, ordena la supresión de la Empresa Social del Estado ESE Redehospital, ordenando a su vez su liquidación.
CUARTO. Mediante Decreto 0364 del 20 de abril de 2009, el Alcalde Distrital de Barranquilla, suprime los cargos y empleos de la planta de personal de la Empresa Social del Estado ESE Redehospital en liquidación.
QUINTO. Mediante resolución No 683 del 23 de abril de 2009, el Agente Liquidador de la Empresa Social del Estado ESE Redehospital Apoderado General FIDUPREVISORA S.A. adopta e implemento lo dispuesto por el Alcalde Distrital mediante decreto 0364 del 20 de abril de 2009, mediante el cual suprime la planta de personal del ente en liquidación y como consecuencia de ello, la supresión del cargo del demandante.
A pesar de haberse expedido la resolución 683 del 23 de abril de 2009, el demandante labora hasta el 13 de octubre de 2009, fecha en la cual le comunicaron el retiro definitivo del servicio.
</t>
  </si>
  <si>
    <t xml:space="preserve">1.	Mediante la Resolución No 061 del 11 de marzo de 1991, la Empresa Municipal de Teléfonos de Barranquilla, hoy Empresa Distrital de Telecomunicaciones, S.A. E.S.P., extinguida, reconoció y ordeno pagar a la señora Rita Virginia Mercado Araujo una pensión de sobreviviente en su calidad de conyugue del extrabajador fallecido MELQUIADES DE LA HOZ ORELLANO (Q.E.P.D.), en un monto del 50% a partir del 16 de diciembre de 1990, equivalente en ese entonces a la suma de $158.025.40.
2.	Posteriormente con la Resolución No 405 de septiembre 19 de 1997 el señor Gerente de la Empresa Distrital de Telecomunicaciones de Barranquilla, E.S.P., extinguida, resolvió extinguir los derechos pensiónales de los jóvenes Wilfredo de la Hoz Mercado, Claudia de la Hoz Cera y Betty de la Hoz Mercado.
3.	En esta misma Resolución se modifico la distribución de la pensión de jubilación del extinto MELQUIADES DE LA HOS ORELLANO, la cual quedo así:
RITA MERCADO ARAUJO: 50% del monto total de la pensión de jubilación.
GUADALUPE DIAGO VERGARA: 50% del monto total de la sustitución pensional en representación de su hija GUADALUPE DE LA HOZ DIAGO.
4.	Según Registro de Nacimiento Notarial, la señora GUADALUPE DE LA HOZ DIAGO, nació el 10 de octubre de 1983, cumpliendo 25 años de edad el 10 de octubre de 2008, extinguiéndose su derecho pensional el 11 del mismo mes y año.
5.	La Demandante presento a la Empresa Distrital de Telecomunicaciones de Barranquilla unos derechos de petición de fechas 2 de agosto de 2005, 16 de febrero y 4 de mayo de 2006, la Empresa por intermedio del señor Coordinador Jurídico respondió el 14 de agosto de 2006, con oficio 2418 en unos de los apartes dice que no tiene derecho al 100% de la pensión, derecho que solo causaría cuando la joven GUADALUPE DE LA HOZ DIAGO, ajuste los 25 años de edad, pues antes de eso y si no acredita escolaridad, su derecho se encontraría suspendido pero no extinguido.
</t>
  </si>
  <si>
    <t xml:space="preserve">1.	Mi poderdante fue nombrado en el cargo de AUXILIAR, el 28 de marzo de 1994, y prestó sus servicios de forma ininterrumpida hasta el 02 de marzo de 2009, cuando se le comunico que hasta ese día laboraba, teniendo  como ultima asignación salarial básica la suma de $1.168.354.
2.	La ESE REDEHOSPITAL EN LIQUIDACION, desvinculo a mi poderdante, sin  atender el procedimiento legal para suprimir los cargos dentro de la entidad, toda vez que quien debió proceder a realizar las supresiones de cargos fue el liquidador de la entidad y no el Alcalde Distrital de Barranquilla.
3.	Al desvincular a mi poderdante, no se tuvo en cuenta que REDEHOSPITAL EN LIQUIDACION, tiene que asumir todas las acreencias laborales, sin solución de continuidad pues entre la fecha de ingreso y de retiro al sector Salud, de mi poderdante no hubo interrupción en la relación laboral.
4.	A mi poderdante, se les desvinculo sin que se les reconocieran las cesantías retroactivas, con base en el artículo 13 de la Ley 344 de 1996.
5.	No se les reconoció los recargos nocturnos, domingos y festivos, laborados en los meses de enero a junio de 2009, laborados en comisión para Caprecom.
6.	A mi poderdante, se les desconoció el pago de la deuda a la seguridad social en salud y pensión a las respectivas entidades del orden a las cuales se encuentran afiliados.
7.	Mediante Decreto 327 del 30 de junio de 1995, el Distrito de Barranquilla, transformo al Hospital Pediátrico de Barranquilla, en Empresa Social del Estado.
</t>
  </si>
  <si>
    <t xml:space="preserve">1.La demandante ingresó a la extinta Dirección Departamental de Salud del Cauca mediante Resolución No. 3391 del 17 de septiembre de 1993 y acta de posesión No. 031 del 17 de septiembre de 1993  en el cargo de Auxiliar de Enfermería.
2.Verificada las situaciones de hecho y de derecho, la demandante fue beneficiada con el programa de plan de protección constitucional denominado reten social consagrado en la Ley 790 de 2002.
3. Mediante Decreto No. 0260 del 9 de abril de 2007 expedido por el Gobernador del Cauca se ordenó la supresión y liquidación de la Dirección Departamental de Salud del Cauca, conforme a lo establecido en el Decreto Ley 254/00 modificado por la Ley 1105/06 y Decreto 2211704.
4.Con Resolución No. 1394 del 10 de diciembre de 2007 se declara terminado el proceso liquidatorio y la terminación de la existencia legal de la Dirección Departamental de Salud del Cauca, y por consiguiente la terminación de todas las relaciones laborales existentes. Como consecuencia de lo anterior se le notifica a la Demandante mediante comunicación del 12 de diciembre de 2007 sobre la supresión de su cargo.
5.A pesar de haberse expedido la resolución final de liquidación de la Dirección Departamental de Salud del Cauca y así mismo la terminación de su existencia legal, la entidad ha seguido funcionando y expidiendo actos administrativos, por lo cual se desvirtúa la presunta liquidación final de la entidad, como consecuencia de ello la existencia de la protección especial del reten social en cabeza de la actora.
</t>
  </si>
  <si>
    <t xml:space="preserve">
1.	Mi poderdante ingreso a laborar al servicio de la Dirección Departamental de Salud del Cauca hoy en liquidación para  ocupar el cargo de AUXILIAR DE COSTOS del Hospital Nivel 1 de Guapi Cauca.
2.	El servicio de Salud del Cauca que posteriormente se llamo Dirección Departamental de Salud del Cauca en liquidación, convocó a concurso abierto para proveer los cargos de AUXILIAR DE COSTOS del Hospital Nivel I de Guapi Cauca.
3.	Mi procurado presento concurso abierto y aprobó el proceso de selección, tal como consta en el Acta No 001 del 23 de BRIL DE 1990 que reza:     
¿En Guapi Cauca siendo las 2:00 PM del 23 de abril de 1999 se reunieron en la Oficina del director del Hospital Regional de Guapi el señor Alejandro Montaño Campiño  y el doctor Luis Mover Diuza Sánchez, jefe de Sección Administrativo y el Director del Hospital Regional de Guapi respectivamente, con el fin de definir el nombramiento del ganador del concurso convocado ´por el Servicio de Salud del Cauca para proveer el cargo de Auxiliar de costos para el Hospital Regional de Guapi, al citado concurso se presentaron varios aspirantes, dentro de los cuales resulto ganador el señor WILSON JULIO CUERO GONGORA identificado con cedula de ciudadanía No 10.385.160 expedida en Guapi quien ocupo el primer lugar.
Teniendo en cuanta que no se tiene ningún tipo de reclamación ni de los aspirantes ni de ningún otra persona, la declaratoria del ganador que en firme y se sugerirá al servicio de Salud del Cauca el nombramiento en periodo de prueba¿
4.	Mediante Resolución No 1253 del 30 de Abril de 1990 el demandante fue nombrado en PERIODO DE PRUEBA para el cargo de AUXILIAR DE COSTOS del Hospital Regional de Guapi (Cauca) cargo en el que se posesiono mediante Acta de posesión No 004 del 01 de mayo de 1990.
</t>
  </si>
  <si>
    <t xml:space="preserve">1.La demandante ingresó a la extinta Dirección Departamental de Salud del Cauca mediante Resolución No. 1373 del 24 de agosto de 1992 en el cargo de Promotora de Salud perteneciente a Carrera Administrativa desde el 26 de diciembre de 1993.  
2. Mediante Decreto No. 0260 del 9 de abril de 2007 expedido por el Gobernador del Cauca se ordenó la supresión y liquidación de la Dirección Departamental de Salud del Cauca, conforme a lo establecido en el Decreto Ley 254/00 modificado por la Ley 1105/06 y Decreto 2211704. Designando a Fiduciaria La Previsora como liquidadora de dicha entidad.
3. Mediante los Decretos Departamentales Nos. 372, 376 y 456 de 2007 el Gobernador del Departamento del Cauca ordeno la supresión de los cargos de empleados públicos pertenecientes a la planta de personal de la Dirección Departamental de Salud del Cauca.
4.Mediante oficio No.3489 del 7 de septiembre de 2007 se le comunica a la actora que su cargo habia sigo suprimido de la planta de empleados de la Dirección Departamental del Cauca.   
5.En Oficio No. 5235 del 10 de octubre de 2007 se le informa a la actora que no es posible su incorporación y que puede optar por su reincorporación o en su defecto a la correspondiente liquidación; derecho del que hizo uso la actora manifestando que optaba por la reincorporación en los términos establecidos en el Decreto 760/05.
6.En oficio No. 6077 del 26 de octubre de 2007 la Dirección Departamental de Salud del Cauca en Liquidación responde negativamente a la actora su petición de incorporación y en Resolución No. 0736 del 2 de noviembre de 2007 reconoció indemnización por supresión del cargo.
7.A la actora se le vulneron sus derechos ya que en la liquidación por supresión del cargo no se le tuvo en cuenta el sobresueldo del 20% del salario basico al cual tenia derecho por laborar en zona rural de acuerdo a lo establecido en el Decreto 1894/94 y no se le respeto el término de los seis meses establecido en la normatividad aplicable al caso como lo son los procesos ante la Comisión Nacional del Servicio Civil. </t>
  </si>
  <si>
    <t xml:space="preserve">Por medio de la ordenanza No 059 del 13 de diciembre de 2006, la Asamblea Departamental del Cauca revistió de facultades especiales al Gobernador del Departamento del Cauca para reorganizar, reestructurar ajustar, suprimir, liquidar, fortalecer y modernizar las entidades de dirección, coordinación, prestación de servicios de salud del Sistema de Seguridad Social en Salud y Protección Social del Departamento del Cauca,
Mediante el Decreto Ordenanza No 0260 del 9 de abril de 2007, se ordenó la supresión y liquidación de la Dirección Departamental de Salud del Cauca, establecimiento público del orden departamental creado a través de la ordenanza No 028 del 19 de diciembre de 1984 y mediante el cual el Departamento del Cauca venía asumiendo competencias que en materia de Salud le correspondían.
La demandante fue vinculada a la Dirección de Salud del cauca y e el año 1997 fue inscrita en el escalafón de carrera administrativa.
La demandante por ser trabajadora en zona rural, tenía derecho a que se le reconociera el 20% de sobresueldo mensual sobre el salario básico mensual, el cual no le fue reconocido en la liquidación.
Al momento de la supresión del cargo de la actora, ella opto por la REINCORPORACION en la Empresa del Estado Norte.
El agente liquidador le niega este derecho procediendo a indemnizar.
</t>
  </si>
  <si>
    <t xml:space="preserve">1.	Me diantre Ordenanza No 028 de 1984, de la Asamblea Departamental del Cauca se creó el Servicio de Salud del Cauca, como un establecimiento público del Departamento, con personería jurídica, autonomía administrativa y patrimonio propio, como parte del Sistema Nacional de Salud a nivel  Departamental, encargado de ejercer la dirección y administración de los servicios de salud.
2.	Por Ordenanza No 027 de 1993, de la Asamblea Departamental del Cauca se adiciono la Estructura del Servicio de Salud del Cauca y se incorporo a la misma los Hospitales, Centros y Puestos de Salud ubicados en el Departamento del Cauca.
3.	Por medio de la Ordenanza No 042 del 4 de octubre de 1995, de la Asamblea Departamental del Cauca se reestructura el Servicio de Salud del Cauca  conservando su Naturaleza Jurídica de Establecimiento Público descentralizado, con Personería  Jurídica, autonomía administrativa y patrimonio propio, adscrito a la Secretaría de Planeación y Coordinación Departamental, para asumir la Dirección y Administración Seccional del Sistema General de Seguridad Social en Salud a nivel Departamental.
4.	El demandante laboro como empleado de carrera administrativa para la Dirección Departamental de Salud del Cauca.        
5. La Dirección suprime el cargo del demandante con ocasión de la liquidación de la entidad.
6.La Dirección Departamental del Cauca liquida las prestaciones sociales del demandante y lo indemniza, desconociendo el derecho que opto a ser incorporado o reincorporado en una planta de personal diferente a la entidad liquidada.
</t>
  </si>
  <si>
    <t xml:space="preserve">
1.	Me diantre Ordenanza No 028 de 1984, de la Asamblea Departamental del Cauca se creó el Servicio de Salud del Cauca, como un establecimiento público del Departamento, con personería jurídica, autonomía administrativa y patrimonio propio, como parte del Sistema Nacional de Salud a nivel  Departamental, encargado de ejercer la dirección y administración de los servicios de salud.
2.	Por Ordenanza No 027 de 1993, de la Asamblea Departamental del Cauca se adiciono la Estructura del Servicio de Salud del Cauca y se incorporo a la misma los Hospitales, Centros y Puestos de Salud ubicados en el Departamento del Cauca.
3.	Por medio de la Ordenanza No 042 del 4 de octubre de 1995, de la Asamblea Departamental del Cauca se reestructura el Servicio de Salud del Cauca  conservando su Naturaleza Jurídica de Establecimiento Público descentralizado, con Personería  Jurídica, autonomía administrativa y patrimonio propio, adscrito a la Secretaría de Planeación y Coordinación Departamental, para asumir la Dirección y Administración Seccional del Sistema General de Seguridad Social en Salud a nivel Departamental.
4.	        
</t>
  </si>
  <si>
    <t xml:space="preserve">1.Mi poderdante ingreso laboral al servicio de la extinta Dirección Departamental de Salud del Cauca mediante resolución de nombramiento No. 0240 del 15 de febrero de 1978, acta de posesión No. 01 del 01 de marzo de 1978; e inscrita en el escalafón de carrera administrativa el 14 de noviembre de 1996.
2.Mediante el Decreto Ordenanzal No 0260 del 09 de abril de 2007, se ordeno la supresión y liquidación de la Dirección Departamental de Salud del Cauca, establecimiento público del orden departamental creado a través de la ordenanza No 028 del 19 de diciembre de 1984.       
3.En virtud del Decreto Ordenanzal No. 260 del 9 de abril de 2007 se expidio el Decreto No. 456 del 25 de mayo de 2007 el cual suprimio algunos cargos de la Dirección Departamental de Salud del Cauca en Liquidación entre los cuales se encuentra el de la actora sin tener en cuenta la protección especial de prepensionable. 
4.Con Resolución No. 1394 del 10 de diciembre de 2007 se declara terminado el proceso liquidatorio y la terminación de la existencia legal de la Dirección Departamental de Salud del Cauca, y por consiguiente la terminación de todas las relaciones laborales existentes. Como consecuencia de lo anterior se le notifica a la Demandante mediante comunicación del 12 de diciembre de 2007 sobre la supresión de su cargo. 
5.En Resolución No. 364 del 20 de noviembre de 2007 la Dirección Departamental de Salud del Cauca en Liquidación responde negativamente la petición de la actora liquidó definitivamente las prestaciones sociales de la actora sin liquidar y pagar la indemnización prevista en la Ley 909 del 2004. De igual forma fue negado el recurso de reposición interpuesto por la accionante mediante Resolución No. 882.
</t>
  </si>
  <si>
    <t xml:space="preserve">1.	Mediante acto administrativo la Caja Nacional de Previsión Social EICE En liquidación reconoció y ordeno el pago de una Pensión de Gracia a favor de mi poderdante por cumplir los requisitos de edad y tiempo de servicio en el ramo de la docencia oficial. 
2.	El suscrito abogado en nombre de mi poderdante radicó petición escrita ante la Entidad de Previsión demandada a fin de que se ordenara no efectuar descuentos por concepto del aporte de salud sobre las mesadas pensionales y se ordenara el reintegro de los dineros que le han sido descontados por tal concepto.
3.	La anterior petición fue resuelta a través del acto administrativo cuya nulidad se demanda.
4.	De conformidad con lo expuesto  en líneas anteriores, las normas aplicables para el reconocimiento, liquidación, pago y/o disfrute de la Pensión Gracia de Jubilación son las establecidas en la Ley 114 de 1913, 116 de 1928, 37 de 1933, 4 de 1966, 71 de 1988 y Ley 91 de 1989, en consecuencia no dable efectuar descuento por concepto de servicio de salud en la pensión de gracia.
</t>
  </si>
  <si>
    <t xml:space="preserve">1.	La señora ALICIA CRISTINA ROSERO ZAMBRANO, con 20 años de edad, ingreso al control prenatal de su primer embarazo, el 4 de enero de 2008 con 20 semanas de gestación, por bajo riesgo obstétrico, el último control fue el 2 de julio de 2008, con 33 semanas de embarazo. La fecha probable de parto era el 23 de agosto de 2008, si se tenía en cuenta la fecha de su última menstruación.
2.	La señora antes mencionada, acudió el 28 de juni0o de 2008 con amenaza de parto prematuro y al diagnosticarle un embarazo de 35 semanas le ordenan Nefedipina tabletas de 10 mg., una cada 8 horas, medicamento utilizado para inhibir las contracciones del útero encargadas de iniciar trabajo de parto y disminuir el riesgo de que bebé nazca con inmadurez en los pulmones.
3.	En la historia clínica aportada y según la última menstruación,  la paciente al 28 de junio de 2008, no tenia 35 semanas de embarazo sino 32 semas más 2 días de embarazo, lo que cambia totalmente la conducta del bebé y la madre, no hay un reporte concreto de las fechas en que se basaron para determinar las semanas, y el manejo que debió dársele según las semanas de embarazo debió ser otro totalmente diferente, según los protocolos médicos.
</t>
  </si>
  <si>
    <t xml:space="preserve">PRIMERO. El señor CARLOS POMPEYO RIAÑO RIAÑO, laboro al servicio del Estado como servidor público, por un periodo superior a los 20 años de servicios oficiales habiendo adquirido el status de pensionado el 04 de enero de 1993, habiéndose retirado en forma definitiva el 1. De julio de 1993.
SEGUNDO El actor a 1 de abril de 1194 fecha en que entro a regir la ley 100 de 1993 había laborado en esa actividad más de 20 años de servicio y tenía una edad superior a los 40 años siendo beneficiario del régimen de transición a que hace referencia el inciso 2. Del artículo 36 de la ley 100 de 1993.
TERCERO. El actor a 29 de enero de 1985, vigencia de la ley 33 de 1985, tenia laborado al servicio del estado más de 15 años, lo que le daba derecho los beneficios establecidos en el parágrafo 2. Del artículo 1. De esa normatividad, es decir que para efectos de los requisitos de pensión se regía con normas anteriores a la ley 33 de 1985, tal como los derechos 3135 de 1968,1848 de 1969 y 1045 de 1978.
CUARTO. La Caja Nacional de Prevención mediante Resolución N. 35131 de Agosto 26 de 1993 reconoce y calcula una pensión en cuantía de $ 125.256.19 efectiva a partir del 1. De julio de 1993 cálculo efectuado en los términos de la ley 33 y 62 de 1985 e ignorando tanto el régimen de transición del parágrafo 2. Del artículo 1. De la ley de 1985.
QUINTO. Cajanal en el acto administrativo anterior para efectos del cálculo del monto pensional no tuvo en cuenta el régimen anterior a la ley 33 de 1985, en cuanto al monto de la pensión pues este fue calculado con el promedio de factores que consagra en la ley 62 de 1985 desestimando el promedio de los devengado en el último año  de servicio incluyendo las primas y demás emolumentos en los términos del decreto 3135 de 1968- 1848 de 1969 y 1045 de 1978: por remisión expresa del parágrafo 2. Del artículo 1. De la ley 33 de 1985.
</t>
  </si>
  <si>
    <t xml:space="preserve">1.	Mediante la Resolución 1468 del 04 de septiembre de 2007, l Superintendencia Nacional de Salud ordenó la liquidación del la LOTERIA LA NUEVE MILLONARIA DE LA NUEVA COLOMBIA LTDA y designó a la FIDUCIARIA LA PREVISORA S.A., como Agente Liquidador.
Le fue encomendado al Agente Liquidador en términos generales, la guarda y administración de los bienes que se encuentren en poder de la intervenida, de la masa de liquidación o excluidos de ella y, además y de manera concreta, la de celebrar todos los actos y contratos requeridos para el debido desarrollo de la liquidación. En esa misma disposición, la Superintendencia advierte al liquidador de sus responsabilidades en el marco de lo dispuesto en el Numeral 10º del artículo 295 del EOSF.
2. En la mencionada Resolución 01468 del 04 de septiembre de 2007, se previene sobre la aplicación de las normas de los Decretos 663 de 1993 y 2211 de 2004 (El estatuto Orgánico del Sistemas Financiero: EOSF): y se advierte al Agente Liquidador de sus responsabilidades en el marco de lo dispuesto en el Numeral 10º del artículo 295 del EOSF.
3. La firma INTERAUDIT S.A. el 02 de octubre de 2007, celebro el Contrato de Prestación de Servicios No 018 con el Apoderado General designado por la FIDUCIARIA LA PREVISORA S.A. FIDUPREVISORA S.A. para liquidación de la LOTERIA LA NUEVE MILLONARIA DE LA NUEVA COLOMBIA LTDA, señor CESAR AUGUSTO ROMERO MOLINA, su objeto fue el de realizar Auditoria especial a los estados financieros, soportes y regalías pagadas a los siguientes contratos de concesión.              
        Contrato de Concesión No 01 de 2004 Departamento de Amazonas
        Contrato de Concesión No 02 de 2004 Departamento de Arauca.
        Contrato de Concesión No 03 de 2004 Departamento de Casanare.
        Contrato de Concesión No 04 de 2004 Departamento de Guainía.	
        Contrato de Concesión No 05 de 2004 Departamento de Guaviare.
        Contrato de concesión No 06 de 2004 Departamento de Putumayo.
        Contrato de concesión No 07 de 2004 Departamento de Vaupés
        Contrato de concesión No 08 de 2004 Departamento de vichada.
        Contrato de Concesión No 09 de 2004 Departamento de San Andrés y        Providencia 
4.Se acordó como valor del contrato, la suma de TRESCIENTOS CUARENTA Y OCHO MILLONES DE PESOS M/CTE ($348.000.000), incluido el IVA, pactándose por las partes que dicho valor seria pagado de la siguiente manera: Un primer pago con la legalización del contrato por concepto de pago anticipado, equivalente al 50% del valor del contrato, es decir la suma de CIENTO SETENTA Y CUATRO MILLONES DE PESOS ($174.000.000) M/Cte, incluido el IVA: Un segundo y último pago correspondiente a saldo restante del valor del contrato, a la terminación total de las actividades del contrato y liquidación del mismo, previa aprobación del supervisor del mismo.
5. El Contrato 018 del 02 de octubre de 2007 contaba con Certificado de Disponibilidad Presupuestal No 013 de 02 de octubre de 2007 -Parte Considerativas  Numeral 4º del Contrato 018 de 2007.
6. La firma INTERAUDIT S.A. cumplió en tiempo y de manera integral con el objeto contractual lo cual es certificado por el Supervisora del Contrato Doctor JAIR GUILLERMO ARENAS PINTO,
</t>
  </si>
  <si>
    <t xml:space="preserve">1.	ALFREDO VIDES PABA nació el 27 de septiembre de 1952, cumplió 50 años de edad el 27 de septiembre de 2002.
2.	ALFREDO VIDES PABA ha labrado como docente territorial y/o nacionalizado por más de 20 años. El 6 de febrero de 2000 cumplió ese tiempo de servicio como se demuestra a continuación.
Por Resolución 000120 del 18 de enero de 1980, emanada del departamento del Cesar, fue nombrado (a) como rector (a) de tiempo completo del colegio José Guillermo Castro del Municipio de la Jagua de Ibirico posesionado (a) el 6 de febrero de 1980.
Pro Resolución 001709 del 05 de julio de 1983, emanado del Departamento del Cesar fue trasladado ara ejercer el mismo cargo en el colegio Manuel Germán de Rincón hondo del municipio de Chiriguaná.
El artículo 9 de la Ley 29 de 1989, municipalizo a los educadores y le entrego a los alcaldes municipales la administración y nominación de las plantas de personal docente del respectivo municipio. Por tanto para esa época independientemente de la autoridad que hubiere nombrado al docente, éste de todas maneras quedaba perteneciendo al municipio donde estuviere o llegare a laborar.
Es así entonces por decreto 57 del 14 de mayo de 1990, emanado de la alcaldía de Chiriguaná fue trasladado (a) como profesor (a) de tiempo completo de bachillerato para el colegio Juan Mejía Gómez del municipio de Chiriguaná posesionado (a) el 31 de mayo de 1990.
</t>
  </si>
  <si>
    <t xml:space="preserve">1.	CAPRECOM, otorgó pensión vitalicia de jubilación a la  señora  MARIA ALIETH NEGRO VDA DE RODRIGUEZ  identificada con cédula de ciudadanía No 23.797.601  de Muzo, mediante la resolución No 009 del 03 de enero de 1994, efectiva a partir del retiro definitivo del servicio, por sus servicios a la Empresa Nacional de Teléfonos TELECOM y a la Escuela Departamental en Muzo en cuantía de $140.603.64 m(cte.
2.	Dentro de dicha Resolución se asigno a la caja de Previsión Social de Boyacá (hoy liquidada), una cuota parte pensional por un valor de $42.841.78,  m/cte. en proporción a los 3.320 días laborados y cotizados por la Escuela Departamental de Muzo a esta Caja de Previsión Social del orden Departamental.
3.	CAPRECOM consulto el proyecto de la resolución de la pensión antes descrita, siendo objetado por la Caja de Previsión Social de Boyacá, por considerar que la obligación cuotapartista correspondía al Fondo Prestacional de Servicios de Salud de Boyacá y al Municipio de Muzo, tal como consta en la Resolución 009 del 03 de enero de 1994, CAPRECOM, aplico silencio administrativo positivo respecto del tiempo de servicio en la Escuela Departamental de Muzo pero teniendo presente que dicho proyecto solo incluía el sueldo como factor salarial para calcular la cuantía de la cuota parte asignada a la Caja de revisión Social de Boyacá.  
4.	Igualmente CAPRECOM, otorgó la pensión de jubilación, con fundamento en el Decreto No 2661 de 1960, el cual preveía un régimen especial de pensión para el sector nacional de las comunicaciones, de 25 años de servicio sin importar la edad, y sin tener presente que el tiempo de servicio a la Empresa de Teléfonos de Boyacá, solo se podía computar como tiempo de servicio corriente para una pensión ordinaria regulada por la Ley 33 de 1985, de acuerdo el régimen ordinario, establecido en dicha ley de 20 años de servicio y 55 años de edad por régimen de transición.
5.	CAPRECOM, mediante Resolución No 0416 del 10 de marzo de 1994, reliquidó la  pensión vitalicia de jubilación, otorgada a la  señora MARIA ALIETH NEGRO VDA. DE RODRIGUEZ, en virtud de la resolución No 009 del 03 de enero de 1994  incluyendo nuevos factores salariales de manera unilateral sin consultar el correspondiente proyecto de Resolución de Reliquidación, sin previo consentimiento ni comunicar y remitir dicha Resolución para su validación, a la Caja de Previsión Social de Boyacá de acuerdo con lo establecido en las normas de cuotas partes y en el inciso 1 del artículo 73 del Código Contencioso Administrativo, incrementando y quedando la cuota parte en la suma de $91.579.11  m/cte.,, efectiva a partir del 1 de enero de 1994.
6.	La Resolución No 0416 del 10 de marzo  de 1994, incluyo como nuevos  factores salariales los siguientes: sueldo, prima de retiro, gradual, prima semestral, anual y de navidad, prima de saturación, de vacaciones, incremento sueldo  vacaciones, Todos estos factores,  salvo sueldo son factores salariales previstos en normas especiales (hoy convencionales) aplicables solo a los empleados de TELECOM, con los cuales del Departamento de Boyacá no está obligado a concurrir en el pago de la pensión de la señora MARIA ALIETH NEGRO VDA. DE RODRIGUEZ.  
7. Los factores salariales con los que debe concurrir el Departamento de Boyacá, para el financiamiento de la pensión de la señora MARIA ALIETH NEGRO VDA. DE RODRIGUEZ, son los previstos en la Ley 33 de 1985, de los cuales aparece acreditado con la certificación laboral emitidas por TELECOM para el último año de servicio, los siguientes: sueldo horas extras, dominicales, feriados y recargo nocturno.      
</t>
  </si>
  <si>
    <t xml:space="preserve">
1.	CAPRECOM, otorgó pensión vitalicia de jubilación a la  señora  YOLANDA SANDOVAL DE VARGAS  identificada con cédula de ciudadanía No 23.541.137  de Duitama, mediante la resolución No 2871 del 24 de agosto de 1989, efectiva a partir del retiro definitivo del servicio, por sus servicios a la Empresa Nacional de Teléfonos TELECOM y a la Empresa de Teléfonos de Boyacá en cuantía de $50.379.77 m/cte.
2.	Dentro de dicha Resolución se asigno a la caja de Previsión Social de Boyacá (hoy liquidada), una cuota parte pensional por un valor de $28.778.04,  m/cte. en proporción a los 5.141 días laborados y cotizados por la Empresa de Teléfonos de Boyacá  a esta Caja de Previsión Social del orden Departamental.
3.	CAPRECOM consulto el proyecto de la resolución de la pensión antes descrita, siendo aceptado por  la Caja de Previsión Social de Boyacá, pero teniendo presente que dicho proyecto solo incluía el sueldo como factor salarial para calcular la cuantía de la cuota parte asignada a la Caja de revisión Social de Boyacá.  
4.	CAPRECOM tuvo en cuenta al momento de liquidar la pensión antes descrita solo 9000 días laborados, más no la totalidad de 10.061  días laborados por la pensionada, con TELECOM y la Empresa de teléfonos de Boyacá, por lo cual la cuota correspondiente al Departamento de Boyacá debe ser inferior en proporción a los mayores días de labor con TELECOM. No tenidos en cuenta. 
5.	Igualmente CAPRECOM, otorgó la pensión de jubilación, con fundamento en el Decreto No 2661 de 1960, el cual preveía un régimen especial de pensión para el sector nacional de las comunicaciones, de 25 años de servicio sin importar la edad, y sin tener presente que el tiempo de servicio a la Empresa de Teléfonos de Boyacá, solo se podía computar como tiempo de servicio corriente para una pensión ordinaria regulada por la Ley 33 de 1985, por lo cual el Fondo Pensional Territorial de Boyacá, solo está obligado a cofinanciar la pensión a partir del 25 de febrero de 1991, fecha a partir de la cual la señora YOLANDA SANDOVAL DE VARGAS, cumplió el status pensional ordinario, establecido en dicha ley de 20 años de servicio y 55 años de edad.
6.	CAPRECOM, mediante Resolución No 0926 del 21 de junio de 1990, reliquidó la  pensión vitalicia de jubilación, otorgada a la  señora YOLANDA SANDOVAL DE VARGAS, en virtud de la resolución No 2871 del 24 DE AGOSTO de 1989.  incluyendo nuevos factores salariales de manera unilateral, teniendo en cuenta el mismo tiempo de servicio  sin consultar el correspondiente proyecto de Resolución de Reliquidación, sin previo consentimiento ni comunicar y remitir dicha Resolución para su validación, a la Caja de Previsión Social de Boyacá de acuerdo con lo establecido en las normas de cuotas partes y en el inciso 1 del artículo 73 del Código Contencioso Administrativo, incrementando y quedando la cuota parte en la suma de $78.597.54  m/cte.,, efectiva a partir del 1 de enero de 1990.
7.	La Resolución No 0926 del 21 de junio de 1990, incluyo como nuevos  factores salariales los siguientes: sueldo, prima de retiro, gradual, prima semestral, anual y de navidad, prima de saturación, de vacaciones, incremento sueldo  vacaciones, Todos estos factores,  salvo sueldo son factores salariales previstos en normas especiales (hoy convencionales) aplicables solo a los empleados de TELECOM, con los cuales del Departamento de Boyacá no está obligado a concurrir en el pago de la pensión de la señora YOLANDA SANDOVAL DE VARGAS.
8. Los factores salariales con los que debe concurrir el Departamento de Boyacá, para el financiamiento de la pensión de la señora YOLANDA SANDOVAL DE VARGAS, son los previstos en la Ley 33 de 1985, de los cuales aparece acreditado con la certificación laboral emitidas por TELECOM para el último año de servicio, los siguientes: sueldo horas extras, dominicales, feriados y recargo nocturno.      
</t>
  </si>
  <si>
    <t xml:space="preserve">1.	Mediante Resolución 467 del 21 de julio de 1994, proferido el Doctor RAFAEL RADA CONRADO en calidad de Director del Hospital Pediátrico de Barranquilla, el señor RAFAEL YESID ORTIZ ARIZA fue nombrado en periodo de prueba por seis (6) meses, ene el cargo de Medico General, Código 321510 una al haber ganado el concurso público de meritos para proveer el cargo de conformidad con las normas legales vigentes que regían la Carrera Administrativa para la fecha de su incorporación, tomando posesión del cargo el día 8 de agosto de 1994.
   2.	El día 9 de Octubre de 1996 fue inscrito en el Registro Público de Carrera         Administrativa, en el Cargo de Medico General Código 3215 Grado 00 de la   entidad Hospital Pediátrico-Barranquilla.
3.	De conformidad con lo dispuesto por el Articulo 66 de la Ley 443 de 1998, el     Presidente de la República expidió el Decreto No. 1569 de 1998, mediante el cual estableció el sistema de nomenclatura y clasificación de los empleos de las entidades territoriales que debían regularse pos las disposiciones de la Ley 443 de 1998 y en sus artículos 11 y 21 estableció la Nomenclatura y Clasificación de los empleos, asignando el Código 310 para la nomenclatura de los Médicos Generales, debiendo el Hospital Pediátrico sujetarse a dicha norma.
4.	La comisión Nacional del Servicio Civil encontró en suspenso al Declarar la Corte Constitucional mediante Sentencia C-372 de 1999, la inexequibilidad del Artículo 44 y otros de la Ley 443 de 1998 que establecían su conformación, imposibilitándose la realización de los trámites de su competencia como los concursos y actualización del Registro Publico de Carrera Administrativa.  
5.	Mediante Resolución No. 0014 del 13 de enero de 2000, suscrita por el Doctor ALBERTO MARTINEZ CHARRIS  en su condición de Gerente de la E.S.E HOSPITAL PEDIATRICO DE BARRANQUILLA, se le otorgó Comisión de Estudios al Doctor RAFAEL YESID ORTIZ ARIZA PARA REALIZAR UNA Especialización en Pediatría en virtud de un Convenio Docente Asistencial celebrado con la Universidad Metropolitana, previo cumplimiento del proceso de selección interno reglado por la Resolución No. 0253 de 1999, y la suscripción de un convenio en el que se comprometió a prestar sus servicios al Hospital en calidad de Pediatra por seis (6) años, entre otras obligaciones garantizadas con una póliza de garantía.
6.El dia 17 de enero de 2009 le notificaron al demandante la supresión de su cargo, en virtud de la liquidación de la ESE REDEHOSIPTALES.
7. Inconforme con la decisión el demandante recurrió la decisión de suprimir su cargo y la Resolución de reconocimiento de prestaciones sociales.
</t>
  </si>
  <si>
    <t xml:space="preserve">1.	El carreteable de la vereda el Hatillo, ubicado en el municipio de Pacho (Cundinamarca) se encuentra en malas condiciones de tránsito que no permite el paso de ningún vehículo automotor por dicha carretera y los habitantes de dicha vereda ni siquiera pueden transitar por medio de bestias de carga sin peligro mortal, peligro que se presenta aun transitando a pie.
El mantenimiento y reconstrucción del carreteable de la vereda el Hatillo, ubicado en el municipio de Pacho (Cundinamarca) pertenecen a la carga obligacional del municipio, el departamento de Cundinamarca en virtud del artículo 16 de la Ley 105 de 1993 y por motivo de la emergencia invernal también le corresponde al FOND NACIONAL DE CALAMIDADES subcuenta COLOMBIA HUMANITARIA por mandato de la Ley.
2.	Aparte de la nula intervención de las entidades demandadas, el carreteable se ve afectado por aguas que escurren por ella tanto pluviales como cursos de agua y depósitos que corren libremente por ella al carecer de desagües, drenajes, alcantarillas u ¿obras de arte¿ término utilizado en la ingeniería para los anteriores elementos de protección de caminos carreteras.
3.	No se ha arreglado la carretera ni se han efectuado mantenimientos serios en las mismas, cuando escasamente han destinado maquinaria al arreglo estos son insuficientes porque no incluyen hacer los drenajes o las llamadas ¿obras de arte¿ que permiten que la carretera no se destruya nuevamente cuando viene la temporada de lluvias.
4.	Los campesinos de la vereda el Hatillo y quienes en general necesitan pasar por este carreteable no pueden sacar sus productos, llevar sus hijos a la escuela, acudir al médico por las deplorables condiciones del camino debido a la negligencia de la entidad encargada de su mantenimiento, han visto vulnerados sus derechos colectivos descritos, aparte de no poder usar un camino que debe estar en buenas condiciones y el acceso a un servicio público que sebe ser garantizado por el estado conforme al numeral 3º del artículo 2º de la Ley 80.               
</t>
  </si>
  <si>
    <t xml:space="preserve">PRIMERO: El señor JOSE ZOILA BUENAÑOS MOSQUERA, entro en posesión del inmueble en el mes de marzo de 1965, perímetro urbano del municipio de Santiago de Cali, Departamento del Valle del Cauca en la calle 34 No 5N  40 , 5N  42 y 5N  46 de la actual nomenclatura de Cali, en una extensión aproximada de 354.45 M2, los cuales se encuentran construidos.
SEGUNDO: El demandante  ha poseído dicho inmueble de manera ininterrumpida y pública con ánimo de señor y dueño, ejerciendo sobre el mismo actos de constantes disposición, aquellos que solo dan derecho al dominio, ha realizado sobre él durante el tiempo de posesión construcciones y mejoras, ha pagado los impuestos correspondientes, lo ha defendido contra perturbaciones de terceros lo ha habitado junto con su familia, ha colocado un negocio de restaurante de venta de mariscos y comidas en general del mar desde 1965, y en el lugar conocido como Parque del chontaduro, convirtiéndolo en un sitio turístico obligatorio para la gente que visita Cali, pos su gastronomía del pacifico que ha tomado renombre en Cali, esta posesión no ha tenido interrupción hasta la actualidad.
TERCERO: La fundación Ciudad de Cali, decidió reivindicar el área poseída por el demandante.
SEGUNDO: Mi mandante ha poseído dicho inmueble de manera ininterrumpida y pública ánimo de señor y dueño, ejerciendo sobre el mismo actos de constantes disposición, aquellos que solo dan derecho al dominio, ha realizado sobre él durante el tiempo de posesión construcciones y mejoras, ha pagado los impuestos correspondientes, lo ha defendido contra perturbaciones de terceros lo ha habitado junto con su familia, ha colocado un negocio de restaurante de venta de mariscos y comidas en general del mar desde 1965, y en el lugar conocido como Parque del chontaduro, convirtiéndolo en un sitio turístico obligatorio para la gente que visita Cali, pos su gastronomía del pacifico que ha tomado renombre en Cali, esta posesión no ha tenido interrupción hasta la actualidad.
</t>
  </si>
  <si>
    <t xml:space="preserve">1.	la demandante, servidora pública anteriormente mencionada había sido nombrada legalmente en la ESE REDEHOSPITAL DE BARRANQUILLA, adscrita a la Secretaria de Salud Distrital entidad perteneciente al Distrito Especial Industrial y Portuario de Barranquilla, en el cargo que aparece en la tabla que antecede en las fechas indicada en la misma tabla, fue debidamente posesionada ejerciendo, su cargo con idoneidad, eficiencia, honestidad y el más alto criterio de servidor público, hasta la fecha de su retiro en que fue desvinculada mediante la Resolución N 2150 del 21 de septiembre de 2009.
3.	La hoja de vida laboral de mi poderdante nos demuestra el cabal y fiel cumplimiento de sus deberes y nos prueba además, que el Departamento Administrativo de la Función Pública (Comisión Nacional del Servicio Civil), por medio de las resoluciones arriba señaladas la inscribió en el escalafón de la carrera administrativa, en el cargo arriba señalado en la tabla que antecede.
4.	La demandante  recibía por la prestación de sus servicios como empleada de carrera administrativa, una remuneración consistente en el pago de un salario y unas prestaciones sociales que recibía  periódicamente.
5.	El señor Alcalde del Distrito Especial Industrial y Portuario de Barranquilla, mediante Decreto No 0883 del 24 de diciembre de 2008 en el artículo 15 delegó en la Fiduciaria la Previsora S.A. la supresión de los cargos de la ESE Redehospitales en liquidación.
6.	El Alcalde del Distrito Especial Industrial y Portuario de Barranquilla, primeramente mediante Decreto N 0203 del 20 de febrero de 2009, suprimió 156 cargos de la ESE Redehospitales en liquidación sin darle ninguna opción a los empleados públicos de carrera de las contempladas en el artículo 44 de la Ley 909 de 2004.
</t>
  </si>
  <si>
    <t xml:space="preserve">1. CAPRECOM  otorgó pensión vitalicia de jubilación al señor JOSE BERSELAY VARGAS LOPEZ, Identificado con C.C. No 9.518.008 de Sogamoso, mediante resolución No 1871 del 5 de Diciembre de 1990 efectiva a partir del retiro definitivo del servicio por sus servicios de la empresa Nacional de Teléfonos TELECOM y la empresa de teléfonos de Boyacá en cuantía de $161.434.84 m/cte. En dicha resolución se le asigno a la caja de previsión  Social de Boyacá (Hoy Liquidada) una cuota parte pensional por un valor de $96.322.79 m/cte correspondiente a 5370 días laborados y cotizados por la empresa de Teléfonos de Boyacá a esta caja de prevención social de orden Departamental, teniendo como único factor salarial para calcular la cuota parte pensional el sueldo.
2. CAPRECOM tuvo en cuenta al momento de liquidar la pensión antes descrita solo 9000 días laborados mas no la totalidad de 10.651 días laborados por el pensionado con TELECOM de y la empresa de teléfonos de Boyacá por lo cual la cuota correspondiente al Departamento de Boyacá debe ser inferior en proporción a los mayores días de labor con TELECOM.
3. Igualmente CAPRECOM otorgo la pensión de jubilación con fundamento en el decreto No 2661 de 1960, el cual preveía un régimen especial de pensión para el sector nacional de las comunicaciones de 25 años de servicio sin importar la edad, y sin tener presente que el tiempo servido corriente para una pensión ordinaria regulada por la ley 33 de 1985. Por lo cual el Fondo Pensional Territorial de Boyacá solo está obligado a cofinanciar la pensión a partir del 06 de Enero de 2006, fecha a ´partir de la cual el señor JOSE BERSELAY VARGAS LOPEZ cumplió el status pensional ordinario, e4stablecido en dicha ley en 20 años de servicio y 55 años de edad.
4. CAPRECOM mediante resolución No 0894 del 21 de Mayo de 1991, reliquidó la pensión vitalicia de jubilación otorgada al señor JOSE BERSELAY VARGAS LOPEZ, incluyendo nuevos factores salariales e incrementando la cuota parte en la suma de $209.986.48 m/cte, efectiva a partir del 1 de Enero de 1991.La reliquidaciónse realizó de  manera unilateral teniendo en cuenta el mismo tiempo de servicio sin consultar el correspondiente proyecto de resolución de reliquidacion sin consentimiento previo, sin comunicar y remitir dicha resolución para su validación a la Caja de Previsión Social de Boyacá. 
5. La cuota parte pensional con la que debe concurrir el Fondo Pensional Territorial de Boyacá en un porcentaje de 50,42254 del valor de la pensión, equivalente a un valor de $408.000 efectiva a partir del 6 de enero de 2006.
6. Considera el Departamento de Boyacá que la pensión vitalicia de jubilación otorgada por CAPRECOM al Sr. JOSE BERSELAY VARGAS LOPEZ es contraria a derecho, y quienes estan llamados a responder por su financiamiento respecto de los factores salariales previstos en las normas especiales son: Ministerio de Tecnologías de la Información y las Comunicaciones TIC -, los Patrimonios Autonomos creados por la Empresa Nacional de Telecomunicaciones TELECOM,  Patrimonio de Pensiones PAT -PAP.    
</t>
  </si>
  <si>
    <t xml:space="preserve"> la señora MARIA VICTORIA PUERTA GOMEZ estuvo vinculada en el cargo de secretaria mediante contrato de trabajo a término indefinido, con el Instituto de los Seguros Sociales, del periodo comprendido del 20 de marzo de 1985 al 25 de junio de 2003, siendo beneficiada de la convención colectiva de trabajo vigente suscrita entre el Instituto de los Seguros Sociales y Sintraseguridadsocial, Sindicato mayoritario del Instituto. Posteriormente mediante Decreto 1750 del 26 de junio de 2003, fue incorporada automáticamente a la Empresa Social del Estado Rafael Uribe Uribe, a partir del 26 de junio de 2003, prestando sus servicios a la nueva empresa en el cargo de secretaria también hasta el 27 de diciembre de 2004 acumulando más de veinte años de servicio, fecha a partir de la cual salió a disfrutar de la pensión de jubilación. La demandante desde el inicio de la relación laboral hasta el día de su jubilación, ostentaba el cargo de secretaria en calidad de trabajadora oficial con el Instituto, y posteriormente incorporada a la Empresa Social del Estado Rafael Uribe Uribe, con el mismo cargo de secretaria, en calidad de empleada pública en la Institución Prestadora de Servicios (IPS) Unidad Hospitalaria León XIII, hasta el 27 de diciembre de 2004. La demandante considera que la liquidacion hecha para el reconocimiento de su pension no debio ser en proporcion del 75% si no del 100%.
</t>
  </si>
  <si>
    <t xml:space="preserve">El demandante había sido nombrado  legalmente en la ESE REDEHOSPITALES DE BARRANQUILLA adscrita a la secretaria de salud Distrital entidad perteneciente al Distrito Especial Industrial Portuario de Barranquilla , fue debidamente posesionado  ejerciendo su cargo con  idoneidad eficiencia honestidad y el más alto criterio de servidor público hasta la fecha de su retiro 31 de julio de 2009,  en que fue desvinculado.La hoja de vida laboral  nos demuestra  el cabal fiel cumplimiento de sus deberes y nos prueba además que el Departamento Administrativo de la Función Pública (Comisión Nacional del Servicio Civil) fue inscrito en el escalafón de la carrera administrativa.  recibía por la prestación de sus servicios como empleado de carrera administrativa una remuneración consistente en el pago de un salario y unas prestaciones sociales que recibía periódicamente. elseñor alcalde de Barranquilla mediante el decreto 0883 de diciembre 24/2008 en el artículo 15 delego en la Fiduciaria la Previsora S.A. la supresión de los cargos de la E.S.E. Redehospitales en liquidación.       
</t>
  </si>
  <si>
    <t>1.	CAPRECOM  Otorgo pensión vitalicia de jubilación a la señora ANA JOAQUINA RODRIGUEZ DE GONZALEZ, Identificada con cedula de ciudadanía No 23.499.00, de Chiquinquirá mediante resolución No 0423 del 14 de abril de 1988 efectiva a partir del retiro definitivo del servicio por sus servicios de la empresa Nacional de Teléfonos TELECOM y la empresa de teléfonos de Boyacá en cuantía de $41.699.27 m/cte.
2.	Dentro de dicha resolución se asigno a la Caja de Previsión  Social de Boyacá (Hoy Liquidada) una cuota parte pensional por un valor de $18.666.21 m/cte. En proporción a los 3.223 días laborados y cotizados por la Empresa de Teléfonos de Boyacá a esta Caja de Prevención Social de orden Departamental.
3.	CAPRECOM consulto el proyecto de resolución de la pensión antes descrita siendo aceptada por la Caja de Previsión Social de Boyacá mediante oficio del 19 de febrero de 1988, porque el tiempo realmente servido por la pensionada a Boyacá fue de 2983 días Objeción que no fue tenida en cuenta por CAPRECOM, dentro de la Resolución de Reconocimiento de pensión.
4.	CAPRECOM tuvo en cuenta al momento de liquidar la pensión antes descrita solo 7.200 días laborados mas no la totalidad de 7.783 días laborados por la pensionada con TELECOM y la empresa de teléfonos de Boyacá por lo cual la cuota correspondiente al Departamento de Boyacá debe ser inferior en proporción a los mayores días de labor con TELECOM.
5.	CAPRECOM mediante resolución No 2737 del 09 de agosto de 1989,, reliquidó la pensión vitalicia de jubilación otorgada a la señora ANA JOQUINA RODRIGUEZ DE GONZALEZ en virtud de la resolución No 0423 del 14 de abril de 1988, incluyendo nuevos factores salariales de de manera unilateral teniendo en cuenta el mismo tiempo de servicio y sin consultar el correspondiente proyecto de resolución de reliquidacion, ni comunicar y remitir dicha resolución para su validación a la Caja de Previsión Social de Boyacá de acuerdo con lo establecido en las normas legales incrementando y quedando la cuota parte en la suma de $47.134.87 m/cte, efectiva a partir del 1 de Enero de 1989.</t>
  </si>
  <si>
    <t xml:space="preserve">1.	A la señora BEATRIZ ELENA MIRA MELGUIZO, mediante Resolución No 005870 del 30 de noviembre de 2003, que modifico la Resolución 15571 del 20 de junio de 2002, aclaradas en su articulado por la Resolución 0127 del 14 de enero de 2004, expedidas por la CAJA NACIONAL DE PREVISION SOCIAL, hoy CAJANAL EICE EN LIQUIDACION, le fue otorgada pensión de sobrevivientes, en su calidad de compañera permanente del causante GILBERTO ARBELAEZ SANCHEZ quien en vida se identificaba con C.C. No 15.422.793 de 	Rionegro.
2.	De las citas Resoluciones 005870 del 30 de septiembre de 2003, que modifico la Resolución 15571 del 20 de junio de 2002, aclaradas en su articulado por la Resolución 0127 del 14 de enero de 2004, expedidas por CAJA NACIONAL DE PREVISION SOCIAL, hoy CAJANAL AICE EN LIQUIDACION, se infiere como ya se dijo que la mesada pensional otorgada a mi mandante equivalía al50% del monto total, en atención a que también le fue reconocido el derecho a pensión de sobrevivientes en el mismo porcentaje del (50%) al señor GILBERTO ¿BETTO¿ ARBELAEZ SEPULVEDA, antes GILBERTO ARBELAEZ SEPULVEDA, quien adiciono su nombre mediante escritura pública No 1421 del 13 de septiembre de 2003, CONO CONSTA EN EL FOLIO DEL REGISTRO CIVIL DE NACIMIENTO, quien es hijo del causante , con fecha de nacimiento 23 de septiembre de 1985.
3.	El mencionado señor ARBELAEZ SEPULVEDA, cumplió la mayoría de edad el 23 de septiembre de 2003, pero continuo realizando sus estudios hasta el mes de julio de 2008, fecha para la cual y ante la imposibilidad de continuar con los citados estudios la CAJA NACIONAL DE PREVISION SOCIAL, hoy CAJANAL EICE EN LIQUIDACION, suspendió el pago de la mesada pensional a la que tenía derecho.
4.	 A partir del mencionado mes de julio del 2008, dada la situación anotada en el Hecho 3 anterior, la mesada pensional de mi mandante tendría que haber sufrido un acrecimiento equivalente al (50%) restante para completar el cien por ciento 100% de dicha mesada, al quedar como única beneficiaria de la prestación económica reconocida con las multicitadas resoluciones, suma de dinero que no han sido pagadas hasta la fecha a mi mandante, a pesar de las múltiples solicitudes realizadas ante las entidades.
</t>
  </si>
  <si>
    <t xml:space="preserve">1.	Mi cliente servidor público es la siguiente 
HILARIA ANTONIA QUIÑONEZ DIAZ
Cedula de Ciudadanía 32.636.620
Dirección Cra. 44 No 40ª-23 URB/EL PARQUE
Cargo Auxiliar Área Salud Código 412 Grado39
Resolución de Inscripción en Carrera administrativa 12548 DE NOVIEMBRE 30 DE 1992 
Fecha de Ingreso 2201/1990
Fecha de Retiro 23-09-2009
Asignación Básica $1.208.510
Resolución de Desvinculación 2447 del 21 de septiembre de 2009
2.	La servidora pública anteriormente mencionado había sido nombrado legalmente en la ESE REDEHOSPITAL DE BARRANQUILLA, entidad adscrita a la Secretaria de Salud Distrital entidad perteneciente al Distrito Especial Industrial y Portuario de Barranquilla, en el cargo que aparece en la tabla que antecede en las fechas indicadas en la misma tabla, fue debidamente posesionada, ejerciendo su cargo con idoneidad, eficiencia, honestidad y el más alto criterio de servidora pública, hasta la fecha de su retiro en que fue desvinculada mediante la Resolución arriba anotada.
3.	La hoja de vida laboral de mi poderdante nos demuestra el cabal y fiel cumplimiento de sus deberes y nos prueba a demás, que el Departamento Administrativo de la Función Pública (Comisión Nacional del Servicio Civil), por medio de la resolución arriba señalada la inscribieron en el escalafón de la carrera administrativa, en el cargo arriba señalado en la tabla que antecede.
4.	Mi mandante recibía por la prestación de sus servicios como empleada de carrera administrativa, una remuneración consistente en el pago de un salario y unas prestaciones sociales que recibía periódicamente.
5.	El señor Alcalde de Barranquilla, mediante el Decreto No 0883 de 24 de diciembre de 2008 en el artículo 15 delegó en la Fiduciaria la Previsora S.A. la supresión de cargos de la ESE Redehospitales en liquidación.
6.	La Fiduciaria la Previsora S.A. en su calidad de liquidadora de la ESE Redehospitales, en liquidación por medio del señor Jhon Carlos Pino Franco, representante legal firmó un convenio el 26 de diciembre de 2008 con la IPS Caprecom representada legalmente por el señor Carlos Tadeo Giraldo Gomez para que esta entidad entrara a administrar la ESE Redehospitales en liquidación de Barranquilla y directamente o a través de unas cooperativas suministrara el personal que entro a remplazar a los empleados de carrera administrativa que tenia la ESE Redehospitales de Barranquilla, ocupando su mismo cargo y en la misma entidad.
7.	En el convenio en mención en el numeral cuarto, se estableció lo siguiente:
CUARTO: Teniendo en cuenta el objetivo del presente convenio es garantizar el acceso y continuidad de los servicios de salud a los usuarios en el área de influencia de las Unidades Hospitalarias y los Centro de Salud objeto del presente convenio, los servidores públicos del nivel asistencial y administrativos vinculados a la ESE REDEHOSPITAL EN LIQUIDACION que CAPRECOM considere necesarios para la operación y la efectiva garantía en derecho a la salud en su área de influencia, podrán continuar prestando sus servicios para lo cual se establece la siguiente metodología:
a)	CAPRECOM determinará los requerimientos de personal, así como las calidades y recurso humano de los niveles asistencial y administrativo que requiera para continuidad de su operación y la prestación adecuada del servicio.
b)	CAPRECOM informará por escrito por lo menos con dos días de anticipación a la ESE EN LIQUIDACION las modificaciones que necesite efectuar a los requerimientos del recurso humano previamente solicitado. La obligación de reconocer los valores pactados en el literal c de la presente cláusula, cesará a partir de la fecha que expresamente señale CAPRECOM.
c)	CAPRECOM reconocerá a la ESE EN LIQUIDACION por concepto de los emolumentos efectivamente agendados al personal comisionado, las sumas que le sea más favorable pagar por tales servicios entre el equivalente al salario básico reconocido por la ESE EN LIQUIDACION, </t>
  </si>
  <si>
    <t xml:space="preserve">PRIMERO: La demandante  estuvo vinculada laboralmente, inicialmente a la ESE Hospital Pediátrico de Barranquilla (hoy liquidada) y finalmente a la Red Pública Hospitalaria de Barranquilla Empresa Social del Estado, ¿ESE REDEHOSPITAL (hoy liquidada), desde el 1º de marzo de 1990, hasta el 02 de marzo de 2009.
SEGUNDO: Durante el tiempo de vinculación,  se desempeño en el CARGO DE Trabajadora Social.
TERCERO: Mediante Decreto 255 del 23 de julio de 2004, el  Alcalde Distrital de la época, Doctor Guillermo Hoenisberg, Ordeno la liquidación de todas las ESE del Distrito de Barranquilla, fusionando la prestación del servicio de salud en una sola ESE creada para el caso que denomino RED PUBLICA HOSPITALARIA DE BARRANQUILLA EMPRESA DEL ESTADO ESE REDEHOSPITAL.
CUARTO: Mediante resolución 020 del 21 de enero de 2005, se ordeno la incorporación de los empleados de la ESE , (Hospital Pediátrico) a la planta de cargos de RED PUBLICA HOSPITALARIA DE BARRANQUILLA EMPRESA SOCIAL DEL ESTADO ESE REDEHOSPITAL pasando también mi representada a dicha planta.
QUINTO: Desde el día 1º de octubre de 2004, todos los servidores que estaban vinculados a las diferentes ESE del Distrito pasaron a formar parte de REDEHOSPITAL, es decir a partir del 1º de octubre el empleador de mi representada fue ESE REDEHOSPITAL.
SEXTO:D: Desde el 1º de octubre de 2004, hasta el 2 de marzo de 2009, la entidad REDEHOSPITAL le canceló a la demandante un salario muy por debajo al de las otras Trabajadoras Sociales que se desempeñaban en la misma entidad, no obstante que cumplía las mismas funciones.                                                                
</t>
  </si>
  <si>
    <t xml:space="preserve">1.	Mi mandante HERIBERTO HERNANDEZ LUNA, prestó  sus servicios al estado Colombiano como Registrador Municipal en Vergara, en la Registraduria Nacional del Estado Civil en Vergara, Cundinamarca por más de 20 años.
2.	Para la entrada en vigencia de la Ley 100 de 1993, mi mandante ya había 15 años de servicio, por lo que de conformidad con lo establecido en el artículo 46 de la Ley 100 de 1993, se le deben respetar todas las garantías y beneficios adquiridos y establecidos en disposiciones anteriores a ésta.
3.	En consecuencia del hecho presente. La CAJA NACIONAL DE PREVISION SOCIAL (CAJANAL) EICE EN LIQUIDACION le reconoció y pago una pensión vitalicia de jubilación conforme a la Ley 100/93, 01/84 reconocimiento que ésta hizo mediante Resolución 11037 del 8 de marzo de 2006, reliquidada mediante Resolución 03008 del 4 de febrero de 2008, en cuantía de $1.043.875.02, efectiva a partir del 2 de junio de 2007.
4.	Mediante oficio radicado en la CAJA NACIONAL DE PREVISION SOCIAL (CAJANAL) EICE EN LIQUIDACION el 19 de noviembre de 2008 se solicito la revisión de a pensión para que se tuviera en cuenta todos los factores salariales interrumpiendo cualquier prescripción de conformidad con el artículo 102 numeral 2º del Decreto 1848 de 1969                   
</t>
  </si>
  <si>
    <t xml:space="preserve">1.	La señora  ESMERALDA DE LA CRUZ AVILA OLMOS fue nombrada mediante Resolución 310 del 21 de diciembre de 1989 en el cargo de TRABAJADORA SOCIAL CODIGO 219 GRADO 13 en el HOSPITAL PEDIATRICO DE BARRANQUILLA con una asignación inicial básica mensual de $47.450.00 y posesionado el 29 de diciembre de 2007.
2.	Mediante Resolución 310 del 21 de diciembre de 1989 la demandante se encargo de las funciones de TRABAJADORA  SOCIAL en la Unidad Hospitalaria Pediátrica adscrita a la planta de personal de la ESE REDEHOSPITAL mediante Resolución 0672 del 18 de mayo de 2007.
3.	La actora al momento de la desvinculación estaba inscrita en el Registro Público de Empleado de Carrera Administrativa, según acta No 2862 en el cargo PROFESIONAL UNIVERSITARIO DE TRABAJO SOCIAL CODIGO 219 GRADO 13 en el Hospital Pediátrico según certificación expedida por la comisión del Servicio Civil del Departamento del Atlántico de 23 13 de febrero de 1992.
4.	La entidad REDEHOSPITAL mediante Resolución No 1220 del 18 de diciembre de 2008 suscrita por el Gerente General encargado Dr. FERNANDO FIORILLO DE LA ROSA adopto la planta de personal de acuerdo con la codificación y nomenclatura del Decreto 785 de 2005 Resolución ésta que adopto o cambio la denominación del cargo existente en la entidad REDEHOSPITAL, clasificación que fue extemporánea y fuera del término establecido en el art. 33 transitorio del Decreto Ley 785 de 2005.
 5. El 16 de Febrero de 2009 el apoderado general de la liquidación le comunicó a la demandada que su cargo había sido suprimido, sin haber sido resuelta la solicitud de suscripción como empleada de carrera y sin esperar los instructivos de la comisión del servicio civil
</t>
  </si>
  <si>
    <t xml:space="preserve">1.	CAPRECOM otorgó pensión vitalicia de jubilación a la señora BLANCA  INES CORTES identificada con cédula de ciudadanía No 23.300.859 de Almeida, mediante resolución No 0804 del 11 de junio de 1990 efectiva a partir del retiro definitivo del servicio, por sus servicios a la Empresa Nacional de Teléfonos TELECOM. Y a la Empresa de Teléfonos de Boyacá en cuantía de $63.009.75 m/cte.
2.	Dentro de dicha Resolución se asigno a la Caja de Previsión Social de Boyacá (hoy liquidada), una cuota parte pensional por un valor de $31.658.90 m/cte., en proporción a los 4.522 días laborados y cotizados por la Empres de Teléfonos de Boyacá a esta Caja de Previsión Social del orden Departamental.
3.	CAPRECOM consulto el proyecto de la resolución de la pensión antes descrita, pero hasta la fecha la antigua Caja de Previsión Social de Boyacá no ha contestado sobre su aceptación.
4.	CAPRECOM, tuvo en cuenta al momento de liquidar la pensión antes descrita solo 9.000 días laborados más no la totalidad de 9.040 días laborados por el pensionado, con TELECOM y la Empresa de Teléfonos de Boyacá, por lo cual la cuota correspondiente al Departamento de Boyacá debe ser inferior en proporción a los mayores días de labor con TELECOM no tenidos en cuenta.
</t>
  </si>
  <si>
    <t xml:space="preserve"> La demandante fue nombrada en el cargo de AUXILIAR DE ENFERMERIA, en fecha 15 de diciembre de 1997, y prestó sus servicios de forma ininterrumpida hasta el 19 de junio de 2009, 
Cuando se le comunico que hasta ese día laboraba, teniendo como ultima asignación salarial básica la suma de $1.202.958. La ESE REDEHOSPITALES EN LIQUIDACION  sin atender el procedimiento para suprimir los cargos dentro de la entidad, toda vez que quien debió proceder a realizar las supresiones de cargos fue el Liquidador de la entidad y no el Alcalde Distrital de Barranquilla. Al desvincularla  no se tuvo en cuenta que REDEHOSPITAL EN LIQUIDACION, tiene que asumir todas las acreencias laborales, sin solución de continuidad, pues entre la fecha de ingreso y de retiro al sector salud,  no hubo interrupción en la relación laboral. se les desvinculo sin que se le reconocieran las cesantías retroactivas, con  base en el artículo 13 de la Ley 344 de 1996. No se les reconoció los recargos nocturnos, domingos y festivos, laborados en los meses de enero a junio del 2009, laborados en comisión para CAPRECOM.se les desconoció el pago de la deuda a la seguridad social en salud y pensión a las respectivas entidades del orden a las cuales se encuentran afiliados. Mediante Decreto 327 del 30 de junio de 1995, el Distrito de Barranquilla, transformo al Hospital Pediátrico de Barranquilla, en Empresa Social del Estado. Mediante Decreto 248 del 11 de abril de 1996, el Distrito de Barranquilla, en cumplimiento de la Ley 10 de 1990, recibió la Empresa Social del Estado HOSPITAL GENERAL DE BARRANQUILLA, del Departamento del Atlántico. En el año de 1995 el Distrito de Barranquilla, transformo el Hospital Nazaret y el Hospital la Manga, en Empresa Social del Estado.
</t>
  </si>
  <si>
    <t xml:space="preserve">1.	El día 5 de abril de 2011, la FIDUCIARIA LA PREVISORA S.A. (contratante) y PANAMERICANA OUTSOURCING S.A. (contratista) celebraron el contrato de suministro No 1-9000-22-2011, en el cual e contratista, se obliga con el contratante a realizar el suministro, almacenaje y distribución de los elementos de oficina, papelería imprenta y suministro de informática, cuya distribución debe realizarse en las dependencias de la FDUCIARIA LA PREVISORA S.A. en la ciudad de Bogotá, así como en las oficinas regionales ubicadas en Barranquilla, Cartagena, Manizales y Cali, de acuerdo con los términos de la invitación privada No 004 de 2011 y la propuesta presentada por el contratista el 14 de marzo de 2011, las cuales hacen parte integral del contrato de suministro en mención.
El suministro de elementos de oficina, papelería  imprenta e informática, se realiza previa solicitud de la FIDUCIARIA LA PREVISORA S.A. mediante la página de internet de PANAMERICANA, sin embargo aquellos elementos que se requieran de urgencia suelen ser solicitados por medio de un formato el cual es firmado por el solicitante y por quien autoriza el pedido (Director de Recursos Físicos de la Fiduciaria y Gerente Administrativa).
2.	Durante la labor de revisión de facturación que se hace en esta Gerencia  Administrativa, notamos el cobro de varios elementos que no correspondían a los elementos que la Outsourcing  debía suministrar en el marco del contrato anteriormente mencionado. De esta forma nos dimos a la labor de revisar todos los pedidos de suministros efectuados y  nos encontramos con que en los formatos de Requisiciones de Suministros Urgentes, figuraban como elementos solicitados una serie de aparatos electrónicos que nunca se habían solicitado y que no podían solicitarse por este medio, como fueron (8) IPAD 2 y un (1) Computador, notando que los formatos no se encontraban con todas las firmas correspondientes.
3.	La labor de manejo del almacén e inventarios, está a cargo del señor IVAN AGUILAR, Técnico 1 de  la Dirección de Recursos Físicos, quien se encontraba disfrutando de sus vacaciones, en el tiempo en el que se solicitaron estos equipos, por esta razón muchas de las actividades fueron encargadas al señor DIEGO GALVIS, quien restaba servicios generales desde hacía cuatro años en la FIDUCIARIA, por intermedio de la empresa ASERASEO, empresa contratada por esta Fiduciaria para la prestación del servicio de aseo y cafetería.
4.	Al parecer el señor DIEGO GALVIS, aprovechando que el funcionario de la Dirección de Recursos Físicos encargados de hacer los pedidos de papelería se encontraba en vacaciones, diligencio las Requisiciones de Pedidos Urgentes, que anexamos a la presente denuncia como elementos probatorios colocando en dichos formatos en la casilla de detalles una serie de elementos de carácter electrónicos (IPAD 2), luego de haberlos presentado para su firma al señor ALBERTO ARZUAGA, Director de Recursos Físicos de la Fiduciaria. En dicho formato con su puño y letra también escribió mi nombre Dannia Navarro y puso el sello de la Gerencia Administrativa de la Fiduciaria la Previsora S.A.                                    
</t>
  </si>
  <si>
    <t xml:space="preserve"> La demandante había sido nombrada legalmente en la ESE REDEHOSPITAL DE BARRANQUILLA, entidad adscrita a la Secretaria de Salud Distrital entidad perteneciente al Distrito Especial Industrial y Portuario de Barranquilla,  fue debidamente posesionada, ejerciendo su cargo con idoneidad, eficiencia, honestidad y el más alto criterio de servidora pública, hasta la fecha de su retiro en que fue desvinculada mediante la Resolución arriba anotada.La hoja de vida laboral de mi poderdante nos demuestra el cabal y fiel cumplimiento de sus deberes y nos prueba a demás, que el Departamento Administrativo de la Función Pública (Comisión Nacional del Servicio Civil), por medio de la resolución arriba señalada la inscribieron en el escalafón de la carrera administrativa, en el cargo arriba señalado en la tabla que antecede. recibía por la prestación de sus servicios como empleada de carrera administrativa, una remuneración consistente en el pago de un salario y unas prestaciones sociales que recibía periódicamente.El señor Alcalde de Barranquilla, mediante el Decreto No 0883 de 24 de diciembre de 2008 en el artículo 15 delegó en la Fiduciaria la Previsora S.A. la supresión de cargos de la ESE Redehospitales en liquidación.La Fiduciaria la Previsora S.A. en su calidad de liquidadora de la ESE Redehospitales, en liquidación por medio del señor Jhon Carlos Pino Franco, representante legal firmó un convenio el 26 de diciembre de 2008 con la IPS Caprecom representada legalmente por el señor Carlos Tadeo Giraldo Gomez para que esta entidad entrara a administrar la ESE Redehospitales en liquidación de Barranquilla y directamente o a través de unas cooperativas suministrara el personal que entro a remplazar a los empleados de carrera administrativa que tenia la ESE Redehospitales de Barranquilla, ocupando su mismo cargo y en la misma entidad.En el convenio en mención en el numeral cuarto, se estableció lo siguiente:CUARTO: Teniendo en cuenta el objetivo del presente convenio es garantizar el acceso y continuidad de los servicios de salud a los usuarios en el área de influencia de las Unidades Hospitalarias y los Centro de Salud objeto del presente convenio, los servidores públicos del nivel asistencial y administrativos vinculados a la ESE REDEHOSPITAL EN LIQUIDACION que CAPRECOM considere necesarios para la operación y la efectiva garantía en derecho a la salud en su área de influencia, podrán continuar prestando sus servicios para lo cual se establece la siguiente metodología:
a)	CAPRECOM determinará los requerimientos de personal, así como las calidades y recurso humano de los niveles asistencial y administrativo que requiera para continuidad de su operación y la prestación adecuada del servicio.
b)	CAPRECOM informará por escrito por lo menos con dos días de anticipación a la ESE EN LIQUIDACION las modificaciones que necesite efectuar a los requerimientos del recurso humano previamente solicitado. La obligación de reconocer los valores pactados en el literal c de la presente cláusula, cesará a partir de la fecha que expresamente señale CAPRECOM.
c)	CAPRECOM reconocerá a la ESE EN LIQUIDACION por concepto de los emolumentos efectivamente agendados al personal comisionado, las sumas que le sea mas favorable pagar por tales servicios entre el equivalente al salario básico reconocido por la ESE EN LIQUIDACION.</t>
  </si>
  <si>
    <t xml:space="preserve">1.	En desarrollo de las funciones propias de la Fiduciaria se encargó la liquidación de unas loterías a dicha entidad, para el efecto, Fiduprevisora S.A. nombro como liquidador al señor CESAR AUGUSTO ROMERO, quien de manera autónoma y en detrimento del patrimonio a liquidar, celebro diversos contratos de prestación de servicios que resultaron abiertamente innecesarios y con unos honorarios desbordados. Lo anterior en detrimento del patrimonio a liquidar, afectando no solo la administración pública sino también el buen nombre de la entidad, que ha tenido que someterse a los cuestionamientos públicos.
2.	La contingencia no ocurrió por imprudencia de los empleados de FIDUPREVISORA S.A. , ni tampoco por negligencia en los controles implementados para la vigilancia de los negocios, sino únicamente por la voluntad de quien tenía la disponibilidad jurídica de los bienes públicos que administraba en su calidad de liquidador, que según la jurisprudencia de la Sala Penal de la H Corte Suprema de Justicia, es el elemento estructural determinante para que se adecue típicamente el delito de PECULADO POR APROPIACION A FAVOR DE TERCEROS.
</t>
  </si>
  <si>
    <t xml:space="preserve">1.	La señora ANA DEL CARMEN JIMENEZ DURANTE, ingreso al servicio del Instituto de Seguros Sociales el 29 de abril de 1994, por concurso a la plante de personal a través de un contrato de trabajo a termino indefinido desempeñando el cargo de Auxiliar de enfermería Grado 14 hasta el 26 de junio de 2003, fecha en que fue  trasladado unilateralmente a la Empresa Social del Estado José Prudencio Padilla sin solución de continuidad.
2.	Entre el Instituto de Seguros Sociales y sus trabajadores está vigente Una Convención Colectiva de Trabajo de la cual se beneficiaría y al momento en que el ISS fue escindido con la creación entre otras de la llamada Empresa Social del Estado José Prudencio Padilla fue vinculada a ella sin solución de continuidad como servidor público y sin consentimiento desconociendo la calidad de trabajador oficial que tenia, desconociéndose se proceda a dar cumplimiento de manera integral a las Sentencias de Tutela T ¿ 1166 del 26 de noviembre de 2008, Tutela T ¿ 1238 t ¿ 1239 del 11 de diciembre de 2008, T ¿ 089 DE FEBRERO DE 2009.
3.	Los servicios prestados tanto en el ISS como en la Empresa Social del Estado JOSE PRUDENCIO PADILLA, por lo que se trata de una sola u única relación de servicio sin solución de continuidad, es decir sin terminación de la relación laboral y comienzo de la otra, debió aplicarse la norma contenida en el Artículo 98, inciso 2º de la actual Convención Colectiva de Trabajo el cien por ciento 100% como se desprende de las normas, este concepto admite la existencia de dos relaciones de servicio en dos entidades diferentes, contrario a lo preceptuado por dicho decreto. Se solicita se aplique la norma convencional que habla de la situación fáctica referida incluyendo todos los tiempos de servicio.
4.	A partir del 1º de noviembre de 2004, se le suspendieron los pagos de los derechos laborales, convencionales que se cancelaban y mientras continúe vigente la actual Convención Colectiva de Trabajo 2001 ¿ 2004 celebrada entre el ISS Y SINTRASEGURIDADSOCIAL (vigencia general) y más allá (vigencia especial) las clausulas convencionales que tiene la vigencia diferente a la vigente general se le deben garantizar esos derechos.
</t>
  </si>
  <si>
    <t xml:space="preserve">1.El Gobierno Nacional decidió la liquidación de la ESE RAFAEL URIBE URIBE mediante Decreto 405 de 2007, en el cual se estableció como liquidador a la FIDUCIARIA LA PREVISORA S.A.  Mediante el contrato de Fiducia Mercantil 018 de 2008 .
3.La cláusula cuarta del contrato en mención en el anterior hecho determino que una vez extinta la entidad fideicomitente esta calidad la ostentara el Ministerio de la Protección Social.
4.El pasado 18 de julio de 2008 se suscribió el acta final del proceso liquidatorio  de la ESE Rafael Uribe Uribe, suscrita entre el Ministerio de la Protección Social y el Apoderado General Liquidador.
5.Concluido el proceso de liquidación, desapareció la personería jurídica de la ESE Rafael Uribe Uribe en Liquidación.
6.El Decreto 2605 de 2008 señalo que el agente liquidador informo que los activos de la Empresa en liquidación resultaron insuficientes para pagar el toral del pasivo pensional de la Empresa, así como para pagar parte de las reclamaciones laborales reconocidas de los procesos laborales por lo que se determino que la Nación debe asumir los tales pasivos.    
</t>
  </si>
  <si>
    <t xml:space="preserve">
1.	Mi cliente servidora pública es la siguiente 
AMIRA ALTAMAR SARTA
CEDULA DE CIUDADANIA No 32.617.521
DIRECCION  CRA 6D No 18-15  B/QUILLA
CARGO TECNICO ADMINISTRATIVO CODIGO 367 GRADO 1
RESOLUCION DE INSCRIPCION EN CARRERA ADMINISTRATIVA CERTIFICADO 28/11/97 FOLIO 37 ORDEN 1288
FECHA DE INGRESO 30/09/85
FECHA DE RETIRO 23/09/2009
ASIGNACION BASICA $1.202.952
RESOLUCION DE DESVINCULACION 2336 DE SEPTIEMBRE 21 DE 2009
2.	La servidora pública anteriormente mencionada había sido nombrada legalmente en la ESE REDEHOSPITAL DE BARRANQUILLA, entidad adscrita a la Secretaria de Salud Distrital entidad perteneciente al Distrito Especial Industrial y Portuario de Barranquilla, en el cargo que aparece en la tabla que antecede en las fechas indicadas en la misma tabla, fue debidamente posesionada, ejerciendo su cargo con idoneidad, eficiencia, honestidad y el más alto criterio de servidora pública, hasta la fecha de su retiro en que fue desvinculada mediante la Resolución arriba anotada.
3.	La hoja de vida laboral de mi poderdante nos demuestra el cabal y fiel cumplimiento de sus deberes y nos prueba a demás, que el Departamento Administrativo de la Función Pública (Comisión Nacional del Servicio Civil), por medio de la resolución arriba señalada la inscribieron en el escalafón de la carrera administrativa, en el cargo arriba señalado en la tabla que antecede.
4.	Mi mandante recibía por la prestación de sus servicios como empleada de carrera administrativa, una remuneración consistente en el pago de un salario y unas prestaciones sociales que recibía periódicamente.
5.	El señor Alcalde de Barranquilla, mediante el Decreto No 0883 de 24 de diciembre de 2008 en el artículo 15 delegó en la Fiduciaria la Previsora S.A. la supresión de cargos de la ESE Redehospitales en liquidación.
6.	La Fiduciaria la Previsora S.A. en su calidad de liquidadora de la ESE Redehospitales, en liquidación por medio del señor Jhon Carlos Pino Franco, representante legal firmó un convenio el 26 de diciembre de 2008 con la IPS Caprecom representada legalmente por el señor Carlos Tadeo Giraldo Gomez para que esta entidad entrara a administrar la ESE Redehospitales en liquidación de Barranquilla y directamente o a través de unas cooperativas suministrara el personal que entro a remplazar a los empleados de carrera administrativa que tenia la ESE Redehospitales de Barranquilla, ocupando su mismo cargo y en la misma entidad.
7.	En el convenio en mención en el numeral cuarto, se estableció lo siguiente:
CUARTO: Teniendo en cuenta el objetivo del presente convenio es garantizar el acceso y continuidad de los servicios de salud a los usuarios en el área de influencia de las Unidades Hospitalarias y los Centro de Salud objeto del presente convenio, los servidores públicos del nivel asistencial y administrativos vinculados a la ESE REDEHOSPITAL EN LIQUIDACION que CAPRECOM considere necesarios para la operación y la efectiva garantía en derecho a la salud en su área de influencia, podrán continuar prestando sus servicios para lo cual se establece la siguiente metodología:
a)	CAPRECOM determinará los requerimientos de personal, así como las calidades y recurso humano de los niveles asistencial y administrativo que requiera para continuidad de su operación y la prestación adecuada del servicio.
b)	CAPRECOM informará por escrito por lo menos con dos días de anticipación a la ESE EN LIQUIDACION las modificaciones que necesite efectuar a los requerimientos del recurso humano previamente solicitado. La obligación de reconocer los valores pactados en el literal c de la presente cláusula, cesará a partir de la fecha que expresamente señale CAPRECOM.
c)	CAPRECOM reconocerá a la ESE EN LIQUIDACION por concepto de los emolumentos efectivamente agendados al personal comisionado, las sumas que le sea mas favorable pagar por tales servicios entre el equivalente al salario básico reconocido por la ESE EN LIQUIDACION, </t>
  </si>
  <si>
    <t>En la administración del encargo fiduciario del proyecto de vivienda de interés social denominado "Nueva Urbanización Mujeres Cabeza de Hogar III Etapa" de Sarabena - Arauca; según información del FONADE, se realizaron giros sin que cumplieran a cabalidad los requisitos exigidos en el art. 2o de la resolución 1554 del 20 de oct. de 2005, es decir, sin la presentación del informe de la interventoría con la certificación de recibo por parte del supervisor del proyecto VIS delegado por la entidad otorgante.  ENCARGO FIDUCIARIO NUEVA URBANIZACIÓN MUJERES CABEZ DE FAMILIA.</t>
  </si>
  <si>
    <t xml:space="preserve">1.	El constructor y FIDEICOMITENTE, JORGE TAWA Y ASOCIADOS Y CIA EN C tramito la licencia de construcción MC 07 ¿ 5 ¿ 0954 DEL 15 DE JUNIO DE 2007, y realizo de manera oportuna la declaración y pago del impuesto de delineación urbana por concepto la realización de la actividad grabada.
2.	La DIRECCION DISTRITAL  DE IMPUESTOS DE BOGOTA, expidió LA RESOLUCION 1079ddi025258 de junio 8 de 2012 ¿Por medio de la cual se profiere liquidación oficial de aforo al contribuyente FIDUCIARIA LA PREVISORA VOCERA DEL PATRIMONIO AUTONOMO FIDEICOMISO PROYECTO PIETRA SANTA, respecto de la declaración del impuesto de delineación Urbana correspondiente a la licencia de construcción LC 07 ¿ 5 -  0954 expedida el 15 de junio de 2007, en la modalidad de obra nueva, demolición total en el `predio urbano localizado en la KR 13ª No 110-64, con matricula inmobiliaria 50N ¿ 201154¿, esto porque de manera errónea ha interpretado que la Fiduprevisora S.A. era quien debía realizar la declaración y que el Fideicomitente no era el sujeto pasivo de la obligación tributaria.
</t>
  </si>
  <si>
    <t xml:space="preserve">1.	El constructor y FIDEICOMITENTE, HITOS URBANOS LTDA, tramito la licencia de construcción MLC 05 ¿ 4 ¿ 1118 del 23 de febrero del 2007, y realizo de manera oportuna la declaración y pago del impuesto de delineación urbana por concepto la realización de la actividad gravada.
2.	La DIRECCION DISTRITAL  DE IMPUESTOS DE BOGOTA, expidió LA RESOLUCION 54 ¿ DDI ¿ 001179 DE ENERO 18 DE 2012 ¿Por medio de la cual se impone sanción al contribuyente Fiduciaria la Previsora S.A. Vocera del Fideicomiso Edificio Balcony 95 por presentar declaración del Impuesto d Delineación Urbana correspondiente a la licencia de construcción MLC 05 ¿ 4 -1118 expedida el 23 de febrero de 2007, en la modalidad de modificación, ampliación, aprobación de planos de Alinderamiento y cuadro de Áreas PH para el predio urbano localizado en las direcciones TV 19 A 95 19 / CL 95 19 A 28 con matricula inmobiliaria 50C-163650.
3.	Fiduprevisora S.A. en calidad de vocera del Fideicomiso Edificio Balcony 95 presento recurso de reconsideración contra dicha resolución
4.	La DIRECCION DISTRITAL DE IMPUESTOS DE BOGOTA, expidió la RESOLUCION DDI- 039154 DE JULIO 27 DE 2012, mediante la cual confirmo en todas sus partes la RESOLUCION 54 ¿ DDI ¿ 001179 DE ENERO 18 DE 2012.
</t>
  </si>
  <si>
    <t>1.CAPRECOM  Otorgo pensión vitalicia de jubilación a la señora ELIZABETH BRICEÑO DE CELY, Identificada con cedula de ciudadanía No 23.542.862 de Duitama, mediante resolución No 1434 del 9 de Agosto  de 1991 efectiva a partir del retiro definitivo del servicio por sus servicios de la empresa Nacional de Teléfonos TELECOM y la empresa de teléfonos de Boyacá en cuantía de $1014.576.16 m/cte.
2.Dentro de dicha resolución se asigno a la caja de previsión  Social de Boyacá (Hoy Liquidada) una cuota parte pensional por un valor de $47.338.16 m/cte. En proporción a los 4.074 días laborados y cotizados por la empresa de Teléfonos de Boyacá a esta caja de prevención social de orden Departamental.
3.CAPRECOM consulto el proyecto de la resolución de la pensión antes descrita siendo aceptada por la Caja de Previsión Social de Boyacá pero teniendo presente que dicho proyecto solo incluía el sueldo como factor salarial para calcularla cuantía de la cuota parte asignada a la Caja de Previsión Social de Boyacá.
4.CAPRECOM tuvo en cuenta al momento de liquidar la pensión antes descrita solo 9000 días laborados mas no la totalidad de 9.505 días laborados por el pensionado con TELECOM de y la empresa de teléfonos de Boyacá por lo cual la cuota correspondiente al Departamento de Boyacá debe ser inferior en proporción a los mayores días de labor con TELECOM, no tenidos en cuenta.
5.Igualmente CAPRECOM otorgo la pensión de jubilación con fundamento en el decreto No 2661 de 1960, el cual preveía un régimen especial de pensión para el sector nacional de las comunicaciones de 25 años de servicio sin importar la edad, y sin tener presente que el tiempo servido corriente para una pensión ordinaria regulada por la ley 33 de 1985. Por lo cual el Fondo Pensional Territorial de Boyacá solo está obligado a cofinanciar la pensión a partir del 08 de septiembre de 1999, fecha a ´partir de la cual la señora ELIZABETH BRICEÑO DE CELY cumplió el status pensional ordinario, establecido en dicha ley en 20 años de servicio y 55 años de edad.
6.CAPRECOM mediante resolución No 2092 del 08 de Noviembre de 1991, reliquidó la pensión vitalicia de jubilación otorgada a la señora ELIZEBETH CRICEÑO DE CELY  en virtud de la resolución No1434 del 09 de agosto de 1991, incluyendo nuevos factores salariales de de manera unilateral teniendo en cuenta el mismo tiempo de servicio sin consultar el correspondiente proyecto de resolución de reliquidación sin consentimiento previo, sin comunicar y remitir dicha resolución para su validación a la Caja de Previsión Social de Boyacá de acuerdo con lo establecido en las normas de cuotas partes en el inciso 1 del artículo 73 del código contencioso administrativo incrementando y quedando la cuota parte en la suma de $106.460.31 m/cte., efectiva a partir del 1 de Enero de 1991.</t>
  </si>
  <si>
    <t xml:space="preserve">
1.	Mediante Ordenanza Número 193 del 26 de junio de 1997, el Departamento Administrativo de Salud del Putumayo DASALUD, fue creado como una Secretaria Técnica descentralizada del orden departamental, reorganizando mediante Decreto Número 00205 del 8 de agosto de 2011. En tal virtud, adquirió la calidad de directa responsable de las atribuciones de la Gobernación del Putumayo como máximo ente de dirección, vigilancia y control del sistema de seguridad social en salud en el ámbito de jurisdicción territorial.
2.	En este orden de ideas, en representación del DEPARTAMENTO DEL PUTUMAYO. El Departamento  Administrativo de salud cumplía las competencias asignadas al orden departamental por la Ley 715 de 2001 en materia de salud. Por tal motivo se encargaba de la contratación de los servicios de salud no incluidos en el POS- s (Plan Obligatorio de Salud Subsidiado) ni en el POS ¿c (Plan Obligatorio de Salud Contributivo) a los afiliados al Sistema General de Seguridad Social en Salud, correspondientes a las actividades, procedimientos e intervenciones en los diversos niveles de complejidad a la población pobre no asegurada y en lo no cubierto con subsidios a la demanda y a los afiliados al Régimen Contributivo en periodos de carencia,  residentes en los municipios del Putumayo e identificados en los estratos 1.2.3 del SISBEN.
3.	En esta medida, se desarrollo una permanente relación contractual entre el DEPARTAMENTO ADMINISTRATIVO DE SALUS DEL PUTUMAYO y la CLINICA MEDILASER S.A. para lo cual suscribió el contrato de prestación de servicios No 0401 del 19 de enero de 2009, cuyo objeto, prestar los servicios de salud, II. III. IV. nivel de complejidad  no disponibles  en la red, publica del departamento a pacientes no asegurados al SGSSS, identificados en los niveles I, II.  111. El SISBEN a los afiliados al régimen subsidiado en los procedimientos del POS y a la población afiliada  al régimen contributivo en los periodos de carencia que sean remitidos por el contratante. Con el objetivo de garantizar al acceso a los servicios de salud no cubiertos por el POS a los habitantes del Putumayo con más precaria situación económica para los fines de este escrito, baste señalar que fue  el único contrato de prestación de servicios en salud, de conformidad con lo previsto en el art. 179 de la Ley 100 de 1993, para atender a los usuarios de esa entidad en las ciudades de Florencia y Neiva para el Régimen Subsidiado, que se venían atendiendo, durante las vigencias 2007, 2008 y 2009 por la modalidad de EVENTO y la remisión de pacientes a la CLNICA MEDILASER S.A. con sede en las ciudades de Florencia y Neiva, a quienes sin reparo alguno les fueron prestados los servicios de salud.
4. Hay una cartera no glosada de $1.783.135.223.
5. Existían saldos insolutos por concepto de glosas debidamente soportadas y aceptadas por la auditoria de DASALUD Putumayo, por valor de $434.745.076.
6. Mediante proceso ejecutivo se libró mandamiento de Pago contra DASALUD PUTUMAYO, por la suma de 2.217.880.229., por los anteriores conceptos.
7. En el trámite del proceso ejecutivo, se ordenó la liquidación y Disolución de DASALUD, por lo cual los Juzgados ordenaron las terminaciones de los procesos el envió de los mismos a Fiduprevisora para su acumulación en el proceso liquidatorio.
8. No obstante lo anterior, las Acreencias de Clínica Medilaser S.A., No fueron incluidas dentro de la oportunidad del proceso liquidatorio, el cual venció el 14 de Enero de 2010, por lo que fueron tenidas como pasivo cierto no reclamado y discutidas como acreencias extemporáneas.
9. El apoderado General de la liquidación, rechazo de plano las acreencias de la clínica medilaser.
</t>
  </si>
  <si>
    <t xml:space="preserve">1.	La ESE REDEHOSPITALES EN LIQUIDACION, desvinculo a mis poderdantes, sin atender el procedimiento legal para suprimir los cargos dentro de la entidad, toda vez que quien debió proceder a realizar las supresiones de cargos, fue el Liquidador de la entidad  y no el Alcalde Distrital de Barranquilla.
2.	Al desvincular a mis poderdantes no se tuvo en cuenta que REDEHOSPITAL EN LIQUIDACION, tiene que asumir todas las acreencias laborales, sin solución de continuidad pues entre la fecha de ingreso y de retiro al sector salud, de mis poderdantes no hubo interrupción en la relación laboral.
3.	A  mis poderdantes se les desvinculo sin que se les reconocieran las cesantías retroactivas, con base en el artículo 13 de la Ley 344 de 1996.
4.	A mis poderdantes no se les reconoció el incremento salarial del año 2009.
5.	No se les reconoció los recargos nocturnos, domingos y festivos, laborados en los meses de enero a junio de 2009, laborados en comisión para CAPRECOM.
6.	A mis poderdantes se les desconoció el pago de la deuda a la seguridad social en salud y pensión a las respectivas entidades del orden a las cuales se encuentran afiliados.
7.	Mediante Decreto 327 del 30 de junio de 1995, el Distrito de Barranquilla trasformo al Hospital Pediátrico de Barranquilla en Empresa Social del Estado.
8.	            
</t>
  </si>
  <si>
    <t xml:space="preserve">1.	La señora LUCELLY CORDOBA BEDOYA es viuda madre cabeza de familia de dos (2) jóvenes estudiantes, BRAYAN MAURICIO RIOS CORDOBA, Universitario de 21 años y MARIA ALEJANDRA RIOS CORDOBA, de catorce (14) años.
2.	Ingreso a laborar en la ESE ANTONIO NARIÑO, Clínica Santa Isabel de Hungría de la ciudad de Palmira, desde el 1º  de Diciembre de 2003 hasta el 28 de febrero de 2009, vinculación que se realizo, siendo intermediaria la COOPERATIVA DE TRABAJO ASOCIADO, C.T.A. PSP.
3.	Se desempeñaba como Enfermera, su horario de trabajo era bastante extenuante, solo se les permitía descansar un (1) día posterior al día de trasnocho.
4.	La Cooperativa quien era la que les contrataba, desconocía todos sus derechos laborales, no pagaba recargo por horario suplementario, ni horario nocturno, ni vacaciones, primas ni seguridad social ni mucho menos cesantías y solo les pagaban lo que denominaban compensación por un valor de $1.034.027.
5.	Varios fueron desvinculados al serrarse la clínica Santa Isabel de Hungría por la liquidación de la ESE ANTONIO NARIÑO de la ciudad de Palmira.
6.	Les quedaron adeudando la denominada compensación de un mes de salario, igualmente el reconocimiento de todas las prestaciones sociales q que tenemos derecho.
</t>
  </si>
  <si>
    <t xml:space="preserve">1.	Mi poderdante: el señor JOSE RAFAEL MERIÑO CAMELO ejercía labores como trabajador oficial en la entidad ESE Redehospitales de Barranquilla.
2.	L entidad Redehospitales de Barranquilla estaba adscrita al a Secretaria de Salud Distrital perteneciente al Distrito Especial Industrial y Portuario de Barranquilla.
3.	Mi poderdante ocupaba el cargo de Celador, Código 477 Grado 2.
4.	Mi poderdante estaba vinculado mediante contrato laboral a término indefinido.
5.	Mi poderdante laboró en forma continua desde el 30 de septiembre de 1994 hasta el 4 de diciembre de 2009.
6.	El tiempo de servicio del demandante FUE DE 15 AÑOS, 2 MESES, 3 DÍAS.
7.	La última asignación básica pagada a mi cliente fue $894.199.
8.	El último promedio pagado a mi poderdante fue de $1.330.488.
9.	El señor JOSE RAFAEL MERIÑO  prestó sus servicios a la ESE Redehospitales de Barranquilla, de manera personal y subordinada.
10.	Con fecha 4 de diciembre de 2009, se notificó de la resolución No 2594 del 21 de septiembre de 2009 mediante la cual le suprimieron el cargo y dieron por terminado el contrato de trabajo.
11.	A mi poderdante no le contabilizaron el tiempo de servicio correctamente ya que este fue tomado desde el 30 de septiembre de 1994 hasta el 23 de septiembre de 2009 en que se suprimió el cargo.
12.	Sin embargo, la decisión de desvinculación se le notificó con fecha 4 de diciembre de 2009, mediante Resolución 2594 del 21 de septiembre de 2009 no contabilizando los 2 meses 11 días.
</t>
  </si>
  <si>
    <t xml:space="preserve">PRIMERO. La demandante habia sido nombrada legalmente en la DIRECCION DEPARTAMENTAL DE SALUD DEL CAUCA, en el cargo que se relaciona en la determinación de la parte demandante, del cual fue debidamente posesionada ejerciendolo con idoneida, eficiencia, honestidad y el más alto criterio de servidora pública hasta el mes de diciembre de 2007.
SEGUNDO. el Departamento Administrativo de la Función Pública (Comisión Nacional del Servicio CIvil), la inscribió en el escalafón de carrera administrativa.
TERCERO. Por Decreto No 0260 del 9 de abril de 2007,el Gobernador del Departamento del Cauca ordenó la supresión y liquidación de la Dirección Departamental de Salud del Cauca y por Resolución 1397 de diciembre de 2007  el Agente Liquidador de la Dirección Departamental de Salud del Cauca (FIDUCIARIA LA PREVISORA S.A.), suprime la planta de personal y por ende, el cargo que venia desempeñando la demandante en la D.D.S.C.L.
CUARTO: Mediante Decreto Departamental No 0261 de 09 de abril de 2007, expedido por el Gobernador del Departamento del Cauca, se creo la Secretaria Departamental de Salud como una dependencia de la Estructura Administrativa del Nivel Central del Departamento del Cauca.
QUINTO: Para la continuidad en el servicio de salud a nivel departamental se crearon11 Empresas Sociales del Estado de primer nivel.
SEXTO: Por oficio de 12 de diciembre de 2007, comunicado en diciembre del mismo año, el apoderado General para la Liquidación de la Dirección Departamental de Salud del Cauca le informa al demandante que su cargo había  sido suprimido en el proceso de liquidación adelantado por la entidad y que en consecuencia seria retirada del servicio, en la misma disposición se le comunica que tiene un plazo de 5 días para optar por la continuidad en el servcio en un cargo de igual o superior categoria y que de no hacerlo se entenderia que opta por ser indemnizada y a pesar de que la demandante en reiteradas oportunidades ha venido manifestando su voluntad de continuar en el servicio, las entidades demandadas le inpusieron la indemnización como única alternativa burlando con ello la estabilidad laboral de la demandante.
      </t>
  </si>
  <si>
    <t xml:space="preserve">El 18 de enero de 2012 se solicitó a la Gerente del Banco BANCOLOMBIA Sucursal Barranquilla, debitar de la cuenta de ahorros No 69226853685 correspondiente al Fideicomiso 310 TRIPLE A BARRANQUILLA S.A. E.S.P. la suma de $3.327.018.02 y la consecuente expedición de un (1) cheque de gerencia a favor de la Dirección Nacional del Tesoro por el valor debitado.
Tramite bancario que fue realizado por BANCOLOMBIA Sucursal Barranquilla y se hizo entrega del cheque No 458412 por el  valor de $3.327.018.02 a favor de la Dirección Nacional del Tesoro, tal y como se requirió por parte de FIDUPREVISORA S.A.
Al momento de de realizar la operación correspondiente ente el Banco de la República, el cheque, No 458412 por valor de $3.327.018.02, fue devuelto a Fiduprevisora S.A. habida cuenta que las condiciones para ejecutar los giros a favor de la Dirección Nacional del Tesoro habían cambiado.
El cheque No 458412 por valor de $3.327.018.02, fue devuelto con sus anexos correspondientes a la Coordinación del Pago  de Fiduprevisora S.A. para efectuar en nuestro sistema el proceso de anulación el cual se surtió de manera exitosa a través del egreso No 12000006 del 17 de enero de 2012.
</t>
  </si>
  <si>
    <t xml:space="preserve">1. a señora YADIRA MORALES GARCIA, era trabajadora oficial de la ESE HOSPITAL SAN PABLO DE CARTAGENA, entidad que entro en liquidación por medio dela Resolución N 711 del 20 de abril de 2007.
2. La señora YADIRA MORALES GARCIA, acepto de forma voluntaria y libre acogerse a un plan de retiro compensado el cual fue aprobado por acuerdo de Junta Directiva No 002 de enero de 2008.
3. La ESE HOSPITAL SAN PABLO DE CARTAGENA EN LQUIDACION acordó con la señora YADIRA MORALES GARCIA, el pago de una compensación por su retiro compensado del ente en cuantía de ($46.405.764).
4. Para formalizar este acuerdo se realizo una conciliación ante el Ministerio de la rotección Social Dirección Territorial de Bolivar Grupo de Trabajo y seguridad social el 28 de febrero de 2008, el cual consta en Acta No 646 en el cual se reconció por concepto de compensanción por retiro voluntario por la suma de ($46.405.764).
5. La ESE HOSPITAL SAN PABLO DE CARTAGENA EN LIQUIDACION en el acuerdo conciliatorio se obligo a pagar la compensación a favor de la señora YADIRA MORALES GARCIA dentro de los dos meses siguientes a la suscripción de este acto, como este se firmo el día 28 de febrero de 2008, el plazo establecido para el ago se vencía el 28 de abril de 2008, fecha desda la cual se hizo exigible la obligación como el deudor no ejecuto la prestación debida quedo constituido en mora y asumiendo las concecuencias de esta.        </t>
  </si>
  <si>
    <t xml:space="preserve">1. La demandante ingresó a laboral como trabajadora oficial el 1 de noviembre de 2000, desarrollando actividades de servicios generales en el aseo, mediante contrato de trabajo en el Departamento Administrativo de Salud Distrital de Barranquilla, departamento sin personería jurídica, adscrito al Despacho del Alcalde del Distrito Especial Industrial y Portuario de Barranquilla.
2. La demandante al momento de ser desvinculada era madre cabeza de familia y aun hoy conserva ese estatus.
3. Cuando fue creada la Empresa Social del Estado REDEHOSPITAL, mi demandante en un proceso de sustitución patronal, fue trasladada sin que mediara nuevo contrato de trabajo, de la Planta de Personal del Distrito de Barranquilla a la Planta de Personal del REDEHOSPITAL.
4. El Distrito de Barranquilla, no solo acato la Ley 6 de 1945 y los artículos 51, 52 y 53 del Decreto Ley 2127 de 1945, entre otras normas de derecho, le reconocio la sustitución patronal a mi demandante, sino tambien respeto y cumplimiento de la Cláusula 5 de la Convención Colectiva de Trabajo Vigente.
5. Por aquella razón, la demandante se encontro vinculada laboralmente a la planta de personal de REDEHOSPITAL EN LIQUIDACION y con con base en la cláusula 5 de esta concención, hoy solo el Alcalde de Barranquilla es y sigue siendo el otro extremo obligado al cumplimiento de la Convención Colectiva de Trabajo, por que REDEHOSPITAL no existe.
6 A la demandante en lo últimos tres (3) años REDEHOSPITAL EN LIQUIDACION, le desconoció la Convención Colectiva de Trabajo Vigente, en especial el paragrafo 1 del Artículo 8, por cuanto no ha nivelado el salario, le ha desconocido el inciso primero del artículo 11 de la Convención, por cuanto no le ha hecho el aporte del 5% de la nomina al bienestar social de la demandante, le ha desconocido el inciso segundo del artículo 12 de la Concención Colectiva, en cuanto no le ha cancelado el subsidio de alimentación y transporte por devengar menos de tres (3) salarios mínmos legales mensuales vigentes, le ha desconocido la bonificación anual, consistente en un sueldo de lo percibido, contenido en el numeral 4 del artículo 12 de la Cnvención Colectiva. Todos estos conceptos convencionales nunca han sido liquidados, reconocidos y pagados por la entidad. por lo cual se encuentra en mora.      
7. Al ser la demandante desvinculada de la planta de personal de REDEHOSPITALES, le asiste la obligación al Distrito de Barranquilla de reintegrarla a la planta de personal del Distrito.
8. Al momento de despedirla REDEHOSPITALES EN LIQUIDACION, no le canceló la cláusula novena del contrato de trabajo, suscrito por la demandante el 1 e noviembre de 2000, que a la letra señala, "Sí el patrono de forma unilateral suprime el empleo o el cargo de la planta de personal o despide sin justa causa al trabajador, pagará a manera de indemnización la suma equivalente a cien (100) salarios minimos legales mensuales, sin perjuicio de los demás derechos establecidos en los tratados internacionales, la Constitución, la Concención Colectiva de Trabajo y la Ley".
9. El 6 de agosto del 2009, tanto a REDEHOSPITALES, como al Distrito de Barranquilla, la demandante presentó como trabajadora oficial. reclamaciones administrativas, que aun hoy no han sido resueltas.
10. A la demandante se le obligó a firmar un acta de conciliación prejudicial, sobre materias que no eran conciliables como sus derechos irrenunciables a la seguridad social integral, a su condición de especial protección por ser madre cabeza de familia y a la renuncia de mayores indemnizaciones, que afectaron su derecho a los principios mínimos fundamentales del trabajo.
11. En la conciliación prejudicial nunca se le notificó, los supuestos derechos convencionales a los que renunciaba, como debía establecerse al ser un documento donde presuntamente se renunciaba a acciones judiciales futuras.
12 En el acta de conciliación prejudicial nunca se estableció que la demandante renunciaba a la condición de madre cab      </t>
  </si>
  <si>
    <t xml:space="preserve">1. MARIO IBARRA WALLIS laboro con la FLOTA MERCANTE GRANCOLOMBIANA S.A.
2. El ingreso del señor Ibarra a Flota Mercante Gran Colombiana S.A. fue a partir del 1o de julio de 1975.
3. El retiro del señor Ibarra de la Flota Mercante Gran Colombiana S.A. fuel el 8 de julio de 1990.
4. El señor Ibarra pidió licencia no remunerada de 261 días.
5. El señor Ibarra ingreso nuevamente a la Flota Mercante Grancolombiana a S.A. el 13 de diciembre de 1991.
6. El retiro del señor Ibarra de la Flota Mercante Grancolombiana, fue el 1o de mayo de 1992.
7. El señor Mario Ibarra con estos tiempos completa 15 años, 4 meses y 18  días.
8. El ofcio del 21 de noviembre de 2011 firmado por el Doctor Negret expreso que para el derecho a la pensión es de 15 años.
9. El señor Ibarra nació el 26 de septiembre de 1948.
10. Hoy en día la Flota Mercante Grancolombiana S.A. se encuentra en liquidación.
11. La Flota Mercante Grancolombiana S.A. nunca hizo aportes para pensión al Instituto del Seguro Social.
12 La Federación Nacional de Cafeteros es solidaria en estas pensiones.
13. La Federación Nacional de Cafeteros es la accionista mayoritaria de la COMPAÑIA DE INVERSIONES DE LA FLOTA MERCANTE GRANCOLOMBIANA.
14. La Federación Nacional de Cafeteros es la responsable de que la FLOTA MERCANTE GRANCOLOMBIANA S.A. no hubiera constituido la caución de garantía de cumplimiento de las obligaciones actuales tal como lo ordena la ley 100 de 1993, art. 13 de la ley 171 de 1961.
15. La Fiduprevisora S.A. es la entidad encargada de administrar y la fuente de pago 3-1 0138 del 6 de febrero del 2008 para los pensionados.
16. La Fideprevisora S.A. Celebro un contrato de Fiducia Mercantil con la compañia de inversiones de la Flota Mercante en liquidación obligatoria.
  </t>
  </si>
  <si>
    <t xml:space="preserve">1.La demandante ANGELA ROSA RUIZ ARIAS, estuvo vinculada  al Hospital General de Barranquilla desde el 23 de julio de 1986 hasta el 02 de octubre de 2009 en el cargo de Enfermera, código 243 grado 15. 2.A través del Decreto Distrital No 0883 del 24 de diciembre de 2008. El Alcalde Distrital de Barranquilla suprimió la Empresa Social del Estado REDEHOSPITAL y ordeno su liquidación.
3.Para la fecha 17 de enero de 2009, la demandante recibió comunicación, enviada por el jefe de la Oficina de Talento Humano de REDEHOSPITAL EN LQUIDACION,  sobre la adecuación de la nomenclatura, clasificación y funciones del cargo que venía desempeñando.
4.El día 5 de octubre de 2009, mediante oficio le fue comunicada a la señora ANGELA ROSA RUIZ ARIAS la supresión del cargo de enfermera, notificado personalmente el 6 de octubre.
5.Por Resolución No 2393 del 21 de septiembre de 2009, le fue reconocida a la demandante, Indemnización, Liquidación de Prestaciones Sociales y otros conceptos.
6.Mediante oficio No 2253 del 04 de febrero de 2010, se revoca la resolución o 2393 del 21 de septiembre de 2009.
7.Dentro de la citada resolución, no le fueron reconocidos varias prestaciones, PRIMA DE VACAIONES, DE 2004, INTERESES DE CESANTIAS DE 2004 HASTA OCTUBRE DE 2009, PRIMA DE VACACIONES 2007, BONO DE BIENESTAR SOCIAL 2009, APORTES POR CONCEPTO DE PENSION Y SALUD, PRIMA DE NAVIDAD 2009, SE RELIQUIDAN LAS CESANTIAS RETROACTIVAS, BONIFICACION POR SERVICIOS PRESTADOS DE 2009, NIVELACION SALARIAL CORRESPONDIENTE A LOS AÑOS 2004 AL 2009 Y DEMAS EMOLUMENTOS.
Fueron mal  liquidadas las cesantías retroactivas, no fue incluido el valor de las cesantías retroactivas que estaban a cargo del Distrito es decir las que debieron ser consignadas al Fondo de cesantías desde el año 1996 con retroactividad desde el año 1986.
Dichas cesantías fueron consignadas a la Red Pública Hospitalaria por parte de la Dirección Distrital de liquidaciones conforme al convenio Interadministrativo de Concurrencia de fecha 30 de marzo de 2005, con un valor de ($20.069.715), es decir hasta el 2004, este era el monto, pues a la fecha de su reconocimiento 21 de septiembre de 2009, dicho monto superaba los Treinta Millones de pesos.
El tiempo para la liquidarlas no es el correcto, por cuanto se liquidó hasta el 23 de septiembre de 2010, cuando se le notificó la supresión del cargo el 6 de octubre de 2010.
8.A través del Derecho Petición de fecha 2 julio de 2010, la demandante solicito al señor  Felipe Negret  Mosquera, el reconocimiento y pago de las prestaciones en mención PRIMA DE VACACIONES DE 2004, INTERESES DE CESANTIAS DE 2004 HASTA OCTUBRE DE 2009, PRIMA DE VACACIONES 2007, BONO DE BIENESTAR SOCIAL 2009, APORTES POR CONCEPTO DE PENSION Y SALUD, PRIMA DE NAVIDAD 2009, SE RELIQUIDEN LAS CESANTIAS RETROACTIVAS, BONIFICACION  POR SERVICIOS PRESTADOS DE 2009, NIVELACION SALARIAL CORRESPONDIENTE  A LOS AÑOS 2004 AL 2009 Y DEMAS EMOLUMENTOS. 
9.Mediante Oficio 3599 del 26 de julio de 2010, el Coordinador General del Mandatario con Representación de la ESE REDEHOSPITAL LIQUIDADA, comunica a la demandante la respuesta al citado derecho de petición negando el pago de los conceptos laborales solicitado
10.Las entidades accionadas, han venido violentando el derecho a la igualdad establecido en la Constitución Nacional, debido a que algunos trabajadores de la Red Pública Hospitalaria se le cancelaba un salario mayor, que a otros que ejercían el mismo cargo, las mismas funciones y teniendo las mismas calidades.
Solo  a dos empleados se les ajusto el salario, tal es  el caso de los señores SANILO RAFAEL HERNANDEZ RODRIGUEZ y MARGARITA ROSA DE LA HOZ CURE,   quienes se desempeñaron cono jefe de contabilidad y jefe de control interno, mediante resolución 861 del 1 de julio de 2008 y 0887 del 1 de agosto de 2007, desconociéndoseles en su integridad el derecho a la igualdad a los demás empleados  pisoteándoseles su derecho al trabajo en condiciones dignas.
</t>
  </si>
  <si>
    <t xml:space="preserve">1.La señora CONCEPCION MOTTA VDA DE BARRIOS, nació el 10 de diciembre de 1941 según se desprende de la fotocopia de su cedula de ciudadanía.
2.La demandante prestó sus servicios a la ADMINISTRACION POSTAL NACIONAL ADPOSTAL EN LIQUIDACION, DESDE EL 17 DE DICIEMBRE DE 1980 HASTA EL 19 DE ENERO DE 1994.
3.La demandante desempeño el cargo de Auxiliar Postal, Clase I. Grado 5 en la oficina de ADPOSTAL en Tocaima, Cundinamarca.
4.El cargo que ocupaba la demandante fue suprimido de la planta de personal, mediante Acuerdo de la Junta Directiva de ADPOSTAL y como desarrollo del Decreto 2124 de 1992.
5.La demandante laboró al servicio de ADPOSTAL, DURANTE 14 AÑOS 1 MES Y 2 DÍAS.
6.La demandante era trabajadora oficial.
7.La demandante fue despedida sin justa causa.
8.La demandante prestó a la empresa demandada un memorial contentivo de las pretensiones de esta demanda, agotando la reclamación administrativa.
9.Actualmente la señora CONCEPCION MOTTA VDA DE BARRIOS, no tiene pensión por cuenta de ninguna entidad pública o privada.
</t>
  </si>
  <si>
    <t>E l señor Nicolás Payares y otros incurrieron presuntamente en el delito de fraude por el cobro irregular de contratos por parte del Sr. Nicolás Payares (y otros) con cargo al patrimonio autónomo constituído por la Alcaldía de Cartagena y administrado por la Fiduciaria.</t>
  </si>
  <si>
    <t xml:space="preserve">PRIMERO. La demandante había sido nombrada legalmente en la DIRECCION DEPARTAMENTAL DE SALUD DEL CAUCA en el cargo, que se relaciona en la determinación de la parte demandante, de la cual fue debidamente posesionada ejerciéndolo con idoneidad, eficiencia, honestidad y el más alto criterio de servidor (a) público (a), hasta el mes de diciembre de 2007, fecha en que le fue comunicado que en cumplimiento de lo dispuesto en el Decreto 0260  del 9 de abril de 2007, mediante el cual se suprimió la DIRECCION DEPARTAMENTAL DE SALUD DEL CAUCA,  se les comunica mediante la Resolución 1397 de diciembre de 2007  expedido por el agente liquidador de la DIRECCION DEPARTAMENTAL DE SALUD DEL CAUCA (FIDUCIARIA LA PREVISORA S.A.) que se declaro culminado el proceso de liquidación de la  Dirección Departamental de Salud del Cauca, lo que conlleva a la terminación de la existencia legal de la entidad, la supresión de la planta de personal transitoria y la terminación del vinculo legal o reglamentario y de los contratos de trabajo vigentes con lo cual quedaría suprimido el empleo de  la demandante.
SEGUNDO. Por Decreto No 0260 del 9 de abril de 2007, el Gobernador del Departamento del Cauca ordeno la supresión y liquidación de la Dirección de la Dirección Departamental de Salud del Cauca y por resolución 1397 de diciembre de 2007 del Agente Liquidador de la Dirección Departamental de Salud del Cauca (FIDUCIARIA LA `PREVISORA S.A.) suprime la planta de personal y por ende, el cargo que venía desempeñando la demandante en la D.D.S.C.L.
TERCERO. Mediante Decreto Departamental 0261 del 9 de abril de 2007, expedido por el Gobernador del Departamento del Cauca se creó la Secretaria Departamental de Salud como una dependencia de la Estructura Administrativa del Nivel Central del Departamento del Cauca con el objeto de dirigir, coordinar y vigilar el sector salud y el Sistema de Seguridad Social en Salud en el territorio de su jurisdicción, atendiendo las disposiciones finales sobre la materia.
CUARTO: Para la continuidad en el servicio de salud a nivel departamental se crearon las siguientes Empresas Sociales del Estado de primer nivel de atención SOROCCIDENTE, CENTRO CENTRO1, POPAYAN, GUAPI, NORTE 1, NORTE 2, NORTE 3, OCCIDENTE Y ORIENTE, como entidades descentralizadas del orden departamental con personería jurídica, patrimonio propio y autonomía administrativa adscritas a la Secretaria Departamental de Salud.
QUINTO. Por oficio del 12 de diciembre de 2007, comunicado en diciembre del mismo año el apoderado General para la Liquidación de la Dirección Departamental de Salud del Cauca, le informa a la demandante que su cargo había sido suprimido en el proceso de liquidación adelantado en la entidad y que en consecuencia sería  retirado (a)  del servicio en la misma disposición se le comunica que tiene un plazo  de 5 días para optar por la continuidad en el servicio en un cargo de igual o superior categoría y que de no hacerlo se entendería que opta por ser indemnizado (a) y a pesar que la demandante en reiteras oportunidades ha venido manifestado su voluntad de continuar en el servicio las entidades demandadas les impusieron la indemnización cono única alternativa burlando con ello la estabilidad laboral de a demandante.
SEPTIMO. La Gobernación del Departamento del Cuca incurrió en falsa motivación de los decretos 0260 de 2007, por el cual se dispuso por parte del señor Gobernador del Departamento del Cauca la supresión de la Dirección Departamental de Salud y posteriormente el Agente Liquidador de la Dirección Departamental de Salud al proferir la Resolución 1397 de diciembre de 2007, por lo cual se dispuso la supresión del empleo a la demandante, argumentaron entre otras razones las siguientes: Garantizar la prestación del servicio público de la salud en el Departamento; así como eliminar una entidad que por sus resultados históricos venia arrojando resultados negativos a altísimos  costos financieros. 
</t>
  </si>
  <si>
    <t xml:space="preserve">
1.	La demandante ingreso al servicio público de la educación el 14 de JULIO DE 1983.
2.	Fue nombrada en propiedad y como docente TERRITORIAL DEPARTAMENTAL vinculación que se ha mantenido hasta la fecha, por lo que cumplió los 20 años de servicio el 14 de JULIO de 2003.
3.	La demandante nació el 12 de OCTUBRE DE 1956, por lo tanto a la fecha tiene más de cincuenta (50) años 
4.	De acuerdo a lo anterior, la demandante cuenta con los requisitos legales y básicos que le dan derecho a obtener el reconocimiento, liquidación y pago de su Pensión Gracia.
5.	Para la liquidación de la referida pensión, se deberá tener en cuenta, todos y cada uno de los factores salariales, que devengaba el año inmediatamente anterior a adquirir el status, por pertenecer al régimen especial de la educación.
6.	La Pensión Gracia fue creada por la Ley 114 de 1913, para aquellos docentes que hubieran cumplid veinte (20) años de servicio y no tuvieran la edad de la Pensión de Jubilación, posteriormente fueron expedidas las Leyes 116 de 1928 y 37 de 1933 por medio de las cuales aplicaron los beneficios pensiónales.
7.	Luego con le expedición de la Ley 91 de 1989, norma que creó el Fondo Nacional de Prestaciones Sociales del Magisterio, determino o reglamento lo referente a la continuidad de las pensiones para los docentes Nacionales y Nacionalizados.
8.	Como se puede observar esta ultima norma dejo por fuera a los docentes Territoriales (Departamental o Municipal) que ingrese al servicio público de la educación antes del 31 de diciembre de 1989 (Ley 91) tienen derecho a la Pensión Gracia.
9.	Por las anteriores razones, solicito se proceda a reconocer, liquidar y pagar la pensión a la demandante con la inclusión de todos y cada uno de los factores salariales que devengaba al momento de adquirir el status.
10.	El anterior desajuste de orden de interpretación y aplicación de las normas debe ser subsanado a través del presente proceso.
</t>
  </si>
  <si>
    <t xml:space="preserve">1.La demandante fue nombrada en el cargo de AUXILIAR DE EMFERMERIA en fecha 15 de diciembre de 1997, y prestó sus servicios de forma ininterrumpida hasta el 19 de junio de 2009, cuando se le comunico que hasta ese día laboraba, teniendo como ultima asignación salarial básica de $1.202.952.
2.La ESE REHEHOSPITAL EN LIQUIDACION, desvinculo a la demandante, sin atender el procedimiento legal para suprimir los cargos  dentro de la entidad, toda vez que quien debió realizar las supresiones  de cargos, fue el Liquidador de la entidad y no el Alcalde Distrital de Barranquilla.
3.Al desvincular a la demandante, no se tuvo en cuenta que REDEHOSPITAL EN LQUIDACION,  tiene que asumir todas las acreencias laborales, sin solución de continuidad, pues entre la fecha de ingreso y de retiro al sector salud, de la demandante no hubo interrupción en la relación laboral.
4.A la demandante se les  desvinculo sin que se reconocieran las cesantías retroactivas con base en el artículo 13 de la Ley 44 de 1996.
5.No se les reconoció los  recargos  nocturnos, domingos y festivos, laborados en os meses de enero a junio del 2009, laborados en comisión para Caprecom.
6.A la demandante se les desconoció el pago de la deuda a la seguridad social en salud y pensión a las respectivas entidades del  orden a las cuales se encuentran afiliados.
7.Mediante Decreto 327 del 30 de junio de 1995, el Distrito de Barranquilla, trasformo al Hospital Pediátrico de Barranquilla, en Empresa Social del Estado.
8.Mediante Decreto 248 del 11 de abril de 1996, el Distrito de Barranquilla en cumplimiento de la Ley 10 de 1990 recibió la Empresa Social del Estado HOSPITAL GENERAL DE BARRANQUILLA, DEL Departamento del Atlántico.
9.En el mismo año 1995, el Distrito de Barranquilla, transformo el Hospital Nazaret y el Hospital la Manga, en Empresas Sociales del Estado.
10.Estas empresas Sociales del Estado, mediante Decreto 0255 del 23 de julio de 2004, el Distrito de Barranquilla, las fusiono en la Empresa Social del Estado REDEHOSPITAL.
11.Mediante Decreto 0254 del 23 de julio de 2004, el Distrito de Barranquilla, creó la Superintendencia Distrital de Liquidaciones, la cual se encargaría, entre otras funciones, de liquidar los pasivos de las Empresas Sociales del Estado NAZARETH, MANGA, GENERAL DE BARRANQUILLA Y PEDIATRICO.
12.En el artículo 29 del Decreto 0255 del 2004, se estableció que los pasivos de las Empresas Sociales del Estado, que entraban en liquidación serían asumidos por la Superintendencia Distrital de Liquidaciones y los activos de estas Empresas pasaría o sería trasladado a REDEHOSPITALES, mediante Convenio Interadministrativo.
13.Mediante Decreto 0182 del 6 de diciembre del 2005, el Alcalde Distrital de Barranquilla, modifico la denominación de la Superintendencia Distrital de Liquidaciones a DIRECCION DISTRITAL DE LIQUIDACIONES.
14.Mediante Decreto 0146 del 14 de julio de 2006, el Alcalde Distrital de Barranquilla prorrogo hasta el 31 de diciembre del 2006, el término para continuar la ejecución y llevar a cabo la culminación de los procesos de disolución y liquidación de las Empresas Sociales del Estado NAZARETH, MANGA, GENERAL DE BARRANQUILLA Y PEDIATRICO.                                         
</t>
  </si>
  <si>
    <t xml:space="preserve">1.	Datos personales de la demandante
NOMBRE MERELIS GUERRERO MAYORAL
CEDULA DE CIUDADANIA No 32.771.208
DIRECCION  CRA 8H No 41-88 APTO 2 BARRIO VICTORIA  B/QUILLA
CARGO SECRETARIA CODIGO 440 GRADO 16
RESOLUCION DE INSCRIPCION EN CARRERA ADMINISTRATIVA ANOTACIONES REGISTRO PUBLICO CNSC 16/04/2009
FECHA DE INGRESO 16/-01/1997
FECHA DE RETIRO 19/06/2009
ASIGNACION BASICA $994.575
RESOLUCION DE DESVINCULACION 1866 DE 08/2009
2.	La servidora pública anteriormente mencionada había sido nombrada legalmente en la ESE REDEHOSPITAL DE BARRANQUILLA, adscrita a la Secretaria de Salud Distrital entidad perteneciente al Distrito Especial Industrial y Portuario de Barranquilla, en el cargo que aparece en la tabla que antecede en las fechas indicadas en la misma tabla, fue debidamente posesionada, ejerciendo su cargo con idoneidad, eficiencia, honestidad y el más alto criterio de servidora pública, hasta la fecha de su retiro en que fue desvinculada mediante la Resolución arriba anotada.
3.	La hoja de vida laboral de la demandante nos demuestra el cabal y fiel cumplimiento de sus deberes y nos prueba a demás, que el Departamento Administrativo de la Función Pública (Comisión Nacional del Servicio Civil), por medio de la resolución arriba señalada la inscribieron en el escalafón de la carrera administrativa, en el cargo arriba señalado en la tabla que antecede.
4.	La demandante recibía por la prestación de sus servicios como empleada de carrera administrativa, una remuneración consistente en el pago de un salario y unas prestaciones sociales que recibía periódicamente.
5.	El señor Alcalde de Barranquilla, mediante el Decreto No 0883 de 24 de diciembre de 2008 en el artículo 15 delegó en la Fiduciaria la Previsora S.A. la supresión de cargos de la ESE Redehospitales en liquidación.
6.	El Alcalde del Distrito Especial Industrial y Portuario de Barranquilla, primeramente mediante Decreto No 0203 del 20 de febrero de 2009, suprimió 156 cargos de la ESE Redehospitales en liquidación sin darle ninguna opción a los empleados públicos de carrera de las contempladas en el artículo 44 de la ley 909 de 2004.
7.	Con posterioridad, el Alcalde del Distrito de Barranquilla, mediante Decreto No 0364 del 20 de abril de 2009, suprimió los cargos y empleos de la Planta de Personal de la Empresa Social del Estado REDEHOSPITAL en Liquidación, establecida mediante Resolución No 1220 del 18 de diciembre de 2008, la cantidad de 927 empleos y cargos empleados públicos y 8 empleos de trabajadores oficiales.
8.	En el mencionado Decreto No 0364 de 2009, en el artículo 5º únicamente les ofreció a los empleados públicos inscritos en el escalafón de carrera las opciones de escoger entre la indemnización o la reincorporación.
9.	El Alcalde Distrital suscribió un contrato de empréstito con la Nación Ministerio de Hacienda y Crédito Público en el cual la Nación se obliga a entregar al DISTRITO un crédito del presupuesta nacional, recursos destinados al pago de indemnizaciones, obligaciones y liquidaciones correspondientes del personal a quien se le suprime el cargo como resultado de la liquidación de la EMPRESA SOCIAL DEL ESTADO HOSPITAL RED PUBLICA HOSPITALARIA DE BARRANQUILLA REDEHOSPITAL EN LIQUIDACION, de conformidad con lo previsto en EL CONVENIO DE DESEMPEÑO.
</t>
  </si>
  <si>
    <t xml:space="preserve">1.	El 23 de noviembre de 2001 se suscribió entre FIDUCIARIA LA PREVISORA S.A. actuando en representación del FONDO NACIONAL DE CALAMIDADES y  la FUNDACION PARA EL DESARROLLO DE GUAPI ¿ FUNDEGUA, el convenio de cooperación y cofinanciación No 1005- 05 ¿ 262 ¿ 2001.
2.	Dicho convenio debía ser ejecutado en el municipio de Guapi Departamento del Cauca.
3.	Para garantizar el cumplimiento de las obligaciones derivadas del convenio No  1005 ¿ 05 ¿ 262 ¿ 2001, la FUNDACION PARA EL DESARROLLO DE GUAPI ¿ FUNDEGUA, celebró con SEGURS CONDOR S.A. el contrato de seguro de cumplimiento contenido en la póliza No 7509463 el cual contenía, entre otros los amparos de cumplimiento y calidad del servicio.
4.	Por medio de la resolución No 35 expedida el 31 de agosto de 2005, se declaró el incumplimiento parcial del convenio de cooperación y cofinanciación No 1005 ¿ 05 ¿ 262 ¿ 01 se estimaron los perjuicios en la suma $34.364.500, se declaró la ocurrencia de los siniestros correspondientes a los amparos de cumplimiento de calidad del servicio y se ordeno hacer efectiva la póliza 7509463, entre otros.
5.	Una vez notificados los interesados, SEGUROS CONDOR S.A. presentó recurso de reposición frente a esa resolución la cual fue confirmada mediante resolución No 41 de 5 de octubre de 2005.
6.	A pesar de encontrarse en firme los actos administrativos mencionados, SEGURON CONDOR S.A. no ha cancelado el valor de las obligaciones contenidas en ellos.
7.	De conformidad con lo previsto por el numeral cuarto del artículo 68 del Código Contencioso Administrativo, las mencionadas resoluciones junto con el contrato y la póliza de seguro expedida por SEGUROS CONDOR S.A. configuran el titulo ejecutivo base de este recaudo.
</t>
  </si>
  <si>
    <t xml:space="preserve">1.	Que TELECARTAGENA, Empresa de Telecomunicaciones de Cartagena concedió una pensión mensual vitalicia de jubilación, por medio de Resolución No 000344 del 9 de junio de 2000, a AMAURIA ALCALA MEZA, con C.C. 4.027.812.
2.	Que por medio de resolución No 7263 del 26 de julio de 2006, el afiliado AMARU ALCALA MEZA con C.C. 4.027.812 y afiliación No 180001982 ¿ 904027812, de la seccional Atlántico presento reclamación de la pensión de vejez, por considerar cumplidos los requisitos legales, para acceder a ella y teniendo como último patrono a TELECARTAGENA.
3.	Que se desprende la citada resolución No 7263 del 26 de julio de 2006, que el asegurado AMAURI ALCALA MEZA, nació el 3 de noviembre de 1943, según consta en el registro civil de nacimiento, concluyendo que cumplió 60 años de edad el mismo día y el mismo mes del año 2003, según considerando de la citada resolución.
4.	Que el artículo segundo de la resolución No 7263 del 26 de julio de 2006, ordena dejar en suspenso el reconocimiento del retroactivo pensional equivalente a la suma de $41.351.363, hasta que la jurisdicción ordinaria decida a quien corresponde.
5.	Que por medio de la resolución mencionada y además la solicitud radicada 03950 del 11 de junio de 2008, en las oficinas de la demandada, reclamando el mencionado retroactivo pensional, se desprende que se encuentra agotada la reclamación administrativa adquiriendo competencia la jurisdicción ordinaria para conocer el presente proceso, documento expedido por la autoridad competente.
</t>
  </si>
  <si>
    <t xml:space="preserve">
1.	La demandante era sindicalizada y se beneficia de la convención colectiva firmada entre el sindicato ANTHOC MUNICIPAL DE BARRANQUILLA y el Distrito Especial Industrial y Portuario de Barranquilla.
2.	En la Convención Colectiva en su artículo 4 se le garantizo a la demandante su estabilidad laboral ordenando que en caso de supresión del cargo que ocupaba, seria vinculada a la nueva entidad donde se trasladaran sus funciones.
3.	El señor Alcalde del Distrito Especial Industrial y Portuario de Barranquilla, mediante el Decreto No 0883 del 24 de diciembre del 2008, en el artículo 15 delegó en a Fiduciaria la Previsora S.A. la supresión de los cargos de la ESE Redehospitales en liquidación.
4.	La parte demandada vino a cancelar incompletos a la demandante sus salarios, prestaciones sociales e indemnización después de haber pasado más de 90 días desde la terminación del contrato de trabajo, sin cancelar los salarios moratorios correspondientes por este hecho.
5.	Durante la relación laboral y al momento del retiro, la asignación  básica le fue pagada a la demandante por un monto inferior al pactado convencionalmente, ya que esta no tenía ni la nivelación salarial, ni el aumento convencional pactado en el artículo 8 de la Convención Colectiva.
6.	Durante la relación laboral y al momento del retiro, el auxilio de transporte no le fue cancelado a la demandada de conformidad con lo que debía pagársele por cuanto este se le cancelo por un valor inferior.
7.	Durante la relación al momento del retiro, las horas extras, los dominicales, la bonificación la prima de servicio le fueron canceladas por un monto inferior al que le correspondía ya que la asignación básica que servía  para liquidarla no tenía en su monto el incremento Convencional pactado en la clausula octava de la Convención que se le debía pagar a la demandante                                 
</t>
  </si>
  <si>
    <t xml:space="preserve">1.	A la demandante se le notifico que a partir del 24 de agosto de 2009, había finalizado el proceso liquidatorio del Hospital y por ende su cargo había sido suprimido de la planta de personal.
2.	En respuesta a una las peticiones de reintegro por fuero sindical, que presentara la señora BLANCA ROSA HERNANDEZ CARPINTERO, la liquidadora de la ESE, respondió y además le explicamos que después del cierre del proceso liquidatorio, que fue en la fecha antes mentada existe un pos cierre por el termino de tres (3) meses, con el objetivo de dejar realizadas todas las actuaciones necesarias para que no se vean transgredidos Derechos de las personas que laboran en la entidad en liquidación.
3.	En el Decreto Ley 254 del 2000, y en la Ley 1105 del 2006, que son las normas de derecho que reglamentan los procesos liquidatorios en las entidades fes públicas en Colombia, no existe el os cierre.
4.	Al no existir el pos cierre, las actuaciones de la liquidadora, se circunscriben en las actividades propias de una entidad que no ha finalizado de forma real y verdadera el cierre definitivo de la entidad.
5.	A los demandantes se les desvincularon sin que hubiesen agotado todas las etapas propias del proceso liquidatorio, tal y como lo señala el Decreto Ley 254 del 2000 y la Ley 1105 del 2006.
6.	A los demandantes como lo ordena las anteriores normas de derecho que regulan los procesos de liquidación de entidades públicas, se le están desvinculando con fecha de comunicación del 24 de agosto de 2009, a pesar que con fecha 31 de agosto del 2009, se expidió el acto administrativo de reconocimiento de las acreencias laborales.
7.	Se están desvinculando a los demandantes sin tener en cuenta que el acta final de liquidación, para que produzca efectos jurídicos debe ser publicada y frente a ella, dar la opción del agotamiento del recurso de reposición.
</t>
  </si>
  <si>
    <t xml:space="preserve">1.	La demandante fue vinculada al sector oficial de salud del Departamento de Bolívar, antes del proceso de descentralización, ordenado por la Ley 10 de 1990.
2.	Una vez expedida la Ley 100 de 1993, la demandante en el proceso de transformación del Hospital San Juan de Dios de Magangue, de establecimiento público a Empresa Social del Estado, mantuvo sin solución de continuidad su vinculo labora.
3.	La demandante al momento del despido, la ESE HOSPITAL San Juan de Dios de Magangue en liquidación le reconoció en la liquidación final de sus acreencias laborales, el vinculo  laboral desde antes de 1990.
4.	La demandante fu e desvinculada de la ESE en liquidación sin que se les cancelara la indemnización laboral de carrera administrativa a pesar de haber ocupado cargos de carrera administrativa por más de diez (10) años.
5.	A la demandante al momento de quedar ejecutoriada la resolución de reconocimiento y liquidación de las cesantías definitivas el departamento y la Fiduciaria, le cancelaron las haber pasado más de los cuarenta y cinco (45) días hábiles, las cesantías definitivas.
6.	La demandante ante las entidades demandadas solicito el pago de las acreencias laborales dejadas de cancelar, ante lo cual la respuesta fue negativa, al configurarse el silencio administrativo negativo.      
</t>
  </si>
  <si>
    <t xml:space="preserve">
1.	El I es una empresa industrial y comercial del Estado, del orden nacional.
2.	Los servidores del ISS, por regla general son trabajadores oficiales.
3.	El demandante ingresó al servicio del ISS el 1º de mayo de 1774.
4.	Para el 25 de junio de 2003 tenía la calidad de trabajador oficial.
5.	Entre el ISS y SINTRASEGURIDADSOCIAL se suscribieron distintas convenciones colectivas de trabajo, entre ellas la de 2001 ¿ 2004, que está vigente.
6.	Para el 25 de junio de 2003, el demandante gozaba de los beneficios convencionales.
7.	El Gobierno Nacional, mediante Decreto 17250 de 2003, escindió el ISS.
8.	El Decreto 1750 de 2003, no derogo la convención colectiva de trabajo suscrita entre el ISS,  y SINTRASEGURIDASOCIAL, de 2001 ¿ 2004 ni notifico ni limito su vigencia en el tiempo.
9.	Por efectos de la escisión del ISS el demandante, el 26 de junio ce 2003, fue incorporado automáticamente a la planta de personal de la ESE Rafael Uribe Uribe, sin solución de continuidad.
10.	Este cambio indica que hubo una sustitución patronal.
11.	La relación laboral termino el 28 de octubre de 2004.
12.	Como servidor de la ESE Rafael Uribe Uribe, el demandante continuo siendo titular de los derechos convencionales.
13.	Los  beneficios convencionales tienen el alcance de derechos adquiridos por convención colectiva de trabajo.
14.	 Así lo definió la Corte Constitucional en las sentencias C ¿ 314 de 2004 Y C ¿ 349 DE 2004.
15.	Efectivamente la Corte Constitucional declaro parcialmente inexequible el artículo 18 del Decreto 1750 de 2003, por restringir el ámbito de protección de los derechos adquiridos.
En la sentencia C -314 del 1º de abril de 2004, 
16	La Corte Constitucional declaro exequibles las expresiones ¿automáticamente¿ y ¿sin solución de continuidad¿ del artículo 17 y la expresión ¿automáticamente¿, del parágrafo transitorio del artículo 18, del Decreto 1750 de 2003, en el entendido que se respetaran los derechos adquiridos conforme se expuso en la sentencia C ¿ 314 DE 2004.
</t>
  </si>
  <si>
    <t xml:space="preserve">PRIM ERO La demandante había sido nombrada legalmente en la DIRECCION DEPARTAMENTAL DE SALUD DEL CAUCA, en el cargo que se relación en la determinación de la parte del cual fue debidamente posesionada ejerciéndolo con idoneidad, eficiencia, honestidad y el más alto criterio de servidor (a) publico (a) hasta el mes de diciembre de 2007, fecha en la que le fue comunicado que en cumplimiento de lo dispuesto en el Decreto 0260 del 09 de abril de 2007, mediante el cual se suprimió la DIRECCION DEPARTAMENTAL DE SALUD DEL CAUCA, se les comunica mediante la Resolución 1397 de diciembre de 2007, expedido por el agente liquidador de la DIRECCION DEPARTAMENTAL DE SALUD DEL CAQUCA (FIDUCIARIA LA PREVISORA S.A.), que se declaro culminado el proceso de la liquidación de la Dirección Departamental de Salud del Cauca, lo que conlleva a la terminación de la existencia legal de la  entidad, la supresión de la planta de personal transitoria y la terminación del vinculo legal y reglamentario y de los contratos de trabajo vigentes con lo cual quedaría suprimido el empleo de la demandante.
SEGUNDO  Por Decreto No 0260 del 09 de abril de 2007, el Gobernador  del Departamento del Cauca ordeno la supresión y liquidación de la Dirección Departamental de Salud del Cauca y por resolución 1397 de diciembre de 2007, del Agente Liquidador de la Dirección Departamental de Salud del Cauca /FIDUCIARIA LA PREVISORA S.A.), suprime la planta de personal y por ende el cargo que venía desempeñando la demandante en la D. D. S. C. L.
TERCERO. Mediante Decreto Departamental No 0260 del 9 de abril de 2007, expedido por el Gobernador del Departamento del Cauca se creó la Secretaria Departamental de Salud como dependencia de la Estructura Administrativa del Nivel Central del Departamento del Cauca con el objeto de dirigir, coordinar y vigilar el sector salud y el Sistema de Seguridad Social en Salud en el territorio de su jurisdicción, atendiendo las disposiciones finales sobre la materia.
CUARTO. Para la comunidad en el servicio de salud a nivel departamental se crearon las siguientes Empresas Sociales del Estado de primer nivel de atención SUROCCIDENTE , CENTRO1, POPAYAN, GUAPI1, NORTE 2, NORTE 3, OCCIDENTE Y ORIENTE, como entidades descentralizadas del orden departamental con personería   jurídica patrimonio propio y autonomía administrativa .
</t>
  </si>
  <si>
    <t xml:space="preserve">
3.1. EL (la) demandante ingreso a laborar al servicio de la extinta Dirección Departamental de Salud del Cauca mediante Resolución de Nombramiento 2500 del 23 de julio de 2008, Acta de posesión  No 02 del 25 de julio de 2001, para ocupar el cargo de PROMOTORA DE SALUD.
3.2. El Congreso de la Republica expidió la Ley 790 de diciembre 27de 2002, por medio de la cual se dictaron disposiciones para adelantar el programa renovación de la administración pública y se otorgan unas facultades extraordinarias al Presidente de la Republica.
3.3. En el artículo 12 de la ley mencionada se indico que ¿De conformidad con la reglamentación que establezca el Gobierno Nacional, no podrán ser retirado del servicio del programa de Renovación de la Administración Pública las madres cabeza de familia sin alternativa económica, las personas con limitación física, mental visual o auditiva, y a los servidores que cumplan con la totalidad de los requisitos edad, y tiempo de servicio, para disfrutar de su pensión de jubilación o de vejez en el término de tres (3) años contados a partir de la programación de la presente ley¿.
3.4. POR medio del Decreto 0260 del 9 de abril de 2007, expedido por el GOBERNADOR  DEL CAUCA, se ordena la supresión y liquidación de LA DIRECCION DEPARTAMENTAL DE SALUD DEL CAUCA, conforme a lo establecido por el Decreto Ley 254 de 2000 y modificado por la ley 1105 de 2006 y Decreto 2211 de 2004.
3.5. El mismo Decreto 260en su articulo13 parágrafo preceptuó:
¿El personal de la DIRECCION DEPARTAMENTAL DE SALUD DEL CAUCA¿ que certifique la condición de madre cabeza de familia sin alternativa económica las personas con limitación física, mental, visual o auditiva, permanecerá en planta transitoria hasta que se culmine el proceso de liqu9idación. Lo anterior sin perjuicio de la decisión que adopte el Liquidador como resultado de la investigación que realizare para verificar la continuidad  o no de la condición protegida, todo de conformidad con las normas y jurisprudencia que sobre el particular se tiene. Será de responsabilidad de4l DEPARTAMENTO DEL CAUCA, proveer los recursos necesarios para el pago de la planta transitoria que debe mantener la DIRECCION DEPARTAMENTAL DE SALUD DEL CAUCA EN LIQUIDACION en cumplimiento de lo previsto en este parágrafo.
3.6. Verificada las situaciones de hecho y de derecho el (la) demandante fue beneficiado (a) con el programa de plan  de producción constitucional denominado reten social consagrado en la Ley 790 de 2002 el cual fue regulado en el Decreto de liquidación de la Dirección Departamental de Salud del Cauca No 0260 del 9 de abril de 2007.
3.7. Mediante Resolución No 1397 del 10 de diciembre de 2007 suscrita únicamente por el Agente Liquidador de la Dirección Departamental de Salud del Cauca en  Liquidación ¿se declara terminado el proceso liquidatorio y la terminación de la existencia de la DIRECCION DEPARTAMENTAL DE SALUD DEL CAUCA EN LIQUIDACION¿                                   
</t>
  </si>
  <si>
    <t xml:space="preserve">PRIMERO. El señor ERNESTO DE JESUS TOBON GOMEZ, solicito a CAJANAL EICE hoy EN LIQUIDACION el reconocimiento y pago de la pensión mensual vitalicia por vejez el 10 de mayo de 2008, motivo por el cual fue pensionado mediante resolución No 50187 del 2006, a partir del 1i de febrero de 2006, en cuantía mensual de $1.018.141.19.
SEGUNDO. Adicionalmente en dicha resolución se exigió que para efectos de proceder al pago de la pensión, el señor  TOBON GOMEZ debía acreditar el retiro definitivo del servicio, retiro que se produjo el 31 de agosto de 2006 y el cual fue debidamente acreditado ante la entidad accionada.
TERCERO. La pensión de vejez, a pesar de haber sido reconocida a partir del 1º de febrero de 2006, únicamente se produjo su primer pago el 30 de diciembre de 2008, cuando fue incluida en nomina, es decir, CAJANAL IECE EN LIQUIDACION incurrió en mora en el pago de la pensión.
CUARTO. La Constitución Nacional en su artículo 53 consignó que:
¿El Estado garantiza el derecho al pago oportuno y al reajuste  periódico de las pensiones legales.
</t>
  </si>
  <si>
    <t xml:space="preserve">
1.	CAPRECOM. Otorgo pensión vitalicia de jubilación al señor JOSE LAURENTINO MONTES SANCHEZ, identificado con cedula de ciudadanía  No 1.009.091 de Boyacá mediante la resolución No 0104 del 10 de febrero de 1992, efectiva a partir del  retiro definitivo del servicio, pos sus servicios a la Empresa Nacional de Teléfonos TELECOM y a la Empresa de Teléfonos de Boyacá, en cuantía de $83.749.79 m/cte.
2.	Dentro de dicha Resolución se asigno a la Caja de Previsión Social de Boyacá (hoy liquidada) una cuota arte pensional por un valor de $ 33.034.64 m/cte. En proporción a los 3.550 días laborados y cotizados por la Empresa de Teléfonos de Boyacá a esta Caja de Previsión Social de orden Departamental.
3.	CAPRECOM. Consulto el proyecto de la Resolución de la pensión antes descrita, siendo aceptado por la Caja de Previsión Social de Boyacá, pero teniendo presente que dicho proyecto solo incluía el sueldo como factor salarial para calcular la cuantía de la cuota parte asignada a la Caja de Previsión Social de Boyacá.
4.	CAPRECOM. Tuvo en cuenta al momento de liquidar la pensión antes descrita, solo 9.000 días laborados, más no la totalidad de 9.190 días laborados por el pensionad, con TELECOM y la Empresa de Teléfonos de Boyacá por la cual la cuota parte correspondiente al Departamento de Boyacá debe ser inferior en proporción a los mayores días de labor con TELECOM no tenidos en cuenta.
5.	Igualmente CAPRECOM, otorgo la pensión de jubilación con fundamento en el Decreto No 2661 de 1960 el cual preveía un régimen especial de pensión para el sector nacional de las  comunicaciones, de 25 años de servicio importar la edad, y sin tener presente que el tiempo de servicio a la Empresa de Teléfonos de Boyacá, solo se podía computar como tiempo de servicio corriente para una pensión ordinaria regulada por la Ley 33 de 1985, por la cual el Fondo Pensional Territorial de Boyacá, solo está obligado a cofinanciar la pensión a partir del 27 de septiembre de 1998, fecha a partir de la cual el señor JOSE LAURENTINO MONTES SANCHEZ, cumplo el status pensional ordinario establecido en dicha Ley en 20 años de servicio y 55 años de edad.
6.	CAPRECOM. Mediante Resolución No 1036 del 29 de mayo de 1992, modificó la cuota parte pensional asignada en la resolución No 0104 del 10 de febrero de 1992, incluyendo nuevos factores salariales de manera unilateral, teniendo en cuanta el mismo tiempo de servicio, sin consultar el correspondiente proyecto de Resolución de Reliquidación, sin previo consentimiento, ni comunicar y remitir dicha Resolución para su validación, a la Caja de Previsión Social de Boyacá de acuerdo con lo establecido en las normas de cuotas partes y en el inciso 1 del artículo 73 del Código Contencioso Administrativo, incrementando y quedando la cuota parte en la suma de $98.347.88 m/cte. Efectiva a partir del 1º de enero de 1992.
7.	La Resolución No 1036 del 29 de mayo de 1992, incluyo como nuevos factores salariales los siguientes: sueldos, primas de navidad, semestral, anual, retiro, gradual antigüedad, saturación vacaciones e incremento sueldo vacaciones. Todos estos factores, salvo sueldo, son factores salariales previstos en normas especiales (hoy convencionales), aplicables solo a los empleados de TELECOM, con los cuales el Departamento de Boyacá, no está obligado a concurrir en el pago de la pensión del señor JOSE LAURENTINO MONTES SANCHEZ.
8.	Os factores salariales con los que debe concurrir el Departamento de Boyacá para el financiamiento de la pensión del señor JOSE LAURENTINO MONTES SANCHEZ, son los previstos en la Ley 33 de 1985, de los cuales aparece acreditado con la certificación laboral emitidas por TELECOM para el último año de servicio, los siguientes: sueldo.       
</t>
  </si>
  <si>
    <t xml:space="preserve">1.El  demandante JOSE IGNACIO ALGARIN PINEDA, venía ejerciendo las labores como trabajador oficial, en el cargo de Celador Código 477 Grado 5, en la entidad ESE Redehospitales de Barranquilla aparentemente liquidada.  2.El demandante laboro en forma continua desde el 13 de abril de 1989 vinculado mediante contrato laboral a término indefinido hasta el 18 de diciembre de 2009, fecha en la cual se notificó de la Resolución mediante la cual le suprimieron el cargo.3.El tiempo de servicio del demandante fue de 20 años, 8 meses, 5 días4.El señor JOSE IGNACIO AGARIN PINEDA pineda PRESTO SUS SERVICIOS A LA ese Redehospitales de Barranquilla, personalmente y de manera subordinada.
5.La última asignación básica s pagada al demandante fue $946.553.6.Al demandante no le contabilizaron el tiempo de servicio correctamente ya que este fue tomado desde la fecha de ingreso 13 de abril de 1989 hasta el 23 de septiembre de 2009 en que se suprimió el cargo, sin embargo la decisión de desvinculación se le notifico con fecha 18 de diciembre de 2009, mediante Resolución No 2546 del 21 de septiembre de 2009, no contabilizaron los 2 meses 25 días.7.Al no tomarse el tiempo de servicio efectivamente laborado por el demandante, las cesantías fueron liquidadas por un valor inferior al que correspondía adeudándosele la diferencia.8.	Al no  tomarse el tiempo de servicio efectivamente laborado por el demandante, el valor de la indemnización es inferior al que realmente le correspondía.9.El demandante era sindicalizado y se beneficiaba de la Convención Colectiva firmada entere el sindicato ANTHOC  MUNICIPAL DE BARRANQUILLA y el Distrito Especial Industrial y Portuario de Barranquilla.10.En la Convención colectiva en su artículo 4º se le garantizó al demandante su estabilidad laboral ordenando que en caso de supresión del cargo que ocupaba, sería vinculado a la nueva entidad donde se trasladaran sus funciones.11.El Alcalde Distrital de Barranquilla expidió el Decreto N 0883 del 24 de diciembre de 2008, publicado en la Gaceta Distrital No 302 del 24 de diciembre de 2008, por medio del cual ¿se suprime y ordena la liquidación de Red Pública Hospitalaria de Barranquilla Empresa Social del Estado Redehospital¿ que en adelante y para todos los efectos se denominara ESE REDEHOSPITALES EN LIQUIDACIONM, nombrado como entidad liquidadora a la Fiduciaria la PREVISORA FIDUPREVISORA  S.A.12.El señor Alcalde del Distrito Especial Industrial y Portuario de Barranquilla, mediante el Decreto No 0883 del 24 de diciembre de 2008, en el artículo 15 delego en la Fiduciaria la Previsora S.A. , la supresión de los cargos de la ESE Redehospitales en liquidación.13.La Fiduciaria la Previsora S.A. en su calidad de liquidadora de la ESE Redehospitales en liquidación por medio del señor JHON CARLOS INO FRANCO,  representante legal firmo un convenio el 26 de diciembre de 2008 con la IPS Caprecom  representada legalmente por el señor CARLOS TADEO GIRALDO GOMEZ para que esta entidad entrara a administrar la ESE Redehospitales en liquidación de Barranquilla, realizándose una sustitución Patronal.14.La Fiduciaria la Previsora S.A. en su calidad de liquidadora de la ESE Redehospitales en liquidación por medio del señor JHON CARLOS PINO FRANCO,  representante legal firmo un convenio el 26 de diciembre de 2008 con la IPS Caprecom  representada legalmente por el señor CARLOS TADEO GIRALDO GOMEZ para que esta entidad entrara a administrar la ESE Redehospitales en liquidación de Barranquilla, directamente o a través de unas cooperativas suministrara el personal que entro a remplazar a los trabajadores oficiales que  tenía la ESE Redehospitales de Barranquilla, ocupando su mismo cargo, en la misma entidad y ejerciendo las mismas funciones.
</t>
  </si>
  <si>
    <t xml:space="preserve">1.	El señor GUILLERMO SOTO ALZATE presento solicitud  de reconocimiento de pensión de vejez ante el INSTITUTO DE SEGURO SOCIAL el 31 de octubre de 2005, ya que los funcionarios de atención al público de esa Entidad en ese entonces le informaron que había un trámite especial para los empleados públicos y que Él se encontraba amparado por una sentencia de la Corte Constitucional que le permitía pensionarse a partir de 400 semanas cotizadas.
2.	Habiendo transcurrido más de un año de su solicitud, el señor SOTO ALZATE tuvo que interponer acción de tutela para que le fuera respondida su solicitud, así EL INSTITUTO DE SEGURO SOCIAL contestó declarándose incompetente para conocer de la solicitud de pensión de vejez del demandante, por cuanto éste cotizo por última vez  al sistema de pensiones con la CAJA NACIONAL DE PREVISION SOCIAL, motivo por el cual ordenó remitir el expediente  a CAJANAL, como en efecto lo hizo mediante oficio del 16 de diciembre de 2006.
3.	El demandante acudió incansablemente ante la CAJA NACIONAL DE PREVISION SOCIAL CAJANAL E.I.C.E EN LIQUIDACION para que le informaran sobre el trámite de su solicitud de pensión, sin que se le diera respuesta alguna a pesar de que él mismo les entrego copia del oficio de remisión del INSTITUTO DE SEGURO SOCIAL a esa entidad.
4.	El señor GUILLERMO SOTO ALZATE, interpuso acción de tutela contra la demandada CAJA NACIONAL DE PREVISION SOCIAL CAJANAL E.I.C.E EN LIQUIDACION a fin  que le fuera protegido su derecho de petición respecto de su solicitud  de pensión de vejez ante el Juzgado Noveno Civil del Circuito de Bogotá, ordenándose el amparo solicitado por fallo dictado el 27 de mayo de 2008, no obstante la demandada se negó a dar respuesta, por que se tramito incidente de desacato.
5.	Habiendo transcurrido más de cinco años, y en virtud del incidente de desacato al fallo de tutela, la demandada ordenó el 3 de marzo de 2011 la reconstrucción del expediente..
6.	Mediante Resolución No UGM 027765 del 20 de enero de 2012 la demandada CAJA NACIONAL DE PREVISION SOCIAL CAJANAL E.I.C.E. EN LIQUIDACION negó el reconocimiento y pago de la pensión de vejez al demandante argumentando que el señor GUILLERMO SOTO ALZATE, sólo acredito 496 semanas cotizadas debiendo acreditar 20 años continuos o discontinuos al Estado.
7.	El señor GUILLERMO SOTO ALZATE se notifico del acto administrativo demandado el 2 de febrero de 2012 habiendo interpuesto recurso de reposición contra el mismo el 8 de febrero de 2012 en el cual argumento que habiendo esperado por más de cinco años para que le fuera reconocido su derecho pensional esté le negaba, dejándole desamparado tratándose de una persona con 75 años en una situación de extrema necesidad, por lo que pidió se le reconociera la indemnización sustitutiva de pensión, ya que cotizo al sistema de pensiones por casi diez años.
8.	Dicho recurso de reposición fue resuelto por la demandada mediante Resolución UGM 040164 del 27 de marzo de 2012, negando en la parte considerativa de dicho acto la indemnización sustitutiva de pensión y confirmando en la parte resolutiva de la Resolución UGM 027765 del 20 de enero de 2012 que negó el reconocimiento del derecho pensional del demandante.
9.	Así mismo, la demandada CAJA NACIONAL DE PREVISION SOCIAL CAJANAL E.I.C.E EN LIQUIDACION, negó el reconocimiento de la indemnización sustitutiva de pensión bajo el siguiente argumento:                                      
¿Así las cosas tenemos que el demandado fue retirado del servicio (sis)  el 16 de mayo de 1979, por lo tanto, habida cuenta que la indemnización Sustitutiva de la Pensión de Vejez fue creada por la Ley 100 de 1993, la cual entro  a regir a partir del 1 de abril de 1994, no es posible acceder a la solicitud incoada por el señor SOTO ALZATE GUILLERMO, teniendo en cuenta que antes de la Ley 100 de 1993, a los funcionarios públicos afiliados a las cajas o fondos públicos de pensiones, 
</t>
  </si>
  <si>
    <t xml:space="preserve">1.	El demandante, obtuvo su Pensión con CAJA NACIONAL DE PREVISION SOCIAL  CAJANAL EICE por medio de la Resolución No 2711 en fecha 17 de marzo de 1988.
2.	Con el nacimiento de la Ley 100 de 1993 sobre Salud y Pensión estableció en el Art. 143 ¿A quienes con anterioridad al 1º de enero de 1994, se les hubiere reconocido la pensión de vejez i jubilación, invalidez o muerte, tendrán derecho a partir de dicha fecha, a un  reajuste mensual equivalente a la elevación en la cotización para la salud que resulte de la aplicación de la presente Ley. Un porcentaje del 12%¿, Y el Decreto reglamentario de esta el 692/94 Art. 42 amplio el concepto ¿A quienes con anterioridad al 1º de enero de 194 se les hubiere reconocido la pensión de vejez o jubilación, invalidez o sobrevivientes, y a quienes sin haberles efectuado el reconocimiento tuvieran causada la correspondiente pensión con requisitos formales completos, tendrán derecho a partir de dicha fecha a que son la mesada mensual se le incluya un reajuste equivalente a la elevación en la cotización para la Salud previa en la Ley 100 de 1993¿.
3.	Con la CAJA NACIONAL DE PREVISION SOCIAL CAJANAL EICE y CAJANAL EN LIQUIDACION agotamos la vía gubernativa introduciéndole derecho de petición solicitándole la aplicación del reajuste contenido en la Ley 100 de 1993 Art. 143 y su Decreto reglamentario de un grupo de pensionados en el que se encuentra el demandante y la CAJA NACIONAL DE PREVISIO SOCIAL CAJANAL EICE, NUNCA contesto generando con ello el acto administrativo ficto por su silencio administrativo negativo.
4.	La CAJA NACIONAL DE PREVISION SOCIAL CAJANAL EICE o en LIQUIDACION está incumpliendo con la orden legal de aplicarles en reajuste de marras y aún peor les descuente el aporte de salud a las mesadas adicionales de Julio y Diciembre.
5.	Agotamos negativamente la estancia prejudicial de la conciliación ante la Procuraduría  Judicial ante los Juzgados Administrativos de Bolívar muy a pesar de nuestro requerimiento para que aplicaran los preceptos  y el espíritu de la Ley 1285/09 y su Dcto 1716/09 y 1285/10 con lo que se busca la DESCONGESTION JUDICIAL restándole importancia a la validez de la conciliación como mecanismo para resolver conflictos, cuyas actas tienen el poder de COSA JUZGADA.
6.	El señor PROCURADOR GENERAL DE LA NACION Dr. ALEJANDRO ORDOÑEZ MALDONADO, en circular 054 de 03 de noviembre de 2010 CONMINA a todas las entidades encargadas del reconocimiento de pensiones, sobre la necesidad de cumplir la normativa en materia pensional respetar los derechos adquiridos, aplicar el régimen de transición en su integridad que le asista al peticionario y CUMPLIR LOS ANTECEDENTES JURISPRUDENCIALES. El Ministerio Público solicita se revise la posición jurídica de las entidades que tengan a cargo el estudio y el reconocimiento de pensiones para que se tomen de inmediato medidas tendentes a evitar que se sigan violando los derechos fundamentales de los peticionarios, se evite el detrimento al Patrimonio Público y la congestión a la Rama Judicial.
</t>
  </si>
  <si>
    <t xml:space="preserve">1.	El demandante, obtuvo su Pensión con CAJA NACIONAL DE PREVISION SOCIAL  CAJANAL EICE por medio de la Resolución No 000786 del 16 de febrero de 1991
2.	Con el nacimiento de la Ley 100 de 1993 sobre Salud y Pensión estableció en el Art. 143 ¿A quienes con anterioridad al 1º de enero de 1994, se les hubiere reconocido la pensión de vejez i jubilación, invalidez o muerte, tendrán derecho a partir de dicha fecha, a un  reajuste mensual equivalente a la elevación en la cotización para la salud que resulte de la aplicación de la presente Ley. Un porcentaje del 12%¿, Y el Decreto reglamentario de esta el 692/94 Art. 42 amplio el concepto ¿A quienes con anterioridad al 1º de enero de 194 se les hubiere reconocido la pensión de vejez o jubilación, invalidez o sobrevivientes, y a quienes sin haberles efectuado el reconocimiento tuvieran causada la correspondiente pensión con requisitos formales completos, tendrán derecho a partir de dicha fecha a que son la mesada mensual se le incluya un reajuste equivalente a la elevación en la cotización para la Salud previa en la Ley 100 de 1993¿.
3.	Con la CAJA NACIONAL DE PREVISION SOCIAL CAJANAL EICE y CAJANAL EN LIQUIDACION agotamos la vía gubernativa introduciéndole derecho de petición solicitándole la aplicación del reajuste contenido en la Ley 100 de 1993 Art. 143 y su Decreto reglamentario de un grupo de pensionados en el que se encuentra el demandante y la CAJA NACIONAL DE PREVISIO SOCIAL CAJANAL EICE, contesto mediante oficio GN 29097 DEL 08 DE AGOSTO DE 2008, negando el derecho, argumentando que ellos cumplieron con la Ley. Sin demostrar con ningún documento que si aplicaron la Ley.
4.	La CAJA NACIONAL DE PREVISION SOCIAL CAJANAL EICE o en LIQUIDACION está incumpliendo con la orden legal de aplicarles en reajuste de marras y aún peor les descuenta el aporte de salud a las mesadas adicionales de Julio y Diciembre.
5.	Agotamos negativamente la estancia prejudicial de la conciliación ante la Procuraduría  Judicial ante los Juzgados Administrativos de Bolívar muy a pesar de nuestro requerimiento para que aplicaran los preceptos  y el espíritu de la Ley 1285/09 y su Dcto 1716/09 y 1285/10 con lo que se busca la DESCONGESTION JUDICIAL restándole importancia a la validez de la conciliación como mecanismo para resolver conflictos, cuyas actas tienen el poder de COSA JUZGADA.
6.	El señor PROCURADOR GENERAL DE LA NACION Dr. ALEJANDRO ORDOÑEZ MALDONADO, en circular 054 de 03 de noviembre de 2010 CONMINA a todas las entidades encargadas del reconocimiento de pensiones, sobre la necesidad de cumplir la normativa en materia pensional respetar los derechos adquiridos, aplicar el régimen de transición en su integridad que le asista al peticionario y CUMPLIR LOS ANTECEDENTES JURISPRUDENCIALES. El Ministerio Público solicita se revise la posición jurídica de las entidades que tengan a cargo el estudio y el reconocimiento de pensiones para que se tomen de inmediato medidas tendentes a evitar que se sigan violando los derechos fundamentales de los peticionarios, se evite el detrimento al Patrimonio Público y la congestión a la Rama Judicial.
</t>
  </si>
  <si>
    <t xml:space="preserve">1.La demandante anteriormente mencionada había sido nombrada legalmente en la ESE REDEHOSPITAL DE BARRANQUILLA, entidad adscrita a la Secretaria de Salud Distrital entidad perteneciente al Distrito Especial Industrial y Portuario de Barranquilla, en el cargo que aparece en la tabla que antecede en las fechas indicadas en la misma tabla, fue debidamente posesionada, ejerciendo su cargo con idoneidad, eficiencia, honestidad y el más alto criterio de servidora pública, hasta la fecha de su retiro 12 de noviembre de 2009 en que fue desvinculada mediante la Resolución arriba anotada.
2.La hoja de vida laboral de la demandante nos demuestra el cabal y fiel cumplimiento de sus deberes y nos prueba a demás, que el Departamento Administrativo de la Función Pública (Comisión Nacional del Servicio Civil), por medio de la resolución arriba señalada la inscribieron en el escalafón de la carrera administrativa, en el cargo arriba señalado en la tabla que antecede.
3.La demandante  recibía por la prestación de sus servicios como empleada de carrera administrativa, una remuneración consistente en el pago de un salario y unas prestaciones sociales que recibía periódicamente.
4.El señor Alcalde de Barranquilla, mediante el Decreto No 0883 de 24 de diciembre de 2008 en el artículo 15 delegó en la Fiduciaria la Previsora S.A. la supresión de cargos de la ESE Redehospitales en liquidación.
5.La Fiduciaria la Previsora S.A. en su calidad de liquidadora de la ESE Redehospitales, en liquidación por medio del señor Jhon Carlos Pino Franco, representante legal firmó un convenio el 26 de diciembre de 2008 con la IPS Caprecom representada legalmente por el señor Carlos Tadeo Giraldo Gomez para que esta entidad  directa o a través de unas cooperativas  suministrara el personal que entro a remplazar a los empleados de carrera administrativa que tenia la ESE Redehospitales de Barranquilla, ocupando su mismo cargo y en la misma entidad.
6.En el convenio en mención en el numeral cuarto, se estableció lo siguiente:
CUARTO: Teniendo en cuenta el objetivo del presente convenio es garantizar el acceso y continuidad de los servicios de salud a los usuarios en el área de influencia de las Unidades Hospitalarias y los Centro de Salud objeto del presente convenio, los servidores públicos del nivel asistencial y administrativos vinculados a la ESE REDEHOSPITAL EN LIQUIDACION que CAPRECOM considere necesarios para la operación y la efectiva garantía en derecho a la salud en su área de influencia, podrán continuar prestando sus servicios para lo cual se establece la siguiente metodología:
a)CAPRECOM determinará los requerimientos de personal, así como las calidades y recurso humano de los niveles asistencial y administrativo que requiera para continuidad de su operación y la prestación adecuada del servicio.
b)CAPRECOM informará por escrito por lo menos con dos días de anticipación a la ESE EN LIQUIDACION las modificaciones que necesite efectuar a los requerimientos del recurso humano previamente solicitado. La obligación de reconocer los valores pactados en el literal c de la presente cláusula, cesará a partir de la fecha que expresamente señale CAPRECOM.
c)CAPRECOM reconocerá a la ESE EN LIQUIDACION por concepto de los emolumentos efectivamente agendados al personal comisionado, las sumas que le sea más favorable pagar por tales servicios entre el equivalente al salario básico reconocido por la ESE EN LIQUIDACION, 
</t>
  </si>
  <si>
    <t>PRIMERO El día 22 de febrero de 2005, suscribieron entre la demandante FABIOLA INES POMARICO RAMOS, representante legal del LABORATORIO CLINICO FALAB LTDA, en calidad de contratista por una parte y por la otra SALVADOR RADA JIMENEZ, en su calidad en ese momento de Gerente General y Representante legal de la RED PUBLICA HOSPITALARIA DE BARRANQUILLA REDEHOSPITA ESE en calidad Contratante, hoy MANDATARIO CON REPRESENTACION LEGAL ESE REDEHSPITAL LIQUIDADA, un contrato de prestación de servicios de Salud.
SEGUNDO: El objeto del contrato de fecha 22 de febrero de 2005 fue de prestación de servicios de Salud, recolección y procesamiento de exámenes clínicos, apoyo diagnostico, complementación terapeuta incluidos otros como de laboratorio clínico de complejidad alta, según las remisiones u órdenes suscritas por el interventor designado por el contratante. En  las unidades administrativas PEDIATRICO Y NAZARETH DE LA ESE.
TERCERO. Las condiciones pactadas por los contratantes en el Contrato de Prestación de Servicios de Salud mencionado en el hecho anterior fueron los siguientes.
CLAUSULA SEGUNDA: El contratante pagara al contratista la facturación presentada, los servicios prestados por el contratista, serán pagados a la tarifa SOAT menos un quince por ciento (15%) las partes acuerdan que el presente contrato se pacta por eventos efectivamente cumplidos. CLAUSULA TERCERA. Valor del Contrato, la cuantía del presente contrato es indeterminada pero determinable. El valor del contrato será la cantidad resultante de multiplicar los valores de la facturación mensual presentada por el contratista y aceptada por el contratante. PARAGRAFO, VALOR FISCAL. El valor máximo a facturar por el contratista no podrá superar la suma de Treinta Millones de pesos ($30.000.000). El contratista se abstendrá de seguir prestando el servicio del que trata este contrato cuando las facturaciones presentadas superen el valor indicado en el siguiente PARAGRAFO. En  caso de requerirse la prestación del servicio una vez superada la facturación por el valor máximo indicado las partes si lo consideran procederán a modificar la clausula Tercera del presente contrato, para lo anterior el contratista se obliga a informar al Contratante para realizar, si lo requieren las previsiones pertinentes PARAGRAFO, El contratista se obliga a presentar mensualmente al Contratante, los informes que contendrán nombres e identificación de los usuarios atendidos, edad, dirección de residencia, servicio prestado, fecha de la prestación del servicio, y diligenciar los documentos requeridos por el Ministerio de Protección Social. CLAUSULA CUARTA FORMA DE PAGO Las partes acuerdan que el interventor designado por el Contratante. Las cuentas de cobro y factura deben presentarse dentro de los diez primeros días de cada mes ante la Gerencia de REDEHOSPITALES ESE. CLAUSULA QUINTA PLAZO DEL CONTRATO. Los término del presente contrato se contara desde el 22 de febrero de 2005, hasta el 31 de diciembre de 2005.
CUARTO. Dentro del contrato suscrito entre el demandante y la demandada REDEHOSPITAL ESE, por concepto de servicios prestados en Salud por la demandante estos ascienden en la suma de TREINTA Y SEIS MILLONES OCHOCIENTOS CINCUENTA MIL SEISCIENTOS TRES MIL PESOS ($36.850.603).
QUINTO. El valor mencionado sobrepaso el monto del servicio contratado por la suma de SEIS MILLONES OCHOCIENTOS CINCUENTA MIL SEISCIENTOS TRES MIL PESOS ($6.850.603) los cuales fueron aceptados por la demandada mediante certificaciones que se anexan y las facturas detalladas en el hecho anterior. 
SEXTO. Las facturas no se utilizan como titulo ejecutivo ya que sobre el tema existen serios y reiterados pronunciamientos de nuestra máxima autoridad judicial.</t>
  </si>
  <si>
    <t xml:space="preserve">1.	Mediante Resolución No 013025 de 09/09/2010, la entidad accionada reconoció una pensión gracia a la demandante, efectiva a partir del 01/22/2010, en cuantía de $1.662.620.
2.	De la citada Resolución se desprende que mi poderdante ingreso al servicio educativo oficial con anterioridad a la expedición de la Ley 812 de 2003, esto es 27 de junio de 2003.
3.	A partir del mues de junio de 2007, la entidad accionada suspendió el pago de la mesada adicional (mesada catorce) de la pensión gracia de la demandante.
4.	Por conducto del suscrito apoderado la demandante solicito a CAJANAL EN LIQUIDACION, el reconocimiento y pago de la mesada adicional (mesada catorce) de la pensión gracia mediante petición radicada el 11/18/2011, sin respuesta alguna.
5.	Para efectos de agotar el requisito de procedibilidad de que trata el artículo 13 de la Ley 1285 de 2009, dentro del término legal presenté solicitud de conciliación extrajudicial ante la Procuraduría Judicial Administrativa, la cual fue declarada fallida.      
</t>
  </si>
  <si>
    <t xml:space="preserve">1.	La demandante nació el 18 de octubre de 1956 y actualmente tiene 5 años de edad.
2.	La señora ANA GRACIELA SANCHEZ PEÑA fue vinculada por primera vez en la Escuela Belén, ubicada en el Barrio Egipto de la ciudad de Bogotá mediante la orden de trabajo No 5292, proferida por la Secretaria de Educación de Bogotá el 03 de marzo de 1980.
3.	Posteriormente la demandante laboro desde el 23 de abril de 1986 hasta el 30 de noviembre de 1992, en la ciudad de Bogotá D. C. vinculada laboralmente a tiempo completo en la Escuela San Pedro del Barrio Suba Rincon, de la localidad de Suba.
4.	De conformidad con la Resolución No 202 del 01 de febrero de 1993 y hasta el 12 de mayo de 2008, la demandante fue nombrada en propiedad como docente en la ciudad de Bogotá D. C. 
5.	La demandante solicito por primera vez el reconocimiento de su derecho pensional gracioso el 26 de julio de 2008, dicha solicitud fue radicada bajo el número 43749/2008, aportando para el efecto los documentos exigidos por la Ley, para llevar a cabo de manera efectiva el estudio y reconocimiento del derecho pensional.
6.	Mediante Resolución N 53739 del 30 de octubre de 2008, se reconoció a favor de la demandante el derecho pensional en cuantía de $423.535 m/cte. Efectiva a partir del 18 de octubre de 2006, sin embargo dicha Resolución no pudo ser notificada a la señora ANA GRACIELA PEÑA SANCHEZ, en consecuencia la entidad procedió teniendo en cuenta lo preceptuado por el artículo 48 del Código Contencioso Administrativo y dejo sin efectos el acto administrativo.
7.	Posteriormente el 17 de febrero y el 13 de agosto de 2010 reitero su petición ante CAJANAL.
8.	Pr medio de la Resolución No UGM 028390 del 23 de enero de 2012 LA CAJA NACIONAL DE PREVSION SOCIAL CAJANAL EICE EN LIQUIDACION decidió negar la nueva solicitud de reconocimiento y pago del derecho pensional gracioso.
9.	La demandante hizo uso de su derecho de réplica e interpuso recurso de reposición en contra del acto administrativo citado en el derecho anterior. Dicho recurso se radicó  el 13 de febrero de 2012.
10.	Mediante Resolución No UGM 048376 del 30 de mayo de 2012, y notificada el 14 de junio de 2012, nuevamente CAJANAL decidió negar el derecho pensional de la demandante.
11.	Actualmente la demandante se encuentra laborando en el Centro Educativo Panamericana y su vinculación continua siendo Distrital.
</t>
  </si>
  <si>
    <t xml:space="preserve">1.	Mediante Resolución o UGM 029188 del  25 de enero de 2012 la CAJA NACIONAL DE PREVISION SOCIAL hoy CAJANAL EICE EN LIQUIDACION, NIEGA EL RECONOCIMIENTO Y PAGO DE UNA PENSION MENSUAL VITALICIA DE JUBILACION GRACIA, a la demandante DORIA MARIA MENDEZ MUÑOZ, identificada con c.de c. No 25.693.590 de Sotará Cauca.
2.	D a mentada Resolución UGM 029188 del  25 de enero de  2012, expedida por CAJANAL se infiere que esta para efectos de negarla consideró entre otras las siguientes:
a)	Que el 16 de febrero de 2009, la demandante solicita bajo radicado 3255/2009 el reconocimiento y pago de pensión vitalicia, aportando el  efectos  los documentos requeridos por la Ley, afirmación que hace en la providencia la DEMANDADA, pero a pesar de ello y que cumplía con los documentos requeridos PR LA Ley no resolvieron el asunto oportunamente, sino después de tres años.
b)	L demandante debió acudir para que le dieran trámite a la ACCION DE TUTELA, como ellos mismos lo motivan en la providencia bajo el No 2011 ¿ 0315 adelantando en el Juzgado Sexto Civil del Circuito de Bogotá D.C. y quien mediante providencia del 30 de junio de 2011 tutelo el derecho y fue así como a pesar de estar los documentos en regla después de tres años resuelven negándola con la Resolución UGM 029188 DEL 25 DE NERO DE 2012.
c)	Que a pesar de que la entidad DEMANDADA reconoce en el inciso cuatro que la demandante aportó certificado de de tiempos de servicio en un cuadro ilustrativo que corresponde a servicios en el DEPARTAMENTO DEL CAUCA, generalmente en el Municipio de Popayán en la modalidad de primaria dice en éste de manera absurda  e inentendible la DEMANDADA , que esa vinculación NO APLICA, catalogándola de DOCENTE NACIONAL, cuando ha demostrado hasta la saciedad de que su ejercicio como docente ha sido en calidad de NACIONALIZADA en el Cauca y Popayán por más de 25 años e inclusive en el DISTRITO CAPITAL donde actualmente labora.
d)	La demandante JAMAS HA SIDO DOCENTE NACIONAL como lo refiere sin prueba alguna la DEMANDADA, sino que de manera caprichosa lo ha manifestado así omitiendo las certificaciones dadas por el DEPARTAMENTO DEL CAUCA, EL MUNICIPIO DE POPAYAN, EL DISTRITO CAPITAL, a través de sus oficinas de personal donde hacen constar que la demandante es DOCENTE NACIONALIZADA. Percibiendo después de este análisis documenta que al parecer es molestaba a los omnipotentes funcionarios de CAJANAL EICE que la demandante hubiese  incohado contra esta entidad una acción de tutela resuelta a su favor y que después de cerca de tres años se la negaran no en derecho como se demostrará en este proceso porque no tienen una sola prueba que permita calificar a DORIA MARIA MENDEZ MUÑOZ como DOCENTE NACIONAL, sino en perfecta muestra de arrogancia y ensañamiento contra la demandante.
</t>
  </si>
  <si>
    <t xml:space="preserve">1.	CAPRECOM. Otorgo pensión vitalicia de jubilación a la señora MARIA EUNICE RINCON DE MILLAN, identificada con cedula de ciudadanía  No 23.796.816 de Muzo (Boyacá) mediante la resolución No 00383 del 21 de febrero de 1985, efectiva a partir del  retiro definitivo del servicio, pos sus servicios a la Empresa Nacional de Teléfonos TELECOM y a la Empresa de Teléfonos de Boyacá, en cuantía de $24.434.62 m/cte.
2.	Dentro de dicha Resolución se asigno a la Caja de Previsión Social de Boyacá (hoy liquidada) una cuota arte pensional por un valor de $14.212.81 m/cte. En proporción a los 4.188 días laborados y cotizados por la Empresa de Teléfonos de Boyacá a esta Caja de Previsión Social de orden Departamental.
3.	CAPRECOM. Consulto el proyecto de la Resolución de la pensión antes descrita, siendo aceptado por la Caja de Previsión Social de Boyacá, pero teniendo presente que dicho proyecto solo incluía el sueldo como factor salarial para calcular la cuantía de la cuota parte asignada al Departamento de Boyacá 
4.	CAPRECOM. Tuvo en cuenta al momento de liquidar la pensión antes descrita, solo 7.200 días laborados, más no la totalidad de 9.015 días laborados por la pensionada, con TELECOM y la Empresa de Teléfonos de Boyacá por la cual la cuota correspondiente al Departamento de Boyacá debe ser inferior en proporción a los mayores días de labor con TELECOM. 
5.	CAPRECOM. Mediante Resolución No 3568 del 04 de diciembre de 1989, reliquido la pensión vitalicia de jubilación otorgada a la señora MARIA EUNICE RINCON DE MILLAN en virtud de de la Resolución No 00383 del 21 de febrero de 1985, incluyendo nuevos factores salariales de manera unilateral, y sin consultar el correspondiente proyecto de Reliquidación ni comunicar y remitir dicha Resolución para su validación, a la Caja de Previsión Social de Boyacá, de acuerdo con lo establecido en las normas legales, incrementando y quedando la cuota parte en la suma de $106.067.23 m/cte., efectiva a partir del 16 de septiembre de 1989.
6.	La Resolución No 3568 del 04 de diciembre de 1989,  incluyo como nuevos factores salariales los siguientes: sueldos, primas de retiro, prima gradual, semestral, anual y navidad prima de saturación, prima de vacaciones y vacaciones en dinero. Todos estos factores, salvo sueldo, son factores salariales previstos en normas especiales (hoy convencionales), aplicables solo a los empleados de TELECOM, con los cuales el Departamento de Boyacá, no está obligado a concurrir en el pago de la pensión de la señora MARIA EUNICE RINCON DE MILLAN.
7.	Los factores salariales con los que debe concurrir el Departamento de Boyacá para el financiamiento de la pensión de la  señora MARIA EUNICE RINCON DE MILLAN, son los previstos en la Ley 33 de 1985, de los cuales aparece acreditado con la certificación laboral emitidas por TELECOM para el último año de servicio, los siguientes: sueldo.       
</t>
  </si>
  <si>
    <t xml:space="preserve">1.	El Juzgado Segundo Laboral del Circuito de Bogotá D.C. mediante sentencia del 03 de agosto de 2006, absolvió a la parte demandada de todas y cada una de las suplicas impetradas por el demandante, relevó de pronunciarse sobra las excepciones de fondo y condeno en costas al demandante.
2.	El Honorable Tribunal Superior del Distrito Judicial de Bogotá  D. C. Sala Laboral por apelación de la parte demandante, mediante sentencia del 31 de agosto de 2007, revoco la sentencia apelada, condeno a la demandada a pagar al demandante el reajuste de las mesadas pensiónales causadas a partir del 01 de marzo de 2002, y a las que se causen en el futuro junto con las mesadas adicionales de junio y diciembre, en cuantía equivalente a la diferencia entre lo recibido efectivamente por cada mesada y el valor de 20 salarios mínimos legales mensuales vigentes en el momento de cada pago, condeno a pagar los intereses moratorios, declaró probada la excepción de prescripción del reajuste de las mesadas pensiónales causadas antes del 01 de marzo de 2002, con costas en la primera instancia a cargo de la demandada y sin costas en la apelación.
3.	La Honorable Corte Suprema de Justicia Sala de Casación Laboral, por recurso extraordinario de casación laboral interpuesto por la demandada mediante sentencia del 17 de febrero de 2009, no caso la sentencia impugnada, y con costas  en casación a cargo de la recurrente.
4.	La liquidación de costas de la primera instancia y de casación, ascendieron a la cantidad de $13.840.000.
5.	La Honorable Corte Constitucional Sala Plena, mediante sentencia SU ¿ 1023/2001, relacionada con el pago de las mesadas  pensiónales
</t>
  </si>
  <si>
    <t xml:space="preserve">1.	La demandante señora ELSY MARIA DEL CARMEN PEREZ ALVAREZ, mediante escritura pública No 1350 del 3 de julio de 1985 otorgada en la Notaria Única de Valledupar, le compro al señor RAMIRO NICOLAS DAZA CHINCHIA, un lote de terreno, ubicado en la Cabecera Municipal de Valledupar, ¿Paraje el Cerrito¿, hoy barrio de 9 de abril, cuyo linderos son NORTE linda CON EL CLUB de oficiales en retiro, SUR, linda con predios que es o  fue de propiedad de TITO PERES Y JOSE MARIA CARDONA, ESTE linda callejón comunal en medio, con predio que es o fue de CICERON MAESTRE OCHOA, ESTE, linda con acequia ¿La Sierra¿. En medio, con predios que es o fue de MIGUEL SALGADO HADAD. Con una cavidad superficiaria de una hectárea 10.000 MTS2. Identificado con la matricula inmobiliaria No 190-23078 de la Oficina de Registro de Instrumentos Públicos de Valledupar, tal como consta en la escritura y certificado de tradición obrante en el proceso.
2.	Dicho inmueble, como se encontraba en el casco urbano de la ciudad de Valledupar, la demandante el 17 de julio de 1985, lo hipoteco a la extinta CAJA AGRARIA, y procedió con ese dinero a cubrir los gastos del loteo o división material de dicho terreno en pequeños lotes urbanizables, de los cuales le salieron cuarenta y cinco (45), tal como consta en la carta catastral obrante en el plenario como prueba.
3.	Desafortunadamente, cuando la demandante desarrollaba su negocio la CORPORACION ELECTRICA DE LA COSTA ATLANTICA S.A. E. S. P. ¿CORELCA S.A.¿, por las vías de hecho, instalo dos líneas de alta tensión y tres polos de tierra, que conducen la energía del circuito Valledupar Codazzi de 110 Kilovatios o 110.000 voltios las cuales fueron construidas a mediados del año 1991, siendo concluida en enero de 1993, y otra línea de 220 Kilovatios o 220.000 voltios, que conduce la energía del circuito Cuestecita ¿ Valledupar, la cual fue construida también por las vías de hecho por la empresa TRANSELCA S.A. I. S. A., en el año 1994, siendo culminada dichas obra a finales de abril de 1996. Lo que no le permitió comercializar los lotes porque,  planeación Municipal, no autorizo la venta por que la zona fue declarada de alto riesgo, tal como está demostrado en el plenario con el dictamen rendido por los peritos LUIS ENRIQUE CALDERON ARIAS y JOSE LUIS MANJARREZ, que obra en el plenario como prueba.
4.	La electrificadora del cesar, a través de la escritura pública No 2635 del 4 de agosto de 1998 de la Notaria Cuarenta y Cinco (45) del Circulo Notarial de Bogotá, le transfirió los activos de su propiedad a la ELECTRIFICADORA DEL CARIBE S.A. E. S. P. ¿ELECTRICARIBE S.A. E. S. P.¿, tal como está demostrado en el plenario de la escritura antes mencionada.
5.	Ahora bien, con la instalación de las redes  de alta tensión, las torres de estructuras metálicas y los postes que atraviesan totalmente el predio de propiedad de la demandante se ocasiono una afectación por servidumbre de carácter permanente u ocupación del inmueble privado de propiedad de la demandante, que le trajo como consecuencia la pérdida del inmueble, toda vez que no pudo comercializar los lotes, como lo tenía pensado. Por lo tanto las demandadas están obligadas a resarcir los perjuicios ocasionados a la demandante con esta afectación fue realizada por las vías de hecho y no del derecho tal como lo impone a Constitución y la Ley.
6.	Además de lo anterior a la demandante esta ocupación le causo grandes padecimientos emocionales, toda vez que tenia fijado en esta inversión un gran negocio que le generaría grandes utilidades, lo que no llevo a cabo por la ocupación inconsulta, que hicieron las demandadas                     
</t>
  </si>
  <si>
    <t xml:space="preserve">PRIMERO. Que la señora LUISA ELENA OVALLE CATAÑO, laboro al servicio del Estado Colombiano entre la Contraloría General de la República y el Departamento del Cesar, más de 20 años habiendo cumplido el status jurídico el 11 de mayo de 1994, y siéndole aplicable en su integridad el Decreto 929 del 11 de mayo de 1976, artículo 7º y su Decreto Reglamentario 720/78 en su artículo 40, en cuanto a todos los factores salariales que se deben tener en cuenta como base para la liquidación de la pensión mensual vitalicia por vejez, para esta clase de servidores públicos.
SEGUNDO. La demandante solicito relquidación ante la CAJA NACIONAL DE PREVISION SOCIAL EN LIQUIDACION ¿EICE¿ el 15 de diciembre de 2008, con Radicación No 6027 y hasta la fecha no la han decidido, configurándose un silencio administrativo.
TERCERO. Mediante Resolución No 000941 del 08 de febrero de 1995, proferida por la Subdirectora General de Prestaciones Económicas, de la Caja Nacional de Previsión ¿EICE¿, y notificada en debida forma el 26 de abril de 1995. Se le reconoció a la demandante una pensión mensual vitalicia por vejez, en cuantía de %123.058.63, efectiva a partir del 01 de julio de 1994.
CUARTO. La Subdirectora General de Prestaciones Económicas, de la Caja Nacional de Previsión ¿EICE¿,  calcula el monto de a pensión en los términos del Decreto 1158 de 1994, además no se dio aplicación a la liquidación de la pensión. En la Resolución se aplico por errónea e indebida interpretación normas y Leyes que no son aplicable a los funcionarios de la Contraloría General de la República, por cuanto CAJANAL, ignoro factores debidamente devengados y certificados por la entidad y no tuvo en cuenta el promedio devengado por todo concepto en los últimos seis (6) meses de servicio tal como el 100% por concepto de Asignación, Prima de Alimentación, rima de Servicios, Prima de Vacaciones y Prima de Navidad, con los argumentos de la indebida aplicación y errónea interpretación de las normas tales, Leyes 33 de 1985 y Decreto 1158 de 1994. Reglamentario de la Ley 100 de 1993.
QUINTO. La Caja Nacional de Previsión Social ¿EICE¿, le reconoció la Pensión a la demandante teniendo en cuenta el régimen general aplicable a todos los servidores públicos, desconociendo el régimen especial contenido en los Decretos Leyes 929 de 1976, artículo 720 de 1978, artículo 40, para los funcionarios de la Contraloría General de la República, pues a demandante es beneficiaria del régimen de transición establecido en los artículos 2º del artículo 36 de la Ley 100 de 1993.
SEXTO. A la entrada en vigencia de la Ley 100 de 1993, esto es 1º de abril, la demandante contaba con 58 años cumplidos de edad, pues nació el 03 de octubre de 1936, y tenía más de  (10) años de servicio en la Contraloría General de la República, situación que constituye un verdadero derecho adquirido al régimen especial o de excepción consagrado en los Decretos 929 de 1976 y 720 de 1978, razón por la cual la demandante es beneficiaria del régimen especial, que se venía aplicando  a la entrada en vigencia de la citada Ley.
SEPTIMO. Teniendo en cuanta que los funcionarios del máximo organismo de Control gozan de un régimen especial, es por lo que se solicita ante el H Juez Administrativo del Cesar de la ciudad de Valledupar, dar aplicación al monto de la pensión a que tiene derecho esta clase de servidores públicos, establecido en el artículo 7º del Decreto 929 de 1976 y Decreto 720 de 1978 en su artículo 40, normas que le son aplicables a los funcionarios y empleados de la Contraloría General de la República.
</t>
  </si>
  <si>
    <t xml:space="preserve">PRIMERO. El señor ALBERTO LEON CHAVEZ MONCAYO, se vinculo laboralmente con la extinta Empresa Nacional de las Telecomunicaciones TELECOM, desde el 01 de julio de 1981, hasta el 01 de febrero de 2006. O sea por el transcurso de 24 años 6 meses 22 días.
SEGUNDO. El demandante ostentaba la condición de trabajador oficial y su último cargo fue de GUARDA LINEAS.
TERCERO. El demandante nació en la ciudad de Ipiales Nariño, el 06 de agosto de 1957 a la fecha cuenta con cincuenta y cinco (55) años de edad.
CUARTO. Su promedio durante el último año de servicio fue por la suma de ($2.308.739), y sus factores fueron Sueldo Básico, Prima Anual, Prima Semestral, Horas Extras Diurnas, Prima de Navidad, Diferencia Sueldos, Horas Extras Dominicales o Festivas Diurnas, Prima de Antigüedad, Prima Gradual, Prima de Vacaciones, Prima de Saturación, Auxilio de Almuerzo, Sueldo Vacaciones, Remuneración por Docencia, Incremento Vacaciones, Diferencia Vacaciones, Servicio antes de Posesión, Horas Extras Nocturnas, Horas Extras Dominicales o festivas nocturnas, Dominicales o festivos, Vacaciones en dinero, Compensatorio en dinero, Descanso remunerado por prima de antigüedad y Sueldo en cargo de funciones. Lo anterior de conformidad a certificación expedida por el PATRIMONIO AUTONOMO DE REMANENTES ¿ PAR TELECOM, que se anexa a la presente demanda.
QUINTO. El demandante trabajo hasta el 01 de febrero de 2006, fecha en que se le comunica la terminación del contrato de trabajo por culminación del proceso de liquidación y por la terminación de la existencia jurídica de la entidad, documento suscrito por el apoderado general para la liquidación Dr. FRANCISCO ESTUPIÑAN HERRERA.
SEXTO. El demandante antes de vincularse con la extinta empresa Telecom, trabajo para las siguientes entidades, Ministerio de la Defensa Nacional, en su condición de soldado desde el 10 de mayo de 1976 al 30 de abril de 1978. En Cedenar S.A., desde el 16 de noviembre de 1978 al 13 de diciembre de 1978, y del 16 de enero de 1979 al 30 de marzo de 1979. Ingelas  Ltda., del 04 de abril de 1979 al 18 de junio de 1979.
SEPTIMO. De conformidad con la historia laboral enunciada en hecho anterior, y de acuerdo a la vinculación laboral con la extinta empresa TELECOM, el demandante para la fecha 1º de abril de 1994, en la cual entra en vigencia la Ley 100 de 1993, contaba con uno de los requisitos para ser acreedor al Régimen de Transición previsto en el Art. 36 de la precitada Ley, el de contar con más de 15 años o más de servicios cotizados.
OCTAVO. La Convención Colectiva de Trabajo suscrita entre Telecom y el Sindicato de Trabajadores de la Empresa Nacional de Telecomunicaciones SITTELECOM, PARA LOS AÑOS 1996, 1997, vigentes hasta el momento de liquidar el contrato laboral, en su addenda consagró el reconocimiento a los trabajadores cobijados por el Régimen de transición establecido en el inciso segundo del Art. 36 de la Ley 100 de 1993, vinculados a la Empresa antes de la vigencia del Decreto 2123 de 1992, las siguientes modalidades de Pensión. 1. El trabajador que haya llegado o llegue a los cincuenta (50) años de edad, después de veinte (20) años de servicios continuos o discontinuos. 2. El trabajador oficial que haya servido veinticinco (25) años, sin consideración a su edad. 3. Los trabajadores en los cargo denominados como de excepción tendrán derecho a la pensión de jubilación a los veinte (20) años de servicio, sin consideración a la edad, y en los términos del Decreto 1835 de 1994.
NOVENO. El Sindicato que regia en TELECOM, era un sindicato mayoritario, al cual pertenecía el demandante. Por el solo hecho de ser mayoritario se beneficiaban de las convenciones colectivas, todos los trabajadores, estén o estén afiliados por mandato de la Ley      
</t>
  </si>
  <si>
    <t xml:space="preserve">1.El Gobierno Nacional se ha caracterizado por liquidar a su arbitrio entidades del Estado dentro de las cuales se encuentra la extinta empresa Nacional de Telecomunicaciones Telecom.
2.Se hace necesario vincular a través de la solidaridad a la Nación en cabeza del Ministerio de la Protección Social, y al Patrimonio de Remanentes de Telecom PAR, para que respondan sobre las declaraciones y condenas de la presente demanda.
3.La extinta empresa Nacional de Telecomunicaciones Telecom era una Empresa Industrial y Comercial del Estado del orden Nacional.
4.El señor ALVARO JAVIER GOYES NAVARRO, se vinculo laboralmente con la extinta Empresa Nacional de Telecomunicaciones TELECOM, en su condición de TRABAJADOR OFICIAL.
5.La relación laboral estuvo vigente el 05 de septiembre de 1990, hasta el 30 de agosto de 2009, o sea 18 años 11 meses y 25 días.
6.El último cargo desempeñado por el demandante fue de Auxilia Técnico.
7.El demandante trabajo inicialmente hasta 01 de febrero de 2006, fecha en que se le comunica la terminación del contrato de trabajo por culminación del proceso de liquidación y por la terminación de la existencia jurídica de la entidad documento suscrito por el apoderado general ara la liquidación Dr. JAVIER ALONSO LASTRA FUSCALDO.
8.A la fecha de la terminación de la relación laboral, el demandante sustentaba fuero sindical, por pertenecer a la junta directiva del sindicato.
9.através de un fallo de tutela proferido por el Juzgado Primero Promiscuo Municipal de el Carmen de Bolívar en proceso de TUTELA No 2009 ¿ 00243 y confirmado por el Juzgado Promiscuo del Circuito de el Carmen de Bolívar, se estableció que el señor ALVARO JAVIER GOYES NAVARRO, se le termino el contrato laboral por parte de Telecom autenticas vías de hecho situación de facto¿, sin haberle levantado su fuero sindical a través de un proceso ordinario laboral. Ordenando el Juez constitucional cancelar los salarios, prestaciones e indemnizaciones hasta el 30 de agosto de 2009, razón por la cual se extendió la relación laboral hasta la fecha mencionada.
10.El Patrimonio Autónomo de Remanentes PAR acogiendo los fallos enunciados en el punto anterior, expide el correspondiente RTS (Relación de Tiempo de Servicios y salarios), a nombre del demandante con los siguientes extremos temporales, fecha de vinculación 05 de septiembre de 1990, y fecha de retiro 30 de agosto de 2009, para un total de tiempo laborado de 18 años 11 meses y 25 días.
11.El último salario devengado por el demandante para el año 2009, es de ($3.291.757).
</t>
  </si>
  <si>
    <t xml:space="preserve">PRIMERO. Entre Fiduciaria la Previsora S.A. y el Fondo para la Reconstrucción y Desarrollo Social del Eje Cafetero FOREC se suscribió el Contrato de Fiducia Mercantil No 1426, cuyo objeto fue la constitución de un Patrimonio Autónomo con los recursos que el FOREC le transfiera a la Fiduciaria con la finalidad de administrarlo.
En desarrollo del Contrato de Fiducia se presentaron irregularidades relacionadas con el pago de subsidios de vivienda otorgados por el extinto FOREC a personas que no les asistía el derecho, situaciones estas que fueron puestas en conocimiento de la Fiscalía General de la Nación.
SEGUNDO. Como consecuencia de la investigación adelantada por la Fiscalía General de la Nación, el 11 de abril de 2008 el Juzgado Penal del Circuito de Armenia dicto sentencia condenatoria en contra de ALVARO ANDRES QUINTERO URREGO identificado con cedula de ciudadanía No 98.627.659 y contra AMANDA COLORADO TORRES  identificada con la cedula de ciudadanía No 41.897.301 por los delitos de estafa Agravada y Falsedad en documento Privado en concurso heterogéneo sucesivo y simultaneo, sentencia que fue confirmada por el Tribunal Superior del Distrito Judicial de Armenia mediante fallo del 30 de mayo de 2008.
TERCERO. Una vez finalizado el proceso penal, Fiduciaria la Previsora S.A. en su condición de Vocera y Administradora del Patrimonio Autónomo FOREC II, se constituyo en víctima y solito al juzgado 3º Penal del Circuito de Armenia adelantar los trámites procesales correspondientes a fin de iniciar el incidente de Reparación Integral en contra de las personas condenadas.
CUARTO. Por lo anterior el Juzgado 3º Penal del Circuito de Armenia inicio el tramite incidental de Reparación integral y en audiencia del 30 de julio de 2009, se condeno a los procesados ALVARO ANDRES QUINTERO URREGO y AMANDA COLORADO TORRES,  a pagar a favor de FIDUPREVISORA S.A. en su condición de Vocera y Administradora del Patrimonio Autónomo FOREC II, la suma de $418.832.817 debidamente indexados, por concepto de indemnización integral de perjuicios por el daño emergente.
QUINTO. L providencia enunciada en el numeral 4º se encuentra debidamente ejecutoriada con constancia de Primera Copia que presta mérito ejecutivo de acuerdo con lo establecido en las normas dispuestas en el Código de Procedimiento Civil.
SEXTO. Actualmente los condenados ALVARO ANDRES QUINTERO URREGO y AMANDA COLORADO TORRES cumplieron su pena de prisión por lo que el Juzgado 2º de Ejecución de Penas y Medidas de Seguridad libro auto del 24 de octubre de 2011 que declaro la extinción de la pena de los mencionados, tal y como se reporta a través de la pagina web de la Rama Judicial.
SEPTIMO. A la fecha de presentación de esta demanda los señores ALVARO ANDRES QUINTERO URREGO y AMANDA COLORADO TORRES, no han pagado suma alguna a favor de FIDUPREVISORA S.A. en su condición de Vocera y Administradora del Patrimonio Autónomo FOREC II, de acuerdo con la condena impuesta por el juzgado 3º Penal del Circuito de Armenia dentro del incidente de Reparación Integral.
</t>
  </si>
  <si>
    <t xml:space="preserve">PRIMERO. En atención a la solicitud realizada el 20 de diciembre de 2012, el Banco Popular expidió el cheque de Gerencia No 5362543 a favor de la Dirección del Tesoro Nacional, por la suma de SESENTA Y SIETE MILLONES DOSCIENTOS SEIS MIL CUATROCIENTOS TREINTA Y TRES MIL PESOS CON VEINTIDOS CENTAVOS MONEDA CORRIENTE ($67.206.433.22 m/cte.) dinero que  fue debitado de la cuenta de ahorros No 066109273 correspondiente al Fideicomiso 310355 ¿ EFP ¿ MAVDT CONVENIOS BOGOTÁ que es administrado por FIDUPREVISORA S.A.
SEGUNDO. El señor HERMES REPIZO, identificado con cedula de ciudadanía No 5.853.396, mensajero motorizado del Outsourcing Centauros Mensajeros informo al Coordinador sobre la pérdida del Cheque de Gerencia No 5362543 expedido por el Banco Popular Sucursal Avenida Chile.
En virtud de lo anterior se presento ante las autoridades de policía a fin de presentar Denuncia de Documento y manifestó lo siguiente:
¿Extravié un cheque del cual doy la siguiente descripción cheque No 5362543 cuenta No 066-99991-3 beneficiario Dirección del Tesoro Nacional Nit. Beneficiario 899.999.090.2 por un valor de $67.206.433.22 que el mencionado reporte se puede verificar en http://policia.gov.co/constancia/buscador aspx.  mediante el No consecutivo 58533964065737¿.
TERCERO. Teniendo en cuenta que los recursos que asciendes al valor de SESENTA Y SIETE MILLONES DOSCIENTOS SEIS MIL CUATROCIENTOS TREINTA Y TRES MIL PESOS CON VEINTIDOS CENTAVOS MONEDA CORRIENTE ($67.206.433.22 m/cte.) deben ser restituidos a la cuenta de ahorros No 066109273 correspondiente al Fideicomiso 310355 EFP ¿ MAVDT CONVENIOS / BOGOTÁ  SUCURSAL AVENIDA CHILE, es necesario iniciar el presente proceso de Cancelación y Restitución de Titulo Valor.
</t>
  </si>
  <si>
    <t xml:space="preserve">2.1 El señor LUIS EDUARDO GUTIERREZ MAZA firmo con el   FONDO NACIONAL DE CALAMIDADES ¿ FIDUCIARIA LA PREVISORA S.A. ¿ SUBCUENTA COLOMBIA HUMANITARIA un contrato escrito que se le denomino de ¿prestación de servicios¿.
2.2	El contrato realidad oculto tras el de prestación de servicios es de trabajo a termino fijo, desde el (2) de febrero hasta el 31 de diciembre de 2011.
2.3	En el desarrollo del contrato de trabajo, el trabajador tuvo un salario subordinación y de dependencia del Empleador contratante FONDO NACIONAL DE CALAMIDADES ¿ FIDUCIARIA LA PREVISORA S.A. ¿ SUBCUENTA COLOMBIA HUMANITARIA.
2.4	En desarrollo de la subordinación y dependencia, el trabajador cumplía  horario, y permanentemente, incluso en días festivos, estaba a disposición de las ordenes de la empleadora, dadas por su jefe inmediato, el Sr. EVERARDO MURILLO tal como consta en los correos electrónicos (emails), que se aportan como prueba documental con esta demanda.
2.5	En esa subordinación y dependencia, el trabajador debía soportar continuadas advertencias de terminación del contrato de vinculación y acciones administrativas.
2.6	El salario estipulado fue de DIEZ MILLNES QUINIENTOS MIL PESOS ($10.500.000),
2.7	Al trabajador se le pidió la renuncia unilateralmente y sin justa causa y se tomaron acciones en este orden, por parte de la empleadora toda vez que bloquearon los computadores del personal a cargo del Sr. LUIS EDUARDO GUTIERREZ MAZA, Sr. GUILLERMO MARTINEZ, y el propio de esta misma persona como una forma de impedir continuar el trabajo.
2.8	Por lo anterior, el trabajador presento renuncia por justa causa en carta del 2 de agosto de 2011, en la que dejo claro el motivo de la misma, señalado en el anterior punto.
2.9	En la misma carta de renuncia dejo explícito que la situación presentada se la había comunicado a la Dra. SANDRA IBARRA.
2.10	Por la denominación que se le dio al contrato, la empleadora no pago nada de los aportes relacionados con el sistema  de seguridad social, cesantías, pensiones ni con los aportes parafiscales que  debió atenderlos el trabajador de su propia cuenta.
2.11	Tampoco pago la empleadora al trabajador las primas, vacaciones que le correspondían ni efectuó la liquidación del contrato de trabajo a su terminación, de manera que dejo de pagar los salarios y prestaciones sociales debidos en dicho momento, salarios entre los cuales estaban los corridos entre el 31 de julio de 2011 y la fecha de retiro.
</t>
  </si>
  <si>
    <t xml:space="preserve">1.	El Decreto 1150 de 2000 (hoy derogado por el Decreto Distrital 339 de 2006), dispuso que los recursos del Fondo de Pensiones Públicas de Bogotá fueran administrados mediante un patrimonio autónomo.
2.	En virtud de la norma mencionada, la Secretaria de Hacienda adelanto el proceso de licitación Pública SH (11 de 2000, tendiente a la entrega de los recursos del Fondo de Pensiones Públicas de Bogotá, a una sociedad fiduciaria o a una sociedad administradora de fondo de pensiones debidamente constituida y vigilada por la Superbancaria, en calidad de patrimonio autónomo. El `patrimonio a ser constituido debía cumplir con las funciones de administración de los recursos, el pago de las obligaciones pensiónales y la atención a los pensionados, con el fin de mejorar la eficiencia en los procedimientos ligados al desarrollo de las funciones del Fondo y profesionalizar el servicio a través de entidades especializadas en el tema pensional.
3.	Las Fiduciarias la Previsora S.A. Fiduprevisora y Fiduciaria Cafetera S.A.  Fiducafé, mediante documento privado de fecha 5 de abril de 2001, conformaron el Consorcio FPB para presentar la oferta para la licitación pública No SH 011 DE 2000 de la Secretaria Distrital de Hacienda.
4.	En el acuerdo social efectuado por la Fiduprevisora y Fiducafé se pacto que tanto la participación como los gastos para la presentación de la propuesta, la legalización y la ejecución del contrato serian del 50% para cada una de las partes.
5.	El proceso licitatorio finalizo con la adjudicación de la licitación SH 011 de 2000, el día 17 de mayo de 2001 el Consorcio FPB. En consecuencia el Consorcio y la Secretaria Distrital de Hacienda suscribieron el Contrato No 08 de 2001, de administración mediante patrimonio autónomo, cuyo objeto era:                   
El objeto del presente contrato es la administración mediante un patrimonio autónomo por parte del ADMINISTRADO, de los recursos financieros del Fondo de Pensiones Públicas de Bogotá D.C. y la realización del pago de los pasivos pensiónales a cargo del mismo, en los términos y condiciones previstos en el presente contrato, el pliego de condiciones de la Licitación Pública No SH 011 DE 2000 y la propuesta presentada por el ADMINISTRADOR documentos que forman parte integral del mismo.
El contrato mencionado termino el 31 de octubre de 2005, firmándose al acta de liquidación correspondiente el 30 de agosto de 2006.
6.	 El valor inicial del contrato fue de tres mil cuatrocientos noventa u un millones de pesos ($3.491.000000), con plazo de tres (3) años.
7.	El 11 de junio de 2004, fue realizada la primera modificación al Contrato 08 de 2001, mediante la cual variaron cinco clausulas del contrato como se describe a continuación:
1).Se prorrogo el plazo de ejecución del contrato hasta el 31 de diciembre de 2004.
2). Se adiciono la clausula tercera relativa a las obligaciones del administrador, imponiéndole la obligación de realizar los aportes a seguridad social y los aportes parafiscales.
3). Se adiciono la clausula de multas, en el sentido de incluir como una causal para multar al consorcio el incumplimiento de la obligación de hacer los aportes parafiscales y a seguridad social.
4). Se incorporo como causal de aplicación a la clausula excepcional de caducidad administrativa, el incumplimiento durante cuatro (4) meses de la obligación de hacer aportes parafiscales y a la seguridad social.
Adicionalmente se modifico la clausula vigésima quinta, en el sentido de señalar que a partir de dicha modificación, el interventor de la ejecución del Contrato 08 de 2001, seria Coordinador del Grupo de Gestión Administrativa de la Subdirección de Obligaciones Pensiónales.
8.	El 10 de diciembre de 2004, se realizo la l segunda modificación al contrato, mediante la cual se prorrogo su ejecución durante seis  (6) meses, se adicionaron trescientos noventa y seis millones de pesos ($396.000.000) al valor del contrato y se modifico nuevamente la clausula relativa al </t>
  </si>
  <si>
    <t xml:space="preserve">PRIMERO: FIDUPREVISORA S.A. y la empresa de Servicios públicos EMPUAMAZONAS S.A. ESP; suscribieron el contrato de encargo Fiduciario 3-1-16247 de administración y pagos cuyo objeto contractual consistió en: ¿la constitución de un encargo fiduciario de administración y pagos para la recepción de los recursos recibidos a favor del FIDEICOMITENTE, cuya finalidad es la ejecución del contrato. Los recursos recibidos serán administrados e invertidos temporalmente por la FIDUCIARIA en la (s) cartera (s) colectiva (s) que administra a partir del momento de su ingreso.¿
SEGUNDO: En el contrato del encargo No 3-1-16247 se pacto dentro de la clausula Decima segunda la comisión fiduciaria estableciendo una comisión mensual durante la terminación del contrato de encargo fiduciario, así:
¿(..) Durante el periodo que dure la terminación del Encargo Fiduciario LA FIDUCIARIA cobrara una Comisión Mensual de UNO PUNTO CINCO (1.5) SALARIOS MINIMOS LEGALES MENSUALES VIGENTES¿.
TERCERO: En el contrato del encargo No 3-1-16247 las partes contractuales pactaron las obligaciones a cargo de las empresas de servicios públicos EMPUAMAZONAS S,.A. ESP en su condición de constituyente entre las cuales se estableció firmar a favor la FIDUCIARIA un pagare con carta de instrucciones para efectos de garantizar el pago de las comisiones fiduciarias el cual se presenta en la demanda como titulo ejecutivo.
CUARTO: En cumplimiento de las obligaciones a cargo de la Fiduciaria se expidieron las siguientes facturas que se relacionan a continuación y las cuales aun no han sido pagadas por el demandado:
1.	Factura No BOG-14709 DEL 25 De Abril de 2012 por el valor total de $1.700.100 IVA incluido
2.	Factura No BOG-14851 del 29 de Mayo de 2012 por el valor de $850.000 IVA incluido para un total acumulado de $2.550.150
3.	Factura No BOG-14978 del 26 de Junio de 2012 por el valor total $850.000 IVA incluido para un total acumulado de $3.400.200
4.	Factura No BOG-15199 del 31 de Julio de 2012 por el valor total de $850.000 IVA incluido para un total acumulado de $4.250.250
5.	Factura No BOG-15250 del 31 de Agosto de 2012 por el valor total de $850.000 IVA incluido para un total acumulado de $5.100.300
6.	Factura No BOG-15439 del 28 de Septiembre de 2012 por el valor total de $850.000 IVA incluido para un total acumulado de $5.950.350
7.	Factura No BOG-15510 del 31 de Octubre de 2012 por el valor total de $850.000 IVA incluido para un total acumulado de $6.800.400
SEPTIMO: A la fecha de presentación de esta demanda y pese haber requerido al deudor no se ha recibido respuesta alguna
</t>
  </si>
  <si>
    <t xml:space="preserve">1.CAPRECOM. Otorgo pensión vitalicia de jubilación al señor PEDRO RIVERA NIETO, identificado con cedula de ciudadanía  No 9.515.500 de Sogamoso, mediante la resolución No 2549 del 27 de diciembre de 1991, efectiva a partir del  retiro definitivo del servicio, pos sus servicios a la Empresa Nacional de Teléfonos TELECOM y a la Empresa de Teléfonos de Boyacá, en cuantía de $98.463.17 m/cte.
2.Dentro de dicha Resolución se asigno a la Caja de Previsión Social de Boyacá (hoy liquidada) una cuota arte pensional por un valor de $ 46.201.11 m/cte. En proporción a los 4.223 días laborados y cotizados por la Empresa de Teléfonos de Boyacá a esta Caja de Previsión Social de orden Departamental.
3.CAPRECOM. Consulto el proyecto de la Resolución de la pensión antes descrita, siendo aceptado por la Caja de Previsión Social de Boyacá, pero teniendo presente que dicho proyecto solo incluía el sueldo como factor salarial para calcular la cuantía de la cuota parte asignada a la Caja de Previsión Social de Boyacá.4.CAPRECOM. Tuvo en cuenta al momento de liquidar la pensión antes descrita, solo 9.000 días laborados, más no la totalidad de 9.983 días laborados por el pensionad, con TELECOM y la Empresa de Teléfonos de Boyacá por la cual la cuota parte correspondiente al Departamento de Boyacá debe ser inferior en proporción a los mayores días de labor con TELECOM no tenidos en cuenta.
5.Igualmente CAPRECOM, otorgo la pensión de jubilación con fundamento en el Decreto No 2661 de 1960 el cual preveía un régimen especial de pensión para el sector nacional de las  comunicaciones, de 25 años de servicio sin importar la edad, y sin tener presente que el tiempo de servicio a la Empresa de Teléfonos de Boyacá, solo se podía computar como tiempo de servicio corriente para una pensión ordinaria regulada por la Ley 33 de 1985, por la cual el Fondo Pensional Territorial de Boyacá, solo está obligado a cofinanciar la pensión a partir del 28 de septiembre de 2004, fecha a partir de la cual el señor PEDRO RIVERA NIETO, cumplo el status pensional ordinario establecido en dicha Ley en 20 años de servicio y 55 años de edad.6.CAPRECOM. Mediante Resolución No 1175 del 05 de junio de 1992, reliquido la pensión vitalicia de jubilación otorgada al señor PEDRO RIVERA NIETO en virtud de la Resolución No 2549 del 27 de diciembre de 1991,incluyendo nuevos factores salariales de manera unilateral, teniendo en cuanta el mismo tiempo de servicio, sin consultar el correspondiente proyecto de Resolución de Reliquidación, sin previo consentimiento, ni comunicar y remitir dicha Resolución para su validación, a la Caja de Previsión Social de Boyacá de acuerdo con lo establecido en las normas de cuotas partes y en el inciso 1 del artículo 73 del Código Contencioso Administrativo, incrementando y quedando la cuota parte en la suma de $148.240.46 m/cte. Efectiva a partir del 1º de enero de 1992.
7.La Resolución No 1175 del 05 de junio de1992, incluyo como nuevos factores salariales los siguientes: sueldos, primas de navidad, semestral, anual, retiro, gradual antigüedad, saturación vacaciones e incremento sueldo vacaciones. Todos estos factores, salvo sueldo, son factores salariales previstos en normas especiales (hoy convencionales), aplicables solo a los empleados de TELECOM, con los cuales el Departamento de Boyacá, no está obligado a concurrir en el pago de la pensión del señor PEDRO RIVERA NIETO8.Los factores salariales con los que debe concurrir el Departamento de Boyacá para el financiamiento de la pensión del señor PEDRO RIVERA NIETO, son los previstos en la Ley 33 de 1985, de los cuales aparece acreditado con la certificación laboral emitidas por TELECOM para el último año de servicio, los siguientes: sueldo.     </t>
  </si>
  <si>
    <t xml:space="preserve">1.	La demandante prestó sus servicios al Estado en forma continua e ininterrumpida al servicio del DEPARTAMENTO DE SEGURIDAD D.A.S. durante más de veinte (20) años.
2.	Al consolidar el Derecho a la Pensión Vitalicia de Jubilación por tiempo y edad la demandante señora MARIA GRACIELA COPETE COPETE, radico la correspondiente solicitud de reconocimiento ante la CAJA NACIONAL DE PREVISION SOCIAL CAJANAL, Entidad que por medio de la Resolución No 21157 del 03 de agosto de 1998, e reconoció tal beneficio pensional en cuantía de $429158.38 m/cte., efectiva a partir del 01 de septiembre de 1997, la cual fue Reliquidada mediante Resolución No 6992 del 27 de marzo de 2001, elevando la cuantía a $881.239.07, efectiva a partir del 01 de mayo de 2000, sin tener en cuenta la totalidad de los factores salariales devengados durante su último año de servicio.
3.	Teniendo en cuenta lo anterior la demandante, radico la solicitud de Reliquidación de la Pensión de Jubilación ante, LA CAJA NACIONAL DE PREVISION SOCIAL CAJANAL E.I.C.E. EN LIQUIDACION, la cual fue resuelta mediante la Resolución No 6940 del 16 de febrero de 2006, por medio de la cual niega la Reliquidación de la Pensión de Jubilación a la demandante, sin tener en cuenta la totalidad de los factores salariales devengados durante el último año de servicios anterior al retiro del servicio oficial. Acto Administrativo que fue demandado mediante Acción de Nulidad y Restablecimiento del Derecho que culmino mediante Sentencia del 07 de septiembre de 2006, proferida por el TRIBUNAL CONTENCIOSO ADMINISTRATIVO DE CUNDINAMARCA, por medio de la cual niega la Reliquidación de la Pensión de Jubilación según Régimen Especial, teniendo en cuenta, además de los factores ya incluidos inicialmente también las primas de vacaciones, prima de servicios y de navidad pero no incluyó la PRIMA DE RIESGO, según criterio vigente en ese entonces, el cual ha sido tratado nuevamente por la nueva jurisprudencia con base en lo estipulado en el Régimen de Transición previsto en el artículo 36 de la Ley 100 de 1993.
4.	El 06 de octubre de 2006, procedió a radicar la solitud de RELIQUIDACION DE PENSION DE JUBILACION, ante la CAJA NACIONAL DE PREVISION SOCIAL CAJANAL E.I.C.E EN LIQUIDACION, con el fin  que se le tuviera en cuenta la totalidad de los factores salariales devengados durante su último año de servicio oficial según lo contemplado en el Régimen Especial en su calidad de ex funcionario del DEPARTAMENTO ADMINISTRATIVO DE SEGURIDAD D.A.S. es decir que además de la Asignación Básica Prima de Navidad, Prima de Vacaciones, rima de Servicios y de la Bonificación por servicios, también se debe tener en cuenta la PRIMA DE RIESGO de acuerdo a las previsiones de la Ley 100/93 en cuanto en el artículo 36 inciso tercero dispone que quienes se encuentren en el Régimen de Transición, que le faltare menos de diez (10) años para adquirir el derecho, será el promedio de lo devengado en el tiempo que les hiciere falta para ello.
</t>
  </si>
  <si>
    <t xml:space="preserve">1.	El Demandante obtuvo su Pensión con CAJA NACIONAL DE PREVISION SOCIAL CAJANAL EICE  por medio de la Resolución No 06087 en fecha 08 de junio de 1989.
2.	Con el nacimiento de la Ley 100 de 1993, sobre Salud y Pensiones estableció en el art. 143 ¿A quienes con anterioridad al 1º de enero de 1994 se les hubiese reconocido la pensión de vejez o jubilación, invalidez o muerte, tendrán derecho, a partir de dicha fecha a un reajuste mensual equivalente a la  a la evaluación en la cotización para la salud que resulte la aplicación de la presente Ley. Un porcentaje del 12%¿ y el Decreto reglamentario de esta el 692/94 Art. 48 amplió el concepto  ¿ A quienes con anterioridad al 1º de enero de 1994 se les hubiere reconocido la pensión de vejez o jubilación, invalides o sobrevivientes, y a quienes sin haberles efectuado el reconocimiento tuvieran causada la correspondiente pensión con los requisitos formales completos, tendrán derecho a partir de dicha fecha a que con la mesada mensual se incluya un reajuste equivalente a la elevación en la cotización para la salud prevista en la Ley 100 de 1993¿. 
3.	Con la CAJA NACIONALDE PREVISION SOCIAL CAJANAL EICE y CAJANAL EN LIQUIDACION agotamos la vía gubernativa introduciéndole derecho de petición solicitándole  la aplicación del reajuste contenido en la Ley 100 de 1993 Art. 143 y su Decreto reglamentario de un grupo de pensionados en el que se encuentra el demandante y la CAJA NACIONAL DE PREVISION SCIAL CAJANAL EICE contesto mediante oficio GN ¿ 29137 DEL 08 DE AGOSTO 2008 negando el derecho, argumentando que ellos cumplieron con la Ley. Sin demostrar con ningún documento que si aplicaron la Ley.
4.	La CAJA NACIONAL DE PREVISION SOCIAL CAJANAL EICE o en LIQUIDACION está incumpliendo con la orden legal de aplicarles en reajuste de marras y aún peor les descuenta el aporte de salud a las mesadas adicionales de julio y diciembre.
5.	Agotamos negativamente la estancia prejudicial de la conciliación ante la Procuraduría Judicial ante los Juzgados Administrativos de Bolívar, muy a pesar de nuestro requerimiento para que aplicaran los receptos y el espíritu de la Ley 1285/09 y su Decreto 1716/09 y 1285/10 con lo que se busca la DESCONGESTION JUDICIAL restándole importancia a la validez de la conciliación como mecanismo para resolver conflictos, cuyas actas tienen el poder de COSA JUZGADA.
6.	El señor PROCURADOR GENERAL DE LA NACION Dr. ALEJANDRO ORDOÑEZ MALDONADO, en circular 054 del 03 de noviembre de 2010, CONMINA a todas las entidades encargadas del reconocimiento de pensiones, sobre la necesidad de cumplir la normatividad en materia pensional, respetar los derechos adquiridos, aplicar el régimen de transición en su Integridad que le asista al peticionario y CUMPLIR LOS ANTECEDENTES JURISPRUDENCIALES. El Ministerio Público solicita se revise la posición jurídica de las entidades que tengan a cargo el estudio y reconocimiento de pensiones para que se tomen de inmediato medidas tendientes a evitar que se sigan violando los derechos fundamentales de los peticionarios, se evite el detrimento al Patrimonio Público y la congestión a la Rama Judicial.
</t>
  </si>
  <si>
    <t xml:space="preserve">1.El señor ENRIQUE ANTONIO CARRILLO nació en Tulua Valle el 4 de Agosto de 1947
2.	El señor Demandante trabajo en los ferrocarriles nacionales de Colombia como ayudante III estación especial II sección administrativa departamento de transporte división pacifico entre el 4 de Agosto de 19756 a 23 de Junio de 1987 es decir durante once años 10 meses 20 días.
1987                 06                    23
1975                 08                    04
11 años        10 meses          20 días
3.	El último salario del demandante fue de $36.300 mensuales
4.	El FONDO DE PASIVO SOCIAL DE FERROCARRILES NACIONALES DE COLOMBIA a pesar de que el tiempo de servicios fue de 11 meses y 20 días certifica 11 años 6 meses 0 dias no indica por que el trabajador le faltan 4 meses 20 días.
5.	El demandante prestó sus servicios a la policía Nacional como agente entre el 20 de Septiembre de 1971 y el 20 de Enero de 1975.
1975                  01                20
1971                  09                20
6.	Por medio del decreto 1386 del 12 de Julio de 1974 expidió por el Presidente de la Republica y el Ministerio de Defensa Nacional se ordeno tener como tiempo doble el  laborado entre el 26 de Febrero de 1971 y el 29 de Diciembre de 1973
7.	El tiempo doble del demandante en la policía Nacional es el siguiente.
1973                      12               29
1971                      09               20   
8.	Los 2 años 3 meses y 10 días establecidos en el decreto anterior equivalen para el demandante a 4 años 6 meses y 20 días
9.	Además como tiempo normal trabajado en la Policía Nacional quedan
1975                01                  20
1973                12                  30    
1 año            0 meses         20 días
10.	El demandante trabajo el siguiente tiempo
11 años           10 meses       20 días FF NN
4 años              6 meses        20 días
1 año                0 meses        20 días  
17 años            0 días
11.	El demandante solicito al FONDO DE PASIVO SOCIAL DE FERROCARRILES NACIONALES DE COLOMBIA la pensión especial de jubilación por vejez convencional con 15 años de servicio consagrada en la CONVENCION COLECTIVA DE TRABAJO suscrita el 1 de Marzo de 1978.
12.	Mediante resolución 2844 de 11 de Diciembre de 2007 el DE PASIVO SOCIAL DE FERROCARRILES NACIONALES DE COLOMBIA negó la pensión solicitada y se informo que solo procedía el recurso de reposición
13.	El demandante interpuso los recursos contra la citada resolución
14.	El  PASIVO SOCIAL DE FERROCARRILES NACIONALES DE COLOMBIA mediante resolución 1624 de 5 de agosto de 2008 no repuso la resolución impugnada y en el numeral segundo dispuso que quedaba agotada la vía gubernativa.
15.	En esta resolución se toma como tiempo de servicios 2 años 11 meses y 18 días cuando en realidad son 3 años y 4 meses  sin contar el tiempo doble.
EN REALCION CON LA CONVENCION COLECTIVA DE TRABAJO.
16.	El demandante estuvo afiliado al SINDICATO NACIONAL DE TRABAJADORES FERROVIARIOS SINATRAFER.
17.	El demandante tiene la credencia de afiliado al SINDICATO NACIONAL UNICO DE TRABAJADORES FERROVIARIOS SINATRAFER regional Pacifico No 163.760
18.	El SINDICATO NACIONAL DE TRABAJADORES FERROVIARIOS SINATRAFER. celebro convención colectiva de trabajo con FERROCARRILES NACIONALES DE COLOMBIA en Marzo de 1978.
19.	 La pensión de Vejez convencional se estableció en el artículo 11 de la CONVENCION COLECTIVA DE TRABAJO suscrita el 1 de Marzo de 1978.
¿Los trabajadores que hayan prestado su servicio por un lapso no inferior a 15 años continuos o discontinuos a los ferrocarriles Nacionales de Colombia y entidades derecho público y tengan la máxima de edad de 60 años tendrán derecho a la pensión especial de jubilación por vejez en cuantía directamente proporcional al tiempo servido respecto a la que habría correspondido en caso de reunir los requisitos necesarios para gozar de la pensión 
</t>
  </si>
  <si>
    <t xml:space="preserve">1.            El proceso ordinario laboral promovido por ÁLVARO DURAN GÓMEZ fue contra CAJA AGRARIA EN LIQUIDACIÓN Nit 899999047-5 y cursó en el Juzgado Sexto Laboral del Circuito de Bogotá, bajo la radicación 2007-920. 
2.            En sentencia de primera instancia proferida el 08 de mayo de 2008, se condenó a la Caja de Crédito Agraria Industrial y Minero en liquidación a reajustar la pensión convencional de jubilación del demandante en la suma inicial de ($2.530.524.91) junto con los aumentos legales respectivos y las mesadas adicionales de junio y diciembre. Adicionalmente se condenó a la demandada al pago de la suma de ($33.490.576,46) por concepto de retroactivo pensional.
3.            La misma providencia condenó en costas a la parte demandada, esto es, a la Caja Agraria en liquidación. 
4.            Apelada la sentencia, el recurso fue resuelto, por el Tribunal Superior de Bogotá que en sentencia del 15 de agosto de 2008 resolvió confirmar la sentencia impugnada y condenar nuevamente en costas a la demandada Caja Agraria en liquidación.
5.            Surtido el trámite del recurso extraordinario de casación, la Corte Suprema de Justicia, Sala de casación laboral, mediante sentencia del 03 de agosto de 2010, resolvió No casar la sentencia impugnada y condenar al pago de las costas a la Caja Agraria en liquidación. 
6.            Mediante providencia del 12 de abril de 2012 su Despacho libra mandamiento de pago en contra de mi representada FIDUPREVISORA S.A, y a favor de ÁLVARO DURAN GÓMEZ, con el fin de exigir ejecutivamente el cumplimiento y pago de las costas procesales fijadas dentro del proceso ordinario laboral promovido por ÁLVARO DURAN GÓMEZ contra CAJA AGRARIA EN LIQUIDACIÓN. 
</t>
  </si>
  <si>
    <t xml:space="preserve">1.El demandante JOSE LUIS TURIZO RODELO, fue vinculado como Servidor Público al Hospital General de Barranquilla, fusionado a la ESE REDEHOSPITAL LIQUIDADA, desde el 12 de diciembre de 1995, hasta el 3 de marzo de 2010, ejerciendo como último cargo el de Almacenista General Código 215 Grado 2.  2.El Hospital General de Barranquilla, desde julio de 2004 se fusiono a la RED PUBLICA HOSPITALARIA, hoy liquidada.3.A través del Decreto Distrital No 0883 del 24 de diciembre de 2008, El Alcalde Distrital de Barranquilla suprimió la Empresa Social del Estado REDEHOSPITAL y ordeno su liquidación.4.Para el 17 de enero de 2009, el demandante recibió comunicación enviada por el jefe de la Oficina de Talento Humano de REDEHOSPITAL EN LIQUIDACION, sobre la adecuación de la nomenclatura, clasificación y funciones del cargo que venía desempeñando.5.Mediante Oficio No 2445 del 18 de febrero de 2010 y recibido el 03 de marzo de 2010, le fue comunicado al convocante, la supresión del cargo que venía desempeñando como Almacenista General.6.A través del escrito del 10 de marzo de 2010, el señor JOSE TURIZO RODELO, manifestó al señor FELIPE NEGRET MOSQUERA  Apoderado General de Fiduprevisora S.A. mandatario con representación de la ESE Redehospital Liquidada, su voluntad de acceder al derecho preferencial de ser REINCORPORADO en su empleo igual o equivalente en la nueva planta de personal del Hospital General de Barranquilla, por ser empleado inscrito en el escalafón de carera administrativa conforme a l establecido en el artículo 44 de la Ley 909 de 2004.7.	En respuesta a lo solicitado por el convocante en el numeral anterior, la ESE Redehospital Liquidada, manifiesta:  ¿Así  las cosas, es preciso aclararle que el hecho que Usted hubiera ocupado un empleo de carrera en nombramiento provisional no implica que pueda reclamar derechos de carrera respecto del mismo,Cabe subrayar que no es cierto que el demandante ejerció un cargo de carrera con nombramiento en provisionalidad, cuando concurso en convocatoria para ingresar al registro de carrera administrativa en el cargo de Almacenista Código 4130, en junio 14 de 1996, para lo cual fue admitido y luego inscrito en el registro público de carrera administrativa. Desde entonces fue calificado su servicio obteniendo los mejores resultados.
A través de la Resolución 002150, fue nombrado en periodo de prueba en el cargo al cual concurso, es decir Almacenista Código 4130.
Cabe agregar, que la Red Pública Hospitalaria, hasta el 31 de octubre de 2006, luego de haber pasado aproximadamente diez años, solicito a la Comisión Nacional del Servicio Civil la inscripción en el registro público de carrera administrativa el señor JOSE LUIS TURIZO RODELO, procediendo la Comisión Nacional del Servicio Civil a la inscripción solo HASTA EL 20 DE ENERO DE 2010.8.En la misma situación que el demandante se encontraba la señora RUBY DEL CARMEN DE  OROZCO, quien fue inscrita en el cargo de Promotora de Salud, Código 5210005 y  a quien se le reincorporo en el cargo de Enfermera Jefe, mediante el Decreto 020 de 2005, a la señora RUBY OROZCO GUERRERO, le fue reconocida la indemnización por ser empleada de carrera administrativa, lo que no ocurrió con la convocante violentándosele  directamente el derecho a la igualdad.Otro de los casos, que se encontraban en la misma situación  que la del demandante, es la del señor CARLOS ALBERTO GALLON, quien está inscrito en un cargo de carrera diferente al último que venía desempeñando y al que también le fue negada la actualización, sin embargo al ser comunicada la supresión del cargo al que fue optó por la indemnización y efectivamente se le reconoció, violentándose directamente el artículo 13 de la Constitución Nacional. 
</t>
  </si>
  <si>
    <t xml:space="preserve">1.  El Juzgado Veinte Laboral del Distrito Judicial de Cundinamarca Sala Laboral, por apelación de la parte demandante, mediante sentencia del 30 de marzo de 2007, revoco el numeral primero de la sentencia apelada relacionado con la prescripción, confirmo la sentencia en todo lo demás, y condeno en costas al demandante.2.El Honorable Tribunal Superior del Distrito Judicial de Cundinamarca Sala Laboral, por apelación de la parte demandante, mediante sentencia del 30 de marzo de 2007, revoco el numeral primero de la sentencia apelada relacionado con la prescripción, confirmo la sentencia en todo lo demás y condeno en cotas al demandante.  3.La Honorable Corte Suprema de Justicia Sala de Casación Laboral, por recurso extraordinario de casación laboral formulado por el demandante, mediante sentencia del 17 de febrero de 2009, casó la sentencia de segundo grado, en sede de instancia revoco el fallo de primer grado, y en su lugar, condeno a la demandada a reajustar al actor la pensión de jubilación en $2.095.064.73, limitando su pago a la suma de  $1.974.000.00 que corresponde al tope de 20 salarios mínimos vigentes en 1994. El pago únicamente corresponde el valor de la diferencia entre lo reconocido y lo reamente cancelado, declaró aprobada la excepción de prescripción en relación con las mesadas pensiónales anteriores al 9 de agosto de 2002, absolvió por concepto de intereses moratorios, y sin costas.4.La Honorable Corte Constitucional Sala Plena, mediante sentencia SU ¿ 1023/2001, relacionada con el pago de las pensiones de la COMPAÑÍA DE INVERSIONES DE LA FLOTA MERCANTE S.A. EN LIQUIDACION OBLIGATORIA, resolvió en sus numerales:  
QUINTO  Conceder la protección invocada por los pensionados de la Compañía de Inversiones de la Flota Mercante  CIFM, en liquidación obligatoria
En consecuencia ordenar al liquidador de la Compañía de Inversiones de la Flota Mercante, en liquidación obligatoria, que dentro de las cuarenta y ocho (48) horas siguientes a la notificación de esta sentencia, reconozca el crédito, liquide y proceda al pago de las mesadas causadas y no pagadas a partir de junio de 2001 a favor de todos los pensionados a cargo de esta empresa en liquidación obligatoria, en atención al principio de pago preferente de las obligaciones aborales consagrado en el artículo 36 de la Ley 50 de 1990, y en cumplimiento de la obligación principal de cancelar oportunamente las mesadas pensiónales. Dentro del mismo término pagara las obligaciones económicas pendientes con las entidades e instituciones prestadoras del servicio de salud a los pensionados a cargo de la CIFM. En adelante, el liquidador efectuara oportunamente el pago de las mesadas y de aportes en salud de los pensionados a cargo de la CIFG.
SEXTO: Ordenar al liquidador DE LA Compañía de Inversiones de la Flota Mercante, en liquidación obligatoria, incluir, si no lo ha hecho, en la relación de pensionados de la Compañía como beneficiarios de lo decidido en esa sentencia, a los pensionados que hayan adquirido su derecho a pensión con posterioridad al auto de calificación y graduación de créditos No 440 ¿ 13199 proferido por el Superintendente de Sociedades el 3 de agosto de 2001, y a quienes no hayan quedado incluidos en dicho auto y que hubiesen adquirido su derecho a pensión de jubilación con anterioridad a esta fecha.
SEPTIMO: Ordenar a la Federación Nacional de Cafeteros  - Fondo Nacional del Café, con carácter transitorio y en medida en que el Liquidador de la CIFM no cuente en la actualidad con recursos suficientes para atender su obligación principal del pago inmediato de mesadas pensiónales, que dentro de los treinta (30) días siguientes a la notificación de esta sentencia ponga a disposición del Liquidador de la Compañía de Inversiones de la Flota Mercante, en liquidación obligatoria, los dineros suficientes a efecto de que este proceda a la liquidación y pago de las mesadas adeudadas desde junio de 2001,
</t>
  </si>
  <si>
    <t xml:space="preserve">
PRIMERO: El bien inmueble objeto del litigio se distingue como LOTE NUMERO DOS (2) DE LA MANANZANA C, DE LA URBANIZACION ¿VILLA TATIENA¿ , zona urbana de Calarca Quindío, identificado con la matriculo inmobiliaria número 282-33195, inscrito en la oficina de instrumentos públicos de Calarca Quindío; constante de cuatro metros  (4.00) de frente, por nueve  metros con cincuenta centímetros (9.50) de profundidad, para un área de treinta y ocho metros cuadrados (38.00 M2), y un área construida 40.06 metros cuadrados, comprendido dentro de los siguientes linderos: ###NORTE: En longitud de 4.0 metros con vía vehicular que lo separa de urbanización Villa Tatiana II. ORIENTE: En longitud de 9.50 metros con casa número 1.  SUR:  en longitud de 2.50 metros con cas número 32 y en 1.50 metros con casa número 5.   OCCIDENTE: en longitud de 9.50 metros con casa numero 3. ###.
SEGUNDO: El inmueble objeto de la presente demanda se encuentra calificado como VIVIENDA DE INTERES SOCIAL, ya que el avaluó catastral es de  CUATRO MILLONES CUATROCIENTOS CUARENTA Y CINCO  MIL PESOS, (4.445.000.oo) valor que es inferior a los 135 s.m.l.v., conforme a lo estipulado en la ley  9ª/89 y según concepto de estrato socioeconómico expedido por la secretaria de planeación municipal de Calarca Quindío  el inmueble pertenece al estrato dos (2) bajo. 
TERCERO: Desde el mes de Agosto de 2002 hasta la actualidad  el Señor LUIS ALVEIRO LEAL MENDEZ, identificado con la cedula de ciudadanía número 79.726.307 expedida en Bogotá D. C., ostenta la calidad de poseedor del inmueble referido en el hecho primero, posesión que ha sido ejercida en forma pública, ininterrumpida, pacifica, notoria, de buena fe, comportándose como verdadero dueño y sin reconocer dominio ajeno.
CUARTO: l posesión que mi mandante ha ejercido durante NUEVE AÑOS y DIEZ MESES sobre el inmueble, nunca ha sido custodiada por ninguna persona ni se ha presentado nadie a reclamar derecho sobre el inmueble.
QUINTO: el señor LUIS ALVEIRO LEAL MENDEZ en calidad de que ostenta como  poseedor,  ha ejercido los siguientes actos de señor y dueño sobre el inmueble objeto del presente litigio, en la siguiente forma:
a)	Legalización de derechos de conexión con la EDEQ, desde el año 2009, por lo tanto la factura correspondiente a dicho servicio llega a nombre de mi representado.
b)	Instalación de servicio de gas domiciliario con EFIGAS, mediante matricula de servicio número 200655, por lo tanto la factura correspondiente a dicho servicio llega a nombre de mi representado.
c)	Reparaciones locativas en el inmueble, las causales se puede demostrar con la declaración de los testigos que se relación en el capítulo de las pruebas y con la inspección judicial al inmueble.
d)	Pago del impuesto predial desde el año 2003 hasta el año 2012, para lo cual se anexan los correspondientes recibos de pago del respectivo impuesto, y el paz y salvo entregado por la entidad, además de los testigos que se relacionan en el capítulo de pruebas, con el fin de demostrar dicho pago.
e)	El pago de los servicios públicos domiciliarios que genera el inmueble ha sido realizado por mi poderdante.
</t>
  </si>
  <si>
    <t xml:space="preserve">1.	APETELECOM Y UPECO son organizaciones legalmente constituidas y reconocidas por el Estado colombiano que agrupan a pensionados y pensionadas de la extinta empresa Nacional de Telecomunicaciones ¿TELECOM-
Los pensionados de TELECOM y sus beneficiarios, hasta el 31 de Enero de 2006, fecha en la cual se concluyo la liquidación de TELECOM-, gozaron del derechoa tener un servicio medico integral de salud que se caracteriza por ser superior en contenidos al plan obligatorio de salud (POS) consagrado en la ley 10 de 1993. Para hacer efectivo este derecho, TELECOM y TELECOM EN LIQUIDACION celebraron contratos con COLSANITAS S.A. para tener un plan complementario de salud.
2.	Para recibir la prestación integral de los servicios de salud  los empleados y trabajadores de TELECOM se encontraban afiliados de manera obligatoria a la caja de Previsión social de comunicaciones ¿CAPRECOM-. esta entidad se encargo, inicialmente, de atender a estas personas todo lo concerniente a sus derechos legales sobre la presentación  integral de servicios de salud, pensiones y prestaciones económicas.
3.	El derecho a un servicio medico integral de salud para los pensionados de TELECOM y sus beneficiarios que se traducía y hacia efectivo mediante la contratación de un plan complementario de salud, tiene sustento jurídicos en actos administrativos(Acuerdos) expedidos por las Juntas Directivas de la Empresa Nacional de Telecomunicaciones ¿TELECOM-  y la Caja de Previsión Social de Telecomunicaciones ¿ CAPRECOM-, y en los artículos 11, 273 y 283 de la ley 100 de 1993, respectivamente así:
a)	El Acuerdo JD-012 del 30 de enero de 1992 expedido por Junta Directiva de la Empresa nacional de Telecomunicaciones TELECOM, establece en el capítulo VI artículo 274 el derecho de los pensionados de TELECOM y de sus beneficiarios a recibir una  prestación integral de servicios de salud, así: ¿TELECOM por intermedio de la Caja de Previsión Social de Comunicaciones ¿CAPRECOM- presta a sus empleados, personal jubilado y beneficiarios los servicios médico-asistenciales, quirúrgicos, odontológicos y hospitalarios en orden de lograr una  atención medica integral¿.
b)	El acuerdo Número 037  del 13 de agosto de 1987 expedido por la Junta Directiva de CAPRECOM, ¿por medio de la cual se determina las prestaciones medico-asistenciales a los beneficiarios de los pensionados y se reglamenta su servicio¿.
c)	El acuerdo número 039 del 13 de Agosto del 1987 expedido por la Junta Directiva de CAPRECOM, por la cual se establece el reglamento para los servicios medico-asistenciales al os afiliados, pensionados y beneficiarios¿. En las disposiciones generales de este acuerdo se establece en el artículo 1º que: ¿la Caja de Previsión social de comunicaciones como establecimiento público del Orden Nacional, con personería Jurídica, autonomía administrativa y patrimonio independiente tiene a su cargo entre otras  funciones la organización, dirección y administración de las prestaciones medicas odontológicas y de rehabilitación que las leyes otorgan a los pensionados y empleados oficiales en su calidad de afiliados forzosos dependientes del ministerio de Comunicaciones, empresa nacional de Telecomunicaciones,  administración postal Nacional, instituto Nacional de Radio y Televisión, FOCINE, audiovisuales y CAPRECOM y sus beneficiarios¿ ¿  ¿ La Caja también se hará cargo de las prestaciones medico-asistenciales extralegales que sean concedidas a los afiliados, pensionados y beneficiarios de las entidades afiliadas, bajo los términos o especificaciones de los contratos que se suscriban¿,  en el artículo 4º se establecen: 2los servicios medico-asistenciales legales a que tienen derecho los afiliados forzosos, pensionados y beneficiarios de la Caja¿. 
</t>
  </si>
  <si>
    <t xml:space="preserve">
1.  El Juzgado Séptimo Laboral del Circuito de Bogotá,  mediante sentencia del 16 de abril de 2007, declaró probada la excepción de prescripción, absolvió a la demandada de todas y cada una de las pretensiones impetradas por la demandante, y condeno en costas a la demandante.
2. El Honorable Tribunal Superior del Distrito Judicial de Bogotá D.C.   Sala de Descongestión Laboral, por apelación de la parte demandante, mediante sentencia del 29 de mayo de 2009, revoco la sentencia apelada y en su lugar condenó a la demandada a reajustar la pensión de jubilación de la actora a partir del 1º de enero de 2001, en la suma de $5.720.000.00, que corresponde al tope de 20 salarios mínimos legales mensuales vigentes en el 2001, la cual deberá incrementarse, de acuerdo a las disposiciones que rige el reajuste sin sobrepasar los 20 salarios mínimos, declaró prescritas las mesadas pensiónales anteriores al 3 de octubre de 2002, ordeno el pago de las diferencias entre lo reconocido y lo cancelado a partir del 03 de octubre de 2002, y ordeno en costas a la parte demandada.
3. Las liquidaciones de costas de primera y segunda instancias ascendieron a la cantidad de $9.993.800.00.
4.La Honorable Corte Constitucional Sala Plena, mediante sentencia SU  1023/2001, relacionada con el pago de las pensiones de la COMPAÑÍA DE INVERSIONES DE LA FLOTA MERCANTE S.A. EN LIQUIDACION OBLIGATORIA, resolvió en sus numerales:  
QUINTO  Conceder la protección invocada por los pensionados de la Compañía de Inversiones de la Flota Mercante  CIFM, en liquidación obligatoria
En consecuencia ordenar al liquidador de la Compañía de Inversiones de la Flota Mercante, en liquidación obligatoria, que dentro de las cuarenta y ocho (48) horas siguientes a la notificación de esta sentencia, reconozca el crédito, liquide y proceda al pago de las mesadas causadas y no pagadas a partir de junio de 2001 a favor de todos los pensionados a cargo de esta empresa en liquidación obligatoria, en atención al principio de pago preferente de las obligaciones aborales consagrado en el artículo 36 de la Ley 50 de 1990, y en cumplimiento de la obligación principal de cancelar oportunamente las mesadas pensiónales. Dentro del mismo término pagara las obligaciones económicas pendientes con las entidades e instituciones prestadoras del servicio de salud a los pensionados a cargo de la CIFM. En adelante, el liquidador efectuara oportunamente el pago de las mesadas y de aportes en salud de los pensionados a cargo de la CIFG.
SEXTO: Ordenar al liquidador DE LA Compañía de Inversiones de la Flota Mercante, en liquidación obligatoria, incluir, si no lo ha hecho, en la relación de pensionados de la Compañía como beneficiarios de lo decidido en esa sentencia, a los pensionados que hayan adquirido su derecho a pensión con posterioridad al auto de calificación y graduación de créditos No 440 ¿ 13199 proferido por el Superintendente de Sociedades el 3 de agosto de 2001, y a quienes no hayan quedado incluidos en dicho auto y que hubiesen adquirido su derecho a pensión de jubilación con anterioridad a esta fecha.
SEPTIMO: Ordenar a la Federación Nacional de Cafeteros  - Fondo Nacional del Café, con carácter transitorio y en medida en que el Liquidador de la CIFM no cuente en la actualidad con recursos suficientes para atender su obligación principal del pago inmediato de mesadas pensiónales, que dentro de los treinta (30) días siguientes a la notificación de esta sentencia ponga a disposición del Liquidador de la Compañía de Inversiones de la Flota Mercante, en liquidación obligatoria, los dineros suficientes a efecto de que este proceda a la liquidación y pago de las mesadas adeudadas desde junio de 2001,
</t>
  </si>
  <si>
    <t xml:space="preserve">	
1.  El Juzgado Séptimo Laboral del Circuito de Bogotá D.C. mediante sentencia del 03 de abril de 2006, absolvió a la demandada de todas y cada una de las pretensiones Incoadas por el demandante, y condeno en costas a la parte demandante.
2. El Honorable Tribunal Superior del Distrito Judicial de Bogotá D.C.   Sala Laboral, por apelación de la parte demandante, mediante sentencia del 31 de agosto de 2006 confirmo por razones diferentes la sentencia apelada, declaro probada la excepción de prescripción, y condeno en costas de ambas instancias a la parte demandante.
3. La Honorable Corte Suprema de Justicia Sala de Casación Laboral, por recurso extraordinario de casación laboral interpuesto por el demandante, mediante sentencia del 11 de marzo de 2009, caso la sentencia de segundo grado, y convertida en sede de instancia, revoco la sentencia de primera instancia, y en su lugar, condeno a la accionada a reajustar al actor la pensión de jubilación cuya cuantía se fijo en la suma de $1.799.519.42 limitando su pago a una mesada inicial de $1.630.200.00 que corresponde al tope de 20 salarios mínimos vigentes para el año 1993, declaro prescritas las mesadas pensiónales anteriores al 1º de abril de 2002, ordeno el pago de las diferencias pensiónales que resulten entro lo dispuesto y lo sufragado a partir del 1º de abril de 2002, confirmo la absolución por intereses moratorios, condeno en costas de la primera instancia a la parte demandada, y sin lugar a ellas en la alzada ni en el recurso de casación.
4. L liquidación de costas de primera instancia ascendió a la cantidad de $9.000.000.00.  
La Honorable Corte Constitucional Sala Plena, mediante sentencia SU  1023/2001, relacionada con el pago de las pensiones de la COMPAÑÍA DE INVERSIONES DE LA FLOTA MERCANTE S.A. EN LIQUIDACION OBLIGATORIA, resolvió en sus numerales:    
QUINTO  Conceder la protección invocada por los pensionados de la Compañía de Inversiones de la Flota Mercante  CIFM, en liquidación obligatoria
En consecuencia ordenar al liquidador de la Compañía de Inversiones de la Flota Mercante, en liquidación obligatoria, que dentro de las cuarenta y ocho (48) horas siguientes a la notificación de esta sentencia, reconozca el crédito, liquide y proceda al pago de las mesadas causadas y no pagadas a partir de junio de 2001 a favor de todos los pensionados a cargo de esta empresa en liquidación obligatoria, en atención al principio de pago preferente de las obligaciones aborales consagrado en el artículo 36 de la Ley 50 de 1990, y en cumplimiento de la obligación principal de cancelar oportunamente las mesadas pensiónales. Dentro del mismo término pagara las obligaciones económicas pendientes con las entidades e instituciones prestadoras del servicio de salud a los pensionados a cargo de la CIFM. En adelante, el liquidador efectuara oportunamente el pago de las mesadas y de aportes en salud de los pensionados a cargo de la CIFG.
SEXTO: Ordenar al liquidador DE LA Compañía de Inversiones de la Flota Mercante, en liquidación obligatoria, incluir, si no lo ha hecho, en la relación de pensionados de la Compañía como beneficiarios de lo decidido en esa sentencia, a los pensionados que hayan adquirido su derecho a pensión con posterioridad al auto de calificación y graduación de créditos No 440 ¿ 13199 proferido por el Superintendente de Sociedades el 3 de agosto de 2001, y a quienes no hayan quedado incluidos en dicho auto y que hubiesen adquirido su derecho a pensión de jubilación con anterioridad a esta fecha.
SEPTIMO: Ordenar a la Federación Nacional de Cafeteros  - Fondo Nacional del Café, con carácter transitorio y en medida en que el Liquidador de la CIFM no cuente en la actualidad con recursos suficientes para atender su obligación principal del pago inmediato de mesadas pensiónales, que dentro de los treinta (30) días siguientes a la notificación de esta sentencia ponga a disposición del Liquidador de la Compañía         
</t>
  </si>
  <si>
    <t>1.La señora MARLENE ULLOA DE FANDIÑO se vinculo al servicio del Hospital San Antonio de la Vega, mediante Resolución No. 066 de 30 de Mayo de 1981, posesionada en el cargo de ayudante de Rayos En virtud del decreto No. 785 de 17 de Marzo de 2005, el Hospital San Antonio de la vega ajusto la nomenclatura y clasificación de empleados de la planta de personal de la empresa a las nuevas denominaciones, por lo que el cargo en el que se encontraba mi mandante se denomino Auxiliar de área de Salud Código 412.3.Por la razón del decreto No. 270 de 12 de Noviembre de 2009, expedido por el Gobernador de Cundinamarca, dispuso la suspensión y Liquidación de la E.S.E. Hospital San Antonio de la Vega, además de ordenar en su artículo 16 de suspensión de empleados y terminación de la vinculación laboral.4.A través del decreto No. 272 de Noviembre del 2009 Proferido por el Gobernador de Cundinamarca, se suprimió el cargo de Auxiliar de Salud Código 412 el cual desempeñaba mi poderdante en  provisionalidad de la E.S.E Hospital San Antonio de la Vega en liquidación y se creó la planta provisional del Hospital.5.En virtud de lo dispuesto en los decretos 270 y 272 de 2009, la Sra. Ulloa de Fandiño fue beneficiaria del decreto constitucional de protección reforzada e incluida en la institución de Reten Social, por lo tanto estuvo vinculada en la planta transitoria del Hospital San Antonio de la Vega hasta el 12 de Julio de 2010, fecha en la que culmino definitivamente la Liquidación del ente Hospitalario.6.Por medio del oficio de 12 de Julio de 2010, suscrito por el apoderado general de la FIDUPREVISORA S.A. entidad liquidadora del Hospital san Antonio de la Vega, se le notifico a la Sra. Ulloa de Fandiño la supresión del cargo que venía desempañando.7.Mediante resolución No. 0128 de 12 de julio de 2010, notificada personalmente a la demandante el 30 de Agosto de 2010, el apoderado general de la FIDUPREVISORA S.A., ordeno liquidar, pagarlas obligaciones laborales y prestaciones sociales de la supresión del empleo de auxiliar Área de salud código 412 cargo que ocupaba la Sra. Marlene Ulloa de Fandiño, sin embargo en dicha liquidación no se le reconoció el pago de indemnizaciones y compensaciones establecidas en artículo decimo noveno del decreto No. 00270 de 12 de Noviembre de 2009.8.Al momento de la supresión del cargo y del despido unilateral de la Sra. Marlene Ulloa Fandiño, esta se encontraba afiliada al sindicato de empleados del Hospital san Antonio de la Vega E.S.E, liquidado y pertenecía a la Junta Directiva del mismo encontrándose amparada por la garantía del fuero sindical.9.Pese a que mi mandante se encontraba aforada, las entidades demandadas suprimieron su cargo y la despidieron sin que mediara autorización judicial para tal efecto, si bien es cierto que la demandada iniciaron ante el Juzgado Civil del Circuito de Villeta proceso de levantamiento de Fuero Sindical, no es menos cierto, que debían esperar a que el juez competente emitiera providencia judicial en el autorizaba el levantamiento de tal fuero para que fuera procedente del despido de la empleada, requisito previsto al articulo 405 del C.S.T. y en las demás normas que se exponen en el concepto de violación las cuales fueron transgredidas por el extremo pasivo en este proceso, lo que deja ver que tanto la supresión del cargo que ocupaba mi poderdante y su despido as absolutamente ilegal.10.Por medio del Derecho de petición Radicado No. 010343 de 19 de Febrero de2010, el suscrito apoderado solicito a la Gobernación de Cundinamarca, copia autentica de los decretos Nos. 270 y 272 del 12 de Noviembre de 2009, sin embargo la entidad dio respuesta mediante oficio No. 015424; en la cual indico que debería consignar en la cuenta No. 473100000693  del Banco Davivienda sucursal de la Gobernación, pero no advirtió el monto a pagar por la copia autentica solicitadas.</t>
  </si>
  <si>
    <t xml:space="preserve">
2.1	Ser docente oficial.
2.2	Haber trabajado como educador oficial más de 20 años de servicio (artículos 1º y 3º de la ley 114 de 1913).
2.3	No ha recibido ni recibe otra pensión  o recompensa de carácter nacional, que sea incompatible con la pensión de gracia (numeral 3º del artículo 4º de la ley 114 de 1913).
2.4	Ser afiliado al fondo nacional de prestaciones sociales del magisterio, condición que le permite devengar de manera conjunta pensiones y cualquier emolumento  pagado por el estado, de conformidad con el inciso 2º del artículo 279 de la ley 100 de 1993, como excepción al artículo 128 de la carta política.
2.5	Que en los empleos que ha desempeñado con honradez y consagración (numeral 1 el artículo 4º de la ley 114 de 1913).
2.6	Estar vinculado como mínimo el 31 de Diciembre de 1980.
2.7	Observar  buena conducta. La entidad demandada no demostró que el demandante hubiese sido sancionada por causal de mala conducta.
2.8	La demanda no ha sido sancionada por causal de mala conducta, solo fue objeto de una investigación disciplinaria, la que fue  archivada mediante la resolución No.  2990 de 25 de enero de 2005, expedida por la oficina de control interno disciplinario de la secretaria de Educación de Bogotá hecho reconocido por la entidad demandada en la resolución UGM 010452 del 27 de Septiembre  de 2011 (folio 21; 321-333).
2.9	La Fiscalía General de la Nación, a través de la unidad de Delitos contra el orden económico, Fiscalía 69 delegada el 25 de Febrero de 205 decidió precluir a favor de la  hoy demandante (folios 331-348). En este proceso se estudio si constituía delito la circunstancia presentada con la hoy demandante respecto de la recomposición de los ascensos a los grados 12. 13 y 14 del Escalafón Nacional Docente, dispuesta por la resolución N. 6863 del 16 de Octubre de2003 (folios 227-238).
2.10	La demandante continua escalafonando en el grado 14, grado en el cual solo se puede acceder si se tiene buena conducta, de conformidad con el artículo 10 del decreto ley 2277 de 1979, el artículo 8 del decreto 251 de 1981, modificado por el artículo 2 del Decreto 897 de 1981 (folios 237; 349-350).
2.11	Tener más de 50 años de edad (numeral 6 del artículo 4º de la ley 114 de 1913).
ANTECEDENTES
2.12	La demandante solicitó la pensión de gracia mediante la petición radicada bajo el número 25860 del 15 de diciembre de 1999 (folios 2-19).
2.13	La petición de gracia fue reconocida mediante la Resolución No. 014702 del 08 de Agosto de 2000.
2.14	La resolución No. 4166,  creada en la fecha de 09 de noviembre de 2005, revolcó la resolución No. 014702 del 08 de agosto de 2000, acto con el cual se arrebato a la demandante la pensión de gracia.
2.15	Este acto administrativo que revoca el derecho a la pensión de gracia fue expedido sin solicitar a la demandante que aceptara aquel hecho.
2.16	La resolución No. 4166, creada en la fecha 09 de noviembre de 2005, no concedió la posibilidad de hacer uso de los recursos legales establecidos en los artículos 50 y 51 del CCA, vigente en aquel momento.
2.17	La demandante solicito nuevamente el reconocimiento de la  pensión  de gracia mediante petición radicada el 28 de Octubre de 2010 en el despacho de la entidad demandada (folios 2-19).
2.18	Esta petición fue resuelta de manera negativa por la Resolución No. 0100452, creada en la fecha 27 de Septiembre de 2011, (folios 20-22).
</t>
  </si>
  <si>
    <t xml:space="preserve">
PRIMERO: La demandante ANGELA CUELLAR DE SANCHEZ  nació el 23 de junio de 1951 y se vinculo como docente del Magisterio Oficial Colombiano desde 02 de febrero de 19736.
SEGUNDO: Una vez cumplidos los requisitos la demandante solicito su pensión gracia la cual fue reconocida mediante RESOLUCION AMB 60894  DEL 16 DE DICIEMBRE DE 2008, proferida por el Gerente de la Caja Nacional de Previsión Social CAJANAL EICE.
TERCERO: La entidad demandada al momento de liquidar la pensión otorgada a la demandante ANGELA CUELLAR DE SANCHEZ, no tuvo en cuenta la inclusión de la totalidad de los factores salariales  certificados por la entidad a la que prestó sus servicios la demandante en el año anterior  a su retiro del Ministerio de Educación Nacional, debidamente indexados a la fecha de status pensional.
CUARTO: A través  de apoderado judicial y por medio de escrito de fecha 30 de agosto de 2009, y con el fin de que se reliquide, se interpuso Recurso de Reposición ante la 030535 DEL UGM 030535 DEL 31 DE ENERO DE 2012.
QUINTO: La Caja Nacional de Previsión Social Cajanal EICE, con el fin de resolver el recurso profirió la Resolución UGM 041112 DE 02 DE ABRIL DE 2012, por medio de la cual confirma en todas y cada una de sus partes la RESOLUCION UGM 030535 DEL UGM 030535 DEL 31 DE ENERO DE 2012.
</t>
  </si>
  <si>
    <t>SE NOTIFICA A FIDUPREVISORA S.A. DEL MANDAMIENTO DE PAGO Y LIQUIDACIÓN DEL CRÉDITO DE UN PROCESO EN EL QUE SE DESIGNA A LA FIDUCIARIA COMO ADMINISTRADOR DE PANFLOTA COMO SUCESOR PROCESAL DE LA EXTINTA COMPAÑIA DE INVERSIONES DE LA FLOTA MERCANTE S.A.</t>
  </si>
  <si>
    <t>El señor NAVARRO presentada demanda ejecutiva con el fin de que se de cumplimeto al fallo judicial que ordeno reajustar la pension de vejes del demamdate y el pago de las costas del proceso.</t>
  </si>
  <si>
    <t xml:space="preserve">1.	La ESE REDEHOSPITALES EN LIQUIDACION desvinculo a los demandantes sin atender el procedimiento legal para suprimir los cargos dentro de la entidad, toda vez que quien debió proceder a realizar las supresiones de cargos, fue el Liquidador de la entidad y no el Alcalde Distrital de Barranquilla.
2.	Al desvincular a los demandantes no se tuvo en cuenta que REDEHOSPITALES EN LIQUIDACION, tiene que asumir todas las acreencias laborales, sin solución de continuidad, pues entre la fecha de ingreso y de retro al sector de los demandantes, no hubo interrupción en la relación laboral.
3.	A los demandantes se les desvinculo sin que se les reconocieran las  cesantías retroactivas. Con base en el artículo 13 de la Ley 344 de 1996.
4.	A los demandantes no se les reconoció el incremento salarial del año 2009.
5.	No se les reconoció los recargos nocturnos, domingos y festivos, laborados en los meses de enero a junio del 2009, laborados en comisión para Caprecom.
6.	A los demandantes se les reconoció el pago de la deuda a la seguridad social  en salud y pensión a las respectivas entidades del orden a las cuales se encuentran afiliados.
7.	Mediante Decreto 327 del 30 de junio de 1995, el Distrito de Barranquilla, transformo al Hospital Pediátrico de Barranquilla en Empresa Social del Estado.
8.	Mediante Decreto 248 del 11 de abril de 1996 el Distrito de Barranquilla, en cumplimiento de la Ley 10 de 1990, recibió la Empresa Social del Estado HOSPITAL GENERAL DE BARRANQUILLA, del Departamento del Atlántico.
9.	En el mismo año 1995, el Distrito de Barranquilla, transformo el Hospital Nazaret y el Hospital la Manga, en Empresas Sociales del Estado.
10.	Estas Empresas Sociales del Estado, mediante Decreto 0255 del 23 de julio de 2004, el Distrito de Barranquilla, las fusiono en la Empresa Social del Estado REDEHOSPITALES.
11.	Mediante Decreto 0254 del 12 de julio de 2004, el Distrito de Barranquilla creó la Superintendencia Distrital de Liquidaciones, la cual se encargaría entre otras funciones de liquidar los pasivos de las Empresas Sociales del Estado NAZARET, MANGA, GENERAL DE BARRANQUILLA y PEDIATRICO.
12.	En el artículo 29 del Decreto 0255 del 21004, se estableció que los pasivos de las Empresas Sociales del Estado, que estaban en liquidación serian asumidos por la Superintendencia de liquidaciones y los activos de estas Empresas , pasaría o sería  trasladado a REDEHOSPITALES, mediante Convenio Interadministrativo.
</t>
  </si>
  <si>
    <t xml:space="preserve">1.	Mediante la Sentencia T ¿ 923 del 17 de noviembre de 2010, M.P. Doctor JORGE IGNACIO PRETELT CHALJUB, la Honorable Corte Constitucional, Ordeno a la C.I.F.M. (en liquidación obligatoria), efectuar el reconocimiento y pago de los derechos pensiónales a l demandante, el señor DORANCE RODRIGUEZ  ASPRILLA.
2.	La C.I.F.M., al acatar lo ordenado por la Alta Magistratura, inicialmente emitió la Resolución No 020 del 23 de marzo de 2011, reconociendo la Pensión de Jubilación al demandante.
3.	La  Pensión fue reconocida a partir del 12 de julio de 1985.
4.	La Pensión fue actualizada con corte a 1º de febrero de 2011.
5.	El valor de la mesada inicial fue de DOS MILLONES CUATROCIENTOS SETENTA Y UN MIL SEICIENTOS SIETE PESOS M/L. ($2.471.607). Mensuales.
6.	En vista que se cometió un error aritmético en el cálculo de la mesada pensional, posteriormente, mediante la Resolución No 029 del 1º de junio de 2011, la C.I.F.M., modifico y dejo sin efectos la Resolución No 020 del mismo año.
7.	Al reajustar la Pensión de Jubilación al demandante esta quedo por un valor de TRES MILLONES OCHOCIENTOS VEINTISIETE MIL OCHOCIENTOS TREINTA Y OCHO PESOS M/CTE. ($3.827.838.), mensuales.
8.	La C.I.F.M.M, en la parte resolutiva de ambas decisiones del reconocimiento pensional. Advierte que ella no cuenta con los recursos para pagar las mesadas correspondientes  al periodo comprendido entre el 12 de julio  de 1985, y el 1º de febrero de 2011.
9.	En comunicación del 24 de febrero de 2011, el señor Liquidador de la C.I.F.M., pone en conocimiento al Doctor LUIS FELIPE ACERO LOPEZ, Gerente Administrativo de la FEDERACION NACIONAL DE CAFETEROS, lo referente a la Nomina de Pensionados de la CIFMSA, MES DE FEBRERO DE 2011.
10.	Los retroactivos que fueron reconocidos y que no han sido pagados al demandante, desde el 12 de julio de 1985, hasta el 31 de julio de 2001 (año en que entro la sociedad en liquidación), son por valor de CIENTO NOVENTA Y UN MILLONES NOVECIENTOS SETENTE Y NUEVE MIL SETECIENTOS DIECINUEVE PESOS CON CINCUENTA Y OCHO CENTAVOS, M/L ($191.979.719.58).
11.	Desde el 1º de agosto de 2001, hasta el 1º de febrero de 2011, otros CUATROCIENTOS OCHO MILLONES SETECIENTOS CUARENTA Y NUEVE MIL DOSCIENTOS SIETE PESOS CON NOVENTA Y OCHO CENTAVOS M/L. ($408.749.207.98).
12.	La sumatoria total del retroactivo pensiónales de $191.979.719.58 + $408.749.207.98 (arrojando un total de $600.728.927.56.
13.	El suscrito, en representación del señor RODRIGUEZ  ASPRILLA, solicite a la FEDERACION NACIONAL DE CAFETEROS DE COLOMBIA, para que se hiciera responsable del pago pensional del retroactivo.
14.	La FEDERACION NACIONAL DE CAFETEROS, en respuesta fechada 15 de junio de 2011, adujo que ella no tiene ni ha tenido ningún tipo de relación laboral con la demandante, no siendo `posible acceder a la solicitud de pago del retroactivo pensional solicitado.
15.	De igual manera la C.I.F.M. mediante respuesta fechada 21 de noviembre de 2011, fecha que no coincide con la del Derecho de Petición radicado el 9 de febrero de 2012.
</t>
  </si>
  <si>
    <t xml:space="preserve">6.1.	La demandante, fue desvinculada de la ESE SAN JUAN DE DIOS DE ZIPAQUIRÁ, ya liquidada, sin que se le cancelara la indemnización laboral de carrera administrativa a pesar de haber ocupado cargos de carrera administrativa por más de diez (10) años.
6.2.	A la demandante, se le reconoció sus derechos económicos a través de resolución expedida por el ente liquidador FIDUCIARIA LA PREVISORA S.A. con fecha 26 de enero del 2010, sin que se le hubiese cancelado los derechos que aquí se discuten.
6.3.	La demandante, fue desvinculada de la ESE ya liquidada, sin que se le cancelara la indemnización laboral de carrera administrativa a pesar de haber ocupado cargos de carrera administrativa por más de diez (10) años y sin que se hubieran agotado todas las etapas propias del proceso liquidatorio.
6.4.	A la demandante, se le desvinculó sin que se les cancelará el 20% de sobresueldo, muy a pesar que el mismo Consejo de Estado, mediante concepto que rindiera la Sala Civil y de Consulta de esa corporación, estableciera la constitucionalidad de dicho reconocimiento y pago.
6.5.	A la demandante, se le desvinculó sin reconocérsele y pagársele la bonificación por servicios prestados señalado en el Decreto 1042 de 1978, a pesar que la Sentencia Unificada de la Honorable Corte Constitucional, la SU-995 de 1995, señala que todo lo que se cancela al trabajador en contraprestación de la entrega de su fuerza de trabajo se denomina salario, además de ser un derecho prestacional que estableció el artículo 30 de la Ley 10 de 1990.
6.6.	A la demandante se le desvinculó sin reconocérsele y pagársele las cesantías retroactivas a las que tenía derecho por haber sido vinculada desde antes de 1993 al Hospital San Juan de Dios de Zipaquirá, ya liquidado.
</t>
  </si>
  <si>
    <t xml:space="preserve">6.1.	La demandante, fue desvinculada de la ESE SAN JUAN DE DIOS DE ZIPAQUIRÁ, ya liquidada, sin que se le cancelara la indemnización laboral de carrera administrativa a pesar de haber ocupado cargos de carrera administrativa por más de diez (10) años.
6.2.	A la demandante, se le reconoció sus derechos económicos a través de resolución expedida por el ente liquidador FIDUCIARIA LA PREVISORA S.A. con fecha 26 de enero del 2010, sin que se le hubiese cancelado los derechos que aquí se discuten.
6.3.	La demandante, fue desvinculada de la ESE ya liquidada, sin que se le cancelara la indemnización laboral de carrera administrativa a pesar de haber ocupado cargos de carrera administrativa por más de diez (10) años y sin que se hubieran agotado todas las etapas propias del proceso liquidatorio.
6.4.	A la demandante, se le desvinculó sin que se les cancelará el 20% de sobresueldo, muy a pesar que el mismo Consejo de Estado, mediante concepto que rindiera la Sala Civil y de Consulta de esa corporación, estableciera la constitucionalidad de dicho reconocimiento y pago.
6.5.	A la demandante, se le desvinculó sin reconocérsele y pagársele la bonificación por servicios prestados señalado en el Decreto 1042 de 1978, a pesar que la Sentencia Unificada de la Honorable Corte Constitucional, la SU-995 de 1995, señala que todo lo que se cancela al trabajador en contraprestación de la entrega de su fuerza de trabajo se denomina salario, además de ser un derecho prestacional que estableció el artículo 30 de la Ley 10 de 1990.
6.6.	A la demandante se le desvinculó sin reconocérsele y pagársele las cesantías retroactivas a las que tenía derecho por haber sido vinculada desde antes de 1993 al Hospital San Juan de Dios de Zipaquirá, ya liquidado.
6.7.	La demandante a pesar de haber tramitado el 26 de noviembre de 1996, a través del Hospital San Juan de Dios de Zipaquirá, su derecho a ser inscrita de forma extraordinaria en carrera administrativa ante el Departamento Administrativo del Servicio Civil del Ministerio de Salud, no fue inscrita.
</t>
  </si>
  <si>
    <t xml:space="preserve">
6.1.	La demandante, fue desvinculada de la ESE SAN JUAN DE DIOS DE ZIPAQUIRÁ, ya liquidada, sin que se le cancelara la indemnización laboral de carrera administrativa a pesar de haber ocupado cargos de carrera administrativa por más de diez (10) años.
6.2.	A la demandante, se le reconoció sus derechos económicos a través de resolución expedida por el ente liquidador FIDUCIARIA LA PREVISORA S.A. con fecha 26 de enero del 2010, sin que se le hubiese cancelado los derechos que aquí se discuten.
6.3.	La demandante, fue desvinculada de la ESE ya liquidada, sin que se le cancelara la indemnización laboral de carrera administrativa a pesar de haber ocupado cargos de carrera administrativa por más de diez (10) años y sin que se hubieran agotado todas las etapas propias del proceso liquidatorio.
6.4.	A la demandante, se le desvinculó sin que se les cancelará el 20% de sobresueldo, muy a pesar que el mismo Consejo de Estado, mediante concepto que rindiera la Sala Civil y de Consulta de esa corporación, estableciera la constitucionalidad de dicho reconocimiento y pago.
6.5.	A la demandante, se le desvinculó sin reconocérsele y pagársele la bonificación por servicios prestados señalado en el Decreto 1042 de 1978, a pesar que la Sentencia Unificada de la Honorable Corte Constitucional, la SU-995 de 1995, señala que todo lo que se cancela al trabajador en contraprestación de la entrega de su fuerza de trabajo se denomina salario, además de ser un derecho prestacional que estableció el artículo 30 de la Ley 10 de 1990.
6.6.	A la demandante se le desvinculó sin reconocérsele y pagársele las cesantías retroactivas a las que tenía derecho por haber sido vinculada desde antes de 1993 al Hospital San Juan de Dios de Zipaquirá, ya liquidado.
</t>
  </si>
  <si>
    <t xml:space="preserve">6.1.	La demandante, fue desvinculada de la ESE SAN JUAN DE DIOS DE ZIPAQUIRÁ, ya liquidada, sin que se le cancelara la indemnización laboral de carrera administrativa a pesar de haber ocupado cargos de carrera administrativa por más de diez (10) años.
6.2.	A la demandante, se le reconoció sus derechos económicos a través de resolución expedida por el ente liquidador FIDUCIARIA LA PREVISORA S.A. con fecha 26 de enero del 2010, sin que se le hubiese cancelado los derechos que aquí se discuten.
6.3.	La demandante, fue desvinculada de la ESE ya liquidada, sin que se le cancelara la indemnización laboral de carrera administrativa a pesar de haber ocupado cargos de carrera administrativa por más de diez (10) años y sin que se hubieran agotado todas las etapas propias del proceso liquidatorio.
6.4.	A la demandante, se le desvinculó sin que se les cancelará el 20% de sobresueldo, muy a pesar que el mismo Consejo de Estado, mediante concepto que rindiera la Sala Civil y de Consulta de esa corporación, estableciera la constitucionalidad de dicho reconocimiento y pago.
6.5.	A la demandante, se le desvinculó sin reconocérsele y pagársele la bonificación por servicios prestados señalado en el Decreto 1042 de 1978, a pesar que la Sentencia Unificada de la Honorable Corte Constitucional, la SU-995 de 1995, señala que todo lo que se cancela al trabajador en contraprestación de la entrega de su fuerza de trabajo se denomina salario, además de ser un derecho prestacional que estableció el artículo 30 de la Ley 10 de 1990.
6.6.	A la demandante se le desvinculó sin reconocérsele y pagársele las cesantías retroactivas a las que tenía derecho por haber sido vinculada desde antes de 1993 al Hospital San Juan de Dios de Zipaquirá, ya liquidado.
</t>
  </si>
  <si>
    <t xml:space="preserve">6.1.	La demandante, fue desvinculada de la ESE SAN JUAN DE DIOS DE ZIPAQUIRÁ, ya liquidada, sin que se le cancelara la indemnización laboral de carrera administrativa a pesar de haber ocupado cargos de carrera administrativa por más de diez (10) años.
6.2.	A la demandante, se le reconoció sus derechos económicos a través de resolución expedida por el ente liquidador FIDUCIARIA LA PREVISORA S.A. con fecha 26 de enero del 2010, sin que se le hubiese cancelado los derechos que aquí se discuten.
6.3.	La demandante, fue desvinculada de la ESE ya liquidada, sin que se le cancelara la indemnización laboral de carrera administrativa a pesar de haber ocupado cargos de carrera administrativa por más de diez (10) años y sin que se hubieran agotado todas las etapas propias del proceso liquidatorio.
6.4.	A la demandante, se le desvinculó sin que se les cancelará el 20% de sobresueldo, muy a pesar que el mismo Consejo de Estado, mediante concepto que rindiera la Sala Civil y de Consulta de esa corporación, estableciera la constitucionalidad de dicho reconocimiento y pago.
6.5.	A la demandante, se le desvinculó sin reconocérsele y pagársele la bonificación por servicios prestados señalado en el Decreto 1042 de 1978, a pesar que la Sentencia Unificada de la Honorable Corte Constitucional, la SU-995 de 1995, señala que todo lo que se cancela al trabajador en contraprestación de la entrega de su fuerza de trabajo se denomina salario, además de ser un derecho prestacional que estableció el artículo 30 de la Ley 10 de 1990.
6.6.	A la demandante se le desvinculó sin reconocérsele y pagársele las cesantías retroactivas a las que tenía derecho por haber sido vinculada desde antes de 1993 al Hospital San Juan de Dios de Zipaquirá, ya liquidado.
6.7.	La demandante a pesar de haber tramitado el 26 de noviembre de 1996, a través del Hospital San Juan de Dios de Zipaquirá, su derecho a ser inscrita de forma extraordinaria en carrera administrativa ante el Departamento Administrativo del Servicio Civil del Ministerio de Salud, no fue inscrita.
</t>
  </si>
  <si>
    <t xml:space="preserve">1. El señor RODRIGO FACIO LINCE REYES, trabajo al servicio de la Empresa Nacional de Telecomunicaciones Telecom, en el periodo comprendido entre el 19 de marzo de 1989 al 30 de marzo de 2003, en el cargo de Auxiliar de Telecomunicaciones, fecha última a partir de la cual se acogió al plan de pensión anticipada ofrecido por  la extinta  Telecom.
2. La CAJA DE PREVISION SOCIAL DE COMUNICACIONES (CAPRECOM) por medio de la Resolución 2150 del 27 de septiembre de 2006 reconoció una pensión ordinaria la cual fue reliquidada mediante la Resolución No 21956 del 25 de septiembre de 2007, a favor del señor RODRIGO FACIO LINCE REYES, sin embargo, fue liquidado con base en el ingreso salarial de los diez últimos años de servicio sin incluir la totalidad de los factores legales y extralegales y demás emolumentos devengados por el demandante, cuando lo correcto era liquidarlo con base en los factores salariales devengados en el último año de consolidación del status pensional y que constituyen factor salarial, lo que representaba al demandante una suma superior a la que la Caja de Previsión Social de Comunicaciones el reconoció.
3. En el citado Acto Administrativo la entidad accionada no tuvo en cuenta la totalidad de los factores salariales y que son base para la liquidación de la mesada pensional, como son, la prima de retiro, y demás emolumentos devengados por el demandante en el año de consolidación del status pensional, lo que representaba al demandante una suma superior a la que la entidad accionada le reconoció.
4. En virtud de lo anterior, a través de derecho de petición, se solicito a la Entidad demandada q que revisara el monto de la pensión jubilación de la Resolución que le reconoció el derecho prestacional, teniendo en cuenta la inclusión de todos los factores salariales para efectuar dicho reconocimiento.
5. Al desconocer la Revisión solicitada, se están vulnerando los derechos constitucionales del demandante, ya que la revisión de la pensión de jubilación, es un derecho adquirido el cual la entidad no puede desconocer y vulnerar.     
</t>
  </si>
  <si>
    <t xml:space="preserve">1. La COMPAÑÍA DE INVERSIONES DE LA FLOTA MERCANTE S.A. inicio proceso de liquidación obligatoria desde el 31 de julio de 2000 cuando la Superintendencia de Sociedades mediante auto 411 11731.2.	Mediante sentencia proferida por el Juzgado Octavo Laboral del Circuito de Bogotá D.C. el 2 de noviembre de 2001 dentro del juicio ordinario laboral promovido por LUIS GUILLERMO SANCHEZ QUIROGA, contra la sociedad denominada COMPAÑÍA DE INVERSIONES DE LA FLOTA MERCANTE S.A., se condeno a la sociedad demandada a restituir al demandante de inmediato a las condiciones laborales que venía desarrollando, al pago de los salarios dejados de percibir con sus respectivos incrementos legales y convencionales y las prestaciones sociales compatibles con esta condena desde el 24 de septiembre de 1997 hasta cuando se restituya en el cargo al actor, el pago de los viáticos convencionales, debidamente indexados , a partir del 7 de julio de 1997 teniendo en cuenta tales sumas para efecto de la reliquidación de las prestaciones sociales igualmente condeno en costas a la demandada, Absolviéndola de las demás peticiones de la demanda.
3.La Sala Laboral del Tribunal Superior del Distrito Judicial de Bogotá D.C. mediante providencia de fecha 30 de abril de 2002 confirmo la sentencia del Juzgado Octavo Laboral del Circuito de Bogotá.
4.La Corte Suprema de Justicia Sala de Casación Laboral se pronunció el 8 de abril de 2003, para desatar el recurso extraordinario de casación interpuesto por COMPAÑÍA DE INVERSIONES DE LA FLOTA MERCANTE S.A. contra la sentencia del Tribunal Superior del Distrito  Judicial de Bogotá de fecha 30 de abril de 2002, no casó la sentencia censurada y por ende quedó en firme lo decidido inicialmente en cada una de las instancias.
5.Las providencias anteriormente indicadas están debidamente ejecutoriadas.
6.En cada instancia se condenó en costas a la demandada.
7.Los pagos ordenados en las sentencias anteriormente referidas fueron con posterioridad a la iniciación de la liquidación obligatoria ordenada por la Superintendencia de Sociedades.
8.El pago de salarios dejados de percibir, viáticos causados, costas procesales, corresponden a gastos de administración dentro del proceso liquidatorio obligatorio ordenado por la Superintendencia.
9.Tanto el agente especial en la liquidación de la COMPAÑÍA DE INVERSIONES DE LA FLOTA MERCANTE S.A. como la SUPERINTENDENCIA DE SOCIEDADES han coincidido en afirmar que los pagos y sumas devengadas con posterioridad a la iniciación de la liquidación obligatoria (31 de julio de 2000) pertenecen a gastos de administración.
</t>
  </si>
  <si>
    <t>1.La señora OLGA LUCIA COLMENARES MALDONADO, se vinculo al servicio del Hospital San Antonio de la Vega mediante Resolución No 001 de enero 21 de 1995, posesionada en el cargo de Auxiliar de Trabajo Social a través de acta del 2 de enero de 1995.2.	En virtud del Decreto No 785 de3l 17 de marzo de 2005, el Hospital San Antonio de la Vega ajusto la nomenclatura y clasificación de los empleos de la Planta de Personal de la empresa a las nuevas denominaciones por lo que el cargo en el que se desempeñaba la demandante se denomino Auxiliar Salud Familiar y Comunitaria Código 412.3.	Por razón del Decreto No 270 de 12 de noviembre de 2009, expedido por el Gobernador de Cundinamarca dispuso la supresión y liquidación de la ESE Hospital San Antonio de la Vega, además de ordenar en su artículo 16 la supresión de empleos y terminación de la vinculación laboral.4.A través del Decreto No 272 del 12 de noviembre del 2009 proferido por el Gobernador de Cundinamarca, se suprimió el cargo de Auxiliar Salud Familiar y Comunitaria Código 412 el cual desempeñaba la demandante en provisionalidad en la ESE Hospital San Antonio de la Vega en liquidación.  5.Por oficio de 4 de noviembre de 2009, suscrito por el Apoderado General de la FIDUPREVISORA S.A. entidad liquidadora del Hospital San Antonio de la Vega, le notifico el 07 de noviembre de 2009 a la señora OLA LUCIA COLMENARES MALDNADO, la supresión del cargo que venía desempeñando.6.Mediante Resolución No 0027 DE 03 DE FEBRERO DE 2010, notificada personalmente a a la demandante el 05 de febrero de 2010, el Apoderado General de la FIDUPREVISORA S.A., ordeno liquidar, pagar las obligaciones laborales y prestaciones sociales por supresión del empleo de Auxiliar Salud Familiar y Comunitaria Código 412 cargo que ocupaba la señora OLGA LUCIA COLEMARES MALDONADO, en dicha liquidación no se realizo el pago de indemnización y compensaciones establecidas en el artículo decimo noveno del Decreto No 00270 de 12 de noviembre de 2009.7.Por medio de Derecho de Petición Radicado No 2010015417 de 16 de febrero de 2010, el suscrito apoderado solicito a la Gobernación de Cundinamarca, copia autentica del Decreto No 270 de 12 de noviembre de 2009, sin embargo la entidad peticionada guardo silencio.</t>
  </si>
  <si>
    <t>1.La señora MARTHA LUCIA BUSTAMANTE DE VALLES, celebro contrato ficto de trabajo escrito y a termino indefinido con la ADMINISTRACION POSTAL NACIONAL S.A EN LIQUIDACION y luego de su liquidación continuo laborando con la entidad nacional que la sustituyo SERVICIOS POSTALES NACIONALES S.A. representada en forma indicada, y que siempre la vinculan, para desfigurar el vinculo laboral bajo un contrato de servicios, iniciando la prestación de sus servicios personales la trabajadora el 1º de abril de 1985, hasta el 31 de diciembre de 2009.
En el 2006, el Gobierno Nacional, ordeno liquidar a la Administración Postal Nacional S.A. y siguió laborando con la demanda, SERVICIOS POSTALES NACIONALES S.A. y fue despedida del trabajo en forma unilateral e injusta, sin que la trabajadora hubiere cometido falta alguna, el 31 de diciembre de 2009, luego de haber laborado para estas entidades oficiales en Economía Mixta, durante un tiempo continuo de 24 años y 9 meses.
2.La demandante, siempre prestó sus servicios a favor de las demandadas, en la zona urbana del municipio de Hispania, Antioquia.
3.El oficio de la demandante, fue el de Agente Postal en Hispania, y el local era arrendado y pagaba el arriendo, Servicios Postales Nacionales S.A.
4.La jornada de trabajo de la actora era de lunes a domingo, de 9 a.m. a 12 m y de 2 p.m. a 5 p.m.
5.Una vez, que fue declarada en liquidación, la Empleadora Administración Postal Nacional S.A. (ADPOSTAL), la actora continuo laborando con Servicios Postales Nacionales S.A. realizando la misma actividad que tenia Adpostal y en esa misma actividad continuó laborando con la que la sustituyo SERVICIOS POSTALES NACIONALES S.A., por lo cual se opero la SUSTITUCION PATRONAL, lo que se demostrara con los Decretos de creación de Adpostal, su supresión y creación de Servicios Postales Nacionales S.A.
6.Las demandadas, para desvirtuar la existencia del contrato de trabajo con la demandante, la hacían firmar contratos de prestación de servicios postales y de encomienda, con duración de 6 meses y la iban renovando cada contrato con anterioridad a su vencimiento.
7.El salario que pagaban a la actora, estaba representado pagos mensuales, que eran variables en su valor, y que eran entre $500.000.00 a un millón de pesos, remuneraciones que la hacían, con moras de cada mes, cada dos meses, mediante giros que hacían en su cuenta de ahorros.
8.De las mismas obligaciones pactadas, por las demandas, en los contratos escritos de trabajo, se deriva, en forma clara la existencia del contrato ficto de trabajo con las accionadas.</t>
  </si>
  <si>
    <t>Esta demanda se basa en los siguientes hechos y omisiones:
4.1 La demandante fue nombrada mediante Decreto 442 de fecha Mayo 2 de 1994 en el Hospital La Manga e inscrita en carrera administrativa por medio de la Resolución No.3495 de fecha 8 de Marzo de 1996 emanada de la COMISION NACIONAL DEL SERVICIO CIVIL. 
4.2 La demandante ingresó a laborar a la entidad HOSPITAL LA MANGA, el fue elevado a la categoría Hospital del orden municipal por medio del Decreto 103 del 19 de Febrero de 1979 emanado por la Alcaldía de Barranquilla, posteriormente transformado en Empresa Social del Estado del orden Distrital mediante Decreto 327 da fecha 30 de Junio de 1994, expedida por el Señor Alcalde Distrital do Barranquilla.
4 3 Mediante el Decreto 0255 de fecha 23 de Julio del 2004, emitido por el Alcalde del Distrito de Barranquilla, de conformidad con las facultades otorgadas por el Concejo Distrital de Barranquilla a través del Acuerdo 001 del 2004, se ordenó la fusión de la prestación de los servicios de salud de las Empresas Sociales del Estado Manga, Barranquilla, Pediátrico y Nazareth, adscritas a la Secretaría Distrital de Salud de Barranquilla y se creó la Empresa Social del Estado REDEHOSPITAL conformada por las Unidades Administrativas Hospitalarias Manga, Nazareth, Pediátrico, Barranquilla y 47 centros y puestos de salud.
4.4 Por medio del Decreto 0254 de fecha 23 de Julio de 2004, el Distrito Especial Industrial y Portuario creó la Superintendencia Distrital de Liquidaciones, que se encargaría, entre otras funciones, de liquidar' los pasivos de las Empresas Sociales del Estado: Hospital La Manga, Hospital General de Barranquilla, Hospital Pediátrico y Hospital Nazareth. A la fecha estas empresas sociales del estado no se les ha terminado todavía el proceso de liquidación.
4.5Mediante el Decreto 0182 de fecha 6 de Diciembre del 2005, el Alcalde Distrital de Barranquilla, modificó la denominación: de la Superintendencia Distrital de Liquidaciones a Dirección Distrital de Liquidaciones. 
4.6 A través del Decreto 0255 de fecha 23 de Julio del 2004, emitido por el Alcalde Distrital de Barranquilla se creó la EMPRESA SOCIAL DEL ESTADO RED PUBLICA HOSPITALARIA DE BARRANQUILLA ENTIDAD PUBLICA DESCENTRALIZADA DEL ORDEN DISTRITAL hoy E.S.E REDEHOSPITAL "LIQUIDADA" muy a pesar de que este acto administrativo, le da personería jurídica y autonomía presupuestal a la mencionada empresa social del estado, nunca se desprendieron del tutelaje y dependencia económica del Distrito Especial, Industrial y Portuario de Barranquilla, hasta el punto de que tuvieron que firmar varios convenios interadministrativos, entre ellos el Convenio 003 de fecha 30 de Marzo del 2005, en el cual se acuerda que los trabajadores oficiales y los empleados públicos pertenecientes a las diferentes Empresas Sociales del Estado fusionadas (Manga, Nazareth, Pediátrico y Barranquilla) pasarían a la ESE REDEHOSPITAL sin solución de continuidad en la prestación de los servicios como empleados públicos y trabajadores oficiales, cuya relación quedó reseñada en los anexos 1, 2 y 3 de dicho convenio, lo que indica que nunca han dejado de pertenecer como empleados públicos y trabajadores oficiales a la Red Pública Hospitalaria del Distrito de Barranquilla.
4.7Mediante Decreto No. 0883 de fecha 24 de Diciembre de 2008, el Alcalde Distrital de Barranquilla, suprimió y liquidó a la Empresa Social del Estado REDEHOSPITAL, basándose en las facultades otorgadas por el Concejo Distrital do Barranquilla por medio del Acuerdo 008 de fecha 6 do Junio de 2008.
4.8Al momento de expedir el Decreto 0883 de fecha 24 de Diciembre de 2008, no se realizó el-estudio técnico de la Red Pública Hospitalaria de Barranquilla ni del Distrito de Barranquilla y tampoco se tenía el presupuesto, lo cual es requisito para la determinación del proceso liquidatario; lo mismo que la planta "suprimida" se adoptó mediante la Resolución 1220 de Diciembre de 2008.</t>
  </si>
  <si>
    <t xml:space="preserve">1°.- El demandante IVAN MOISES MELO VILLALBA, estuvo vinculado a la entidad convocada desde el 29 de Enero de 1997 hasta el 2 de marzo de 2009, ejerciendo el cargo de Médico Especialista (Cirujano Plástico).
2.- A través de! Decreto Distrital No. 0883 del 24 de Diciembre de 2008, El Alcalde Distrital de Barranquilla suprimió la Empresa Social del Estado REDEHOSPITAL y ordenó su liquidación.
3.- Para la fecha 17 de Enero de 2009, mi poderdante recibió comunicación, enviada por el jefe de la Oficina de Talento Humano de REDEHOSPITAL EN LIQUIDACIÓN, sobre la adecuación de la nomenclatura, clasificación y funciones del cargo que venía desempeñando.
4.- Mediante Oficio No. 1867 de fecha 27 de Febrero de 2009, el señor Felipe Negret Mosquera, apoderado general de la Fiduprevisora S.A. Entidad Liquidadora de la Red Púbica Hospitalaria, comunicó a mi poderdante, la supresión de su cargo.
5.- Durante el tiempo que el convocante estuvo vinculado a la Hoy E.S.E. REDEHOSPITAL LIQUIDADA de manera continua y sin solución de continuidad se desempeñó como empleado público en provisionalidad, según resolución de nombramiento 069 de 1997, ejerciendo el cargo de medico especialista (Cirujano Plástico).
6.- Para la fecha 16 de enero de 2009, mi poderdante interpuso derecho de petición ante la entidad convocada, solicitando la nivelación salarial, por cuanto se le estaba cancelando a otros médicos cirujanos plásticos del Hospital Nazaret, un salario mayor que el de mi representado.
7.- Mediante resolución No. 553 de abril 8 de 2008, se le reconoció a mi poderdante la liquidación de sus prestaciones sociales, salarios y otros emolumentos, faltando lo concerniente a la Indemnización por ocupar cargo de carrera y otros conceptos laborales.
8. - Contra la citada resolución se interpuso recurso de reposición, solicitando ordenar el pago del incremento salarial correspondiente a los meses de enero y febrero de 2009; prima de vacaciones del 2008; pago proporcional de la prima de vacaciones del año 2009 tomando como base para su liquidación el incremento salarial de 2009; cesantías causadas por los días laborados del 2009; cesantías retroactivas; intereses sobre las cesantías por todos los años de servicios prestados a esa entidad; recargos nocturnos; aportes al sistema de seguridad social (pensión); bono de bienestar social de la vigencia 2008; dotación de uniformes; Nivelación salarial y la respectiva indexación.
9.- A través de resolución No. 717 del 4 de mayo de 2009, se resolvió confirmar en todas sus partes la resolución No. 553 de abril 2008, no obstante a través de resolución 974 del 10 de julio de 2009, se reconoció algunas de las acreencias planteadas en el recurso de reposición contra la resolución 553 de abril de 2008, guardando silencio con respecto a otras.
10.- Para la fecha 23 de agosto de 2010, el convocante interpuso Derecho de
Petición ante el Distrito Especial, Industrial y Portuario de Barranquilla, solicitando el pago de los conceptos laborales arriba descritos, respondiendo negativamente a dicha petición, el Mandatario Con Representación de Redehospital Liquidada, mediante oficio No. 3929 del 8 de Septiembre de 2009.
11. A mi poderdante se le ha venido violentando el derecho a la igualdad establecido en la constitución Nacional, debido a que a algunos trabajadores les fue nivelado su salario, mientras que a otros no, como es el caso del convocante.
</t>
  </si>
  <si>
    <t xml:space="preserve">1.	La demandante de buena fe acudió a la convocatoria (licitación pública) realizada por la ESE Antonio Nariño, a fin de proveer a la empresa de medicamentos e insumos hospitalarios y demás elementos propios de la actividad que desempeña como comerciante, para ello, presento propuesta de venta la que fue aceptada, por lo que se suscribieron contratos de venta, previo el cumplimiento de póliza de garantía. A su vez, la ESE ANTONIO NARIÑO expidió la correspondiente partida presupuestal, es decir los requisitos para la validez del contrato de venta e inicio del suministro y venta fueron cumplidos.
2.	De acuerdo a las actas de interventoría levantadas trimestralmente por la anterior administración de la ESE ANTONIO NARIÑO, los contratos se ejecutaron y fueron cumplidos a cabalidad ya que los productos fueron entregados y recibidos por la concursada, generándose en consecuencia las facturas cambiarias de compraventa y/o de ventas que reposan en la entidad fallida, estos instrumentos fueron recibidos y aceptados por  la ESE ANTNIO NARIÑO, como consta en cada una de ellas y en las remisiones que reposan en la entidad. Es decir, solo se estaba esperando el pago del precio comprometido por la ESEAN.
3.	Estando las facturas en turno para el pago en la tesorería de la ESE ANTONMIO NARIÑO sorpresivamente el Gobierno Nacional ¿ Ministerio de la Protección Social, mediante decreto 3870 del 3 de octubre de 2008 ordeno la intervención para efectos de liquidación de la ESE ANTONIO NARIÑO.
</t>
  </si>
  <si>
    <t xml:space="preserve">
5.1 El día 3 de diciembre del año 2009 el señor EDGAR ALONSO VARGAS V. identificado con CC: 79.563.075 de Bogotá, presentó un cuadro de dolor de las extremidades inferiores, que le impedía caminar o mover su cuerpo, es decir se encontraba paralizado de los pies a la cabeza, MARLENY VARGAS DE VARGAS madre de EDGAR ALONSO VARGAS V. sorprendida por el evento, lo trasladó en ambulancia al HOSPITAL II NIVEL SAN FRANCISCO DE ASIS ESE aproximadamente a las 2 pm de la tarde.
5.2	En el HOSPITAL II NIVEL SAN FRANCISCO DE ASIS ESE, MARLENY VARGAS DE VARGAS informó al personal médico que su hijo hacía muchos años, más o menos doce (12) años atrás, había inalado bóxer, y que en días pasados de esa semana, mes y año había vuelto a inhalar presentándose la llamada parálisis GUILLAN BARRE. La información al parecer no interesó al persona! médico y lo que hicieron fue reírse de la información que les suministro la madre del paciente. El personal médico le practicó exámenes de reflejos manipulando los pies del paciente, entonces concluyeron que estaba loco y que debía ser remitido al HOSPITAL PSIQUIATRICO de Colon Putumayo y procedieron a realizar el trámite de remisión.
5.2.1 MARLENY VARGAS DE VARGAS, dándose cuenta que la actitud de los médicos no era seria que igual su diagnóstico no correspondía a la verdad, insistió en la atención médica, sin embargo, los médicos de turno, manifestaron que no era nada de importancia, que se trataba simplemente de una reacción a la inhalación de bóxer que el paciente había realizado en días pasados, después de un larguísimo periodo de abstinencia, y lo dejaron en la sala sobre la camilla, a la espera de la autorización para la remisión al Hospital Psiquiátrico de Colón.
El día 3 de diciembre del año 2009, EDGAR ALONSO VARGAS V. prácticamente no recibió atención médica.
5.3	El día 4 de diciembre 20089, en horas de la mañana, EDGAR ALONSO VARGAS V. pide atención medica porque se encuentra con un cuadro depresivo de respiración y mucha fiebre, frente a lo cual el personal médico del HOSPITAL II NIVEL SAN FRANCISCO DE ASIS E S E no le presta atención alguna. MARLENY VARGAS DE VARGAS al conocer la situación que se presenta ya que recibió la queja de su propio hijo, se enfrentó al personal médico, los acusó de indolencia humana, de excluir a EDGAR ALONSO VARGAS de toda atención porque lo consideran un simple desechable drogadicto, que ha enloquecido, sin buscar un diagnostico serio que fundamente esa conclusión o por el contrario les haga cambiar de concepto.
Ante la presión de MARLENY VARGAS DE VARGAS, ordenaron una radiografía de tórax y el resultado fue una neumonía pleural. Le suministraron medicamentos y le colocaron una máscara para pasarle oxígeno y nuevamente el paciente fue abandonado a su propia suerte.
5.4	El día 5 de diciembre de 2009 en la mañana el paciente EDGAR ALONSO VARGAS V., vuelve a presentar un cuadro depresivo de respiración y solicitó atención médica. Nuevamente el cuerpo médico de turno ninguna atención le presta. MARLENY VARGAS DE VARGAS al llegar al hospital solicita al médico WILLIAN MARTINEZ una explicación al cuadro que presenta su hijo, quien le responde que simplemente está ansioso y que no tiene nada de cuidado. Insistió la madre del paciente que requería oxígeno, sin tener respuesta alguna.
5.4.1	En la mañana del 5 de diciembre de 2009, EDGAR ALONSO VARGAS V. presentó desmayos por falla respiratoria, presente la señora MARLENY VARGAS DE VARGAS madre del paciente, pide nuevamente que auxilien a su hijo con oxígeno, petición que no le fue atendida.
5.4.2	MARLENY VARGAS DE VARGAS hacia el medio día tuvo que salir a su almuerzo y al regresar, EDGAR ALONSO VARGAS V, le informa que lo han sedado, por lo cual ella abordó al médico WILLIAN MARTINEZ que estaba en ese momento en la sala de observación, a quien le preguntó la razón de haberlo sedado. La respuesta fue que estaba ansioso, a lo que le replicó con el sentido de madre que la única ansiedad </t>
  </si>
  <si>
    <t xml:space="preserve">
1.	La señora ZORAIDA DELGADILLO REYES, mediante apoderado radico en el Reparto Judicial demanda contra la CAJA AGRARIA EN LIQUIDACION de primera instancia y por reparto, quedo en el Juzgado Sexto Laboral del Circuito de Bogotá, demanda que fue admitida bajo el No 0374 de 2004.
2.	Mediante sentencia del 13 de julio de 2006, proferida por el Juzgado 6º Laboral del Circuito de Bogotá, Absolvió a la entidad accionada, CAJA AGRARIA EN LIQUIDACION, de todas las pretensiones incoadas en el libelo demandatario.
3.	A señora ZORAIDA DELGADILLO REYES, mediante apoderado presento Recurso de Apelación dentro del término legal contra la sentencia de primera instancia y el H. Tribunal Superior del Distrito Judicial de Bogotá del 29 de septiembre de 2006, REVOCA la sentencia de primera instancia y en su lugar condena a la entidad encargada de continuar pagando a la demandante la Pensión Plena de Jubilación que le venía reconociendo, así como las sumas descontadas desde el momento en que se decidió compartir la prestación junto con sus reajustes legales y primas adeudadas. Y Condena al ISS, a reconocer y pagar a la tasa máxima de interés moratorio vigente al momento en que se efectúe el pago de las sumas que le fueran descontadas desde el momento que decidió compartir la prestación, y Condena en Costas de las instancias a cargo de la demandada.
4.	El H. Tribunal Superior del Distrito de Bogotá, con sentencia del 9 de marzo de 2007 procede a decidir la solicitud de corrección de la sentencia del 29 de septiembre de 2006, proferida dentro del proceso, presentada por la parte demandante y resuelve: Corregir el ordinal segundo de la sentencia en el sentido de que la condena ahí impuesta recae sobre la Caja de Crédito Agrario Industrial y Minero en Liquidación demandada en este proceso y no el Instituto de Seguros Sociales que no fue accionado.
5.	La mencionada sentencia fue apelada por la entidad demandada, la Sala de Casación Laboral de la Honorable Corte Suprema de Justicia mediante sentencia del 21 de octubre de 2008, NO CASO la sentencia dictada el 29 de septiembre de 2006 emitida por el H. Superior del Distrito Judicial de Bogotá, conforme se prueba con copias de las mencionadas sentencias, las cuales se adjuntan.
6.	La demandante ZORAIDA DELGADILLO REYES, presento el 18 de noviembre de 2009, solicitud de pago de las obligaciones contenidas en la sentencia del 29 de septiembre de 2006ante el Fondo Pasivo Social de los Ferrocarriles Nacionales de Colombia, conforme se demuestra con copia de la misma, la cual se adjunta.
7.	El Fondo Pasivo Social de Ferrocarriles Nacionales de Colombia mediante resolución N 381del 25 de febrero de 2010, dio cumplimiento a lo ordenado en la sentencia del 29 de septiembre de 2006, proferida por el H. Tribunal Superior de Bogotá D.C. y ordeno pagar unas sumas de dinero, omitiendo pagar los intereses moratorios ordenados en el fallo del H. Tribunal Superior del Distrito Judicial de Bogotá, conforme se prueba mediante copia de dicha resolución, la cual se adjunta.
8.	En la mencionada resolución 381 del 25 de febrero de 2010, en su artículo tercero de la parte resolutiva, dijo: ¿En cumplimiento al Decreto 255 de 2000, los valores aquí señalados serán asumidos por la NACION, quien realizara el pago de la pensión, las mesadas adicionales y el retroactivo, al interesado, así como el giro de los aportes en salud a la Entidad Promotora de Salud escogida por el pensionado, a través del Fondo de Pensiones Públicas FOPEP o entidad que haga sus veces.
9.	La señora ZORAIDA DELGADILLO REYES mediante apoderado con solicitud radicada en el Fondo Pasivo de Ferrocarriles Nacionales de Colombia, del 9 de marzo de 2010, consecutivo FPRS ¿ 2010 ¿ 008470 con derecho de petición se pidió el cumplimiento de lo ordenado en el fallo emitido por el H. Tribunal Superior del Distrito Judicial Sala Laboral de Bogotá, que ordena ¿CONDENAR A LA  CAJA AGRARIA a reconocer y pagar a la tasa máxima de interés moratorio </t>
  </si>
  <si>
    <t xml:space="preserve">
1.	¿ La demandante, BEATRIZ ZULUAGA URIBE, prestó sus servicios al estado Colombiano como Profesional Especializado, en el Instituto Colombiano de Bienestar Familiar en Cucutá, por más de veinte (20) años.
2.	- Para la entrada en vigencia de la Ley 100 de 1993, mi mandante ya había cumplido más de 15 años de servicio y 35 años de edad, por lo que de conformidad con lo establecido en el artículo 36 de la ley 100  de 1993, se le deben respetar todas las garantías y beneficios adquiridos y establecidos en disposiciones anteriores a ésta. 
3.	- En consecuencia del hecho precedente. La CAJA NACIONAL DE PREVISION SOCIAL (CAJANAL) E.I.C.E.- EN LIQUIDACION ¿ le reconoció y pago una pensión vitalicia de jubilación conforme a la ley 100/93 Decreto 01/84, reconocimiento que ésta le hizo mediante Resolución No. 24700 del 25 de mayo de 2006, en cuantía de $1.555.389,22, efectiva a partir de 30 de Abril de 2006.
4.	.- La demandante se retiró del servicio a partir del 29 de diciembre de 2006
5.	- Mediante oficio radicado en la CAJA NACIONAL DE PREVISIÓN SOCIAL (CAJANAL) E.I.C.E.-EN LIQUIDACIÓN-, el día 19 de Agosto de 2010 se solicitó la reliauidación por retiro definitivo del servicio de la pensión con la inclusión de todos los factores salariales, interrumpiendo cualquier prescripción de conformidad con el artículo 102. numeral 2° del Decreto 1848 de 1969.
6.	- El trámite dado por La CAJA NACIONAL DE PREVISIÓN SOCIAL E.l.C.E.-en liquidación a la solicitud de mi cliente fue ilegal, pues negó lo solicitado, es decir la revisión de \a pensión de mi representada mediante la Resolución No. UGM 005030 del 22 de Agosto áeí 2011. \\V;
7.	- Las sumas reconocidas y pagadas, por concepto de mesadas, ordenadas por la Resolución No 24700 del 25 de mayo de 2006 perdieron valor adquisitivo con el paso del tiempo (seis(6) años), hecho que se generó por una política errada e institucionalizada por La CAJA NACIONAL DE PREVISIÓN SOCIAL E.l.C.E.-en liquidación - de exigir una serie de requisitos que la normatividad legal no dispone, amén del desgreño administrativo en el trámite de la solicitud de pensión, por lo que es viable la INDEXACIÓN de los valores que se generaron desde el momento de la obtención de su status jurídico de pensionado.
8.	- Además, en el reconocimiento pensional hecho por La CAJA NACIONAL DE PREVISIÓN SOCIAL (CAJANAL) E.I.C.E.-EN LIQUIDACIÓN- en Resolución No. 24700 del 25 de mayo de 2006, en cuanto hace al monto de la Pensión, sólo se tuvo en cuenta la Asignación Básica y no se tuvieron en cuenta los siguientes factores: Asignación Básica. Bonificación de Junio y Bonificación de Diciembre, factores que fueron devengados y certificados por la entidad competente durante el año inmediatamente anterior a la fecha de retiro de! servicio oficial.
9.	- Mediante Derecho de petición, de 19 de Agosto de 2010 se solicitó a La CAJA NACIONAL DE PREVISIÓN SOCIAL (CAJANAL) E.I.C.E.-EN LIQUIDACIÓN - se revisara la Pensión reconocida a mi poderdante en Resolución No. 24700 del 25 de mayo de 2006, así como el pago de la INDEXACIÓN a los valores reconocidos por dicho Acto Administrativo.
</t>
  </si>
  <si>
    <t xml:space="preserve">1.El demandante nació el 19 de mayo de 1961, se identifica con la cédula de ciudadanía No 19'471.832 de Bogotá, y en la actualidad cuenta con 49 años de edad. 
2.MIGUEL ANTONIO VASQUEZ ROSERO, es odontólogo de profesión y en tal condición ha prestado sus servicios en las siguientes entidades: 
ENTIDAD	PERIODO	TOTAL TIEMPO DE SERVICIOS INSTITUTO DE SEGUROS SOCIALES	Desde el 11 25 de junio de noviembre de 1993 hasta el de 2003.	9 años 7 meses 15 días EMPRESA SOCIAL DEL ESTADO ANTONIO NARIÑO, HOY EN LIQUIDACION	Desde el 26 de junio de 2003, hasta el 18 de noviembre de 2010. 7 años 4 meses 23 días TOTAL TIEMPO DE SERVICIOS	17 AÑOS 8 DÍAS 
3.Como puede apreciarse, desde su vinculación con el ISS mi poderdante, en su calidad de odontólogo, asumió la condición de funcionario de la seguridad social beneficiario de la Convención Colectiva de trabajo.4.	Dada la naturaleza jurídica del ISS (Empresa Industrial y Comercial del Estado), desde la sentencia C-579 de 1996, quedó claro que a partir del 20 de noviembre de 1996 mi poderdante dejaba de ostentar la calidad de funcionario de la seguridad social para asumir la condición de trabajador oficial. 
5.Desde el 20 de noviembre de 1B96, la vinculación de mi poderdante estuvo regida por un CONTRATO VERBAL; DE TRABAJO, pactado a término indefinido, y además gobernado por las Convenciones Colectivas de Trabajo vigentes.
6.El demandante durante su vinculación estuvo afiliado y perteneció a la ASOCIACION ODONTOLOGICA SINDICAL COLOMBIANA ASDOAS, filial del SINDICATO NACIONAL DE TRABAJADORES DE LA SEGURIDAD SOCIAL - SINTRASEGURIDAD SOCIAL. 7.	La última Convención Colectiva de Trabajo suscrita entre el ISS y SINTRASEGURIDAD SOCIAL, estuvo inicialmente vjigente por "tres años" contados a partir del 1Q de noviembre de 2001 hasta el 3Í de octubre de 2004; salvo los artículos que en dicha Convención tuvieren una vigencia diferente, como los relativos al tema pensional. 
8.La mencionada Convención Colectiva de Trabajo, no ha sido modificada, reformada, ni revisada judicialmente, tal comió lo dispuso la Corte Suprema de Justicia en fallo de 13 de julio de 2010, de manera que por efectos legales, derivados de la prórroga automática y las decisiones judiciales sobre su no revisión, el pacto convencional sigue vigente y/o prorrogándose de 6 meses en 6 meses hasta que sea denunciada o revisada. 
9.Bajo las condiciones laborales anteriores, esto es, con garantía de estabilidad en el empleo, mi poderdante venía trabajando por más de nueve años, en el INSTITUTO DE SEGURO SOCIAL, hasta el 2¿ de junio de 2003, fecha a partir de la cual fue incorporado "automáticamente" y "sin solución de continuidad", a la EMPRESA SOCIAL DEL ESTADO ANTONIO NARIÑO en virtud de la escisión entra estas dos entidades, en cumplimiento del decreto-ley 1Í750 del mismo año. 
10.La incorporación automática y sin solución de continuidad, de conformidad con el Decreto ley 1750 de 2003, le¡ significó a mi prohijado la asunción de la calidad de empleado público, a pesar de que no hubo variación en las funciones que continuó desempeñando, tal como se aprecia en el extracto del Manual Específico y de Requisitos de los diferentes empleos de la planta de cargos de la ESE ANTONIO NARIÑO. 
</t>
  </si>
  <si>
    <t xml:space="preserve">
1.	El 31 de enero de 2006 concluyo el proceso de liquidación de la Empresa Nacional de Telecomunicaciones Telecom.
2.	Los pensionados y beneficiarios de la extinta empresa disfrutaron hasta el 31 de enero de 2006, facha de liquidación de la empresa, de un plan complementario de salud, superior en contenidos y servicios al del plan obligatorio de salud (POS) consagrado por la Ley 100 de 1993.
3.	Telecom y Telecom en Liquidación contrataron en su momento con COLSANITAS S.A. la atención de un plan complementario de salud tanto para sus trabajadores como para sus pensionados, siempre y cuando éstos se encontraran afiliados a la Caja de Previsión Social de Comunicaciones CAPRECOM.
4.	El derecho al servicio médico integral traducido en un plan complementario de salud, nació en los artículos 037 y 039 de 13 de agosto de 1987, expedidos por la Junta Directiva de la Caja de Previsión Social de Comunicaciones CAPRECOM, y en el Acuerdo JD ¿ 012 ¿ de 30 de enero de 1992, expedido por la Junta Directiva de la Empresa Nacional de Telecomunicaciones TELECOM.
5.	Cuando Telecom se transformo en una empresa industrial y comercial del Estado por virtud del Decreto 2123 de 1992, el mencionado derecho se mantuvo vigente con fundamento en los artículos 11, 273 y 283, de la Ley 100 de 1993, que señalaron el deber de garantizar los derechos adquiridos en materia de seguridad social a los pensionados y sus beneficiarios.
6.	El artículo 25 de la convención colectiva de trabajo celebrada en el año de 1994 entre los empleados de la Empresa Nacional de Telecomunicaciones Telecom, y la empresa dispuso: ¿La empresa continuará prestando a todos sus trabajadores, pensionados y beneficiarios, los servicios médicos asistenciales en forma integral a través de CAPRECOM, en las mismas condiciones en que lo venía haciendo¿.
7.	La Caja de Previsión Social de Comunicaciones ¿ CAPRECOM ¿ se reorganizó como una empresa industrial y comercial del Estado, en los términos de los artículos 2º, 3º y 8º de la Ley 314 de 1996, cuyo objeto social era operar en el campo de la salud como EPS y como IPS, con capacidad para ofrecer a sus afiliados tanto el plan obligatorio de salud (POS) en los regímenes contributivo y subsidiado, como planes complementarios integrales de salud (PCS) en el régimen contributivo.
</t>
  </si>
  <si>
    <t xml:space="preserve">1.	El demandante obtuvo su Pensión con CAJA NACIONAL DE PREVISION SOCIAL, CAJANAL EICE, por medio de la Resolución No 01617 en fecha 04 de marzo de 1993.
2.	Con el nacimiento de la Ley 100 de 1993 sobre Salud y Pensiones, estableció en el Art. 143 ¿A quienes con anterioridad al 1º de Enero de 1994 se les hubiere reconocido la pensión de vejez o jubilación, invalidez o muerte, tendrán derecho a partir de dicha fecha a un  reajuste mensual equivalente a la elevación en la cotización para la salud que resulte de la aplicación de la presente Ley. Un porcentaje del 12%, y el Decreto reglamentario de esta el 692/94 Art. 42 amplio el concepto ¿A quienes con anterioridad al 1º de enero de 1994 se les hubiere reconocido la pensión de vejez o jubilación, invalidez o sobrevivientes, y a quienes sin haberles efectuado el reconocimiento tuvieran causada la correspondiente pensión con los requisitos formales completos, tendrán derecho a partir de dicha fecha a que con la mesada mensual se incluya un reajuste equivalente a la elevación en la cotización para la salud en la Ley 100 de 1993¿.
3.	Con la CAJA NACIONAL DE PREVISION SOCIAL CAJANAL EICE y CAJANAL EN LIQUIDACION agotamos la vía gubernativa introduciéndole derecho de petición solicitándole la aplicación del reajuste contenido en la Ley 100 de 1993 Art. 143 y se derecho reglamentario de un grupo de pensionados en el que se encuentra mi cliente y la CAJA NACIONAL DE PREVISION SOCIAL CAJANAL EICE contesto mediante oficio GN 29172 DE AGOSTO 08 DE 2008, negando el derecho, argumentando que ellos cumplieron con la Ley. Sin demostrar con ningún documento que si aplicaron la Ley.
4.	La CAJA NACIONAL DE PREVISION SOCIAL CAJANAL EICE o en LIQUIDACION está incumpliendo con la orden legal de aplicarles en reajuste de marras y aun peor les descuentan el aporte de salud a las mesadas adicionales de julio y diciembre.
5.	Agotamos negativamente la estancia prejudicial de la conciliación ante la Procuraduría Judicial ante los Juzgados Administrativos de Bolívar, muy a pesar de nuestro requerimiento para que aplicaran los preceptos y el espíritu de la Ley 1285/09 y su Dcto. 1716/09 y 1285/10 con lo que se busca la DESCONGESTION JUDICIAL restándole importancia a la validez de la conciliación como mecanismo para resolver conflictos, cuyas actas tienen el poder de COSA JUZGADA.
</t>
  </si>
  <si>
    <t xml:space="preserve">1.	La demandante fue nombrada Provisionalmente en la ESE RED HOSPITALARIA  PUBLICA  DE BARRANQUILLA ¿REDEHOSPITAL¿ mediante Resolución No 048, de 23 de diciembre de 2004, en cargo de Carrera Administrativa.
2.	Que la ESE RED HOSPITALARIA, no convoco a concurso de meritos para proveer los cargos que venían desempeñando en provisionalidad  los empleados públicos adscrito a la misma.
3.	Que la señora ESPERANZA MARIA VARGAS GONZALEZ, se inscribió en la convocatoria 001 del 2005 de la COMICION NACIONAL DEL SERVICIO CIVIL , superando la Prueba Básica General de Preselección con un puntaje de 63 (habilitado) Prueba Funcional 63.11 (Aprobado) y la Prueba de Manejo de Laboratorio de Referencia, Conocimientos en Buena  Practica de Laboratorio con una puntuación de 100.00.
4.	La entidad REDEHOSPITAL mediante Resolución No 1220 del 18 de diciembre de 2008 suscrita por el Gerente General Encargado FERNANDO FIORILLO DE LA ROSA, adopto o cambio la denominación de cargos existentes en dicha entidad, asignación de nomenclatura y clasificación que fue extemporánea, por estar fuera del término previsto, en el Artículo 33 transitorio de la Ley 785 de 2005El cargo de provisionalidad no se asimila al de libre mandamiento y remoción. Al respecto, la Corte Constitucional en Sentencia de Revisión T ¿ 1161 del 2004 expreso: ¿Como se advirtió en la parte general de esta providencia, la estabilidad laboral de un funcionario que ocupaba un cargo de carrera no se reduce por el hecho que no lo haga en provisionalidad, en otros términos el nombramiento en provisionalidad de servidores públicos para cargos de carrera administrativa, como lo es el caso, no convierte el cargo en uno de libre nombramiento y remoción. Por ello el nominador no puede desvincular al empleado con la misma discrecionalidad con que puede hacerlo uno de libre nombramiento y remoción, a menos que exista causa para ello. En consecuencia el acto necesita una motivación especial¿.
5.	
</t>
  </si>
  <si>
    <t xml:space="preserve">PRIMERO. El día primero (1º) de octubre de 1980, el señor CARLOS ENRIQUE NIEVES HERAZO (Q.E.P.D.), quien en vida se identificara con la cédula de ciudadanía No 15.680.390, expedida en Purísima (Córdoba), se vinculo  a la extinta Caja de Crédito Agrario, Industrial y Minero.
SEGUNDO. 
La vinculación anterior fue de carácter laboral y se formalizo a través de un contrato de trabajo a término indefinido que suscribieron las partes.
TERCERO. Las funciones que inicialmente desempeño el causante fue las de Portero Archivero, hasta terminar en el cargo de Contador Auxiliar, dependiente de la Gerencia Departamental Córdoba, Oficina de Purísima (Córdoba).
CUARTO. El último promedio salarial mensual devengado por el ex trabajador fallecido fue de seiscientos ocho mil setecientos cuarenta y ocho pesos ($6.08.748.00) M/l, promedio que se mantuvo constante por los últimos seis (6) meses de la relación laboral.
QUINTO. La relación laboral del señor NIEVES HERAZO, con la extinta CAJA DE CREDITO AGRARIO INDUSTRIAL Y MINERO, se mantuvo hasta el 27 de junio de 1999, es decir, por espacio de Diez y Ocho (18( años,  (8) meses, (26( días de servicios continuos.
SEXTO. La terminación del vinculo contractual del ex trabajador fue por decisión unilateral y sin justa causa del empleador, pues el Gobierno Nacional mediante Decreto 1065 de 26 de junio de 1999, dispuso la disolución y liquidación de la entonces Caja de Crédito Agrario Industrial y Minero, y como consecuencia de esta dio por terminado los contratos de trabajo que tenia con sus trabajadores mediante el pago de la correspondiente indemnización.
SEPTIMO. La extinta Caja Agraria, solo durante los últimos cuatro (4) años de la relación laboral que mantuvo con el ex trabajador lo afilio al Sistema de Seguridad  Social en pensiones ¿ISS¿ pues los riesgos de IVM de sus largos primeros catorce (14) años de vinculación laboral quedaron a cargo de la Entidad empleadora.
OCTAVO,  El ex trabajador CARLOS ENRIQUE NIEVES HERAZO, nació el 03 de diciembre de 1957.
</t>
  </si>
  <si>
    <t xml:space="preserve">1.	El señor JOSE HUMBERTO VILLOTA CORTES nació el 03 de marzo de 1951.
2.	El señor JOSE HUMBERTO VILLOTA CORTES prestó sus servicios a la FLOTA MERCANTE GRANCOLOMBIANA S.A. entre el 12 de diciembre de 1974 y el 04 de junio de 1990, según consta en la Resolución No 034 del 07 de junio de 2011, mediante la cual se le concedió la pensión de jubilación, Adjunto copia de la misma.
3.	El tiempo laborado por el demandante al servicio de la Flota Mercante Grancolombiana S.A. fue de 15 años 6 meses y 22 días.
4.	Su retiro de la empresa se produjo por mutuo consentimiento, el cual se registro en Acta de Audiencia Pública de Conciliación celebrada en el Juzgado Quinto Laboral del Circuito de Bogotá D.C.
5.	En la misma se acordó que una vez cumpliese los 60 años de edad entraría a disfrutar de la Pensión Proporcional de Jubilación
6.	Pro haber laborado 15 años 6 meses y 22 días el señor JOSE HUMBERTO VILLOTA CORTES, le corresponde una PENSIÓN PROPORCIONAL DE JUBILACION, equivalente al 83,34% del promedio devengado lo cual corresponde al SETECIENTOS SETENTA Y DOS DOLARES CON VEINTIOCHO CENTAVOS DE DÓLAR (us772.28), se lee en la Resolución No 034 de 2011, emanada del Liquidador de la COMPAÑÍA DE INVERSIONES DE LA FLOTA MERCANTE S.A. ENLIQUIDACION OBLIGATORIA, Doctor FELIPE NEGRTET MOSQUERA.
7.	Para determinar el valor de la primera mesada pensional el Liquidador de la Cía. De Inversiones de la Flota Mercante S.A. en Liquidación Obligatoria convirtió a pesos la cantidad de dólares correspondientes al 83,34% del promedio mensual devengado en el último año de servicios (US $772.28/100), con base en la tasa de cambio del dólar americano vigente al 03 de marzo de 2011, ($497,31),  lo que dio como resultado que la misma fuese iguala UNMILLONCUATROCIENTOS SETENTA U NUEVE MIL SETECIENTOSVEINTISIETE PESOS M.L. $1.479.727    
</t>
  </si>
  <si>
    <t xml:space="preserve">El Juzgado Once Laboral del Circuito de Bogotá D.C. mediante sentencia del 28 de enero  de 2005, condeno a la sociedad demandada a pagar a la demandante la pensión de sobreviviente a partir del 29 de octubre de 1999, en cuantía de un salario mínimo de aquella fecha, incluidas las mesadas adicionales de junio y diciembre, declaró probada parcialmente la excepción de prescripción, y condeno en costas a la parte demandada.
2. El Honorable Tribunal Superior del Distrito Judicial de Bogotá D.C.   Sala Laboral, por apelación de ambas partes, mediante sentencia del 31 de agosto de 2006 modificó la sentencia apelada, en el sentido de conceder la sustitución de pensión restringida de jubilación a la demandante a partir del 29 de octubre de 1999 en cuantía de $844.073.49, confirmo la sentencia apelada en lo demás, y con costas de la segunda instancia a cargo de la demandada.
3.	La Honorable Corte Suprema de Justicia Sala de Casación Laboral, por recurso extraordinario de casación laboral formulado por la demandada, mediante sentencia del 22 de febrero de 2007, no caso la sentencia recurrida, con costas a cargo de la demandada.
4.	Las liquidaciones de costas de primera y segunda instancias y de casación, ascendieron a la cantidad de $15.000.000.00.
La Honorable Corte Constitucional Sala Plena, mediante sentencia SU ¿ 1023/2001, relacionada con el pago de las pensiones de la COMPAÑÍA DE INVERSIONES DE LA FLOTA MERCANTE S.A. EN LIQUIDACION OBLIGATORIA, resolvió en sus numerales:    
QUINTO  Conceder la protección invocada por los pensionados de la Compañía de Inversiones de la Flota Mercante  CIFM, en liquidación obligatoria
En consecuencia ordenar al liquidador de la Compañía de Inversiones de la Flota Mercante, en liquidación obligatoria, que dentro de las cuarenta y ocho (48) horas siguientes a la notificación de esta sentencia, reconozca el crédito, liquide y proceda al pago de las mesadas causadas y no pagadas a partir de junio de 2001 a favor de todos los pensionados a cargo de esta empresa en liquidación obligatoria, en atención al principio de pago preferente de las obligaciones aborales consagrado en el artículo 36 de la Ley 50 de 1990, y en cumplimiento de la obligación principal de cancelar oportunamente las mesadas pensiónales. Dentro del mismo término pagara las obligaciones económicas pendientes con las entidades e instituciones prestadoras del servicio de salud a los pensionados a cargo de la CIFM. En adelante, el liquidador efectuara oportunamente el pago de las mesadas y de aportes en salud de los pensionados a cargo de la CIFG.
SEXTO: Ordenar al liquidador DE LA Compañía de Inversiones de la Flota Mercante, en liquidación obligatoria, incluir, si no lo ha hecho, en la relación de pensionados de la Compañía como beneficiarios de lo decidido en esa sentencia, a los pensionados que hayan adquirido su derecho a pensión con posterioridad al auto de calificación y graduación de créditos No 440  13199 proferido por el Superintendente de Sociedades el 3 de agosto de 2001, y a quienes no hayan quedado incluidos en dicho auto y que hubiesen adquirido su derecho a pensión de jubilación con anterioridad a esta fecha.
SEPTIMO: Ordenar a la Federación Nacional de Cafeteros  - Fondo Nacional del Café, con carácter transitorio y en medida en que el Liquidador de la CIFM no cuente en la actualidad con recursos suficientes para atender su obligación principal del pago inmediato de mesadas pensiónales, que dentro de los treinta (30) días siguientes a la notificación de esta sentencia ponga a disposición del Liquidador de la Compañía de Inversiones de la Flota Mercante, en liquidación obligatoria, los dineros suficientes a efecto de que este proceda a la liquidación y pago de las mesadas adeudadas desde junio de 2001,
</t>
  </si>
  <si>
    <t xml:space="preserve">1.	El señor ENRIQUE BARRERA DIAZ (q.e.p.d.) por haber reunido los requisitos legales, era pensionado de la extinta COMAPÑIA DE INVERSIONES DE LA FLOTA MERCANTE S.A.
2.	El pensionado ENRIQUE BARRERA DIAZ, (q.e.p.d.), falleció el 22 de abril de 2009.
3.	La señora MARTHA CECILIA CALERO NARVAEZ, estuvo haciendo vida marital con el causante ENRIQUE BARRERA DIAZ (q.e.p.d.), hasta el día de su muerte y convivió con el fallecido en forma continua en unión libre durante más de 20 años.
4.	Dentro de esta unión de hecho nacieron el 07de septiembre de 1992 CARLOS ENRIQUE, y el 08 de mayo de 1995 SEBASTIAN ANTONIO BARRERA CALERO.
5.	La convivencia marital de los compañeros permanentes de hecho, que tuvieron los señores BARRERA ¿ CALERO, fue singular, permanente y pública, no presentándose interrupción o distanciamientos.
6.	El domicilio marital de los compañeros permanentes BARRERA ¿ CALERO fue en la Urbanización Manglares Manzana 28 Bl, 10 apto 302, de la ciudad de Buenaventura Valle.
7.	La señora MARTHA CECILIA CALERO NARVAEZ y sus hijos dependían económicamente de su compañero y padre.
8.	La señora MARTHA CECILIA CALERO NARVAEZ atendió a su compañero  permanente ENRIQUE BARRERA DIAZ (q.e.p.d.), en su última enfermedad y hasta el día de su fallecimiento.
9.	El pensionado ENRIQUE BARRERA DIAZ, (q.e.p.d.), inscribió como compañera permanente a la señora ante la extinta COMPEÑIA DE INVERSIONES DE LA FLOTA MERCANTE S.A. y ante el Fondo de seguridad social, quienes expidieron a la beneficiaria el carnet respectivo. 
</t>
  </si>
  <si>
    <t xml:space="preserve">PRIMERO: El Juzgado Segundo Laboral del Circuito de Descongestión de Bogotá D.C. mediante sentencia del 30 de octubre de 2006, absolvió a la sociedad demandada de todas las peticiones incoadas por el demandante, y condeno en costas a la parte actora.
SEGUNDO: El Honorable Tribunal Superior del Distrito Judicial de Bogotá D.C. Sala de Descongestión Laboral, por apelación de la parte demandante, mediante sentencia del 30 de octubre de 2009, revoco la sentencia apelada, consecuencialmente condeno a la demandada a  pagar al demandante la suma de $89.552.539.60 por concepto de diferencia pensional dejada de cancelar desde el 29 de abril de 2004  hasta el 30 de junio de 2009, considero que la pensión a partir del 1º de julio de 2009 seria la suma de $1.883.483.31 a la cual habrá de aplicar los respectivos incrementos de Ley, absolvió sobre todo lo demás, confirmo en todo lo demás y sin costas en la instancia.
TERCERO: La liquidación de costas de primera instancia, ascendió a la cantidad de $14.000.000.00.
CUARTO: La COMPAÑÍA DE INVERSIONES DE LA FLOTA MERCANTE S.A. EN LIQUIDAQCION OBLIGATORIA, 	como obligada principal con fundamento en la sentencia SU ¿ 1023/2001 incluyo en nomina el nuevo valor pensional reajustado a partir del 1º de agosto de 2011.
QUINTO: La FEDERACION NACIONAL DE CAFETEROS DE COLOMBIA Administradora del Fondo Nacional del Café como obligada subsidiaria, viene cancelando de manera transitoria ese reajuste pensional reconocido a partir del 1º de agosto de 2011.  
SEXTO: La FEDERACION NACIONAL DE CAFETEROS DE COLOMBIA Fondo Nacional del Café, como obligada subsidiaria, se negó a suministrar los dineros para pagar los reajustes pensiónales reconocidos desde el 29 de abril de 2004 hasta el 31 de julio de 2011 aduciendo que no había sido vencida en juicio.
SEPTIMO: El demandante señor OMAR GUSTAVO MORENO GUAITOTO, por lo tanto, con fundamento en el art. 335 del C.P.C. aplicable por orden del art. 145 del C.P. del T. y de la S.S. y en la sentencia SU ¿ 1023/2001, solicito la ejecución de las anteriores sentencias contra la COMPAÑIA DE INVERSIONES DE LA FLOTA MERCANTE S.A. EN LIQUIDACION OBLIGATORIA, como obligada principal y contra la FEDERACION NACIONAL DE CAFETEROS DE COLOMBIA Administradora del Fondo Nacional del Café, como obligada subsidiaria.
OCTAVO: Tanto el Juzgado como el Honorable Tribunal, no obstante, que se presento un titulo ejecutivo complejo negó el auto mandamiento ejecutivo contra la FEDERACION NACIONALDE CAFETEROS DE COLOMBIA Administradora del Fondo Nacional del Café, como obligada subsidiaria, considerando para tal efecto que no había sido demandada dentro del proceso ordinario.
</t>
  </si>
  <si>
    <t xml:space="preserve">El señor Hernando Valencia inicio ante el Juzgado Primero Laboral del Ciruito demanda laboral contra la compañia de inversiones flota mercante pretendiendo el reconocimiento y pago del reajuste pensional al que tenia derecho. 
El Juzgado dicto sentencia desfavorable a la compañía de inversiones flota mercante y a la fecha de la presentacion del proceso ejecutivo, no se ha pagado al demandante ninguna suma de dinero por este concpeto. 
</t>
  </si>
  <si>
    <t xml:space="preserve">2.1.	Las demandante ingresaron a laborar en el INSTITUTO DE SEGUROS SOCIALES, en calidad de trabajadores oficiales, en las fechas y cargos que a continuación de relacionan.
2.1.1.	 MARIA CRISTINA ASTORQUIZA HENRIQUEZ, el 07 de enero de 1993, en el cargo de Odontóloga.
2.1.2.	LUZ STELLA TASCON VARGAS, el 17 de marzo de 1995, en el cargo de Odontóloga.
2.1.3.	MARISOL RAMIREZ MARTINEZ, el 15 de marzo de 1995, en el cargo de Profesional Asistencial grado 27.
2.1.4.	LIRIA  NANCY CHICAIZA MENESES, el 18 de febrero de 1991, en el cargo de Ayudante de Servicios Generales.
2.1.5.	MARIA EUGENIA MALDONADO AYALA, el 08 de agosto de 1995, en el cargo de Técnico de Servicios Asistenciales.
2.1.6.	GLADYS MONCADA CARDONA. El 30 de junio de 1995, en el cargo de Fisioterapeuta.
2.1.7.	MIRYAM DEL SOCORRO CARMONA NARANJO, el 14 de diciembre de 1994, en el cargo de Enfermera Jefe.
2.2.	En el ISS, El Sindicato Nacional de Trabajadores del Instituto de Seguros Sociales ¿SINTRAISS¿,  por ser mayoritario, representa a las organizaciones sindicales: ANEC, ASOCOLQUIFAR, ASTECO, ASDOAS, ASBAS, ACODIN, ASINCONTRAS Y ACITEQ.
2.3.	Mediante el Decreto 1750 del 26 de junio de 2003, artículos 1º y s.s., se escindió el Seguro Social y todas sus Clínicas y Centros de Atención Ambulatoria ¿ CAA - , esto es toda el área de prestación de servicios de salud, de forma tal que en cumplimiento del Decreto referido y como consecuencia de la escisión, entre otras, el Seguro Social dejo de ser una Institución Prestadora de Servicios de Salud (IPS) y quedo convertida en materia de salud en una simple Entidad Promotora de Salud (EPS).
2.4.	En virtud de los artículos 2, 20 ¿ 2, y 22 del Decreto 1750/03, como consecuencia de la escisión se crearon una serie de Empresas Sociales del Estado ESEs, con carácter de entidades públicas descentralizadas del nivel nacional, con personería jurídica, autonomía administrativa y patrimonio propio adscritas al Ministerio de la Protección Social, entre ellas la EMPRESA SOCIAL DEL ESTADO ANTONIO NARIÑO que atendería los Departamentos de Valle. Cauca y Nariño.
2.5.	Las demandante, pasaron a la Empresa Social del Estado Antonio Nariño, hoy liquidada, de manera automática y sin solución de continuidad a partir del 2 de junio de 2003.
2.6.	En vigencia de la relación laboral con la extinta ESE ANTONIO NARIÑO, los actores hacían parte de las Juntas Directivas, Subdirectivas y o Comisión de reclamos de las siguientes organizaciones sindicales.
</t>
  </si>
  <si>
    <t xml:space="preserve">1.	El señor RUBÉN VELANDIA VÉLEZ y la señora JOSEFINA FERNANDEZ BLANCO, desde a mediados del año 1977, convivieron de forma permanente y exclusiva, conformando una familia estable, durante doce años.
2.	De esta unión nacieron sus hijos DAVID DARIO VELANDIA FERNANDEZ, el 20 de noviembre de 1978 y TATIANA DEL CARMEN VELANDIA FERNANDEZ, el 08 de mayo de 1983.
3.	El 12 de noviembre de 1989, el señor RUBÉN VELANDIA VÉLEZ fallece, bajo el cuidado y la compañía de la demandante la señora JOSEFINA FERNANDEZ BLANCO. 
4.	Al momento de efectuarse la sustitución pensional del señor RUBÉN DARÍO VELANDIA VÉLEZ, la señora JOSEFINA FERNANDEZ BLANCO, se presento a reclamar en su calidad de compañera permanente y en representación de sus dos hijos DAVID DARÍO Y TATIANA DEL CARMEN VELANDIA FERNÁNDEZ,
5.	La señora ARACELY ESCUDERO TORRES, se presento dentro del trámite de sustitución pensional del causante RUBÉN DARÍO VELANDIA VÉLEZ, en representación de sus dos hijos quienes en aquel momento aún eran menores de edad, cuyos nombres son TANIA y LEANDRO RAMÓN VELANDIA ESCUDERO, aclarando que la señora ARACELY ESCUDERO TORRES, no convivía con el causante.
6.	A través de la Resolución 35 del 27 de febrero de 1990, se resolvió dividir la pensión de sobrevivientes en dos partes cada una de un 50% una para la demandante la señora JOSEFINA FERNÁNDEZ BLANCO, en representación de sus hijos y la otra para la señora ARACELY ESCUDERO TORRES, también en representación de sus hijos.
7.	Posteriormente se presento a reclamar como sustituta pensional ante la entidad demandada, la señora SOLEDAD BALDIRIS DE VELANDIA en calidad de cónyuge supérstite del señor RUBÉN DARÍO VELANDIA VÉLEZ aportando registro civil de matrimonio, donde consta que había contraído matrimonio el 25 de diciembre de 1955.
8.	La demandada, expidió la resolución 55 del 14 de agosto de 1990, en la cual se incluyo a la señora SOLEDAD BALDIRIS DE VELANDIA, como sustituta pensional con un porcentaje equivalente al 50% de la pensión de sobrevivientes.
9.	El otro 50% se dividió en 25% para la demandante la señora JOSEFINA FERNÑANDEZ BLANCO, en representación de sus hijos y  otro 25 para la señora ARACELY ESCUDERO TORRES, también en representación de sus hijos.
10.	En las resoluciones expedidas por la COMPAÑÍA DE INVERSIONES DE LA FLOTA MERCANTE EN LIQUIDACION OBLIGATORIA, para reconocer y pagar la sustitución pensional del causante (resolución 35 del 27 de febrero de 1990 y resolución 55 del 14 de agosto de 1990), se establece de manera clara, la calidad de compañera permanente de la demandante, pero aun así a la señora JOSEFINA FERNÁNDEZ BLANCO, se le designa como sustituta pensional de su compañero permanente en representación de sus hijos y no a ella directamente.
11.	La COMPAÑÍA DE INVERSIONES DE LA FLOTA MERCANTE EN LIQUIDACION OBLIGATORIA. No designa directamente a sus hijos como beneficiarios de la pensión, y no aclara que mientras estos fueran menores de edad, se pagaría la pensión a través de su representante legal, para efectos su madre, es decir, la demandante.
</t>
  </si>
  <si>
    <t xml:space="preserve">
1.	La señora ROSA STELLA HERNANDEZ ROJAS, inicio su  vinculo laboral con la demandada a partir del 9 de septiembre de 1993.
2.	La demandante desempeño el cargo de Auxiliar 4, en la Dirección de Afiliaciones y Recaudo, sucursal Chico de la ciudad de Bogotá D.C.
3.	El último salario que devengo la demandante fue por valor de UN MILLON CIENTO NOVENTA Y DOS MIL CIENTO NOVENTA PESOS M/CTE.
4.	El vínculo de la demandante con la demandada se mantuvo hasta el 8 de febrero de 2011.
5.	La señora ROSA STELLA HERNANDEZ ROJAS estuvo vinculada a la demandada mediante contrato de trabajo durante diecisiete (17) años y cinco (5) meses.
6.	El vínculo contractual de la demandante fue terminado unilateralmente por la demandada conforme lo manifestó en la comunicación de 8 de febrero de 2011.
7.	Durante la existencia del vínculo contractual, la demandante jamás fue objeto de llamados de atención de ninguna naturaleza.
8.	Al momento del despido la demandante contaba con 53 años de edad.
9.	En la respuesta a la carta de terminación del vinculo laboral, la demandante le escribió al señor JUAN JOSE LALINDE SUAREZ, presidente de la demandada, para que considerara esta decisión en atención a su condición de cabeza de familia y a que su hija menor de cuatro años quedaba en riesgo, también le recordó que solo faltaba  (1) año y ocho meses para adquirir la pensión de jubilación.
10.	El 8 de febrero de 2011, la Directora de Recursos Humanos, le comunica a la demandante que debe presentarse a entregar el cargo, so pena de incurrir en abandono de cargo.
11.	El 9 de febrero de 2001, la demandante, responde la comunicación mencionada en el hecho anterior informándole que. El 8 de febrero de 2011, le fue realizada una intervención que estaba programada que ya había sido enterada a sus inmediatos jefes.
12.	Así mismo también le comunica a la Directora de Recursos Humanos que debido a la intervención quirúrgica le han sido concedidos cinco (5) días de incapacidad, en consecuencia se presentara a entregar el cargo una vez este término culmine.
13.	L demandante hasta el momento de la terminación del vinculo laboral logro aportar al Instituto de Seguros Sociales un total de 924.71 semanas.
14.	L a demandante durante su vincula laboral refirió varias molestias de carácter medico.
15.	Entre otras visitas realizadas a la EPS Famisanar  el seis de enero de 2011, la demandante visito la EPS, refiriendo un dolor permanente en su pie derecho.
16.	La demandante tuvo que acudir a la EPS, para que le fuera atendida la molestia que presentaba.
17.	Como diagnostico principal la EPS, estableció en la Historia Clínica ¿HIPOACUSIA NEUROSENSORIAL, BILATERAL.
18.	El diagnostico secundario establecido por la EPS en la Historia Clínica se definió como ¿agrandamiento e hipertrofia de las uñas¿.
19.	Procediendo la EPS como ayuda diagnostica a realizar a la demandante la ONICECTOMIA UNA A DOS UÑAS, con remisión a SALUD OCUPACIONAL, por existir la posibilidad de ser un Accidente de Trabajo o Enfermedad Profesional.
</t>
  </si>
  <si>
    <t xml:space="preserve">
1.	CAPRECOM. Otorgo pensión vitalicia de jubilación al señor OSWALDO HERNANDEZ, identificado con cedula de ciudadanía  No 9.516.272 de Sogamoso, mediante la resolución No 1322 del 14 de septiembrede1990,fectiva a partir del  retiro definitivo del servicio, pos sus servicios a la Empresa Nacional de Teléfonos TELECOM y a la Empresa de Teléfonos de Boyacá, en cuantía de $149.863.11 m/cte.
2.	Dentro de dicha Resolución se asigno a la Caja de Previsión Social de Boyacá (hoy liquidada) una cuota arte pensional por un valor de $ 67.937.94 m/cte. En proporción a los 4.080 días laborados y cotizados por la Empresa de Teléfonos de Boyacá a esta Caja de Previsión Social de orden Departamental.
3.	CAPRECOM. Consulto el proyecto de la Resolución de la pensión antes descrita, siendo aceptado por la Caja de Previsión Social de Boyacá, pero teniendo presente que dicho proyecto solo incluía el sueldo como factor salarial para calcular la cuantía de la cuota parte asignada a la Caja de Previsión Social de Boyacá.
4.	CAPRECOM. Tuvo en cuenta al momento de liquidar la pensión antes descrita, solo 9.000 días laborados, más no la totalidad de 9.360días laborados por el pensionado, con TELECOM y la Empresa de Teléfonos de Boyacá por la cual la cuota parte correspondiente al Departamento de Boyacá debe ser inferior en proporción a los mayores días de labor con TELECOM no tenidos en cuenta.
5.	Igualmente CAPRECOM, otorgo la pensión de jubilación con fundamento en el Decreto No 2661 de 1960 el cual preveía un régimen especial de pensión para el sector nacional de las  comunicaciones, de 25 años de servicio sin importar la edad, y sin tener presente que el tiempo de servicio a la Empresa de Teléfonos de Boyacá, solo se podía computar como tiempo de servicio corriente para una pensión ordinaria regulada por la Ley 33 de 1985, por la cual el Fondo Pensional Territorial de Boyacá, solo está obligado a cofinanciar la pensión a partir del 04 de de junio de 2000, fecha a partir de la cual el señor OSWALDO HERNANDEZ, cumplo el status pensional ordinario establecido en dicha Ley en 20 años de servicio y 55 años de edad.
6.	CAPRECOM. Mediante Resolución No 1176 del 18 de junio de 1991, reliquido la pensión vitalicia de jubilación otorgada al señor OSWALDO HERNANDEZ en virtud de la Resolución No 1322 del 14 de septiembre de1990,incluyendo nuevos factores salariales de manera unilateral, teniendo en cuanta el mismo tiempo de servicio, sin consultar el correspondiente proyecto de Resolución de Reliquidación, sin previo consentimiento, ni comunicar y remitir dicha Resolución para su validación, a la Caja de Previsión Social de Boyacá de acuerdo con lo establecido en las normas de cuotas partes y en el inciso 1 del artículo 73 del Código Contencioso Administrativo, incrementando y quedando la cuota parte en la suma de $156.705.95 m/cte. Efectiva a partir del 1º de enero de 1991.
7.	La Resolución No 1176 del 18de junio de1991, incluyo como nuevos factores salariales los siguientes: sueldos, primas de navidad, semestral, anual, retiro, gradual antigüedad, saturación vacaciones e incremento sueldo vacaciones. Todos estos factores, salvo sueldo, son factores salariales previstos en normas especiales (hoy convencionales), aplicables solo a los empleados de TELECOM, con los cuales el Departamento de Boyacá, no está obligado a concurrir en el pago de la pensión del señor OSWALDO HERNANDEZ
8.	Los factores salariales con los que debe concurrir el Departamento de Boyacá para el financiamiento de la pensión del señor OSWALDO HERNANDEZ, son los previstos en la Ley 33 de 1985, de los cuales aparece acreditado con la certificación laboral emitidas por TELECOM para el último año de servicio, los siguientes: sueldo.       
</t>
  </si>
  <si>
    <t xml:space="preserve">1.	La  demandante nació el 8 de noviembre de 1959 (cumplió 50 años de edad el 8 de noviembre de 2009).
2.	La demandante laboro para las siguientes entidades públicas
Hospital San José de Tierralta (Córdoba), en el cargo de Médica Rural del Centro de Salud del Carmelo, desee el 16 de julio de 1986 al 22 de enero de 1987 (6 meses 7 días), en el cargo de Médica de planta desde el 04 de febrero de 1987 hasta el 04 de noviembre de 1987 (9 meses ), en el cargo de Médica Directora del Hospital, desde el 05 de noviembre de 1987 hasta el 16 de octubre de 1988 (11 meses 12 días). Para un total de (2 años, 2 meses, 19 días).
 Instituto de Seguros Sociales Seccional Antioquia, bajo la modalidad de nombramientos provisionales desde el 6 de diciembre de 1989 hasta el 5 de diciembre de 1990, desde el 10 de diciembre de 1990 al 9 de junio de 1991, desde el 29 de julio de 1992 hasta el 1 de octubre de 1992, desde el 2 de octubre de 1992 hasta el 1 de octubre de 1993, desde el 15 de octubre de 1993 hasta el 18 de julio de 1994, en la modalidad de supernumeraria desde el 12 de de enero de 1995 hasta el 26 de enero de 1995, con contrato de trabajo a término indefinido desde el 4 de mayo de 1995 hasta el 25 de junio de 2003. Para un total de (11 años 8 meses 15 días).
ESE Rafael Uribe Uribe, a partir del 26 de junio de 2003, hasta el 14 de agosto de 2007. Para un total de (4 años 1 mes y 1 días).
En total son 18 años y 23 días.
3.	El proceso de liquidación de la ESE Rafael Uribe Uribe finalizo el 18 de julio de 2008.
4.	El Gobierno Nacional mediante Decreto 1750 de 2003, escindió el ISS, con el propósito de burlar la estabilidad laboral y los derechos convencionales de sus trabajadores.
5.	El Decreto 1750 de 2003 no derogo la convención colectiva de trabajo suscrita entre el ISS y SINTRASEGURIDADSOCIAL, de 2001, 2004, ni modifico o limito su vigencia en el tiempo.
6.	La ESE Rafael Uribe Uribe, sustituyo al ISS como patrono de la demandante.
7.	L a relación laboral finalizo unilateralmente, sin justa causa por supresión del cargo.
8.	La demandante fue despedida en el marco del programa de renovación de la Administración Pública.
9.	La supresión del cargo, conforme a la convención colectiva de trabajo vigente, no es justa causa de despido.
10.	La demandada no siguió el trámite convencional previo despido.
11.	Cuando se produjo el despido, a la demandante le faltaban menos de tres años en edad y en tiempo de servicio, para adquirir el derecho a la pensión de jubilación convencional.
12.	La demandante no podía ser despedida por su condición de persona prejubilable.
13.	El despido de la demandante es nulo o ineficaz, por violar la protección especial del retén social y la convención colectiva de trabajo.
14.	En el régimen pensional pactado en la convención colectiva de trabajo, la edad     
</t>
  </si>
  <si>
    <t xml:space="preserve">1.	El demandante prestó sus servicios personales al Estado Colombiano  por más de veinte años  a través únicamente de la CAJA DE CRETIDO AGRARIO, INDUSTRIAL Y MINERO, mediante contrato individual de trabajo a término indefinido desde el 01 de febrero de 1978 hasta el 27 de junio de 1999.
2.	El demandante fue retirado de la Caja de Crédito Agrario Industrial y Minero, en desarrollo de los Decretos 1064 y 1065 del 26 de junio de 1999, del Gobierno Nacional mediante las cuales se ordeno la supresión de cargos y la liquidación de la entidad.
3.	El DEMANDANTE desempeño como último cargo el de Subdirector II, Grado 09, en la Gerencia Regional Córdoba sede Puerto Escondido.
4.	El último salario promedio devengado en la Caja Agraria, fue de $1.264.185.16, es el mismo que tomo la caja para la liquidación definitiva de cesantías del DEMANDANTE discriminado de acuerdo al artículo 41 Parágrafo 3 de la Convención de Trabajo vigencia 1998, 1999, así:
Primer Factor Fijo
Sueldo básico		$591.307.00
Prima de Antigüedad	$195.132.00		$786.439.00
Total Segundo Factor Fijo				$477.746.16
Total salario promedio del último año		$1.264.185.16
5.	El DEMANDANTE es beneficiario de la Convención Colectiva de Trabajo 1998 ¿ 1999, celebrada el 15 de abril de 1998, entre la Caja de Crédito Agrario, Industrial y Minero y el Sindicato Nacional de Trabajadores de la misma, por cuanto durante toda su vinculación laboral a esa entidad estuvo afiliado a ese Sindicato, Convención que se hallaba vigente al momento del despido del DEMANDANTE.
6.	El DEMANDANTE a la entrada en vigencia la Ley 100 de 1993, 1º de abril de 1994, y el acto legislativo 001 de 2005 ¿ 25 de julio de 2005 contaba con más de 15 años de servicio en la Caja Agraria.
7.	El DEMANDANTE desde que retirado de la Caja Agraria no se volvió a vincular con ninguna empresa del Estado ni particular, por lo tanto NADA HA DEVENGADO NI COTIZADO para pensión desde esa fecha, es decir desde el 27 de junio de 1999 a hoy.
8.	El DEMANDANTE, laboro para la CAJA AGRARIA, en calidad de trabajador oficial.
9.	El Ministerio de Hacienda y Crédito Público tiene a su cargo el de aprobar el cálculo actuarial de los pensionados de la desaparecida Caja de Crédito Agrario Industrial y Minero, además los recursos para el pago deben ser aportados por el mismo Ministerio, como lo dispone el inciso primero del artículo 1 del Decreto 255 de 2000 modificado por el artículo 1 del Decreto 2282 de 2003 y artículo 7º del Decreto 255 de 2000 adicionado por el Decreto 2721 de 2008.
10.	El Fondo de Pasivo Social de Ferrocarriles Nacionales de Colombia, ese organismo tiene por objeto el reconocimiento de las prestaciones económicas legales y convencionales de los ex trabajadores, pensionados y beneficiarios de la liquidada empresa CAJA DE CREDITO AGRARIO INDUSTRIAL Y MINERO, de acuerdo a los establecido en el artículo 9º del Decreto 2721 del 23 de julio de 2008.
11.	El DEMANDANTE cumplió 55 años de edad el 17 de junio de 2011, según se desprende de su registro civil de nacimiento.
12.	El DEMANDANTE elevo solicitud de pensión convencional y/o legal la que radico simultáneamente ante el Fondo de Pasivo Social de Ferrocarriles Nacionales de Colombia No 2011 ¿ 220 -  026089 - 2  y MINISTERIO DE HACIENDA Y CRÉDITO PÚBLICO No 1 ¿ 2011 ¿ 047636.
13.	 En virtud del hecho anterior, el Director General del Fondo de Pasivo Social de Ferrocarriles Nacional de Colombia, emitió la RESOLUCIÓN No 2556 DE 21 DE SEPTIEMBRE DE 2011, por medio de la cual resolvió NEGAR la pensión de jubilación convencional e INHIBIRSE sobre la solicitud de pensión de jubilación legal.
</t>
  </si>
  <si>
    <t xml:space="preserve">1.	El demandante prestó sus servicios personales al Estado Colombiano  por más de veinte años  a través únicamente de la CAJA DE CRETIDO AGRARIO, INDUSTRIAL Y MINERO, mediante contrato individual de trabajo a término indefinido desde el 13 de septiembre  1976 hasta el 27 de junio de 1999.
2.	El demandante fue retirado de la Caja de Crédito Agrario Industrial y Minero, en desarrollo de los Decretos 1064 y 1065 del 26 de junio de 1999, del Gobierno Nacional mediante las cuales se ordeno la supresión de cargos y  liquidación de la entidad.
3.	El DEMANDANTE desempeño como último cargo el de Director VI, Grado 16, en la Oficina de Puerto Boyacá.
4.	El último salario promedio devengado en la Caja Agraria, fue de $1.234.143.16, es el mismo que tomo la caja para la liquidación definitiva de cesantías del DEMANDANTE discriminado de acuerdo al artículo 41 Parágrafo 3 de la Convención de Trabajo vigencia 
5.	El DEMANDANTE es beneficiario de la Convención Colectiva de Trabajo 1998 ¿ 1999, celebrada el 15 de abril de 1998, entre la Caja de Crédito Agrario, Industrial y Minero y el Sindicato Nacional de Trabajadores de la misma, por cuanto durante toda su vinculación laboral a esa entidad estuvo afiliado a ese Sindicato, Convención que se hallaba vigente al momento del despido del DEMANDANTE.
6.	El DEMANDANTE a la entrada en vigencia la Ley 100 de 1993, 1º de abril de 1994, y el acto legislativo 001 de 2005 ¿ 25 de julio de 2005 contaba con más de 15 años de servicio en la Caja Agraria.
7.	El DEMANDANTE, laboro para la CAJA AGRARIA, en calidad de trabajador oficial.
8.	El Ministerio de Hacienda y Crédito Público tiene a su cargo el de aprobar el cálculo actuarial de los pensionados de la desaparecida Caja de Crédito Agrario Industrial y Minero, además los recursos para el pago deben ser aportados por el mismo Ministerio, como lo dispone el inciso primero del artículo 1 del Decreto 255 de 2000 modificado por el artículo 1 del Decreto 2282 de 2003 y artículo 7º del Decreto 255 de 2000 adicionado por el Decreto 2721 de 2008.
9.	El Fondo de Pasivo Social de Ferrocarriles Nacionales de Colombia, ese organismo tiene por objeto el reconocimiento de las prestaciones económicas legales y convencionales de los ex trabajadores, pensionados y beneficiarios de la liquidada empresa CAJA DE CREDITO AGRARIO INDUSTRIAL Y MINERO, de acuerdo a los establecido en el artículo 9º del Decreto 2721 del 23 de julio de 2008.
10.	El DEMANDANTE cumplió 55 años de edad el 19 de mayo de 2011, según se desprende de su registro civil de nacimiento.
11.	El DEMANDANTE elevo solicitud de pensión convencional y/o legal la que radico simultáneamente ante el Fondo de Pasivo Social de Ferrocarriles Nacionales de Colombia No 2011 ¿ 220 -  021352 - 2  y MINISTERIO DE HACIENDA Y CRÉDITO PÚBLICO No 1 ¿ 2011 ¿ 036473.
12.	 En virtud del hecho anterior, el Director General del Fondo de Pasivo Social de Ferrocarriles Nacional de Colombia, emitió la RESOLUCIÓN No 2968 DE 21 DE OCTUBRE DE 2011, por medio de la cual resolvió NEGAR la pensión de jubilación convencional e INHIBIRSE de emitir pronunciamiento sobre el reconocimiento  de pensión de jubilación con régimen de transición al señor  ZOILO EDILBERTO FORERO SÁNCHEZ
</t>
  </si>
  <si>
    <t xml:space="preserve">
1.La demandante estuvo vinculada mediante contrato de prestación de servicios con el INSTITUTO DE SEGUROS SOCIALES entre el trece (13) de agosto de 1998 y el treinta (30) de junio de (2003) desempeñando el cargo de auxiliar de enfermería en la Unidad Hospitalaria Maridáis de la ciudad de Pasto.
2.Mediante Decreto Ley 1750 de 26 de junio de 2003, el Ministerio de la Protección Social ordenó la escisión del INSTITUTO DE SEGUROS SOCIALES, y la creación de siete Empresas Sociales del Estado, entre las que figura la ESE ANTONIO NARIÑO, hoy en liquidación.
3.En virtud  de lo anterior y para poder continuar prestando servicios a favor de la EMPRESA SOCIAL DEL ESTADO ANTONIO NARIÑO, actualmente en liquidación, la demandante se vio en la obligación de asociarse a la COOPERATIVA DE TRABAJO ASOCIADO MARIDIAZ  C.T.A. COOPMARIDIAZ  C.T.A. tal como le fue comunicado mediante circular DRH 001 DE 2003, expedida por la EMPRESA SOCIAL DEL ESTADO ANTONIO NARIÑO.
4.La COOPERATIVA DE TRABAJO ASOCIADO MARIDIAZ C.T.A. COOPMARIDIAZ C.T.A. por conducto de su representante legal desde el año 2003 hasta el año 2008, celebró de manera continua e ininterrumpida contratos de prestación de servicios con la entonces EMPRESA SOCIAL DEL ESTADO ANTONIO NARIÑO, hoy en liquidación.
5.A partir del 1 de diciembre de 2003 la COOPERATIVA DE TRABAJO ASOCIADO COOPMARIDIAZ C.T.A., envió a la demandante a continuar prestando sus servicios como auxiliar de enfermería en la EMPRESA SOCIAL DEL ESTADO ANTONIO NARIÑO.
6.En cumplimiento del contrato de prestación de servicios suscrito entre la EMPRESA SOCIAL DEL ESTADO ANTONIO NARIÓ, hoy en liquidación y la COOPERATIVA DE TRABAJO ASOCIAD COOPMARIDIAZ C.T.A., la demandante en su calidad de asociada de esta última, prestó sus servicios como auxiliar de enfermería hasta el 30 de septiembre de 2008, en virtud de la liquidación de la entidad contratante.
7.Pese a que la vinculación de la demandante con la EMPRESA SOCIAL DEL ESTADO ANTONIO NARIÑO, hoy en liquidación, se dio a través de la COOPERATIVA DE TRABAJO ASOCIADO COOPMARIDIAZ C.T.A. dicha cooperativa en la realidad actuó como una simple intermediaria entre la ESE ANTONIO NARIÑO y la demandante ya que dicha entidad actuó como un verdadero empleador por las siguientes razones:
7.1La demandante ocupo al cargo de auxiliar de enfermería  CAA Norte, cargo cuya denominación figuraba en la planta de personal de la EMPRESA SOCIAL DEL ESTADO ANTONIO NARIÑO, hoy en liquidación además de ser un cargo de naturaleza asistencial inherente al objeto social de la entidad.
7.2 La subordinación la ejerció la EMPRESA SOCIAL DEL ESTADO ANTONIO NARIÑO hoy en liquidación, puesto que la demandante estuvo supeditada a las ordenes directas de sus jefes inmediatos y funcionarios de la planta de dicha entidad, es decir del coordinador de enfermería, y la enfermera jefe del servicio de UCI, de ellos recibió órdenes, le exigían cumplimiento de turnos (de 7 am, a 1:00 pm, de 1:00 pm a 7:00 pm, de 7:00 am, a 7:00 pm, y de 7:00 pm a 7; 00 am), de los reglamentos de la entidad, el cumplimiento de metas, asistencia a reuniones, y capacitaciones, participación en actividades de bienestar social, recibía  directrices sobre nuevas políticas impartidas por la empresa y a ellos la demandante le solicitaba permisos para ausentarse, y eran ellos quienes efectuaban los respectivos llamados de atención.
7.3 Las tareas ejecutadas por la demandante fueron del resorte de actividades requeridas por la EMPRESA SOCIAL DEL ESTADO ANTONIO NARIÑO, hoy en liquidación de manera permanente, tales como: Cuidado de pacientes, aplicación de medicamentos a pacientes, asistencia a los médicos en los diferentes procedimientos, traslado de pacientes a otras instituciones, traslado de pacientes a quirófano y a rayos X traslado de pacientes al aeropuerto, entre otras.
7.4 El tiempo durante el cual prestó sus servicios la demandante, esto es por más de cinco (5) años, 
</t>
  </si>
  <si>
    <t xml:space="preserve">1.	CAPRECOM. Otorgo pensión vitalicia de jubilación al señor LUIS ALBERTO SERRANO CARREÑO, identificado con cedula de ciudadanía  No 4.108.109 de Duitama, mediante la resolución No 1937 del 07 de octubre de1991, efectiva a partir del  retiro definitivo del servicio, pos sus servicios a la Empresa Nacional de Teléfonos TELECOM y a la Empresa de Teléfonos de Boyacá, en cuantía de $165.572.28 m/cte.
2.	Dentro de dicha Resolución se asigno a la Caja de Previsión Social de Boyacá (hoy liquidada) una cuota arte pensional por un valor de $ 94.284.22 m/cte. En proporción a los 5.125 días laborados y cotizados por la Empresa de Teléfonos de Boyacá a esta Caja de Previsión Social de orden Departamental.
3.	CAPRECOM. Consulto el proyecto de la Resolución de la pensión antes descrita, siendo aceptado por la Caja de Previsión Social de Boyacá, pero teniendo presente que dicho proyecto solo incluía el sueldo como factor salarial para calcular la cuantía de la cuota parte asignada a la Caja de Previsión Social de Boyacá.
4.	CAPRECOM. Tuvo en cuenta al momento de liquidar la pensión antes descrita, solo 9.000 días laborados, más no la totalidad de 10.765 días laborados por el pensionado, con TELECOM y la Empresa de Teléfonos de Boyacá por la cual la cuota parte correspondiente al Departamento de Boyacá debe ser inferior en proporción a los mayores días de labor con TELECOM no tenidos en cuenta.
5.	Igualmente CAPRECOM, otorgo la pensión de jubilación con fundamento en el Decreto No 2661 de 1960 el cual preveía un régimen especial de pensión para el sector nacional de las  comunicaciones, de 25 años de servicio sin importar la edad, y sin tener presente que el tiempo de servicio a la Empresa de Teléfonos de Boyacá, solo se podía computar como tiempo de servicio corriente para una pensión ordinaria regulada por la Ley 33 de 1985, por la cual el Fondo Pensional Territorial de Boyacá, solo está obligado a cofinanciar la pensión a partir del 19de de octubre de 1995, fecha a partir de la cual el señor LUIS ALBERTO SIERRA CARREÑO, cumplo el status pensional ordinario establecido en dicha Ley en 20 años de servicio y 55 años de edad.
6.	CAPRECOM. Mediante Resolución No 2018 del 29 de septiembre de 1992, reliquido la pensión vitalicia de jubilación otorgada al señor LUIS ALBERTO SIERRA CARREÑO en virtud de la Resolución No 1937 del 07 de octubre de1991,incluyendo nuevos factores salariales de manera unilateral, teniendo en cuanta el mismo tiempo de servicio, sin consultar el correspondiente proyecto de Resolución de Reliquidación, sin previo consentimiento, ni comunicar y remitir dicha Resolución para su validación, a la Caja de Previsión Social de Boyacá de acuerdo con lo establecido en las normas de cuotas partes y en el inciso 1 del artículo 73 del Código Contencioso Administrativo, incrementando y quedando la cuota parte en la suma de $266.867.44 m/cte. Efectiva a partir del 1º de enero de 1992.
7.	La Resolución No 2018 del 29de septiembre de1992, incluyo como nuevos factores salariales los siguientes: sueldos, primas de navidad, semestral, anual, retiro, gradual antigüedad, saturación vacaciones e incremento sueldo vacaciones. Todos estos factores, salvo sueldo, son factores salariales previstos en normas especiales (hoy convencionales), aplicables solo a los empleados de TELECOM, con los cuales el Departamento de Boyacá, no está obligado a concurrir en el pago de la pensión del señor LUIS ALBERTO SIERRA CARREÑO
8.	Los factores salariales con los que debe concurrir el Departamento de Boyacá para el financiamiento de la pensión del señor LUIS ALBERTO SIERRA CARREÑO, son los previstos en la Ley 33 de 1985, de los cuales aparece acreditado con la certificación laboral emitidas por TELECOM para el último año de servicio, los siguientes: sueldo, horas extras, dominicales y feriados.        
</t>
  </si>
  <si>
    <t xml:space="preserve"> PRIMERO: La señora AMALIA MARIA DEL CARMEN MOULTHON ALTAMIRANDA, identificada con CC No 33.146.791 de Cartagena según consta en copia autenticada del registro civil de nacimiento, nació el 20 de septiembre de 1953, prestó sus servicios a la Empresa de Telecomunicaciones de Cartagena desempeñando el cargo de Auxiliar de Cuentas.
SEGUNDO: La trabajadora ingreso a la Empresa el 21 de mayo de 1975.
TERCERO: El 12 de junio de 2003, el Presidente de la República en uso de sus facultades Constitucionales y legales expidió el Decreto 1609 ¿Por el cual se suprime la Empresa de Telecomunicaciones de Cartagena, Telecartagena S.A. E.S.P y se ordena su disolución y liquidación¿, Decreto publico en el diario Oficial No 45217 de 13 de junio de 2003.
CUARTO: Como consecuencia de los efectos de la suspensión de la Empresa de Telecomunicaciones de Cartagena Telecartagena S.A. E.S.P., en el Decreto 1609 del 12 de junio de 2003, en el capítulo IV ¿Disposiciones laborales y pensiónales¿, en el artículo 16 se estableció la Terminación de la Vinculación¿. Como consecuencia de la suspensión de la Empresa de Telecomunicaciones de Cartagena S.A. E.S.P, por su liquidación, se dieron por terminados los contratos de los trabajadores.
QUINTO: En este sentido el contrato de trabajo de la señora AMALIA MARIA DEL CARMEN MOULTHON ALTAMIRANDA, finalizo el 13 de junio de 2003.
SEXTO: Al momento que se produce la suspensión de la Empresa, la señora AMALIA MARIA DEL CARMEN MOULTHON ALTAMIRANDA, tenia edad cumplida de 49 años cumplidos, 8 meses, 24 días, con un total de tiempo de servicio de 28 años, 00 meses y 22 días.
SEPTIMO: La Empresa de Telecomunicaciones de Cartagena Telecartagena S.A. E.S.P, y el Sindicato de Trabajadores de la Empresa suscribieron el 31 de diciembre de 2002, la Convención Colectiva de Trabajo que regiría las relaciones laborales desde el 1 de enero de 2003, hasta el 31 de diciembre de 2004, que cobijaba a la señora AMALIA MARIA DEL CARMEN MOULTHON ALTAMIRANDA, en su calidad de trabajador de la Empresa.
OCTAVO: En la Convención Colectiva de Trabajo se estableció en su clausula 85 el beneficio de ¿JUBILACION ESPECIAL POR 20 AÑOS DE SERVICIO A LA EMPRESA¿. Los trabajadores que hayan servido a la Empresa en forma continua o discontinua los veinte años todos requeridos para la jubilación tendrán derecho a ella al cumplir 50 años de edad.
La Empresa en caso de jubilación lo hará en el 100% del último sueldo devengado por el trabajador.
NOVENO: A su vez´ en lo referente al campo de aplicación de la Convención Colectiva, en su clausula 6ta se estableció: ¿La presente Convención en la extensión y términos en ellas estipulados, será aplicable solamente a los trabajadores al servicio de la empresa.
DECIMO: Con la edad de 49 años cumplidos, 8 meses, 24 días a la fecha de Suspensión de la Empresa (13 de junio de 2003), la señora AMALIA MARIA DEL CARMEN MOULTHON ALTAMIRANDA, no había cumplido la edad exigida por la Convención Colectiva vigente para poder ser beneficiada de la Pensión Convencional de Jubilación.
DECIMO PRIMERO: Sin embargo mediante la Resolución 000066 de 21 de octubre de 2004, proferida por la Empresa de Telecomunicaciones de Cartagena hoy liquidada, se le reconoció dicho beneficio sin que hubiera lugar a ello y creó una obligación pensional a cargo de la entidad liquidada que lesiona el patrimonio de la misma.
</t>
  </si>
  <si>
    <t xml:space="preserve">1.	La demandante fue trabajadora dependiente, inscrita a la Caja Nacional de Previsión Social, hoy CAJANAL E.I.C.E. en liquidación ¿ BUEN FUTURO PATRIMONIO AUTONOMO DE REMANENTES, por voluntad de su empleador.
2.	La hoy demandante al ser inscrita a la Caja Nacional de Previsión Social, hoy CAJANAL E.I.C.E. en liquidación ¿ BUEN FUTURO PATRIMONIO AUTONOMO DE REMANENTES, adquirió la calidad de asegurada obligatoria al régimen de prima media con prestación definida.
3.	Al adquirir la calidad de asegurada obligatoria, necesariamente cotiza para todos los riesgos cubiertos por la Caja Nacional de Previsión Social E.I.C.E. ya que no se encontraba exceptuada o excluida de dicha obligatoriedad.
4.	La demandante tiene cumplidos cincuenta y nueve (59) años de edad y cotiza a CAJANAL concretamente para los seguros de invalidez vejez y muerte al sistema general de pensiones.
5.	La demandante mediante Resolución No 310 el 2 de mayo de 1979 fue nombrada en el Hospital la Misericordia de Calarcá Quindío para desempeñar el cargo de enfermera, en cumplimiento del Servicio Social Obligatorio.
6.	La señora MARIA CONSUELO MERA GALLEGO, desempeño el cargo de enfermera del Hospital la Misericordia de Calarcá Quindío, desde el 2 de mayo de 1979 al 1 de mayo de 1980.
7.	Mediante Resolución No 14230 del 20 de agosto de 1980, del Ministerio de Educación Nacional, la demandante fue nombrada como profesional universitario Código 3020, grado 03 del Instituto Nacional de Educación Media Diversificada Francisco José de Caldas de Popayán, y se posesiono el 2 de septiembre de 1980.
8.	Mediante Resolución No 019 del 7 de junio de 1993, emanada de la Institución Educativa INEM Francisco José de Caldas, sede principal Popayán, se concedió a la señora MARIA CONSUELO MERA GALLEGO, licencia no remunerada por el termino de tres (3) meses a partir del 15 de junio de 1993.
9.	Mediante Decreto No 0596 del 23 de septiembre de 1993, de la Gobernación del Departamento del Cauca, le fue aceptada a la hoy demandante, renuncia del cargo de profesional universitario Código 3020 grado 03 a partir del 15 de septiembre de 1993.
10.	Durante el periodo comprendido entre el dos (2) de septiembre de 1980 y el quince (15) de septiembre de 1993, los aportes por pensión y salud de la señora MARIA CONSUELO MERA GALLEGO, se efectuaron de forme ininterrumpida a la Caja Nacional de Previsión Social.
11.	La señora MARIA CONSUELO MERA GALLEGO, nació el 21 de febrero de 1953.
12.	En la fecha del siete (7) de marzo de 2001 la señora MARIA CONSUELO MERA GALLEGO solicito el traslado del régimen de prima media con prestación definida de la Caja Nacional de Previsión Social, al régimen de ahorro individual con solidaridad al BBVA HORIZONTE PENSIONES Y CESANTIAS S.A.
13.	Que en la fecha primero (1) de mayo de dos mil uno (2001) se efectúo la afiliación por parte de la demandante al BBVA HORIZONTE PENSIONES Y CESANTIAS.
14.	Que para la fecha de afiliación de la señora MARIA CONSUELO MERA GALLEGO a BBVA HORIZONTE PENSIONES Y CESANTIAS S.A. contaba con cuarenta y ocho (48) años, (2) meses y nueve (9) días de edad          
</t>
  </si>
  <si>
    <t xml:space="preserve">1.El Juzgado Dieciséis  Laboral del Circuito de Bogotá D.C. mediante sentencia del 31 de agosto de 2010, condeno a la COMPAÑÍA DE INVERSIONES DE LA FLOTA MERCANTE S.A.  EN LIQUIDACION OBLIGATORIA a reconocer y pagar a la demandante señora YULI MARIA MOSQUERA DIAZ, en su calidad de compañera permanente, la sustitución de la pensión de jubilación del causante GUILLERMO REBOLLEDO TELLO, (q.e.p.d.) a partir del 20 de marzo de 2007, junto con los reajustes legales y las mesadas adicionales de junio y diciembre.
2.El Honorable Tribunal Superior del Distrito Judicial de Bogotá D.C. Sala de Descongestión Laboral, mediante sentencia del 31 de julio de 2012, confirmo la sentencia apelada.
3.La Honorable Corte Constitucional ¿ Sala Plena, mediante sentencia SU ¿ 1023/2001, relacionada con el pago de las pensiones de la COMPAÑÍA DE INVERSIONES DE LA FLOTA MERCANTE S.A. EN LIQUIDACION OBLIGATORIA, resolvió en sus numerales: 
 QUINTO  Conceder la protección invocada por los pensionados de la Compañía de Inversiones de la Flota Mercante  CIFM, en liquidación obligatoria
En consecuencia ordenar al liquidador de la Compañía de Inversiones de la Flota Mercante, en liquidación obligatoria, que dentro de las cuarenta y ocho (48) horas siguientes a la notificación de esta sentencia, reconozca el crédito, liquide y proceda al pago de las mesadas causadas y no pagadas a partir de junio de 2001 a favor de todos los pensionados a cargo de esta empresa en liquidación obligatoria, en atención al principio de pago preferente de las obligaciones aborales consagrado en el artículo 36 de la Ley 50 de 1990, y en cumplimiento de la obligación principal de cancelar oportunamente las mesadas pensiónales. Dentro del mismo término pagara las obligaciones económicas pendientes con las entidades e instituciones prestadoras del servicio de salud a los pensionados a cargo de la CIFM. En adelante, el liquidador efectuara oportunamente el pago de las mesadas y de aportes en salud de los pensionados a cargo de la CIFG.
SEXTO: Ordenar al liquidador DE LA Compañía de Inversiones de la Flota Mercante, en liquidación obligatoria, incluir, si no lo ha hecho, en la relación de pensionados de la Compañía como beneficiarios de lo decidido en esa sentencia, a los pensionados que hayan adquirido su derecho a pensión con posterioridad al auto de calificación y graduación de créditos No 440  13199 proferido por el Superintendente de Sociedades el 3 de agosto de 2001, y a quienes no hayan quedado incluidos en dicho auto y que hubiesen adquirido su derecho a pensión de jubilación con anterioridad a esta fecha.
SEPTIMO: Ordenar a la Federación Nacional de Cafeteros  - Fondo Nacional del Café, con carácter transitorio y en medida en que el Liquidador de la CIFM no cuente en la actualidad con recursos suficientes para atender su obligación principal del pago inmediato de mesadas pensiónales, que dentro de los treinta (30) días siguientes a la notificación de esta sentencia ponga a disposición del Liquidador de la Compañía de Inversiones de la Flota Mercante, en liquidación obligatoria, los dineros suficientes a efecto de que este proceda a la liquidación y pago de las mesadas adeudadas desde junio de 2001, a todos los pensionados a cargo de la CIFM, igualmente pondrá a disposición del liquidador los recursos suficientes para que este cancele, hacia el futuro y de manera oportunas las mesadas que vayan causando en la liquidación obligatoria a todos los pensionados de la CIFM, en cuanto sean exigibles y en la medida en que la CIFM no tenga liquidez para hacerlo.
4.	Esa sentencia tiene efectos inter comunis  esto es el amparo lo hizo extensivo a todos los pensionados presentes y futuros, sin distinción alguna.
5.	La extinta COMPAÑÍA DE INVERSIONES DE LA FLOTA MERCANTE S.S.A., como subordinada y controlada entregó a la FEDERACION NACIONAL DE CAFETEROS DE COLOMBIA ¿ FONDO NACIONAL DEL CAFÉ, </t>
  </si>
  <si>
    <t xml:space="preserve">PRIMERO: Desde el 22 de diciembre de 2004, la señora OLGA LOPEZ DE RESTREPO, entro en posesión real y material, la cual se ha extendido y continua inclusive hasta el día de la presentación de esta demanda del siguiente bien inmueble.
¿Lote de terreno de seis (6) mts de frente por diez (10) mts de fondo para un área de SESENTA METROS CUADRADOS (60.00 M2) CON LA TASA DE HABITACION EN EL CONSTRUIDA EN LA URBANIZACIÓN PARQUE RESIDENCIAL EL NOGAL, IDENTIFICADA EN SU PUERTA DE ENTRADA COMO calle 4 No 10 ¿ 07, LOTE SIETE (7) MANZANA B desarrollada en un lote de terreno urbano ubicado en jurisdicción del municipio de CALARCA Corregimiento de BARCELONA, DPTO DEL QUINDIO, Urbanización de VIVIENDAS DE INTERES SOCIAL, que consta de CIENTO SESENTA Y SEIS (166) viviendas individuales el cual se encuentra mejorando con cada habitación unifamiliar de UN (1) solo piso, con un área de TREINTA Y UNO PUNTO CERO CUATRO METROS CUADRADOS (31.04 M2), consta de dos (2) alcobas, un (1) salón, un (1) baño, cocina y patio, está alinderado así: El lote de terreno # 7 ubicado en la Manzana B, parque residencial el congal identificado en su puerta de entrada como calle 4 # 10 ¿ 07 limita por el norte con la calle 4, por el este con el lote 8 # 10 ¿ 03, por el sur con el lote 10 # 10 ¿ 08 y por el oeste con el lote 6 # 10 ¿ 11. A este lote le corresponde la matricula inmobiliaria No  282 ¿ 32043, de la oficina de Registro de Instrumentos Públicos de Calarcá Quindío Este lote hace parte de la ficha catastral No 002 ¿ 02 ¿ 0005 ¿ 0077 ¿ 000¿.
SEGUNDO: La demandante señora OLGA LOPEZ DE RESTREPO, desde el 22 de diciembre de 2004, como lo señala en el hecho anterior, ha venido poseyendo el inmueble descrito y de propiedad de los demandados señores ARNOBIA DE JESUS PENAGOS LONDOÑO y JHON JAIRO ECHEVERRY GUEVARA, de manera pública, pacifica e ininterrumpida con ánimo de señora y dueña, por más de siete (7) años y 6 meses, ejerciendo sobre el mismo, actos de disposición los cuales dan derecho de dominio realizando sobre dicho ben inmueble durante este lapso de tiempo mejoras, cuidándolo, pagando el correspondiente impuesto predial a medida que se ha causado hasta la fecha, estando a paz y salvo por dicho concept con la administración municipal, pagando los servicios  públicos del inmueble y, arrendándolo a terceras  personas, sin reconocer dominio ajeno con relación al mismo inmueble, Los propietarios inscritos de este bien inmueble, hasta la fecho no han ejercido alguna acción tendiente a reclamar el inmueble.
TERCERO: Por haber transcurrido el tiempo legalmente establecido para adquirir la totalidad del bien inmueble relacionado por  PRESCRIPCION ADQUISITIVA EXTRAORDINARIA DE DOMINIO, es decir, por más del término exigido por la Ley para las viviendas de interés social, la poseedora real y material ha conferido poder especial amplio y suficiente para iniciar la demanda, con el objeto de usucapir el bien inmueble a su favor por derecho legal.
</t>
  </si>
  <si>
    <t xml:space="preserve">1.	Mi representada de buena fe acudió a la convocatoria (Licitación Pública) realizada por la ESE ANTONIO NARIÑO, a fin de proveer a la empresa de productos farmacéuticos, instrumentos y aparatos de óptica, fotografía, demás elementos propios de la actividad que desempeña como comerciante. Para ello, presento propuesta de venta la que fue aceptada, por lo que se suscribieron contratos de venta, previo el cumplimiento de póliza de garantía. A su vez la ESE ANTONIO NARIÑO expidió la correspondiente partida presupuestal, es decir los requisitos para la validez del contrato de venta e inicio del suministro y venta fueron cumplidos.
2.	De acuerdo a las actas de interventoría levantadas trimestralmente por la anterior administración de la ESE ANTONIO NARIÑO, los contratos se ejecutaron y fueron cumplidos a cabalidad ya que los productos fueron entregados y recibidos por la concursada, generándose en consecuencia las facturas cambiarias de compraventa y/o de venta que reposan en la entidad fallida. Estos instrumentos fueron recibidos y aceptados por la ESE ANTONIO NARIÑO, como consta en cada una de ellas y en las remisiones que reposan en la entidad. Es decir, solo estaba esperando el pago del precio comprometido por la ESEAN.
</t>
  </si>
  <si>
    <t xml:space="preserve">PRIMERO: El señor  PEDRO PABLO ALFONSO CASTRO (q.e.p.d.), quien en vida se identifico con la cedula de ciudadanía No. 2.915.899, fallecido el día 07 de Abril de 2008 en la ciudad de Ibagué, producto de muerte natural.
SEGUNDO:  Al momento del fallecimiento del señor PEDRO PABLO ALFONSO CASTRO (q.e.p.d.), en vida tenía el estatus de pensionado ¿pensión de Vejez¿ por parte de la CAJA NACIONAL DE PREVISION SOCIAL CAJANAL.
TERCERO: Hasta la muerte del señor PEDRO PABLO ALFONSO CASTRO (q.e.p.d.),y desde hace mas de 10 años, el causante se encontraba haciendo vida marital con la señora SANDRA VIVIANA REYES REYES, sin interrupción alguna, compartiendo mesa, techo y lecho en la manzana 121 casa 6 Barrio Morelia 2.
CUARTO: La señora SANDRA VIVIANA REYES REYES, dependía económicamente y moralmente del señor PEDRO PABLO ALFONSO CASTRO (q.e.p.d.).
QUINTO: La señora SANDRA VIVIANA REYES REYES, se presento a reclamar la pensión se sobrevivientes ante CAJANAL EICE ENM LIQUIDACION, la cual fue resuelta y negada mediante Resolución No. 22505 por parte de la Subgerente de Prestaciones Económicas.
SEXTO: La señora SANDRA VIVIANA REYES REYES, el día 14 de Enero de 2010, interpuso recurso de reposición al cual fue resuelto mediante RESOLUCION No. UGM022837 del 28 de Diciembre de 2011, mediante la cual se confirmo la Resolución No. 22505.
SEPTIMO: La señora SANDRA VIVIANA REYES REYES, fue beneficiaria en salud PEDRO PABLO ALFONSO (q.e.p.d),  por parte de CAJANAL EPS, SOLSALUD EPS.
OCTAVO: La señora SANDRA VIVIANA REYES REYES, tiene derecho a que se le reconozca la pensión de sobrevivientes desde el 07 de Abril de 2008, fecha en la que falleció su compañero permanente el señor PEDRO PABLOALFONSO.
NOVENO: La señora SANDRA VIVIANA REYES REYES, ha cumplido con los requisitos del art. 12 y13 de la ley 797 de2003, en razón a la convivencia efectiva por más de DIEZ años, la mutua y la dependencia económica con el causante el señor PEDRO PABLO ALFONSO (q.e.p.d.).
DECIMO: Mi representada, la señora SANDRA VIVIANA REYES REYES, acompaño en su lecho de enfermo al señor PEDRO PABLO ALFONSO CASTRO (q.e.p.d.).
ONCE: El señor PEDRO PABLO ALFONSO CASTRO, reconoce ante la EPS CAJANAL, y ante la sociedad  a la señora SANDRA VIVIANA REYES REYES, como su compañera permanente afiliándola en calidad de beneficiaria en salud desde el 02 de febrero de 2002 según consta en carnet de afiliación a la EPS CAJANAL.
DOCE: El señor PEDRO PABLO ALFONSO CASTRO, reconoce ante la EPS SOLSALUD y ante la sociedad a la señora SANDRA VIVIANA REYES REYES, como su compañera permanente afiliándola en calidad de beneficiaria en salud desde el 01 de septiembre de 2009 según consta en el carnet de afiliación a la EPS SOLSALUD.
TRECE: LA EPS SOLSALUD, certifica que la señora SANDRA VIVIANA REYES REYES, fue beneficiaria en salud y por lo tanto la compañera permanente del señor PEDRO PABLO ALFONSO CASTRO, pues encontró como beneficiaria en salud hasta la fecha de la muete del mismo.
CATORCE: El 12 de septiembre de 2002, PEDRO PABLO ALFONSO CASTRO, presenta ante la SUBDIRECCION GENERAL DE PRESTACIONES ECONOMICAS CAJA NACIONAL DE PREVISION SOCIAL, como compañera permanente y única beneficiaria a la señora SANDRA VIVIANA REYES REYES.
</t>
  </si>
  <si>
    <t xml:space="preserve">	
1.  El Juzgado Quinto Laboral del Circuito de Descongestión de Bogotá D.C. mediante sentencia del 28 de marzo  de 2008, condeno a la sociedad demandada a reajustar al demandante la pensión reconocida a la suma de $2.172.821.70 desde el 13 de enero de 2006, consecuencialmente al pago de todas y cada una de la diferencias que se generen en las mesadas ordinarias y adicionales como consecuencia del reajuste, absolvió de las demás pretensiones, declaro no probadas las excepciones y con costas a cargo de la pasiva.
3.	El Honorable Tribunal Superior del Distrito Judicial de Bogotá D.C.   Sala Laboral, por apelación de ambas partes, mediante sentencia del 28 de noviembre de 2006 confirmo la sentencia apelada, y mediante sentencia complementaria sin costas en la instancia
4.	La liquidación de costas de la primera instancia, ascendió a la cantidad de $204.000.00
5.	La Honorable Corte Constitucional Sala Plena, mediante sentencia SU ¿ 1023/2001, relacionada con el pago de las pensiones de la COMPAÑA DE INVERSIONES DE LA FLOTA MERCANTE S.A. EN LIQUIDACION OBLIGATORIA, resolvió en sus numerales:    
QUINTO  Conceder la protección invocada por los pensionados de la Compañía de Inversiones de la Flota Mercante  CIFM, en liquidación obligatoria
En consecuencia ordenar al liquidador de la Compañía de Inversiones de la Flota Mercante, en liquidación obligatoria, que dentro de las cuarenta y ocho (48) horas siguientes a la notificación de esta sentencia, reconozca el crédito, liquide y proceda al pago de las mesadas causadas y no pagadas a partir de junio de 2001 a favor de todos los pensionados a cargo de esta empresa en liquidación obligatoria, en atención al principio de pago preferente de las obligaciones aborales consagrado en el artículo 36 de la Ley 50 de 1990, y en cumplimiento de la obligación principal de cancelar oportunamente las mesadas pensiónales. Dentro del mismo término pagara las obligaciones económicas pendientes con las entidades e instituciones prestadoras del servicio de salud a los pensionados a cargo de la CIFM. En adelante, el liquidador efectuara oportunamente el pago de las mesadas y de aportes en salud de los pensionados a cargo de la CIFG.
SEXTO: Ordenar al liquidador DE LA Compañía de Inversiones de la Flota Mercante, en liquidación obligatoria, incluir, si no lo ha hecho, en la relación de pensionados de la Compañía como beneficiarios de lo decidido en esa sentencia, a los pensionados que hayan adquirido su derecho a pensión con posterioridad al auto de calificación y graduación de créditos No 440  13199 proferido por el Superintendente de Sociedades el 3 de agosto de 2001, y a quienes no hayan quedado incluidos en dicho auto y que hubiesen adquirido su derecho a pensión de jubilación con anterioridad a esta fecha.
SEPTIMO: (¿)
OCTAVO: Ordenar a la Federación Nacional de Cafeteros  - Fondo Nacional del Café, con carácter transitorio y en medida en que el Liquidador de la CIFM no cuente en la actualidad con recursos suficientes para atender su obligación principal del pago inmediato de mesadas pensiónales, que dentro de los treinta (30) días siguientes a la notificación de esta sentencia ponga a disposición del Liquidador de la Compañía de Inversiones de la Flota Mercante, en liquidación obligatoria, los dineros suficientes a efecto de que este proceda a la liquidación y pago de las mesadas adeudadas desde junio de 2001, a todos los pensionados a cargo de la CIFM, igualmente pondrá a disposición del liquidador los recursos suficientes para que este cancele, hacia el futuro y de manera oportunas las mesadas que vayan causando en la liquidación obligatoria a todos los pensionados de la CIFM, en cuanto sean exigibles y en la medida en que la CIFM no tenga liquidez para hacerlo.
</t>
  </si>
  <si>
    <t xml:space="preserve">1.	El señor TELEMACO ERNESTO ESTRELLA ALVAREZ,  se desempeño como marino de la FLOTA MERCANTE GRAN COLOMBIANA, llegando a ocupar el cargo de capitán de navío comercial.
2.	Los señores TELEMA ERNESTO ESTRELLA ALVAREZ y la señora ANA OLIVA MORENO PRADO, iniciaron hacia el año de 1959 en la ciudad de Buenaventura (Valle), una solida y permanente relación de tipo afectivo y sentimental.
3.	Dentro de la unión marital de hecho descrita en el hecho anterior, se concibió y naco en el año 1961 el señor SAMUEL ESTRELLA MORENO, siendo reconocido como hijo extramatrimonial por el señor TELEMACO ERNESTO ESTRELLA ALVAREZ, tal como lo demuestra y consta en el Registro Civil de Nacimiento que se adjunta como prueba de esta demanda.
4.	A pesar que como consecuencia de su trabajo, el capitán de navío señor TELEMACO ERNESTO ESTRELLA ALVAREZ, viajaba constantemente alrededor del mundo, siempre cuido y atendió a su compañera permanente e hijo brindándoles manutención, alimentación, vivienda, y la  mejor educación media y profesional a su primogénito.
5.	Transcurrido varios años de convivencia y por razones que no son relevantes en el presente caso, el señor TELEMACO ESTRELLA ALVAREZ, contrajo matrimonio con una tercera persona señora CELMIRA VALDEZ, persona con la que tuvo otros hijos.
6.	No obstante lo anterior el señor TELEMACO ESTRELLA ALVAREZ, nunca descuido su relación de tipo afectivo y sentimental que lo unía con la señora ANA OLIVA MORENO PRADO y con el hijo.
7.	En el año 2000 en la ciudad de Cali (Valle) falleció la señora CELMIRA VALDEZ, cónyuge  del señor TELEMACO ESTRELLA ALVAREZ.
8.	Luego de la muerte de su cónyuge  el señor TELEMACO ESTRELLA ALVAREZ, continuo de manera singular y exclusiva su relación de tipo afectivo y sentimental con la señora ANA OLIVA MORENO PRADO, por lo que ésta traslado su residencia de la ciudad de Buenaventura a la ciudad de Cali (Valle).
9.	Los compañeros permanentes señores TELEMACO ERNESTO ESTRELLA ALVARES y ANA OLIVA MORENO PRADO, establecieron como su lugar de cohabitación y residencia, el bien inmueble ubicado en la calle 7 No 23B ¿ 29 en el Barrio Alameda, de la ciudad de Cali.
10.	La convivencia permanente narrada en los hechos anteriores, era de conocimiento público de las personas del entorno social y familiar de los compañeros mencionados, debido a que en el primer piso de su lugar de residencia común, funcionaba la Asociación de Pensionados de la FLOTA MERCANTE GRAN COLOMBIANA.
11.	Teniendo en cuenta los hechos aquí expuestos  tenemos que desde el año de 1959 hasta el año 2009, fecha de la muerte del señor TELEMACO ERNESTO ESTRELLA ALVAREZ, la demandante señora ANA OLIVA MORENO PRADO, sostuvo una relación de tipo afectivo y sentimental con aquel conviviendo de forma permanente, singular y pública, durante más de cincuenta (50) años.
12.	En especial cabe destacar que en los últimos años de vida del capitán ESTRELLA ALVAREZ - 9 años la pareja cohabito de forma permanente y singular, pública y abierta bajo el mismo lecho y techo como compañeros permanentes        
</t>
  </si>
  <si>
    <t xml:space="preserve">1.	El señor HECTO JULIO MENESES GUZMAN nació el 04 de mayo de 1936.
2.	El señor HECTO JULIO MENESES GUZMAN prestó sus servicios a la FLOTA MERCANTE GRANCOLOMBIANA entre el 07 de julio de 1955 el 10 de octubre de 1968, inicialmente y luego entre el 07 de abril de 1972 hasta el 20 de junio de 1990 según consta en la Resolución No 032 de junio 04 de 191, mediante la cual se le concedió la pensión de jubilación, es decir durante 31 años y 14 días. Adjunto copia de la misma.
3.	El señor MENESES GUZMAN devengo un salario promedio mensual en el último año de servicio igual a UN MIL TRESCIENTOS DOLARES CON 15/100 (US $1.301.15/100), moneda de Estados Unidos de Norteamérica.
4.	La tasa representativa del mercado al momento de su retiro, junio de 1990 era de CUATROCIENTOS NOVENTA Y SIETE PESOS CON 31/100 ($ 497.31) por dólar según certificación estadística expedida por el DANE. Se adjunta copia de ella.
5.	De acuerdo a lo anterior, el salario promedio mensual en el último año de servicio correspondió a SEISCIENTOS CUARENTA Y SIETE MIL SETENTA Y CINCO PESOS M.L. ($647.075.00).
6.	El 25 de junio de 2012 e señor HECTOR JULIO MENESES GUZMAN mediante Derecho de Petición, solicito al Doctor FELIPE NEGRET MOSQUERA, Liquidador de la COMPAÑÍA DE INVERSIONES DE LA FLOTA MERCANTE S.A. EN LIQUIDACION OBLIGATORIA, la Reliquidación de su Pensión de Jubilación en concordancia con lo dispuesto por la Corte Constitucional en su Sentencia C ¿ 862 de 2006. Adjunto copia del Derecho de Petición.
7.	En el mismo Derecho de Petición solicitó que los incrementos anuales de su Pensión se realicen de acuerdo a lo decretado anualmente por el Gobierno Nacional para determinar el incremento del Salario Mínimo Mensual.
8.	La respuesta al Derecho de Petición fue elaborada por el Liquidador de la COMPAÑÍA DE INVERSIONES DE LA FLOTA MERCANTE EN LIQUIDACION OBLGATORIA. ADJUNTO COPIA DEL Certificado de Cámara de Comercio.
9.	El Dr. NEGRET MOSQUERA en su respuesta se refiere a tema del incremento anual de la Pensión, pero omite por completo lo referente a la solicitud de indexación de la Base Salarial. Adjunto copia de la respuesta citada.
10.	En el Artículo Segundo de la parte resolutiva de la Resolución No 032 arriba citada, se expresa que los incrementos anuales de la pensión se harán de acuerdo a lo ordenado por el Gobierno Nacional para el salario mínimo.
11.	Su primera mesada pensional, equivalente a QUINIENTOS NOVENTA Y CUATRO MIL SEISCIENTOS OCHENTA Y DOS PESOS CON 79/100 ($ 594.682.79), le fue reajustada de oficio el 01 de enero de 1991, con el incremento del salario mínimo mensual,  en atención a lo ordenado en la Resolución No 032.
12.	A partir de 1995, atendiendo lo dispuesto por la Ley 100 de 1993, el valor de su mesada pensional fue incrementada anualmente por parte de la Flota Mercante Grancolombiana, con la variación del Índice de Precios al Consumidor, desatendiendo lo dispuesto por el Artículo Segundo de la Resolución No 032 de 1991. Adjunto desprendibles de pago correspondientes a diciembre de 1995 y enero de 1996.
</t>
  </si>
  <si>
    <t>Los demandantes manifiestan que no se les ha pagado las pensiones que fueron reconocidas por la extinta compañía de inversiones d ela flota mercante</t>
  </si>
  <si>
    <t xml:space="preserve">1.	Durante los años 2010 y 2011 al fenómeno climatológico conocido como la NIÑA afecto toda la costa Caribe y el resto del País.
2.	El señor GUSTAVO ACEVEDO GONZALEZ  es propietario de la finca denominada la GIOCONDA con matricula inmobiliaria No 225-1383 de la oficina de instrumentos públicos de función y coordenadas N 10º 30 45.9 Latitud W74 08¿ 39.7 ubicada en sector BOCATOMA del municipio de ARACATACA.
3.	YAMILE MELISA ACEVEDO GARCIA con C.C. No 57.290.370 ZULEIMA ACEVEDO GARCIA con C.C. 32.881.282, SOLEDAD MARCELA  ACEVEDO RANGEL  con C.C. 1.082.955.749, LUIS FERNANDO ACEVEDO BRAVO, con C. C. 91.101.687, GUSTAVO ACEVEDO BRAVO con C.C. 19.583.703 y RODOLFO ACEVEDO BRAVO con C.C. 91.103.783 son hijos del señor GUSTAVO ACEVEDO GONZALEZ, como se demuestra con los registros civiles anexos.
4.	El 27 de abril de 2011 el Ministerio de Ambiente Vivienda y Desarrollo Territorial suscribió con Copamag el convenio interadministrativo de uso de recursos No 43 de 2011.
5.	El convenio No 43 de 2011 se suscribió para utilizar recursos del Fondo Nacional de Calamidades Subcuenta Colombia Humanitaria.
6.	En uso de los recursos del Fondo Nacional de Calamidades Subcuenta Colombia Humanitaria CORPAMAG, el 17 de mayo de 2011 suscribió el contrato de obra No 003 de 2011 por un monto de dos mil cuatrocientos cuarenta y tres millones doscientos setenta y cuatro mil trescientos setenta y cinco pesos (2.443.274.375).
7.	Dentro de los objetivos del contrato 003 del 2011, entre otros objetivos con el fin de proteger el carreteable de la vereda BOCATOMA del municipio de ARACATACA, se contemplo la construcción de un dique en el sector margen derecha del rio Fundación sector Bocatoma finca la GIOCONDA municipio de Aracataca.
8.	De acuerdo al acta de inicio de obras los trabajos del contrato 003 de 2011 se iniciaron el 23 de mayo de 2011 con un plazo de ejecución de 120 días.
9.	Según informe de interventoria  las obras en la finca la GIOCNDA se iniciaron el 6 de julio de 2011, y culminaron el 16 de septiembre del mismo año.
10.	En el dique realizado en la finca la Gioconda, a pesar de las observaciones del propietario de esta, se utilizo una gran cantidad de arena suelta extraída del mismo rio.
11.	Al dique no se le dio la altura que indicaban las marcas de topografía (ver fotos anexas).
12.	Durante la primara creciente del rio Fundación después de construido el dique el material arenoso que lo conformaba fue arrasado y regado por la fuerza de las aguas en seis hectáreas de la finca la Gioconda dejando inutilizado el cultivo de PALMA DE ACEITE, sembrado en ella.
13.	El material arenoso que conformaba el Dique desmantelo la bocatoma y tapo el canal del riego de la finca la Gioconda.
</t>
  </si>
  <si>
    <t xml:space="preserve">PRIMERO: El señor AGUSTIN ORTIZ gozaba de pensión de jubilación otorgada `por la FEDERACION NACIONAL DE CAFETEROS desde el 23 de marzo de 1982, el señor Agustín Ortiz a su vez era padre del señor JOSE MARIO ORTIZ CASTAÑO.
SEGUNDO: El señor JOSE MARIO ORTIZ CASTAÑO sufre graves enfermedades denominadas paraparesia espástica progresiva y depresión leve moderada y una pérdida de capacidad laboral igual a 63,55%, y con fecha de estructuración el 10 de noviembre de 2000, según dictamen de pérdida de capacidad laboral realizado por la Junta Regional de Calificación de Invalidez de Caldas (anexo a esta demanda en fotocopia autenticada por el Secretario de la Junta).    
TERCERO: En virtud de tal calificación, mi mandante, señor JOSE MARIO ORTIZ CASTAÑO, solicito pensión de sobreviviente a la FEDERACION NACIONAL DE CAFETEROS por ser hijo invalido de pensionado fallecido AGUSTIN ORTIZ, presentación que fue negada, mediante oficio PGH10C07765 del 12 de mayo de 2010 bajo el argumento de ¿encontramos que usted tiene la calidad de pensionado por invalidez, no cumpliendo en consecuencia con el registro de dependencia económica (documento anexo a esta demanda)
CUARTO: La señora ROSA NELLY ORTIZ CASTAÑO  eleva petición de pensión de sobreviviente a nombre de la señora LUCILA ROSA ORTIZ (Hermana invalida del pensionado fallecida y fallecida el 27 de febrero de 2010, petición que fue negada con base en el oficio numero PGH10C10126 del 22 de junio de 2010 y PGH10C10440 del 28 de junio de 2010 (documentos anexos a la demanda).
QUINTO: La señora ANA TULIA LINARES VALENCIA  eleva petición de pensión de sobreviviente por ser conyugue supérstite del de cujus, petición que fue negada con base en el oficio numero PGH10C11839 del 21 de julio de 2010, pero la señora LINARES falleció en agosto de este mismo año.
SEXTO: con la anterior situación desconocen, que mi poderdante posee pleno derecho a la pensión de sobreviviente por el fallecimiento de su señor padre AGUSTIN ORTIZ teniendo presente las normas legales que regulan el caso y la vasta jurisprudencia nacional interpreta la misma normatividad.
</t>
  </si>
  <si>
    <t xml:space="preserve">
1.	La señora FANNY LUZ GUZMAN ESPINOSA ingresó a laborar como trabajador oficial al servicio de la sociedad FIDUPREVISORA S.A., mediante contrato de trabajo a termino indefinido, desde el 21 de noviembre de 1994.
2.	El cargo desempeñado por mi representado era el de profesional 7  Gerencia asesora de Gestión y enlace.
3.	En virtud del plazo presuntivo para este tipo de contratos el contrato se prorrogó de manera automática por periodo de seis (6) meses hasta el día 20 de mayo de 2011.
4.	El último salario devengado por la actora fue de $3.472.103 mensuales.
5.	El día 5 de abril de 2010 la ex trabajadora presento queja por acoso laboral en contra del funcionario JORGE ELIECER GOMEZ QUINTERO, en su condición de jefe inmediato.
6.	Mediante comunicación de fecha de 24 de enero de 2011 la queje fue remitida por competencia a la Procuraduría General de la Nación, de conformidad con lo establecido por el artículo 12 de la ley 1010 de 2006.
7.	El día 25 de enero de 2012, mediante de providencia proferida por la Procuraduría Primera Distrital  se ordenó archivar las diligencias.
8.	La sociedad demanda mediante comunicación de fecha 20 de abril de 2011, esto es, encontrándose en curso la investigación por queja de acoso laboral, y vulnerado por preceptos del artículo 11 de la ley 1010 de 2006, procedió a notificar a mi empresa la decisión de no prorrogar  el contrato de trabajo vigente hasta el día 20 de mayo de esa anualidad, construyéndose así un despido unilateral y sin justa causa.
9.	La demanda en forma unilateral terminó el contrato de trabajado a partir del día 20 de abril de 2011, obligándose con ello a asumir el pago de los salarios hasta el 20 de mayo de 2011 a título de indemnización.
10.	Mi representada laboro realmente hasta el día 26 de abril de 2011 tal como se demuestra con los documentos que se allegan al proceso.
11.	La demanda no ha pagado el valor de los salarios y prestaciones sociales por el periodo de tiempo comprendido entre 21 y el 26 de abril de 2011.
12.	La liquidación definitiva del contrato de trabajo se indicó como motivo de retiro ¿RENUNCIA VOLUNTARIA¿ lo cual no es cierto.
13.	Desde la finalización de la relación laboral hasta la fecha de presentación de la demanda, la sociedad demandada no ha  pagado el valor de los salarios correspondientes a los salarios correspondientes al periodo comprendido entre 21 de abril y el 20 de mayo de 2011, el cual se menciono se pagaría a titulo de indemnización.
14.	Mi representada presento reclamación administrativas de que trata el artículo 6º  del C.P.L, el día 29 de julio de 2011.
</t>
  </si>
  <si>
    <t xml:space="preserve">
1.	La demandante fue desvinculada el 30 de julio de 2010, de la ESE SAN JUAN DE DIOS DE ZIPAQUIRÁ, ya liquidada sin que se le cancelara la indemnización laboral de carrera administrativa a pesar de haber ocupado cargos de carrera administrativa por más de diez (10) años.
2.	La demandante fue desvinculada de la ESE ya liquidada, sin que se le cancelara la indemnización laboral de carrera administrativa  a pesar de haber ocupado cargos de carrera administrativa por más de diez (10) años sin que se hubieran agotado todas las etapas propias del proceso liquidatorio.
3.	A la demandante se le desvinculo sin que se le cancelara el 20% de sobresueldo, muy a pesar que el mismo Consejo de Estado, mediante concepto que rindiera la Sala Civil y de Consulta de esa corporación, estableciera la constitucionalidad de dicho reconocimiento y pago.
4.	A la demandante se le desvinculo sin reconocérsele y pagársele la bonificación por servicios prestados señalado en el Decreto 1042 de 1978, a pesar que la Sentencia Unificada de la Honorable Corte Constitucional, la SU ¿ 995 DE 1995, señala que lo que se cancela al trabajador en contraprestación de la entrega de su fuerza de trabajo se denomina salario, además de ser un derecho prestacional que estableció en el artículo de la Ley 10 de 1990.
5.	A la demandante se le desvinculo sin reconocérsele y pagársele las cesantías retroactivas a las que tenía derecho por haber sido vinculada desde antes de 1993 al Hospital San Juan de Dios de Zipaquirá, ya liquidado.
6.	     
</t>
  </si>
  <si>
    <t xml:space="preserve">1.	La demandante fue desvinculada el 30 de julio de 2010, de la ESE SAN JUAN DE DIOS DE ZIPAQUIRÁ, ya liquidada sin que se le cancelara la indemnización laboral de carrera administrativa a pesar de haber ocupado cargos de carrera administrativa por más de diez (10) años.
2.	La demandante fue desvinculada de la ESE ya liquidada, sin que se le cancelara la indemnización laboral de carrera administrativa  a pesar de haber ocupado cargos de carrera administrativa por más de diez (10) años sin que se hubieran agotado todas las etapas propias del proceso liquidatorio.
3.	A la demandante se le desvinculo sin que se le cancelara el 20% de sobresueldo, muy a pesar que el mismo Consejo de Estado, mediante concepto que rindiera la Sala Civil y de Consulta de esa corporación, estableciera la constitucionalidad de dicho reconocimiento y pago.
4.	A la demandante se le desvinculo sin reconocérsele y pagársele la bonificación por servicios prestados señalado en el Decreto 1042 de 1978, a pesar que la Sentencia Unificada de la Honorable Corte Constitucional, la SU ¿ 995 DE 1995, señala que lo que se cancela al trabajador en contraprestación de la entrega de su fuerza de trabajo se denomina salario, además de ser un derecho prestacional que estableció en el artículo de la Ley 10 de 1990.
5.	A la demandante se le desvinculo sin reconocérsele y pagársele las cesantías retroactivas a las que tenía derecho por haber sido vinculada desde antes de 1993 al Hospital San Juan de Dios de Zipaquirá, ya liquidado.
6.	     
</t>
  </si>
  <si>
    <t xml:space="preserve">1.	La demandante fue desvinculada el 30 de julio de 2010, de la ESE SAN JUAN DE DIOS DE ZIPAQUIRÁ, ya liquidada sin que se le cancelara la indemnización laboral de carrera administrativa a pesar de haber ocupado cargos de carrera administrativa por más de diez (10) años.
2.	La demandante fue desvinculada de la ESE ya liquidada, sin que se le cancelara la indemnización laboral de carrera administrativa  a pesar de haber ocupado cargos de carrera administrativa por más de diez (10) años sin que se hubieran agotado todas las etapas propias del proceso liquidatorio.
3.	A la demandante se le desvinculo sin que se le cancelara el 20% de sobresueldo, muy a pesar que el mismo Consejo de Estado, mediante concepto que rindiera la Sala Civil y de Consulta de esa corporación, estableciera la constitucionalidad de dicho reconocimiento y pago.
4.	A la demandante se le desvinculo sin reconocérsele y pagársele la bonificación por servicios prestados señalado en el Decreto 1042 de 1978, a pesar que la Sentencia Unificada de la Honorable Corte Constitucional, la SU ¿ 995 DE 1995, señala que lo que se cancela al trabajador en contraprestación de la entrega de su fuerza de trabajo se denomina salario, además de ser un derecho prestacional que estableció en el artículo de la Ley 10 de 1990.
5.	A la demandante se le desvinculo sin reconocérsele y pagársele las cesantías retroactivas a las que tenía derecho por haber sido vinculada desde antes de 1993 al Hospital San Juan de Dios de Zipaquirá, ya liquidado.
6.	     
</t>
  </si>
  <si>
    <t xml:space="preserve">1.	La demandante ESTELA ORTIZ CORONELL, estuvo vinculada al Hospital General de Barranquilla desde el 13 de septiembre de 1993 hasta el 19 de junio de 2009 en el cargo de enfermera mediante oficio No 4787 se le comunico la supresión del cargo.
2.	El Hospital General de Barranquilla desde julio de 2004 se fusionó a la RED PUBLICA HOSPITALARIA, hoy liquidada.
3.	A través del Decreto Distrital No 0883 del 24 de diciembre de 2008. El Alcalde Distrital de Barranquilla suprimió la Empresa Social del Estado REDEHOSPITAL y ordeno su liquidación.
4.	Para el 17 de enero de 2009, la demandante recibió comunicación enviada por el jefe de la Oficina de Talento Humano de REDEHOSPITAL EN LIQUIDACION, sobre la adecuación de la nomenclatura, clasificación y funciones del cargo que venía desempeñando.
5.	El 19 de junio de 2009, le fue comunicada a la señora ESTELA ORTIZ CORONELL, la supresión del cargo de enfermera.
6.	Por Resolución No 1912 del 8 de septiembre de 2009, le fue reconocida a la convocante, Indemnización Liquidación de Prestaciones Sociales y otros conceptos.
7.	Dentro de la citada Resolución no le fueron reconocido los siguientes conceptos: Recargos Nocturnos de diciembre de 1998, Recargos Nocturnos de enero de 1999, Recargos Nocturnos de diciembre de 2000, Recargos Nocturnos de diciembre de 2001, Retroactivo de bonificación de 2000, Retroactivo de bonificación de 2003, Retroactivo de vacaciones de 2004, saldo de bonificación de 2003, Intereses de cesantías de 2004 al 2009, bono navideño proporcional de enero a junio de 2009, diferencia salarial general por la falta de nivelación salarial de los años 2004 al 2009, por lo que deberá reliquidarse  todo lo concerniente a las prestaciones sociales y demás emolumentos reconocidos en la Resolución No 1912 del 8 de septiembre de 2008, diferencial salarial correspondiente a los meses de enero, febrero, marzo, abril y mayo de 2009, con ocasión al ajuste salarial del 2009, salarios moratorios por el no pago oportuno de los salarios, prestaciones sociales, pagos de aporte a las entidades administradoras de salud , pensión donde se encontraba afiliada las convocadas, reliquidación de sus cesantías teniendo en cuenta el valor real del Convenio de Concurrencia de 2004 y la nivelación salarial de los años 2004 al 2009 y demás emolumentos.
8.	Por otro lado las cesantías retroactivas fueron mal liquidadas, pues no fue incluido el valor real, pues en el convenio de concurrencia de 2004, aparece en el anexo la suma de ($8.267.789.00), y en la Resolución 1912 aparece cesantías de concurrencia ($201.206,) pues la fecha en  que se reconoció el pago de esas acreencias, la suma de (8.267.789) debió ser indexada, lo que equivale a decir que dicha suma superaba los 12 millones de pesos.
9.	Por otro lado no se incluyo el valor correspondiente a las cesantías del Distrito es decir las que debieron ser consignadas al Fondo de Cesantías del Distrito desde el año 1996 con retroactivas desde el año 1993.
Ahora bien, con lo establecido en la Ley 344 de 1996, esas cesantías debieron ser consignadas al Fondo Nacional de Ahorro o al Fondo de Cesantías al cual se afilio empleado, sin embargo nunca se consignaron.
</t>
  </si>
  <si>
    <t xml:space="preserve">1.	Mediante Resolución No 81 de 1994, la Caja de CRÉDITO Agrario Industrial y Minero reconoció a la señora MARIA TERESA LUQUEZ RAMIREZ pensión de Jubilación.
2.	La mencionada pensión fue reconocida a partir del 30 de diciembre de 1993.
3.	La pensión de jubilación fue reconocida en cuantía mensual de ($267.468).
4.	En la Resolución de pensión se ordeno descontar el 5% de la mesada pensional de la demandante para financiar el costo del servicio médico asistencial.
5.	A partir del 1º de enero de 1994, la Caja de Crédito Agrario Industrial  y minero descontó de la pensión de la demandante el 12% del valor de la mesada pensional, correspondiente a aportes destinados al sistema de seguridad social en salud.
6.	La Caja Agraria Industrial y Minero no realizo el reajuste mensual equivalente a la elevación en la cotización para salud de que habla el artículo 143 de la Ley 100 de 1993 al cual tiene derecho la demandante por habérsele reconocido la pensión antes de 1994.
7.	En el Decreto 1065 del 26 de junio de 1999 se determino la disolución y liquidación de la Caja de Crédito Agrario Industrial y MINERO.
8.	Por medio del Decreto 255 de 2000 se estableció que la Nación ¿ Ministerio del Trabajo y de la Seguridad Social a través del Fondo de Pensiones Públicas del Nivel Nacional FOPEP asumiría el pasivo pensional de la Caja Agraria.
9.	El Gobierno Nacional creó el Fondo de Pensiones Públicas del Nivel Nacional, como una cuenta especial de la Nación sin personería jurídica cuyos recursos se administran mediante encargo fiduciario, adscrita al Ministerio del Trabajo.
10.	El Decreto 2721 del 23 julio de 2008, si bien modifica el artículo 6º del Decreto 2255/2000, también menciona en su artículo 9º que el Fondo del Pasivo Social de Ferrocarriles Nacionales de Colombia, tendrán a su cargo la administración de la nómina de pensión de la Caja de ´Crédito Agrario en liquidación mientras se implementa la UNIDAD DE GESTION PENSIONAL Y PARAFISCAL ¿ UGPP -.  
</t>
  </si>
  <si>
    <t xml:space="preserve">1.	El Congreso Nacional mediante Ley 95 de 1931, autorizo al Gobierno Nacional fomentar la organización y desarrollo de una compañía  de Marina Mercante, con la cooperación de la Federación Nacional de Cafeteros, dando un derecho de opción accionaria del 20% del total de la participación de dicha compañía.
2.	En noviembre 22 de 1940 se crea el Fondo Nacional del Café mediante el Decreto 2078 que autoriza suscribir un contrato entre el Gobierno Y LA Federación Nacional de Cafeteros para manejar dicha cuenta.
3.	En el año 1944 el XIV Congreso Cafetero en su acuerdo No 1º autorizo a la Federación a organizar una marina mercante.
4.	El 14 de mayo de 1946 el Gobierno Nacional autoriza suscribir US$9.000.000 de dólares en acciones por parte de la Federación Nacional de Cafeteros de la Marina Mercante Colombiana , con dineros provenientes del Fondo Nacional del Café, cuenta de naturaleza parafiscal constituida por recursos públicos.
5.	El 8 de junio de 1946 se crea la Flota Mercante Grancolombiana mediante escritura pública No 2260 del 8 de junio de 1946 con las siguientes distribuciones accionaria, siendo tres estados los dueños de la empresa:
Federación Nacional de Cafeteros (como administradora del FONDO NACIONAL DEL CAFÉ) y otros:					45% por Colombia
Banco Agrícola y Pecuario de Venezuela:	45% pro Venezuela
Banco de Fomento del Ecuador:		10% por Ecuador
6.	En el año 1954 se retira Venezuela mediante escritura pública No 1390 del 31 de marzo de la Notaria 7ª de Bogotá y el capital accionario de la empresa queda conformado de la siguiente manera, quedando dos estados dueños de la empresa:	
Federación Nacional de Cafeteros y otros:	80.07% por Colombia (como administradora del FONDO NACIONAL DEL CAFÉ)
Banco de Fomento del Ecuador 19.93% por Ecuador.
7.	La ¿FLOTA MERCANTE GRANCOLOMBIANA S.A.,¿ se crea con capital público, pero se inscribe como una empresa de derecho privado.
</t>
  </si>
  <si>
    <t xml:space="preserve">1.Como apoderado de la señora MARMEN MARITZA MARADIAGO, formulé demanda ordinaria laboral contra la Empresa Municipal de Telecomunicaciones de Barranquilla, hoy Empresa Distrital de Telecomunicaciones de Barranquilla, E.S.P. hoy extinguida.
2.	Objeto de la demanda es que esta entidad fuera condenada a reconocer a la demandante una pensión de sobreviviente por la muerte del ex trabajador LUIS ANTONIO ESCALANTE ZARACHE (Q.E.P.D.).
3.	Previo Reparto la demanda correspondió al Juzgado Primero Laboral del Circuito de Barranquilla siendo radicada bajo el No 14.358 ¿ 1997. 
4.	Mediante Sentencia de fecha  25 DE ABRIL DE 2000, el Juzgado resolvió reconocerle a la demandante una pensión de sobreviviente.
5.	La pensión de sobreviviente se reconoció en cuantía correspondiente al 50% del salario mensual promedio (37.142.14), a partir del 2 de marzo de 1992.
6.	Apelada la sentencia por la demandada, el Tribunal Superior del Distrito Judicial de Barranquilla Sala Tercera de Decisión  Laboral, con Sentencia de fecha 17 de julio de 2002, confirmo la proferida por el Juzgado.
7.	La demandada interpuso el recurso de Casación, la Corte de Justicia ¿ Sala de Casación Laboral decidió el 20 de junio de 2003, NO casarla.
8.	La demandada liquido y pago administrativamente la Condena de primera instancia el día 9 de octubre de 2003, tomando como último salario básico la suma de $215.550.34 y no el real salario de la condena que fue de $376.142.14.
9.	La liquidación inicial dio un monto de $107.402.476, por concepto de retroactivo, suma recibida por el suscrito.
10.	Solicitada la reliquidación  en base al real salario promedio ($376.142.14), el Juzgado del conocimiento profirió mandamiento de pago el día 2 de marzo de 2004 por un monto de $103.563.514.70.
11.	El día 25 de abril de 2012 mediante la Resolución No 466, la señora Directora Distrital de Liquidaciones, resolvió darle cumplimiento a la Sentencia y al Mandamiento de Pago por intermedio de la FIDUCIARIA LA PREVISORA S.A.
12.	El día 26 de julio de 2012 la Fiduciaria La Previsora S.A., deposito en la cuenta de Ahorro del suscrito la suma de $103.563.514.70, como pago total de la obligación.
13.	A la condena primigenia de fecha 25 de abril de 2000, con efectos a partir del 2 de marzo de 1992, no se le aplico la indexación, ni los intereses ordenados en el artículo 141 de la Ley 100 de 1993.
</t>
  </si>
  <si>
    <t xml:space="preserve">1.	Que la CAJA DE PREVISION SOCIAL CAJANAL E.I.C.E. EN LIQUIDACION, Reconoció a la señora MARIA YOLANDA MOSQUERA SANJUANELO, Identificada con la C.C. No 22.385.835, de Barranquilla Atlántico, una pensión de Vejez de $1.659.200.
2.	Que la CAJA DE PREVISION SOCIAL CAJANAL E.I.C.E. EN LIQUIDACION concedió a la señora MARIA YOLANDA MOSQUERA SNAJUANELO, la pensión conforme el inciso 3 del artículo 36 de la Ley 100 de 1993 violando con ello el carácter inescindible del artículo 36
3.	Teniendo en cuenta este postulado, se Acredito que la señora MARIA YOLANDA MOSQUERA SANJUANELO AL 1º DE ABRIL DE 1994 tenía 46 años de edad y 15 años de servicio, por lo cual se encontraba dentro de las Previsiones de Régimen de Transición de las Ley 100 de 1993.
4.	Que la misma Resolución por medio del cual le reconoce la Pensión de Vejez hace salvedad que la señora MARIA YOLANDA MOSQUEA SANJUANELO se encuentra dentro del régimen de transición de la Ley 100 de 1993, teniendo derecho a que su pensión de vejez sea cancelada conforme al tiempo de servicio, edad y monto contemplado en la Ley 33 de 1985.
5.	Que la señora MARIA YOLANDA MOSQUERA adquirió el Status Pensional en el año 2003 año mediante el cual cumplió 55 años de edad y 23 años de servicio que para esa fecha su Asignación Mensual con sus factores Mensual fue de $2.636.376, que para el mes de octubre de 2003 fue de $4.345.248 y diciembre del 2003 %4.806.993 para un total diciembre de 2002 a diciembre de 2003 de $42.117.262.
6.	La suma correspondiente anteriormente lo demuestra la certificación del Hospital San Andrés de CHIRIGUANA entidad donde desempeño las labores.
7.	Que a la señora MARIA YOLANDA MOSQUERA SANJUANELO, le reconocieron la Pensión de Vejez en el año 2010, notificada en noviembre de 2010 y se retiro definitivamente del servicio en marzo de 2011, con un salario de $2.734.211 con los factores salariales para ese mes de $7.637.262.
8.	Que el día 14 de junio de 2012 se Interpuso Derecho de Petición ante la Unidad de Gestión Pensional Parafiscales, solicitando la Reliquidación de la Pensión Vitalicia de Jubilación para que se incluyeran todos los Factores Salariales del último año del Status Pensional.
9.	Que por medio de la Resolución RDP 014916 del 08 de noviembre de 2012, notificada el 04 de diciembre de 2012 la UGPP, decide Reliquidar la Pensión otorgada pero promediando los últimos diez años para adquirir el derecho sin incluir los factores salariales.
10.	Que el 04 de diciembre de 2012, se Interpuso Recurso de Reposición en Subsidio de Apelación en contra de la Resolución RDP 014915 DEL 08 DE NOVIEMBRE DE 2012, NOTIFICADA EL 04 DE DICIEMBRE DE 2012.
11.	Que por medio de la Resolución RDP 001550 del 16 de enero de 2013, notificada el 28 de enero de 2013 mediante el cual se decide el recurso de reposición expedida por la Subdirectora de determinación de Derechos Pensiónales decide confirmar en todas y cada una de las partes la Resolución No 141916 del 08 de noviembre de 2012 y se remite al superior jerárquico para decir la apelación.
</t>
  </si>
  <si>
    <t xml:space="preserve">1.	La Ley 812 de 2003, ¿por la cual se aprueba el Plan Nacional de Desarrollo 2003 ¿ 2006 autorizo a la Superintendencia de Servicios Públicos Domiciliarios (en adelante SSPD¿ para constituir un fondo empresarial y entre otros aspectos señalo que el ordenador de los gastos seria la Superintendencia de Servicios Públicos Domiciliarios.
2.	El veinte (20) de diciembre de 2004 la SSPD CONSTITUYO EL CITADO Fondo Empresarial con la Financiera Energética Nacional S.A.
3    Con posterioridad el veintitrés (23) de junio de 2005 se suscribió el Contrato No 3 ¿ 1 ¿    
      0078 de Fiducia Mercantil irrevocable de administración y pagos entre la SSPD y la   
      Fiduciaria La Previsora S.A. (en adelante ¿FIDUPREVISORA S.A.¿  (Prueba Documental        
     No   (1)
      4  Dentro del Contrato las partes acordaron que su relación contractual quedaría regida por     
          Las estipulaciones allí consignadas. 
</t>
  </si>
  <si>
    <t xml:space="preserve">1.	El señor  ARGEMIRO BERNAL OSPINA, con C.C. No 19.284.134 de Bogotá nació el 14 de febrero de 1955 como consta en la copia de la C.C. que se aporta con este escrito.
2.	El demandante cotizo al ISS entre el 14 de junio de 1973 y el 29 de diciembre de 1987 para un total de 2.543 días.
3.	El señor  ARGEMIRO BERNAL OSPINA, IDENTIFICADO CON CÉDULA DE CIUDADANIA No 19.284.134 de Bogotá a la fecha cuenta con 58 años de edad.
4.	El señor ARGEMIRO BERNAL OSPINA, laboro en la empresa ADPOSTAL por espacio de 20 años y 11 meses.
5.	La relación laboral entre el demandante y ADPOTAL inicio el 11 de febrero de 1988 fecha a partir de la cual efectuó cotizaciones a CAPRECOM para pensión.
6.	Mediante Resolución 8445 del 4 de marzo de 1988 el director regional de Bogotá de la ADMINISTRACION POSTAL NACIONAL  ADPOSTAL vinculó a ARGEMIRO BERNAL OSPINA identificado con cédula de ciudadanía No 19.284.134 de Bogotá como supernumerario por el termino de 19 días calendario comprendidos entre 11 al 29 de febrero de 1988 para desempeñar las funciones de cartero clase 4 grado 4 con una asignación mensual de $26.331, efectuando cotizaciones para pensión a CAPRECOM.
7.	Mediante Resolución del 17 de marzo de 1988 el director regional de Bogotá de la ADMINISTRACION POSTAL NACIONAL ADPOSTAL  vinculo a ARGEMIRO BERNAL OSPINA identificado con cédula de ciudadanía No 19.284.134 de Bogotá como supernumerario por el termino de 15 días calendario comprendidos entre 11 al 25 de marzo de 1988 para desempeñar el cargo de cartero clase 4 grado 4 con una asignación mensual de $26.331, efectuando cotizaciones para pensión en CAPRECOM..
8.	Mediante autorización 217 del 1 de abril de 1988 el director regional de Bogotá de la ADMINISTRACION POSTAL NACIONAL ADPOSTAL vinculo y autorizo a ARGEMIRO BERNAL OSPINA identificado con cedula de ciudadanía No 19.284.134 de Bogotá para desempeñarse y realizar personalmente la distribución urbana de los envíos de correspondencia ordinaria, certificado, aviso de llegada y pago, facturas de servicio público, mensajes y lo demás que para su reparto le sea entregado por el jefe de la oficina postal por el termino de 1200 días calendario comprendidos entre el 1 de abril al 31 de julio de 1988, efectuando cotizaciones para pensión a CAPRECOM.
9.	Mediante autorización 2362 del 1 de agosto de 1988 el director regional de Bogotá de la ADMINISTRACION POSTAL NACIONAL ADPOSTAL vinculo y autorizo a ARGEMIRO BERNAL OSPINA identificado con cedula de ciudadanía No 19.284.134, de Bogotá para desempeñarse y realizar personalmente la distribución urbana de los servicios de correspondencia ordinaria, certificada, aviso de llegada y pago, facturas de servicio público, mensajes y lo demás que para su reparto le sea entregado por el jefe de la oficina postal por el termino de 367 días calendario comprendidos entre el 1 de agosto de 1988 al 8 de agosto de 1989, efectuando cotizaciones para pensión a CAPRECOM.
10.	 Mediante Resolución del 27 de julio de 1989 el señor ARGEMIRO BERNAL OSPINA, identificado con cedula de ciudadanía No 19.284.134 de Bogotá es nombrado en el cargo de auxiliar postal clase 1 grado 5 en la oficina postal 20 de julio, tomando posesión el 9 de agosto de 1989, fecha a partir de la cual laboro para ADPOSTAL por 19 años, 4 meses y 22 días, entre el 9 de agosto de 1989 al 30 de diciembre de 2008, efectuando cotizaciones para pensión a CAPRECOM.
El demandante trabajo hasta el 2008, debido a la liquidación de la entidad en donde se suprimieron todos los cargos y por lo tanto se termino el contrato.
Que cumplio el tiempo necesario contemplado en la convención colectiva de ADPOSTAL para que se le reconociera la pensión </t>
  </si>
  <si>
    <t xml:space="preserve">1.	El Congreso Nacional mediante la Ley 95 de 1931 autorizo al Gobierno Nacional para fomentar la organización y desarrollo de una compañía de marina mercante.
2.	En 1940 se creó el Fondo Nacional del Café como una cuenta especial de recursos parafiscales sobre los giros provenientes de la exportación del café o sobre el producto de las exportaciones, con destino exclusivo a la adquisición y demás gastos anexos a ella de cantidades de café que fueren necesarios para comprar como consecuencia de la perspectiva de la aplicación del Convenio de Cuotas Cafeteras.
3.	La administración del Fondo Nacional del Café se le entrego a la Federación Nacional de Cafeteros de Colombia.
4.	En el contrato denominado ¿CONTRATO SOBRE SUSCRIPCIÓN POR PARTE DE LA FEDERACIÓN DE CAFETEROS DE COLOMBIA la suma de US $9.000.000.00 EN ACCIONES DE LA MARINA MERCANTE GRAN COLOMBIANA, CON DINEROS DEL FONDO NACIONAL DEL CAFÉ¿, suscrito el 14 de mayo de 1946 se motivo en su literal ¿c)¿, ¿Que el Gobierno de Colombia ha formalizado con Venezuela y el Ecuador la constitución de la Marina Mercante Gran Colombiana con un capital de VEINTE MILLONES DE DÓLARES (US $20.000.000.00), que será suscrito así: un cuarenta y cinco por ciento (45%) por cada uno de los países primeramente mencionados y el diez por ciento (10%) restante por el Ecuador¿.
5.	En dicho contrato se lee: ¿PRIMERA EL GOBIERNO autoriza a LA FEDERACIÓN para suscribir hasta la suma de NUEVE MILLONES DE DÓLARES (US $9.000.000.00) en acciones de la Marina Mercante Gran Colombiana, tomando esa suma del Fondo Nacional del Café¿.
6.	En 1954 se separa Venezuela y la participación accionaria queda distribuida en el 80.07% de Colombia en cabeza de la FEDERACIÓN NACIONAL DE CAFETEROS DE COLOMBIA como administradora del FONDO NACIONAL DEL CAFÉ y el 19.93% del Banco del Fomento del Ecuador.
7.	Esta participación accionaria quedo registrada en la Escritura Pública No 1390 del 31 de marzo de 1954 de la Notaria 7ª de Bogotá.
8.	En el Acta 76 marzo 25 de 1993 se registra como en la Asamblea General de Accionistas se procedió a la distribución de utilidades decretada en 1992 así:         
RUBROS					(000)
	Para distribuir en efectivo				95.160.000
Para distribuir en acciones				54.738.000
Para enjugar pérdidas años anteriores 			19.807.000
Para reserva legal					  3.708.000
Total distribuir					            173.407.000
9.	De la anterior distribución los accionistas recibieron: Federación Nacional de Cafeteros como administradora del Fondo Nacional del Café $76.202.386.000.00 y el Banco Nacional de Fomento de Ecuador $6.318.823.000.
10.	Mediante Escritura Pública No 6157 otorgada en la Notaria 18 del Circulo de Bogotá del 3 de diciembre de 1996 se constituyo la sociedad TRANSPORTACIÓN MARITIMA GRANCOLOMBIANA S.A. (TMG) con un capital suscrito y pagado de cuarenta y ocho millones doscientos mil dólares (US $48.200.000.00).
11.	En un 40% fueron los aportes de la FLOTA MERCANTE GEAN COLOMBIANA.
12.	En un 60% fueron los aportes de la sociedad TRANSPORTADORA MARITIMA ,EJICANA (TMM).
</t>
  </si>
  <si>
    <t xml:space="preserve">1.	La demandante LAUDITH ENITH CANTILLO BROCHERO, fue vinculada como servidor Público al Hospital General de Barranquilla desde el 10 de marzo de 1994, en el cargo de Técnico de Laboratorio hasta el 14 de octubre de 2009, ejerciendo como último cargo el de Auxiliar Área Salud Código 412 Grado 16.
2.	El Hospital GAENERAL DE Barranquilla desde julio de 2004, se fusionó con la RED PUBLICA HOSPITALARIA, hoy liquidada.
3.	A través del Decreto Distrital No 0883 del 24 de diciembre de 2008, El Alcalde Distrital de Barranquilla suprimió la Empresa Social del Estado REDEHOSPITAL y ordeno su liquidación
4.	Para la fecha 17 de enero de 2009, la demandante recibió comunicación enviada por el jefe de la Oficina de Talento Humano de REDEHOSPITAL EN LIQUIDACION, sobre la adecuación de la nomenclatura, clasificación y funciones del cargo que veía desempeñando.
5.	Mediante Oficio No 0448 del 2 de octubre de 2009 y recibido el 14 del mismo mes y año, le fue comunicada a la demandante, la supresión del cargo que venía desempeñando.
6.	A través de escrito de fecha 20 de octubre de 2009, la señora LAUDITH ENITH CANTILLO BROCHERO, manifestó al señor FELIPE NEGRET MOSQUERA Apoderado General de Fiduprevisora S.A. mandatario con representación de la ESE Redehospital Liquidada, su voluntad de acceder al derecho preferencial que le concede la Ley 909 de 2004 es decir la incorporación en un empleo igual o equivalente, en la nueva planta de personal.
7.	Hasta la fecha de presentación de esta demanda, no ha sido contestada la solicitud de reincorporación, es decir no se ha dado el procedimiento contemplado en el artículo 40 del Código Contencioso Administrativo, que establece que: ¿Transcurrido un plazo de tres meses contados a partir de la presentación de una petición sin que se haya notificado decisión que la resuelva, se entenderá que esta es negativa.
La ocurrencia del silencio Administrativo negativo no eximirá de responsabilidad a las autoridades ni las excusara del deber de decidir sobre la petición inicial, salvo que el interesado haya hecho uso de los recursos de la vía gubernativa con fundamento en el, contra el acto presunto.
8.	Pro resolución No 2466 del 21 de septiembre de 2009, le fue reconocida a la demandante, Indemnización, Liquidación de Prestaciones Sociales y otros conceptos.
</t>
  </si>
  <si>
    <t xml:space="preserve">1.	La LOTERIA LA NUEVE MILLONARIA DE LA NUEVA COLOMBIA LTDA LIQUIDADA, Identificada con Nit. 860056851-2, se constituyó mediante Escritura Pública No 8583 del 12 de diciembre de 1991 de la Notaria 21 del Circulo de Bogotá, cuyos socios fueron los departamentos de AMAZONAS, ARAUCA, ARCHIPIELAGO DE SAN ANDRES, PROVIDENCIA Y SANTA CATALINA, CASANARE, PUTUMAYO, GUAVIARE, GUAINIA, CAUPES Y VICHADA.
2.	RESERVA PUBLICITARIA LTDA, firmo Contrato No 004 de 2007, el 21 de diciembre de 2006, con la LOTERIA LA NUEVE MILLONARIA DE LA NUEVA COLOMBIA LTDA, cuyo objeto consistió en ¿CLAUSULA PRIMERA, OBJETO: En virtud del presente contrato el CONTRATISTA se obliga para con la LOTERIA  a prestar los servicios de inversión, gestión manejo técnico y asesoría en la creación, producción y emisión de la estrategia publicitaria a nivel nacional por los medios masivos de comunicación (televisión, radio, prensa y medios escritos), para cincuenta (sic) (521) sorteos, conforme al plan de medios presentado por el contratista, compuesto por diferentes medios de comunicación, que tendrán ocurrencia durante el periodo comprendido entre el 2 de enero y el 26 de diciembre de 2007, esto es desde el sorteo 455 al 506 inclusive¿  
CLAUSULA TERCERA: VALOR Y FORMA DE AGO, el valor del presente contrato es de TRES MIL CIENTO CUARENTA Y NUEVE MILLONES OCHOCIENTOS SETENTA Y TRES MIL NOVECIENTOS CINCO PESOS MONEDA CORRIENTE ($3.149.873.905), INCLUIDO IVA, valor que está determinado en razón de la cantidad de sorteos y demás actividades directas y conexas que se van a efectuar durante la ejecución del mismo. 
El valor del presente Contrato será cancelado dentro de los treinta (30) días calendario siguiente a la presentación de la factura correspondiente a cada sorteo, pagos que serán equivalentes a la inversión aprobada para cada plan de medios, una vez realizado el sorteo respectivo, previa certificación de cumplimiento de cada uno, por parte de la Subgerencia Comercial de la LOTERIA Este valor incluye el espacio en televisión por un minuto de dos minutos (2:00) contratación de la producción de la unidad móvil y enlace microondas para la realización de los sorteos en nuestras instalaciones y contratación de la presentadora. No obstante lo anterior y únicamente para efectos fiscales, el valor del contrato será de TRES MIL CIENTO CUARENTA Y NUEVE MILLONES OCHOCIENTOS SETENTA Y TRES MIL NOVECIENTOS CINCO PESOS MONEDA CORRIENTE ($3.149.873.905), valor que se pagara por concepto de Comisión de Agencias Contrato que se rigió por la Ley 80 de 1993.
3.	Posteriormente a la firma de dicho contrato y sin que la demandante pudiera evitarlo, o siquiera intervenir ante los acontecimientos ocurridos, fue ordenada la liquidación de la sociedad contratante, LA NUEVE MILLONARIA DE LA NUEVA COLOMBIA LTDA, Mediante Resolución No 01468 del 4 de septiembre de 2007, de la Superintendencia Nacional de Salud, que dispuso:
¿ARTICULO PRIMERO: ORDENAR la Liquidación de la LOTERIA LA NUEVE MILLONARIA DE LA NUEVA COLOMBIA LTDA, identificada con NIT. 860056851-2 con domicilio principal en la ciudad de Bogotá, de conformidad con lo expuesto en la parte motiva de la presente Resolución¿ Dentro de esa misma Resolución se digno a la FIDUCIARIA LA PREVISORA S.A. como agente liquidador.
4.	RESERVA PUBLICITARIA LTDA se entero de la Liquidación de la LOTERIA, por medios de Comunicación y posteriormente el día 19 de septiembre de 2007, mediante comunicación escrita el Apoderado General de la FIDUCIARIA LA PREVISORA S.A. le comunica a RESERVA PUBLICITARIA LTDA ¿que mediante Resolución No 01468 del 4 de Septiembre de 2007, emanada por la Superintendencia Nacional de Salud, se ordeno la liquidación de a LOTERIA LA NUEVE MILLONARIA DE LA NUEVA COLOMBIA LTDA¿.
5.	El 2 de octubre de 2007, la Superintendencia Nacional de Salud mediante la Resolución No 01617 de 2007, resuelve el Recurso de Reposición interpuesto por el Representante Legal de la LOTERIA contra la Resolución No 01468 de 2007, 
</t>
  </si>
  <si>
    <t xml:space="preserve">¿	Fue vinculado como trabajador de la sociedad denominada flota mercante gran colombiana s.a., en el cargo de limpiador  reemplazante en buque
¿	Su vinculación se dio a partir del 20 de octubre de 1978 
¿	Dicha vinculación se formalizo mediante contrato de trabajo a término indefinido
¿	El 31 de diciembre de 2007, mediante oficio 002740, el nuevo liquidador de la compañía de inversiones de la flota mercante s.a. en liquidación obligatoria, le dio por terminado el contrato de trabajo al señor rizo (sic) a partir del 1º de enero de 2008, por haber sido pensionado y estar incluido en la correspondiente nomina
¿	Mediante resolución nº 000007 de 2 de enero de 2008, el nuevo liquidador reconoce el derecho a pensión del señor Rojas a partir del 1º de enero de 2008 
¿	La pensión reconocida al demandante mediante resolución nº 000015 del 30 de junio de 2008, no fue liquidada con base en los salarios devengados durante los últimos doce meses de servicios o durante el último año de servicio 
¿	durante el último año de servicio (2007) devengo:  
o	sueldo básico y prima de antigüedad de la suma de US$1.443
o	primas legales y extralegales US$ 9666,89
o	viáticos: enero US$ 1.109;  junio US$ 973;  julio US$1.079; agosto US$ 1.001; septiembre US$ 860; octubre US$ 819; noviembre US$ 807; diciembre US$ 862
o	vacaciones US$ 5.012,26
o	auxilio de vacaciones $ 952.691
o	foregan US$ 871,72
¿	lo amparan los beneficios convencionales al momento de su retiro (clausula tercera de la convención colectiva) por estar a paz y salvo con el tesoro sindical 
¿	en la actualidad la compañía de inversiones de la flota mercante, ha liquidado todo su patrimonio 
¿	mediante resolución nº 00266 de febrero de 2009, el ministerio de la protección social puso fin al trámite administrativo iniciado por la liquidación, con años de anterioridad al despido del actor, para que se autorizara el cierre de la compañía y el despido colectivo
¿	en esta resolución se confirmaron las resoluciones que autorizan el cierre de la compañía y el despido colectivo
¿	en esta resolución se confirmaron las resoluciones que autorizaban el cierre de la compañía y el despido de todos los trabajadores, previa presentación de las cauciones o garantías para el pago de las prestaciones sociales y demás derechos de los trabajadores
</t>
  </si>
  <si>
    <t xml:space="preserve">1.	El día 18 de febrero de 2008, acudió por urgencia al Hospital de la Vega el señor GILDARDO APONTE APONTE lo atendió el galeno JULIO JULIO EDISSON y dispuso tratamiento ambulatorio, solicito colaboración de los galenos del Hospital, para que lo trataran toda vez que al parecer padecía de ¿otitis media aguda¿ y (2) ¿gastro¿.,no se comprende, confrontar fl. 15 historia clínica, pase al estado deplorable de salud lo envían a su casa sin realizar los exámenes que la situación lo ameritaba.
2.	El 19-02-07 regresa por urgencias, en estado grave de salud, le realizan un examen de materia fecal y le formulan una dieta para el estreñimiento sin tener en cuenta que el paciente presentaba otro tipo de sintomatología una vez más lo regresan a su casa recetándole medicamentos para el dolor, Fue atendido por la médica NORA E ROJAS.
3.	El 20-02-07 hora 2:30 am. Su hijo lo regresa al Hospital por urgencias con la misma sintomatología de la consulta inicial, es decir con los mismos síntomas del día 18-02-07, se lee en la historia clínica¿ Dengue Hemorrágico vs Clásico.
4.	Extrañamente en la Historia Clínica de fecha ¿01-02-07 ¿ 2:30 am¿ se observa el seguimiento que le hicieron al paciente y enseguida se encuentra el reporte calendado el ¿20-02-07 ¿ 4:30 am¿ y curiosamente en la hoja siguiente, con la misma fecha ¿20-02-07 ¿ 4:15 am¿, diagnostican el grave estado de salud del paciente, hecho que no consta en la hoja anterior, nuevamente a la misma hora 4:30 am. Anotan ¿paciente que presento convulsión tónico clónica aproximadamente de un minuto se coloca ampolla de diazepam aparte de DX de dengue clásico vs. Hemorrágico DTH Grado II y III¿. Luego aparece otro reporte a las 4¨52 del mismo día, donde informan que se comunicaron con el Dr. RAMIREZ en Facatativa quien les informa que no hay camas, surgiendo así la falla en el servicio pues conocían que desde el día 18 presentaba un cuadro de Dengue Hemorrágico versus clásico y pese q que no estaban en capacidad de curarlo no le informan a la familia su grave estado de salud, no lo trasladan directamente ni le piden a la familia que lo trasladen a otro Hospital de un nivel superior, negligencia y omisión que le costó letalmente la vida del enferma, falla Hospitalaria que no estaba en condición de soportar el paciente y su familia. En síntesis aducen una serie de llamadas y con ellas pretenden justificar el deceso del enfermo., lo que probare por medio de las pruebas solicitadas a los diferentes entes Hospitalarios.
5.	A las 8:00 AM del día 20 le piden a la familia que consiguieran una careta para adulto, ya que tenían con una careta para niño y obviamente no era la adecuada, falleciendo momentos después. Si no contaban con los equipos necesarios para su tratamiento era del caso remitirlo al Hospital de Facatativa u otro Centro especializado donde lo pudieran tratar con el rigorismo científico que requería el caso.
6.	Si observamos el Registro Civil de Defunción No 5351814, la presunción de la muerte se encuentra en blanco en virtud a que no le practicaron la respectiva necropsia, logrando su defunción sin el lleno de ese requisito. En el Certificado de Defunción No 2180384 escribieron como causa ¿Probable manera de muerte En estudio¿.
</t>
  </si>
  <si>
    <t xml:space="preserve">El Juzgado Octavo Laboral del Circuito de Bogotá D.C. mediante         sentencia del 17 de noviembre de 2006, absolvió a la sociedad demandada de las pretensiones, declaro probada la excepción de inexistencia de la obligación y no probadas las demás, y condeno en costas a la parte demandante.
2.	El Honorable Tribunal Superior del Distrito Judicial de Bogotá D.C.   Sala Laboral, por apelación de la parte demandante, mediante sentencia del 20 de abril de 2007 revoco la sentencia de primera instancia, en su lugar, condeno a la sociedad demandada a pagar al demandante la pensión restringida de jubilación a partir del 28 de febrero de 2005 en cuantía de $4.092.693.00 mensuales, consecuencialmente las diferencias resultantes entre lo pagado y lo que debía pagar junto con los reajustes legales y lo intereses moratorios, con costas en la primera instancia a cargo de la demandada y sin costas en la alzada
3.	La Honorable Corte Suprema de Justicia ¿ Sala de Casación Laboral por recurso extraordinario de casación laboral formulado por la demandada, mediante sentencia del 27 de octubre de 2009, caso parcialmente la sentencia de segundo grado, en cuanto a la condena impuesta por concepto de intereses moratorios, en sede de instancia absolvió por ese concepto, no caso en lo demás, y sin costas en casación y las de primera instancia a cargo de la demandada.
4.	La liquidación de costas de la primera instancia, ascendió a la cantidad de $9.270.000.00.
5.	La Honorable Corte Constitucional Sala Plena, mediante sentencia SU  1023/2001, relacionada con el pago de las pensiones de la COMPAÑA DE INVERSIONES DE LA FLOTA MERCANTE S.A. EN LIQUIDACION OBLIGATORIA, resolvió en sus numerales:    
QUINTO  Conceder la protección invocada por los pensionados de la Compañía de Inversiones de la Flota Mercante  CIFM, en liquidación obligatoria
En consecuencia ordenar al liquidador de la Compañía de Inversiones de la Flota Mercante, en liquidación obligatoria, que dentro de las cuarenta y ocho (48) horas siguientes a la notificación de esta sentencia, reconozca el crédito, liquide y proceda al pago de las mesadas causadas y no pagadas a partir de junio de 2001 a favor de todos los pensionados a cargo de esta empresa en liquidación obligatoria, en atención al principio de pago preferente de las obligaciones aborales consagrado en el artículo 36 de la Ley 50 de 1990, y en cumplimiento de la obligación principal de cancelar oportunamente las mesadas pensiónales. Dentro del mismo término pagara las obligaciones económicas pendientes con las entidades e instituciones prestadoras del servicio de salud a los pensionados a cargo de la CIFM. En adelante, el liquidador efectuara oportunamente el pago de las mesadas y de aportes en salud de los pensionados a cargo de la CIFG.
SEXTO: Ordenar al liquidador DE LA Compañía de Inversiones de la Flota Mercante, en liquidación obligatoria, incluir, si no lo ha hecho, en la relación de pensionados de la Compañía como beneficiarios de lo decidido en esa sentencia, a los pensionados que hayan adquirido su derecho a pensión con posterioridad al auto de calificación y graduación de créditos No 440  13199 proferido por el Superintendente de Sociedades el 3 de agosto de 2001, y a quienes no hayan quedado incluidos en dicho auto y que hubiesen adquirido su derecho a pensión de jubilación con anterioridad a esta fecha.
SEPTIMO: (¿)
OCTAVO: Ordenar a la Federación Nacional de Cafeteros  - Fondo Nacional del Café, con carácter transitorio y en medida en que el Liquidador de la CIFM no cuente en la actualidad con recursos suficientes para atender su obligación principal del pago inmediato de mesadas pensiónales, que dentro de los treinta (30) días siguientes a la notificación de esta sentencia ponga a disposición del Liquidador de la Compañía de Inversiones de la Flota Mercante, en liquidación obligatoria, los dineros suficientes a efecto de que este proceda a la liquidación 
</t>
  </si>
  <si>
    <t xml:space="preserve">1.	En el año 1944 se autorizo a la Federación Nacional de Cafeteros crear una marina mercante.
2.	El 14 de mayo de 1946 el Gobierno Nacional autoriza a la FEDERACIÓN NACIONAL DE CAFETEROS a suscribir US $9.000.000 millones de dólares en acciones de la Marina Mercante Colombiana con dineros provenientes del Fondo Nacional del Café.
3.	El 8 de junio de 1946 se crea la Flota Mercante Grancolombiana mediante escritura pública No 2260, siendo la Federación Nacional de Cafeteros dueños del 45% de las acciones.
4.	A partir de 1954 la Federación Nacional de Cafeteros logra tener el 80.07% de las Acciones de la FLOTA MERCANTE GRANCOLOMBIANA.
5.	El sindicato de de oficiales a la cual pertenecía el actor ASOCIACIÓN NACIONAL DE OFICIALES DE LA MARINA MERCANTE COLOMBIANA ¿ASOMMEC¿ suscribió convención colectiva con la empresa FLOTA MERCANTE GRANCOLOMBIANA S.A. el 18 de agosto de 1978 y depositada el 1 de septiembre de 1978.
6.	Entre ASOMEC y la FLOTA MERCANTE GRANCOLOMBIANA S.A., se pacto que las relaciones de trabajo se regulan por las convenciones colectivas existentes en la empresa.
7.	UNIMA Y ANEGRAN sindicatos de trabajadores del mar y tierra respectivamente suscribieron un acuerdo el 12 y 13 de agosto de 1965, en el cual se pacto un procedimiento disciplinario en caso de SANCIONES y DESPIDOS.
8.	El cumplimiento del procedimiento disciplinario es obligatorio antes de proceder a sancionar o despedir a un trabajador. Dicho procedimiento es el llamado PACT DE NEW YORK y fue depositado en el Ministerio del Trabajo y Seguridad Social.
9.	Los acuerdo convencionales suscritos entre UNIMAR y ANEGRAN con la FLOTA MERCANTE GRANCOLOMBIANA S.A., actualmente continua vigente para las partes.
10.	Entre la FLOTA MERCANTE GRANCOLOMBIANA S.A. y sus sindicatos UNIMAR Y ANEGRAN se dispuso la radicación de normas que no se hubieran modificado entre las cuales se encuentra el PACTO DE NEW YORK.
11.	El 17 de diciembre de 1992 el Comité Nacional de Cafeteros plantea sacar las utilidades de la Flota Mercante Grancolombiana para cubrir el déficit del Fondo Nacional del Café que supera los $143.000.000 millones de pesos.
</t>
  </si>
  <si>
    <t xml:space="preserve">
PRIMERO: Entre el demandante el señor MIGUEL HERNANDO ALAYON identificado con C.C. No 19.410.519 suscribió contrato de trabajo desde el 1º de febrero de 1995, hasta el 28 de febrero de 2001.
SEGUNDO: El demandante devengo como última asignación mensual la suma de $1.216.259.43, desempeñándose como JEFE DE SECCION de  la FUNDACION SAN JUAN DE DIOS EN LIQUIDACION ¿ INSTITUTO DE INMUNOLOGIA  cobijado por la convención colectiva de trabajo suscrita por dicha entidad con su sindicato.
TERCERO: Es así como MIGUEL HERNANDO ALAYON presento RENUNCIA el 28 de febrero de 2001 ante la situación económica  de la FUNDACION.
CUARTO: El contrato de trabajo mencionado estaba regido bajo la Convención Colectiva de Trabajo Vigente, pactada entre SINTRAHOSCLISAS y la extinta FUNDACON SAN JUAN DE DIOS, firmada y avalada por el representante designado por el Gobierno Nacional.
QUINTO: El 8 de noviembre de 2006 la Gerente Liquidadora REQUIERE AL PERSONAL DE LA Fundación para efectos de apertura en cuenta para el pago de los salarios y prestaciones adeudadas.
SEXTO: Con ocasión de la expedición de la Sentencia SU 484 de 2008 proferida por la Honorable Corte Constitucional se convoco a los acreedores ex funcionarios del instituto de inmunología a presentar soporte siquiera sumario que los acreditara como ex funcionarios del Hospital San Juan de Dios.
SEPTIMO: Teniendo en cuanta lo dispuesto en el numeral anterior, se convoco al demandante como acreedor ex funcionario del Instituto de Inmunología.
OCTAVO: La Fundación San Juan de Dios dejo de existir y las instituciones Hospitalarias San Juan de Dios y Materno Infantil, de conformidad con lo dispuesto en el fallo nuevamente pasaron a LA Beneficencia de Cundinamarca.
NOVENO: Razón por la cual decidieron iniciar a liquidación de la extinta Fundación San Juan de Dios.
DECIMO: En el proceso de liquidación de la Fundación San Juan de Dios, se acordó mediante decisión conjunta (Ministerio de Hacienda, Alcaldía Mayor de Bogotá y la Gobernación de Cundinamarca nombrar un liquidador institucional.
DECIMO PRIMERO: El liquidador  sería el encargado de efectuar el corte de cuenta a 30 de junio de 2006 de las acreencias laborales de la extinta Fundación San Juan de Dios.
DECIMO SEGUNDO: Al departamento de Cundinamarca se le otorgo la competencia para designar el liquidador institucional.
DEDIMO TERCERO: S Designo a la Fiduciaria La Previsora S.A. como liquidador del conjunto de derechos y obligaciones de la extinta Fundación San Juan de Dios.
</t>
  </si>
  <si>
    <t xml:space="preserve">1.	CAPRECOM. Otorgo pensión vitalicia de jubilación al señor JOSE DE JESUS RODRIGUEZ identificado con cedula de ciudadanía  No 4.037.836 de Tunja, mediante la resolución No 3413 del 23 de noviembre de 1989, efectiva a partir del  retiro definitivo del servicio, pos sus servicios a la Empresa Nacional de Teléfonos TELECOM y a la Empresa de Teléfonos de Boyacá, en cuantía de $59.382.97 m/cte.
2.	Dentro de dicha Resolución se asigno a la Caja de Previsión Social de Boyacá (hoy liquidada) una cuota arte pensional por un valor de $ 35.233.90 m/cte. En proporción a los 4.561 días laborados y cotizados por la Empresa de Teléfonos de Boyacá a esta Caja de Previsión Social de orden Departamental.
3.	CAPRECOM. Consulto el proyecto de la Resolución de la pensión antes descrita, siendo aceptado por la Caja de Previsión Social de Boyacá, pero teniendo presente que dicho proyecto solo incluía el sueldo como factor salarial para calcular la cuantía de la cuota parte asignada al Departamento de Boyacá 
4.	CAPRECOM. Tuvo en cuenta al momento de liquidar la pensión antes descrita, solo 9.000 días laborados, más no la totalidad de 10.260 días laborados por el pensionado, con TELECOM y la Empresa de Teléfonos de Boyacá por la cual la cuota parte correspondiente al Departamento de Boyacá debe ser inferior en proporción a los mayores días de labor con TELECOM.
5.	Igualmente CAPRECOM, otorgo la pensión de jubilación con fundamento en el Decreto No 2661 de 1960 el cual preveía un régimen especial de pensión para el sector nacional de las  comunicaciones, de 25 años de servicio sin importar la edad, y sin tener presente que el tiempo de servicio a la Empresa de Teléfonos de Boyacá, solo se podía computar como tiempo de servicio corriente para una pensión ordinaria regulada por la Ley 33 de 1985, por la cual el Fondo Pensional Territorial de Boyacá, solo está obligado a cofinanciar la pensión a partir del 20 de junio  de 1993, fecha a partir de la cual el señor JOSE DE JESUS RODRIGUEZ, cumplo el status pensional ordinario establecido en dicha Ley en 20 años de servicio y 55 años de edad.
6.	CAPRECOM. Mediante Resolución No 1063 del 29 del 11 de julio de 1990, reliquido la pensión vitalicia de jubilación otorgada al señor JOSE DE JESUS RODRIGUEZ en virtud de la Resolución No 3413 del 23 de noviembre de1989,incluyendo nuevos factores salariales de manera unilateral, y sin consultar el correspondiente proyecto de  Reliquidación,  ni comunicar y remitir dicha Resolución para su validación, a la Caja de Previsión Social de Boyacá de acuerdo con lo establecido en las normas legales incrementando y quedando la cuota parte en la suma de $105.164.13 m/cte. Efectiva a partir del 1º de enero de 1990.
7.	La Resolución No 1063 del 11 de julio de1990, incluyo como nuevos factores salariales los siguientes: sueldos, primas de navidad, semestral, anual, retiro, gradual antigüedad, saturación vacaciones e incremento sueldo vacaciones. Todos estos factores, salvo sueldo, son factores salariales previstos en normas especiales (hoy convencionales), aplicables solo a los empleados de TELECOM, con los cuales el Departamento de Boyacá, no está obligado a concurrir en el pago de la pensión del señor JOSE DE JESUS RODRIGUEZ
8.	Los factores salariales con los que debe concurrir el Departamento de Boyacá para el financiamiento de la pensión del señor JOSE DE JESUS RODRIGUEZ, son los previstos en la Ley 33 de 1985, de los cuales aparece acreditado con la certificación laboral emitidas por TELECOM para el último año de servicio, los siguientes: sueldo, 
</t>
  </si>
  <si>
    <t xml:space="preserve">1.	El demandante el señor CARLOS ARTURO CABALLERO SANCHEZ  ejercía labores como trabajador oficial en la entidad E.S.E. Redehospitales de Barranquilla.
2.	L entidad Redehospitales de Barranquilla estaba adscrita a la Secretaria de Salud Distrital perteneciente al Distrito Especial Industrial y Portuario de Barranquilla.
3.	El demandante ocupaba el cargo de Auxiliar de servicios generales código 470, grado 2.
4.	El demandante estaba vinculado mediante contrato laboral a término indefinido.
5.	El demandante laboro en forma continua desde el 15 de abril de 1987 hasta el 24 de noviembre de 2009.
6.	El tiempo de servicio del demandante fue de 22 años, 7 meses y 9días.
7.	La última asignación básica pagada al demandante fue de $894.199.00.
8.	El señor CARLOS ARTURO CABALLERO SANCHEZ, prestó sus servicios a la E.S.E. Redehospitales de Barranquilla, personalmente y de manera subordinada.
9.	Mediante Resolución No 2533 del 21 de septiembre de 2009 le suprimieron el cargo.
10.	Sin embargo dicha Resolución le fue notificada al demandante dos meses después noviembre de 2009.
11.	Al demandante no le cotizaron el tiempo de servicio correctamente ya que este fue tomado desde la fecha de ingreso 15 de abril de 1987 hasta el 23 de septiembre de 2009, en que se suprimió el cargo.
12.	Al no tomarse el tiempo se servicio efectivamente laborado por el demandante, las cesantías fueron liquidadas por un valor inferior al que correspondía adeudándosele la diferencia.
13.	Al no tomarse el tiempo de servicio efectivamente laborado por el demandante, el valor de las prestaciones sociales y de la indemnización es inferior al que realmente le correspondía.
Los Derechos Convencionales.
14.	El demandante era sindicalizado.
15.	El demandante se beneficiaba de la convención colectiva firmada entre el sindicato ANTHOC  MUNICIPAL DE BARRANQUILLA y el DISTRITO ESPECIAL INDUSTRIAL y PORTUARIO DE BARRANQUILLA.
16.	En la Convención Colectiva en su artículo 4º se le garantizo al demandante su estabilidad laboral.
17.	En la Convención Colectiva en su artículo 5º se le garantizo al demandante la continuación de sus labores y el respeto de los derechos adquiridos que tenía en la entidad ESE Redehospitales aún cuando hubiera supresión del cargo.  
18.	En los artículos anteriormente mencionados se estableció que la violación de estos harían que fueran nulas toda actuación y decisión de la ESE Redehospitales y del Distrito de Barranquilla que pretermitiera lo establecido en ella.
19.	En el artículo 4º de la Convención Colectiva se estableció que la supresión del cargo no era motivo de desvinculación del trabajador oficial.
20.	En la Convención Colectiva se ordeno que en caso de supresión del cargo que ocupaba, seria vinculado a la nueva entidad donde se trasladaran sus funciones.
</t>
  </si>
  <si>
    <t xml:space="preserve">1.	La demandante fue Vinculada al Servicio del Distrito Especial Industrial y Portuario de Barranquilla en el puesto de Salud de La Cordialidad, entidad perteneciente a la EMPERESA SOCIAL DEL ESTADO REDEHOSPITALES de BARRANQUILLA Liquidada adscrita a la Secretaria de Salud Distrital de Barranquilla.
2.	La demandante fue vinculada mediante contratos sucesivos de prestación de servicios a partir del 5 de enero de 2005 hasta el 31 de agosto de 2008.
3.	La demandante prestó sus servicios en forma personal ininterrumpida y subordinada en el cargo de servicios generales.
4.	Dentro de las funciones que realizaba de manera personal y permanente la demandante se encontraban, asear y desinfectar las oficinas y demás instalaciones locativas que se le asignaran.
5.	A la demandante le fueron asignadas funciones de carácter permanente y el cumplimiento de los deberes propios de la prestación del servicio público de salud.
6.	La demandante durante su vinculación prestó sus servicios personales bajo la subordinación del jefe del área y desarrollo las funciones propias de los trabajadores oficiales, vinculados al Puesto de Salud la Cordialidad y después a la ESE Redehospitales de Barranquilla, por contrato de trabajo escrito.
7.	La demandante cumplía un horario de trabajo ya que prestaba sus servicios personales de manera continua dentro de la jornada laboral.
8.	La demandante realizaba un trabajo subordinado al empleador y este le impartía órdenes que ella debía cumplir, asignándole funciones a través de un coordinador o jefe de área, dentro del sitio de trabajo y con elementos que este le suministraba.
9.	A la demandante el empleador la remuneraba cancelando unos salarios mensuales por la prestación de sus servicios personales, en las instalaciones de este.
10.	La remuneración quedaba estipulada en cada uno de los contratos de servicios que el empleador le hacía firmar a la demandada.
11.	La última remuneración pagada a la demandante fue de $700.000.00 (setecientos mil pesos m/l).
12.	A la demandante se le pagaba un salario inferior al que devengaban los trabajadores oficiales vinculados mediante contrato de trabajo quienes se beneficiaban de la Convención Colectiva que existía entre la ESE Redehospitales de Barranquilla y la Alcaldía del Distrito Especial Industrial y Portuario de esta ciudad.
13.	Al reunirse los tres elementos fundamentales de todo contrato de trabajo, el supuesto contrato de prestación de servicios era una simulación que hacía para ocultar el verdadero contrato de trabajo que existía entre las partes.
14.	El contrato de prestación de servicios era hecho firmar de manera reiterativa a gran parte del personal vinculado a la ESE Redehospitales para no cancelarle igual que a la demandante sus salarios, horas extras, dominicales y festivos, sus prestaciones sociales como era: rimas legales y convencionales, primas de servicio o semestral, prima de navidad o anual, prima de vacaciones, bonificación por servicios prestados, vacaciones, vacaciones compensadas en dinero, vacaciones proporcionales, horas extras, intereses de las cesantías, las cesantías propiamente dichas, los aportes a salud y a pensiones, subsidio de transporte, subsidio de alimentación, parafiscales, la dotación de calzado y uniformes, bonificación de recreación, que estaba en la obligación de pagar el empleador, por existir en la realidad un contrato laboral.  
</t>
  </si>
  <si>
    <t xml:space="preserve">1.	La demandante fue vinculada al sector oficial salud del Departamento de Bolívar, antes del proceso de centralización, ordenado por Ley 10 de 1990.
2.	Una vez expedida la Ley 100 de 1993, la demandante en el proceso de transformación del hospital San Juan de Dios de Magangué, de establecimiento público a Empresa Social del Estado, mantuvo sin solución de continuidad su vinculo laboral.
3.	La demandante al momento del despido, la ESE HOSPITAL San Juan de Dios de Magangué en liquidación, le reconoció en la liquidación final de sus acreencias laborales, el vinculo laboral desde antes de 1990.
4.	La demandante fue desvinculada de la ESE en liquidación, sin que se les cancelara la indemnización laboral de carrera administrativa a pesar de haber ocupado cargos de carrera administrativa por más de diez (10) años.
5.	A la demandante al momento de quedar ejecutoriada la resolución de reconocimiento y liquidación de las cesantías definitivas el departamento y la FIDUCIACIRA, le cancelaron, al haber pasado más de los cuarenta y cinco (45) días hábiles, las cesantías definitivas.
6.	La demandante ante las entidades demandadas, solicito el pago de las acreencias laborales dejadas de cancelar, ante lo cual la respuesta fue negativa, al configurarse el silencio administrativo negativo.
</t>
  </si>
  <si>
    <t xml:space="preserve">1.CAPRECOM. Otorgo pensión vitalicia de jubilación a la señora MARIA DEL ROSARIO CARO DE PEÑA, identificada con cedula de ciudadanía  No 23.873.185 de Pauna, mediante la resolución No 000002 del 04 de enero de1993, efectiva a partir del  retiro definitivo del servicio, pos sus servicios a la Empresa Nacional de Teléfonos TELECOM y a la Empresa de Teléfonos de Boyacá, en cuantía de $122.500.95 m/cte.
2.	Dentro de dicha Resolución se asigno a la Caja de Previsión Social de Boyacá (hoy liquidada) una cuota arte pensional por un valor de $21.261.62 m/cte. En proporción a los 1.250 días laborados y cotizados por la Empresa de Teléfonos de Boyacá a esta Caja de Previsión Social de orden Departamental.
3.	CAPRECOM. Consulto el proyecto de la Resolución de la pensión antes descrita, siendo aceptado por la Caja de Previsión Social de Boyacá, pero teniendo presente que dicho proyecto solo incluía el sueldo como factor salarial para calcular la cuantía de la cuota parte asignada a la Caja de Previsión Social de Boyacá.
4.	CAPRECOM.  Mediante Resolución No 0948 del 31 de mayo de 1993, reliquido la pensión vitalicia de jubilación otorgada a la señora MARIA DEL ROSARIO CARO DE PEÑA, en virtud de la Resolución No 000002 del 04 de enero de 1993, incluyendo nuevos factores salariales de manera unilateral, teniendo en cuenta el mismo tiempo de servicio y sin consultar el correspondiente  proyecto de Reliquidación, sin consentimiento previo, ni comunicar y remitir dicha Resolución para su validación, a la Caja de Previsión Social de Boyacá de acuerdo con lo establecido en las normas de cuotas partes y en el inciso 1 del artículo 73 del Código Contencioso Administrativo, incrementando y quedando la  cuota parte en la suma de $51.352.55 m/cte., efectiva a partir del 1 de enero de 1993.
5.	Igualmente CAPRECOM, otorgo la pensión de jubilación con fundamento en el Decreto No 2661 de 1960 el cual preveía un régimen especial de pensión para el sector nacional de las  comunicaciones, de 25 años de servicio sin importar la edad, y sin tener presente que el tiempo de servicio a la Empresa de Teléfonos de Boyacá, solo se podía computar como tiempo de servicio corriente para una pensión ordinaria regulada por la Ley 33 de 1985, por la cual el Fondo Pensional Territorial de Boyacá, solo está obligado a cofinanciar la pensión a partir del 10 de enero de 1997, fecha a partir de la cual la señora MARIA DEL ROSARIO CARO DE PEÑA, cumplo el status pensional ordinario establecido en dicha Ley en 20 años de servicio y 55 años de edad.
6.	La Resolución No 0948 del 31 de mayo de1993, incluyo como nuevos factores salariales los siguientes: sueldos, primas de navidad, semestral, anual, retiro, gradual antigüedad, saturación vacaciones e incremento sueldo vacaciones. Todos estos factores, salvo sueldo, son factores salariales previstos en normas especiales (hoy convencionales), aplicables solo a los empleados de TELECOM, con los cuales el Departamento de Boyacá, no está obligado a concurrir en el pago de la pensión de la señora  MARIA DEL ROSARIO CARO DE PEÑA
7.	Los factores salariales con los que debe concurrir el Departamento de Boyacá para el financiamiento de la pensión de la señora  MARIA DEL ROSARIO CARO DE PEÑA, son los previstos en la Ley 33 de 1985, de los cuales aparece acreditado con la certificación laboral emitidas por TELECOM para el último año de servicio, los siguientes: sueldo,  dominicales, feriados y recargos nocturno.         
</t>
  </si>
  <si>
    <t xml:space="preserve">1.	La demandante EDILMA LOPEZ GALEANO, estando activa y prestando sus servicios personales, mediante Resolución No 008617 del 17 de mayo de 2000, se reconoce el derecho pensional en la suma de $237.429.00 a partir del 1º de enero de 1999, quedando condicionada a que presentara el retiro definitivo.
2.	Previa solicitud de reliquidación que se elevara el 7 de marzo de 2001, la demandante mediante Resolución 21217 del 2 de septiembre de 2001, reconoce el derecho pensional al cual solamente le incorpora la bonificación por servicios  prestados y liquidada la pensión en valor de $312.718.15 y a partir del 1 de agosto de 2000.
3.	Nuevamente EDILMA LOPEZ GALEANO solicita que se reliquide  la pensión de vejez petición que eleva para el año 2008 y registran con la radicación 45476, la que se decide mediante resolución 14427 del 3 de abril de 2009 y en la que se niega la reliquidación dizque por la aparente reliquidación por debajo del valor que estaba devengando.
4.	En oportunidad procesal EDILMA LOPEZ GALEANO, hace uso de los recursos que le confiere la Ley como se aprecia en la documentación que se aporta el que no fue resuelto ni en tiempo ni oportunidad para la demanda.
5.	El no haber dado respuesta, la demandante EDIMA LOPEZ GALEANO, hizo uso de la acción de tutela, para obtener el pronunciamiento requerido y el que a la fecha no ha sido posible por parte de Cajanal hoy Patrimonio Autónomo Buen Futuro.
</t>
  </si>
  <si>
    <t xml:space="preserve">
1.	La señora CANDELARIA REYES DE SANCHEZ, contrato los servicios profesionales del demandante, para que iniciara y llevara hasta su terminación el siguiente proceso:
  JUZGADO 6 LABORAL DEL CIRCUITO DE CARTAGENA
DTE: CANDELARIA REYES DE SANCHEZ
DDA: CAJA DE CREDITO AGRARIO INDUSTRIAL Y MINERO, HOY FONDO PASIVO SOCIAL DE FERROCARRILES NACIONALES DE COLOMBIA.
RAD: No 2006 ¿ 0015
2.	El demandante y la señora CANDELARIA REYES DE SANCHEZ pactaron como precio por la representación judicial u honorarios profesionales inicialmente el 50% del resultado económico del juicio.
3.	El demandante y la señora CANDELARIA YERES DE SANCHEZ pactaron posteriormente como precio por la representación judicial u honorarios profesionales el 30% del resultado económico del juicio.
4.	La demandada CANDELARIA REYES DE SANCHEZ, cedió al demandante las costas y gastos del proceso en todas las instancias.
5.	La cesión de las costas y gastos del proceso obedeció a que el abogado demandante fue quien realizo todos los gastos que demando el proceso.
6.	La señora CANDELARIA REYES DE SANCHEZ y el abogado demandante pactaron que el pago del proceso se recibiera a través del juez de juzgamiento del mismo.
7.	La demandada CANDELARIA REYES DE SANCHEZ, desconociendo lo pactado con el demandante, cobro directamente en la ciudad de Bogotá el resultado económico del proceso.
8.	La demandada CANDELARIA REYES DE SANCHEZ,  desconociendo lo pactado con el demandante, cobro directamente en la ciudad de Bogotá las costas y gastos del proceso.
9.	La señora CANDELARIA REYES DE SANCHEZ, realizo a través de consignaciones  hechas a la cuenta de ahorros del demandante, unos abonos a sus obligaciones.
10.	Los abonos que se demuestren realizados, deberán imputarse primeramente al pago de intereses (Art. 1653 C.C.)
11.	Los acuerdos existentes entre la demandada CANDELARIA REYES DE SANCHEZ fueron dados a conocer a las entidades FONDO DE PASIVO SOCIAL DE FERROCARRILES NACIONALES DE COLOMBIA Y FIDUPREVISORA S.A.
12.	Las demandadas FONDO DE PASIVO SOCIAL DE FERROCARRILES NACIONALES DE COLOMBIA Y FIDUPREVISORA S.A. debieron acatar los acuerdos hechos entre la demandada CANDELARIA REYES DE SANCHEZ, y el abogado demandante.
13.	Las demandadas FONDO PASIVO SOCIAL DE FERROCARRILES NACIONALES DE COLOMBIA Y FIDUPREVISORA S.A. debieron cumplir sus obligaciones, a través del proceso ejecutivo que cursa a continuación del ordinario en el JUZGADO SEXTO LABORAL DEL CRICUITO DE CARTAGENA.
</t>
  </si>
  <si>
    <t xml:space="preserve">1.	Los esposos JUVENAL MONTES GOMEZ y la señora CARMEN ROSA CAICEDO DUARTE (QEPD), procrearon a los señores JOSE FERNANDO C AICEDO, FREDDY ALEXANDER MONTES CAICEDO, MARTA MONTES CAICEDO.
2.	La señora CARMEN ROSA CAICEDO DUARTE procreo a CRUZ DELINA CRUZ CAICEDO.
3.	Por lo tanto los señores, JOSE FERNANDO MONTES CAICEDO, FREDDY ALEXANDER MONTES CAICEDO, CRUZ DELINA CRUZ CAICEDO, MARTHA MONTES CAICEDO, son hermanos cuyos registros de nacimiento se aportan como prueba.
4.	La señora CARMEN RSA CAICEDO DUARTE, adquirió un predio rural denominado ¿EL CURTIEMBRE¿ ubicado en la región de ¿A DONJUANA¿ mediante Escritura Pública  No 94, de la notaria del circulo de Chinacota, el día 04 de marzo de 1978, con los siguientes linderos: NORTE Con la carretera Central. El Rio Pamplonita y la quebrada Iscala, por el ORIENTE, con la quebrada Iscala y con la propiedad de los hermanos Carrero Becerra, por el SUR con propiedad de Manuel Valero Rangel partiendo del orillo de la carretera central donde hay una peñita y cima de esta un corozo ladeado y de esta a otros corozos también ladeados  y en el intermedio de estos corozos una cerca de plantas de fique plantadas y del último pie de la huerta hay in filo diagonal a bajar a la quebrada Iscala, y por el ORIENTE CON PROOPIEDAD DE Manuel Valero Rangel, Folio de matricula No 264 ¿ 7629.
5.	Los señores JUVENAL MONTES GOMEZ y CARMEN ROSA CAICEDO DUARTE, fallecieron no otorgaron testamento razón por la cual el proceso de sucesión y reparto de bienes seguirá las reglas de una sucesión intestada.
Que el proceso de sucesión intestada se inicio en el Juzgado Promiscuo de Chinacota con radicado No 170 - 2011.
6.	Posteriormente fue enviado al Juzgado Primero Promiscuo de Familia de Pamplona con radicado No 100 ¿ 2012.
7.	Actualmente continua el procesos de sucesión en este despacho Judicial.
8.	Que MARTHA MONTES CAICEDO y OVIEDO FIGUEREDO RINCON, son compañeros permanentes y de unión de hecho fue procreada FERNEY JHOAN FIGUEREDO MONTES, cuya declaración extrajuicio y registro de nacimiento se aportan como prueba.
9.	Que el señor ADAN PALENCIA PRADA y PETRA TORRES (QEPD), procrearon a JOSE ANTONIO TORRES.
10.	Que la señora PETRA TORRES (QEPD) procreo a ALVINA TORRES, UY PATROCINIA TORRES.
11.	Por lo tanto ALVINA TORRES, PATROCINIA TORRES y JOSE ANTONIO TORRES son hermanos cuyos registros civiles de nacimiento se aportan como prueba.
12.	El señor JOSE ANTONIO TORRES, procreo a YEISON DAVID TORRES DUARTE cuyos registros civiles de nacimiento se aportan como prueba.
13.	La señora PETRA TORRES falleció el 17 de julio de 2004, cuyos registro civil de defunción se aporta como prueba.
14.	El señor ADAN PALENCIA PRADA y PETRA TORRES eran compañeros permanentes.
15.	El señor ADAN PALENCIA RADA y PETRA TORRES, mediante escritura Pública de fecha 24 de marzo de 1980, declarar haber construido una casa para habitación ubicada en el corregimiento de la Donjuana, jurisdicción del Municipio de Chinacota, Norte de Santander, situada en la carrera 4ª No 8-15 con cedula catastral 02-00-001-004 con una superficie aproximada de cuatrocientos (400) metros cuadrados y colinda NORTE PROPIEDAD DE Juvenal Montes, y mejoras de Luis Mora ORIENTE, con la quebrada la Iscala  SUR, con el callejón que se llama ¿Ana Joaquina Ríos¿ OCCIDENTE  propiedades de Manuel Villa Valero, junto a este predio hay mejoras de caña dulce y árboles frutales.
</t>
  </si>
  <si>
    <t xml:space="preserve">1.	CAPRECOM. Otorgo pensión vitalicia de jubilación al señor ROSENDO CUCHIA SOSA  identificado con cedula de ciudadanía  No 6.748.530 de Tunja, mediante la resolución No 3185 del 23 de diciembre de1993, efectiva a partir del  retiro definitivo del servicio, pos sus servicios a la Empresa Nacional de Teléfonos TELECOM y a la Empresa de Teléfonos de Boyacá, en cuantía de $132.468.73 m/cte.
2.	Dentro de dicha Resolución se asigno a la Caja de Previsión Social de Boyacá (hoy liquidada) una cuota arte pensional por un valor de $42.544.16 m/cte. En proporción a los 2.903 días laborados y cotizados por la Empresa de Teléfonos de Boyacá a esta Caja de Previsión Social de orden Departamental.
3.	CAPRECOM. Consulto el proyecto de la Resolución de la pensión antes descrita, siendo aceptado por la Caja de Previsión Social de Boyacá, pero teniendo presente que dicho proyecto solo incluía el sueldo como factor salarial para calcular la cuantía de la cuota parte asignada a la Caja de Previsión Social de Boyacá.
4.	CAPRECOM. Tuvo en cuenta al momento de liquidar la pensión antes descrita, solo 9.166 días laborados, más no la totalidad de 9.172 días laborados por el pensionado, con TELECOM y la Empresa de Teléfonos de Boyacá por la cual la cuota parte correspondiente al Departamento de Boyacá debe ser inferior en proporción a los mayores días de labor con TELECOM no tenidos en cuenta.
5.	Igualmente CAPRECOM, otorgo la pensión de jubilación con fundamento en el Decreto No 2661 de 1960 el cual preveía un régimen especial de pensión para el sector nacional de las  comunicaciones, de 25 años de servicio sin importar la edad, y sin tener presente que el tiempo de servicio a la Empresa de Teléfonos de Boyacá, solo se podía computar como tiempo de servicio corriente para una pensión ordinaria regulada por la Ley 33 de 1985, por la cual el Fondo Pensional Territorial de Boyacá, solo está obligado a cofinanciar la pensión a partir del 16 de julio de 2003 fecha a partir de la cual el señor ROSENDO CUCHIA SOSA, cumplo el status pensional ordinario establecido en dicha Ley en 20 años de servicio y 55 años de edad.
6.	CAPRECOM. Mediante Resolución No 0763 del 28 de abril de 1994, modifico la cuota parte pensional asignada en la Resolución No 3185 del 23 de diciembre de 1993,incluyendo nuevos factores salariales de manera unilateral, teniendo en cuanta el mismo tiempo de servicio, sin consultar el correspondiente proyecto de Resolución de Reliquidación, sin previo consentimiento, ni comunicar y remitir dicha Resolución para su validación, a la Caja de Previsión Social de Boyacá de acuerdo con lo establecido en las normas de cuotas partes y en el inciso 1 del artículo 73 del Código Contencioso Administrativo, incrementando y quedando la cuota parte en la suma de $120.151.14 m/cte. Efectiva a partir del 1º de enero de 1994.
7.	La Resolución No 0763 del 28 de abril de1994, incluyo como nuevos factores salariales los siguientes: sueldos, primas de navidad, semestral, anual, retiro, gradual antigüedad, saturación vacaciones e incremento sueldo vacaciones. Todos estos factores, salvo sueldo, son factores salariales previstos en normas especiales (hoy convencionales), aplicables solo a los empleados de TELECOM, con los cuales el Departamento de Boyacá, no está obligado a concurrir en el pago de la pensión del señor ROSENDO CUCHIA SOSA
8.	Los factores salariales con los que debe concurrir el Departamento de Boyacá para el financiamiento de la pensión del señor ROSENDO CUCHIA SOSA, son los previstos en la Ley 33 de 1985, de los cuales aparece acreditado con la certificación laboral emitidas por TELECOM para el último año de servicio, los siguientes: sueldo.
</t>
  </si>
  <si>
    <t xml:space="preserve">1.	La demandante solicito pensión en el año 1999, la misma le fue reconocida el 8 de mayo de 2000 y en art. 2do. De la presenta Resolución dice claramente que se le empezó a cancelar, inmediatamente su cumpla su respectivo turno.
2.	Como se cancelo de inmediato, hoy se presenta Demanda Ordinaria para que se cancela la indexación de la Primera Mesada.
</t>
  </si>
  <si>
    <t xml:space="preserve">PRIMERO: Mediante escritura pública 1799 de 19 de agosto de 2011 de la Notaria Tercera de Sogamoso Boyacá el señor OVELIO FIGUEREDO RODRIGUEZ adquirió de manos de la FIDUCIARIA LA PREVISORA S.A. en calidad de VOCERO y ADMINISTRADOR del patrimonio autónomo del Fondo de respaldo al pasivo Pensional Acerías Paz del Rio S.A. a titulo de venta real y efectiva el (100%) de los derechos reales vinculados en el inmueble EL ESPINAL (B ¿ 261), localizado en la vereda MODECA, jurisdicción territorial del municipio de Corales Boyacá, identificado con el folio de matricula inmobiliaria No 092 ¿ 0002926 de la oficina de registro de Instrumentos Públicos de Santa Rosa de Viterbo, MATRICULA CATASTRAL 000000010030000, con un área aproximada de (7) hectáreas 556 metros cuadrados y comprendido entre los siguientes linderos. POR UN COSTADO: con propiedad de BUENAVENTURA RODRIGUEZ, zanjón al medio, POR OTRO COSTADO, formando un triangulo, con predios de herederos de ANGEL MARIA CAMARGO y encierra hasta dar al camino que conduce de Belencito a los molinos de Topaga.
SEGUNDO: El señor OVELIO FIGUEREDO RODRIGUEZ, es legitimo propietario del inmueble denominado EL ESPINAL (B ¿ 261) identificado con la matricula inmobiliaria No 092 ¿ 0002926, en atención a que es el último Titular de Derechos Reales, en el marco de una secuencia de ventas legalmente registradas desde el año 1925 hasta el 2012 Veamos:
Mediante escritura pública 309 de 12 de abril de 1925 los señores DAVID ACEVEDO, JACINTA SALCEDO, GREGORIO SALAMANCA, CARMEN SALCEDO, ABEHAM SALAMANCA, transfirieron a titulo de venta a favor de los señores DAVID ROCHA Y FILOMENA ACEVEDO los Derechos y Acciones que a los vendedores les corresponden en calidad de herederos de PEDRO ACEVEDO.
Mediante escritura pública 1597 de 19 de diciembre de 1965 se protocolizo la Sucesión de FILOMENA ACEVEDO, en la cual en la Hijuela a favor de AGRIPINA  ACEVEDO, se adjudico la cuarta parte proindiviso del globo de tierra denominado EL ESPINAL.
Mediante escritura pública 1039 de 10 de julio de 1980, las señoras AMINTA DE LAS MECEDES SALAMANCA ACEVEDO y ELISA MARTINEZ SALAMANCA ACEVEDO, transfirieron a titulo de venta y enajenación perpetua a favor de ACERIAS PAZ DEL RIO los derechos y acciones en la sucesión ilíquida de su difunta madre AGRIPINA ACEVEDO DE SALAMANCA, en el predio denominado EL ESPINAL, ubicado en la vereda MODECA, Jurisdicción del Municipio de Corrales Boyacá.
Mediante Escritura Pública 13434, del 28 de noviembre de 2005, la empresa ACERIAS PAZ DEL RIO, constituyo una FIDUCIA MERCANTIL con la FIDUCIARIA LA PREVISORA S.A. en la que se faculto a esta ultima  para constituir un patrimonio autónomo con los Activos improductivos de ACERIAS PAS DEL RIO, mediante la cual se faculto a la FIDUCIARIA LA PREVISORA S.A., para vender entre otros predios el denominado EL ESPINAL (B ¿ 261), adquirido mediante Escritura Pública (1039) del 10 de julio de 1980.
Mediante Escritura Pública 1799 del 19 de agosto de 2011, la FIDUPREVISORA S.A. actuando en condición de vocero y administrador del PATRIMONIO AUTONOMO DEL FONDO DE RESPALDO AL PASIVO  PENSIONAL DE ACERIAS PAZ DEL RIO S.A. transfirió a titulo de venta, los derechos reales, sobre el inmueble denominado EL ESPINAL (B ¿ 261).
TERCERO: El inmueble anteriormente relacionado siempre se ha identificado con la Matricula Inmobiliaria No 092 ¿ 2926 Código Catastral 000000010030000 ubicado en la Vereda Modeca jurisdicción territorial de Corrales Boyacá, identificado bajo los siguientes linderos: POR UN COSTADO, con propiedades de BUENAVENTURA RODRIGUEZ , zanjón al medio, POR OTRO COSTADO,  formando un triangulo, con predio de herederos de ANGEL MARIA CAMARGO y encierra hasta dar al camino que conduce de Belencito a los Molinos de Topaga.
CUARTO: En el folio de Matricula Inmobiliaria No 092 ¿ 002926 figura el señor OVELIO FIGUEREDO RODRIGUEZ y la señora AGRIPINA ACEVEDO, como titulares inscritos de Derecho Real de Dominio.
</t>
  </si>
  <si>
    <t xml:space="preserve">1.La demandante prestó sus servicios a la Empresa Distrital de Telecomunicaciones de Barranquilla E.S.P., hoy extinguida.
2.Mediante la Resolución No 013 de octubre 20 de 1982 se reconoc0ió a la demandante una pensión de jubilación proporcional.
3.La pensión de jubilación proporcional se liquido con un salario de $7.410.00 a partir del 06 de agosto de 1982.
4.De la fecha de retiro (16 de marzo de 1969), a la fecha de reconocimiento de la pensión octubre 20 de 1982, transcurrieron (14) años.
5.La empresa tomo como monto de la primera mesada pensional la suma de $7.410.00, es decir el valor del último salario 1969.
6.Para el año 1982, aplicando la indexación de la primera mesada pensional esta ascendía a la suma de $86.85.16
7.El señor Ramiro José Benedetti Hernandez agoto el reclamo administrativo ante la FIDUCIARIA LA PREVISORA S.A., el día 15 de agosto de 2013 esta entidad se pronuncio sobre el reclamo.
</t>
  </si>
  <si>
    <t xml:space="preserve">1.	CAPRECOM. Otorgo pensión vitalicia de jubilación al señor LAUREANO GOMEZ LIZARAZO, identificado con cedula de ciudadanía  No 2.860.693 de Bogotá, mediante la resolución No 1104 del 11 de junio  de1991, efectiva a partir del  retiro definitivo del servicio, pos sus servicios a la Empresa Nacional de Teléfonos TELECOM y a la Empresa de Teléfonos de Boyacá, en cuantía de $201.166.55 m/cte.
2.	Dentro de dicha Resolución se asigno a la Caja de Previsión Social de Boyacá (hoy liquidada) una cuota arte pensional por un valor de $ 101.946.74 m/cte. En proporción a los 4.561 días laborados y cotizados por la Empresa de Teléfonos de Boyacá a esta Caja de Previsión Social de orden Departamental.
3.	CAPRECOM. Consulto el proyecto de la Resolución de la pensión antes descrita, siendo aceptado por la Caja de Previsión Social de Boyacá, pero teniendo presente que dicho proyecto solo incluía el sueldo como factor salarial para calcular la cuantía de la cuota parte asignada al Departamento de Boyacá.
4.	CAPRECOM. Tuvo en cuenta al momento de liquidar la pensión antes descrita, solo 9.000 días laborados, más no la totalidad de 9.795 días laborados por el pensionado, con TELECOM y la Empresa de Teléfonos de Boyacá por la cual la cuota parte correspondiente al Departamento de Boyacá debe ser inferior en proporción a los mayores días de labor con TELECOM no tenidos en cuenta.
5.	Igualmente CAPRECOM, otorgo la pensión de jubilación con fundamento en el Decreto No 2661 de 1960 el cual preveía un régimen especial de pensión para el sector nacional de las  comunicaciones, de 25 años de servicio sin importar la edad, y sin tener presente que el tiempo de servicio a la Empresa de Teléfonos de Boyacá, solo se podía computar como tiempo de servicio corriente para una pensión ordinaria regulada por la Ley 33 de 1985, por la cual el Fondo Pensional Territorial de Boyacá, solo está obligado a cofinanciar la pensión a partir del 20 de agosto de 1996, fecha a partir de la cual el señor LAUREANO GOMEZ LIZARAZO, cumplo el status pensional ordinario establecido en dicha Ley en 20 años de servicio y 55 años de edad.
6.	CAPRECOM. Mediante Resolución No 1147 del 05 de junio  de 1992, reliquido la pensión vitalicia de jubilación otorgada al señor LAUREANO GOMEZ LIZARAZO, en virtud de la Resolución No 1104 del 11 de junio  de1991,incluyendo nuevos factores salariales de manera unilateral,  sin consultar el correspondiente proyecto de  Reliquidación, sin previo consentimiento, ni comunicar y remitir dicha Resolución para su validación, a la Caja de Previsión Social de Boyacá de acuerdo con lo establecido en las normas de cuotas partes pensiónales y el artículo 73 del Código Contencioso Administrativo, incrementando y quedando la cuota parte en la suma de $279.054.86 m/cte. Efectiva a partir del 1º de enero de 1992.
7.	La Resolución No 1147 del 05 de junio de1992, incluyo como nuevos factores salariales los siguientes: horas extras, dominicales y feriados, prima de retiro, prima de antigüedad, prima de saturación, prima semestral, navidad anual (bonificación), prima de vacaciones, vacaciones en dinero. Todos estos factores salvo el sueldo son factores salariales previstos en normas especiales   (hoy convencionales), aplicables solo a los empleados de TELECOM, con los cuales el Departamento de Boyacá, no está obligado a concurrir en el pago de la pensión del señor LAUREANO GOMEZ LIZARAZO.
8.	Los factores salariales con los que debe concurrir el Departamento de Boyacá para el financiamiento de la pensión del señor LAUREANO GOMEZ LIZARAZO, son los previstos en la Ley 33 de 1985, de los cuales aparece acreditado con la certificación laboral emitidas por TELECOM para el último año de servicio, los siguientes: sueldo. 
</t>
  </si>
  <si>
    <t xml:space="preserve">1.	CAPRECOM. Otorgo pensión vitalicia de jubilación a la señora MARIA DEL TRANSITO MAYORGA  AVILA, identificada con cedula de ciudadanía  No 23.252.371 de Tunja, mediante la resolución No 0675 del 29 de abril  de 1991, efectiva a partir del  retiro definitivo del servicio, pos sus servicios a la Empresa Nacional de Teléfonos TELECOM y a la Empresa de Teléfonos de Boyacá, en cuantía de $65.071.40 m/cte.
2.	Dentro de dicha Resolución se asigno a la Caja de Previsión Social de Boyacá (hoy liquidada) una cuota arte pensional por un valor de $ 26.299.69 m/cte. En proporción a los 2.910 días laborados y cotizados por la Empresa de Teléfonos de Boyacá a esta Caja de Previsión Social de orden Departamental.
3.	CAPRECOM. Consulto el proyecto de la Resolución de la pensión antes descrita, siendo aceptado por la Caja de Previsión Social de Boyacá, pero teniendo presente que dicho proyecto solo incluía el sueldo como factor salarial para calcular la cuantía de la cuota parte asignada al Departamento de Boyacá no tenidos en cuenta.
4.	CAPRECOM. Tuvo en cuenta al momento de liquidar la pensión antes descrita, solo 7.200 días laborados, más no la totalidad de 8.548 días laborados por la pensionada, con TELECOM y la Empresa de Teléfonos de Boyacá por la cual la cuota parte correspondiente al Departamento de Boyacá debe ser inferior en proporción a los mayores días de labor con TELECOM.
5.	CAPRECOM. Mediante Resolución No 1760 del 18 de agosto  de 1992, reliquido la pensión vitalicia de jubilación otorgada a la señora MARIA DEL TRANSITO MAYORGA AVILA, en virtud de la Resolución No 0675 del 29 de ABRIL  de1991,incluyendo nuevos factores salariales de manera unilateral,  sin consultar el correspondiente proyecto de  Reliquidación, sin previo consentimiento, ni comunicar y remitir dicha Resolución para su validación, a la Caja de Previsión Social de Boyacá de acuerdo con lo establecido en las normas legales, incrementando y quedando la cuota parte en la suma de $78.166.97 m/cte. Efectiva a partir del 1º de enero de 1992.
6.	La Resolución No 1760 del 18 de agosto de 1992, incluyo como nuevos factores salariales los siguientes: sueldo, prima semestral, navidad, anual dominicales, feriados prima de retiro, antigüedad, saturación vacaciones, vacaciones en dinero. Todos estos factores salvo los dominicales y feriados son factores salariales previstos en normas especiales   (hoy convencionales), aplicables solo a los empleados de TELECOM, con los cuales el Departamento de Boyacá, no está obligado a concurrir en el pago de la pensión del señora. MARÌA DEL TRANSITO MAYORGA AVILA.
7.	Los factores salariales con los que debe concurrir el Departamento de Boyacá para el financiamiento de la pensión del señora MARÌA DEL TRANSITO MAYORGA  AVILA, son los previstos en la Ley 33 de 1985, de los cuales aparece acreditado con la certificación laboral emitidas por TELECOM para el último año de servicio, los siguientes: sueldo, prima  de antigüedad , dominicales y feriados 
</t>
  </si>
  <si>
    <t xml:space="preserve">1.	La demandante fue nombrada inicialmente mediante Resolución No 494 del 13 de marzo de 1991, emitida por el Servicio de Salud del Departamento del Atlántico, en proceso de prueba en el cargo de PROMOTORA DE SALUD Centro de Salud Lipaya Unidad Local de Salud Nazareth.
2.	Que por medio de Resolución No 0567 del 27 de abril de 1995, el Departamento Administrativo Distrital de Salud, DISTRISALUD, se nombro a la demandante en periodo de prueba para desempeñar el cargo de Promotor de Salud Código 521005 Unidad Local de Salud Nazareth.
3.	Que en relación de ANOTACIONES EN EL REGISTRO PUBLICO DE CARRERA ADMINISTRATIVA DISPUESTA POR LA CNSC EL 08-04-2010, aparece inscrita  la señora PIEDAD ISAURA GUTIERREZ JIMENEZ, como empleada de carrera administrativa.
4.	Que en oficio No 02657 de fecha 30 de junio de 2010, suscrito por la Dra. CONSUELO AYDE AGUILLON VILORIA, Coordinadora Grupo de Registro Público de la Comisión Nacional del Servicio Civil, se precisa que a la demandante le asisten derechos de Carrera Administrativa.
5.	Que según certificación emitida por Coordinador General y Jurídico Mandatario con Representación de la ESE REDEHOSPITAL EN LIQUIDACIÓN el último cargo desempeñado por la señora PIEDAD ISAURA GUTIERREZ JIMENEZ fue AUXILIAR AREA SALUD CODIGO 412 GRADO 44, con una asignación básica mensual de $1.257.967.00.
6.	Que en el CONVENIO INTERADMINISTRATIVO DE 1994, suscrito entre el Departamento del Atlántico DASALUD y el Distrito de Barranquilla DISTRISALUD FIRMADO POR EL ENTONCES Gobernador del Atlántico GUSTAVO ADOLFO BELL LEMUS, el Director del Departamento Administrativo de Salud del Atlántico DASALUD, el Alcalde del Distrito de Barranquilla BERNARDO HOYOS MONTOYA y el Director de DISTRISALUD del Distrito de Barranquilla se estableció que el objeto de este Convenio Interadministrativo era acordar acciones, tiempo y responsabilidades de cada una de las partes para que el DEPARTAMENTO cediera al Distrito y este a su vez recibiera la unidad local Nazareth y los centros de salud CARRISAL, MEISEL, MANGA, LAS NIEVES, ALBORAYA, EL BOSQUE, LIPAYA, REBOLO, BUENOS AIRES, LA SIERRITA los cuales serian asumidos por el Distrito de Barranquilla el 1º de enero de 1995, al disponer que los funcionarios que a diciembre 31 de 1994, se encuentran vinculados a las instituciones a riba señaladas se vincularan al Distrito a partir del 1º de enero de 1995.
7.	La entidad Hospitalaria la Manga fue asumida por el Distrito, Industrial y Portuario de Barranquilla, mediante Convenio Interadministrativo suscrito entre el Departamento del Atlántico DASALUD y el Distrito de Barranquilla DISTRISALUD, firmados a mediados del año de 1994, el cual fue incorporado posteriormente al Distrito de Barranquilla a través del Decreto 329 del 30 de junio de 1999, como Empresa Social del Estado E-S-E- inmersa en la Red Distrital de Salud, cuyos bienes inmuebles e inmuebles fueron cedidos al Distrito de Barranquilla por medio de la figura jurídica denominada cesión de derechos.
</t>
  </si>
  <si>
    <t xml:space="preserve">PRIMERO: La señora BETTY DEL CARMEN MEDINA SANTANDER, laboro al servicio del Estado como servidora Pública por un periodo superior a los 20 años de servicios oficiales habiéndose retirado en forma definitiva del servicio el 28 de octubre de 2005, su último empleador fue la ESE Hospital Universitario de Barranquilla (hoy liquidado).
SEGUNDO: CAJANAL EICE (hoy en liquidación), reconoció y ordeno el pago de la pensión a través de la Resolución No 30066 del 30 de septiembre de 2005, posteriormente por retiro del servicio, a través de la Resolución No 51447 del 29 de septiembre de 2006, se reliquido la pensión elevando su cuantía a la suma de $2.755.341.69, efectiva a partir del 28 de octubre de 2005, condicionada a demostrar retiro definitivo del servicio.
TERCERO: Mediante derecho de petición se solicito la reliquidación pensional con la inclusión de todos los factores salariales devengados en el último año de servicios, de conformidad con las Leyes 33 y 62 de 1985 y demás normas concordante, petición que fue resuelta a través de la Resolución No RDP 016870 del 26 noviembre de 2012, por medio de la cual se negó la reliquidación pensional.
CUARTO: Se interpuso recurso de apelación contra la decisión anterior, el cual fue resuelto a través de la Resolución RDP 001954 del 17 de enero de 2013, confirmando la negativa de la reliquidación pensional.
QUINTO: La actora a 1º de abril de 1994, tenía una edad superior a los 35 años de edad por lo tanto es beneficiaria del régimen de transición a que hace referencia  el inciso 2º del artículo 36 de la Ley 100 de 1993.
SEXTO: La actora por haber laborado más de 20 años al servicio del Estado, tenía derecho para que su pensión fuera reconocida y calculada con el tiempo exclusivamente oficial y con los factores de salario de octubre 28 / 2004 a octubre 27 de 2005, que corresponde a su último año de servicio.
</t>
  </si>
  <si>
    <t xml:space="preserve">1.	La demandante nació el 12 de octubre de 1952.
2.	La demandante cotizo y aporto un total de 7548 días, es decir por más de 20 años de servicios, como se hace constar en el inciso 5 de la página 3 de la Resolución No UGM 023995 del 04 de enero de 2012 que resolvió el recurso de apelación y le negó la pensión.
3.	Como la demandante nació el 12 de octubre de 1952, así consta en la Resolución que le negó la pensión, para el 1º de abril de 1994, (fecha de vigencia de la Ley 100 de 1993), tenía más de 35 años de edad y por lo tanto se encontraba amparada por el régimen de transición del Art. 36 de la Ley  100 de 1993.
4.	De acuerdo a lo expuesto, a la demandante se le aplica el régimen anterior que es la Ley 33 de 1985 y por lo tanto tiene derecho a pensionarse con 20 años de servicio y 55 años de edad.
5.	L demandante cumplió 55 años de edad el 12 de octubre de 2007 fecha a partir de la cual adquiere el status de pensionado por tener 20 años de servicios al Estado y 55 años de edad.
6.	L a demandante solicito la pensión a Cajanal el 4 de diciembre de 2008, la cual fue negada mediante la Resolución No UGM 009520 del 21 de septiembre de 2011, argumentando que no allego certificación de no pensionado del I.S.S..
7.	Contra dicha resolución se interpuso recurso de reposición y se anexo el original de la certificación de no pensionado del I.S.S.
8.	Cajanal mediante Resolución No 023995 del 04 de enero de 2011, resolvió el recurso de reposición y confirmo la Resolución No 009520 del 21 de septiembre de 2011, argumentando ya otra razón, que el llamado a reconocer la pensión es el I.S.S. cuando la demandante está solicitando su pensión de jubilación con los tiempos laborados al estado en la Aeronáutica Civil mediante la cual se hicieron los aportes a CAJANAL en Liquidación de conformidad con el Art. 33 de la Ley 100 de 1993.
9.	Nótese que inicialmente Cajanal le acepto el régimen de transición a la demandante y que la demandante tenía derecho a la pensión de jubilación y únicamente exigió la certificación de no pensionado del I.S.S. y al resolver el recurso de reposición le negó porque supuestamente la entidad llamada a reconocer la pensión era el I.S.S.
</t>
  </si>
  <si>
    <t xml:space="preserve">1.1	Mi poderdante, fue vinculado al sector oficial salud del Departamento de Bolivar, antes del proceso de descentralización, ordenado por la ley 10 de 1990
1.2	Una vez expedida la ley 100 de 1963, mi moderante, en el proceso de transformación del hospital San Juan de Dios de Magangue, de establecimiento público empresa social del estado, mantuvo sin solución de continuidad su vinculo laboral 
1.3	Mi poderdante al momento del despido, la ESE Hospital san  Juan de Dios de Magangue en liquidación, le reconoció en la liquidación final de sus creencias laborales el vínculo laboral desde antes de 1990.
1.4	A mi poderdante al momento de quedar ejecutoriada la resolución de reconocimiento de la liquidación de las cesantías definitivas, el Departamento y la Fiduciaria, la cancelaron al haber pasado más de los cuarenta y cinco  (45) días hábiles las cesantías definitivas
1.5	Mi poderdante ante las entidades demandadas, solicito el pago de las creencias laborales dejadas de cancelar, ante lo cual la respuesta fue negativa, al configurarse el silencio administrativo negativo.
</t>
  </si>
  <si>
    <t xml:space="preserve">1.	El señor CARLOS HERVEY MARTINEZ MARTINEZ, nació el 01 de enero de 1947, lo que indica que en la actualidad tiene cumplidos 65 años de edad.
2.	El señor CARLOS HERVEY MARTINEZ MARTINEZ, ingreso a laborar al servicio de la Caja de Crédito Agrario Industrial y Minero, mediante contrato individual de trabajo a término indefinido, como TRABAJADOR OFICIAL el 16 de mayo de 1974 y hasta el 15 de noviembre de 1991.
3.	En total laboro para la entidad 17 años, 5 meses, y 29 días aproximadamente.
4.	El trabajador se retiro de manera voluntaria de la entidad.
5.	Así las cosas, se convierte en beneficiario de lo establecido en el artículo 8 inciso segundo y parágrafo de la Ley 171 de 1961 y el numeral 2 del artículo 74 del Decreto Reglamentario 1848 de 1969 normas modificadas por el artículo 37 de la Ley 50 de 1990.
6.	Por lo anterior el demandante tiene derecho a que se le reconozca la PENSIÓN DESPUES DE DIEZ Y DE QUINCE AÑOS DE SERVICIO, a partir de la fecha en que cumplió los sesenta años de edad, es decir a partir de la fecha en que cumplió los sesenta años de edad, es decir a partir de 01 de enero de 1997.
7.	Dicha pensión deberá pagarse debidamente indexada.
</t>
  </si>
  <si>
    <t xml:space="preserve">1.	El demandante señor CRISTOBAL GONZALEZ ACOSTA identificado con C.C. No 77.190.281 de Valledupar, fue el ganador de dos fracciones del premio mayor de la lotería del Libertador del sorteo No 3503 jugado el 7 de julio de 2007, con el No 5097 de la serie 22 distribuidos por Apuestas Margarita de la Ciudad de Riohacha, por un valor de DOSCIENTOS SESENTA Y CINCO MILLONES SEISCIENTOS MIL PESOS ($265.600.000.00)M/L
2.	Conforme a este hecho el demandante cumplió con todos los requisitos exigidos para obtener la cancelación del valor del premio mayor de la lotería entre  otros los siguientes: Entrega de las fracciones una y dos el 25 de julio de 2007 al señor  JAIME GUZMAN POZON Gerente ¿ de la  Lotería del Libertador y Apuestas Permanentes del Magdalena de la cual se suscribió un acta de recibo el cual se anexa.
3.	El 31 de agosto del 2007m, en la ciudad de Santa Marta, siendo la 2:30 p.m. se suscribió un acuerdo de pago con el Gerente (E) PEDRO PABLO PABON MIRANDA de la Lotería del Libertador y Apuestas Permanentes del Magdalena y el Jefe de Contabilidad DEWAR LOPEZ MORGAN jefe de contabilidad y presupuesto de esta entidad, en el que se consigno que se le cancelaria al señor GONZALEZ ACOSTA, mediante abonos semanales la suma de $10.000.000.00, a partir de la fecha de suscripción del Acuerdo, en razón a que era el ganador del premio mayor del sorteo No 3503 jugado el 7 de julio de 2007 con el Número 5097 del la seria 22 por un valor de DOSCIENTOS SESENTA Y CINCO MILLONES SEICIENTOS MIL PESOS ($265.600.000.00) M/L.
4.	En virtud del cumplimiento al Acuerdo antes anotado efectivamente la Lotería Libertador y Apuestas Permanentes del Magdalena, inicio el pago al demandante pero solo alcanzo hacerle dos abonos semanales cada uno por la suma de $10.000.000.00 quedando pendiente por pagar el monto equivalente a $245.600.000.00.
5.	De conformidad a la Resolución 1490 de septiembre de 2007 expedida por la Superintendencia Nacional de Salud se ordeno la liquidación forzosa administrativa de la lotería del Libertador y Apuestas Permanentes del Magdalena designando a la FIDUCIARIA LA PREVISORA S.A., identificada con Nit. 860.525.148-5 como agente liquidador.
</t>
  </si>
  <si>
    <t xml:space="preserve">1.	El señor JORGE ADOLFO GONZALEZ POSSO nació el 13 de septiembre de 1959, es decir que a la fecha cuenta con más de 53 años de vida,. Se anexa copia autentica del Registro Civil de Nacimiento.
2.	Desde la misma fecha de su nacimiento, el demandante convivió con sus padres señor CARLOS  ARTURO GONZALEZ VIDAL y la señora GRACIELA POSSO DE GONZALEZ, en la casa de habitación ubicada en la urbanización Caldas, casa 20 de Popayán se anexa Registros de Defunción de CARLOS ARTRO GONZALEZ VIDAL y GRACIELA POSSO DE GONZALEZ, indicativos seriales No 04175009 y 06647164 respectivamente.
3.	L familia Gonzalez Posso dependía económicamente de los recursos recibidos por el señor padre del demandante CARLOS ARTURO GONZALEZ VIDAL.
4.	Dichos recursos los obtenía de la pensión de jubilación reconocida por la Caja de Crédito Agrario y Minero a partir del 1 de octubre de 1968, según resolución No AL GG 240 de 12 de diciembre de 1968.
5.	El demandante perdió la visión por intoxicación metílica, debido a la atrofia óptica bilateral que sufrió.
6.	El demandante es inválido debido a un Trastorno Afectivo Bipolar, es decir que tiene ceguera en ambos ojos. Se anexa Dictamen No 41871210 de 20 de diciembre de 2010, expedido por la Junta Regional de Calificación de Invalidez del Valle del Cauca.
7.	Al momento de la estructuración de la Pérdida de la Capacidad Laboral, es decir el 29 de mayo de 1996, el demandante dependía  económicamente de su padre y además convivía con él y con su señora madre.
8.	Fue calificado por la Vicepresidencia de Pensiones del ISS con una pérdida de la capacidad laboral del 81,55% con fecha de estructuración 26 de mayo de 1996. Se anexa copia de la Información General del Dictamen Sobre la Pérdida de la Capacidad Laboral No 5226 de 30 de noviembre de 2009, expedido por el ISS.
9.	El señor padre del demandante, CARLOS ARTURO GONZALEZ VIDAL falleció el 10 de diciembre de 2003.
10.	L señora madre del demandante GRACIELA POSSO DE GONZALEZ falleció el 07 de septiembre de 2009.
11.	Tan pronto le fue notificado el Dictamen Sobre la Perdida de la Capacidad Laboral No. 5226 del 30 de noviembre de 2009, expedido por el ISS el demandante solicito el reconocimiento de la sustitución pensional ante el Fondo de Pasivo Social de Ferrocarriles Nacionales de Colombia.
12.	Para ello, adjunto los documentos solicitados para el reconocimiento.
13.	No obstante la entidad le requirió para que se realizara una nueva valoración.
14.	Por ello, el demandante acudió a la Junta Regional de Calificación de Invalidez del Valle del Cauca, la cual le realizo el dictamen, que arrojo un porcentaje de pérdida de la Capacidad Laboral del 76,65% con fecha de estructuración 11 de agosto de 2009. 
</t>
  </si>
  <si>
    <t xml:space="preserve">1.	A raíz de la emergencia invernal que sufrió nuestro país en el año 2010 y 2011, se crea la cuenta Colombia Humanitaria, mediante el decreto 4702, el Gobierno Nacional crea la subcuenta Fiduciaria la Previsora S.A. que desde su inicio es la representante legal del Fondo Nacional de Calamidades, por ende los recursos de esta subcuenta son manejados por la Fiduciaria la Previsora S.A. (en adelante Fiduprevisora S.A.), está subcuenta administra presupuestalmente 5.4 billones de pesos que fueron destinados por el Gobierno Nacional para la atención de la Emergencia.
2.	En el informe especial realizado al contrato No 1005 09  179  2011 del 6 de julio de 2012 elaborado por la firma auditora KPMG, en relación con las irregularidades evidenciadas durante la ejecución del contrato suscrito entre el Fondo Nacional del Riesgo Desastres ¿ Subcuenta Colombia Humanitaria y la señora Cara María Cárdenas Tamayo, se estableció lo siguiente:
a.	En los pagos de aportes a seguridad social adjuntos a las cuentas de cobro de Clara María Cárdenas Tamayo, asociados a la ejecución del contrato No 1005  09  179  2011 suscrito el 14 de julio de 2011, observamos que para los mese de julio a diciembre de 2011, se presento la misma planilla No 8904022854, modificando los datos de periodos de cotización y fecha de pago.
b.	Al observar estas plantillas se evidenciaron las siguientes situaciones:
Las plantillas de julio, agosto, septiembre y octubre tienen como fecha de pago de aportes el 26 de julio de 2011.
Las planillas de agosto, octubre, noviembre y diciembre no presentan fecha de creación de reporte.
Para todos los meses, el valor de los intereses de mora fue el mismo ($6.771).
En las planillas de noviembre y diciembre no se evidencia la fecha de pago.
El valor de los servicios profesionales pagados a esta persona entre julio y diciembre de 2011 fue por $36.234.000.
c.	Se realizo consulta a través de Fosyga, donde se encuentra que la contratista es afiliada de la entidad Aliansalud entidad promotora de salud S.A. a partir del 21 de enero de 2012.
d.	Igualmente se estableció que el único periodo compensado en el año 201 correspondió a julio de dicho año y vuelve a compensar hasta febrero de 2012.
A manera de conclusión se establece ¿que la contratista utilizo la planilla de pago de un mes para soportar el pago de los aportes durante toda la duración del contrato. El valor de los servicios profesionales pagados a la Sra. Clara Cárdenas Tamayo entre julio y diciembre de 2011 ascendió a $36.234.000.¿ Firma Orlando Delgadillo, representante legal de Unión Temporal KPMG Auditoria Emergencia Invernal.
</t>
  </si>
  <si>
    <t xml:space="preserve">1.1 Señala la convocante que siendo su objeto social, la prestación de servicios o actividades de telecomunicaciones y de transmisión de mensajes vía beeper, creó un producto denominado "cero cargo".
1.2 el producto permitía al usuario recibir mensajes sin costo, pues era la persona que generaba la llamada quien debía cubrir ese valor, adicional al de los impulsos telefónicos realizados.
1.3  Para implementar el "cero cargo", BELLCO presentó una propuesta a TELECOM,  para celebrar con ella el contrato CVC-023-02.
1 .4 contrato, cuyo término de duración se pactó en dos años, la convocada se obligó a prestarle a BELLCO el servicio de una línea "PREMIUM", con el fin de que se transmitieran los mensajes de texto sin costo alguno para el usuario. 
1.5 Dentro de las obligaciones a cargo de BELLCO se encontraban la compra de un software tarificador de llamadas "Smart-500"  que identificaría las llamadas que ingresaran a la línea, así como la instalación de la plataforma requerida para la prestación del servicio  y la realización de las conexiones necesarias en compañía, de TELECOM, pasa lo cual se le concedió a la convocante un plazo de 30 días hábiles contado a partir de la firma del contrato. Igualmente debía BELLCO, notificar a la convocada la techa a partir de  la cual estaría listo el sistema para iniciar su funcionamiento.
1.6 Por su parte, TELECOM debía, a partir de la notificación antes mencionada y en un término no mayor a 30 días, permitirle a la convocante la conexión de su sistema a la red inteligente a través de enlaces E 1 o de las redes de operadores locales, con et fin de cursar el tráfico telefónico generado por el uso de la línea "PREMIUM", y realizar las pruebas de la plataforma de acceso al sistema de tasación y facturación e informar a BELLCO los ajustes necesarios para la prestación adecuada del servicio.
1.7 una vez llevado a cabo lo anterior, al decir de la convocante, debían las partes suscribir el acta de puesta en funcionamiento del servicio.
L8-.Según la demanda, BELLCO dio estricto cumplimiento a sus obligaciones, acatando las recomendaciones dadas por TELECOM y adquiriendo los equipos necesarios para la puesta en marcha del servicio, situación que notificó a la convocada el 16 de septiembre de 2002.
1.9 A pesar de lo anterior, TELECOM dejó transcurrir el término de 30 días pactado en el contrato, sin que dentro del mismo hubiese permitido a BELLCO la conexión de su sistema a la red inteligente, o la instalación de los módems acordados. Tampoco realizó las pruebas de la plataforma de acceso al sistema de tasación y facturación, ni informo a la convocante la necesidad de modificaciones o ajustes, con lo cual, incumplió el contrato celebrado.
1.10 A principios de diciembre de 2002, fueron instalados en BELLCO, por un contratista externo de TELECOM, los módems acordados, los cuales sin embargo quedaron sin conexión del E I. y a los cuales no se les practicaron las pruebas necesarias para verificar su funcionamiento.
1.11El 30 /01/04, ante esos graves incumplimientos y en uso de la cláusula séptima literal c, BELLCO remitió una comunicación a TELECOM' mediante la cual dio por terminado el contrato CVC-023-02.
1.12 Al decir de BELLCO, el incumplimiento de TELECOM le ocasionó graves perjuicios económicos consistentes en la compra de los equipos que nunca pudieron ser utilizados, en la contratación de personal extra para atender a los usuarios registrados en el nuevo servicio, en el despliegue publicitario, en los traslados de personal y sin viáticos y en los ingresos dejados de recibir, entre otros.
</t>
  </si>
  <si>
    <t xml:space="preserve">1.	El señor HERNAN BONILLA CAMACHO, prestó sus servicios personales a  la FLOTA MERCANTE GRANCOLOMBIANA S.A., hoy COMPAÑÍA DE INVERSIONES DE LA FLOTA MERCANTE S.A. ¿ EN LIQUIDACION OBLIGATORIA, en virtud de un contrato de trabajo.
2.	El citado contrato de trabajo lo celebraron las partes a término indefinido.
3.	El contrato de trabajo estuvo vigente desde el 12 de enero de 1963 hasta el 28 de junio de 1990, esto es durante 26 años, 6 meses, y 6 días.
4.	El contrato de trabajo término por renuncia presentada por el demandante y aceptada por la sociedad demandada.
5.	El último cargo que desempeño el demandante fue el de Jefe Ingeniero en las Motonaves de propiedad de la sociedad demandada.
6.	La sociedad demandada para efectuar la liquidación por retiro tomó un salario devengado por el demandante en el último año de servicio de US$40.293.56, que haciendo la operación matemática arroja un promedio mensual de US$3.357.80.
7.	La sociedad demandada de acuerdo con la Ley y las convenciones colectivas de trabajo, incluyo dentro de ese total devengando como factor salarial, el 8.3333% de las primas extralegales de servicio.
8.	El demandante nació el 06 de julio de 1939, por lo que cumplió los 55 años de edad el 06 de julio de 1994, para tener derecho a la pensión plena de jubilación.
9.	L a pensión plena de jubilación de la gente de mar, era a cargo de la sociedad demandada  por cuanto el ISS  solamente asumió el riesgo de vejez a partir de 1990.
10.	El demandante cuando cumplió los 55 años de edad, solicito a la sociedad demandada el reconocimiento de la pensión plena de jubilación, consagrada en el art. 260 del C.S. del T.
11.	L a sociedad demandada mediante Resolución No 022 del 02 de agosto de 1994, reconoció al demandante la pensión plena de jubilación a partir de 06 de julio de 1994 en cuantía de %1.480.500.00 mensuales.
12.	La sociedad demandada limito la citada pensión a quince (15) salarios mínimos legales que disponía el antiguo art. 2º de la Ley 71 de 1988.
13.	   
</t>
  </si>
  <si>
    <t xml:space="preserve">1.	Mediante Decreto 711 del 20 de diciembre de 2004, expedido por el GOBERNADOR DE BOLIVAR, se dispuso suprimir y liquidar la empresa social del estado ESE HOSPITAL SAN PABLO DE CARTAGENA.
2.	Mediante Decreto 11 del 11 de enero de 2008, se designo como liquidador de la misma al Doctor RENE ALEJANDRO GARZON AVELLANEDA, identificado con la C.C. No 80.382.761 de Funza (Cundinamarca).
3.	Mediante apoderado judicial Dr. HERAT HERNANDEZ AYAZO, la COOPERATIVA DE PROFESIONALES DEL CARIBE ¿ PROCARIBE reclamo en oportunidad legal ante la ESE HOSPITAL SAN PABLO DE CARTAGENA EN LIQUIDACION el pago de los servicios prestados, tales como: suministro humano capacitado en y para la prestación de servicios integrales de aseo y limpieza, mantenimiento preventivo y correctivo de estructura física interna y externa, control, cuidado y manejo de áreas de acceso y salidas del hospital, asistencia y administración de las diferentes áreas administrativas requeridas por el hospital, operación técnica y mantenimiento preventivo y correctivos de las redes hardware, software de sistemas, representados en diferentes facturas por un valor total de ($1.048.193.205) incluidos intereses presentando las facturas: 001, 002, 003, 004, 006, 007, 008, 009, 013, 016, 017, 021, 022, 023, 024, 025, 026, 033, 035, 038, 039, 040, 041 y 042.
4.	Mediante Resolución No 051 del 19 de mayo de 2008, suscrito por el señor RENE ALEJANDRO GARZON AVELLANEDA ¿ LIQUIDADOR DE LA ESE ¿por medio de la cual se deciden las reclamaciones de créditos presentados oportunamente¿, en el artículo DECIMO QUINTO, señalo que determinaron las causales de rechazo administrativo, jurídicas, financieros, contables y tributarias de las acreencias presentadas.
</t>
  </si>
  <si>
    <t xml:space="preserve">1.	El demandante EUCLIDES MOLINARES NIETO, fue vinculado como Servidor Público al Hospital Pediátrico de Barranquilla, fusionado a la ESE REDEHOSPITAL LIQUIDADA, desde el 14 de noviembre de 1985, hasta el 25 de marzo de 2010, ejerciendo como último cargo el de técnico Administrativo Código 367, Grado 12.
2.	El Hospital Pediátrico de Barranquilla, desde julio de 2004 se fusiono a la RED PUBLICA HOSPITALARIA, hoy liquidada.
3.	A través del Decreto Distrital No 0883 del 24 de diciembre de 2008, El Alcalde Distrital de Barranquilla suprimió la Empresa Social del Estado REDEHOSPITAL y ordeno su liquidación.
4.	Para la fecha 17 de enero de 2009, el demandante recibió comunicación, enviada por el Jefe de la Oficina de Talento Humano de REDEHOSPITAL EN LIQUIDACION, sobre la educación de la nomenclatura, clasificación y funciones del cargo que venía desempeñando.
Cabe agregar que la notificación de la nomenclatura del cargo la efectúan los empleados el 17 de enero de 2009, es decir luego de que el Distrito Expidiera el Decreto 0883 de 2008, que ordeno la supresión y liquidación de la Red Pública Hospitalaria, el objetivo del cambio de nomenclatura es el de no nivelar el cargo de los Técnicos de Nomina de la ESE REDEHOSPITAL de Barranquilla, tal y como se observa en la resolución No 1220 de 2008.
5.	Mediante Oficio No 2901 del 25 de marzo de 2010, recibido el mismo día le comunicado al demandante, la supresión del cargo que venía desempeñando como Técnico Administrativo.
6.	A través de escrito de fecha 31 de marzo de 2010, el señor EUCLIDES MOLINARES NIETO, manifestó al señor FELIPE NEGRET MOSQUERA Apoderado General de Fiduprevisora S.A., mandatario con representación de la ESE REDEHOSPITAL LIQUIDADA, su voluntad de acceder al derecho preferencial de ser INDEMNIZADO, por ser empleado inscrito en el escalafón de carrera administrativa conforme a lo establecido en el artículo 44 de la Ley 909 de 2004.
7.	En respuesta a lo solicitado por el demandante en el numeral anterior, la ESE Redehospital Liquidada, a través del Coordinador General y Jurídico por Oficio No 3202, del 14 de mayo de 2010 manifiesta: ¿Así las cosas es preciso aclararle que el hecho que usted hubiera ocupado el empleo de carrera en nombramiento provisional no implica que pueda reclamar derechos de carrera respecto del mismo¿.
</t>
  </si>
  <si>
    <t xml:space="preserve">1.	El señor DARIO DE JESUS URIBE, celebro contrato ficto de trabajo, escrito y a término indefinido con LA ADMINISTRACION POSTAL NACIONAL S.A. (ADPOSTAL( EN LIQUIDACION y luego de su Declaratoria de Liquidación, continuo laborando con la entidad Nacional que la sustituyo SERVCIOS POSTALES NACIONALES S.A., representadas en la forma que se anota en la parte inicial de esta demanda y bajo contrato ficto de trabajo, escrito y a término indefinido, desde el 02 de enero de 1993 al 31 de diciembre de 2009 o sea, que del 25 de agosto de 2006, en que se liquido ADPSTAL, continua laborando el actor con Servicios Postales Nacionales S.A., siempre laboro en forma continua durante 17 años.
2.	El 31 de diciembre de 2009, al demandante fue despedido en forma unilateral e injusta por la demandada Servicios Postales Nacionales S.A., sin que el trabajador hubiera cometido falta grave en desarrollo de su trabajo.
3.	El demandante prestó sus servicios a la demandadas, como CORREISTA, entre los Municipios del Departamento de Antioquia: Medellín, San Jerónimo, Palmitas, Sopetran, Santa Fe de Antioquia, Cañas Gordas, Frontino y viceversa y por ello recogía el demandante, la documentación que e era entregada por un empleado de la oficina Central de Medellín, a las 6 a.m. de lunes a viernes y debía recoger otra vez el correo, cualquiera que fuere su peso, en cada una de las oficinas de las 2 P.M, en adelante y con el deber de entregarla a las 6 P.M. del mismo día.
4.	La jornada de trabajo era de 6 A.M, a 6 P.M., de lunes a viernes según se especifica en el hecho anterior.
5.	La oficina que contrato al demandante, fue en principio ADPOSTAL, ubicada en el centro de la Ciudad de Medellín, Palacé con Ayacucho y luego de la liquidación de ADPOSTAL, recogía el mismo correo en las oficinas de Servicios Postales Nacionales, Cra. 64 C No 72-20 Medellín, Barrio Caribe.
6.	De conformidad con el oficio realizado por el demandante, Oficina Central de Medellín, Correo que transportaba en un vehículo automotor de su propiedad.
7.	El salario al mes fue de $2.500.000. pero siempre era pagado en forma retardada por las demandadas.
8.	Las demandadas nunca afiliaron al demandante, a alguna E.P.S para su Seguridad Social no lo afiliaron a algún fondo de Pensiones.
</t>
  </si>
  <si>
    <t xml:space="preserve">1.	El pagare No 3 ¿ 1 ¿ 0276 como muy bien lo establece el numeral Séptimo de la cláusula Quinta del Contrato de Encargo Fiduciario No 3 ¿ 1 ¿ 0276 tiene como fin garantizar el pago de las comisiones fiduciarias, lo cual está acompañada con una carta de instrucciones para su respectivo diligenciamiento.
2.	La UNION TEMPORAL CONSTRUCTORA DEL CAFÉ LA VIRGINIA en su calidad de FIDEICOMITENTE, tenía la obligación de pagar mensualmente la Comisión Fiduciaria de acuerdo con la Cláusula Octava del Contrato de Encargo Fiduciario No 3 ¿ 1 ¿ 0276.
3.	La Comisión Fiduciaria para el mes de marzo de 2011 se solicito pago mediante la Factura No MAN ¿ 449 la cual no le fue pagada como lo establece el Contrato, y por lo tanto se envió el 31 de enero de 2012 el Oficio No 2012 ¿ EE ¿ 4731 (se adjunta oficio) al señor Ing., HAROLD LARA BETANCOURT, Representante Legal de la UT CONSTRUCTORA DEL CAFÉ LA VIRGINIA con el fin de obtener el respectivo.
4.	Posteriormente la Comisión Fiduciaria para el mes de marzo de 2012 se cobro mediante la Factura No MAN ¿ 455 (se adjunta factura), la cual la UT CONSTRUCTORA DEL CAFÉ LA VIRGINIA no pago por lo que se envió el Oficio No 2012-EE-29661 del 20 de abril de 2012 (se adjunta oficio) con el fin de obtener el pago de las comisiones adeudadas hasta la fecha, que sería noviembre de 2011 y marzo de 2012.
5.	El 31 de mayo de 2012 mediante Oficio No 2012-EE-0044847 (se adjunta oficio) se reitero la solicitud de pago de las Comisiones Fiduciarias de los meses de noviembre de 2011 y marzo de 2012.
6.	El 27 de septiembre de 2012 se envió el Oficio No 2012-EE-0090084 (se adjunta oficio) con el fin de obtener el pago de las Comisiones Fiduciarias adeudadas de los meses de noviembre de 2011 y marzo de 2012.
7.	En el mes de agosto de 2012 se cobro la Comisión Fiduciaria mediante la Factura No MAN-464  (se adjunta factura), la UT CONSTRUCTORA DEL CAFÉ LA VIRGINIA se atrasó por tercera vez del pago de las Comisiones Fiduciarias, por lo que mediante el Oficio No 2012-EE-00104786 del 14 de noviembre de 2012 (se adjunta oficio), se solicito el pago de las Comisiones Fiduciarias de los meses de noviembre de 2011, marzo y agosto de 2012.
8.	Mediante los Oficios No 2012-EE-00126813 DEL 28 DE DICIEMBRE DE 2012, 2013-EE-00019023 DEL 18 DE FEBRERO DE 2013 Y 2013-E-00030088 del 22 de marzo de 2013 (todos los oficios se adjuntan) se reitero la solicitud de pago de las Comisiones Fiduciarias adeudadas de noviembre de 2011, marzo y agosto de 2012.
9.	La carta de Instrucciones para diligenciar el Pagare No 3-1-0276 establece que el pagare deberá diligenciarse cuando ocurran por lo menos 3 facturas atrasadas y por lo tanto, dado que se adeudan los meses de noviembre de 2011, marzo y agosto de 2012, se procedió a diligenciar el Pagare No 3-1-0276.
</t>
  </si>
  <si>
    <t xml:space="preserve">1.	Mediante Administrativo debidamente modificado y ejecutoriado la Caja Nacional de Previsión Social, ordeno el reconocimiento y pago de la pensión gracia de jubilación.
2.	La Ley 91 de 1989 ordena que por concepto de Salud a los DOCENTES quienes pertenecen al régimen especial, se le descuente únicamente el cinco por ciento (5%) de cada mesada pensional y no el doce por ciento (12%) como lo viene haciendo LA CAJA NACIONAL DE PREVISION SOCIAL ¿CAJANAL¿ a los docentes pensionados.
3.	El reconocimiento y pago de la PENSION GRACIA se viene haciendo el descuento por concepto de salud por un valor del doce por ciento (12%) mensual, violando a todas luces lo estipulado en la Ley 91 de 1989 que ordena descontar únicamente el cinco por ciento (5%) para salud.
</t>
  </si>
  <si>
    <t xml:space="preserve">1.	La demandante MARGARITA LARA MANCIPE inicio convivencia con el señor RAFAEL ANTONIO MONROY ARIAS, desde febrero de 1979 hasta el 03 de junio de 1982.
2.	El señor RAFAEL ANTONIO MONROY ARIAS fallece el 03 de junio de 1982.
3.	La convivencia que sostuvo la demandante con el señor RAFAEL ANTONIO MONROY ARIAS fue de manera ininterrumpida y continua hasta su fallecimiento.
4.	El señor RAFAEL ANTONIO MONROY ARIAS, no estuvo casado antes, ni después de dar inicio a la unión marital de hecho con la señora MARGARITA LARA MANCIPE.
5.	El señor  RAFAEL ANTONIO MONROY ARIAS, antes de morir dejo una declaración extra juicio en la que manifestaba que la demandante era su compañera permanente desde hace más de 15 años y que esta deben disfrutar su pensión al momento de su muerte.
6.	La CAJA DE PREVISION SOCIAL de Bogotá Distrito Especial hoy PATRIMONIO AUTONOMO BUEN FUTURO, mediante la Resolución No 0216 de de 1987 le niega la sustitución pensional a la demandante.
7.	La razón legal que esgrime la entidad demandada para negar la sustitución pensional a la demandante es por encontrarse casada y no haber aportado la sentencia que acredite la separación de cuerpos.
8.	La demandante el 16 de agosto de 1989, obtiene la sentencia de separación de cuerpos y liquidación de la sociedad conyugal que sostuvo con el señor PEDRO CAYCEDO SANCHEZ.
9.	Se presento reclamación administrativa el 26 de enero de 2010.
</t>
  </si>
  <si>
    <t xml:space="preserve">1.	El Rio Magdalena es un bien de uso público de gran utilidad Nacional para el transporte fluvial en general y sobre todo para la exploración agrícola y ganadera de lo inmuebles o predios ubicados cerca a sus riberas.
2.	Como consecuencia del riesgo de inundación que implica las aguas del Rio Magdalena, ara los inmuebles aledaños o cercanos a su cauce y demás bienes en general de esa región las entidades aquí demandadas tiene la obligación de desarrollar de manera constante y efectiva, un mantenimiento de obras existentes y construcción de nuevas obras necesarias y la vigilancia eficaz, suministrando los recursos, herramientas y conocimientos técnicos a fin de evitar los desastres de inundaciones. Es de conocimiento Público que desde hace muchos años  el gobierno central, ha dejado a la suerte a esta región del Magdalena de todas las penurias y calamidades que se suscitan periodo tras periodo en épocas de recio invierno. Son incontables los análisis elementales y estudios de batimetría que se han efectuado sobre el hecho y Liberia del Rio Magdalena ara determinar las causas  del desbordamiento cíclico de esta importante arteria fluvial sobre áreas fértiles de esta Región.
3.	En inmediaciones del Rio Magdalena se establecieron muchas poblaciones, y sobre todo fincas o predios dedicados a la ganadería, agricultura, etc., lo que obligaba al Estado y a las entidades aquí demandadas a tomar las medidas de prevención necesarias para garantizar la vida y los bienes en general de los que allí habitan,. Medidas estas que no se han tomado en su gran mayoría y otras ineficazmente o insuficientes.
Esta carga ha tenido que soportarla sin dolientes los habitantes de esta región y no es justo que esta extensa región considerada una importante DESPENSA AGRICOLA DE COLOMBIA, tenga que asumir  los costos económicos traducidos en el empobrecimiento creciente de sus habitantes como consecuencia de la alteración del ecosistema y la ausencia de implementación eficiente de obras que conjuren la problemática del ahogamiento en épocas de invierno de sus tierras cultivadas y explotadas por la ganadería, sin que el Estado a través de acciones de políticas eficiente asuma sus compromisos Constitucionales y Legales y compense la gran deuda Económica y Moral que le debe a los habitantes de esta región de COLOMBIA.
</t>
  </si>
  <si>
    <t xml:space="preserve">1.	Los señores ADAN PALENCIA PRADA y PETRA TORRES, mediante escritura pública del 24 de marzo de 1980, declararon haber constituido una casa para habitación ubicada en el corregimiento de la Donjuana, del municipio de Chinacota, Norte de Santander, situada en la carrera 4ª No 8 ¿ 15 con cedula catastral 02-00-001-004 con una superficie aproximada de cuatrocientos (400) metros cuadrados y colinda NORTE: propiedad de Juvenal Montes y mejoras de Luis Mora, ORIENTE: Con la quebrada Iscala  SUR: Con el callejón que se llama ¿Ana Joaquina ríos¿ OCCIDENTE: Propiedad de Manuel Villa Valero junto a ese predio hay mejoras de caña dulce y Árboles frutales.
2.	El predio de propiedad de los señores ADAN PALENCIA y PETRA TORRES, es bordeado por la quebrada Iscala en Jurisdicción del Municipio de Chinacota.
3.	En el mes de octubre de 2010, se inicio una ola invernal producida por el fenómeno de la NIÑA 2010 ¿ 2011, que afecto casi todo el país.
Con ocasión de ese fenómeno natural, que inicio en octubre de 2010, las corrientes de aguas lluvias de esa quebrada la Iscala, afectaron los soportes laterales del puente sobre la misma, provocando un socavación en la cimentación del estribo sur del puente, sin que llegara a tumbarlos totalmente.
El organismo encargado IDEAM, advirtió que el fenómeno continuaría por muchos meses.
4.	El señor  ADAN PALWENCIA, presento el 18 de abril de 2011, un escrito ante el señor Alcalde del municipio de Chinacota OSCAR ANDRES DELGAD GIL, sobre amparo para afrontar la emergencia invernal, por ser víctima debido a las fuertes lluvias del 16 de abril de 2011, en el cual se perdieron cultivos  y el patio de ropas, por lo cual solicita materiales de construcción para hacer muros de contención y gaviones. 
</t>
  </si>
  <si>
    <t xml:space="preserve">1. El actor laboró para la FlotaMercante Grancolombiana S.A., hoy Compañia de Inversiones de la Flota Mercante S.A., en liquidación obligatoria mediante contrato de trabajo desde el 27 de Junio de 1979 hasta julio 15 de 1987. 
2. El actor laboró un total de DOS MIL SEISCIENTOS CUATRO DIAS (2.604), osea siete años, cinco meses para un total de TRESCIENTAS OCHENTA Y SEIS (386) semanas de cotización, aproximadamente.
3. Dentro de la COMPAÑIA DE INVERSIONES DE LA FLOTA MERCANTE S.A. funciona la UNION DE TRABAJADORES DE LA INDUSTRIA DEL TRANSPORTE MARITIMO Y FLUVIAL UNIMAR, como organización sindical de primer grado y de industria, con registro sindical actualmente vigente, con personería jurídica Nº 384 del 7 de septiembre de 1945, con domicilio en Cali, departamento del Valle del Cauca.
4.Al momento del retiro de la Compañia estaba vigente el Laudo Arbitral de fecha 16 de junio de 1977, el cual decidió el conflicto colectivo surgido entre LA UNION DE MARINOS MERCANTES "UNIMAR" y la FLOTA MERCANTE GRANCOLOMBIANA S.A., que señalo en el ARTÍCULO DÉCIMO que las pensiones de jubilación "cuyo derecho se cause a partir del 1º de agosto de 1977 se liquidarán con estricta sujeción a las disposiciones legales pertinentes y dentro de los límites que estas fijen en moneda colombiana, con base en el promedio de los salarios devengados en los últimos doce meses de servicios prestados efectivamente."
5. Entre la FLOTA MERCANTE GRANCOLOMBIANA, hoy COMPAÑIA DE INVERSIONES DE LA FLOTA MERCANTE S.A., EN LIQUIDACIÓN OBLIGATORIA y la UNION DE TRABAJADORES DE LA INDUSTRIA DEL TRANSPORTE MARITIMO Y FLUVIAL - UNIMAR-, se celebró la convención colectiva de trabajo, con vigencia desde el 21 de Mayo de 1985 hasta el 20 de Mayo de 1988, la cual fue debidamente depositada en el MInisterio de Trabajo y Seguridad Social.
6. La cláusula vigésima de la citada convención colectiva establece: RATIFICACIÓN DE NORMAS...las normas arbitrales y convencionales asi como las estipuladas en pactos, actas o acuerdos, que no hayan sido modificados por esta Convención Colectiva de Trabajo, o que no contraríen las disposiciones contenidas en sus cláusulas, continuarán vigentes y por lo tanto quedan incorporadas a la presente convención; aquellas que hubiesen sido modificadas o adicionadas, continuaran vigentes con las modificaciones y adiciones que les hubiesen sido introducidas." Vigente del 1 de Enero de 1996 al 31 Diciembre 1998.
7. El señor ISIDORO TRIANA fue miembro  de la UNION DE TRABAJADORES DE LA INDUSTRIA DEL TRANSPORTE MARITIMO Y FLUVIAL "UNIMAR", beneficiandose de las claúsulas convencionales, por estar a paz y salvo con el tesoro sindical.
8.El ultimo cargo desempeñado por el actor fue segundo aceitero a bordo de los buques de la Flota Mercante Grancolombiana.
9. El salario básico mensual recibido por el actor en la Flota Mercante Grancolombiana S.A., hoy Compañia de Inversiones de la Flota Mercante S.A., en liquidación obligatoria fue de U$1.265.12 dólares americanos mensuales.
10. El actor renunció al cargo de trabajo y no tenia el tiempo ni la edad para la pensión de jubilación.
11. La demandada ADMINISTRADORA COLOMBIANA DE PENSIONES - COLPENSIONES no ha reclamado el bono pensional, o cálculo actuarial, o cuota parte por el tiempo laborado en la FLOTA MERCANTE S.A., en liquidación obligatoria.
12.El actor trabajo en otras entidades públicas y privadas con las cuales cotizó al INSTITUTO DE SEGUROS SOCIALES, hoy COLPENSIONES 1.175 semanas.
13 Mediante solicitud del 30 de Enero de 2008, el demandante presentó los documentos exigidos por el INSTITUTO DE SEGUROS SOCIALES para el reconocimiento y pago de la pensión de vejez.
14. EL INSTITUTO DE SEGUROS SOCIALES profirió la resolución No. 002069 / 27 de enero de 2009, negando la pensión de vejez porque solo tenía 921 semanas de cotización, ordenándole cotizar hasta 1.000 semanas para pensionarlo.El ISS  no tuvo en cuenta el tiempo laborado por el actor en la Flota Mer. Grancolo.S.A. total: (1.271)sm.
</t>
  </si>
  <si>
    <t>1. El día diez (10) de Junio de 2004, por intermedio de la cooperativa de trabajo asociado "AL SERVICIO", mi poderdante ingresó a desempeñar labores en la entonces empresa ADPOSTAL, hoy a SERVICIOS POSTALES NACIONALES S.A.
2.Ingresó a desempeñar el cargo de: Auxiliar Administrativo para desesmpeñar labores de apertura, clasificación y despacho de correo, al servicio de la empresa ADPOSTAL, hoy SERVICIOS POSTALES NACIONALES S.A.
3. Las labores de apertura, clasificación y despacho se caracterizan, consisten y componen de la siguiente manera:
El área se llama central de clasificación y se encuentra subdividida así: UPCN - Unidad de correo normal UPCC - Unidad de correo Certificado Nacional e Internacional.UPEX- Unidad de Post - Express ó expreso. UPIS- Unidad Internacional Saliente. EMS- Correo E.M.S. (Correo Internacional saliente).
4. Recepción del correo: UPCC:Estas son las actividades que desempeñe al ingresar a la empresa: 1. Digitar los datos de destinatario de los sobres. 2.Realización de despachos al interior del país. 3. Pesar las sacas que había despachado.4. Entregar el despacho al área de transportes porteriormente lo cambiaron a la unidad de E.M.S.
5.E.M.S.: EL hoy accionante estuvo encargado de realizar los despachos para el exterior donde hacia lo siguiente: 1. Recibía las sacas de las ciudades del interior del país.2. Las aperturaba (verificación de peso y de datos en las planillas). 3. Los clasificaba por país (elaboraba una planilla de relación de envíos y los dejaba dentro de sacas.)4. Diligenciaba los documentos a máquina para la entrega del correo en las respectivas aerolíneas. (Area de transportes). 5. LLevaba el archivo de las planillas recibidas (Interior del país), y el archivo de los despachos enviados para el exterior.6.Realizaba al estadistica mensual.7. Organizaba documentación para el área de cuentas internacionales.
6. Luego de lo antedicho, cambiaron a mi poderdante de unidad, trasladándolo a la UPIS:UNIDAD INTERNACIONAL SALIENTE con funciones de verificación de peso de cajas y paquetes; realización de despacho; Realizar la documentación para enviar el correo al exterior; Aperturaba y clasificaba posteriormente el correo recibido; pesar el correo.
7. Con variabilidad de tiempo encargaban a mi poderdante en la UPCN: unidad de correo normal, área en la que se maneja demasiado flujo de correo y las principales funciones de esta son: 1.Descargar el correo. 2. Apertura de sacos. 3. Trasladar canastas apiladas de cinco a ocho.4.Calsificación de sobres 5. Realización de despachos para cada una de las oficinas. 6.pesar el correo entre otras.
8. Luego de haberse normalizado el flujo de trabajo en la UPCN, enviaron nuevamente a mi poderdante a la ya mencionada UPCC, donde las actividades se las modificaron pero siempre eran constantes con la función y desarrollo de Servicios Postales Nacionales S.A.
9. En la UPCC, asignaron las funciones de :  1. Apertura de las Sacas (verificar la planilla de relación de envíos) 2. Clasificación del correo 3. Recepción del correo internacional (verificación en planillas) 4. Apertura de Sacas. 5.Reacondicionamiento  de los sobres en deterioro.
10. Por último, el área donde se desempeño mi poderdante por un lapso de un año y medio fue la de correspondencia interna la cual hace parte del área de Servicios generales con las siguientes funciones:
1. Por lo cual le asignaba un número de radicado. 2. Después de esto ingresaba la información en una planilla.3. Lo anterior para así entregarlas en cada una de las dependencias al interior de la empresa.
11. Debido a la implementación de un nuevo sistema era obligatorio abrir todos los sobres para registrar en el sistema los datos a lo que hiciera refrencia el contenido del sobre.
12. Las anteriores actividades guardan entera relación y completo desarrollo en el giro ordinario de los negocios de Servicios Postales Nacioanles S.A.
13. Las labores que desarrolló el hoy accionante se desempeñaron en un lapso de 7 años y 4 .</t>
  </si>
  <si>
    <t xml:space="preserve">PRIMERO: La demandante señora LINA MARIA GAMARRA GUILLEN fue vinculada a la planta de personal de la denomina RedeHospital en liquidación (hoy liquidada) ocupando el cargo de técnico operativo código 314 grado 17 de la Red Política Hospitalaria de Barranquilla.
SEGUNDO: Mi poderdante era miembro de la organización sindical Asociación Nacional de Trabajadores y Servidores Públicos de la Salud Seguridad Social Integridad y servicios Complementarios de Colombia  Anthoc Municipal Barranquilla Sindicato Anthoc Barranquilla la cual se constituyó como sindicato mediante personería jurídica No 0489 de 1973 expedida por el Ministerio de Protección Social.
TERCERO: Mi poderdante es miembro de la Junta Directiva de Asociación Nacional de Trabajadores y Servidores Públicos de la Salud Seguridad Social Integral y servicios Complementarios de Colombia  Anthoc Municipal Barranquilla Sindicato Anthoc Barranquilla según Res. No 000537 de Diciembre 26 de 2007 expedida por el Ministerio de Protección Social. La cual se encuentra debidamente ejecutoriada. La demandante ocupaba el cargo de Presidenta del sindicato en consecuencia, la demandante se encuentra cobijada por la garantía de fuero sindical.
CUARTA: La E.S.E. Redehospital fue creada mediante Decreto No 0255 del 23 de Julio de 2004 del Distrito de Barranquilla y mi poderdante fue vinculado a la planta de personal de la mencionada entidad desde la fecha de su creación.
QUINTO: El Alcalde del Distrito de Barranquilla ordeno la suspensión y liquidación de Redehospital mediante Decreto 0883 de fecha 24 de Diciembre de 2008 y se designó como su liquidador a fiduciaria la Previsora  S.A. la dirección de Liquidaciones.
SEXTO: Teniendo en cuenta que con la supresión de Redehospital tiene lugar la cesación de su vida activa y la consecuente prohibición de iniciar nuevas actividades en desarrollo de su objeto social, el Alcalde de Barranquilla ordeno la supresión de unos empleos de la planta de personal de Redehospital  en Liquidación lo cual se decretó mediante el Decreto 0203 de 2009 garantizado en todo caso los derechos de los servidores públicos aforados. Dentro de esta supresión de empleos se encuentra el de la demandante. 
SEPTIMO: El Decreto 0203 de 2009 y el Decreto 0883 de 2008 que ordenaron la liquidación de la entidad y la supresión de unos empleos fueron expedidos con desconocimiento de la estabilidad laboral pactada en la convención colectiva de trabajo vigente que regulaba la relación laboral de mi poderdante en su artículo 4 y 5 que establecieron la estabilidad laboral y las garantías por transformación o cambios del empleador por reestructuración ordenando en el parágrafo 3
</t>
  </si>
  <si>
    <t xml:space="preserve">1.	El señor LORENZO ALFONSO OCHOA OBREGON, durante su vida laboral al servicio de la empresa FLOTA MERCANTE GRANCOLOMBIANA S.A., se desempeño como contramaestre en el Puerto de Buenaventura (Valle del Cauca), hasta el momento de su jubilación en julio de 1985.
2.	El señor LORENZO ALFONSO OCHOA OBREGON falleció el 12 de agosto de 2010, al momento de su deceso gozaba, según la Resolución No 074 de 23 de julio de 1985, de La calidad de pensionado de la FLOTA MERCANTE, devengando una mesada pensional mensual equivalente a un millón ochocientos tres mil pesos moneda corriente, valor neto al momento de su fallecimiento.
3.	Mediante Resolución No 34 de 2012, la FLOTA MERCANTE (en liquidación) le reconoció sustitución pensional a la señora BETTY OLGA OCHOA LEMOS, hija completamente dependiente del señor LORENZO ALFONSO OCHOA OBREGON, sustitución pensional fundamentada en que es una persona discapacitada mental y declarada en interdicción por sentencia Judicial 049 de 1995 del Juzgado Promiscuo de Buenaventura.
4.	La Resolución 34 de 2012 de la FLOTA MERCANTE (en liquidación), concede la sustitución pensional a favor de la interdicta señora BETTY OLGA OCHOA LEMOS, dada su condición de hija discapacitada mental. Determinando que se pagara como primera mesada la cantidad de un millón novecientos veintinueve mil quinientos treinta y ocho pesos con ochenta y nueve centavos ($1.929.538.89), a partir del 13 de agosto de 2012, y no obstante la Resolución omitió incluir las mesadas pensiónales desde el 12 de agosto de 2010, fecha de la muerte del señor LORENZO ALFONSO OCHOA OBREGON, a las que tiene derecho su hija por Ley.
5.	En la parte resolutiva de la Resolución 34 de 2012 LA FLOTA MERCANTE (en liquidación) manifestó escuetamente, que no cuenta con los recursos para cancelar el valor de las mesadas anteriores a la fecha de notificación de dicha resolución.
6.	La FIDUPREVISORA S.A., que es la entidad que realiza los pagos de las mesadas de los pensionados de la FLOTA MERCANTE, y que a su vez es la que administra el PATRIMONIO AUTONOMO DE PENSIONES PANFLOTA, creado para tal fin, inicio el primer pago de la pensión a la demandante en el mes de enero de 2013, correspondiente a la mesada de diciembre de 2012, y no realizo pago de retroactivo alguno de las mesadas contadas desde el 12 de agosto de 2010, fecha de la muerte del señor Lorenzo Alfonso Ochoa Obregón, hasta el 30 de noviembre de 2012.
7.	Debe señalarse que la FIDUPREVISORA S.A., omitió el pago de las mesadas correspondientes a los meses de agosto, (mes en que se profirió la resolución que concede la pensión), septiembre, octubre y noviembre de 2012. Es de aclararse que estas últimas mesadas fueron reconocidas en la resolución pero no se pagaron, solo se empezó a pagar en enero de 2013 la mesada correspondiente a diciembre de 2012.   
8.	La señora OLGA LUCIA CALVACHE OCHOA, en su calidad de curadora designada por sentencia judicial, y obrando en defensa de los intereses de su tía interdicta BETTY OLGA OCHOA LEMOS, presento acción de tutela contra la Fiduciaria La Previsora S.A. y la Federación de Cafeteros de Colombia, en procura de que se ordenara el pago del retroactivo de las mesadas pensiónales, solicitud que fue negada por el Juzgado Séptimo Penal del Circuito de Cali por considerarla improcedente, aduciendo que es contienda que debe atender la jurisdicción laboral ordinaria.
</t>
  </si>
  <si>
    <t xml:space="preserve">1.	El programa de Régimen Subsidiado de la Caja de Compensación Familiar COMCAJA fue objeto de decisión administrativa en  la cual la Superintendencia Nacional de Salud ordeno la toma de posesión para liquidar dicho programa ordenado mediante Resolución 2219 del 9 de octubre de 2001.
2.	De conformidad con el decreto 3123 de 2002, la Junta Directiva mediante Acuerdo 059 del 19 de abril de 2005, designo al Representante Legal de la entidad citada, Doctor Germán Córdoba Ordóñez, como Agente Liquidador del programa de Régimen Subsidiado, quien tomo posesión ante la Superintendencia Nacional de Salud el 26 de abril de  2005.
3.	El Instituto Nacional de Cancerología Empresa Social del Estado se hizo parte dentro del proceso liquidatorio para reclamar recursos pertenecientes a la ¿no masa¿ liquidatoria, radicación 25110132, solicitud efectuada por valor de $1.329.950.Ho M/CTE y con el fin de obtener el reconocimiento y pago de los servicios de salud prestados por mi representada, dicha reclamación a pesar de haber sido soportada en los documentos pertinentes, fue reconocida por la entidad en liquidación, en de $438.790.293.Ho pesos M/CTE mediante Resolución 053 del 26 de octubre de 2004. El acto administrativo como se verá más adelante, desconoció disposiciones superiores que obligan a proteger los recursos de la seguridad social en salud, por lo cual fue impugnada por el instituto, mediante la formulación de los recursos correspondientes.
</t>
  </si>
  <si>
    <t xml:space="preserve">1.	Mediante Resolución No 049 de marzo 7 de 1994, la Empresa Municipal de Teléfonos de Barranquilla reconoció y ordeno pagar una pensión de jubilación plena al señor Orlando Enrique Camargo Perez.
2.	Más adelante el Instituto de Seguros Sociales mediante RESOLUCION No 012323 de  junio 19 de 2009 concedido al señor Orlando Enrique Camargo Pérez una pensión de vejez, a partir del 04 de septiembre de 2008.
3.	El 29 de noviembre de 2011, mediante RESOLUCION No 2376 la señora Directora Distrital de Liquidaciones doctora DIANA PATRICIA MACIAS RESLEN, actuando como Administradora del Pasivo Pensional de la Extinta Empresa Distrital de Telecomunicaciones de Barranquilla E.S.P. en Liquidación declaro DEUDOR al señor Orlando Enrique Camargo Pérez y ordeno la Restitución de unos dineros al Patrimonio Autónomo en cuantía de 61.269.121.
4.	Oportunamente el demandante interpuso recurso de Reposición contra la Resolución No 23 de 2011.
5.	Mediante la RESOLUCIN No 1513 del 21 de  noviembre de 2012 la Dirección Distrital de Liquidaciones desato el recurso de Reposición en el sentido de no acceder a lo solicitado 
</t>
  </si>
  <si>
    <t>1.	Los demandantes fueron vinculados a la DIRECCION DEPARTAMENTAL DE SALUD DEL CAUCA, aprestar sus servicios en diferentes cargos, por medio de la suscripción de contratos de trabajo o nombrados por actos administrativos y posesionados en legal forma, tal como consta en los actos y contratos de vinculación anexos al presente libelo petitorio, siendo todos trabajadores oficiales.
2.	En virtud del Decreto 260 del 9 de abril de 2007, el cual dispuso la supresión y liquidación de la Dirección Departamental de Salud del Cauca el 10 de diciembre de 2007, mediante Resolución 1397, el Apoderado General para la Liquidación de la entidad dispone dar por terminado el trámite de liquidación.
3.	El artículo QUINTO de la parte resolutiva del mencionado acto administrativo dispone suprimir la planta transitoria de la entidad en liquidación, ordena la desvinculación de todos los funcionarios con fuero sindical y además estableció terminar todas las relaciones laborales existentes.
4.	Para la fecha en la cual fueron terminados los contratos de los demandantes y consecuencialmente retirados del servicio, se encontraban afiliados a la ASOCIACIÓN NACIONAL SINDICAL DE TRABAJADORES SERVIDORES PUBLICOS DE LA SALUD Y LA SEGURIDAD SOCIAL INTEGRAL Y SERVICIOS COMPLEMENTARIOS DE COLOMBIA ¿ANTHOC¿ Seccional Cauca, siendo beneficiarios de la Convención Colectiva de Trabajo suscrita entre la Unidad de Salud del Cauca y la mencionada organización sindical para el périodo1994 ¿ 1995, la cual se había prorrogado hasta la fecha.
5.	En la Cláusula Sexta de la aludida Convención Colectiva, está establecida la figura de LA SUSTITUCION PATRONAL entre la Dirección Departamental de Salud del Cauca y el Departamento del Cauca, en el evento en que la primera sea liquidada o suprimida, disposición que en su tenor literal establece:  
¿CLAUSULA SEXTA SUTITUCION PATRONAL, En caso de que el SERVICIO DE SALUD DEL CAUCA, o sus organismos adscritos, se liquiden, modifiquen o transformen, se constituyan en empresa social del estado, así como se hiciere concesión total o parcial, operará la sustitución patronal y en ningún momento los trabajadores perderán los derechos adquiridos por efecto de la Ley, la Convención Colectiva de trabajo, Laudo Arbitral y/o sentencia de homologación y se considerará que no ha existido solución de continuidad en el contrato de trabajo,
6.	La anterior disposición convencional fue desconocida por las   entidades empleadoras y responsables del proceso de liquidación de la Dirección Departamental de Salud del Cauca, toda vez que, si bien se liquido la entidad, simultáneamente se creó la Secretaria de Salud del Cauca e igualmente las Empresas Sociales del Estado Departamentales que materialmente sustituyeron a la Dirección Departamental de Salud, en todas sus funciones.
Dicha norma al no ser aplicada por las entidades accionadas, condujo al desconocimiento de los derechos de los demandantes.
7.	Adicionalmente a lo establecido en la Convención Colectiva respecto a la SUSTITUCION PATRONAL, entre el Departamento del Cauca, la Dirección Departamental de Salud del Cauca y la ASOCIACION NACIONALSINDICAL DE TRABAJADORES SERVIDORES PUBLICOS DE LA SALUD Y LA SEGURIDAD SOCIAL INTEGRAL Y SERVICIOS COMPLEMENTARIOS DE COLOMBIA ¿ANTHOC¿ Seccional Cauca, celebraron Acuerdos calendados el 4 y 12 de abril de 2007, en los cuales se consagro que el Departamento del Cauca, respetaría los derechos de los servidores públicos, especialmente de los empleados en provisionalidad siguiendo los pronunciamientos de las altas Cortes y por otra parte en el literal C de uno de los acuerdos y en el numeral 2 del otro expresamente se consagro lo siguiente: ¿En relación a los derechos derivados de la Convención Colectiva de Trabajo vigente, a los trabajadores oficiales que no se acojan al Plan de Retiro Voluntario presentado por el Gobierno Departamental, les serán aplicadas las condiciones impuestas por la sustitución patronal determinada¿.</t>
  </si>
  <si>
    <t xml:space="preserve">1.	Los demandantes fueron vinculados a la DIRECCION DEPARTAMENTAL DE SALUD DEL CAUCA, aprestar sus servicios en diferentes cargos, por medio de la suscripción de contratos de trabajo o nombrados por actos administrativos y posesionados en legal forma, tal como consta en los actos y contratos de vinculación anexos al presente libelo petitorio, siendo todos trabajadores oficiales.
2.	En virtud del Decreto 260 del 9 de abril de 2007, el cual dispuso la supresión y liquidación de la Dirección Departamental de Salud del Cauca el 10 de diciembre de 2007, mediante Resolución 1397, el Apoderado General para la Liquidación de la entidad dispone dar por terminado el trámite de liquidación.
3.	El artículo QUINTO de la parte resolutiva del mencionado acto administrativo dispone suprimir la planta transitoria de la entidad en liquidación, ordena la desvinculación de todos los funcionarios con fuero sindical y además estableció terminar todas las relaciones laborales existentes.
4.	Para la fecha en la cual fueron terminados los contratos de los demandantes y consecuencialmente retirados del servicio, se encontraban afiliados a la ASOCIACIÓN NACIONAL SINDICAL DE TRABAJADORES SERVIDORES PUBLICOS DE LA SALUD Y LA SEGURIDAD SOCIAL INTEGRAL Y SERVICIOS COMPLEMENTARIOS DE COLOMBIA ¿ANTHOC¿ Seccional Cauca, siendo beneficiarios de la Convención Colectiva de Trabajo suscrita entre la Unidad de Salud del Cauca y la mencionada organización sindical para el périodo1994 ¿ 1995, la cual se había prorrogado hasta la fecha.
5.	En la Cláusula Sexta de la aludida Convención Colectiva, está establecida la figura de LA SUSTITUCION PATRONAL entre la Dirección Departamental de Salud del Cauca y el Departamento del Cauca, en el evento en que la primera sea liquidada o suprimida, disposición que en su tenor literal establece:  
¿CLAUSULA SEXTA SUTITUCION PATRONAL, En caso de que el SERVICIO DE SALUD DEL CAUCA, o sus organismos adscritos, se liquiden, modifiquen o transformen, se constituyan en empresa social del estado, así como se hiciere concesión total o parcial, operará la sustitución patronal y en ningún momento los trabajadores perderán los derechos adquiridos por efecto de la Ley, la Convención Colectiva de trabajo, Laudo Arbitral y/o sentencia de homologación y se considerará que no ha existido solución de continuidad en el contrato de trabajo,
6.	La anterior disposición convencional fue desconocida por las   entidades empleadoras y responsables del proceso de liquidación de la Dirección Departamental de Salud del Cauca, toda vez que, si bien se liquido la entidad, simultáneamente se creó la Secretaria de Salud del Cauca e igualmente las Empresas Sociales del Estado Departamentales que materialmente sustituyeron a la Dirección Departamental de Salud, en todas sus funciones.
Dicha norma al no ser aplicada por las entidades accionadas, condujo al desconocimiento de los derechos de los demandantes.
7.	Adicionalmente a lo establecido en la Convención Colectiva respecto a la SUSTITUCION PATRONAL, entre el Departamento del Cauca, la Dirección Departamental de Salud del Cauca y la ASOCIACION NACIONALSINDICAL DE TRABAJADORES SERVIDORES PUBLICOS DE LA SALUD Y LA SEGURIDAD SOCIAL INTEGRAL Y SERVICIOS COMPLEMENTARIOS DE COLOMBIA ¿ANTHOC¿ Seccional Cauca, celebraron Acuerdos calendados el 4 y 12 de abril de 2007, en los cuales se consagro que el Departamento del Cauca, respetaría los derechos de los servidores públicos, especialmente de los empleados en provisionalidad siguiendo los pronunciamientos de las altas Cortes y por otra parte en el literal C de uno de los acuerdos y en el numeral 2 del otro expresamente se consagro lo siguiente: ¿En relación a los derechos derivados de la Convención Colectiva de Trabajo vigente, a los trabajadores oficiales que no se acojan al Plan de Retiro Voluntario presentado por el Gobierno Departamental, les serán aplicadas las condiciones impuestas por la sustitución patronal determinada¿.
</t>
  </si>
  <si>
    <t xml:space="preserve">1.	El Juzgado Primero Laboral del Circuito de Bogotá D.C., mediante sentencia del 31 de julio de 2007, absolvió a la sociedad demanda de las prestaciones, y condeno en costas a la parte demandante.
2.	El Honorable Tribunal Superior del Distrito Judicial de Bogotá D.C. Sala Laboral, por apelación de la parte demandante, mediante sentencia del 31 de julio de 2008, confirmo la sentencia apelada, y sin costas en la alzada.
3.	La Honorable Corte Suprema de Justicia ¿ Sala de Casación Laboral, por recurso extraordinario de casación laboral formulado por el demandante, mediante sentencia del 13 de abril de 2010, caso la sentencia de segundo grado, y constituyéndose en sede de instancia revoco la sentencia de primer grado, y en su lugar determino que la primera mesada pensional del demandante debe ser de $5.367.471.00 mensuales por consiguiente condeno a la sociedad demandada a pagar al demandante la suma de %138.356.054.50 por concepto de diferencias pensiónales dejadas de cancelar desde el 23 de octubre de 2002 hasta el 31 de marzo de 2010, ordeno que la mesada pensional a partir del 1º de abril de 2010, equivale a la suma de $8.042.746.69 mensuales, confirmo las demás absoluciones, declaro no probadas las excepciones, condeno en costas de la primera instancia a la demandada, y sin costas en la alzada ni en el recurso de casación
4.	A liquidación de costas de la primera instancia, ascendió a la cantidad de $12.000.000.00.
</t>
  </si>
  <si>
    <t xml:space="preserve">1.	La señora MARTHA CECILIA SUAREZ DE PAEZ, ingreso a prestar sus servicios como Trabajadora Supernumeraria a la Empresa Nacional de Telecomunicaciones TELECOM en el cargo de Telefonista, en la localidad de Tibaná Boyacá entre el 15 de octubre al 31 de diciembre de 1990, conforme a la Resolución 23001   2725 del 11 de diciembre de 1990.
2.	La señora MARTHA CECILIA SUAREZ DE PAEZ, prestó sus servicios como Trabajadora Supernumeraria a la Empresa Nacional de Telecomunicaciones  TELECOM, en el cargo de Telefonista  en la localidad de Tibaná Boyacá entre el 31 de marzo de 1991, en reemplazo de la Jefe de Oficina, conforme Resolución 0413.
3.	 La señora MARTHA CECILIA SUAREZ DE PAEZ, prestó sus servicios como Trabajadora Supernumeraria a la Empresa Nacional de Telecomunicaciones ¿ TELECOM, en el cargo de Telefonista  en la localidad de Tibaná Boyacá entre el1 al 30 de abril de 1991, en reemplazo de la Jefe de Oficina, conforme Resolución 21010011 ¿ 682 del 27 de marzo de 1991.
4.	La señora MARTHA CECILIA SUAREZ DE PAEZ, prestó sus servicios como Trabajadora Supernumeraria a la Empresa Nacional de Telecomunicaciones ¿ TELECOM, en el cargo de Telefonista  en la localidad de Tibaná Boyacá entre el1 al 15 de mayo de 1991, en reemplazo de la Jefe de Oficina, conforme Resolución 21010011 1024 del 30 de abril de 1991.
5.	La señora MARTHA CECILIA SUAREZ DE PAEZ, prestó sus servicios como Trabajadora Supernumeraria a la Empresa Nacional de Telecomunicaciones ¿ TELECOM, en el cargo de Telefonista  en la localidad de Tibaná Boyacá entre el17 de enero al 6 de febrero de 1992, conforme lo certificó El Jefe de Grupo Administrativo de TELECOM en su momento.
6.	Conforme se prueba por la Resolución 21010011 1024 del 30 de abril de 1991, el cargo de jefe de Oficina que ocupara CLEOFE CUERVO DE GARCIA en la localidad de Tibaná Boyacá que vacante.
7.	Ante el cargo vacante en la oficina de TELECOM Tibaná fue dejada de manera provisional como Telefonista y Jefe la señora MARTHA CECILIA SUAREZ, dándose prorrogas del último contrato.
8.	Como responsable de la Oficina de Telecom en Tibaná, debía cuidar y responder por todos los equipos de transmisión y conmutación instalados en la localidad.
9.	El 14 de septiembre de 1994, la oficina de TELECOM Tibaná fue convertida en SERVICIO DE ATENCION INMEDIATA CENTRO DE TELECOMUNICACIONES ¿SAI CT¿, haciéndole entrega inventariada de la Oficina por parte de Funcionarios de TELECOM Tunja a la señora MARTHA CECILIA SUAREZ DE PAEZ.
10.	La señora MARTHA CECILIA SUAREZ DE PAEZ, continuo sin solución de continuidad prestando los servicios de telecomunicaciones, desarrollando el objeto de la Empresa Nacional de Telecomunicaciones TELECOM en la localidad de Tibaná.
</t>
  </si>
  <si>
    <t xml:space="preserve">1.	La señora GLORIA JUDITH GARZON, ingreso a laborar bajo la continúa dependencia u subordinación de la demandada EMPRESA SOCIAL DEL ESTADO HOSPITAL UNIVERSITARIO SAN RAFAEL DE GIRARDOT EN LIQUIDACION el 9 de enero de 1979.
2.	La señora GLORIA JUDITH GARZON laboro con la demandada EMPRESA SOCIAL DEL ESTADO HOSPITAL UNIVERSITARIO SAN RAFAEL DE GIRARDOT EN LIQUIDACION hasta el 8 de junio de 2009.
3.	El último cargo desempeñado de la demandante con la demandada EMPRESA SOCIAL DEL ESTADO HOSPITAL UNIVERSITARIO SAN RAFAEL DE GIRARDOT EN LIQUIDACION fue el de Auxiliar Área de Salud.
4.	El último salario mensual devengado por la demandante con la demandada EMPRESA SOCIAL DEL ESTADO HOSPITAL UNIVERSITARIO SAN RAFAEL DE GIRARDOT EN LIQUIDACION fue la suma de $1.283.090.
5.	La demandante al momento de ser despedida por la EMPRESA SOCIAL DEL ESTADO HOSPITAL UNIVERSITARIO SAN RAFAEL DE GIRARDOT EN LIQUIDACION se encontraba inscrita en el escalafón de Carrera Administrativa.
6.	Mediante Ordenanza Departamental No 041 del 18 de julio de 1996, la Empresa Demandada fue transformada en una categoría de entidad pública descentralizada del nivel Departamental con personería jurídica, autónoma administrativa y patrimonio propio adscrita a la Secretaria de Salud de Cundinamarca.
7.	Por medio de la Ordenanza Departamental No 15 del 20 de diciembre de 2005, la Honorable Asamblea Departamental de Cundinamarca, modifico el artículo 2º de la Ordenanza No 4 del 18 de julio de 1996, estableciendo como nueva denominación de la entidad Hospitalaria la de ¿Empresa Social del Estado Hospital Universitario San Rafael de Girardot Cundinamarca¿.
8.	Mediante Resolución No 659 del 4 de mayo de 2007, la Superintendencia Nacional de Salud resuelve intervenir a la Empresa Social del Estado Hospital Universitario San Rafael de Girardot Cundinamarca.
9.	Mediante la perfección del convenio de desempeño No 419 del 28 de diciembre de 2007, el Gobierno Departamental de Cundinamarca y la Nación representada por el señor Ministro de la Protección Social se rediseño la red de prestación de servicios de Salud, en la cual se incluyo a la Empresa Social del Estado Hospital Universitario San Rafael de Girardot Cundinamarca.
10.	El Numeral 8 del artículo 305 de nuestra Constitución Política señala como atribución del Gobernador de Suprimir o fusionar las entidades departamentales previa autorización de las asambleas departamentales en la ordenanza correspondiente.
</t>
  </si>
  <si>
    <t xml:space="preserve">1.	El señor ORLANDO BAENA VILLARREAL, se pensiono con CAJANAL E.I.C.E. mediante la Resolución 27872 del 31 de diciembre de 1997.
2.	Que la pensión concedida se empezó a pagar el 01 de julio de 1998.
3.	Razón por la cual el demandante se le debe la indexación de la primera mesada por el tiempo de demora en el pago de la pensión.
4.	Por esa razón se presenta hoy Demanda Ordinaria, solicitando reliquidación de la pensión para que se produzca indexación de la primera mesada.  
</t>
  </si>
  <si>
    <t xml:space="preserve">1.	ESTEFHANY DAYANA CADENA, es una menor de tres (3) años de edad quien vive con sus padres JOSE ADOLFO PARRA y JIIME CADENA, y en compañía de su hermana IVONNE JINETH CADENA, El grupo familiar se encuentra inmerso dentro de la red de solidaridad social por su condición de desplazados emigrantes del departamento del Putumayo.
2.	El 26 de enero de 2008, la niña ESTEFHENY DAYANA PARRA CADENA, dedos (2) años de edad, acudió al servicio de urgencias del Hospital Local de Candelaria por presentar congestión nasal, infección en el estomago y fiebre alta, el médico Dr. JESUS EMIR BENAVIDEZ diagnostico a la paciente ¿GINGIVOESTOMATITIS y FARINGOAMIGDALITIS HERPETICA y ordeno el suministro del medicamento vía intramuscular¿, DIRONA MAGNESICA AMPOLLA, el cual fue inyectado por una enfermera del Hospital en su glúteo derecho.
3.	Pasadas un par de horas de la aplicación del medicamento la menor presento fuertes dolores en su pierna derecha y en la parte de arriba del glúteo, síntomas que le obligaron a acudir nuevamente al Hospital el 29 de enero de 2008. La consulta de urgencia fue atendida nuevamente por el Dr. JESUS MARIA BENAVIDEZ, quien le formula para controlar el dolor ¿acetaminofen y sulfato de magnesio¿, Posteriormente la menor acude al Hospital el 31 de enero de 2008, arrojando el examen físico efectuado por la Dra. SRILEY SANCHEZ RONCANCIO.
</t>
  </si>
  <si>
    <t xml:space="preserve">1.	El Municipio de El Banco (Magdalena) suscribió con la Nación ¿ Ministerio del Medio Ambiente Vivienda y Desarrollo Territorial un Convenio de Subproyecto de Apoyo Financiero cuyo objeto era ¿aportar recursos de la Nación ¿ Minambiente con el propósito de contribuir a garantizara la viabilidad y sostenibilidad del proceso de modernización empresarial de los servicios de acueducto y alcantarillado del Municipio del Banco (Magdalena)¿.
2.	La Empresa de Servicios del Banco Magdalena, estableció en la Apertura de la Convocatoria Pública No 001 de 2002, para la celebración del Contrato de Operación con Inversión, cuyo objeto en términos generales incluyo la prestación de los servicios públicos de Acueducto y Alcantarillado y las actividades complementarios dentro del área de operación.
3.	Entre el Municipio de El Banco (Magdalena) y la Empresa de Servicios Públicos de El Banco se celebro convenio interadministrativo cuyo objeto es garantizar la eficiencia y eficacia en la prestación del servicio de Acueducto y Alcantarillado en el Municipio El Banco (Magdalena), para el cual el Municipio se comprometió a apoyar financieramente a la Empresa de Servicios Públicos en el proceso de modernización, transfiriendo al Encargo Fiduciario el monto de los aportes definidos en dicho convenio, y que hicieron parte integral del Contrato de Encargo Fiduciario No 1557.
4.	La Empresa de Servicios Públicos del Banco (Magdalena), adjudico mediante Resolución No 07 del 7 de abril de 2003, la Convocatoria Pública No 01 del 2002, a la oferta presentada por el CONSORCIO OPERAGUA  y en cumplimiento de lo establecido en el pliego de condiciones de la Convocatoria Pública se constituyo la sociedad OPERAGUA EL BANCO S.A. E.S.P., y suscribió el Contrato de Operación con inversión de fecha 21 de mayo de 2003, cuyo objeto es la ¿gestión, financiación, operación, rehabilitación, expansión, reposición y mantenimiento de la infraestructura de los Servicios Públicos Domiciliarios de Acueducto y Alcantarillado y sus actividades complementarias¿.
5.	El Encargo Fiduciario No 1557 fue suscrito el 18 de julio de 2003, con la sociedad OPERAGUA EL BANCO S.A. E.S.P., Y fiduciaria la previsora s.a., cuyo objeto y finalidad las siguientes actividades ¿(i) ejercer la recepción de los recursos que le sean aportados por el CONTRIBUYENTE, la NACION y el MUNICIPIO ¿ EMPRESA DE SERVICIOS PUBLICOS DE EL BANCO MAGDALENA), (ii) administrar dichos recursos y (iii) efectuar los pagos que se requieran en desarrollo del Contrato de Operación de Inversión.
</t>
  </si>
  <si>
    <t xml:space="preserve">1.	Que el actor fue vinculado a la ESE REDEHOSPITALES liquidada Red Pública de Barranquilla dependiente de la Alcaldía Distrital de Barranquilla. Distrito Especial Industrial y Portuario mediante varios contratos continuos, los cuales tienen sus respectivos certificados de cumplimiento de la labor.
2.	Que el demandante fue contratado para desempeñar el cargo de Celador de la Institución Educativa Distrital de Barranquilla y que el 4 de enero de 2009 presento y entrego 22 folios que confirmaban los contratos que prueban la prestación del servicio en esta entidad.
3.	Que la Resolución 771 de reconocimiento de los créditos aparece registrada a otro acreedor también.
4.	Que el día 9 de febrero de 2009, el demandante hizo entrega de 4 folios de recibo de impuesto en original cancelados y autorización de descuentos que no había podido cancelar, Dicho documento fue radicado con el No 2502 para completar los documentos entregados el día 14 de enero de 2009.
5.	Que la radicación No 2502 del 09 de febrero de 2009 no aparece en la Resolución No 771 del 15 de mayo de 2009 donde reconocen las acreencias adeudadas.
6.	Que el día 8 de junio de 2009, el demandante interpuso Recurso de Reposición solicitando explicación sobre los créditos que no habían sido reconocidos y tampoco incluidos en la resolución en mención, el cual fue negado.
7.	Que el día 09 de septiembre se impetra Revocatoria Directa de la Resolución No 1426 del 03 de agosto de 2009, la cual se resuelve mediante resolución No 1968 de Septiembre 17 de 2009.
8.	Posteriormente el demandante manifiesta que impetró acción de tutela el 11 de noviembre de 2009, resuelta como improcedente.
9.	Que el día 20 de noviembre de 2009, se solicita conciliación ante la Procuraduría General y el 24 de febrero de 2010 se expide certificación de diligencia terminando el trámite conciliatorio.
</t>
  </si>
  <si>
    <t xml:space="preserve">ES Congreso Nacional mediante la Ley 95 de 1931 autorizó al Gobierno Nacional para fomentar la organización y desarrollo de una compañía de marina mercante y en 1940 se creó el Fondo Nacional del Café como una cuenta especial de recursos parafiscales y se le entregó su administración a la Federación Nacional de Cafeteros, previa la suscripción de un contrato.
2.   En el contrato denominado "CONTRATO SOBRE SUSCRIPCIÓN POR PARTE DE LA FEDERACIÓN DE CAFETEROS DE COLOMBIA la suma de US $ 9.000.000.00 EN ACCIONES DE LA MARINA MERCANTE GRAN COLOMBIANA, CON DINEROS DEL FONDO NACIONAL DEL CAFÉ", suscrito el 14 de mayo de 1946 se decidió: "PRIMERA. EL GOBIERNO autoriza a LA FEDERACIÓN para suscribir hasta la suma de NUEVE MILLONES DE DÓLARES (US $ 9.000.000.00) en acciones de la Marina Mercante Gran Colombiana, tomando esa suma del Fondo Nacional del Café".
3.   En 1954 la participación accionaría queda distribuida en el 80.07% de Colombia en cabeza de la FEDERACIÓN NACIONAL DE CAFETEROS DE COLOMBIA como administradora del FONDO NACIONAL DEL CAFÉ y el 19.93% del Banco del Fomento del Ecuador, operación que está registrada en la escritura pública No 1390 del 31 de Marzo de 1.954 de la Notaría 7a de Bogotá.
4.   En el Acta 76 marzo 25 de 1993 se registra cómo en la Asamblea General de Accionistas se procedió a ¡a distribución de utilidades decretada en 1992 así:
ES Congreso Nacional mediante la Ley 95 de 1931 autorizó al Gobierno Nacional para fomentar la organización y desarrollo de una compañía de marina mercante y en 1940 se creó el Fondo Nacional del Café como una cuenta especial de recursos parafiscales y se le entregó su administración a la Federación Nacional de Cafeteros, previa la suscripción de un contrato.
2.   En el contrato denominado "CONTRATO SOBRE SUSCRIPCIÓN POR PARTE DE LA FEDERACIÓN DE CAFETEROS DE COLOMBIA la suma de US $ 9.000.000.00 EN ACCIONES DE LA MARINA MERCANTE GRAN COLOMBIANA, CON DINEROS DEL FONDO NACIONAL DEL CAFÉ", suscrito el 14 de mayo de 1946 se decidió: "PRIMERA.- EL GOBIERNO autoriza a LA FEDERACIÓN para suscribir hasta la suma de NUEVE MILLONES DE DÓLARES (US $ 9.000.000.00) en acciones de la Marina Mercante Gran Colombiana, tomando esa suma del Fondo Nacional del Café".
3.   En 1954 la participación accionaría queda distribuida en el 80.07% de Colombia en cabeza de la FEDERACIÓN NACIONAL DE CAFETEROS DE COLOMBIA como administradora del FONDO NACIONAL DEL CAFÉ y el 19.93% del Banco del Fomento del Ecuador, operación que está registrada en la escritura pública N° 1390 del 31 de Marzo de 1.954 de la Notaría 7a de Bogotá.
4.   En el Acta 76 marzo 25 de 1993 se registra cómo en la Asamblea General de Accionistas se procedió a ¡a distribución de utilidades decretada en 1992 así:
Rubros                                                    (000)
Para distribuir en efectivo                                            95.160.000
Para distribuir en acciones                                          54.738.000
Para enjugar perdidas años anteriores                      19.807.000
Para reserva legal                                           ________3.702.000
Total   distribuir                                                            173.407.000
5.   De la anterior distribución los accionistas recibieron: Federación Nacional de Cafeteros como administradora del Fondo Nacional del Café $76.202.386.000.00 y el Banco Nacional de Fomento de Ecuador $ 6.318.823.000.
6.   Mediante escritura pública No 6157 otorgada en la Notaría N° 18 del Círculo de Bogotá del 3 de diciembre de 1996 se constituyó la sociedad TRANSPORTACIÓN MARÍTIMA GRANCOLOMBIANA S. A. (TMG) con un capital suscrito y pagado de cuarenta y ocho millones doscientos mil dólares (US$ 48.200.000.00) con aportes del 40% de la FLOTA MERCANTE GRANCOLOMBIANA y en un 60% de la sociedad TRANSPORTACIÓN MARÍTIMA MEJICANA (TMM).
 </t>
  </si>
  <si>
    <t>Las diferencias y los hechos en que se fundamenta Ja demanda son los siguientes:
PRIMERO.- El señor NORBERTO RAMOS BALLESTEROS; (Q.E,P.D), era
benefíciario en vida del derecho"""fuñdamental constitucional de pensión de jubilación por vejez, reconocida y pagada por la- CAJA NACIONAL DE PREVISIÓN SOCIAL E.I,C,E; CAJANAL E.I.C.E. hoy en LIQUIDACIÓN, mediante Resolución No 4449 de 10 de abril de 1986, y reliquidada mediante Resolución No. 07479 de 31 de Julio de 1989.
SEGUNDO.- Durante el periodo de su vida laboral activa, así como por el periodo en que este disfruto su estatus de-pénsionado el cual culmino con su fallecimiento, el señor NORBERTO RAMOSA BALLESTEROS (Q.E.P.D), convivió y sostuvo económicamente a su hermana, EMÉRITA RAMOS DE WUILLEUMIER.
TERCERO.- El sostenimiento económico de la señora EMÉRITA RAMOS DE
WUILLEUMIER, por parte su enunciado hermano, conllevaba gastos de hospedaje, alimentación, médicos, pago de salud y todos los demás atinentes a la manutención de mi prohijada, es decir esta dependía económicamente del señor NORBERTO RAMOS BALLESTEROS (Q.E.P.D).
CUARTO.- La dependencia económica de la señora EMÉRITA RAMOS DE WUILLEUMEER, del señor NORBERTO RAMOS BALLESTEROS (Q-E.P.D),
se debía, además del deber familiar que le asiste a los hermanos de brindarse ayuda cuando se necesiten, a la situación de debilidad manifiesta en que se encuentra mi poderdante, por ser una mujer de la tercera edad,.,en estado de discapacidad según lo certifica la Junta de Calificación Regional del Atlántico, y no tener esta ningún otro medio de sostenimiento o subsistencia, ni descendencia alguna o familiar que pueda sufragar los costos de su sostenimiento en las condiciones acordes con la dignidad humana.
QUINTO,- Posterior al fallecimiento del señor NORBERTO RAMOS BALLESTEROS (Q.E.P.D), la señora EMÉRITA RAMOS DE WUILLEUMIER, quedo en total y completa desprotección, ya que como se viene sosteniendo, esta .dependía económicamente de él, debido a las razones de debilidad manifiesta antes expuestas, por lo que en" fecha 15 de abril de 2008, mi prohijada elevo ante la CAJA NACIONAL DE PREVISIÓN SOCIAL E.I.C.E., CAJANAL E.I.C.E. hoy en LIQUIDACIÓN, reclamación administrativa encaminada al reconocimiento y pago del derecho de pensión, que en vida le correspondiera a su fallecido hermano, en calidad de sustituta del mismo, anexando para el efecto las pruebas y documentos necesarios que sustentaban tal petición.
SEXTO.- Esta solicitud, fue absuelta por la entidad demanda, mediante Resolución No. PAP 026651 de 22 de noviembre de 2010, negando de manera irracional, inhumana y por fuera de todo parámetro constitucional y legal, el reconocimiento del derecho de sustitución pensional que le corresponde a la señora EMÉRITA RAMOS DE WUILLEUMIER, como persona que convivía y dependía económicamente de su finado hermano NORBERTO RAMOS BALLESTEROS {Q.E.P.D.), ya que en el equivocado juicio de la enjuiciada, mi patrocinada, no probo ni siquiera sumariamente la dependencia económica con el fallecido pensionado, lo cual resulta falso, toda vez que el mismo acto administrativo, que expide la aquí cuestionada, relaciona el acervo probatorio presentado por mi poderdante con la petición de fecha 15 de enero de 2008, del que se puede concluir a prima fácil, que le asiste razón a mi apadrinada</t>
  </si>
  <si>
    <t xml:space="preserve">.   Es mi mandante, servidora pública, la siguiente:
NOMBRES	CÉDULA	DIRECCIÓN	CARGOS
Nancy Ofelia Polanco Cárcamo	22401492	Cra 35 No. 84-215 bloque 1 apto 1 Colina Campestre, B/q	Auxilia área salud, código 412, grado 36
FECHA DE INGRESO	FECHA DE RETIRO	ULTIMO SALARIO RECIBIDO	RESOLUCIÓN DE DESVINCULACIÓN
2 de mayo de 1994	23 de septiembre de 2009	$ 1.184.225	2296 de septiembre 21 de 2009
2.    La servidora publica anteriormente mencionada había sido nombrada legalmente en la E.S.E. REDEHOSPITAL DE BARRANQUILLA entidad adscrita a la Secretaria de Salud Distrital, pertneneciente al Distrito Especial Industrial y Portuario de Barranquilla, en el cargo que aparece en la tabla que.antecede en la fecha indicada en la misma tabla, la cual fue debidamente posesionada, ejerciéndolo con idoneidad, eficiencia, honestidad y el más alto criterio de servidor público, hasta la fecha de su retiro en que fue desvinculada mediante la resolución anteriormente relacionada.            *¿
3.    La hoja de vida laboral de la accionante nos demuestra el cabal y fiel cumplimiento de sus deberes y nos prueba, además, que el Departamento*Administrativo de la Función Pública [Comisión Nacional del Servicio Civil] por   medio de la anotación arriba señalada la-inscribió en el escalafón de la carrera administrativa, en el cargo arriba señalado en la tabla que antecede.
4.    Mi mandante recibía por la prestación de sus servicios, como empleada    de carrera administrativa,  una   remuneración   consistente  en  el  pago  de   un  salario y  unas prestaciones sociales que le pagaban periódicamente.
5.    El señor Alcalde de Barranquilla, mediante el Decreto No.. 0883 de 24 de diciembre de 2008 en el artículo 15 delegó en la Fiduciaria La Previsora S.A., la supresión de los cargos de la E.S.E Redehospitales en liquidación.
6.    La Fiduciaria La Previsora S.A. en su calidad de liquidadora de la E.S.E. Redehospitales, en liquidación por medio del señor Jhon Carlos Pino Franco, representante legal firmó   un.
convenio el día 26 de Diciembre de 2008 con la 1PS Caprecom representada legalmente por.el señor Carlos Tadeo Giraido Gómez para que esta entidad entrara a administrar la E.S.E. Redehospitales en liquidación de Barranquilla y directamente o a través de unas cooperativas suministrara el personal que entró a remplazar a los empleados de carrera administrativa que tenía la E.S.E Redehospitales de Barranquilla, ocupando su mismo cargo y en la misma entidad.
7.    En el convenio en meción en el numera! cuarto, se estableció lo siguiente:
CUARTO: Teniendo en cuenta que el objetivo del presente convenio es garantizar el acceso y continuidad de los servicios de salud a los usuarios en el área de influencia de las Unidades Hospitalarias y los Centros de Salud objeto del presente convenio, los servidores públicos del nivel asistencial y administrativos vinculados a la ESE REDEHOSPÍTAL EN LIQUIDACIÓN que CAPRECOM . considere necesarios para la operación y la efectiva garantía en derecho a la salud en su área de influencia, podrán continuar prestando sus servicios para lo cual se establece la siguiente metodología
a.   CAPRECOM determinará los requerimientos de personal, así como ¡as calidades y per recurso humano de los niveles asistencial y administrativo que requiera para continuidad de su operación y la prestación adecuada del servicio.
b.   CAPRECOM informará por escrito por ¡o menos con dos dias de anticipación a la ESE EN. LIQUIDACIÓN las modificaciones que necesite efectuar a los requerimientos del recurso humano previamente solicitado. La obligación de reconocer los valores pactados en el literal c de la presente cláusula, cesará a partir de la fecha que expresamente señale CAPRECOM.
c. CAPRECOM reonocerá a LA ESE EN LIQUIDACIÓN por concepto de los emolumentos efectivamente agendados al personal comisionado, las suma que le sea mas favorable pagar por tales servicios entre el </t>
  </si>
  <si>
    <t xml:space="preserve">1.   Mediante contrato de compraventa elevado a escritura pública No. 353 de la Notaría Única de Fundación de fecha 11 de Junio de 1992, mi representado JOAQUÍH ISRAEL GUTIÉRREZ adguirió la finca LA ESPERANZA" de una extensión de 9 hectáreas ubicada en el Municipio de Aracataca (Magdalena) contigua al rio Fundación, cuyos linderos y especificaciones se encuentran en el certificado de libertad y tradición adjunto.
2.   Mi representado JOAQUÍIM ISRAEL GUTIÉRREZ, tiene un grupo familiar radicado en el municipio de Fundación y compuesto iniciaímente_por su compañera permanente !a señora MONICA PATRICIA MARÍN DE AGUA, sus hijos ISRAEL ANDRÉS GUTIÉRREZ MARÍN (hoy mayor de edad), JOAQUÍN ALBERTO GUTIÉRREZ MARISA (hoy mayor de edad), GUSTAVO ALFREDO GUTIÉRREZ MARIN (Q.E.P.D.), y finalmente LORENZO ANDRÉS GUTIÉRREZ MARIN (actualmente menor de edad) quien naciera en el año de 2004.
3.   Entre !os años 1997 y 1998, mi mandante JOAQUÍN ISRAEL GUTIÉRREZ- destinó 8 hectáreas de su finca LA ESPERANZA exclusivamente al cultivo de palma africana haciendo las adecuaciones necesarias en su predio para tai fin, como son:
&gt;   Sistemas de Drenajes y riegos
&gt;   Aradas, rastrada y cincelada
&gt;   Aplicación de correctivo (cal, fósforo, etc.)
&gt;   Vías de ingreso
&gt;   Siembra de cobertura
&gt;   Y finalmente e! sembrado y mantenimiento de la Palma de aceite entre otros.
4.   De esta manera el señor JOAQUÍN ISRAEL GUTIÉRREZ GALVXS, emprende un proyecto de vida junto con su grupo familiar, en el cual invirtió esfuerzo, dedicación, tiempo, ilusiones, expectativas y por supuesto capital, especialmente durante el tiempo de espera para la producción dei cuitivo de pafma, esto es, durante la etapa de crecimiento de! ciclo vital de ¡a palma que tarda cuando menos cinco años (5). Finalmente después de mucha entrega y dedicación el esfuerzo de mí mandante su proyecto se convirtió en un cultivo próspero y productivode ocho (8) hectáreas de Palma Africana, que para los años 2002 y 2003 producía aproximadamente 24 toneladas/hectárea anualmente, generándole importantes ingresos económicos a él y a toda su familia, consolidando asi el sueño familiar que se habían propuesto cumplir.
5.   Pese a los fuertes inviernos que históricamente azotan al Departamento del Magdalena especialmente en la cabecera del Rio Fundación, los cultivos de Palma de mí agenciado JOAQUÍN ISRAEL GUTIÉRREZ GALVIS nunca tuvieron afectaciones de consideración por las fuertes lluvias o tas crecientes del Rio Fundación, debido a que las adecuaciones al predio relacionadas con los drenajes artificíales, así como los drenajes naturales por las pendientes o inclinaciones topográficas del predio, permitían el flujo normal de las aguas provenientes de las escorrentías de lluvias y/o crecientes, inclusive en la temporada invernal fenómeno de la niña 2010-2011 -una de las más fuertes de la historia- no se generaron problemas en los cultivos de mi mandante pues como se dijo, ios sistemas de drenaje de la finca funcionaban adecuadamente y no permitieron el estancamiento de las aguasen los cultivos sembrados en el plano inundable de! predio, ya que una vez cesaba los aguaceros y crecientes, las aguas fluían con normalidad sin generar estancamientos o represamíentos de agua en el predio de mi mandante.
</t>
  </si>
  <si>
    <t xml:space="preserve">El señor EDISON SESTUPIÑAN MOSQUERA, prestó sus servicios personales a la FLOTA MERCANTE GRAMCOLOMBIANA S.A., hoy, extinta COMPAÑÍA DE INVERSIONES DE LA FLOTA MERCANTE S.A.
2.2.     El señor EDISON ESTUPIÑAN MOSQUERA, prestó esos servicios personales mediante dos contratos de trabajo.
2.3.     El primero contrato de trabajo estuvo vigente desde el 06 de abril de 1962 hasta el 17 de agosto de 1962.
2.4.     Ei segundo contrato de trabajo estuvo vigente desde el 12 de octubre de 1962 hasta el 04 de diciembre de 1977.
2.5.     El segundo contrato de trabajo terminó por renuncia presentada por el demandante.
2.6.     La FLOTA MERCANTE GRANCOLOMBIANA S.A., hoy, extinta COMPAÑÍA DE INVERSIONES DE LA FLOTA MERCANTE S.A,, aceptó la anterior renuncia.
2.7.     El último cargo que desempeñó ei demandante fue el de primer camarero en las motonaves de propiedad de la FLOTA MERCANTE GRAN COLOMBIA S.A.,  hoy,  extinta COMPAÑÍA DE
INVERSIONES DE LA FLOTA MERCANTE S.A.
La FLOTA MERCAMTE GRANCOLOMBIANA S.A., hoy, extinta COMPAÑÍA DE INVERSIONES DE LA FLOTA MERCANTE S.A., para efectuar la liquidación por retiro tomo un salario devengado por el demandante en el último año de servicios de US$4.011.10, que dividido por los 12 meses del ario nos da un promedio mensual de US334.26.
El señor EDISON ESTUPIÑAN MOSQUERA, nació el 28 de diciembre de 1940, por lo que cumplió los 60 años de edad el 28 de diciembre de 2000.
La pensión de jubilación de la gente de mar, era a cargo de la empleadora FLOTA MERCANTE GRAN COLOMBIANA S.A.
El INSTITUTO DE SEGUROS SOCIALES, solamente asumió ei riesgo de vejez a partir de agosto de 1990, según resolución No. 03296 del 02 de agosto de 1990.
La COMPAÑÍA DE INVERSION DE LA FLOTA MERCANTE S.A. - EN LIQUIDACIÓN OBLIGATORIA, mediante resolución No. 038 del 9 de diciembre de 2009, reconoció al serÑor EDISON ESTUPIÑAN MOSQUERA, la pensión restringida de jubilación a partir de! 28 de diciembre de 2000 en cuantía mensual de un salario mínimo legal mensual vigente.
El salario para efectos de la liquidación de la pensión se debe indexar desde la fecha del retiro hasta el día en que cumplió los 60 años de  edad,  conforme   los   precedentes   constitucionales   vinculantes   de   obligatorio cmplimiento.                                                                                    </t>
  </si>
  <si>
    <t>1. La demandante de buena fe acudió a la convocatoria (licitación pública) realizada por la ESE Antonio Nariño, a fin de proveer a la empresa de artículos de uso médicos y quirúrgicos, instrumentación y aquellos elementos propios de la actividad que desempeña como comerciante. Para ello, presentó propuesta de venta la que fue aceptada, por lo que se suscribieron contratos de venta, previo el cumplimiento de póliza de garantía. A su vez, la ESE ANTONIO NARIÑO expidió la correspondiente partida presupuesta!. Es decir, los requisitos para la validez del contrato de venta e inicio del suministro y venta fueron cumplidos.
2.   De acuerdo a las actas de interventoría levantadas trimestralmente por la anterior administración de la ESE ANTONIO NARIÑO, ios contratos se ejecutaron y fueron cumplidos a cabalidad ya que los productos fueron entregados y recibidos por la concursada, generándose en consecuencia las facturas cambiarías de compraventa y/o de venta que reposan en la entidad fallida. Estos instrumentos fueron recibidos y aceptados por la ESE ANTONIO NARIÑO, como consta en cada una de ellas y en las remisiones que reposan en la entidad. Es decir, solo se estaba esperando el pago del precio comprometido por la ESEAN.
3.   Estando las facturas en turno para el pago en la tesorería de la ESE ANTONIO NARIÑO, sorpresivamente el Gobierno Nacional -Ministerio de la Protección Social, mediante Decreto 3870 del 3 de octubre de 2.008 ordenó la intervención para efectos de liquidación de la ESE ANTONIO NARIÑO.
4.   Luego de la orden de liquidación (OCTUBRE 3 de 2.008) y de haber presentado ia reclamación del crédito, el señor apoderado general del consorcio Liquidador, resolvió emitir la Circular APL 003- 2008 en la que relacionó las glosas o razones que a su juicio podía invocar para rechazar el pago de créditos. Es decir, el consorcio liquidador a través de su apoderado general, sin que ley alguna lo facultase para hacerlo, estipuló de manera unilateral requisitos adicionales a los que las leyes de la República exigen a los acreedores para que sus créditos fueran reconocidos. Así las cosas, mientras que la ley únicamente exige la presentación de pruebas siquiera sumarías, el apoderado general del consorcio liquidador 5, resolvió exigir requisitos adicionales a los establecidos por la ley, algunos de imposible cumplimiento, como el de exigir documentos que sólo eran de manejo interno de la entidad (glosa 1.18 de la circular en mención)1, otros evidentemente absurdos y contrarios a la ley y al régimen general de las obligaciones, como ei glosar o rechazar el saldo de un crédito por el hecho que la deudora (ESEAN EN LIQUIDACIÓN) efectuó ¡a retención en la fuente, en unos casos, y en otros, por abonos a la obligación reclamada (glosa 4.11-Reso!ución 000488- 24 Junio 2009- Numeral 16.8 )
Se precisa que la Circular APL 003- 2008 no tiene fecha de emisión, no fue notificada a las partes interesadas en el proceso en la forma y términos que regula el Código Contencioso Administrativo, pese a que dicha circular producía efectos jurídicos como en efecto aconteció, ya que con base a la Circular APL 003- 2008 el consorcio liquidador decidió glosar y rechazar los créditos de mi representada, es decir, dicho acto administrativo fue el sustento para modificar la situación jurídica de la demandante, porque el rechazo del crédito implica la deslegitimación como acreedora y su consecuencia es eí no pago del importe de cada fuente de pago allegada en el trámite concursal.
5.   Teniendo en cuenta que la Circular APL 003- 2008 generaba consecuencias jurídicas, ha debido notificarse personalmente a los acreedores y como se omitió procedimiento, no hubo oportunidad alguna de atacar la decisión unilateral y .menos, auscultar al interior de la empresa fallida, en busca de un documento interno, que según el liquidador, debía el acreedor "</t>
  </si>
  <si>
    <t xml:space="preserve">2. La servidora pública anteriormente mencionada había sido nombrada legalmente en la E.S.E. REDEHOSPITAL DE BARRANQUILLA, adscrita a la Secretaria de Salud Distrital entidad perteneciente al Distrito Especial Industrial y Portuario de Barranquilla, en el cargo que apararece en la tabla que antecede en la fechas indicadas en la misma tabla, fue debidamente posesionada, ejerciendo su cargo con idoneidad, eficiencia, honestidad y el más alto criterio de servidora pública, hasta la fecha de su retiro -11 de noviembre de 2009- en que fue desvinculada  mediante la resolución arriba anotada.
La hoja de vida laboral de la demandante nos demuestran el cabal y fiel cumplimiento de sus deberes y nos prueba, además, que el Departamento Administrativo de la Función Pública [Comisión Nacional del Servicio Civil] por medio de la resolución arriba señalada la inscribió en el escalafón de la carrera administrativa, en el cargo arriba señalado en la tabla que antecede.
La demandante recibía por la prestación de su servicio como empleada de carrera administrativa, una remuneración consistente en el pago de un salario y unas prestaciones sociales que recibía periódicamente.
El señor Alcaide de Barranquiíla, mediante el Decreto 0883 de diciembre 24/2008 en el articulo 15 delegó en la Fiduciaria la Previsora S.A. la supresión de los cargos de la E.S.E Redehospitaies en liquidación.
La Fiduciaria La Previsora S.A. en su calidad de liquidadora de la E.S.E. Redehospitaies, en liquidación por medio del señor Jhon Carlos Pino Franco, representante legal firmó un. convenio el día 26 de Diciembre de 2008 con la IPS Caprecom representada legalmente por el señor Carlos Tadeo Giraldo Gómez para que esta entidad directamente o a través de unas cooperativas suministrara el personal que entró a remplazar a los empleados de carrera administrativa que tenía la E.S.E Redehospitaies de Barranquiíla, ocupando su mismo cargo y en la misma entidad.
En eí convenio en meción en el numeral cuarto, se estableció lo siguiente:
CUARTO: Teniendo en cuenta que el objetivo del presente convenio es garantizar el acceso y continuidad de los servicios de salud a los usuarios en el área de influencia de las Unidades Hospitalarias y los Centros de Salud objeto del presente, convenio, los servidores públicos del nivel asistencial y administrativos vinculados a la ESE REDEHOSPITAL EN LIQUIDACIÓN que CAPRECOM considere necesarios para la operación y la efectiva garantía en derecho a la salud en su área de influencia, podrán continuar prestando sus servicios para lo cual se establece la siguiente metodología:
a.   CAPRECOM determinará los requerimientos de personal, así como las calidades y per recurso humano de los niveles asistencial y administrativo que requiera para continuidad de su operación y la prestación adecuada del servicio.
b.   CAPRECOM informará por escrito por lo menos con dos días de anticipación a la ESE EN LIQUIDACIÓN las modificaciones que necesite efectuar a los requerimientos de! recurso humano previamente solicitado. La obligación de reconocer ios valores pactados en el literal c de lo presente cláusula, cesará a partir de la fecha que expresamente señale CAPRECOM.
c. CAPRECOM reonocerá a LA ESE EN LIQUIDACIÓN por concepto de ios emolumentos efectivamente agendados al personal comisionado, las suma que le sea mas favorable pagar por tales servicios entre el equivalente al salario básico reconocido por la ESE EN LIQUIDACIÓN, los honorarios por prestación de servicios pactados con contratistas que desarrollen actividades equivalentes o la compensación pactada con cooperativas de trabajo asociado por servicios similares al momento de la firma del presente convenio, siempre y cuando los mismos se encuentren dentro de los límites de los precios del mercado,
</t>
  </si>
  <si>
    <t xml:space="preserve">2.1.      Ei   señor IVAN   FRANCISCO  REYES  MURCIA, prestó  sus  servicios personales a  ¡a  FLOTA MERCANTE GRANCOLOMBIANA S.A.,  hoy, extinta COMPAÑIA DE INVERSIONES DE LA FLOTA MERCANTE S.A.
2.2.     El señor IVAN FRANCISCO REYES NURCIA,  prestó esos servicios personales mediante un contrato de trabajo a término indefinido.
2.3.     El contrato de trabajo estuvo vigente desde ei 19 de agosto de 1978 hasta eí 07 de marzo de 1994.
2.4.     Ei contrato de trabajo terminó por renuncia presentada por el demandante.
2.5.     La FLOTA MERCANTE GRANCOLONBIANA S.A., hoy, extinta COMPAÑÍA DE INVERSIONES DE LA FLOTA MERCANTE S.A., aceptó la anterior renuncia.
2.6.      El último cargo que desempeñó e! demandante fue el de primer oficia! en las motonaves de propiedad de la FLOTA MERCANTE GRANCOLOMBIANA S.A., hoy, extinta COMPAÑÍA DE INVERSIONES DE LA FLOTA MERCANTE S.A.
2.7.     La FLOTA MERCANTE GRANCOLOMBIANA S.A., hoy, extinta COMPAÑÍA DE INVERSIONES DE LA FLOTA MERCANTE S.A., para efectuar la liquidación por retiro tomo un salario devengado por el demandante en el último año de servicios de US$36.129.76 que dividido por los 12 meses del año nos da un promedio mensual de US$3.010.80.
2.8.     A la terminación del contrato de trabajo las partes pactaron: "Por cuanto el ex trabajador ha completado e! tiempo de servicio para tener derecho a la pensión proporcional, que corresponde al 56.85% del promedio de lo devengado en el último año de servicio, a cargo de la empresa y faltarle solamente cumplir los 60 años de edad, una vez cumplidos, LA FLOTA MERCANTE GRANCOLOMBIANA S.A. le comenzará a pagar, teniendo en cuenta la tasa representativa de mercado y/o ei certificado de cambio vigente en el momento en el cual se configure la obligación.".
2.9.     El señor IVAN FRANCISCO REYES MURCIA, nació el 05 de marzo de 1953, por lo que cumplió los 60 años de edad el 05 de marzo de 2013.
2.10.   La pensión de jubilación de la gente de mar, era a cargo de la empleadora FLOTA MERCANTE GRANCOLOMBIANA S.A.
2.11.   El INSTITUTO DE SEGUROS SOCIALES, solamente asumió el riesgo de vejez a partir de agosto de 1990, según resolución No. 03296 del 02 de agosto de 1990.
2.12.   El señor IVAN FRANCISCO REYES MURCIA, por escrito, a través de la SUPERINTENDENCIA DE SOCIEDADES y del Liquidador de la extinta COMPAÑÍA DE INVERSIONS DE LA FLOTA NERCANT£ S.A., solicitó a ia FIDUCIARIA LA PREVISORA S.A. como administradora del patrimonio autónomo PANFLOTA el reconocimiento y pago de la pensión restringida de jubilación.
</t>
  </si>
  <si>
    <t xml:space="preserve">1.     La demandante fue. vinculada al INSTITUTO DEL SEGUROS SOCIALES, en fecha 28 Febrero de 1995.
2.       a demandante desempeño en el intitulo de Seguros Sociales el cargo de AYUDANTE Código oficial GRADO 6, 8 horas.
3.      En su calidad de-trabajadora oficial, la demandante se afilió al sindicato de Trabajadores del Seguro Social SINTRASEGURIDAD SOCIAL, siendo beneficiara a de la convención colectiva, en virtud de lo dispuesto en el articulo 3" de la misma convención que indica; "Serán beneficiarios de la presente convención colectiva de trabajo los trabajadores oficiales vinculados a la planta de personal del Instituto del Seguros Sociales, de acuerdo con lo establecido en las normas legales videntes y los que por futuras modificaciones de estas normas asuman tal categoría...".
4.      La Convención Colectiva de Trabajo, suscrita por el Instituto de Seguros Sociales y el Sindicato Nacional de Trabajadores de la Seguridad Social, "SINTRASEGURIDAD SOCIAL" con período de vigencia 2001-2004, por ministerio de la ley se ha prorrogado automáticamente por períodos sucesivos de seis meses en seis meses.
1. La convención colectiva a que me referí anteriormente, suscrita entre el Instituto de Seguros Sociales y el Sindicato de Trabajadores de la Seguridad Social "SINTRASEGURIDAD SOCIAL", siendo éste un sindicato de industria que representa a todos los trabajadores del I.S.S., cobija igualmente a los funcionarios que siendo beneficiarios,     en  virtud   de  la escisión ordenada  por el  gobierno nacional,  pasaron a la   ESE  ANTONIO NARIÑO, sin solución de continuidad, tal como lo ha dispuesto en forma expresa la Corte Constitucional.
6,     Medíanle Decreto No. 1750 de 2003, el gobierno nacional, acudiendo a las facultades conferidas por la Ley 790 de 2002, escindió del Seguro Social la Vicepresidencia de Presración de Servicios de Salud, todas las Clínicas y todos los Centros de Atención Ambulatoria, creando siete (7) EMPRESAS SOCIALES DEL ESTADO, las qué se definieron en su artículo segundo como; una categoría especial de entidad pública descentralizad; del nivel nacional, con personería jurídica, autonomía administrativa y patrimonio propio adscritas al Ministerio de la Protección Social.,,"
7.      En el Decreto 1750 de 2003, se precisó en su el título 111 que las ESES tendrían una estructura administrativa y unos órganos de dirección. Contarían con una planta de cargos creada por la Junta Directiva y aprobada por el gobierno nacional.
S.     En el articulo 9", se fijaron las funciones de la Junta Directiva, estableciendo que una de ellas sería :
(...) 6. Determinar la estructura, la planta de personal, sus modificaciones y preponerlas al Gobierno Nacional para su aprobación.
9.      En el Decreto 1750 de 2003, se consagró en su artículo 12, las funciones del gerente genera! de las ESES, siendo una de ellas:
"(...)9. Vincular, posesionar.y remover el personal de la empresa, conforme a las disposiciones legales.
10.   Distribuir y reubitcar los empleos de ¡a planta de personal global, entre las distintas dependencias de la empresa, de acuerda con las necesidades del servicio.
11.  Adoptar los manuales de Procesos y Procedimientos y los específicos de funciones y Requisitos."
10.   El artículo 16 del Decreto 1750 de 2003, definió el régimen jurídico de los servidores de las ESES que se crearon en ese decreto, así:
ARTÍCULO 16, CARÁCTER DE- LOS SERVIDORES. Para todos los efectos legales. los servidores de las; Empresas Sociales del Estado creadas en el presente decreto serán empleados públicos, salvo los que Sin ser directivos, desempeñen funciones de mantenimiento de la planta física haspitalaria y de servicios generales, quienes serán trabajadores oficiales.
</t>
  </si>
  <si>
    <t xml:space="preserve">PRIMERO: La Superintendencia Nacional de Salud mediante la Resolución No. 1607 de 2007 ordenó la toma de posesión inmediata de los bienes, haberes y negocios y la Intervención Forzosa administrativa de la ESE Hospital San Vicente de Paul de Lorica Córdoba.
SEGUNDO: Mediante Resolución No. 01007 del 27 de septiembre de 2007, expedida por la Superintendencia Nacional de Salud, se ordenó la Intervención Forzosa Administrativa de la ESE HOSPITAL SAN VICENTE DE PAUL DE LORICA - CORDOBA y se nombra a FIDUPREVISORA S.A. como Agente Interventor de dicha entidad, designación ésta que le otorgó la representación legal de la misma, por un periodo comprendido en de dos 2) meses. Asimismo, en el artículo 7- de dicho acto administrativo dispuso que los gastos que ocasionara la intervención sería a cargo de la entidad intervenida.
TERCERO: El día 1 de octubre de 2007, el Representante Legal de FIDUPREVISORA S.A. firmó el acta de posesión en la Superintendencia Nacional de Salud a fin de actuar como agente interventor de la intervención forzosa de la ESE Hospital San Vicente de Paul de Lorica Córdoba.
CUARTO: La Superintendencia Nacional de Salud mediante Resolución No. 055 del 21 de enero de 2008, ordenó la prórroga del término de la toma de posesión inmediata de los bienes, haberes y negocios y la intervención forzosa administrativa de la ESE Hospital San Vicente de Paul de Lorica - Córdoba por un periodo correspondiente a 8 meses, contados a partir del día 29 de enero de 2009 hasta el 28 de septiembre de 2009.
QUINTO: Mediante Resolución No. 000295 del 9 de marzo de 2009, la Superintendencia Nacional de Salud, aceptó la solicitud de retiro presentada por la FIDUCIARIA, como Agente interventor de la ESE HOSPITAL SAN VICENTE DE PAUL DE LORICA - CÓRDOBA.
SEXTO: Los señores MANUEL OTILIO SALAZAR RIZO en su calidad de Alcalde y Representante Lega! del MUNICIPIO DE RIO DE ORO - CESAR o quien haga sus veces y, ALDO MARIO RAMÍREZ OSORIO en su condición de Representante Legal de la sociedad CONSTRUCTORA Y DISEÑOS URBANAS LTDA o quien haga sus veces, no ha pagado dinero alguno por concepto de capital e intereses, de acuerdo con el reconocimiento expreso de la obligación.
SÉPTIMO: Mediante la Resolución 0015 de 2007, la Superintendencia Nacional de Salud ordenó fijar los honorarios mensuales para el Agente Interventor del Hospital departamental SAN VICETE DE PAUL DE LORICA - CÓRDOBA, determinando que el valor mensual a pagar sería por ia suma equivalente a $22.118.700 M/CTE, especificando la misma resolución que, los recursos para el cumplimiento de los pagos de honorarios serian de la misma ESE intervenida.
OCTAVO: En el periodo comprendido entre el día 1 de febrero de 2009 al 9 de marzo de 2009, la citada ESE HOSPITAL SAN VICENTE DE PAUL DE LORICA - CÓRDOBA NO pagó a favor de Fiduprevisora S.A. la suma correspondiente a $ 35.744.108, por concepto de pago de Honorarios del Agente Interventor de conformidad a las obligaciones asumidas.
NOVENO: En varias ocasiones Fiduprevisora S.A. solicitó a la ESE SAN VICENTE DE PAUL DE LORICA - CÓRDOBA, e! pago de la suma de TREINTA Y CINCO MILLONES SETECIENTOS CUARENTA Y CUATRO MIL CIENTO OCHO PESOS MONEDA CORRIENTE ($35.744.108 M/CTE) por concepto de pago de Honorarios por haber ejercido las funciones correspondiente de Agente Interventor.
</t>
  </si>
  <si>
    <t xml:space="preserve">1)  El señor JEREMÍAS ARBELAEZ SARRIA, identificado con cédula de ciudadanía número 2.427.644 de Cali (Valle), falleció en esta ciudad de Cali, el día 1 de diciembre de 2003. estando pensionado por la Caja Nacional de Previsión Social E.I.C.E.
2) El señor JEREMÍAS ARBELAEZ SARRIA, en principio convivió con la señora YAMILETH MORENO RESTREPO. en calidad de compañeros permanentes por un espacio de tiempo de ocho años, y con fecha 9 de septiembre del año 2003. se casaron por el rito civil ante la Notaría Doce del Circulo de Cali, convivían bajo el mismo techo compartiendo casa. mesa, y lecho con su señora YAMILETH MORENO RESTREPO. hasta el día de su muerte, el señor ARBELAEZ SARRIA y velaba por el sostenimiento y manutención, de su hogar y por consiguiente de su esposa.
3)  Al momento del fallecimiento de su esposo el señor JEREMÍAS ARBELAEZ SARRIA, ia señora YAMILETH MORENO RESTREPO. contaba con veintinueve (29) años Nueve (9) meses y veinticuatro (24) días de edad, de acuerdo a su fecha de nacimiento el día 7 de febrero de 1974.
4)  La señora YAMILETH MORENO RESTREPO. en calidad de esposa supérstite, del fallecido señor JEREMÍAS ARBELAEZ SARRIA, se presentó ante la Caja Nacional de Previsión Social EICE. a reclamar la pensión de sobreviviente como beneficiaría de la pensión de sobreviviente, allegando todos los documentos los cuales eran requisitos para el reconocimiento de ia prestación económica reclamada.
5)  Mediante Resolución No. 19391 del 21 de septiembre de 2004. La Caja Nacional de Previsión Social, le negó la pensión de sobrevivientes a la demandante, argumentando que no acreditó convivencia con el causante durante cinco años continuos con anterioridad a su muerte.
6) Notificada la demandante el día 22 de octubre de 2004. de la mentada Resolución 19391 del 21 de septiembre de 2004. procedió a interponer recurso de apelación, mediante escrito recibido el 28 del mismo mes y año. el cual fue resuelto mediante Resolución N° 10805 del 14 de Diciembre de 2004. confirmando la Resolución anterior, por lo que considero se encuentra agotada la vía gubernativa.
</t>
  </si>
  <si>
    <t xml:space="preserve">1. Los demandantes son acreedores reconocidos, calificados y graduados dentro del trámite de liquidación de la ESE ANTONIO NARIÑO EXTINGUIDA, como se desprende de las resoluciones emitidas para cada uno de los demandantes, a quienes se les reconoció un valor que a la fecha no ha sido cubierto, supuestamente por insuficiencia de bienes o activos para cubrir los pasivos a cargo de la concursada.
La relación es como sigue:
NOMBRE DE LA EMPRESA	RESOLUCIÓN	VALOR RECONOCIDO
ALLER S.A.	000819 DEL 9 DE DICIEMDRE DE 2.009	$ 504,924.797.00
SOCIEDAD CARDIOVASCULAR DE IMBANACO	027 DEL 28 DE ENERO DE 2010	$ 137 073, 587.00
BIOSYSTEMS S.A.	000812 DEL 9 DE DICIEMBRE DE 2.009	$72' 742. 636. 00
MEDICAL TRADE COLOMBIA LTDA	031 DEL 28 DE ENERO DE 2010	$ 1 502. 584. oo
JJR. DISTRIBUCIONES	000819 DEL 9 DE DICIEMDRE DE 2.009	$15' 081. 918.00
SUPERTEX MEDICAL S.A	819 DEL 9 DE DICIEMBRE DE 2.009	$ 2'986. 501.oo
1.1 Se aclara que el consorcio liquidador no reconoció, calificó ni graduó parte de los créditos delos demandantes, los cuales a la fecha, corresponden a créditos contingentes o litigiosos por encontrarse demandados ante la Justicia Contenciosa Administrativa, según relación así:
JUZGADO  No RADICACION  NOMBRE DEL DEMANDANTE
2 AMD    DE DESCONGESTIÓN CALI 2010 - 089 BIOSYSTENS 
TRIBUNAL ADVO. VALLE SECC10N 2 2010 - 667 ALLERS 
1 ADTIVO DE DESCONGESTIÓN CALI  2010 - 193 SUPERTEX MEDICAL
TRIBUNAL ADTIVO. VALLE- SEGUNDA SECCIÓN 2010 - 194 MEDICAL TRADE LTDA
8 ADTIVO DESCONGESTIÓN CALI  2010 - 196  JJR DISTRIBUCIONES 
9 ADTIVO. DE DESCONGESTIÓN CALI  2010 - 208  SOCIEDAD CARDIOVASCULAR
2.  Dentro del trámite de liquidación de la desaparecida ESE ANTONIO NARIÑO, los actores personalmente y a través de apoderado judicial, solicitaron en repetidas ocasiones al consorcio liquidador, ordenara conformar la junta de acreedores e informara el plan de pagos, pero nunca se obtuvo una respuesta clara, concreta o precisa a estos pedimentos, siempre fueron evasivas, hasta que a mediados de septiembre de 2.011, el apoderado general del consorcio, informó que se vislumbraba una deficiencia de bienes pero jamás certificó la inexistencia de bienes para pagar las obligaciones reconocidas a los demandantes. Se violó por tanto, el artículo 3o. Modificado por la Ley 1105 de 2006, artículo 3o
3.  El 10 de agosto de 2.011, los demandantes fueron citados a una reunión informativa que se surtiría el 12 de agosto de 2.011 por parte de los abogados que tienen a su cargo los procesos ordinarios relacionados con parte del crédito que no fue reconocido por el consorcio liquidador. En esta reunión se informó a los citados acreedores que el apoderado general del consocio, el 18 de enero de 2011, había pagado créditos laborales no exigibles dentro de la liquidación de la extinta ESEAN, había entregado en dación de pago un predio al SEGURO SOCIAL, había efectuado contratación con cooperativas de abogados sin el lleno de los requisitos legales, desborde de gastos de administración entre otros. Igualmente, sobre una respuesta entregada por parte del liquidador por la no entrega del plan de pagos y la no provisión de los créditos de los actores (litigiosos), lo que tampoco se hizo.
</t>
  </si>
  <si>
    <t xml:space="preserve">Los hechos que sustenta la presente demanda ejecutiva se relacionaran de carácter general y de carácter específico, siendo los hechos generales relacionados con la constitución del Contrato de Fiducia Mercantil Irrevocable de Administración, Pagos y Fuentes de Pagos No. 3-1-0386, y los hechos específicos relacionados con la suscripción del Acta de Liquidación del Contrato de Fiducia mencionado anteriormente en el cual se reconoció la obligación que se busca ejecutar en el presente proceso ejecutivo, todo lo anterior con el fin de contextualizar al Despacho Judicial sobre los fundamentos fácticos y juncos que brindan el soporte legal del presente proceso ejecutivo.
El FIDEICOMIENTE, es decir, la empresa INDUSTRIAS METÁLICAS FLOREÑA - IMF LTDA, suscribió con la Empresa BP EXPLORATION COMPANY los contratos de construcción No. CM4610003635 por el valor de $22.212.500.000 celebrado el 22 de marzo de 2007 y el Contrato CM4160004077 por el valor de $1.937.199.640 celebrado el 18 de octubre de 2007. 
2.El FIDEICOMITENTE requerió la estructuración de un esquema de financiación, dirigido a ampliar su capital de trabajo y reestructuración de obligaciones que actualmente tiene con la Banca por tratar de obligaciones de muy corto plazo que cun los requerimientos establecidas por las empresas financieras para obtener capacidad de crédito.
3.  Teniendo en cuenta los Contratos de Construcción suscritos con la Empresa BP EXPLORATION COMPAÑY, el FIDEICOMITENTE suscribió el Contrato de Fiducia Mercantil Irrevocable de Administración Pagos y Fuentes de Pagos No. 3-1-0386 cuyo objeto es "a constitución de un Patrimonio Autónomo con los recursos aportados por EL FIDEICOMITENTE y el 100% del saldo de los ingresos
que por  concepto  de  la  ejecución de  los -contratos de  construcción    No. CM4610003635 y No. CM4610004077 celebrados con BP, de acuerdo con las instrucciones  de pago   irrevocables  que  imparta el FIDEICOMITENTE.   LA FIDUCIARIA  administrará e  invertirá  los recursos recibidos  en  la  cuenta recaudadora que para el efecto a nombre del fideicomiso abra LA FIDUCIARIA y
efectuará los pagos que EL FIDEICOMITENTE le ordene realizar. Los pagos a favor del ACREEDOR BENEFICIARIO los realizará la FIDUCIARIA directamente sin que medie autorización por parte del FIDEICOMITENTE
El Contrato de Fiducia Mercantil Irrevocable de Administración, Pagos y Fuentes
de   Pago   No.   3-1-0386   fue   suscrito   entre   FIDUPREVISORA   S.A.   como
FIDUCIARIA y la empresa INDUSTRIAS METÁLICAS FLOREÑA    - IMF
LTDA como FIDEICOMITENTE el 13 de agosto de 2008.
La Cláusula Décima Cuarta del Contrato establece los derechos de la fiduciaria _
percibir comisiones fiduciarias por su gestión en la administración y pago de de los recursos mediante los cuales se constituyó la fiducia mercantil.       
De conformidad con la Cláusula Décima Octava del Contrato de Fiducia Mercantil se pactó que la vigencia del mismo sería por el térrnino inicial de UN (1) año,
contado a partir de la fecha de suscripción del mismo, y para el 13 de agosto de
2009 se había vencido la relación contractual.
</t>
  </si>
  <si>
    <t xml:space="preserve">1.	LA COMPAÑÍA DE INVERSIONES DE LA FLOTA MERCANTE S.A.., inicio proceso de liquidación obligatoria desde el 31 de julio de 2000 cuando la Superintendencia de Sociedades mediante Auto 411 ¿ 11731.
2.	2. Mediante sentencia proferida por el Juzgado Quinto (5) Laboral del Circuito de Bogotá D.C. el 24 de mayo de 2001 dentro del juicio ordinario laboral promovido por GUSTAVO ALBERTO TENORIO CAMPO contra la sociedad denominada COMPAÑÍA DE INVERSIONES DE LA FLOTA MERCANTE S.A. se ordeno a la sociedad denominada a restituir al demandante de inmediato a las condiciones laborales que venía desarrollando, al pago de los salarios dejados de percibir con sus respectivos incrementos legales y convencionales y las prestaciones sociales compatibles con esta condena desde el 24 de septiembre de 1997 hasta cuando se restituya en el pago al actor, el pago de los viáticos convencionales debidamente indexados, a partir del 7 de julio de 1997 teniendo en cuenta tales sumas para efecto de la reliquidación de las prestaciones sociales, igualmente condeno en costas a la demandada Absolviéndola de las demás peticiones de la demanda.
3.	La sala Laboral del Tribunal Superior del Distrito Judicial de Bogotá D.C. mediante providencia de fecha  2 de agosto de 2002 confirmo la sentencia del Juzgado Quinto Laboral del Circuito de Bogotá, modifico la sentencia del Juzgado en el sentido de que la suma a pagar por viáticos es de $25.000 diarios debidamente indexados, igualmente se ordeno la reliquidación de las prestaciones teniendo en cuenta la incidencia de viáticos.
4.	La Corte Suprema de Justicia Sala de Casación Laboral se pronuncio el 29 de octubre de 2003, para desatar el recurso extraordinario de casación interpuesto por COMPAÑÍA DE INVERSIONES DE LA FLOTA MERCANTE S.A. contra la sentencia del Tribunal Superior del Distrito de Bogotá  de fecha 2 de agosto de 2002 no caso la sentencia censurada y por ende quedo en firme lo decidido inicialmente en cada una de las instancias.
5.	Las providencias anteriormente indicadas están debidamente ejecutoriadas.
6.	En cada instancia se condeno en costas a la demandada.
7.	Los pagos ordenados en las sentencias anteriormente referidas fueron con posterioridad a la iniciación de la liquidación obligatoria ordenada por la Superintendencia de Sociedades.
8.	El pago de los salarios dejados de percibir,  viáticos causados, costas procesales, corresponden a gastos de administración dentro del proceso liquidatorio obligatorio ordenado por la Superintendencia.
9.	Tanto el agente especial en la liquidación de la COMPAÑÍA DE INVERSIONES DE LA FLOTA MERCANTE S.A. como la SUPERINTENDENCIA DE SOCIEDADES han concluido en afirmar que los pagos y sumas devengadas con posterioridad a la iniciación de la liquidación obligatoria (31 de julio de 2000), pertenecen a gastos de administración.
</t>
  </si>
  <si>
    <t xml:space="preserve">1.    El señor ROBERTO ANDRADE CANO nació el 01 de mayo de 1940.
2.   El señor ROBERTO ANDRADE CANO prestó sus servicio a la FLOTA MERCANTE GRANCOLOMBIANA durante 20 años y 05 días, entre el 26 de febrero de 1970 y el 10 de julio de 1990.
3.   Su retiro de la empresa se produjo por mutuo consentimiento el 10 de julio de 1990, mediante Audiencia Pública de Conciliación ante el Juzgado Segundo Laboral del Circuito de Buenaventura, Conciliación citada en la Resolución N° 015 mencionada.
4.   Mediante esta Conciliación se acordó que empezaría a gozar de la Pensión de Jubilación a partir del momento en que cumpliese los 55 años de edad.
5.   El señor ANDRADE CANO devengó un salario promedio mensual en los últimos dos años de UN MIL CUARENTA Y TRES DÓLARES CON 23/100 (US $ 1.043,23/100), moneda de los Estados Unidos de Norteamérica.
6.   El 75% de la anterior cifra corresponde a SETECIENTOS OCHENTA Y DOS DÓLARES CON 42/100 (US $ 782,42/100).
7.   La tasa representativa del mercado al momento de su retiro, julio de 1990, era de QUINIENTOS OCHO PESOS CON 35/100 ($ 508,35) por dólar.
8.   De acuerdo a lo anterior, el salario promedio mensual en los últimos dos años al momento de su retiro correspondió a QUINIENTOS TREINTA MIL TRESCIENTOS TREINTA Y SEIS PESOS CON 61/100 ($ 530.336.61/100).
9.   Mediante la Resolución N° 015 de junio 08 de 1995, la Vicepresidencia Administrativa de la Flota Mercante Grancolombiana S.A., le concedió al demandante la pensión de jubilación a partir del 01 de mayo de 1995, en concordancia con lo dispuesto en el inciso 3o del artículo 36 la Ley 100 de 1993, luego de cuatro (04) años, diez (10) meses y veintiocho (28) días de haberse retirado del servicio.
10. Al 01 de mayo de 1995, la tasa de cambio era de OCHOCIENTOS SETENTA Y SEIS PESOS CON 95/100 ($ 876,95) por cada dólar.
11.  De acuerdo a lo manifestado en el numeral 6 de estos Hechos, su primera mesada pensional correspondió a la suma de SEISCIENTOS OCHENTA Y SEIS. MIL CIENTO CUARENTA Y TRES PESOS M.L($ 686.1437.00).
12. El diez (10) de noviembre de 1995 le fue reliquidada la Pensión de Jubilación al señor ANDRADE CANO en virtud de la declaración de inexequibilidad de la parte final del inciso tercero del artículo 36 de la Ley 100 c,; '033.
13. Debido a lo anterior, se le reliquia::- la Pensión tomando como promedio lo cotizado durante el tiempo que le hacía falta para cumplir los requisitos al 01 de abril de 1994 (391 días), y no el promedio de los dos (G2) años como se había calculado inícialmente.
14. El Ingreso Base de Liquidación calculado sobre el promedio de lo devengado en los últimos 391 días arrojó un valor de UN iV.iL OCHENTA Y NUEVE DÓLARES CON 77/100 (US$1.089,77)
15. El 75% de la cifra anterior dio como resultado un valor de OCHOCIENTOS DIECISIETE DÓLARES CON 33/100 (US $ 817,33/100).
</t>
  </si>
  <si>
    <t xml:space="preserve">1.   El Congreso Nacional mediante la Ley 95 de 1931 autorizó al Gobierno Nacional fomentar la organización y desarrollo de una compañía de Marina Mercante, con la cooperación de la Federación Nacional de Cafeteros, dando un derecho de opción accionaria del 20% del total de la participación de dicha compañía.
2.   En Noviembre 22 de 1940 se crea el Fondo Nacional del Café mediante Decreto 2078 que autoriza suscribir un contrato entre el Gobierno y la Federación Nacional de Cafeteros para manejar dicha cuenta.
3.   En el año 1944 el XIV Congreso de Cafeteros en su Acuerdo N° 1 autorizó a la Federación a organizar una marina mercante.
4.   El 14 de Mayo de 1946 el Gobierno Nacional autoriza suscribir US$9'000.000 de dólares en acciones por parte de la Federación Nacional de Cafeteros de la Marina Mercante Colombiana, con dineros provenientes del Fondo Nacional del Café, cuenta de naturaleza parafiscal constituida por recursos públicos.
5.   El 8 de Junio de 1946 se crea la Flota Mercante Grancolombiana mediante escritura pública N° 2260 del 8 de junio de 1946 con la siguiente distribución accionaria, siendo tres estados los dueños de la empresa :
¿    Federación   Nacional   de   Cafeteros   (como   administradora   del   FONDO NACIONAL DEL CAFÉ) y otros:                             45% por Colombia.
¿    Banco Agrícola y Pecuario de Venezuela:             45% por Venezuela.
¿    Banco de Fomento del Ecuador:                        10% por Ecuador.
6.   En el año 1954 se retira Venezuela mediante escritura pública N° 1390 del 31 de Marzo de la Notaría 7a de Bogotá y el capital accionario de la empresa queda conformado de la siguiente manera, quedando dos Estados dueños de la empresa:
Federación   Nacional   de   Cafeteros   y   otros:   80.07%   por   Colombia   (como administradora del FONDO NACIONAL DEL CAFÉ) Banco de Fomento del Ecuador:      19.93 % por Ecuador.
7.   La "FLOTA MERCANTE GRANCOLOMBIANA S.A.", se crea con capital público, pero se inscribe como una empresa de derecho privado.
8.   El 100% del Capital accionario colombiano son recursos públicos parafiscales que pertenecen a la cuenta FONDO NACIONAL DEL CAFÉ.
9.   El titular de la cuenta FONDO NACIONAL DEL CAFÉ es !a NACIÓN - MINISTERIO DE HACIENDA Y CRÉDITO PÚBLICO, pero es administrada por la FEDERACIÓN NACIONAL DE CAFETEROS DE COLOMBIA.
10. La FEDERACIÓN NACIONAL DE CAFETEROS DE COLOMBIA suscribió un contrato de administración con el Gobierno Nacional para administrar los recursos del FONDO NACIONAL DEL CAFÉ el 12 de julio de 2006.
11. La Flota Mercante Grancolombiana S.A., tenía la obligación legal de pagar las pensiones de jubilación.
12. La Flota Mercante Grancolombiana S.A., tenía la obligación legal de efectuar los aprovisionamientos de capital necesarios para realizar el aporte previo al sistema de seguridad social.
13. La Flota Mercante Grancolombiana S.A., tenía la obligación legal de aportar las cuotas proporcionales correspondientes en relación con los servicios prestados de sus trabajadores hasta que el Seguro Social asumiera dicha obligación.
14. La Flota Mercante Grancolombiana S.A, no ha realizado la sustitución, ni la subrogación de la obligación pensional al Seguro Social, ni a otra entidad que administre dichas prestaciones.
15. Mediante el Decreto N° 1993 de octubre 24 de 1967, que aprobó el Acuerdo N° 257 de 1967, emanado del Instituto de los Seguros Sociales llamó a inscripción obligatoria a todas las empresas entre las cuales estaban las de transporte marítimo como la Flota Mercante Grancolombiana S.A.
</t>
  </si>
  <si>
    <t xml:space="preserve">Los hechos que sustenta la presente demanda ejecutiva se relacionaran de carácter genera! y de carácter especifico, siendo los hechos generales relacionados anteriores al inicio del proceso de Práctica-de Prueba Anticipada, y los hechos específtfícos relacionados con el proceso de práctica de prueba anticipada con el fin de oontextualizar al Despacho Judicial sobre los fundamentos fácticos que giran entorno al Interrogatoria de Prueba Anticipada llevada a cabo el 23 de abril de 2013, la cual que es el soporte legal del préseme proceso ejecutivo.
I.I  Hechos Generales que sirvieron de fundamento para iniciar el Proceso Radicado No. 2013-00478 de Práctica de Prueba Anticipada en el Juzgado Primero Civil Municipal de Montería
I. El día 4 de junio de 2010. en desarrollo del Patrimonio Autónomo Públicos MPS 132, FIDUCIARIA LA PREVISORA S.A. realizó de manera errónea DOS (2) consignaciones por el valor de VEINTE Y DOS MILLONES CUATROCIENTOS CINCUENTA Y CINCO MÍL SEIS CIENTOS CINCUENTA Y DOS PESOS M/CTE ($22.455.652), para dar un total de CUARENTA Y CUATRO MILLONES NOVECÍENTOS ONCE MIL TRESCIENTOS CUATRO PESOS M/CTE (544.911.304). depositados en la Cuenta Corriente No. 09148473739 de BANCOLOMBIA, cuyo titular es la Empresa ALVEN IPS E.U.. cuando en realidad el tota! de los recursos que se debían transferir era la suma de OCHO MILLONES TRES CIENTOS NUEVE MIL OCHOCIENTOS CINCUENTA Y SEIS PESOS M/CTE ($8.309.856).
2. Como consecuencia de lo anterior, FIDUPREVISORA S.A. consigno un mayor valor a la suma de TREINTA Y SEIS MILLONES SEIS CIENTOS Y UN MIL CUATROCIENTOS CUARENTA Y OCHO PESOS ($36.601.448) situación  que fue EXPRESA Y CLARAMENTE RECONOCIDA por la Gerente INDIRA ROCA
AMADOR en su condición de representante legal de ALVEN IPS EU., quien manifesto la ocurrencia de la consignación en exceso y la utilización que hizo de los recursos abonados a la cuenta corriente de la empresa unipersonal.
3.    En la misma comunicación del 17 de junto de 2010. ALVEN IPS E-U. reconoció y manifestó Su intención de devolver ios dineros abonados en exceso y de las cuales dispuso, aceptando su responsabilidad en el direccionarmiento y apropiación de recursos que no le pertenecían y que indicaba estar dispuesta a reembolsar, situación que na se ha dado a la fecha.       '        '
4.   Medíante comucicación fechada 29 de julio de 2010. la empresa ALVEN IPS E,U. reitera de manera CLARA Y EXPRESA su intención de cancelar lo adeudado, indicando incluso,la oportunidad y forma en que habría de hacer, situación que no ha ocurrido a ia fecha
5. Como consecuencia del RECONOCIMIENTO CLARO Y EXPRESO DE LA DEUDA por parte de la Gerente INDIRA ROCA AMADOR, en su condición de representante legal de la empresa ALVEN IPS E.U., ei día 17 de noviembre del año 2010 consigno medíame Cheque No. 82072 por la suma de DOS MILLONES DE PESOS M/CTE (S2.000.000) a cuenta Corriente Na 309005239 del Banco BBVA a nombre de FÍDUPREVISORA SA. 
6.El día 2 de febrero de 2011 la empresa ALVEN IPS E.U. consignó la suma de TRES MILLONES -DE PESOS M/CTE (3.000.000). a la cuenta comente No. 309005239 del Banco BBVA a nombre de FIDUPREVISORA S.A.
7. El día 11 de marzo de 2011 la empresa ALVEN IPS E.U. consignó la suma de DOS MILLONES BE PESOS M/CTE ($2.000.000) a la cuenta corriente No. 309005239 del Banco BBVA a nombre de FIDÜPREVISORA S. A.
8.En totalidad, a la fecha de 11 de marzo de 2011 ALVEN IPS E.U. ha hecho devolución de SIETE MILLONES DE PESOS M/CTE ($7.000.000), por lo que aún adeuda la suma de VEINTE Y NUEVE MILLONES SEIS CIENTOS Y UN MIL CUATROCIENTOS CUARENTA Y OCHO MIL PESOS M/CTE ($29.601.448).
</t>
  </si>
  <si>
    <t xml:space="preserve">2.1.     El señor GABRIEL JAIME OSSA PÉREZ, prestó sus servicios personales a la FLOTA MERCANTE GRAN COLOMBIANA S.A., hoy, extinta COMPAÑIA DE INVERSIONES DE LA FLOTA MERCANTE S.A.
2.2.     El señor GABRIEL JAIME OSSA PÉREZ, prestó esos servicios personales mediante un contrato de trabajo a término indefinido.
2.3.     El contrato de trabajo estuvo vigente desde el 07 de febrero de 1974 hasta el 23 de junio de 1990.
2.4.     El contrato de trabajo terminó . por renuncia presentada por el demandante.
2.5.     La FLOTA MERCANTE GRANCOLOMBIANA S.A., hoy, extinta COMPAÑÍA DE INVERSIONES DE LA FLOTA MERCANTE S.A., aceptó la anterior renuncia.
2.6.     El último cargo que desempeñó el demandante fue el de jefe ingeniero en las motonaves de propiedad de la FLOTA MERCANTE GRANCOLOMBIANA S.A., hoy, extinta COMPAÑÍA DE INVERSIONES DE LA FLOTA MERCANTE S.A.
2.7.     La FLOTA MERCANTE GRANCOLOMBIANA S.A., hoy, extinta COMPAÑÍA DE INVERSIONES DE LA FLOTA MERCANTE S.A., para efectuar la liquidación por retiro tomo un salario devengado por el demandante en el último año de servicios de US$37.503.07, que dividido por los 12 meses del año nos da un promedio mensual de US3.133.50.
2.8.     A la terminación del contrato de trabajo las partes pactaron: "Por cuanto el ex trabajador ha completado el tiempo de servicio para tener derecho a la pensión proporcional jubilatoría a cargo de ¡a empresa y faltarle solamente cumplir los sesenta (60) años de edad,, una vez que ella le sea demostrada se le comenzará a reconocer y a pagar, teniendo en cuenta el cambio oficial del Banco de la República, vigente en el momento en el cual se configura la obligación, o sea cuando reúna los requisitos de edad y tiempo de servicio.".
2.9.     El señor GABRIEL JAIME OSSA PÉREZ, nació el 15 de marzo de 1952, por lo que cumplió los 60 años de edad el 15 de marzo de 2012.
2.10.   La pensión de jubilación de la gente de mar, era a cargo de la empleadora FLOTA MERCANTE GRANCOLOMBIANA S.A.
2.11.   El INSTITUTO DE SEGUROS SOCIALES, solamente asumió el riesgo de vejez a partir de agosto de 1990, según resolución No. 03296 del 02 de agosto de 1990.
2.12.   El señor GABRIEL JAIME OSSA PÉREZ, por escrito, solicitó ai liquidador de la COMPAÑÍA DE INVERSIONES DE LA FLOTA MERCANTE S.A. - EN LIQUIDACIÓN OBLIGATORIA, el reconocimiento y pago de la pensión restringida de jubilación.
</t>
  </si>
  <si>
    <t xml:space="preserve">PRIMERO: El señor JOSÉ CELEDÓN GARCÍA GARAY en su condición de Representante Legal de la Unión Témpora! Municipio Rio de Oro, Constructora y Diseños Urbanas LTDA, Francisco Alfonso Duran Castro, Urbanización Altos del Poblado III; y el Representante Legal de Fiduprevisora S.A. suscribieron el día 26 de octubre de 2007 Contrato de Encargo Fiduciario 3-1-0339 cuyo objeto fue:
"(...) El presente contrato tiene por objeto constituir un encargo fiduciario irrevocable para la administración y la realización de pagos por parte de LA FIDUCIARIA de los recursos que se entreguen por parte de, el Fondo Nacional de Vivienda - FONVIVIENDA, las cajas de compensación y/o las familias
beneficiarías de los subsidios, para el desarrollo del proyecto de Vivienda de Interés Social URBANIZACIÓN ALTOS DEL POBLADO ubicado en el Municipio de Rio de Oro  Cesar (...)"
SEGUNDO: En la Clausula Octava del Contrato de Encargo Fiduciario 3-1-0312 se estableció que el Fideicomitente (Unión Temporal Municipio Rio de Oro, Constructora y Diseños Urbanas LTDA.) reconocería a favor de la Fiduciaria una comisión por el cumplimiento del objeto contractual en los siguientes términos:
"{...) LA FIDUCIARIA recibirá por su gestión el valor equivalente a uno punto cinco (1.5) Salario Mínimos Mensuales Legales Vigentes, la cual cubre hasta la realización de diez pagos (10). En caso de pagos adicionales, se reconocerá la suma de Nueve Mil Quinientos Pesos ($9.500) por cada pago, suma esta que se incrementará cada año contractual, de acuerdo con el IPC inmediatamente anterior certificado por el DANE. De igual forma, esta Comisión se empezará a causar a partir del ingreso de los recursos a las cuentas del encargo fiduciario, y se facturará mes vencido y se pagará dentro de los cinco (5) días siguientes al recibo de la factura por parte de EL FIDEICOMITENTE. Una vez girado el 80% del valor de los subsidios de los beneficiarios vinculados al proyecto, que son objeto de administración por parte del presente encargo fiduciario, cesará la causación de la comisión fiduciaria y en los meses en los que se realicen pagos con cargo al restante 20%, se causará y cobrará la comisión correspondiente a ese mes, la cual deberá ser pagada por el FIDEICOMITENTE.
TERCERO: En el numeral 7  de la Clausula Quinta del Contrato de Encargo Fiduciario 3-1-0312 se estableció que es obligacíón del Fideicomitente (Unión Temporal Municipio Rio de Oro, Constructora y Diseños Urbanas LTDA.) firmar a favor de la Fiduciaria un pagaré en blanco con carta de instrucciones para efectos de garantizar el pago de las comisiones fiduciarias.
CUARTO: La Gerencia de Negocios de la Vicepresidencia de Administración Fiduciaria ha certificado que la Unión Temporal Municipio Rio de Oro, Constructora y Diseños Urbanas LTDA .adeuda a Fiduprevisora S.A. el valor de CUATRO MILLONES CIENTO NOVENTA Y NUEVE MIL OCHOCIENTOS TREINTA Y OCHO PESOS MONEDA CORRIENTE ($4.199.838.00 M/CTE), por concepto de Comisiones Fiduciarias.
QUINTO: Teniendo en cuenta que el pagaré y la carta de instrucciones fue debidamente suscrito por el señor JOSÉ CELEDÓN GARCÍA en su condición de Representante Legal de la Unión Temporal Municipio Rio de Oro, Constructora y Diseños Urbanas LTDA, Francisco Alfonso Duran Castro, Urbanización Altos del Poblado III; y por el señor ALDO MARIO RAMÍREZ OSORIO en su condición de Representante Legal de la Sociedad Constructora y Diseños Urbanas LTDA., los deudores han reconocido la obligación de pagar a favor de FIDUPREVISORA S.A., la suma de CUATRO MILLONES CIENTO NOVENTA Y NUEVE MIL OCHOCIENTOS TREINTA Y OCHO PESOS MONEDA CORRIENTE ($4.199.838.00 M/CTE),
</t>
  </si>
  <si>
    <t xml:space="preserve">PRIMERO: El señor CARLOS AUGUSTO CELIS VERGEL en su condición de Representante Legal de la Empresa Metro vivienda Cúcuta y el Representante Legal de Fiduprevisora S.A suscribieron el día 26 de diciembre de 2008 Contrato de Encargo Fiduciario 3-1-0201 cuyo objeto fue:
El presente contrato tiene por objeto constituir un encargo fiduciario irrevocable para la administración y la realización de pagos por parte de la FIDUCIARIA de los recursos que se le entreguen por parte del Municipio, el Fondo Nacional de Vivienda - FONVIVIENDA y/o las cajas de Compensación y las familias beneficiarios de los subsidios, para el desarrollo del proyecto de vivienda de interés social metrópoli, ubicado en San Jose de Cúcuta - norte de Santander, los cuales se discriminan en la cláusula segunda del presente contrato. (...)"
SEGUNDO: En la Clausula Octava del Contrato de Encargo Fiduciario 3-1-0201 se estableció que el Fideicomitente reconocería a favor de la Fiduciaria una comisión por el cumplimiento del objeto contractual.
TERCERO: En el numeral 7 de la Clausula Quinta del Contrato de Encargo Fiduciario 3-1-0312 se estableció que es obligación del Fideicomitente firmar a favor de la Fiduciaria un pagaré en blanco con carta de instrucciones para efectos de garantizar el pago de las comisiones fiduciarias.
CUARTO: La Gerencia de Negocios de la Vicepresidencia de Administración Fiduciaria ha certificado que con ocasión al Contrato de Encargo Fiduciario 2310-201, se adeuda a Fiduprevisora S.A. el valor de
CUARENTA Y UN MILLONES QUINIENTOS VEINTINUEVE MIL NOVECIENTOS CUATRO PESOS M/CTE ($41.529.904) M/CTE, por concepto de Comisiones Fiduciarias.
QUINTO: Teniendo en cuenta que el pagaré y la carta de instrucciones fue debidamente suscrito por el señor CARLOS AUGUSTO CELIS VERGEL en su propio nombre y en calidad de Representante Legal de la empresa METROVIV1ENDA CUCUTA, el deudor ha reconocido la obligación de pagar a favor de FIDUPREVISORA S.A., la suma de CUARENTA Y UN MILLONES QUINIENTOS VEINTINUEVE MIL NOVECIENTOS CUATRO PESOS M/CTE ($41.529.904) M/CTE, 
SEXTO: El señor CARLOS AUGUSTO CELIS VERGEL no ha pagado dinero alguno por concepto de capital e intereses, de acuerdo con el reconocimiento expreso de la obligación.
</t>
  </si>
  <si>
    <t>PRIMERO: El señor JOSE CELEDON GARCIA GARAY en su condición de Representante Legal de la Unión Temporal Municipio de la Esperanza, Constructora y Diseños Urbanas LTDA; y el Representante Legal de Fiduprevisora S.A. suscribieron el día 26 de octubre de 2007 Contrato de Encargo Fiduciario 3-1-0304 cuyo objeto fue:
 El presente contrato tiene por objeto constituir un encargo fiduciario irrevocable para la administración y la realización de pagos por parte de LA FIDUCIARIA de los recursos que se entreguen por parte de, el Fondo Nacional de Vivienda - FONViVIENDA, las cajas de compensación y/o las familias beneficiarías de los subsidios, para el desarrollo del proyecto de Vivienda de Interés Social URBANIZACIÓN LA FERIA II ubicado en el Municipio de la Esperanza - Norte de Santander
SEGUNDO: En ia Clausula Octava del Contrato de Encargo Fiduciario 3-1-0304 se estableció que el Fideicomitente (Unión Temporal Municipio de la Esperanza, Constructora y Diseños Urbanas LTDA.) reconocería a favor de la Fiduciaria una comisión por ei cumplimiento del objeto contractual en los siguientes términos:
LA FIDUCIARIA recibirá por su gestión el valor equivalente a uno punto cinco (1.5) Salario Mínimos Mensuales Legales Vigentes, la cual cubre hasta la realización de diez pagos (10). En caso de pagos adicionales, se reconocerá la suma de Nueve Mil Quinientos Pesos ($9.500) por cada pago, suma esta que se incrementará cada año contractual, de acuerdo con el IPC inmediatamente anterior certificado por el DANE. De igual forma, esta Comisión se empezará a causar a partir del ingreso de los recursos a las cuentas del encargo fiduciario, y se facturará mes vencido y se pagará dentro de los cinco (5) días siguientes al recibo de la factura por parte de EL FIDEICOMITENTE. Una vez girado el 80% del valor de ios subsidios de los beneficiarios vinculados al proyecto, que son objeto de administración por parte del presente encargo fiduciario, cesará la causación de la comisión fiduciaria y en los meses en los que se realicen pagos con cargo al restante 20%, se causará y cobrará la comisión correspondiente a ese mes, ia cual deberá ser pagada por el FIDEICOMITENTE. 
TERCERO: En el numeral 7 de la Clausula Quinta del Contrato de Encargo Fiduciario 3-1-0304 se estableció que es obligación del Fideicomitente (Unión Temporal Municipio de la Esperanza, Constructora y Diseños Urbanas LTDA.) firmar a favor de la Fiduciaria un pagaré en blanco con carta de instrucciones para efectos de garantizar el pago de las comisiones fiduciarias.
CUARTO: La Gerencia de Negocios de la Vicepresidencia de Administración Fiduciaria ha certificado que Unión Temporal Municipio de la Esperanza, Constructora y Diseños Urbanas LTDA. adeuda a Fiduprevisora S.A. el valor de TREINTA Y TRES MILLONES TRESCIENTOS NOVENTA Y TRES MIL OCHOCIENTOS CINCUENTA Y DOS PESOS MONEDA CORRIENTE ($33.393.852.00 M/CTE), por concepto de Comisiones Fiduciarias.
QUINTO: Teniendo en cuenta que el pagaré y la carta de instrucciones fue debidamente suscrito por el señor ALDO MARIO RAMIREZ OSORIO en su condición de Representante Legal de la Unión Temporal Municipio de la Esperanza, Constructora y Diseños Urbanas LTDA., los deudores han reconocido la obligación de pagar a favor de FIDUPREVISORA S.A., la suma de TREINTA Y TRES MILLONES TRESCIENTOS NOVENTA Y TRES MIL OCHOCIENTOS CINCUENTA Y DOS PESOS MONEDA CORRIENTE ($33.393.852.00 M/CTE</t>
  </si>
  <si>
    <t xml:space="preserve">PRIMERO: El señor ALDO MARIO RAMÍREZ OSORIO en su condición de Representante Legal de la Unión Temporal Municipio de San Alberto, Constructora y Diseños Urbanas LTDA, Francisco Alfonso Duran Castro, y el Representante Legal de Fiduprevisora S.A. suscribieron el día 22 de agosto de 2007 Contrato de Encargo Fiduciario 3-1-0305 cuyo objeto fue:
El presente contrato tiene por objeto constituir un encargo fiduciario irrevocable para la administración y la realización de pagos por parte de LA FIDUCIARIA de los recursos que se entreguen por parte de, el Fondo Nacional de Vivienda - FONVIVIENDA, las cajas de compensación y/o las familias beneficiarías de los subsidios, para el desarrollo del proyecto de Vivienda de interés Social URBANIZACIÓN SAN BERNARDO, ubicado en el Municipio de San Alberto - Cesar.
SEGUNDO: En la Clausula Octava del Contrato de Encargo Fiduciario 3-1-0305 se estableció que el Fideicomitente (Unión Temporal Municipio de San Alberto, Constructora y Diseños Urbanas LTDA, Francisco Alfonso Duran Castro,) reconocería a favor de la Fiduciaria una comisión por el cumplimiento del objeto contractual.
TERCERO: En el numeral 7 de la Clausula Quinta del Contrato de Encargo Fiduciario 3-1-0312 se estableció que es obligación del Fideicomitente (Unión Temporal Municipio de San Alberto, Constructora y Diseños Urbanas LTDA, Francisco Alfonso Duran Castro,) firmar a favor de la Fiduciaria un pagaré en blanco con carta de instrucciones para efectos de garantizar el pago de las comisiones fiduciarias.
CUARTO: La Gerencia de Negocios de la Vicepresidencia de Administración Fiduciaria ha certificado que la Unión Temporal Municipio de San Alberto, Constructora y Diseños Urbanas LTDA, Francisco Alfonso Duran Castro, adeuda a Fiduprevisora S.A. el valor de VEINTITRES MILLONES CUATROCIENTOS SESENTA Y CINCO MIL SESENTA Y CUATRO MONEDA CORRIENTE ($23.465.064 M/CTE), por concepto de Comisiones Fiduciarias.
QUINTO: Teniendo en cuenta que el pagaré y la carta de instrucciones fue debidamente suscrito por el señor ALDO MARIO RAMÍREZ OSORIO en su propio nombre y en calidad de Representante Legal de la Unión Temporal Municipio de San Alberto, Constructora y Diseños Urbanas LTDA, Francisco Alfonso Duran Castro, el deudor ha reconocido la obligación de pagar a favor de FIDUPREVISORA S.A., la suma de VEINTITRÉS MILLONES CUATROCIENTOS SESENTA Y CINCO MIL SESENTA Y CUATRO MONEDA CORRIENTE ($23.465.064 M/CTE).
SEXTO: El señor ALDO MARIO RAMÍREZ OSORIO no ha pagado dinero alguno por concepto de capital e intereses, de acuerdo con el reconocimiento expreso de la obligación.
</t>
  </si>
  <si>
    <t xml:space="preserve">PRIMERO: Entre FIDUCIARIA LA PREVISORA S.A. y SOCIEDAD AGUAS DE LA RIBERA S.A. E.S.P. se celebró un CONTRATO DE ENCARGO FIDUCIARIO DE RECAUDO, ADMINISTRACIÓN Y PAGOS No. 1551 de fecha de 14 de noviembre de 2002, cuyo objeto fue:
 El presente contrato tiene por objeto constituir establecer las reglas bajo las cuales la FIDUCIARIA:  Ejercerá la recepción de los recursos que le sean aportados por el CONSTITUYENTE, Nación y el Municipio;  Administrará dichos recursos; y  efectuará los pagos que se requieran en desarrollo del Contrato de Diseño, Construcción y Operación 
SEGUNDO: Que las partes contractualmente pactaron, como comisión fiduciaria por los servicios prestados lo siguientes:
 REMUNERACIÓN DE LA FIDUCIARIA: Como remuneración po su gestión, la FIDUCIARIA recibirá las siguientes comisiones, las cuales serán descontadas directamente de los recursos que el CONSTITUYENTE aportará al encargo fiduciario para atender dicha obligación contractual en forma oportuna y previa su causación:
a.   Comisión  Mensual  de  Administración:   Mensualmente   la  Fiduciaria recibirá una comisión equivalente a tres (3) salarios mínimos mensuales egales vigentes. Por pago adicional se cobrará la suma de siete mil pesos ($7000), valor éste que se incrementará anualmente cada primero de enero de acuerdo con el IPC del año inmediatamente anterior, establecido por el DANE o la entidad competente. Esta comisión se comenzará a cobrar una vez se suscriba el presente contrato, sin embargo en el lapso comprendido . entre la suscripción y el ingreso de los primeros recursos al Encargo fiduciario se cobrará una comisión equivalente a uno punto ciño (1.5) salarios mínimos mensuales legales vigentes de las comisiones fiduciarias 
TERCERO: A través de comunicación No. 2009EE5393 de 28 de enero de 2009, FIDUCIARIA LA PREVISORA S.A. en cumplimiento de sus deberes legales de fiduciario, remitió al Representante Legal de la sociedad FIDEICOMITENTE el Informe de Rendición de cuentas al mes de diciembre del contrato de encargo fiduciario suscrito, con el ánimo de obtener su conformidad sobre el mismo, sin que hasta la fecha se hubiere efectuado por parte del convocado pronunciamiento alguno al respecto.
CUARTO: De conformidad con lo acordado por las partes e informado en la Rendición de Cuentas correspondientes, el Fideicomitente adeuda el valor de las comisiones fiduciarias correspondientes a los meses de abril, mayo, junio de 2006 en la suma de $20.781.516, las cuales pretendemos sean reconocidas por parte del Fideicomitente atendiendo a lo dispuesto en la Rendición de Cuentas respectiva.
QUINTO: En ese orden de ideas, resulta plenamente relevante destacar que no obstante la FIDUCIARIA de cumplir a cabalidad con todas y cada una de las obligaciones ' contractualmente contraídas con el convocado, no recibió en el lapso descrito en el numeral anterior, la contraprestación económica acordada contractualmente y que se encuentra en la obligación de cumplir. Es por ello que resulta necesario precisar que conforme a lo convenido por las partes en caso de mora respecto al pago de las comisiones fiduciarias, el FIDEICOMITENTE deberá reconocer y pagar intereses de mora a favor de la FIDUCIARIA a la tasa máxima permitida por la ley para sancionar la mora comercial.
</t>
  </si>
  <si>
    <t xml:space="preserve">5.1             El día   3   de   diciembre   del   año   2009 el señor EDGAR ALONSO VARGAS V. identificado con CC: 79.563.075 de Bogotá, presentó un cuadro de dolor de las extremidades inferiores, que le impedía caminar o mover su cuerpo, es decir se encontraba paralizado de los pies a la cabeza, MARLENY VARGAS DE VARGAS madre de EDGAR ALONSO VARGAS V. sorprendida por el evento, lo trasladó en ambulancia al HOSPITAL II NIVEL SAN FRANCISCO DE ASÍS ESE aproximadamente a las 2 pm de la tarde.
5.2              En el HOSPITAL II NIVEL SAN FRANCISCO DE ASÍS ESE, MARLENY VARGAS DE VARGAS informó al personal médico que su hijo hacía muchos años, más o menos doce (12) años atrás, había inalado bóxer, y que en días pasados de esa semana, mes y año había vuelto a inhalar presentándose la llamada parálisis GUILLAN BARRE. La información al parecer no interesó al personal medico y lo que hicieron fue reírse de la información que les suministro la madre del paciente. El personal médico le practicó exámenes de reflejos manipulando los píes del paciente, entonces concluyeron que estaba loco y que debía ser remitido al HOSPITAL PSIQUIÁTRICO de Colon Putumayo y procedieron a realizar el trámite de remisión.
5.2.1            MARLENY VARGAS DE VARGAS, dándose cuenta que la actitud de ¡os médicos no era seria que igual su diagnostico no correspondía a la verdad, insistió en la atención medica, sin embargo, los médicos de turno, manifestaron que no era nada de importancia, que se trataba simplemente de una reacción a la inhalación de bóxer que el paciente había realizado en días pasados, después de un larguísimo periodo de abstinencia, y lo dejaron en la sala sobre la camilla,  a la espera de la autorización para la remisión al Hospital Psiquiátrico de Colón.
El día 3 de diciembre del año 2009, EDGAR ALONSO VARGAS V. prácticamente no recibió atención médica.
5.3           El día 4 de diciembre 2009, en horas de ¡a mañana, EDGAR ALONSO VARGAS V. pide atención medica porque se encuentra con un cuadro depresivo de respiración y mucha fiebre, frente a lo cual el personal médico del HOSPITAL II NIVEL SAN FRANCISCO DE ASÍS E S E no le presta atención alguna. MARLENY VARGAS DE VARGAS al conocer la situación que se presenta ya que recibió la queja de su propio hijo, se enfrentó al personal médico, los acusó de indolencia humana, de excluir a EDGAR ALONSO VARGAS de toda atención porque lo consideran un simple desechable drogadicto, que ha enloquecido, sin buscar un diagnostico serio que fundamente esa conclusión o por el contrario les haga cambiar de concepto.
Ante la presión de MARLENY VARGAS DE VARGAS, ordenaron una radiografía de tórax y el resultado fue una neumonía pleural. Le suministraron medicamentos y le colocaron una máscara para pasarle oxigeno y nuevamente el paciente fue abandonado a su propia suerte.
5.4                 El día 5 de diciembre de 2009 en la mañana el paciente EDGAR ALONSO VARGAS V., vuelve a presentar un cuadro depresivo de respiración y solicitó atención médica. Nuevamente el cuerpo médico de turno ninguna atención le presta. MARLENY VARGAS DE VARGAS al llegar a! hospital solicita al médico WILLIAN MARTÍNEZ una explicación al cuadro que presenta su hijo, quien ¡e responde que simplemente está ansioso y que no tiene nada de cuidado. Insistió la madre del paciente que requería oxigeno, sin tener respuesta alguna.
5.4.1           En la mañana del 5 de diciembre de 2009, EDGAR ALONSO VARGAS V. presentó desmayos por falla respiratoria, presente la señora MARLENY VARGAS DE VARGAS madre del paciente, pide nuevamente que auxilien a su hijo con oxigeno, petición que no le fue atendida.
</t>
  </si>
  <si>
    <t xml:space="preserve">PRIMERO: La señora BETTY DEL CARMEN VEGA HERNANDEZ  identificada con la C.C. No 33.152.556 de Cartagena según consta en copia autenticada del registro civil de nacimiento nació el 12 de julio de 1953 Prestó sus servicios a la Empresa de Telecomunicaciones de Cartagena desempeñando el cargo  de Operadora de Información.
SEGUNDO: La trabajadora ingreso a la Empresa el 1 de abril de 1970.
TERCERO: El 12 de junio de 2003 el Presidente de la Republica en uso de sus facultades Constitucionales y Legales, expidió el Decreto 1609 ¿Por el cual se suprime la Empresa de Telecomunicaciones de Cartagena ¿ Telecartagena  S.A. ESP y se ordena su disolución y liquidación Decreto publicado en el diario oficial No  45217 de junio 13 de 2003.
CUARTO: Como consecuencia de los efectos de la suspensión de la Empresa  de Telecomunicaciones de Cartagena ¿ Telecartagena S.A. E.S.P. en el Decreto 1609 del 12 de junio de 2003, en el capítulo IV Disposiciones laborales y personales, en el artículo 16  que estableció la Terminación de la vinculación, Como consecuencia de la suspensión de la Empresa de Telecomunicaciones de Cartagena ¿ Telecartagena S.A. E.S.P. por su liquidación, se dieron por terminados los contratos de los trabajadores.  
QUINTO: En este sentido, el contrato de trabajo de la señora BETTY DEL CARMEN VEGA HERNANDEZ, finalizo el 13 de junio de 2003.
SEXTO: Al momento en que se produce la suspensión de la Empresa la señora BETTY DEL CARMEN VEGA HERNANDEZ, tenía la edad cumplida de 49 años, 11 meses, 01 días con un total de tiempo de servicio de 33 años, 2 meses, y 12 días.
SEPTIMO: La Empresa de Telecomunicaciones de Cartagena Telecartagena S.A. E.S.P. y el Sindicato de Trabajadores  de la Empresa suscribieron el 31 de diciembre de 2002, la Convención Colectiva de Trabajo que regiría las relaciones laborales desde el 1 de enero de 2003 hasta el 31 de diciembre de 2004, que cobijaba a la señora BETTY DEL CARMEN VEGA HERNANDEZ, en su calidad de trabajador de la Empresa.
</t>
  </si>
  <si>
    <t xml:space="preserve">PRIMERO: OMAR HELI BERNAL SÁNCHEZ ingreso a laborar a la ADMINISTRACIÓN POSTAL NACIONAL "ADPOSTAL", el día 09 de abril de 1985, mediante contrato escrito a término indefinido.
SEGUNDO: Inicialmente fue designado para desempeñar el cargo de Cartero Nivel 4 Grado 4, en la sucursal de la ciudad de Ibagué.
TERCERO: A partir del 16 de noviembre de 1989, la doctora ALIX TRUJILLO HERNÁNDEZ, "Subdirectora Administrativa", solicitó al director regional que pasara al señor Ornar Heli Bernal Sánchez como clasificador de correo.
CUARTO: En cumplimiento a lo ordenado por ¡os superiores, Ornar Heli Bernal Sánchez, comenzó a desempeñarse como clasificador de correo.
QUINTO: El cargo de clasificador de correo pertenecía a los AUXILIARES POSTALES quienes tenían grado superior es decir, Grado 6-05.
SEXTO: A pesar de haber sido designado mediante acto administrativo en el cargo de clasificador de correo (auxiliar Postal 6-05), continúo figurando como cartero grado 4 nivel 4, y percibiendo ese salario.
SÉPTIMO: Por existir diferencia salarial entre el cargo nominado, y el realmente desempeñado (auxiliar postal 6-05), el señor Bernal Sánchez, solicitó a su empleador ¡a nivelación salarial a partir del año 2002.
OCTAVO: En cumplimiento a los programas del gobierno nacional se ordena la suspensión, disolución y liquidación de la Administración Postal Nacional "ADPOSTAL" mediante Decreto 2853 de agosto de 2006.
NOVENO: El PAR ADPOSTAL EN LIQUIDACIÓN, negó al señor OMAR HELI BERNAL SÁNCHEZ la nivelación salarial solicitada y continúo cancelando el salario del cargo nominado, no aplicando el principio de primacía de la realidad, pues el cargo que efectivamente ejecutaba era de auxiliar postal
6-05.
DÉCIMO: Por la negativa del PAR, a efectuar la nivelación salarial, el señor BERNAL SÁNCHEZ, presentó acción de tutela a fin de obtener ¡a protección de sus derechos fundamentales.
DÉCIMO PRIMERO: La acción de TUTELA fue decidida por el Juez Quinto Laboral de! Circuito de Ibagué, quien con sentencia de fecha 04 de febrero de 2008, no tutelo ¡os derechos invocados por el accionante.
DÉCIMO SEGUNDO: Producto de la impugnación,   el Tribuna! Superior de Ibagué, Sala Laboral, con sentencia de fecha 12 de marzo de 2008, Tuteló los derechos fundamentales invocados por el actor.
DÉCIMO TERCERO: El fallo de tutela ordenó al representante legal de la Fiduciaria la Previsora S.A., quien actuaba como liquidadora de la Administración Postal Nacional en liquidación, que dentro del término de las 48 horas siguientes a la notificación de la providencia disponga la nivelación salarial con respecto al cargo de auxiliar postal 6-05.
</t>
  </si>
  <si>
    <t>Solicito se le ordene a ALVARO REINALDO CARILLO BOHADA, EN CALIDAD DE ALCALDE DEL MUNICIPIO DE ARBOLEDAS, NORTE DE SANTANDER, para que dé cumplimiento inmediato al artículo 9 del Decreto 2955 de 2011.</t>
  </si>
  <si>
    <t xml:space="preserve">1.	En virtud de lo ordenado mediante el Decreto 4830 de 2010, el FONDO NACIONAL DE CALAMIDADES, HOY FONDO NACIONAL DE GESTION DEL RIESGO, SUBCUENTA COLOMBIA HUMANITARIA, transfirió la suma de $99`950.475, 20 a favor del MUNICIPIO DE AYAPEL, CÓRDOBA para la ¿Construcción de un puente en la vía que de Ayapel conduce hacia la Vereda Las Múcuras K0+000 al K16+650¿ Cartera Colectiva 13180 y $99`950.475, 20 para la ¿Construcción de un puente en la vía que de Ayapel conduce hacia la Vereda Las Múcuras K0+000 al K17+000¿ Cartera Colectiva 13179, para un total de $199`900.950,40.
2.	El MUNICIPIO DE AYAPEL no ejecutó las obras, es decir que no dio cumplimiento a la normativa que reglamentó el Fenómeno de la Niña 2010-2011, ni en particular el Decreto 2599 de 2011, artículo 1º. 
3.	En reiteradas circulares generales y comunicaciones particulares, la Gerencia de la SUBCUENTA COLOMBIA HUMANITARIA requirió al representante legal del MUNICIPIO DE AYAPEL, CÓRDOBA, con el fin de que se procediera a ejecutar las obras respectivas o a reintegrar los recursos.
4.	El 21 de Abril la Fiduciaria, requirió mediante correo electrónico a la entidad territorial conforme al artículo 8º de la Ley 393 de 1997 el cumplimiento y pasaron más de 10 días sin obtener respuesta de la Alcaldía y, de esta forma se constituyó en renuencia.
</t>
  </si>
  <si>
    <t xml:space="preserve">1.	En virtud de lo ordenado mediante el Decreto 4830 de 2010, el FONDO NACIONAL DE CALAMIDADES, HOY FONDO NACIONAL DE GESTION DEL RIESGO, SUBCUENTA COLOMBIA HUMANITARIA, el 30 de Noviembre de 2011, transfirió la suma de $ 99`872.755,00 favor del MUNICIPIO DE PAMPLONA, NORTE DE SANTANDER, para la ¿Protección de Viviendas de Interés Social Valle del Espíritu Santo con Muro de Contención y Relleno de Carcavas con Gaviones¿ Cartera Colectiva 11787.
2.	El MUNICIPIO DE PAMPLONA, NORTE DE SANTANDER no ejecutó las obras, es decir que no dio cumplimiento a la normativa que reglamentó el Fenómeno de la Niña 2010-2011, ni en particular el Decreto 2599 de 2011, artículo 1º. 
3.	En reiteradas circulares generales y comunicaciones particulares, la Gerencia de la SUBCUENTA COLOMBIA HUMANITARIA requirió al representante legal del MUNICIPIO DE PAMPLONA, NORTE DE SANTANDER con el fin de que se procediera a ejecutar las obras respectivas o a reintegrar los recursos.
4.	El 21 de Abril la Fiduciaria, requirió mediante correo electrónico a la entidad territorial conforme al artículo 8º de la Ley 393 de 1997 el cumplimiento y pasaron más de 10 días sin obtener respuesta de la Alcaldía y, de esta forma se constituyó en renuencia.
</t>
  </si>
  <si>
    <t xml:space="preserve">1.	En virtud de lo ordenado mediante el Decreto 4830 de 2010, el FONDO NACIONAL DE CALAMIDADES, HOY FONDO NACIONAL DE GESTION DEL RIESGO, SUBCUENTA COLOMBIA HUMANITARIA, el 30 de Noviembre de 2011, transfirió la suma de $100`000.000,00 a favor del MUNICIPIO DE ORITO PUTUMAYO para la ¿Reconstrucción de Puente sobre el Rio Guamuez de la Vereda Cabañas del Guamez en el Orito¿ Cartera Colectiva 11580.
2.	El MUNICIPIO DE ORITO PUTUMAYO no ejecutó las obras, es decir que no dio cumplimiento a la normativa que reglamentó el Fenómeno de la Niña 2010-2011, ni en particular el Decreto 2599 de 2011, artículo 1º. 
3.	En reiteradas circulares generales y comunicaciones particulares, la Gerencia de la SUBCUENTA COLOMBIA HUMANITARIA requirió al representante legal del MUNICIPIO DE ORITO PUTUMAYO con el fin de que se procediera a ejecutar las obras respectivas o a reintegrar los recursos.
4.	El 21 de Abril la Fiduciaria, requirió mediante correo electrónico a la entidad territorial conforme al artículo 8º de la Ley 393 de 1997 el cumplimiento y pasaron más de 10 días sin obtener respuesta de la Alcaldía y, de esta forma se constituyó en renuencia.
</t>
  </si>
  <si>
    <t xml:space="preserve">2.1.     E! Juzgado Séptimo Laboral del Circuito de Bogotá.D. C., medíante sentencia del 27 de agosto de 2001, resolvió: "primero: condenar a la demandada COMPAÑIA DE INVERSIONES DE LA FLOTA MERCANTE S.A., a pagar al demandante señor EMERAMO BARRERO PARRA,  las siguientes cantidades de dinero y por los conceptos que a continuación se enumeran: A. Por la suma mensual de US$297.24, desde el 24 de septiembre de 1997 por concepto de salarios dejados de percibir. B. Por la suma de US$1.119.60 por concepto de primas  de servicio.". SEGUNDO: ABSOLVER, de las demás pretensiones. TERCERO: EXCEPCIONES. Dadas las resultas del juicio el Despacho se considera relevado del estudio de las propuestas. CUARTO: COSTAS. Lo serán a cargo de la demandada.".
2.2.     El Honorable Tribunal Superior del Distrito Judicial de Bogotá D.C. -Sala de Descongestión Laboral, mediante sentencia del 27 de febrero de 2009, resolvió: PRIMERO: CONFIRMAR el numeral primero de la parte resolutiva de la sentencia apelada, con la modificación, que la suma mensual a pagar por concepto de salarios dejados de percibir por el demandante, a partir del 24 de septiembre de 1997, es la suma de US$508.20, y que por prima de servicios convencional causadas desde esa fecha, se deberá reconocer dos mensualidades salariales del mes de junio y dos mensualidades salaríales del mes de diciembre, para lo cual se tendrá en cuenta la antes citada remuneración mensual. SEGUNDO: REVOCAR el numeral segundo de la parte resolutiva de la sentencia apelada y, en su lugar, condena a la demandada a pagar al, demandante, a partir del 24 de septiembre de 1997, la suma de $25.000.00 diarios por concepto de viáticos. TERCERO: CONFIRMAR los numerales tercero y cuarto de la parte resoluta de la sentencia recurrida. CUARTO; Costas de ésta instancia a cargo de la parte demandada.
2.3 La Honorable Corte Suprema de Justicia - Sala de Casación Laboral, medíante sentencia del 28 de agosto de 2013, no casó la sentencia recurrida y sin costas en el recurso de casación.
2.4. Las liquidaciones de costas de primera y de segunda instancias, ascendieron a la cantidad de $46.915.024.04.
2.5. La Honorable Corte Constitucional - Sala Plena, mediante sentencia SU-1023/2001, declaró a la FEDERACIÓN NACIONAL DE CAFETEROS DE COLOMBIA - Fondo Nacional del Café, como responsable subsidiaria de las obligaciones de la COMPAÑÍA DE INVERSIONES DE LA FLOTA MERCANTE S.A.- EN LIQUIDACIÓN OBLIGATORIA, como obligada principal.
</t>
  </si>
  <si>
    <t xml:space="preserve">1. El Instituto de Crédito Territorial (antiguo ICT) fue creado a través de! Decreto Ley 200 de 1939. modificándose en el año 1991 cuando a traves de la ley 3 de 1991 fue transformado en el Instituto Nacional de Vivienda dn Interés Social y Reforma Urbana -INURBE-.
2. através de la Ley 261 de 1996, se autorizó al gobierno para organizar la Unidad Administradora Especial Liquidadora de Asuntos del Instituto de Crédito Territorial, procediendose en el año 2002 a traves del Decreto 1121 de 20O2 decretar la disolución y liquidación de esta unidad.
3. A su vez, el Decreto 554 de 2003 ordenó la supresión y subsiguiente liquidación del Instituto Nacional de Vivienda de Interés Social y Reforma Urbana INURBE.
4 La Ley 1001 de 2005 facultó al INURBE en Liquidación pata constituir un patrimonio autónomo a efectos de cumplir con las obligaciones propias del proceso liquidatorio.
5,   Es asi como el 26 de diciembre de 2007 se suscribió o! contrato de Fiducia Mercantil No 763 entre el INURBE en Liquidación como fideicomitente y el Consorcio PAR INURBE en calidad de Fiduciaria, conformada por Fíduprovisora S.A y Flduagraria S.A.
6.   De conformidad con lo dispuesto en el articulo 2.5.2.1.1 del Decreto 2555 de 2010. los patrimonios autónomos conformados en desarrollo del contrato de fiducia mercantil, aún cuando no son personas jurídicas, se constituyen en receptares de los derechos y obligaciones legales y convencionalmente derivados de los actos y contratos celebrados y ejecutados por el fiduciario en cumplimiento del contrato de fiducia.
El fiduciario, como vocero y administrador del patrimonio autónormo se celebrará y ejecutará diligentemente todos los actos jurídicos necesarios para lograr la finalidad del fideicomiso, comprometiendo al Patrimonio autónomo dentro de los términos señalados en el acto constitutivo de la fiducia. Para este efecto, el fiduciario deberá expresar que se actua calidad de vocero y administrador del respectivo patrimonio autónomo.
En desarrollo de la obligación legal Indelegable establecida en el numeral 4 del artículo 1234 del Código de Comercio, el Fiduciario llevará además la personería del patrimonio autónomo en todas las actuaciones procesales do carácter administrativo o jurisdiccional que deban realizarse para protoger y defender los bienes que lo conforman contra actos de terceros, del beneficiario o del constituyente, o para ejercer los derechos y acciones que le correspondan en desarrollo del contrato de fiducia.
En consideración a lo señalado, el marco de desarrollo de actuaciones y competencias que tiene a su cargo el PAR INURBE en Liquidación, se encuentra delimitado por lo establecido en el contrato de fiducia mercantil suscrito por las partes, el cual se constituye en ley para las mismas. Asi, dentro del marco regulatorio del contrato de fiducia mercantil, lo quo se ejecuta es lo consignado en el 
correspondiente acuerdo y en ausencia de estipulación, lo ordenado por el F¡de¡comitente respectivo.
</t>
  </si>
  <si>
    <t xml:space="preserve">1-Como ciudadana colombiana y en un estado social de derecho artículo 1 de la Constitución nacional, acudo ante los Honorables Jueces de la Repubfica para que se haga justicia en nombre de la República de Colombia.
2- Toda persona podrá acudir ante la autoridad judicial para hacer efectivo el cumplimiento de una ley o un acto administrativo.
En caso de prosperar la acción, la sentencia ordenara a la autoridad renuente el cumplimiento del deber omitido artículo 87 de la Constitución Nacional.
3- Que acudo ante ios Honorables jueces para que haga cumplir las leyes 114 de 1.913, 116 de 1.928 y 37 de 1.933 y la ley 91 de 1.989, por haber cumplido con todos los requisitos legales constrtucíonaíes referencíados en dichas leyes, y se me reconozca la PENSIÓN GRACIA mediante un acto administrativo debidamente motivada.
4- Que PAP BUEN FUTURO ha sido renuente desde que solicite mediante un derecho de petición de fecha 23 de septiembre del 2010 y continua siendo renuente hasta la fecha de esta acción a reconocerme la PENSIÓN GRACIA a que tengo derecho,
5- Me vincule como maestra en una Institución Publica Oficial en e! Departamento de Bolívar en el año de 1.979, para prestar mis servicios como maestra en el área Nivel Básico Primaria.
6- Que la edad para obtener el reconocimiento de la PENSIÓN GRACIA es de cincuenta (50) años de edad para hombre y mujeres, y la suma del tiempo 20 años de servicios, puede ser continuo o descontinuo.
7- Que mi vinculación corno maestra al magisterio como docente Oficial al servicio del estado Colombiano, fue de tipo jurídico fegalmente de ley nacionalizado, ya que posteriormente la Educación se nacionalizo en el año 1980, ósea que me vincule como maestra al Magisterio, antes que el Gobierno creará Nacional la Educación en nuestro país.
8- Una ley posterior no puede causar daños Jurídicos constitucionales a los derechos adquiridos, articulo 58 de la Constitución Nacional.
9- Los señores de PAP BUEN FUTURO, desconoce la constitución y la ley, por omisión.
10-
Que como maestra tengo derecho a la PENSIÓN GRACIA, porque me vincule antes del 31 de Diciembre de 1.980.
</t>
  </si>
  <si>
    <t xml:space="preserve">2.1.            Los demandante fueron desvinculados de la ESE en liquidación, sin que se les cancelara la indemnización laboral de carrera administrativa a pesar de haber ocupado cargos de carrera administrativa por más de diez (10) años.
2.2.          Los demandantes, fueron desvinculados de la ESE en liquidación, sin que se les cancelara la indemnización laboral de carrera administrativa a pesar de haber ocupado cargos de carrera administrativa por más de diez (10) años y sin que se hubieran agotado todas las etapas propias del proceso liquidatorio.
2.3.         A los demandantes, se les desvinculó sin que se les cancelará el 20% de sobresueldo, muy a pesar que el mismo Consejo de Estado,.mediante concepto que rindiera la Sala Civil y de Consulta de esa corporación, estableciera la constitucionalidad de dicho reconocimiento y pago.
2.4.         A los demandantes , se íes desvinculó sin reconocérseles y pagárseles la bonificación por servicios' prestados señalado en el Decreto 1042 de 1978. a pesar que la Sentencia Unificada de la Honorable Corte Constitucional, la SU-995 de 1995, señala que todo lo que se cancela al trabajador en contraprestacíón de la entrega de su fuerza de trabajo se denomina salario, además de ser un derecho prestacional que estableció el articulo 30 de la Ley 10 de 1990.
2.5. A los demandantes se les desvinculo sin reconocérseles y pagárseles las cesantías retroactivas a las que tenían derecho por haber sido vinculadas desde antes de 1993 al Hospital San Juan de Dios de Zípaquirá, hoy en liquidación. 
2.6. A los demandante, se les desvinculó sin que se les pagará el incremento salarial del 2010 y la bonificación por servicios prestados,
</t>
  </si>
  <si>
    <t xml:space="preserve">1. El Decreto 975 de 2004 reglamentó parcialmente la Ley 3 de 1991 y la Ley 49 de 1990 en
relación con las normas sobre los subsidios Familiares de Vivienda.
2. La Ley 812 de 2003 en-su Art. 102 establece que "el Subsidio Familiar de Vivienda será
desembolsado de manera anticipada cuando el oferente de la solución de vivienda
constituya un encargo fiduciario para la administración de los recursos, respaldado por
una póliza de cumplimiento y se adelante la labor de interventoria durante la ejecución del
proyecto".
3. Que mediante certificado de elegibilidad No. EFT-2007-0013 del 12 de marzo de 2007, la directora de Programas Especiales de la Financiera de Desarrollo Territorial S.A. -FINDETER, declaró elegible el Proyecto de Vivienda de Interés Social denominado VILLAS DE MEJUE, localizado en el Municipio de Chinácota - Deparamento de Norte de Santander, el cual consta de 100 soluciones de vivienda.
4.    Que los beneficiarios del subsidio autorizaron por escrito, de manera irrevocable y por su cuenta y riesgo, al Fondo Nacional de Vivienda - FONVTV1ENDA, girar al encargo Fiduciario No. 3-1-0391 el cien por ciento (100%) del Subsidio Familiar de Viviendas.
5.    Cumpliendo con los requisitos establecidos para la celebracíón del negocio fiduciario, la UNIÓN TEMPORAL CHINÁCOTA (integrada por la Empresa CONSTRUCTORA CONSTRUVIS LTDA y el Municipio de CHINÁCOTA) celebró contrato de Fiducia No. 3-1-0391 con FIDUCIARIA LA PREVISORA S.A. - FIDUPREVISORA S.A. el día 16 de septiembre de 2008.
</t>
  </si>
  <si>
    <t xml:space="preserve">1.  Ei Señor JAIME VÍCTOR LÓPEZ, estuvo vinculado a la liquidada Caja de Crédito Agrario Industrial y Minero mediante contrato de trabajo a término . indefinido.
2.  Luego de haber laborado en dicha entidad por un periodo continuo e ininterrumpido de 20 años y 151 días y de reunir los requisitos establecidos en la convención colectiva vigente para la época, 20 años de servicio y 47 años de edad, el señor JAME VÍCTOR LÓPEZ solicitó su pensión de jubiiación convencional.
3. Mediante la Resolución Ho. J-087 del 28 de Marzo de 1980, la liquidada Caja de Crédito Agrario Industrial y Minero Je reconoció al demandante la pensión de jubiiación convencional, a partir del 10 de Enero de 1980.
4o- Posteriormente y con base en los aportes efectuados por el demandante durante su tiempo laboral y las cotizaciones hechas por la Caja Agraria, el instituto de Seguro Social, mediante Resolución No. 007212 de 1997 le reconoció al Señor JAIME VÍCTOR LÓPEZ una pensión de vejez a partir de! 21 de Abril de 1993.
5.  Mediante Resolución GP No. 02770 del 29 de Septiembre de 2003, la Caja Agraria en Liquidación, por intermedio de su liquidadora, resolvió de manera unilateral compartir con el Instituto de Seguro Social la pensión de jubilación convencional otorgada al señor JAME VÍCTOR LÓPEZ y reajustar la mesada pensiona! a partir de octubre de 2000 en suma de $414.052.
6.  De igual forma, se ordenó descontar de la nueva mesada pensional el 50% hasta la concurrencia del monto pagado por mayor valor con respecto a la pensión reconocida y pagada por el Seguro Social desde Octubre de 2000 hasta Septiembre de 2003, por valor de $12.690.400.
7.  Como fundamento para compartir la pensión de jubilación convencional con la de vejez reconocida por el Seguro Social, la Caga Agraria en liquidación invocó la aplicación del artículo 60 del Acuerdo 224 de 1966, aprobado por el Decreto 3041 del mismo año, cuando dicha norma no era aplicable en el reconocimiento de la pensión al demandante por tratarse de una pensión de jubilación extralegal de origen convencional.
8.  Corno consecuencia de la liquidación definitiva de la Caja de Crédito Agrario, Industria! y Minero, el Gobierno Nacional, mediante Decreto 2721 del 23 de Julio de 2008, delegó en el Fondo de! Pasivo Social de Ferrocarriles Nacionales de Colombia el reconocimiento de las pensiones y la administración de la nomina de pensionados de la Caja de Crédito Agrario, industrial y Minero, hasta que se implemente la Unidad Administrativa Especial de Gestión Pensiona! y Contribuciones Parafiscales de la Protección Social UGPP.
9.   Mediante petición radicada el día 4 de Julio de 2013, actuando como apoderado del pensionado JAIME VÍCTOR LÓPEZ, se solicito ai Fondo de Pasivo Social de Ferrocarriles Nacionales de Colombia, como encargado de la administración de la nomina de pensionados de la liquidada Caja Agraria, el reconocimiento y pago del 100% de la pensión convencional de jubilación otorgada por la liquidada Caja Agraria, por tener ei derecho legal de disfrutar simultáneamente de las dos pensiones (convencional y legal) que le fueron reconocidas.
10.  En respuesta a la anterior petición, FIDUCIARIA LA PREVISORA S. A., actuando calidad de "vocera y administradora de! Patrimonio Autónomo Público Caja Agraria Pensiones", mediante el Oficio URP-01397 del 5 de Agosto de 2013, resuelve negar la solicitud del demandante, aduciendo que la Caja Agraria había dejado condicionado ei pago compartido en la Resolución No. J-087 de 1980, mediante la cual se le reconoció la pensión convencional.
</t>
  </si>
  <si>
    <t xml:space="preserve">PRIMERO: El señor ALVARO IBATA QUESADA se afilio el   23 de febrero   de 1981, al Régimen de Prima Media con prestación definida.
SEGUNDO:  La anterior afiliación se realizó bajo el    numero patronal 08018200003.
TERCERO: El Sr. ALVARO IBATA QUESADA cotizo 135.86 semanas
CUARTO: Las anteriores semanas fueron cotizadas como empleado que fue
de la ELECTRIFICADORA DEL HUILA
QUINTO: El Sr.ALVARO IBATA QUESADA (Q.E.P.D) trabajo por más de 8 años continuos'con la FLOTA MERCANTE GRANCOLOMBIANA S.A.
SEXTO: El.Sr. ALVARO IBATA QUESADA (Q.E.P.D), solo tiene  73.14, semanas cotizadas al I.S.S hoy COLPENSIONES , como empleado que fue de la FLOTA-MERCANTE GRANCOLOMBIANA hoy COMPAÑÍA DE INVERSIONES DE LA FLOTA MARCANTE S.A en Liquidación.
SÉPTIMO:   La   FLOTA   MERCANTE   GRANCOLOMBIANA   hoy COMPAÑÍA DE INVERSIONES DE LA FLOTA MARCANTE S.A en Liquidación, incumplió su deber legal de efectuar los aportes al RÉGIMEN
DE PRIMA MEDIA a favor de su empleado ALVARO IBATA QUESADA (Q.E.P.D)
OCTAVO: El anterior incumplimiento fue por cerca de 7 años y 6 meses.
NOVENO: El señor ALVARO IBATA QUESADA falleció el pasado 31 de octubre de 1993
DÉCIMO: El señor ALVARO IBATA QUESADA (Q.E.P.D) era casado y tenía    sociedad    conyugal    vigente    con   la    señora   NORYS PÉREZ HERNÁNDEZ.
DÉCIMO PRIMERO: El señor ALVARO IBATA QUESADA (Q.E.P.D)
dejo una hija legitima MADIOT IBATA PÉREZ
DÉCIMO SEGUNDO: El señor ALVARO IBATA QUESADA (Q.E.P.D) dejo un hijo legitimo ALVARO ANDRÉS IBATA PÉREZ
DÉCIMO TERCERO: El señor ALVARO IBATA QUESADA (Q.E.P.D) dejo una hija legitima MELISSA del MAR IBATA PÉREZ.
DÉCIMO  CUARTO:  La  Sr.  NORYS  PÉREZ HERNÁNDEZ y  sus menores hijos dependían económicamente del finado ALVARO IBATA
QUESADA (Q.E.P.D)
DÉCIMO   QUINTO:   El   finado   ALVARO   IBATA   QUESADA   le proporcionaba todo   a su familia, alimentación, vivienda, vestir y servicios médico.
DÉCIMO SEXTO: La Sr. NORYS PÉREZ HERNÁNDEZ no recibe renta o pensión alguna-.
</t>
  </si>
  <si>
    <t xml:space="preserve">1- A la fecha del retiro el demandante ostentó la condición de trabajador oficial de los hoy extintos FERROCARRILES NACIONALES DE COLOMBIA.
2.- El demandante fue despedido por decisión unilateral de la citada empresa el 10 de febrero de 1989.
3.- El demandante  al momento de su retiro ostentó el carácter de síndicalizado, es decir, beneficiario de las convenciones colectivas de trabajo suscritas entre el sindicato de base y los FERROCARRILES NACIONALES DE COLOMBIA.
4.- El demandante también tiene derecho a que se le aplique el Reglamento Interno de Trabajo vigente en los FERROCARRILES NACIONALES DE COLOMBIA, para el 9 de febrero de 1989, cuando todavía era trabajador de dicha empresa.
5.- El Artículo 217 del Reglamento Interno de Trabajo, reza: "El retiro de un trabajador del servicio del Consejo o de las Empresas que este administra, únicamente podrá disponerse por terminación del contrato de trabajo, o por la imposición de la sanción de despido, de conformidad con las normas de
este Reglamento. En caso contrario, el trabajador deberá ser reintegrado a su cargo, con derecho al valor del sueldo o jornal correspondiente a todo el término. Igualmente, y con los mismos derechos, en caso contrarío, ningún trabajador, sin su consentimiento, podrá ser promovido a otro cargo inferior por razón de funciones o asignación ni trasladado a otro cargo en otra Empresa o lugar".
6.- La norma reglamentaría acabada de mencionar, consagra la declaratoria de la ineficacia de un despido cuando éste es violatorio del Reglamento Interno de Trabajo vigente en los FERROCARRILES NACIONALES DE COLOMBIA y consecuencialmente ordena el pago de los salarios durante la fecha del despido hasta el reintegro.
7.- El demandante demandó su Reintegro.
8.- La demanda en mención fue atendida por e! Juzgado Laboral del Circuito de Aguachíca(Cesar).
9.- El Juzgado Laboral del Circuito de Aguachica(Cesar) en sentencia del 27 de Enero de 1995 -confirmada por el H. Tribunal del Distrito Judicial de Valledupar el 28 de marzo de 1995-, declaró que el "Despido efectuado por decisión unilateral de los FERROCARRILES NACIONALES DE COLOMBIA en contra del señor JESÚS ANGARITA NAVARRO el 10 de febrero de 1989 fue violatorio del Reglamento Interno de Trabajo vigente en los FERROCARRILES NACIONALES DE COLOMBIA".
10.- Las sentencias acabadas de mencionar ya cobraron ejecutoria e hicieron transito a COSA JUZGADA.
</t>
  </si>
  <si>
    <t xml:space="preserve">PRSiVSERO: La demandante señora SILVIA CORAL DE MONTEALEGRE prestó sus servicios al Estado Colombiano como auxiliar de enfermería de la E.S.E Hospital San Francisco de Asís, donde laboro desde el 20 de marzo de 1970 hasta el 31 de marzo de 2009.
SEGUNDO: Mediante Resolución No.51640 del 29 de octubre de! 2007, el Gerente de ¡a Caja Nacional reconoce una pensión a la señora Silvia Coral de Montealegre en cuantía de $900.675,78, efectiva a partir del 1 de junio de 2007 o cuando demuestre el retiro definitivo del servicio.
TERCERO: Mediante Resolución RDP 009477 del 28 febrero de 2013 la Subdirectora de Determinación de Derechos Pensionales de la UGPP resuelve negar la reliquidación de la pensión otorgando e! recurso de reposición y/o apelación, optando por ei de apelación, el que fuera resuelto mediante resolución RDP 020668 del 6 de mayo del 2013, donde manifiesta que contra la presente queda agotada la vía gubernativa.
CUARTO: El trámite otorgado por la Caja Nacional de Previsión Social E I.C.E en liquidación ahora UGPP, a las solicitudes de la demandante fue ilegal, pues negó la reliquídacíón de la pensión a que tiene derecho por existir nuevos tiempos y nuevos factores salaríales, negándola en la Resolución RDP 009477 del 28 de febrero de 2013
QUINTO: Las sumas reconocidas y pagadas, por concepto de mesadas ordenada por la Resolución 51640 de! 29 de octubre del 2007, perdieron valor adquisitivo con el paso de tiempo (06 años), hecho que se genero por una poiítica errada e institucionalizadas por ia Caja Nacional de Previsión Social E.I.C.E en liquidación ahora UGPP, por cuanto esta entidad después de exigir una serie de requisitos que la normatividad lega! no dispone, amen del desgreño administrativo en el trámite de las solicitudes de pensión, por lo que es viable la INDEXACIÓN de los valores que se generaron desde el momento de la obtención de su status jurídico de pensionado.
SEXTO: Además, en el reconocimiento pensiona! hecho por la Caja Nacional de previsión Social E.I.C.E en liquidación ahora UGPP, ósea en la Resolución 51640 del 29 de octubre del 2007, en cuanto hace al monto de la pensión, solo se tuvo en cuenta la asignación básica y bonificación por servicios, con e! promedio de los 10 últimos años, dejando de lado las primas de: vacaciones, navidad y servicios, factores que fueron devengados y certificados por autoridad competente durante el año inmediatamente anterior a la fecha de! retiro definitivo dei servicio.
</t>
  </si>
  <si>
    <t xml:space="preserve">3.1.  Los demandantes, por conducto del suscrito apoderado, promovieron PROCESO ORDINARIO LABORAL de primera instancia en contra de la CAJA NACIONAL DE PREVISIÓN.
3.2.    El proceso ordinario laboral se tramitó ante el Juzgado Veintisiete Laboral del Circuito de Bogotá, Radicación No. 0323 - 2008, Demandante: Luz Helena Almanza de Galeano y Otros, Demandado: Caja Nacional de Previsión.
3.3.  El Juzgado Veintisiete Laboral de! Circuito de Bogotá profirió Sentencia el día 26 de Marzo de 2009 accediendo a las súplicas de la demanda.
3.4.  La demandada no interpuso recurso alguno contra la Sentencia proferida, y en consecuencia, la decisión cobró firmeza.
3.5.  En el Proceso Ordinario Laboral No. 0323 - 2008 el Juzgado Veintisiete Laboral del Circuito de Bogotá, fijó agencias en derecho por la suma de $185'000.000.
3.6.  Conforme a las previsiones del Artículo 335 del C. de P. C, petición previa, el Juzgado Veintisiete Laboral del Circuito de Bogotá mediante auto del 19 de Junio de 2009 libró MANDAMIENTO EJECUTIVO DE PAGO (Proceso Ejecutivo Laboral No. 2009-0492), </t>
  </si>
  <si>
    <t xml:space="preserve">1. Mediante Ordenanza Numero 193 de junio 26 da 1997, el Departamento Administrativo de Salud de Putumayo DASALUD, fue creado como una Secretaría Técnica descentralizada del orden departamental reorganizado mediante Decreto Número.00205 de agosto 8 de 2001. En tal virtud, adquirió la calidad de directa responsable de las atribuciones de la Gobernación, del Puturmayo como maximo ente de dirección, vigilancia y contral delsitema de seguridad social en salud en el ámbito de su jurisdicción terrítoriaL
2- En este orden de ¡deas, en representación del DEPARTAMENTO DEL PUTUMAYO, el Departamento Administrativo de Salud cumplía las competencias asignadas al orden departamental por la Ley 715 de 2001 en materia de salud, Por tal motivo,, se encargaba de la contratación de los servivios de salud no incluidos en el POS-s (Plan Obligatorio de Salud Subsidiado) ni en el POS-c (Plan Obligatorio de Salud Contributivo} a los afiliados al Sistema General de Seguridad Social en en salud correspondientes a las actividades, procedimientos e intervenciones de los diversos niveles de complejidad a la población pobre no asegurada y en lo no cubierto con subsidios a la demanda y a los afiliados al Régimen Contributivo en periodos de carencia, residentes en los municipios dei Putumayo e Identificados en los estratos 1,2 y 3 del SISBEN.
3, En esta medida, se desarrolló una permanente relación contractual entre ei DEPARTAMENTO ADMINISTRATIVO DE SALUD DEL PUTUMAYO y !a CLINIICA MEDÍLASER SA, para lo cuAL se suscribió el contrato de prestación de servicios No. 040, de fecha 19 de Enero del 2009, cuyo objeto, prestar los servidos de salud, II,III,IV, nivel de complejidad no disponibles en la red, pLiblíca del departamento a pacientes no aserrados al SGSSS, identificados en los niveles I.II.III. el sisben, a los afiliados al régimen subsidiado en los procedimientos no POS y a la población afiliado al régimen contributivo en los períodos de carencia que sean remitidos por el contratante. Con el objetivo de garantizar el acceso a los servicios de salud no cubiertos por el POS a los habitantes -del Futumayo con más precaria situación económica. Para los fines de este escrito, baste señalar que fue el único contrato de prestación de servicios en salud, de conformidad con lo previsto en el artículo 179 de te Ley 100 de 1993, para atender los ususrios de esa entidad en las ciudades de Florencia y Neiva para eí Régimen Subsidiado, que se venían atendiendo, durante las vigencias 2007, 2008 y 2009 por la modalidad de EVENTO y !a remisión de pacientes a la CLÍNICA MEDÍLASER SA, con sede en las ciudades de Florencia y Neiva a quienes sin reparo alguno les fueron prestados los servicios de salud. 
</t>
  </si>
  <si>
    <t xml:space="preserve">B.1.- Mediante el Decreto con Fuerza de Acuerdo No. 0255 del 23 de Julio de 2004 del Alcalde Mayor de Barranquilla, se crea la entidad pública del Distrito de Barranquilla llamada EMPRESA SOCIAL DEL ESTADO RED PÚBLICA HOSPITALARIA DE BARRANQUILLA E.S.E- - REDEHOSPITAL DE BARRANQUILLA.
B.2.- De conformidad con lo dictado en el acto administrativo de su creación, es el Alcalde del Distrito de Barranquilla el nominador y superior jerárquico del Gerente de REDEHOSPITAL y existe una clara como íntima relación administrativa y financiera con el nivel central de la alcaldía de este Distrito, toda vez que fue adscrita a la Secretaría de Salud del nivel central de este Distrito.
B.3.- Por virtud de la terminación del vínculo laboral existente entre la demandante y REDEHOSPITAL del DISTRITO ESPECIAL, INDUSTRIAL Y PORTUARIO DE BARRANQUILLA, se expidió por parte de su Gerente General la Resolución 2078 del 20 de diciembre de 2007.
B.4.- A través de dicho acto, se le reconoce el pago de cesantías definitivas y otras prestaciones a la demandante  como ex - servidora pública de REDEHOSPITAL
B.5.- Pese a las claras directrices constitucionales y legales que consagran garantías como el pago oportuno de tales derechos, a la demandante no se le pagaron siquiera parcialmente las sumas en comento.
B.5.- Por decisión del administrador local, mediante el Decreto No. 00883 de diciembre 24 de 2008 expedido por el Alcalde de Barranquilla, se ordenó la supresión y liquidación de la E.S.E.   REDEHOSPITAL DE BARRANQUILLA.
B.6.- A pesar de conocerse la existencia de los derechos laborales -prestacionales previamente reconocidos a la demandante, y a los pronunciamientos de la Corte Constitucional al respecto, en el proceso liquidatorio de REDEHOSPITAL DE BARRANQUILLA se desconocieron irregularmente dichos derechos, sin que se les cancelaran siquiera parcialmente.
</t>
  </si>
  <si>
    <t xml:space="preserve">1   E1 Decreto 975 de 2004 reglamentó parcialmente la Ley 3 de 1991 y la Ley 49 de 1990 en
relación con las normas sobre los subsidios Familiares de Vivienda.
2.   La Ley 812 de 2003 en su Art. 102 establece que "el Subsidio Familiar de Vivienda será 
desembolsado de manera anticipada cuando el oferente de ¡a solución de vivienda constituya un encargo fiduciario para la administración de los recursos, respaldado por una póliza de cumplimiento y se adelante la labor de interventoría durante la ejecución del proyecto.
3. Que mediante certificado de elegibilidad No. B0-2007-0003 del 6 de febrero de 2007, la directora de Programas Especiales de la Financiera de Desarrollo Territorial S.A. -FINDETER, declaró elegible el Proyecto de Vivienda de Interés Social denominado SITIO PROPIO RIO DE ORO CESAR, localizado en el Municipio de Río de Oro - Deparamento del Cesar, el cual constaba de 28 soluciones de vivienda.
4. Que los beneficiarios del subsidio autorizaron por escrito, de manera irrevocable y por su cuenta y riesgo, al Fondo Nacional de Vivienda - FONVIVIENDA, girar al encargo Fiduciario No. 3-1-0312 el cien por ciento (100%) del Subsidio Familiar de Viviendas.
5.  Cumpliendo con los requisitos establecidos para la celebrción del negocio fiduciario, la UNIÓN TEMPORAL MUNICIPIO RIO DE ORO (integrada por la Empresa CONSTRUCTORA Y DISEÑOS URBANAS LTDA y el Municipio de RIO DE ORO) celebró contrato de Fiducia No. 3-1-0312 con FIDUCIARIA LA PREVISORA S.A. -FIDUPREVISORA S.A. el día 24 de agosto de 2007.
6. El Encargo Fiduciario No. 3-1-0312 de acuerdo con la Cláusula Primera tiene por objeto: "El presente contrato tiene por objeto constituir un encargo fiduciario irrevocable para la administración y la realización de pagos por parte de LA FIDUCIARIA de los recursos que se le entreguen por parte de el FONDO NACIONAL DE VIVIENDA ~ FONVIVIENDA, las Cajas de Compensación y/o Familias beneficiarlas de los Subsidios, para el desarrollo del Proyecto de Vivienda de Interés Social Río de Oro ¿ Cesar, ubicado en el Municipio Río de Oro ¿ Cesar, los cuales se descriminan en la Cláusula Segunda del Presente Contrató".
Que las partes dentro del Contrato de Encargo Fiduciario No. 3-1-0312 en su Cláusula Octava pactaron el pago de la Comisión Fiduciaria que deberá recibir FIDUPREVISORA S.A.   por   la   prestación   de   sus   servicios   financieros   de   la   siguiente   forma: "LA FIDUCIARIA recibirá por su gestión el valor equivalente a uno punto cinco (1.5) Salarios Mínimos Mensuales Legales Vigentes; esta comisión se empezará a causar a partir del ingresos de los recursos a las cuentas del encargo fiduciario, y se facturará mes -vencido y se pagará dentro de los cinco (5) días siguientes al recibo de la factura por parte de EL FIDEICOMITENTE.  Una vez girado el 80% del valor de los subsidios de los beneficiarios vinculados al Proyecto, que son objeto de administración por parte del presente encargo fiduciario, cesará la causación de la comisión fiduciaria y en los meses en los que se realicen pagos con cargo al restante 20%, se causará y cobrará la comisión-correspondiente a ese mes,  la cual deberá ser pagada por EL FIDEICOAdITENTE. PARÁGRAFO PRIMERO: Las anteriores comisiones no incluyen IVA. el cual será cobrado de acuerdo a las normas legales vigentes.  PARÁGRAFO SEGUNDO:    LA FIDUCIARIA  suspenderá  la  causación de  la  comisión fiduciaria  una vez  que EL FIDEICOMITENTE acredite a LA FIDUCIARIA certificación de que cumplió con todos los requisitos, y que' radicó ante FONVIVIENDA y/o Cajas de Compensación Familiar solicitud de movilización de los recursos correspondientes al 20% restante, </t>
  </si>
  <si>
    <t xml:space="preserve">1.   Los demandantes fueron vinculados a la DIRECCIÓN DEPARTAMENTAL DE SALUD DEL CAUCA, a prestar sus servicios en diferentes cargos, por medio de la suscripción de contratos de trabajo o nombrados por actos administrativos y posesionados en legal forma, tal como consta en los actos y contratos de vinculación anexos al presente líbelo petitorio, siendo todos trabajadores oficiales.
2.   En virtud del Decreto 260 del 9 de abril de 2007, el cual dispuso la supresión y liquidación de la Dirección Departamental de Salud del Cauca, el 10 de diciembre de 2007, mediante Resolución 1397, el Apoderado General para la Liquidación de la entidad dispone dar por terminado el trámite de liquidación.
3.   El   artículo   QUINTO   de   la   parte   resolutiva      del   mencionado   acto administrativo dispone suprimir la  planta  transitoria  de  la  entidad  en  liquidación, ordena la desvinculación de todos los funcionarios con fuero sindical y además estableció terminar todas las relaciones laborales existentes.
4.   Para la fecha en la cual fueron terminados los contratos de los demandante y consecuentemente   retirados   del   servicio,   se  encontraban  afiliados a  la  ASOCIACIÓN NACIONAL SINDICAL DE TRABAJADORES SERVIDORES PÚBLICOS DE LA SALUD Y LA SEGURIDAD SOCIAL INTEGRAL Y SERVICIOS COMPLEMENTARIOS DE COLOMBIA "ANTHOC" Seccional Cauca, siendo beneficiarios de la Convención Colectiva de Trabajo suscrita entre la Unidad de Salud del Cauca y la mencionada organización sindical para el período 1994-1995, la cual se había prorrogado hasta la fecha.
5.   En la Cláusula Sexta de la aludida Convención Colectiva, esta establecida la figura de LA SUSTITUCIÓN PATRONAL, entre la Dirección Departamental de Salud del Cauca y el Departamento del Cauca, en el evento en que la primera sea liquidada o suprimida, disposición que en su- tenor literal establece:
"CLAUSULA SEXTA. SUSTITUCIÓN PATRONAL. En caso de que el SERVICIO DE SALUD DEL CAUCA, o sus organismos adscritos, se liquiden, modifiquen o transformen, se constituyan en empresa social del Estado, así como se hiciere concesión total o -parcial, operará la sustitución patronal y en ningún momento los trabajadores perderán los derechos adquiridos por efecto de la ley, la Convención Colectiva de trabajo, Laudo arbitral y/o sentencia de homologación y se considerará que no ha existido solución de continuidad en el contrato de trabajo",
6. La anterior disposición convencional, fue desconocida por las entidades empleadoras y responsables del proceso de liquidación de la Dirección Departamental de Salud del Cauca, toda vez que, si bien se liquidó la entidad, simultáneamente se creó la Secretaria de Salud del Cauca e igualmente las Empresas Sociales del Estado Departamentales que materialmente sustituyeron a la Dirección Departamental de Salud, en todas sus funciones. Dicha norma, al no ser aplicada por las entidades accionadas, condujo al desconocimiento de los derechos de mis representados.
7. Adicional a lo establecido en la Convención Colectiva respecto a la SUSTITUCIÓN PATRONAL, entre el Departamento del Cauca, la Dirección Departamental de Salud del Cauca y la ASOCIACIÓN NACIONAL SINDICAL DE TRABAJADORES SERVIDORES PÚBLICOS DE LA SALUD YLA SEGURIDAD SOCIAL INTEGRAL Y SERVICIOS COMPLEMENTARIOS DE COLOMBIA "ANTHOC" Seccional Cauca, celebraron Acuerdos calendados el 4 y 12 de abril de 2007, en los cuales se consagró que el Departamento del Cauca, respetaría los derechos de los servidores públicos, especialmente de los empleados en provisionalidad siguiendo los pronunciamientos de las altas Cortes y por otra parte en el literal C de uno de los acuerdos y en el numeral 2 del otro expresamente se consagro lo siguiente; "En relación a los derechos derivados de la Convención Colectiva de Trabajo vigente, a los trabajadores oficiales que no se acojan al Plan de Retiro Voluntario presentado por el Gobierno Departamental,  </t>
  </si>
  <si>
    <t xml:space="preserve">La señora ALBA ENITH MARÍN QUIROGA, ingresa a laborar como DOCENTE al servicio del Municipio de SUCRE Santander a mediados del mes de enero de 1980 y hasta el 28 de octubre de 1981, en primaria, en la escuela rural de la Vereda La Palma, ubicada en el Corregimiento de La Granja.
En la fecha 28 de octubre de 1981, la DOCENTE se posesiona al servicio de la Secretaría de Educación Departamental de Santander, y labora hasta el día 9 de junio de 2000.
El 25 de marzo de 2011 se solicitó el otorgamiento de la PENSIÓN MENSUAL VITALICIA DE JUBILACIÓN GRACIA, para lo cual se allegó CERTIFICACIÓN expedida por el Alcalde de SUCRE Santander y la certificación de tiempo de servicios de la Secretaría de Educación de Santander.
La Docente cumplió los veinte años de servicio en enero del año 2000 y los cincuenta años de edad el 16 de diciembre de 2009.
Se presentó petición de la Pensión Gracia, por parte de la demandante.
A través de Resolución 47907 del 15 de abril de 2011, niegan la petición por no estar acreditada la vinculación de la docente para la época en que se generaba el derecho y porque está firmada por el Alcaide de Sucre y no por el Secretario de Educación Municipal, entre otras. Al respecto se extracta:
"...De conformidad con las normas antes transcritas y los tiempos de servicios antes relacionados se puede observar que el 31 de diciembre de 1980, el (a) peticionario (a) no es encontraba vinculado (a) a la docencia oficial, teniendo en cuenta que la disposición regula una situación transitoria, pues como se evidencia su propósito era colmar las expectativas de los docentes vinculados lasta el 31 de diciembre de 1980, en consecuencia no hay lugar al reconocimiento y pago de la pensión de jubilación solicitada por cuanto la vinculación en su carácter de docente la acredita con fecha posterior a la contemplada en la Ley." (Resaltado fuera de texto)
</t>
  </si>
  <si>
    <t>Se solicita el reconocimiento y pago de la pensión de jubilación del señor ELISEO HURTADO MOSQUERA, a partir del año 2003, teniendo el cumplimiento del lleno de los requisitos legales para acceder a la misma.</t>
  </si>
  <si>
    <t xml:space="preserve">PRIMERO. Entre Fiduciaria la Previsora S.A. y el Fondo para la Reconstrucción y Desarrollo Social del Eje Cafetero FOREC se suscribió el Contrato de Fiducia Mercantil No 1426, cuyo objeto fue la constitución de un Patrimonio Autónomo con los recursos que el FOREC le transfiera a la Fiduciaria con la finalidad de administrarlo.
En desarrollo del Contrato de Fiducia se presentaron irregularidades relacionadas con el pago de subsidios de vivienda otorgados por el extinto FOREC a personas que no les asistía el derecho, situaciones estas que fueron puestas en conocimiento de la Fiscalía General de la Nación.
SEGUNDO. Como consecuencia de la investigación adelantada por la Fiscalía General de la Nación, el 11 de abril de 2008 el Juzgado Penal del Circuito de Armenia dicto sentencia condenatoria en contra de ALVARO ANDRES QUINTERO URREGO identificado con cedula de ciudadanía No 98.627.659 y contra AMANDA COLORADO TORRES  identificada con la cedula de ciudadanía No 41.897.301 por los delitos de estafa Agravada y Falsedad en documento Privado en concurso heterogéneo sucesivo y simultaneo, sentencia que fue confirmada por el Tribunal Superior del Distrito Judicial de Armenia mediante fallo del 30 de mayo de 2008.
TERCERO. Una vez finalizado el proceso penal, Fiduciaria la Previsora S.A. en su condición de Vocera y Administradora del Patrimonio Autónomo FOREC II, se constituyo en víctima y solito al juzgado 3º Penal del Circuito de Armenia adelantar los trámites procesales correspondientes a fin de iniciar el incidente de Reparación Integral en contra de las personas condenadas.
CUARTO. Por lo anterior el Juzgado 3º Penal del Circuito de Armenia inicio el tramite incidental de Reparación integral y en audiencia del 30 de julio de 2009, se condeno a los procesados ALVARO ANDRES QUINTERO URREGO y AMANDA COLORADO TORRES,  a pagar a favor de FIDUPREVISORA S.A. en su condición de Vocera y Administradora del Patrimonio Autónomo FOREC II, la suma de $418.832.817 debidamente indexados, por concepto de indemnización integral de perjuicios por el daño emergente.
QUINTO. L providencia enunciada en el numeral 4º se encuentra debidamente ejecutoriada con constancia de Primera Copia que presta mérito ejecutivo de acuerdo con lo establecido en las normas dispuestas en el Código de Procedimiento Civil.
SEXTO. Actualmente los condenados ALVARO ANDRES QUINTERO URREGO y AMANDA COLORADO TORRES cumplieron su pena de prisión por lo que el Juzgado 2º de Ejecución de Penas y Medidas de Seguridad libro auto del 24 de octubre de 2011 que declaro la extinción de la pena de los mencionados, tal y como se reporta a través de la pagina web de la Rama Judicial.
SEPTIMO. A la fecha de presentación de esta demanda los señores ALVARO ANDRES QUINTERO URREGO y AMANDA COLORADO TORRES, no han pagado suma alguna a favor de FIDUPREVISORA S.A. en su condición de Vocera y Administradora del Patrimonio Autónomo FOREC II, de acuerdo con la condena impuesta por el juzgado 3º Penal del Circuito de Armenia dentro del incidente de Reparación Integral.
</t>
  </si>
  <si>
    <t xml:space="preserve">1.    Mis mandantes fueron proveedores de la extinta ESE ANTONIO NARIÑO  EXTINGUIDA, a quien mediante resolución No.069 del 26 de febrero de 20U9, les fue rechazado el crédito por circunstancias que están siendo ventiladas en la acción de nulidad y restablecimiento del derecho que actualmente cursan en los juzgados relacionados en la pretensión número tres (3) de esta demanda, procesos que tiene como fin, el reconocimiento, calificación, graduación y pago de los dineros que la ESE ANTONIO NARIÑO quedó adeudando a mis poderdantes.
2.	Pese a que esta clase de procesos tiene prelación legal, según lo dispone el artículo 6 de! Decreto 3870 de 2.008, a la fecha, la acción judicial se encuentra en etapa probatoria y otras apenas en notificación a los demandados, mientras que la extinción de la ESE ANTONIO NARIÑO se produjo el 30 de septiembre de 2.011, según acta de liquidación final. Dicho de otro modo, la mora judicial por la conocida congestión que reina en todos los Despachos judiciales del país, pone en riesgo la sentencia favorable a los intereses legales y patrimoniales de mis representados, razón por la cual, se presenta esta demanda a fin de que haya recursos necesarios para atender las sentencias que se profieran a favor de los accionantes evitando que las pretensiones de las demandas judiciales incoadas se tornen ilusorias, a diferencia de otras personas y entidades ajenas a la ESE ANTONIO NARIÑO extinguida, que no tenían la calidad de acreedora del consorcio liquidador conformado por FIDUAGRARIA S.A y FIDUPREVISORA S.A les pagó dineros que nunca adeudó, todo con la anuencia de! Ministerio de la Protección Social, huy de Trabajo.
Se precisa que en el caso de la señora EDILMA OMAIRA ROMO se profirió sentencia parcialmente favorable a las pretensiones, pero fue apelada por ambas partes.
3. Dentro del trámite de liquidación de la desaparecida ESE ANTONIO NARIÑO, los actores personalmente y a través de apoderado judicial, solicitaron en repetidas ocasiones al consorcio liquidador, ordenara conformar la junta de acreedores e informara el plan de pagos, pero nunca se obtuvo una respuesta clara, concreta o precisa a estos pedimentos, siempre fueron evasivas, hasta que a mediados de septiembre de 2.011, el apoderado general del consorcio, informó que se vislumbraba una deficiencia de bienes pero jamás certificó la inexistencia de bienes para pagar las obligaciones reconocidas a los demandantes. Se violó por tanto, el artículo 3o. Modificado por la Ley 1105 de 2006, artículo 3o
4.  El 10 de agosto de 2.011, mis mandantes fueron citados a una reunión informativa que se surtiría el 12 de agosto de 2.011 por parte de los abogados que tienen a su cargo los procesos ordinarios relacionados con parte del crédito que no fue reconocido por el  consorcio liquidador. En esta reunión se informó a los citados acreedoras que apoderado general del consocio, el 18 de enero de 2011, había pagado créditos laborales  no exigibles dentro de la liquidación de la extinta ESEAN, había entregado en dación de pago un predio al SEGURO SOCIAL, había efectuado contratación con cooperativas de abogados sin el lleno de los requisitos legales, desborde de gastos de administración entre otros. Igualmente, sobre una respuesta entregada por parte del liquidador por la no entrega de! plan de pagos y la no provisión de los créditos de los actores (litigiosos), lo que tampoco se hizo.
5.  En dicha reunión los actores fueron enterados de que pese a que parte del crédito les fue reconocido por el consorcio liquidador, al parecer no había dinero para e! pago de las obligaciones a cargo de la extinta ESE ANTONIO NARIÑO, según lo afirmado por el consorcio liquidador, pero si hubo recursos económicos para pagar a personas o terceros que nunca fueron trabajadores de la ESE- ANTONIO NARIÑO Extinguida, 
</t>
  </si>
  <si>
    <t xml:space="preserve">Solicito a ese Despacho tener en cuenta los siguientes: supuestos fácticos que están relacionados con la expedición del acto administrativo demandado, los cuales sucedieron de la siguiente manera:
1.  El 21 de noviembre de 2005, SERVIUCIS S.A., celebró con la EMPRESA SOCIAL DEL ESTADO, HOSPITAL ANTONIO ROLDAN BETANCUR, contrato de arrendamiento cuyo objeto fue: "CLÁUSULA PRIMERA OBJETO, la entrega por parte del ARRENDADOR a LA ARRENDATARIA en calidad de arrendamiento del inmueble que a continuación se describe y se determina en este contrato. CLAUSULA SEGUNDA: INMUEBLE OBJETO DE ESTE CONTRATO, el inmueble que se entrega a título de arrendamiento es el ubicado en la Carrera 98 N° 106 - 76 Barrio Chinita 'municipio de Apartado (Antioquia), con ¡as siguientes características: Se trata de un Lote con un área de Trescientos Veinte metros con Setenta centímetros (320,70 Mts.2) ubicado dentro de un lote de mayor extensión donde actualmente- funciona el Hospital ESE Antonio Roldan Betancur¿."'
2.   El plazo de ejecución estipulado fue de quince (15) años prorrogables "...contados a partir del día en que entre a operarla Unidad de Cuidado Intensivos en la ES.E HOSPITAL ANTONIO ROLDAN BETANCUR, para ¡o cual se levantaré un acta suscrita por ambas partes Cláusula Tercera).
3, El contrato se empezó a ejecutar el 14 de febrero de 2007, según Otrosí fecha Io de junio de 2006.
4. El contrato en comento no se trata de un arrendamiento ordinario toda vez que el mismo tiene unas características especiales que están consagradas desde la justificación y los antecedentes consignados en e! texto de la minuta respectiva así:
4.1.  Punto i. JUSTIFICACIÓN Y ANTECEDENTES DEL CONTRATO. En los que se puede apreciar que el Hospital requería brindar atención integral a los pacientes y para lograrlo debía contar con una completa Unidad de Cuidados Intensivos, que cumpliera con todas las exigencias de habilitación exigidas por el Gobierno Nacional, sin que bastara la dotación inicial de la Unidad con el equipamiento indispensable y realizar las reformas locativas necesarias sino que era imprescindible "...garantizar en el tiempo la capacidad económica para mantener e/ del servicio inicialmente -ofrecido.*!". En el literal J)' de este punto, expresamente se consigna que: "...el Hospital no cuenta con los recursos económicos necesarios para el montaje en la actualidad de una unidad de cuidados intensivos y mucho menos para garantizar en el tiempo su funcionamiento de acuerdo a las exigencias del servicio, capital de trabajo ya los avances tecnológicos." Y, en el literal L) señala: "Que el Hospital por falta de recursos no puede renunciar a los beneficios de contar con este servicio, el cual solo es viable- en la actualidad a través de cualquier mecanismo tercerización".
</t>
  </si>
  <si>
    <t xml:space="preserve">PRIMERO: La demandante se vinculó laboralmente al Instituto de Seguros Sociales hoy Instituto de Seguros Sociales en Liquidación a través de contrato de trabajo el 23 de octubre de 1990
SEGUNDO: El cargo para el que fue contratada mi cliente fue el de Ayudante de Servicios Administrativos Grado 13, es decir, se encuentra inscrita en el escalafón de Trabajadores Oficiales del Instituto de Seguros Sociales hoy Instituto de Seguros Sociales en Liquidación en este cargo
TERCERO: La nomenclatura, clasificación y escala salarial de los empleados del Instituto de Seguros Sociales hoy Instituto de Seguros Sociales en Liquidación está determinada según el área de conocimientos, formación académica y de experiencia en que cada trabajador ha sido designado o nombrado en su cargo, es decir, por el Nivel se clasifican en Directivo, Asesor, Ejecutivo, Profesional, Técnico, Auxiliar y Operativo, y dentro de cada Nivel hay unos Grados que corresponden a la formación académica de cada trabajador y la experiencia en el ejercicio de las funciones, nomenclatura, clasificación y escala salaria! que se encuentra determinada por los Decretos 112 de 1986, 186 de 1987 y 1402 de 1994, Resolución 2800 de 1994 y la Convención Colectiva de Trabajo
CUARTO: De conformidad con lo establecido en el manual de funciones y requisitos para el desempeño de los empleos del I.S.S., el cargo inscrito de mi cliente corresponde al Nivel Operativo, Área Administrativa
QUINTO: La demandante entonces desde el mismo momento de su vinculación con la entidad desarrolla funciones de Auxiliar de Servicios Administrativos pero su inscripción fue de Ayudante de Servicios Administrativos Grado 13, cargo que corresponde al Nivel Operativo. sin embargo, extrañamente ni se le reubicó y recategorizó su contrato individual de trabajo como Auxiliar de Servicios Administrativos, cargo y funciones de Auxiliar Administrativo que actualmente desarrolla en el Departamento de Atención al Pensionado de la entidad en la Sede Administrativa Centro Verde de Monterrey 
</t>
  </si>
  <si>
    <t xml:space="preserve">cargos compañeros como ALBERTO DE JESÚS GlíTíiERREZ SÁNCHEZ, OLGA ESLEÍDA RÍOS ARIAS Y CARLOS AUGUSTO NARANJO TRUJILLO.
3.- El demandante nació era el Municipio de Rionegro (Antioquia), eB día 4 de febrero de 1955, tal como se observa era el Registro civil de  Nacimiento expedido  por la  Notaría quinta  del  Círculo  de
¡Viectelííiin
4-- En las entidades demandadas rige una convención colectiva de trabajo que tiene previsto en su artículo 98 los requisitos para ¡adquirir Sa pensión de jubilación en ios siguientes términos:
</t>
  </si>
  <si>
    <t xml:space="preserve">2.1.     El señor GUILLERMO SARMIENTO HERRERA, prestó sus servicios personales a la FLOTA MERCANTE GRANCOLOMBIANA S.A., hoy, extinta COMPAÑÍA DE INVERSIONES DE LA FLOTA MERCANTE S.A.
2.2.     El señor GUILLERMO SARMIENTO HERRERA,  prestó esos servicios personales mediante dos contratos de trabajo a término indefinido.
2.3.     El primer contrato de trabajo estuvo vigente desde el 20 de febrero de 1975 hasta el 7 de marzo de 1975.
2.4.     El segundo contrato de trabajo estuvo vigente desde el 29 de mayo de 1975 hasta el 15 de enero de 1992
2.5.     El último contrato de trabajo terminó por renuncia presentada por el demandante.
2.6.     La FLOTA MERCANTE GRANCOLOMBIANA S.A., hoy, extinta COMPAÑÍA   DE   INVERSIONES   DE   LA   FLOTA   MERCANTE   S.A., 
Acepto la anterior renuncia.
2.7.     El último cargo que desempeño el demandante fue el de segundo oficial en    las    motonaves    de    propiedad    de    la    FLOTA    MERCANTE
</t>
  </si>
  <si>
    <t xml:space="preserve">1.   El demandante el señor CESAR AUGUSTO RAMÍREZ HENAO estuvo vinculado al ISS desde 13 de enero de 1971 y hasta el 25 junio de 2003.
2.  Como consecuencia de la escisión del ISS, fue trasladado a laborar al servicio de la E.S.E. RAFAEL URIBE URIBE, desde el 26 de junio de 2003, hasta el 6 de septiembre de 2007.
3.  El cargo desempeñado por el demandante tanto en el ISS, como en la ESE RAFAEL URIBE URIBE, fue el de ayudante 8 horas.
4.  El cargo desempeñado por el demandante en el ISS y en la ESE RAFAEL URIBE URIBE fue el de TRABAJADOR OFICIAL, según lo acepta la misa ESE, en la resolución Nro. 1061 de octubre 25 de 2007.
5.   Desde hace muchos años las relaciones laborales entre el ISS y los trabajadores oficiales se rigen por una convención colectiva de trabajo, inicialmente firmada por Sintraiss y posteriormente por Sintraseguridad en representación de los trabajadores y el ISS en representación empresarial.
6.  El demandante es beneficiario de dicha convención colectiva de trabajo, por tener la calidad de trabajador oficial.
</t>
  </si>
  <si>
    <t xml:space="preserve">1.	 La demandante SUSANA ORTÍZ, inició su vida laboral al servicio del Departamento de Santander el Io de Marzo de 1991, en la Secretaria de Salad, para trabajar como Auxiliar de Enfermería en el Hospital Regional San Juan de Dios de San Vicente de Chucuri., para ocupar el cargo de Enfermera Auxiliar en el puesto de Salud de la. vereda Tambo Redondo del corregimiento de San Juan Bosco de la Verde.
2.	La señora SUSANA ORTÍZ, fue NOMBRADA EN PROPIEDAD por la Secretaría de Salud el Departamento de Santander o Servicio de Salud de Santander, con la Resolución # 0464 del 30 de septiembre de 1995, para continuar ocupando el mismo cargo que venía desempeñando desde el Io de marzo de 1991, en el Puesto de Salud de la vereda Tambo Redondo, del corregimiento de San Juan Bosco de h verde del municipio de San Vicente de Chucuri, quien se posesionó el 30 de octubre de 1995 ante el médico Director del Hospital Regional San Juan de Dios de ese municipio, como consta en el acta #0508.
3.	, La Secretaría de Salud del Departamento de Santander, INCORPORÓ a la Auxiliar de Enfermada y peticionaria SUSANA ORTÍZ mediante Resolución # 001 del Io de enero de 1999 a la planta de personal del Hospital Regional San Juan de Dios de San Vicente de Chucuri en el cargo de ENFERMERA AUXILIAR, para prestar sus servicios en dicha entidad, quien tomó posesión de su cargo según acta # 0722 el 15 de enero de 1999.
4.	. La señora SUSANA ORTÍZ laboró al servicio del Departamento de Santander en la Secretaría de Salud de Santander, desde el Io de marzo de I99I hasta el día 30 de julio de 2010, sin solución de continuidad
5.	. La demandante SUSANA ORTÍZ, laboró al servicio del Estado en la Secretaría de Salud del Departamento de Santander, 19 años 3 meses y 9 días, que equivalen a un mil una 1001 semanas más dos 2 días de cotización.
6.	 La señora SUSANA ORTÍZ, desde que ingresó al servido del Departamento en la Secretaría de Salud como Auxiliar de Enfermería para ocupar el cargo de Enfermera Auxiliar, se afilió como miembro de la Asociación Sindical de Trabajadores de Hospitales, Clínicas y Consultorios Seccional Santander  ANTHOC-.
7.	. La Asociación Sindical de Trabajadores de Hospitales, Clínicas y Consultorios Seccional Santander - ANTHOC-, comunicó a la Secretarla de Salud de Santander, al Departamento y al Hospital Regional San Juan de Dios de San Vicente de Chucua S., la afiliación de SUSANA ORTÍZ, para que procediera a descontarle de su sueldo la cuota mensual como sindicalizada, para tener derecho a los beneficios pactados en las convenciones colectivas de trabajo, suscritas entre el Departamento como patrono y ANTHOC como sindicato.
</t>
  </si>
  <si>
    <t xml:space="preserve">2.1.   Mediante el Decreto 4579 del 7 de diciembre de 2010 el Ministerio del Interior y de Justicia declaró la existencia de una situación de desastre nacional, fruto de la intensa oleada invernal que a partir del mes de junio del mismo año provocó en gran parte del territorio graves inundaciones, derrumbes, deterioro de vías, pérdidas de zonas agrícolas y de viviendas, entre otros daños de consideración.
2.2.   Dicho    fenómeno    natural    denominado    como    "La    Nina",    continuó presentándose durante el año 2011, en especial entre e! Io de septiembre y el 15 de diciembre afectando gravemente la Red Vial Nacional, dejando incomunicado un ¿ porcentaje significativo de la población como consecuencia de la disminución de la transitabilídad de las carreteras.
2.3.    De conformidad con el Decreto 2056 de 2003, al INSTITUTO NACIONAL DE VÍAS (INVIAS) le corresponde: "Dirigir, determinar y supervisar el diseño, mantenimiento, construcción y adecuación de la infraestructura de transporte, construcciones generales y de todo tipo de construcción de obras para el desarrollo de la comunidad, dentro de los parámetros técnicos y ambientales previstos por la ley".
2.4.    Según lo dispuesto por e! artículo 2o del Decreto 4165 de 2011, la AGENCIA NACIONAL DE INFRAESTRUCTURA (ANI) tiene como objeto "planear, coordinar, estructurar, contratar, ejecutar, administrar y .evaluar proyectos de concesiones y otras formas de Asociación Público Privada - APP, para el diseño, construcción, mantenimiento, operación, administración y/o explotación de la infraestructura pública de transporte en todos sus modos (...)".
2.5.    El   FONDO   NACIONAL  DE  GESTIÓN   DE   RIESGO   DE  DESASTRES,
antes FONDO NACIONAL DE CALAMIDADES, fue creado con fines de interés público y asistencia social, para la atención de las necesidades que se originen en situaciones de desastre, de calamidad, o de naturaleza similar.
De acuerdo con el artículo 3o del Decreto 1547 de 1984, modificado por el artículo 70 del Decreto 919 de 1989, dicho fondo es un fideicomiso estatal de creación legal constituido como patrimonio autónomo, administrado por la sociedad fiduciaria La Previsora S.A., quien lleva la representación para todos los efectos legales. Así mismo, el artículo 35 de la Ley 344 de 1996 determinó que el Fondo Nacional de Calamidades funcionaría como una cuenta especial de la sociedad fiduciaria La Previsora S.A.
</t>
  </si>
  <si>
    <t xml:space="preserve">1.- El señor ALBERTO CRISTIAN BARROS HERNÁNDEZ Laboró al servicio del HOSPITAL GENERAL DE BARRANQUILLA, hoy LA EMPRESA SOCIAL DEL ESTADO HOSPITAL GENERAL DE BARRANQUILLA LIQUIDADA, desde Mayo 1a de 1.981 hasta el 30 de Agosto de 2.004, de una forma continua y sin interrupción durante veintitrés (23} años, cuatro (4) meses, que equivale a 8.400 días, desempeñando el cargo de médico especialista en Urología, y posteriormente continuó trabajando por sustitución patronal, al servicio de LA EMPRESA SOCIAL DEL ESTADO REDHOSPITAL, desde el Io de Septiembre de 2.004 hasta el 22 de Septiembre de 2.009, de una forma continua y sin interrupción durante 5 años, veintidós (22} días, que equivale a 1.822 días. Por lo que laboró al servicio de las dos (02) anteriores entidades de salud, un total de 28 años, 4 meses, y 23 días, que equivalen a 10.363 días, y a 1.480 semanas. Y devengó en el último año de servicio, una asignación básica mensual de $4.585.075,00, y un promedio mensual de $5.960.126,20.
2.- Durante el tiempo que laboró mi representado al servicio del HOSPITAL GENERAL DE BARRANQUILLA, hoy LA EMPRESA SOCIAL DEL ESTADO HOSPITAL GENERAL DE BARRANQUILLA LIQUIDADO, en el periodo comprendido del 1o de Mayo de 1.981 hasta el mes de Julio de 1.995, durante catorce (14) años, tres (03} meses, que equivale a 5.130 días, estuvo afiliado a LA CAJA NACIONAL DE PREVISIÓN SOCIAL EICE, para pensión de vejez, invalidez y muerte.
3.- Posteriormente, en el período laborado por el demandante al servicio del HOSPITAL GENERAL DE BARRANQUILLA, con NIT.890102023, hoy EMPRESA SOCIAL DEL ESTADO HOSPITAL GENERAL DE BARRANQUILLA LIQUIDADO, desde el mes de Agosto de 1.995, hasta el 30 de Agosto de 2.004, durante nueve (09} años, 30 días que equivalen a 3.270 días, fue afiliado al INSTITUTO DE SEGUROS SOCIALES para pensión de invalidez, vejez y muerte, en el mes de Agosto de 1.995.
4.- La entidad de salud sustituía con la que continuó laborando ALBERTO CRISTIAN BARROS HERNÁNDEZ, fue LA EMPRESA SOCIAL DEL ESTADO REDHOSPITAL, con NIT. 802025073, desde el Io de Septiembre del año 2.004 hasta el 23 de Septiembre de 2.009, de una forma continua y sin interrupción durante cinco (05) años, veintitrés {23} días, que equivalen a 1.823 días, lo afilio al INSTITUTO DE SEGUROS SOCIALES para pensión de vejez, invalidez y muerte en Octubre de 2.004.
5.- EL HOSPITAL GENERAL DE BARRANQUILLA, hoy LA EMPRESA SOCIAL DEL ESTADO HOSPITAL GENERAL DE BARRANQUILLA liquidado, y LA EMPRESA SOCIAL DEL ESTADO REDHOSPITAL, también liquidado, liquidaron mal los aportes de pensión del demandante.
</t>
  </si>
  <si>
    <t xml:space="preserve">1,- La señora MIREYA RIVERA SERRANO, ingreso a laborar bajo la continua dependencia y subordinación de la demandada el día 16 de noviembre de 1990 hasta el día 6 de Agosto de 2008.
2.- El último cargo desempeñado de la demandante fue el de Auxiliar Administrativa
3.- El último salario mensual devengado por la demandante fue la suma de 
$1 '184,575
4.- La demandante al momento de ser despedida se encontraba inscrita en el escalafón de la Carrera Administrativa.
5.- Mediante Ordenanza Departamental No. 041 de fecha 18 de Julio de 1996, la Empresa Demandada fue transformada en una categoría de entidad pública descentralizada del nivel Departamental con personería jurídica, autónoma administrativa y patrimonio propio adscrita a la Secretaría de Salud de Cundinamarca.
6.- Por medio de la Ordenanza Departamental No. 15 del 20 de Diciembre de 2005, la Honorable Asamblea Departamental de Cundinamarca, modifico el artículo 2o de la Ordenanza No. 41 de Julio 18 de 1996, estableciendo como nueva denominación de la entidad Hospitalaria la de " Empresa Social del Estado Hospital Universitario San Rafael de Girardot Cundinamarca.
7- Mediante Resolución Número 659 de 4 de Mayo de 2007, la superintendencia Nacional de Salud resuelve intervenir a la "Empresa Social del Estado Hospital Universitario San Rafael de Girardot Cundinamarca.
8.- Mediante la perfección del convenio de desempeño No. 419 de fecha 28 de Diciembre de 2007, el Gobierno Departamental de Cundinamarca y la Nación representada por el señor Ministro de la Protección Social se rediseño la red de prestación de servicios de Salud, en la cual se incluyo a la ''Empresa Social de! Estado Hospital Universitario San Rafael de Girardot Cundinamarca.
</t>
  </si>
  <si>
    <t xml:space="preserve">1-    La demandante laboró en e! Departamento Administrativo de Salud "DISTRISALUD", en el cargo de Auxiliar de Servicios generales Área Salud mediante contrato de trabajo con fechare ingreso desde el día 1 de Noviembre de 2000.
2.-     El día 24 de diciembre de 2008, El Alcalde Distrital de Barranquilla, expidió el Decreto No. 0883 de 24 Diciembre de 2008, publicado en la Gaceta Distrital No. 302 del 24 de diciembre de 2008, por medio del cual se suprime y ordena la liquidación de la Red Pública Hospitalaria de Barranquilla Empresa Social del Estado REDEHOSPITAL, nombrando como entidad liquidadora a la Fiduciaria LA PREVISORA - FIDUPREVISORA S.A., como consta en la Resolución 2567 de 21 de septiembre de 2009.
3.-       El Alcalde Distrital de Barranquilla expidió el Decreto 0364 de 2009, por medio del cual Se suprime los cargos y empleos de la planta de personal de la Empresa Social del Estado REDEHOSPITAL EN LIQUIDACIÓN.
4.-         En la Resolución 2567 de 21 de septiembre de 2009, fueron presentados en forma de anexo 1 la liquidación de indemnización de un ex empleado público de carrera administrativa y en el anexo No. 2 Liquidación de prestaciones sociales, cesantías y demás acreencias laborales, los cuales fueron firmados por los señores: Felipe Negret Mosquera apoderado general de Red hospital en Liquidación y el señor Keiler Calderón Gómez Jefe de oficina de contabilidad de Red hospital en Liquidación.
5.-      La Re liquidación de las prestaciones sociales y demás factores que nunca fueron canceladas por la entidad y no se tuvieron en cuenta conceptos salariales.
</t>
  </si>
  <si>
    <t xml:space="preserve">1.	  La demandante  se vinculó a la CAJA DE CRÉDITO AGRARIO INDUSTRIAL Y MINERO hoy CAJA AGRARIA EN LIQUIDACIÓN, mediante Contrato de Trabajo a Término fijo desde marzo 7 de 197A hasta julio 31 de 1975 y de agosto 4 de 1975 hasta octubre 15 de 1991, mediante contrato a término indefinido.
2.      Mediante arreglo conciliatorio entre las partes, mi mandante se retiro voluntariamente de la CAJA AGRARIA, habiendo cumplido diecisiete [17} años y ciento noventa y cinco 195} días continuos, al servicio de la CAJA AGRARIA.
3.      Mi mandante nació el 14 de septiembre de 1949, razón por lo cual cumplió los sesenta años de edad el 14 de septiembre de 2009.
4.      Mi mandante para el año 1991, devengaba un promedio de 7 salarios mínimos legales vigentes, compuesto por un factor variable de $153.534.94 y un factor fijo de $206.541.00.
5.      Mi mandante, mediante Apoderado Judicial presento reclamación administrativa e interrupción de la prescripción de derechos laborales, ante el MINISTERIO DE HACIENDA Y CRÉDITO PÚBLICO, con radicación No. 01-2012-069943 de fecha octubre 10 de 2012.
6.      Mi mandante, mediante Apoderado Judicial presento reclamación administrativa e interrupción de la prescripción de derechos laborales, ante la FIDUPREVISORA S.A., con radicación de fecha octubre 5 de 2012.
7.      Mi mandante, mediante Apoderado Judicial presento reclamación administrativa e interrupción de la prescripción de derechos laborales, ante el FONDO DE PASIVO SOCIAL DE FERROCARRILES NACIONALES DE COLOMBIA, con radicación No. 2012-220-033462-2 de fecha septiembre 28 de 2012.
8.      FIDUPREVISORA, respondió con la comunicación UG-CAJ-L- 1528 del 11 de octubre de 2012 y la comunicación UG-CAJ-L- 1523 del 11 de octubre de 2012.
9.      Posteriormente, se recibió la comunicación U.R.P 02511 del 13 de noviembre de 2012, proferida por la FIDUPREVISORA, con la Resolución 464 de febrero 21 de 2011.
</t>
  </si>
  <si>
    <t xml:space="preserve">1.   El Congreso Nacional mediante la Ley 95 de 1931 autorizó al Gobierno Nacional fomentar la organización y desarrollo de una compañía de Marina Mercante, con la cooperación de la Federación Nacional de Cafeteros, dando un derecho de opción accionaria del 20% del total de la participación de dicha compañía.
2.   En Noviembre 22 de 1940 se crea el Fondo Nacional del Café mediante el Decreto 2078 que autoriza suscribir un contrato entre el Gobierno y la Federación Nacional de Cafeteros para manejar dicha cuenta.
3.   En el año 1944 el XIV Congreso Cafeteros en su Acuerdo N° 1 autorizó a la Federación a organizar una marina mercante.
4.   El 14 de Mayo de 1946 el Gobierno Nacional autoriza suscribir US$9'000.000 de dólares en acciones por parte de la Federación Nacional de Cafeteros1de la Marina Mercante Colombiana, con dineros provenientes del Fondo Nacional del Café, cuenta de naturaleza parafiscal constituida por recursos públicos.
5.   El 8 de Junio de 1946 se crea la Flota Mercante Grancolombiana mediante escritura pública N° 2260 del 8 de junio de 1946 con la siguiente distribución accionaria, siendo tres estados los dueños de la empresa:
¿     Federación   Nacional   de   Cafeteros   (como   administradora   del   FONDO NACIONAL DEL CAFÉ) y otros:                               45% por Colombia.
¿     Banco Agrícola y Pecuario de Venezuela:              45% por Venezuela.
¿    Banco de Fomento del Ecuador:                               10% por Ecuador.
6.   En el año 1954 se retira Venezuela mediante escritura pública N° 1390 del 31 de Marzo de la Notaría 7a de Bogotá y el capital accionario de la empresa queda conformado de la siguiente manera, quedando dos Estados con dueños de la empresa:
Federación  Nacional de Cafeteros y otros: 80.07%  por Colombia  (como administradora del FONDO NACIONAL DEL CAFÉ) Banco de Fomento del Ecuador:       19.93 % por Ecuador.
7.   La "FLOTA MERCANTE GRANCOLOMBIANA S.A.", se crea con capital público, pero se inscribe como una empresa de derecho privado.
8.   El 100% del Capital accionario colombiano son recursos públicos parafiscales que pertenecen a la cuenta FONDO NACIONAL DEL CAFÉ.
9.   El titular de la cuenta FONDO NACIONAL DEL CAFÉ es la NACIÓN - MINISTERIO DE HACIENDA Y CRÉDITO PÚBLICO, pero es administrada por la FEDERACIÓN NACIONAL DE CAFETEROS DE COLOMBIA.
10. La FEDERACIÓN NACIONAL DE CAFETEROS DE COLOMBIA suscribió un contrato de administración con el Gobierno Nacional para administrar los recursos del FONDO NACIONAL DEL CAFÉ el 12 de julio de 2006
</t>
  </si>
  <si>
    <t xml:space="preserve">4.1. La demandante fue nombrado en el cargo de AUXILIAR DE ENFERMERÍA, en fecha de 06 de febrero de 1997, y prestó sus servicios de forma ininterrumpida hasta el día 10 de julio de 2009, cuando se le comunicó que Hasta, ese día laboraba; teniendo como ultima asignación salarial básica la suma de $.1.208.958.
4.2.       La E.S.E. REDEHOSPITALES EN LIQUIDACIÓN, desvinculó a la demandante  sin atender el procedimiento legal para suprimir los cargos dentro de la entidad, toda vez, que quien debió proceder a realizar las supresiones de cargos, fue el Liquidador de la entidad y no el Alcalde Distrital de Barranquilla.
4.3.       Al desvincular a la demandante, no se tuvo en cuenta que REDEHOSPITAL EN LIQUIDACIÓN, tiene que asumir todas las acreencias laborales; sin solución de continuidad, pues entre la fecha de ingreso y de retiro al sector salud, de la demandante, no hubo interrupción en la relación laboral.
4.4.       A la demandante, se les desvinculó sin que se le reconocieran las cesantías retroactivas, con base en el artículo 13 de la Ley 344 de 1996.
4.5.       No se les reconoció los recargos nocturnos, domingos y festivos, laborados en los meses de enero a junio del 2009, laborados en comisión para Caprecom.
4.6.       A la demandante, se les desconoció el pago de la deuda a la seguridad social en salud y pensión a las respectivas entidades del orden a las cuales se encuentran afiliados.
4.7.       Mediante Decreto 327 del 30 de junio de 1995, el Distrito de Barranquilla, transformó al Hospital Pediátrico de Barranquilla, en Empresa Social del Estado.
4.8.       Mediante Decreto 248 del 11 de abril de 1996, el Distrito de Barranquilla, en cumplimiento de la Ley 10 de 1990, recibió la Empresa Social del Estado HOSPITAL GENERAL DE BARRANQUILLA, del Departamento del Atlántico.
</t>
  </si>
  <si>
    <t xml:space="preserve">Decreto 975 de 2004 reglamentó parcialmente la Ley 3 de 1991 y la Ley 49 de 1990 en relación con las normas sobre los subsidios Familiares de Vivienda.
2.   La Ley 812 de 2003 en su Art. 102. Establece  que "el Subsidio Familiar de Viviendo será desembolsado de manera anticipada cuando el oferente de la solución de vivienda constituya un encargo fiduciario para la administración de los recursos, respaldado por una póliza de cumplimiento y se adelante la- labor de interventoría durante la ejecución del proyecto".                         '                                             '¿
3.    Que mediante certificada de elegibilidad No. EFT-2005-0055-01 de 30 de junio de 2007, el cual modificó el Certificado de Elegibilidad No. EFT-2005-0055 del 31 de mayo de 2005, la directora de Programas' Especiales de la Financiera' de Desarrollo Territorial S.A. -FINDETER, declaró elegible el Proyecto de Vivienda de Interés Social denominado URBANIZACIÓN ALTOS' DEL POBLADO III localizado en el Municipio de Río de Oro ¿ Departamento  del Cesar, el cual constaba de 23 soluciones de vivienda tipo 1.
4.    Que los beneficiarios del subsidio autorizaron por escrito, de manera irrevocable y por su cuenta y riesgo, al Fondo Nacional de Vivienda - FONVÍV1ENDA, girar al encargo Fiduciario No. 3-1-0339 el cien por ciento (100%) del Subsidio Familiar de Viviendas.
5.    Cumpliendo con los requisitos establecidos para la celebración del negocio fiduciario, la UNIÓN TEMPORAL MUNICIPIO RIO DE ORO CONSTRUCTORA Y DISEÑOS URBANAS LTDA, FRANCISCO ALFONSO DURAN CASTRO, URBANIZACIÓN ALTOS DEL PROBLADO III (integrada por la Empresa CONSTRUCTORA Y DISEÑOS URBANAS LTDA, el Municipio de RIO'DE ORO y el Ing. FRANCISCO ALFONSO DURAN CASTRO) celebró contrato de Fiducia No. 3-1-0339 con FIDUCIARIA LA PREVISORA SA -F1DUPREV1SORA SA el día 26 de octubre de 2007.
6.    El Encargo Fiduciario No. 3-1-0339 de acuerdo con la Cláusula Primera tiene por objeto: "El presente contrato tiene por objeto constituir- un encargo fiduciario irrevocable para la administración y la realización de pagos por parte de LA FIDUCIARIA de los recursos que se le entreguen por parte del FONDO NACIONAL DE VIVIENDA - FONVIVIENDA, las Cajas de Compensación y/o Familias beneficiarías de los Subsidios, para el desarrollo del Proyecto de Vivienda de Interés Social URBANIZACIÓN ALTOS DEL POBLADO III, ubicado en el Municipio Pío de Oro ¿Cesar, los cuales se descriminan en la Cláusula Segunda del Presente Contrato".
7.    Que las partes dentro del Contrato de Encargo Fiduciario No. 3-1-0339 en su Cláusula Octava pactaron e! pago de ¡a Comisión Fiduciaria que deberá recibir FIDUPREVISORA S-A. por la prestación1 de sus servicios financieros de la siguiente forma: "'LA FIDUCIARIA, recibirá por su gestión el valor equivalente a uno punto cinco (1.5) Salarios Mínimos Mensuales Legales Vigente, la cual cubre hasta la realización de diez (10) pagos. En caso de pagos adicionales, se reconocerá ¡a suma de Nueve Mil Quinientos Pesos ($9.500) por cada pago, suma ésta que se incrementará cada año contractual, de acuerdo con el IPC inmediatamente anterior certificado par el DAÑE. De igual forme esta comisión se empezará a causar a partir del ingresos de los recursos a las cuentas del encargo fiduciario, y sé facturará mes vencido y se pagará dentro de los cinco (5) días siguientes al recibo de la factura por parte de EL FIDEICOMITENTE. Una vez girado el 80% del valor de los subsidios de los beneficiarios vinculados al proyecto, que son objeto de administración por parte del presente encargo fiduciario, cesará la causación de la comisión fiduciaria y en los meses en los que se realicen pagos con cargo al restante 20%,
</t>
  </si>
  <si>
    <t xml:space="preserve">PRIMERO: El Fondo Nacional de Calamidades representado por Fiduciaria la Previsora S.A., el municipio de Dosquebradas y la Corporación Autónoma Regional de Risaralda CARDER suscribieron un Convenio interadministrativo de Cooperación y Cofinanciación el No 1005 - 04 - 536 - 2009 cuyo objeto es: " Aunar esfuerzos entre el-MUNICIPIO DE DOSQUEBRADAS (RISARALDA) Y EL FONDO NACIONAL DE CALAMIDADES - FIDUCIARIA LA PREVISORA S.A., para ejecutar el proyecto denominado CONSTRUCCIÓN DE OBRAS DE MITIGACIÓN EN ÁREAS INESTABLES ÉN EL MUNICIPIO DE DOSQUEBRADAS (RÍSARALDA)."
SEGUNDO: El valor del contrato fue de tres mil millones ($3.000.000.000.oo) de pesos, de los cuales la Nación trasfería dos mil millones ($2.000.000.000.oo), la CARDER Contribuía con Quinientos millones ($500.000.000.oo) y el municipio de Dosquebradas con Quinientos millones ($500.000.000.oo).          
TERCERO: En la Cláusula DECIMA PRIMERA INTERVENTORIA se
indicó la interventoría administrativa y financiera del presente convenio estará a cargo del FONDO NACIONAL DE REGALÍAS y la INTERVENTORÍA TÉCNICA SERÁ contratada directamente por el FONDO NACIONAL DE CALAMIDADES con los recursos que para fin asignó el Fondo Nacional de Regalías.
CUARTO: La Fiduciaria la Previsora SA, y :la Corporación Autónoma Regional de Risaralda CARDER suscribieron el contrato de interventoría técnica No 1005 - 04 - 175 - 2010, a través del cual esta última se obliga a realizar la interventoría técnica a las obras financiadas con los recursos girados por el Fondo Nacional de Regalías al Ministerio del interior y de Justicia, transferidos al Fondo Nacional de Calamidades, para la ejecución y seguimiento a los proyectos de mitigación, prevención y atención de desastres, calamidades y emergencias en el Municipio de Dosquebradas en el departamento de Risaralda.
QUINTO: Que mediante anexo modificatorio al contrato civil  CF - 019 - 2011   En  la Cláusula  DÉCIMA PRIMERA INTERVENTORÍA se indicó: " La cual será ejercida por la CARDER a través del funcionario a contratista que ella designe.
</t>
  </si>
  <si>
    <t>Se solicita el reconocimiento y pago de la pensión de sobreviviente del señor JOSE BERNARDO PANCHE SANCHEZ.</t>
  </si>
  <si>
    <t xml:space="preserve">1.   La Señora Yrta Elidia Araujo Prado, nació en Guaitarilla - Nariño, el 4 de Septiembre de 1968, para la fecha de los hechos (primer acto quirúrgico), tenía 41 años de edad.
2. La Señora Yrta Elidia Araujo Prado y el Sr. Vicente Floresmilo Gálvez, son esposos, su vínculo matrimonial se celebró mediante rito católico el 29 de Diciembre de 2002 en la Parroquia de Nuestra Señora del Carmen de Puerto Caicedo - Putumayo.
3.       La pareja tuvo tres hijos: Herney Gálvez Araujo, Vicente Fabián Gálvez Araujo, y Anibar Amaro Gálvez Araujo; como se constata con los respectivos registros civiles que se acompañan a esta solicitud.
4.      La pareja junto con sus hijos; conforman un núcleo o unidad familiar que ha permanecido unida desde hace aproximadamente 18 años; conviviendo todos bajo un mismo techo.
5.       La señora Yrta Elidia Araujo Prado, se encuentra afiliada al Sistema General de Seguridad Social mediante Sisben, desde el 0L08'1997 con vigencia indefinida, en el municipio de Puerto Caicedo, por lo que le fue designada como I.P.S., el centro de salud Alcides Jiménez, posteriormente denominado Hospital Alcides Jiménez.
6.       El 28 de Abril de 2010, acudió al Hospital Alcides Jiménez ubicado en el municipio de Puerto Caicedo. Su cuadro clínico incluía dolor abdominal en flanco derecho y fosa iliaca derecha con irradiación a miembro inferior derecho, asociado a náuseas y fiebre.
7.       Allí fue valorada y le fue diagnosticado: 1) dolor abdominal a estudio, 2) apendicitis aguda. El profesional ordena suspender la tolerancia de la vía oral, inicia líquidos endovenosos y ordena no administrar analgésicos.
8.       Posteriormente, en el mismo establecimiento la Dra. Cíndy Olíveri, realiza remisión de la paciente al Hospital San Francisco de Asís ubicado en Puerto Asís, por considerar necesario que la paciente fuera tratada por una institución de mayor complejidad dado su estado de salud y cuadro clínico.
9.       Con respecto a la entidad "Empresa Social del Estado Hospital San
Francisco de Asís1', debo precisar que mediante la Ordenanza No. 186 del ls de Febrero de 1997 emitida por la Asamblea Departamental del Departamento del Putumayo, fue transformado el Hospital San Francisco de Asís del Municipio de Puerto Asís en Empresa Social del Estado, denominándose a partir de allí como "Empresa Social del Estado Hospital San Francisco de Asís", esta entidad tuvo jurisdicción en todo el Departamento, su domicilio y sede administrativa se ubicó en el municipio de Puerto Asís (Putumayo).
10.     Posteriormente, la "Empresa Social del Estado Hospital San Francisco de
Asís" fue suprimida y se ordenó su liquidación mediante el Decreto 309 del 12 de Noviembre de 2009, expedido por el despacho de la Gobernación del Putumayo
</t>
  </si>
  <si>
    <t xml:space="preserve">Primero: El señor ROGELIO DE JESÚS CHAVARRIA, identificado con la cédula No 741.695, falleció en la.  Ciudad Medellín, el 3- de septiembre de 2010, estando pensionado por la CAJA NACIONAL DE PREVISIÓN SOCIAL E.I.C.E, hoy en Liquidación, por medio de la Resolución 12643 del 7 de diciembre de 1984.
Segundo: El causante, era un hombre soltero, al momento de su fallecimiento' y desde el año 19S8, inicio unión marital de hecho con la señora   FLOR   GLADYS   OLARTE   GONZÁLEZ,    hasta   día   de   su Fallecimiento. 
Tercero: De dicha unión  se procrearon los siguientes hijos
*    GLADYS CAROLINA    CHAVARRIA OLARTE, nacida el    26 de mayo de 1988.
¿    MIGUEL ÁNGEL CHAVARRIA OLARTE, 'nacido el 24 de febrero de 1992.
Cuarto: La señora FLOR GLADYS OLARTE GONZÁLEZ, eleva solicitud administrativa  a la Entidad CAJA NACIONAL DE PREVISIÓN SOCIAL E.I.C.E para el reconocimiento como compañera permanente el día 27 de septiembre de 2010, igualmente, sus hijos: GLADYS CAROLINA CHAVARRÍA OLARTE, nacida el 26 de mayo de 1988 y MIGUEL ÁNGEL CHAVARRIA OLARTE, nacido el 24 de febrero de 1992.
Realzaron en la misma fecha solicitud de pensión de sobrevivencia en calidad de hijos legítimos, por las reclamaciones se dio el siguiente Radicado 45751 de 2010, por parte de la entidad.
Quinto: La solicitud de reconocimiento como compañera y como hijos fue reiterada en escritos de los días 1 de abril de 2011, 17 de agosto de 2011, 4 de octubre" 2011 y 8 de noviembre de 2011, dado que la entidad exigió-requisitos los cuales fueron subsanados, dando se respuesta al derecho de petición en la misma Resolución a todos los beneficiarios.
Sexto: Para obtener respuesta clara, pronta y de fondo, a las solicitudes se presenta acción de tutela, con el fin de lograr la protección del derecho fundamental de petición, derecho de amparo que correspondiendo por Reparto al Juzgado 5 Penal del Circuito de Conocimiento de Medellín, con Radicado 2011-00409, decisión proferida el día 25 de noviembre de 2011, mediante la cual se ampara el derecho fundamental vulnerado.
</t>
  </si>
  <si>
    <t xml:space="preserve">PRIMERO:     LUIS     ENRIQUE     CASTRO     RODRÍGUEZ
(Q.E.P.D.) "Quien en vida fungió como Cónyuge de la demandante Luz Marina Murillo de Castro" falleció el 31 de mayo de 1997.
SEGUNDO: Estando en vida laboró en la Caja de Crédito Agrario Industrial y Minero Agencia de Espinal - Tolima
TERCERO: su vinculación con la mencionada entidad estuvo vigente desde el 17 de mayo de 1971 hasta el 29 de marzo de 1986, en el cargo de Jefe de Cartera.
CUARTO: El día 5 de febrero de 2009, mi poderdante solicitó a la Caja de Crédito Agrario industrial y Minero en liquidación de la Ciudad de Bogotá, expidiera una certificación de tiempo de servicio del causante a fin de tramitar el reconocimiento de la indemnización sustitutiva de la pensión de sobreviviente.
QUINTO: Mediante oficio del 23 de febrero de 2009 No. CL-HL-0597 "Caja Agraria en Liquidación" informó que debido a que no se habían realizado aportes para el riesgo de vejez al SEGURO SOCIAL, por no existir cobertura en el municipio donde LUIS ENRIQUE CASTRO RODRÍGUEZ (Q.E.P.D.) prestaba el servicio/ estos emitirían el bono pensional o la cuota parte del mismo al Instituto de Seguros Sociales.
SEXTO: Fondo de pensiones que finalmente y mediante Resolución No. 038765 del 27 de octubre de 2011, negó el derecho bajo el argumento de no ser los competentes para tal reconocimiento por no haber LUIS ENRIQUE CASTRO RODRÍGUEZ (Q.E.P.D.) realizado aportes en tal fondo.
SÉPTIMO: Por lo anterior, mediante escrito enviado por correo certificado el 10 de septiembre de 2012, se "Agoto la reclamación administrativa" solicitando el reconocimiento y pago de la Indemnización Sustitutiva de la Pensión de Sobrevivientes ante la misma demandada y empleadora CAJA DE CRÉDITO AGRARIO INDUSTRIAL Y MINERO en Liquidación.
OCTAVO: La CAJA DE CRÉDITO AGRARIO INDUSTRIAL Y MINERO en Liquidación respondió mediante oficio No. 20123400261281, que no eran ellos los competentes para atender la petición y la trasladaron ante la Doctora LIGIA IBETH BARRERA PAEZ directora de FIDUPREVISORA PATRIMONIO AUTÓNOMO PUBLICO CAJA AGRARIA PENSIONES.
</t>
  </si>
  <si>
    <t xml:space="preserve">1.1       El señor NELSON PRADO VÁRELA (Q.E.P.D) prestó sus servicios de forma personal e ininterrumpida a la Caja de Crédito Agrario Industrial y Minero S.A. durante 20 años y 277 días, mediante contrato de trabajo a término fijo que las partes suscribieron el 21 de septiembre de 1978 y se prolongó en el tiempo hasta el 27 de junio de 1999. 
1.2       El empleador con carta 910 del 26 de junio de 1999 dio por terminado el contrato de trabajo en forma unilateral y con justa causa por supresión del cargo a raíz de la disolución y liquidación legal de la entidad empleadora ordenada por el gobierno nacional mediante los decretos 1064 y 1065 expedidos el mismo día, mes y año arriba citados.  
1.3       La Corte Constitucional mediante la sentencia C-918 de noviembre 18 de 1999 declaró inexequibles los decretos 1064 y 1065 de 199 a partir de la fecha de su promulgación.
1.4       La Superintendencia Bancaria mediante Resolución 1726 del 19 de noviembre de 1999 dispuso la toma de posesión inmediata de los bienes, haberes y negocios de la Caja agraria para su liquidación forzosa administrativa, retomando el proceso iniciado el 26 de junio del mismo año.
1.5 El ex funcionario de la desaparecida Caja Agraria falleció el 22 'de agosto de, 2007 en la ciudad de Palmira (Valle). 
2.1       Para realizar la liquidación definitiva de sus gestaciones, legales y-derechos convencionales, el fallecido ex funcionario devengo en el último año .servicio un salario promedio mensual de $ 1.470.913.66 al momento de la desvinculación siendo el ingreso base para calcular el valor de las cesantías, vacaciones reconocidas" en dinero y la bonificación por despido
2.2       A la terminación unilateral del contrato el ex trabajador fallecido se desempeñaba como Subdirector V, grado 11, en la Gerencia Regional Valle sede Cali Unicentro. El cargo tema asignado un sueldo básico de $ 791.365.oo y devengaba sobre dicho básico mensual un 33% por concepto de prima de antigüedad por un valor de $ 261.15l.oo para una asignación básica mensual de $ 1.052.516.oo mensual 
2.3       La Caja Agraria y su sindicato de base suscribieron una convención colectiva de trabajo con vigencia enero 1 de 1998 hasta diciembre 31 de 1999, de la era beneficiario según su artículo 4o el ex trabajador fallecido, en la que pactaron una pensión de jubilación que en su artículo 41 consagró como, requisitos para obtener la pensión de jubilación haber laborado veinte (20) años de servicios continuos o discontinuos y tener cincuenta y cinco (55) años de edad los varones 
</t>
  </si>
  <si>
    <t xml:space="preserve">1.      El señor JORGE ENRIQUE VASQUE2 GUTIERREZ y la CAJA DE CRÉDITO AGRARIO INDUSTRIAL Y MINERO "CAJA AGRARIA", suscribieron  contrato de trabajo, que tuvo vigencia desde Septiembre 5 de 1960 hasta el 4 de Octubre de 1977.
2.      La CAJA DE CRÉDITO AGRARIO INDUSTRIAL Y MINERO "CAJA AGRARIA, el 4 de Octubre de 1977,  sin justa causa dio terminación a la relación laboral, con el señor JORGE ENRIQUE VASQUEZ GUTIÉRREZ.
3.      La CAJA DE CRÉDITO AGRARIO INDUSTRIAL Y MINERO "CAJA AGRARIA",
Reconoció  indemnización por despido sin justa causa al señor JORGE ENRIQUE VASQUEZ GUTIERREZ.
4.      En el memorando 4045 de junio 11 de 1979, la CAJA AGRARIA afirma en el inciso 10° que el retiro del pensionado por el ISS, (JORGE ENRIQUE VASQUEZ}, "obedeció a decisión unilateral de la Caja y no al estado de invalidez".
5.      Al momento de la desvinculación de la "CAJA AGRARIA, el señor JORGE ENRIQUE VASQUEZ GUTIÉRREZ tenia diecisiete {17} años y treinta (30) días continuos al servicio en la Entidad.
6.      Al momento de la desvinculación de la "CAJA AGRARIA octubre 4 de 1977, el señor JORGE ENRIQUE VASQUEZ GUTIERREZ, tenía un promedio salarial de NUEVE MIL SESENTA Y SEIS PESOS CON 29 CENTAVOS ($9.066.29), es decir 3.73 Salarios mínimos legales mensuales vigentes. (El salario mínimo mensual legal vigente en el año 1977 era de $2.430.00.)
7.      La "CAJA AGRARIA, despidió sin justa causa al señor JORGE ENRIQUE VASQUEZ GUTIÉRREZ, quien se encontraba enfermo y posteriormente fue calificado por el ISS con invalidez-de origen común en un 80%.
8.      El ISS, reconoció pensión de invalidez al señor JORGE ENRIQUE VASQUEZ GUTIÉRREZ, mediante Resolución No. 3097 de marzo 15 de 1979, en la cuantía de $2.681.32 y a partir del 14 de abril de 1978. (El salario mínimo mensual legal vigente en el año 1978 era de $2.550.00.)
9.      La CAJA AGRARIA, reconoció pensión de invalidez compartida con el ISS, al señor JORGE ENRIQUE VASQUEZ GUTIÉRREZ, mediante memorando 00708 de octubre 15 de 1979 y posteriormente Resolución J - 022 de enero 15 de 1980, en la cuantía de $4.118.40 y a partir del 14 de abril de 1978.
10.    El señor JORGE ENRIQUE VASQUEZ GUTIERRE!, nació el 16 de febrero de 1944.
</t>
  </si>
  <si>
    <t xml:space="preserve">1.-Medíante los requisitos de: Nombramiento, aceptación y posesión, el señor GUILLERMO ALFREDOSANCHEZ RONDÓN, inició la prestación de sus servicios
personales , remunerados y subordinados al Estado Colombiano, al Instituto de CRÉDITO TERRITORIAL , Hoy INURBE, desde el día 7 de enero de 1958, al 3 de febrero de 1.980,
2.- El Señor GUILLERMO ALFREDO SÁNCHEZ RONDÓN, prestó SUS servicios al Estado, en las circunstancias antes indicadas, en el hecho anterior, por espacio de veintidós años (22) y veintiséis (26) días donde desempeñó como último cargo el de Experto en Administración V Grupo de Registro Sección de Prestaciones Económicas.
3.- GUILLERMO ALFREDO SÁNCHEZ RONDÓN, por disposición legal, dada su condición de Empleado Público, ingresó como afiliado forzoso a la CAJA NACIONAL DE PREVISIÓN SOCIAL, haciendo las cotizaciones legales pertinentes, como obligación correlativa en salud, y riesgos profesionales.
4.- GUILLERMO ALFREDO SÁNCHEZ RONDÓN, Nació en     la ciudad  de Ambalema Tolima, el día 2 de octubre de 1.940, en las circunstancias indicadas en el Registro Civil de Nacimiento que adjunto.
5- El Gobierno Nacional expidió el 29 de enero de 1.985, la ley 33. Por la cual se dictan algunas medidas en relación con las CAJAS DE PREVISIÓN y con las prestaciones sociales para el sector público".
</t>
  </si>
  <si>
    <t xml:space="preserve">Primero: Que la actora estuvo vinculada laboralmente a la ese hospital San Juan de Dios de Magangué en liquidación desde el 01 de Enero de 1.998 hasta agosto 24 de 2009, fecha en que se decretó el cierre definitivo de la Entidad.
1.- una vez expedida la ley 100 de 1993, mí poderdante, en el proceso de trasformación del hospital San Juan de Dios de Magangué,   de establecimiento público a empresa social del estado, mantuvo sin solución de continuidad su vínculo laboral.
2.- Que mediante ordenanza 01 DE 19 DE Junio de 2007, la Honorable Asamblea Departamental, le concede facultades al señor Gobernador y se dictan otras disipaciones" en su artículo primero establece "Facúltese al Gobernador   del Departamento de Bolívar, para liquidar, fusionar, entre si y/o con otras Empresas sociales del Estado (ESE) del Orden Municipal, Reestructurar, ajustar, fortalecer, y modernizar a las empresas sociales del Estado del Orden Departamental. Igualmente queda facultado para crear Nuevas ESES del Orden Departamental que reemplacen las liquidadas, siempre y cuando no hagan parte del inventario de bienes del Acuerdo de Reestructuración de Pasivos.
3.- Que mediante Decreto Departamental 710 del 20 de Diciembre  de 2009, se ordenó la   superstición y liquidación de la ESE Hospital San Juan de Dios de Magangué.
4.- Que la actora no acepto el plan de retiro voluntario propuesto por la entidad en liquidación, por lo que considerante aplicarle el plazo presuntivo.
5.- Que mediante resolución No 926 de Septiembre 23 de 2009), ser reconoce y ordena el pago  por concepto de indemnización del presuntivo,  cesantías y prestaciones sociales proporcionales a un EX TRABAJADORES  OFICIAL de la ESE HOSPITAL SAN JUAN DE DIOS DE MAGANGUÉ. 
6. Que dicha resolución le fue notificada el día 10 de octubre de 2009 
7.- Que el pago de las acreencias laborales definitivas solo le fueron pagadas en Junio 23 de 2010, es decir, ocho '(8) meses vientres días (23) después de la terminación del contrato de trabajo.
8.- Que en oficio fechado Bogotá, Febrero 27 de 2013:2013EE24841, Dirigido al juzgado sexto administrativo donde se segué un proceso por hechos muy similares al presente y contra los mismos demandados, LA PREVISORA S.A. Digo entre otras cosas la siguiente: "Fiduciaria la previsora S.A. fue liquidadora de la extinta E.S.E. SAN JUAN DE DIOS DE MAGANGUE, hasta el 24 de agosto de 2009, fecha en la cual se expidió la Resolución No. 841, por medio de la cual se declara culminado el proceso liquidatario y se dalia terminación de la existencia legal de la entidad aludida." Firmado por la Doctora AURA ISABEL GONZÁLEZ TIGA representante legal.
</t>
  </si>
  <si>
    <t xml:space="preserve">2.2.1. El 12 de diciembre de 2012 COVÍN y la FIDUPREVISORA suscribieron el contrato de obra No. 20768-001-2012 (en adelante el "Contrato"), en virtud del cual, ésta última, en calidad de vocera y administradora del PAVIP contrató a COVÍN para que construyera y gestionara la venta de 380 viviendas de interés social prioritario y ejecutara las obras de urbanismo correspondientes, en el sector "La Avadada" en la ciudad de Manizales.
22.2. El 14 de diciembre de 2012 CONFIANZA expidió la póliza de seguro de cumplimiento No. 16 CU015638, cuyo tomador fue COVÍN y cuyo beneficiario es la FIDUPREVISORA.
2.23. El acta de inicio de obra fue suscrita por las partes el 4 de enero de 2013.
2.2.4.  El plazo de ejecución de la obra acordado entre las partes, en virtud de la cláusula sexta del Contrato, fue de doce (12) meses contados a partir de la suscripción del acta de inicio; es decir, que COVÍN se obligó a entregar la totalidad de la obra, a más tardar el 3 de enero de 2014.
2.2.5.   Las partes acordaron que este plazo sólo podría ampliarse o modificarse por la FIDUPREVISORA, siempre y cuando existiera una causa de fuerza mayor o caso fortuito, que impidiera la ejecución de la obra.
2.2.6.  De acuerdo con la cláusula segunda-fiel Contrato, COVÍN se obligó a definir el producto, ajustar los diseños, conseguir los permisos, ejecutar la construcción, promover y vender las 380 viviendas, tramitar subsidios, gestionar las escrituraciones y gestionar el cierre del proyecto.
</t>
  </si>
  <si>
    <t xml:space="preserve">1.   El Congreso Nacional mediante la Ley 95 de 1931 autorizó al Gobierno Nacional fomentar la organización y desarrollo de una compañía de Marina Mercante, con la cooperación de la Federación Nacional de Cafeteros, dando un derecho de opción accionaria del 20% del total de la participación de dicha compañía.
2.   En Noviembre 22 de 1940 se crea el Fondo Nacional del Café mediante el Decreto 2078 que autoriza suscribir un contrato entre el Gobierno y la Federación Nacional de Cafeteros para manejar dicha cuenta.
3.   En el año 1944 el XIV Congreso Cafeteros en su Acuerdo N° 1 autorizó a la Federación a organizar una marina mercante.
4.   El 14 de Mayo de 1946 el Gobierno Nacional autoriza suscribir US$9'000.000 de dólares en acciones por parte de la Federación Nacional de Cafeteros1de la Marina Mercante Colombiana, con dineros provenientes del Fondo Nacional del Café, cuenta de naturaleza parafiscal constituida por recursos públicos.
5.   El 8 de Junio de 1946 se crea la Flota Mercante Grancolombiana mediante escritura pública N° 2260 del 8 de junio de 1946 con la siguiente distribución accionaria, siendo tres estados los dueños de la empresa:
¿     Federación   Nacional   de   Cafeteros   (como   administradora   del 
  FONDO NACIONAL DEL CAFÉ) y otros:                45% por Colombia. 
o   Banco Agrícola y Pecuario de Venezuela:          45% por Venezuela.
¿    Banco de Fomento del Ecuador:                         10% por Ecuador.
6.   En el año 1954 se retira Venezuela mediante escritura pública N° 1390 del 31 de Marzo de la Notaría 7a de Bogotá y el capital accionario de la empresa queda
</t>
  </si>
  <si>
    <t xml:space="preserve">1- Los señores ALDO ALFONSO BERRIO PEROZA y JULIÁN BERRIO PEROZA, personas mayores de edad, con domicilio y residencia en la Ciudad de Cartagena, identificados como viene dicho en el acápite anterior, han tenido la posesión real y material del bien inmueble objeto de esta acción desde el día 15 de Agosto de 1987, es decir un tiempo mayor a 25 años, tal posesión ha sido ejercida en forma pacífica, quieta e ininterrumpida.
2-. Tal y como quedo consignado en la narración del hecho inmediatamente anterior los demandantes han tenido la posesión real, física y material de la totalidad del bien inmueble objeto de esta demanda, el cual contiene los siguientes linderos generales, LOTE 23 MANZANA 246: FRENTE. Cra. 50-A de por medio con la manzana 493 y mide 12.800mts¡ DERECHA: entrando, calle 35-A de por medio con la manzana 539 y mide 29.00 mts; IZQUIERDA, entrando, lote 024 de la manzana 248 y mide 29.00 mts; FONDO: Lotes 070 y 071 y 072 de la manzana 248 y mide 214,80 mts; Área total del lote 382,80 M2, la posesión se ha practicado en forma pacífica, quieta e ininterrumpida, pues no ha habido interrupción natural o civil y se encuentra a paz y salvo desde esa fecha por todo concepto.
3-. A partir de 15 de Agosto de 1987 mis poderdantes han ejecutado actos de posesión, la cual registra mucho más de veinticinco (25) años y como ya viene aseverado sin interrupción alguna, además con ánimo de señor y dueño; ejecutando actos que sólo permiten el dominio de las cosas, tales como construirlo, realizando mejoras de adecuación, ampliación y acondicionamiento del mismo, entre otros. Pues es claro que durante todo este tiempo mi representada ha ejercido, hechos positivos de aquellos a que solo da derecho el dominio de los bienes inmuebles, como lo es tener la posesión material del mismo, pues es palmario que es la persona que los usufructúa, quien se ha preocupado por su mantenimiento y en general velando por su buen funcionamiento.
4-. Tal y como vienen diciendo, durante todo el tiempo los demandante han ejercido la posesión no han reconocido dueño alguno, por el contrario, se ha comportado como tal, calidad y condición ésta que le es reconocida por todos sus vecinos, amigos y demás personas, quienes asumen como verdaderos propietarios del bien inmueble que viene descrito en la presente acción a los Señores ALDO ALFONSO ERRIO PEROZA y JULIÁN BERRIO PEROZA.
6-. La posesión y dominio de los demandantes ha sido quieta, pacífica e ininterrumpida, sin reconocer dominio ajeno, a la vista pública y sobre el bien objeto de las pretensiones de esta acción no opera la prohibición contenida en el numeral 4o del artículo 407 del Código de Procedimiento Civil.
</t>
  </si>
  <si>
    <t xml:space="preserve">El Gerente del INSTITUTO DE SEGUROS SOCIALES, realizo varios pedidos a LA DROGUERIA JAIMES 24 y/o LUIS ERNESTO FLOREZ SANMIGUEL desde el 07-06-1995 hasta el 05-10-1995  </t>
  </si>
  <si>
    <t xml:space="preserve">1.  Con la promulgación de la Ley 1523 de 2012, la declaratoria de la supuesta zona de desastre en nuestro Departamento, retorno a su normalidad. (Decreto 4106 de 2005).
2.  Con ocasión de la expedición del Decreto 4106 de 2005, dictado con base en el Decreto-Ley 919 de 1989/el Gobierno Nacional expidió el documento Conpes  N° 3501 de 2007, necesario para incluir en el presupuesto nacional los recursos necesarios para la implementación de los planes y programas necesarios para atender, según el Gobierno, *el desastre presentado" en los municipios de Pasto, Nariño y la Florida.
3.  Basado en el anterior documento, se expide el Decreto 3905 del 07 octubre, donde se   fija la parte  operativa a desarrollar  con ocasión del supuesto desastre natural  Se destaca que en ninguno de   sus apartes se habla de la creación y funcionamiento de la denominada Casa Galeras o Proceso Galeras.                                              
4. El anterior Decreto tuvo vigencia por tres (3) años. Esto es, hasta el 7 de Octubre de 2011, sin que se hubiera prorrogado en tiempo.
5.  En virtud de la expedición de la Ley 1523 de 2012, por iniciativa gubernamental, toda la legislación que se hubiere expedido (Decreto -Ley 919 de 1989, Decreto 4106 de 205 y Decreto 3905 de 2008) con ocasión del supuesto desastre natural en parte de los municipios de Pasto, Nariño y la Florida, quedo sin vigencia.
</t>
  </si>
  <si>
    <t xml:space="preserve">PRIMERO: El demandante, señor JOSÉ LEÓNIDAS MAZO CHANCI, ingresó a laborar   a   la   ADMINISTRACIÓN   POSTAL   NACIONAL   -ADPOSTAL- hoy denominado Patrimonio Autónomo de Remanentes -PAR ADPOSTAL-, el día 7 de enero de 1982, por un término de diecinueve días (19), con asignación mensual de SEIS MIL CIENTO SETENTA PESOS $ 6.170.00 para (a época, en calidad de supernumerario en el cargo de Distribución Urbana, tal y como consta en la resolución RMD-039 del 20 de enero de 1982, proferido por el Director Regional de la Administración' Postal Nacional de Medellín.
SEGUNDO: A través de Resolución N° RMD-068 del 15 de febrero de 1982 el Director Regional de la Administración Postal Nacional de Medellín, vincula por un término de veintiún días (2T), con un salario de SEIS MIL CIENTO SETENTA PESOS ($6.170), en calidad de supernumerario en el cargo de Distribución Urbana a partir del 26 de enero de 1982.
TERCERO: A través, de Resolución N° RMD-124 del 3 de marzo de 1982 el Director Regional de la Administración Postal Nacional de Medellín, vincula por un término de trece días (13), en calidad de supernumerario en el cargo de Distribución Urbana a partir del 16 de febrero 1982 con un salario de SIETE MIL CUATROCIENTOS DIEZ PESOS 7.410.00 pare la época.
CUARTO: El demandante laboró al servicio de la ADMINISTRACIÓN POSTAL NACIONAL, con contrato a término indefinido desde el 1 de marzo de 1982 hasta el 27 de diciembre 2007, ocupando el cargo de cartero nivel 06 grado 03 en la Oficina Central de Clasificación perteneciente a la dependencia Sección Operaciones en la Regional Medellín. Tomando posesión del cargo el día 21 de julio de Í9SÓ a través de Acta de Posesión Nc1302
QUINTO: A mí poderdante le fue notificado el despido el día 10 de enero de 2007, fecha en la cual se encontraba realizando las labores en el cargo de Cartero de la Oficina Central de Clasificación.
SEXTO: Revisada la historia laboral, se tiene que el demandante  laboró al servicio de la ADMINISTRACIÓN POSTAL NACIONAL, desde el día 7 de enero de i 982 hasta el 21 de diciembre de 2006.
SÉPTIMO: Al demandante se le está desconociendo el tiempo laborado desde e: 21 de diciembre de 2006 hasta el 10 de enero de 2007, toda vez que en la base de datos de Par. Adpostal  se relaciona el tiempo de servicio hasta esa fecha.
OCTAVO: A la fecha de terminación de la relación laboral el demandante percibía un salario de QUINIENTOS SESENTA Y DOS MIL NOVECIENTOS SETENTA Y SEIS PESOS ($562.976).
</t>
  </si>
  <si>
    <t xml:space="preserve">El Juzgado Quinto Laboral del Circuito de Bogotá D. C, mediante sentencia del 02 de marzo de 2010, resolvió: "CONDENAR a la demandada COMPAÑÍA DE INVERSIONES DE LA FLOTA MERCANTE S.A. - EN LIQUIDACIÓN a reliquidar la pensión restringida de jubilación reconocida al señor NELSON MONROY VALDERRAMA mediante Resolución No. 019 del 23 de diciembre de 2007, en cuantía inicial de $3.806.584.00, suma por las razones anotadas en la parte motiva de la presente providencia", "CONDENAR a la demandada COMPAÑÍA DE INVERSIONES DE LA FLOTA MERCANTE S.A. - EN LIQUIDACIÓN a pagar al demandante NELSON MONROY VALDERRAMA, el valor de todas y cada una de las diferencias calculadas entre la pensión aquí reconocida y la efectivamente cancelada, debidamente indexada a la fecha del pago, junto con sus incrementos anuales y mesadas adicionales, conforme se expuso en la parte considerativa de éste fallo"; "DECLARAR no probadas fas excepciones formuladas ..."; "ABSOLVER a la demandada de las demás pretensiones elevadas en su contra"; y, "COSTAS de ésta instancia a cargo de la parte pasiva".
El Honorable Tribunal Superior del Distrito Judicial de Bogotá D.C. -Sala de Descongestión Laboral, mediante sentencia del 29 de junio de 2012, confirmó en todas sus partes la sentencia de primera instancia; y, sin costas en ésta instancia.
La   liquidación  de costas  de  primera  instancia,  ascendieron  a  la cantidad de $1.810.500.00.
</t>
  </si>
  <si>
    <t xml:space="preserve">Primero: El señor Francisco López Vásquez cumplió con los requisitos para pensionarse por convención colectiva en el mes de junio de 1985.
Segundo: Mediante resolución No. G-029 de 18 de Julio de 1985, le fue reconocida su pensión jubilación convencional.
Tercero: A través de la resolución No. 4730 de 2009, proferida por el instituto de Seguros Sociales se reconoció pensión de vejez al demandante.
Cuarto: Mediante resolución No. 2311 de 2011, la Dirección Distrital de Liquidaciones decidió declarar deudor  al demandante, argumentando que éste actuó con mala fe, por cuanto "no suministro información  alguna respecto del otorgamiento" de la pensión reconocida por el ISS.                         i
Quinto: El valor de la presunta deuda fue de $ 57'664.070.oo
Sexto: La pensión de jubilación de que trata el hecho segundo fue reconocida antes de la entrada en vigencia del decreto 2879 de 1985, norma en la cual se fundó la Dirección Distrital de Liquidaciones para afirmar que el demandante había actuado de mala fe.
Séptimo: El demandante presentó recurso de reposición contra la resolución No: 2311 de 2011, fundando su defensa en el hecho de que la compartibilidad de la pensión sólo será procedente para la que fueran reconocidas a partir de 17 de octubre de 1985, meses después de haber sido otorgada la prestación inicial al señor Francisco López Vásquez.
Octavo: No obstante que la mencionada resolución no estaba en firme/ la Dirección Distrital
de Liquidaciones empezó a descontar a favor del Patrimonio para la Administración del Pasivo Pensional de la Empresa Distrital de Telecomunicaciones EN LIQUIDACIÓN, las cuotas que consideró conveniente, tal y como lo muestran los desprendibles de pago anexos.
Noveno: Mientras se; tramitaba el mencionado recurso, la Dirección Distrital de Liquidaciones decidió descontar la suma de $ 24'328.391.oo, que a favor de mi .defendido había reconocido por virtud de la sentencia de 30 de junio de 2010 proferida por el Juzgado Sexto Laboral del Circuito de Barranquilla y confirmada por la Sala Sexta de Decisión de! H. Tribunal Superior del Distrito judicial de Barranquilla, incluso, sin tener en cuenta los descuentos que mensualmente se venían realizando al señor López Vásquez.
Décimo: Mediante Resolución No. 1964 de 2013, notificada el 23 de diciembre de la misma anualidad, se resolvió negativamente el recurso de reposición interpuesto por el demandante.
Décimo Primero: La presente demanda, se impetra, habiéndose cumplido con el requisito de intentar conciliar los hechos y diferencias antes expuestos así como las pretensiones de la misma, ante el Procurador Judicial Delegado ante los Juzgados Administrativos, no [legándose a ningún acuerdo Conciliatorio con las demandadas, por lo que se expidió por parte del Agente del Ministerio Publico, constancia de no conciliación, la cual se anexa a la Presente.
</t>
  </si>
  <si>
    <t xml:space="preserve">1.	La demandante inicio una relación laboral con la extinta empresa de telecom hoy en día liquidada, y representada por el patrimonio autónomos del remanente PAR; 
2.	Los contratos que firmo con !a Extinta Empresa fueron de Agencias Indirectas, empero, cumpliendo todo lo establecido en un Contrato de Trabajo Verbal a Termino Indefinido;  
3.	Esta relación laboral desempeñada por mi poderdante se inicio el día 01 de Agosto de 1.976 hasta el día 18 de Agosto de 1.987, fecha esta ultima en que se dio por terminado el contrato laboral injustamente; 
4.	Las  labores encomendadas por mi poderdante comprendían la prestación del servicio de Telegrama y/o Telefonía Urbana/de larga de Distancia de la Localidad de Palmar de Várela (Atlántico) (OPERADORA); 
5.	Realizando estas labores con los medios de trabajo de propiedad de la
Empresa de TELECOM;
6.	En el contrato de agencia Indirecta, encontramos que en la clausula sexta la demandante no tenia autonomía técnica y administrativa, ya que la Empresa TELECOM    supervigilaba el  cumplimiento de las    obligaciones    de    la Trabajadora; 
7.	Practicando visitas, solicitando informes e inclusive imponiendo multas en caso de incumplimiento parcial de las obligaciones del contrato, las cuales se hacían efectivas mediante Resoluciones;
8.	La  Demandante  Julia  Rosa  Fontalvo  Charris  en el  desempeño de las  prestaciones del servicio de telecomunicaciones, estaba sujeta a horarios de
trabajos impuestos por ¡a Entidad Empleadora, el cual era desde las 7:30 A.M    a las 6:00 P.M.
9.	Este hecho implica que la demandante estaba trabajando más de (8) horas
diarias de las que establece el Código Laboral. 
10.	último salario fue por promedio de los productos vendidos de Propiedad de la Empresa Demandada; 
11.	Para el día 31 de Julio de 1.987 mediante carta la Empresa le comunico a la demandante  la terminación del contrato de trabajo, a partir del 30 de Agosto 
de 1.987. 
12.	La   Empresa  TELECOM   liquidada   hoy día   PAR  no  afilio  al   Sistema  de Seguridad Social Integral a la Demandante, por el cual transgredió las normas de seguridad social; 
13.	La demandante  Julia Rosa Fontatlvo Charris, mediante Derecho de Petición
agota la Reclamación Administrativa, solicitando al Patrimonio Autónomo de
Remanente ¿ PAR. 
14.	-Que le reconocieran !a Pensión de Jubilación o Pensión Sanción y demás
emolumentos a que tuviera Derecho por ser un contrato de trabajo Verbal a
Termino Indefinido.
</t>
  </si>
  <si>
    <t xml:space="preserve">Con Fecha Primero (1) de octubre de 2003, entre la demandante y CORPORACIÓN MANUFACTUIRERA LIMITADA "CORMACOL" sociedad comercial con domicilio en esta ciudad, se suscribió un contrato de trabajo a través del cual se vinculaba al primero para desempeñar el cargo de AUDITOR ITERNO GENERAL, en tas instalaciones de la entidad demandada.
Como salario se pacto la suma de DOS MILLONES QUINIENTOS MIL PESOS   (2.500.000)  pesos mensuales pagaderos quincenalmente.
3.     La labor encomendada fue ejecutada por la demandante de manera personal, atendiendo las instrucciones del empleador y cumpliendo con el horario- de trabajo señalada por este, sin que se llegare a presentar queja alguna o llamado de atención contra la demandante,
4.     Dicho contrato de trabajo se suscribió, por un término fijo que venció el Primero (1) de febrero de 2,004 y que se prorrogo hasta el Treinta (30 de septiembre de 2,004, toda vez que mediante comunicación entregada a la demandante el día 17 de agosto de 2004:, la Gerente General de la entidad demandada así lo informo a la demandante.
5.     No  obstante lo anterior, mediante comunicación recibida, por la demandante el día 9 de septiembre de 2004 la Gerente General de la entidad demandada decidió modificar la fecha de terminación del contrato de trabajo y hacerla efectiva partir del día 20 de septiembre de 2004,
6. En julio del año 2.004, por presiones del representante legal de la sociedad C0RMACOL LTDA la demandante se vio obligada a firmar una cláusula en la cual a. partir de esa fecha su salarlo mensual se disminuiría, quedando en la suma de DOS MILLONES DE PESOS ($2000.000.) mensuales
</t>
  </si>
  <si>
    <t xml:space="preserve">1.-La señora Luz Marina Gutiérrez Sánchez se vinculó con la empresa Industrial y Comercial del Estado ADPOSTAL en el Municipio de Corinto Cauca, como agente indirecto, mediante contratos de prestación de servicios sucesivos desde el día quince (15) de enero de 1994.
2.-   El día veinticinco (25) de agosto de 2006, se suprimió y ordenó la liquidación de APOSTAL.
3.-   Ese   mismo   año   2006   se  designó   a  la   sociedad   de  Servicios   Postales Nacionales S.A. 472 para continuar prestando los servicios de correos Nacionales
4.- No obstante haberse suprimido y ordenado la liquidación de Adpostal, la señora LUZ MARINA GUTIÉRREZ SÁNCHEZ continúo laborando de manera ininterrumpida y sin solución ' de continuidad, mediante contratos sucesivos de prestación de servicios con la-sociedad Servicios Postales Nacionales S.A. 472 en el Municipio de Corinto, tal como lo venía haciendo con la entidad Adpostal.
5.-              Dentro de la relación laboral pactada con las entidades demandadas, existió subordinación y dependencia de la demandante al servicio de las entidades contradictoras, quienes mediante oficios remitidos a ella, impartían ordenes que comprometían a la demandante en tanto debía ceñirse a cabalidad con !o dispuesto por la subregional de Santander de Quilichao en unas ocasiones y en otras a las remitidas por las entidades centrales con sede en Bogotá y Cali, Valle, ordenes que consistían entre otras:
a.         Cumplir un horario de trabajo entre las. 8 a.m. y 12 m. 2.P.M. y 6P.M
b.              Requerimiento permanente de las obligaciones que le asistían como una trabajadora dependiente.
c.                       Requerimientos enérgicos  caso  de  no  cumplir con  la entrega  de correspondencia dentro de la oportunidad debida.
d.     Suministrar informes mensuales de las diferentes gestiones relacionadas con su cargo.
e.-     Efectuar las correspondientes consignaciones de los respectivos recaudos.
f.-        Atender el llamado permanente de revisión de correspondencia para evitar perjuicios en razón de las potenciales manos criminales.
g.           Llamados de atención en caso de no cumplir a cabalidad con las labores encomendadas, según da cuenta la prueba  documental que se anexa y que da fe de una marcada subordinación a iniciativa de las entidades demandadas.
</t>
  </si>
  <si>
    <t xml:space="preserve">1.    a demandante se vinculó al Hospital San Juan de Dios de Zipaquirá, Cundinamarca, en el cargo de carrera Auxiliar de enfermería, de forma provisional desde el 24 de noviembre de 1994.
2.    La provisionalidad del cargo que ejercía la accionante no podía superar en ninguna oportunidad el terminó de 6 meses, luego de ello debía proveerse por concurso, según lo dispone el art 19 de la Ley 27 de 1992.
3.   El nombramiento provisional de la demandante se ejerció desde el 24 de noviembre de 1994 hasta el 30 de julio de 2010, que equivale a 15 años, 8 meses y 7 días.
4.    El cargo administrativo de AUXILIAR DE ENFERMERÍA equivale al cargo de carrera administrativa de "AUXILIAR ÁREA DE LA SALUD", que es de nivel jerárquico asistencial, con Código 412.
5.    Los requisitos para ejercer el cargo los cumplía la accionante.
6.    El Gobernador de Cundinamarca por medio del Decreto 00269 de 12 de noviembre de 2009, ordenó la SUPRESIÓN Y LIQUIDACIÓN DE LA EMPRESA SOCIAL DEL ESTADO HOSPITAL SAN JUAN DE DIOS DE ZIPAQUIRÁ (CUNDINAMARCA).
7.   A través de los Decretos 271 de 12 de noviembre de 2009, 292 de 17 de noviembre de 2009, 083 de 28 de mayo de 2010 y 089 de 22 de junio de 2010, se creó la Planta Transitoria de la Entidad del HOSPITAL SAN JUAN DE DIOS DE ZIPAQUIRA (CUNDINAMARCA) en Liquidación.
8.    La demandante hizo parte de la Planta Transición.
9.    El 30 de julio de 2010, el apoderado general del agente liquidador del HOSPITAL SAN JUAN DE DIOS DE ZIPAQUIRA (CUNDINAMARCA) en Liquidación, notificó la supresión del cargo carrera administrativa que desempeñaba la accionante de "AUXILIAR ÁREA DE LA SALUD".
10.  El HOSPITAL JUAN DE DIOS DE ZIPAQUIRA, por medio de la Resolución No. 710 de 30 de julio de 2010, liquidó y ordenó el pago de las obligaciones laborales y sociales a favor de la accionante, por haber laborado del 24 de noviembre de 1994 al 30 de julio de 2010.
</t>
  </si>
  <si>
    <t xml:space="preserve">1.- La demandante DUVIS ALICIA MÉNDEZ GÓMEZ, fue vinculada como Servidor Público al Hospital General de Barranquilla desde el 24 de junio de 1996, en el cargo de Secretarial 19 de Octubre de 2009, ejerciendo como último cargo el de Secretaria Código 440, Grado 16
2.- El Hospital General de Barranquilla, desde Julio de 2004 se fusionó a la RED PUBLICA HOSPITALARIA, hoy liquidada.
3.- A través del Decreto Distrital No. 0883 del 24 de Diciembre de 2008, El Alcalde Distrital de Barranquilla suprimió la Empresa Social del Estado REDEHOSPITAL y ordenó su liquidación.
4.- Para la fecha 17 de Enero de 2009, mi poderdante recibió comunicación, enviada por el jefe de la Oficina de Talento Humano de REDEHOSPITAL EN LIQUIDACIÓN, sobre la adecuación de la nomenclatura, clasificación y funciones del cargo que venía desempeñando.
5.- Mediante Oficio No. 0437 de fecha 2 de octubre de 2009 y recibido el 19 del mismo mes y año, le fue comunicada a la convocante, la supresión del cargo que venía desempeñando.
6.- A través de escrito de fecha Octubre 26 de 2009, radicado bajo el numero 0811, la señora DUVIS ALICIA MÉNDEZ GÓMEZ, manifestó al señor FELIPE NEGRET MOSQUERA Apoderado General de Fiduprevisora S.A, mandatario con representación de la ESE Redehospital Liquidada, su voluntad de acceder al derecho preferencial que le concede la Ley 909 de 2004, es decir la incorporación en un empleo igual o equivalente, en la nueva planta de personal.   
7'.- Hasta la fecha de presentación de esta demanda, no ha sido contestada la solicitud dé reincorporación, es decir no se ha dado  el procedimiento contemplado en el artículo 45 de la Ley 904 de 2004, configurándose entonces lo contemplado en el artículo 40 del Código Contencioso Administrativo, Transcurrido un plazo de tres meses contados a partir de la presentación de una petición sin que se haya notificado decisión que la resuelva, se entenderá que ésta es negativa.
La ocurrencia del silencio administrativo negativo no eximirá de responsabilidad a las autoridades ni las excusará del deber de decidir sobre la petición inicial, salvo que el interesado haya hecho uso de los recursos de !a vía gubernativa con fundamento en él, contra el acto presunto.
</t>
  </si>
  <si>
    <t xml:space="preserve">1.1.	EL INSTITUTO DE SEGUROS SOCIALES, por intermedio de su representante legal contrató los servicios personales de la señora LINA MARÍA OCAMPO ZULUAGA mediante la suscripción de contratos de prestación de servicios personales.
1.2.	La prestación de los servicios de la señora LINA MARÍA CAMPO ZULUAGA al Instituto de Seguros Sociales se sostuvo de forma permanente y continua desde el 02 de enero de 2006 hasta el 30 de marzo de 2013. 13 
1.3.	 La señora LINA MARÍA OCAMPO ZULUAGA, estuvo vinculada al Instituto de Seguro Social desde el 02 de enero de 2006 al 31 de marzo de 2013 como contratista mediante contratos de prestación de servicios.
14. Durante la vinculación de la señora  LINA  MARÍA OCAMPO  ZULUA esta se desempeño como AUXILIAR DE SERVICIOS ADMINISTRATIVOS en el Centro de Atención al Pensionado.
1.5. De conformidad con el contrato de prestación de servidos celebrado entre la señora LINA MARIA OCAMPO ZULUAGA y EL Instituto del Seguro Social las actividades para las cuales fue contratada eran: 1 Prestar apoyo en recepción y digitación de  documentos, 2  Revisión de documentos. 3. Clasificación de documentos, 4 Elaboración de oficios en el proceso de reconocimiento de prestaciones económicas. 5. Tramite de Bonos pensiónales. 6 Cuotas partes pensiónales. 7. Auxilios funerarios. 8. Entrega de Historias 'Labórales 9,'Entregar los informes a las áreas involucradas en el proceso de trámite de prestaciones  económicas a  nivel interno y externo,  10. Atender en  forma verbal o escrita a los  asegurados, pensionados y beneficiarios en aspectos relativos al trámite de recepción información  y  notificación de  solicitudes  prestacionales   entre  otras, 11  Manejó de reintegros, giro de mesadas devueltas y giradas después del fallecimiento1 del pensionado 12. Expedición de certificados de pensionados y no pensionados, 13'. Responsabilizarse de los elementos devolutivos que le asigne el Instituto para el .desarrollo de sus obligaciones conforme a la relación de' los mismos que se hagan en el momento del inicio  de las actividades, hacer buen uso de ellos y devolverlos a la terminación del contrato. 14. Revisar enrutar y actualizar el AFE y enviar expedientes de primera instancia al CDD dentro de los términos definidos por la vicepresidencia.
1.6.  De conformidad con la certificación expedida por el Jefe del Departamento de Recursos  Humanos, el día 21 de noviembre del año 2012, se hace constar que la señora LINA MARÍA  OCAMPO ZULUAGA, se encuentro vinculada al ISS desde el 02 de enero de 2006'.      '      ';'"',
1.7.  Desde la Fecha en que la demandante ha, prestado sus servicios al Instituto de  Seguros Sociales existía personal de planta de la entidad que realizaban las mismas funciones.
</t>
  </si>
  <si>
    <t xml:space="preserve">PRIMERO: El señor ALFREDO CHICA GUTIÉRREZ laboró con la extintiva Empresa de Telecomunicaciones -TELECOM y así mismo se asoció a la entidad COOMUTEL LTDA, COOPERATIVA MÜLTIACTIVA DE LOS PENSIONADOS Y EXTRABAJADORES DE LAS TELECOMUNICACIONES.
SEGUNDO: El señor ALFREDO CHICA GUTIÉRREZ, adquirió obligaciones, con COOMUTEL, representadas en tres libranzas firmadas por el asociado en fecha diciembre 17 de 2001 con su respectiva firma de aprobación del Jefe de recursos Humanos de la Extintiva Empresa Nacional de Telecomunicaciones- TELECOM, libranzas que suman una obligación por valor de ONCE MILLONES SETECIENTOS 
CINCUENTA Y SIETE MIL DOSCIENTOS CINCUENTA PESOS ($11.757.250).
TERCERO: Las libranzas Nos. 377/01, 378/01 y 379/01 relacionadas, no fueron descontadas en ocasión a la desvinculación laboral del asociado de la Extintiva Empresa Nacional de Telecomunicaciones-TELECOM.
CUARTO: La extinta empresa Nacional de Telecomunicaciones TELECOM, fue asumida por PATRIMONIO AUTÓNOMO DE REMANENTES- PAR, constituido mediante contrato de fiducia mercantil del 30 de diciembre de 2005 suscrito entre FIDUPREVISORA S.A., como representante de TELECOM EN LIQUIDACION Y LAS TELEASOCIADAS EN LIQUIDACION antes de su extinción jurídica, de una parte y de la otra el consorcio Remanentes TELECOM conformado por FDUAGRARIA S.A. y "FIDUPOPULAR S.A.
QUINTO: La demandante mediante petición de fecha octubre de 2009 le solicita al PATRIMONIO AUTÓNOMO DE REMANENTES - PAR a través de su Coordinador Tercerización Unidad de Personal efectuar el descuento al señor ALFREDO CHICA GUTIÉRREZ del saldo de su indemnización y acreencias laborales, por concepto de la deuda contraída con la entidad que represento, aportándose a esta solicitud, los originales de las tres libranzas
SEXTO: El día 16 de diciembre de 2009, el PATRIMONIO AUTÓNOMO DE REMANENTES -PAR, le da respuesta a la petición de fecha octubre de 2009 a la demandante, donde manifiesta que se procedió a realizar el descuento por la suma ONCE MILLONES SETECIENTOS CINCUENTA Y SIETE MIL DOSCIENTOS CINCUENTA PESOS ($11.757.250.00), en virtud a las libranzas que se anexaron a dicha petición.
SEPTIMO: En vista; que la demanda no efectuó !a consignación de los dineros descontados al señor ALFREDO CHICA GUTIÉRREZ, la demandante eleva petición de fecha 19 de .enero de 2010, dirigido al PATRIMONIO AUTÓNOMO DE REMANENTES-PAR, donde le solicita se sirva informar en qué fecha le estaría realizando la consignación; a la demandante del valor descontado al señor ALFREDO CHICA GUTIÉRREZ, por concepto de la deuda contraída con COOMUTEL, Así mismo se le informa en que cuenta, se debe realizar dicha consignación.
</t>
  </si>
  <si>
    <t xml:space="preserve">1.    Entre Fiduciaria La Previsora S.A. y el Pondo para la Reconstrucción y Desarrollo Social del Eje Cafetero ¿ FORÉC se suscribió el Contrato de Fiducia Mercantil No. 1426, cuyo objeto fue la constitución de un Patrimonio Autónomo con los recursos que el FOREC le transfiera a la Fiduciaria con la finalidad de Administrarlo.
2.    En desarrollo del Contrato de Fiducia, se presentaron irregularidades relacionadas con el pago de subsidios de vivienda otorgados por el extinto FOREC a personas que no les asistía el derecho, situaciones qué fueron puesta en conocimiento de la Fiscalía General de la Nación.                                          
3.    Como consecuencia de la investigación adelantada por la Fiscala General de la Nación, el día 11 de abril de 2008 el Juzgado Tercero Penal del Circuito de Armenia dictó sentencia  condenatoria en contra de los Señores ALVARO ANDRÉS QUINTERO ORREGO identificado con la C.C. No. 98.627.659 y AMANDA COLORADO TORRES identificada con la C.C. No. 41.897.301, por los delitos de Estafa Agravada y Falsedad en documento privado en concurso heteogénio sucesivo y simultaneo, sentencia que fue confirmada por - Tribunal Superior del Distrito Judicial de Armenia mediante fallo de 30 de mayo de 2008.
4. Una vez finalizado el Proceso penal, FIDUPREVISORA S.A en su condición de vocera y Administradora del Patrimonio Autónomo FOREC II, se constituyo como víctima y solicitó al Juzgado Tercero Penal, del Circuito de Armenia adelantar los trámites procesales correspondientes a fin de iniciar el incidente de Reparación Integral en contra de las personas condenadas.     
5.   El Juzgado Tercero Penal del Circuito de Armenia inició el trámite incidental de Reparación Integral y en Audiencia del 30 de julio de 2009 se condenó a los procesados ALVARO ANDRÉS QUINTERO ORREGO y AMANDA 'COLORADO TORRES a pagar a favor de FIDUCIARIA. LA PREVISORA S.A. en su condición de Vocera y Administradora- del Patrimonio Autónomo FOREC la  suma de $418.832.817 debidamente indexados, por concepto de indemnización integral de perjuicios por el daño emergente.
6.    Dentro de la Audiencia del .Incidente de Reparación Integral, el apoderado de la Fiduciaria presentó recurso de apelación por considerar insuficiente la suma sobre la cual fueron condenados los señores:- ALVARO ANDRÉS QUINTERO ORREGO y AMANDA COLORADO TORRES.
7.    La Sala Penal del Tribunal Superior del Distrito Judicial de Armenia celebró Audiencia el día 21 de agosto de 2009.para resolver el recurso de apelación interpuesto por el Apoderado de la fiduciaria, y al no Comparecer el apoderado a la citada audiencia, el Tribunal determinó que el recurso de apelación se declara desierto.
</t>
  </si>
  <si>
    <t xml:space="preserve">PRIMERO: Al señor RAMON GABRIEL MILLAN CASTILLO se le reconoció pensión de jubilación mediante resolución No 024 de noviembre 11 de 1997, y su último pago por concepto de mesada pensional fue en febrero de 2013 por un valor de TRES MILLONES TRESCIENTOS OCHENTA Y DOS MIL CIENTO OCHENTA PESOS (3.382.180).
SEGUNDO: El señor pensionado falleció el 22 de febrero de 2013 como aparece en el registro civil  de defunción en la Notaria 23 del círculo de Cali.
TERCERO: La demandante convivía desde el año 2001 con el señor RAMON GABRIEL MILLAN CASTILLO (Q.E.P.D.) teniendo una vida marital de hecho conviviendo juntos como pareja de manera continua e ininterrumpida hasta la fecha de su muerte, como consta en la declaración Extrajuicio diligencia por los cónyuges el 20 de junio del 2011 ante la Notaria 15 del Circulo de Cali.
CUARTO: La demandante dependía íntegramente económicamente de su esposo fallecido.
QUINTO: La demandante cumple con los requisitos para acceder a la sustitución pensional, de acuerdo a la ley 100 de 1993 modificada por la Ley 797 de 2003, razón por la cual hizo la respectiva solicitud a la entidad que realiza los pagos.
SEXTO: La entidad demandada respondió desfavorablemente la solicitud del reconocimiento de la sustitución pretendida, mediante la resolución No 016 del 15 de diciembre del 2013, dejando en suspenso el 50% de la pensión del fallecido alegando que el señor RAMON GABRIEL MILLAN CASTILLO sostenía dos relaciones conyugales hasta la fecha de su muerte con la demandante y su ex esposa OSIRIS NUÑEZ ORTEGA en la cual demostraremos que nunca pudo convivir con su ex esposa y agotándose así los trámites ante la parte acá demandada       
</t>
  </si>
  <si>
    <t xml:space="preserve">1. El demandante participó en una subasta pública realizada el 9 de marzo de 2006 en el Juzgado Cuarto Civil del Circuito de Bucaramanga, dentro de! procesa ejecutivo hipotecario radicado bajo el número 1992-04804-00, audiencia done le fue adjudicado el inmueble rematado que corresponde a la Finca Filadelfia, ubicada en el corregimiento Llano de Palmas, vereda Alta de La Paja, del Municipio de Ríonegro, Santander, la cual, hoy siete anos y once meses después, aún no le ha sido entregada materialmente, en razón a que e! despacho que realizó la diligencia de remate, aceptó, con desconocimiento de la Ley., de forma irregular, tramitó y reconoció a los presuntos ocupantes del inmueble aludido como supuestos poseedores, cuando hay pruebas contundentes que son poseedores fraudulentos.
2.   La irregularidad radica en que las oposiciones recibidas y aceptadas por el juez comisionado fueron presentadas por los interesados por fuera del término legal contemplado en el artículo 338 parágrafo 1 nral 4 del C de P. C, conforme lo he planteado de forma reiterada e Incansable, dentro del presente proceso, sin encontrar eco a mi petición que no tiene otro asidero que la Ley, en razón a que dicha norma prevé que cuando la diligencia de entrega de un inmueble se realice en varios días, sólo se admitirán las oposiciones que se hagan o se presenten el día en que se identifique materialmente el inmueble objeto de entrega, hecho que en e! caso de marras no operó de ésta forma, en razón a que e! inmueble objeto de entrega fue identificado el día en que se realizó la primera diligencia de entrega por parte de la Inspección de Policía del Municipio de Rionegro, Santander.
oposiciones planteadas por JOSÉ CELESTINO, DARÍO, ALBERTO y OLINTO GARCÍA CUADROS, así como de MARÍA BENEDICTA VILLAMIZAR DELGADO, FORTUNATO PORRAS RINCÓN Y DIOGENES CUADROS GARCES, por vía de hecho por dejar de apreciar en debida forma las pruebas, por inaplicación de la Ley Sustancial, específicamente de! art 338 Par. 1- nral 4, por violación de los derechos .fundamentales al debido proceso, a la igualdad, el derecho de defensa, a la recta y pronta administración de Justicia, así como los principios de legalidad, celeridad y eficacia,
2. El Juez de conocimiento de! proceso ejecutivo hipotecario de marras, comisionó a la Inspectora de Policía de Rionegro, Santander, funcionaría que realizó la "primera diligencia" de entrega real v material del inmueble denominado Finca Filadelfia el día veintidós 22 de Agosto de dos mil seis 2006, donde se Identifica materialmente el inmueble objeto de la entrega, se verifican los linderos, las casas de habitación existentes en dicho Predio rural, las cuales coinciden con las casas de habitación identificadas en la diligencia de secuestro del mismo predio, diligencia, esta última realizada en el año 1593.
</t>
  </si>
  <si>
    <t xml:space="preserve">PRIMERO: Como fue conocido por noticias nacionales y ante la grave ola invernal que aqueja al país en el mes de diciembre de 2011 el nivel del rio Cauca era de 6,92 metros en inmediaciones del municipio de l Virginia Risaralda, inundado con ello 16 barrios y aumentando la emergencia por el desbordamiento del rio Risaralda.
SEGUNDO: Ante dicha problemática las primeras autoridades del departamento del Risaralda y el municipio de la Virginia  Risaralda dispusieron de jornadas de apoyo para las familias damnificadas, en labores de evacuación y traslado a instituciones Educativas y a carpas.
TERCERO: Fue así como a fin de superar la emergencia se creó el ALBERGUE TEMPORAL VILLA PAVA, con recursos de Colombia Humanitaria para aquellas familias damnificadas logrando evacuar las Instituciones Educativas que funcionaban como albergues.
Cuarto: Dentro del grupo de familias damnificadas se encuentran que fueron alojadas temporalmente en el ALBERGUE VILLA PAVA.
QUINTO: En el año 2012 se socializo el proyecto de Vivienda de Interés Social BOSQUES DE LA MILAGROSA  para damnificados por ola invernal donde según información remitida por la Secretaria de Planeación del municipio de la Virginia Risaralda a la Defensoría del Pueblo Regional Risaralda ascendían aproximadamente a 343 viviendas de acuerdo al listado emitido por la CADER  con viviendas a reubicar según los trazados de las obras de mitigación que se hicieron en JARILLON Y MADRE LUNA          	
</t>
  </si>
  <si>
    <t xml:space="preserve">1.        la fiscalía incauta el inmueble ubicado en la calle 12 sur número 25-72 de Medellín y designa a Femey Monsalve como depositario provisional, éste es un hombre humilde que carece de recursos económicos para sobrevivir, así que en el año 2002 le pide a Oscar Alberto Castaño que le ayude con la custodia del bien, pues teme que si abandona el inmueble se le siga una acción penal.
2.        Oscar Alberto Castaño accede a ocupar la propiedad para desarrollar una empresa rentable, e invierte siete meses restaurando el inmueble con un costo de $150 millones. Incluye desmalezada, entechada, adecuación de piscina, postura de vidrios en la mayoría de ventanas, pintura general cableado eléctrico e instalación de servicios públicos, más mano de obra y servicio de vigilancia. Este es el costo de la puesta a punto de la propiedad para hacerla adecuada a hotel. Luego adecúa las canchas de tenis con un costo de $160 millones de pesos.
3.        El  juzgado   segundo   especializado   de   circuito   de   Bogotá, por sentencia del 31 de diciembre de 2004 extingue el dominio del inmueble de matricula inmobiliaria 001-430537, ubicado en la calle 12 sur número 25-72 de Medellín y lo adjudica al FRISCO (Fondo para la rehabilitación, inversión social y lucha contra el crimen organizado), esta providencia es confirmada por el Tribunal Superior de Bogotá el 22 de mayo de 2006..
4.         En firme la extinción del dominio, la DNE mediante resolución 475 del 3 de mayo de 2006 nombró a la Lonja De Propiedad Raíz de Medellín, depositaría de este bien y ésta designo a INVERSIONES AREA DIEZ S.A.S. depositario y esta inmobiliaria suscribió el contrato de arriendo con Oscar Alberto Castaño Escobar el 9 de agosto de 2007, aunque dice que inicia con retroactividad al 1 de julio de 2007. En la clausulas 3° se dice que es paira, establecimiento de comercio, en la. 9o se consagra el derecho de renovación del artículo 518 del co.  de co.; en la 16° se renuncia a los requerimientos del artículo 1474 del código civil. Este contrato no tiene clausulas exorbitantes de derecho público, no dice que se puede terminar unilateralmente el contrato o que el inmueble está sometido a litigio alguno, y menos, que está vinculado al crimen organizado.
</t>
  </si>
  <si>
    <t xml:space="preserve">PRIMERO. Durante los años 2011 y hasta finales del 2012 gran parte del territorio nacional se vio afectado por el fuerte invierno, como puede certificar la unidad nacional para el riego de desastre en su resolución No. 074 de diciembre del 2011, El cual produjo inundaciones en los pueblos rivereños del Rio Magdalena, afectando entre otras poblaciones, el Corregimiento del Dique, ubicado en el Municipio de Morales - Bolivar.
SEGUNDO:  En repetidas  oportunidades  los habitantes del  Dique realizaron las respectivas denuncias de lo que se veía venir, suplicando rogando y poniendo en evidencia la situación que como profecía sucedió y la administración de turno fue inclemente, insensible y se hizo la de oídos sordos ante unos habitantes que lo único que querían era proteger el trabajo de muchos años, de toda una vida, donde se configuró una negligencia total y absoluta tanto de la Alcaldía del municipio de morales, Bolívar, como de los demás entes demandados en cuanto a la omisión en el deber de prevención de las consecuencias tan atroces y desbastadoras generadas por la ola invernal de 2011 y 2012.
Producto de la OLA INVERNAL que inicio en el mes de abril del año 2011, los habitantes del corregimiento EL DIQUE del municipio de MORALES - Departamento de Bolívar, hubo pérdidas de vida y bienes, toda vez que la devastación causada por el fenómeno natural, que tuvo una duración hasta finales del año 2012, produjo el éxodo y el desalojo toda la comunidad del DIQUE.
Al retorno de la población. Ya no existía el tan próspero y alegre pueblo. Lo que fue una zona netamente agropecuaria se convirtió en una especie de pueblo fantasmas, ruina, soledad y devastación. Lo que fue una ganadería y potreros donde los productos agrícolas se cosechaban, era tan solo un solo lodazal, donde la altura de este alcazaba los dos metros de altura, animales muertos, cultivos de toda índole ya no existían, y lo más triste ni los recuerdos de los familiares ya fallecidos como lo demuestran las grabaciones y fotos, ni estos pudieron descansar en su lugar destinado para tal fin. ya que las corriente de las aguas los arranco del subsuelo emprendiendo un nuevo viaje donde ya no tendrían dolientes, todo este dolor y ruina pudo ser evitada si tan solo una administración municipal sensible ante una población temerosa e impotente, para tan solo sanar un simple jarrillon (muro de contención) hubiese sido reparado donde unos simples campesinos se dieron cuenta de tan eminente peligro que corría la población y los entes competentes no pudieron cumplir con sus funciones, en pocas palabras una falla en el servicio como lo dice nuestro código administrativo
TERCERO: Cada una de las personas que represento, sufrieron grandes daños y pérdidas materiales y afectaciones de Índole moral, ya que; de la noche a la mañana se vieron sin techo, sin sus semovientes, sin sus ranchos, y con pérdidas incluso de vidas humanas.
</t>
  </si>
  <si>
    <t xml:space="preserve">1.   El señor FRANCISCO POSADA QUINTERO, fue vinculado al Instituto de Seguros Sociales mediante nombramientos provisionales sin interrupción, desde el ocho (08) de julio de 1991. (Anexo No. 1).
2.   El 11 de febrero de 1997, el señor POSADA QUINTERO, firmó CONTRATO INDIVIDUAL DE TRABAJO, para desempeñar el cargo de AYUDANTE DE SERVICIOS ADMINISTRATIVOS Grado 08, Registro Número 2459S\ dentro de las instalaciones de la Clínica "Rafael Uribe Uribe". (Anexo No 2).
3.   En virtud del decreto 1750 del 26 de junio de 2003, se escindió del Instituto de Seguros Sociales, la Vicepresidencia de Prestación de Servicios de Salud; creándose, entre otras, la E. S. E. "Antonio Nariño"
4.   El señor FRANCISCO POSADA QUINTERO fue incorporado automáticamente y sin solución de continuidad.
5.   El viernes 03 de octubre de 2008, el Ministerio de la Protección Social en cabeza del Presidente de la República, doctor ALVARO URIBE VÉLEZ en ese entonces, publicó decreto 3870 de 2008, donde, "se suprime la Empresa Social del Estado Antonio Nariño y se ordena su liquidación".
6.   El 06 de agosto de 2010, se emitió la Resolución No. 000374, donde se le informó al señor POSADA QUINTERO, cuál sería el monto de liquidación de prestaciones sociales definitivas; a esa fecha la indemnización arrojó un total de $42.930.167.
7.   El 15 de septiembre de 2011, el doctor REYNEL FERNANDO BEDOYA RODRÍGUEZ, "Apoderado Liquidador General", le notificó a mi representado, el "REAJUSTE DE LIQUIDACIÓN DE PRESTACIONES SOCIALES 'DEFINITIVAS  E INDEMNIZACIÓN', en donde reliquidó su indemnización, y ordenó pagarle la suma de $47.168.529. (Anexo No. 3)
8.   Debo manifestarle que el jueves 03 de 2013, el señor FRANCISCO POSADA QUINTERO, radicó "FORMULARIO DE RECLAMACIÓN" ante el Instituto de Seguros Sociales en Liquidación, el cual fue suministrado por la entidad, solicitándole incremento salarial, retroactividad cesantías e intereses cesantías, del cual no ha obtenido respuesta.
9.   Con el fin de complementar esta demanda, envié el 07 de febrero de 2014, derecho de petición, en representación del señor POSADA QUINTERO, al doctor GIOVANNY SAAVEDRA LASSO, de la Dirección Territorial del Ministerio del Trabajo - Seccional Valle, para que me expidiera las notas de depósito, de las convenciones Colectivas de Trabajo de 1996 a 1999 y 2001 a 2004. (Anexo No. 4). (Anexo No. 5: Guía de Deprisa).
10. El 17 de febrero del que cursa, el doctor SAAVEDRA, me respondió asegurando que la solicitud le fue asignada, a la doctora NATALIA RUIZ CAMPUZANO, Coordinadora Grupo de Archivo Sindical en Bogotá. (Anexo No. 6).
11. El pasado 19 de marzo, la doctora RUIZ CAMPUZANO, me certificó las fechas de las notas de depósito, de las respectivas convenciones solicitadas. (Anexo No. 7).
12. Las prestaciones laborales definitivas, e indemnización por retiro del servicio aquí reclamado no han prescrito. Son ciertas, indiscutibles y adquiridas legal, convencional y constitucionalmente.
</t>
  </si>
  <si>
    <t xml:space="preserve">1.	FIDUCIARIA LA PREVISORA S.A. y el señor JAIRO HUMBERTO JARAMILLO TABARES, mediante escritura pública No 709 del 20 de marzo de 2002 de la Notaria Cuarta de Armenia celebraron contrato de FIDUCIA MERCANTIL.
2.	El objeto de  la FIDUCIA MERCANTIL, fue el de EL FIDEICOMITENTE PROPIETARIO transfiere a LA FIDUCIARIA el derecho de dominio y posesión que ha venido ejerciendo en forma pacífica y a titulo de FIDUCIA MERCANTIL irrevocable el siguiente bien inmueble Denominada LOTE VILLA MARCELA SOFIA II URBANIZACION VILLA SOFIA II con un área aproximada de seis mil trescientos metros cuadrados (6.300 M2) 
3.	Dicho inmueble fue objeto de división material por parte de FIDUCIARIA LA PREVISORA S.A. como representante legal y vocera del PATRIMONIO AUTONOMO FIDEICOMISO VILLA MARCELA, el cual se hizo en la Escritura Pública No 1648 del 20 de mayo de 2003, de la Notaria Segunda de Armenia.
4.	A división material de dicho inmueble permite se generen 47 nuevos predios los cuales son destinados a la construcción de un barrio denominado VILLA MARCELA, con auxilios del FOREC. De dicha división material se crearon y se expidieron 47 nuevos registros inmobiliarios.
</t>
  </si>
  <si>
    <t>CONTRATO DE ADMINISTRACIÓN Y EJECUCIÓN DE RECURSOS DEL FNGRD-CH PARA MANEJO Y ENTREGA DE AYUDAS HUMANITARIAS. - APROPIACIÓN DE GASTOS DE ADMINISTRACIÓN SOBRE RECURSOS NO EJECUTADOS</t>
  </si>
  <si>
    <t>DENUNCIA POR PREVARICATO POR ACCIÓN CONTRA JUEZ SEGUNDO DE FAMILIA DE BIENAVENTURA, HENRY CLAVIJO CORTEZ QUIEN PROFIRIO FALLO EN C0NTRARIEDAD CON LOS ELEMENTOS DE JUICIO QUE LE FUERON SUMINISTRADOS POR LOS INTERVINIENTES O ENTIDADES DEMANDADAS EN TUTELA, VIOLENTANDO LA NORMATIVA QUE SE APLICA A LA ENTREGA DE LAS AYUDAS</t>
  </si>
  <si>
    <t>FALSEDAD EN CARTAS DE AUTORIZACIÓN DE OBRAS, SUPUESTAMENTE EMITIDAS POR EL FNC-CH</t>
  </si>
  <si>
    <t>A raíz de la emergencia invernal que sufrió nuestro país en el año 2010 y 2011, se crea la cuenta Colombia Humanitaria, mediante el decreto 4702, el gobierno nacional crea el subsidio cuenta Fiduciaria la Previsora, que desde su inicio es la representante legal del fondo nacional de calamidades, por ende los recursos de esta sub cuenta  son manejados por la Fiduciaria la Previsora, esta cuenta administra presupuestalmente 5.4 billones de pesos que fueron destinados por el gobierno nacional para la atención de la emergencia. aparentemente se falsificaron órdenes de pago, por razón de construcción de obras para mitigar el impacto del invierno en las distintas regiones del país, intentando sustracción de recursos.</t>
  </si>
  <si>
    <t xml:space="preserve">1. la demandante acudió a la licitación publica realizada por la ese Antonio Nariño a fin de proveer material radioactivo, laboratorios clínicos y demás elementos propios de la actividad, posteriormente los productos fueron entregados generando facturas cambiarias de compraventa y/o de venta.
2. estando la facturas en turno para el pago en la tesorería de la ese, mediante decreto 3870 del 3 de octubre de 2008 ordeno la intervención para efectos de liquidación de la ese.
3. el apoderado del consorcio emitió circular apl 003-2008 en la que relaciona glosas estipulando de manera unilateral requisitos adicionales a los legales para el reconocimiento de los créditos y que adicionalmente la anterior circular no tiene fecha de expedición y no fue notificada en legal forma .
4. el consorcio liquidador decidió glosar y rechazar el pago de los contratos a la demandante.
5.en contra de la resolución N° 000069/09 la demandante interpone recurso de reposición el cual fue desatado desfavorablemente, pues si bien se levantaron algunas glosas, se reconoció una parte ínfima del capital.
 </t>
  </si>
  <si>
    <t>FRANCISCO MARTE OROZCO y ROSALBA VARGAS CUENTAS en Audiencia de Conciliación Celebrada en el despacho del Juzgado Promiscuo Municipal de POLONUEVO (Atlántico), dentro del proceso de reducción de cuota alimentaria, acordaron de que el alimentante señor MARTE OROZCO debía suministrar a favor de sus menores hijos el treinta y cinco por ciento (35%) del salario, las prestaciones sociales y demás emolumentos devengados como empleado de la EDT En Liquidación de Barranquilla, del cual hoy se encuentra pensionado.
2. Que la joven AILIS MARTE VARGAS, hija del Señor FRANCISCO MARTE, padece discapacidad mental y posee limitación física visual, lo cual indica que es una persona de especial protección por nuestro estado, sobre todo en lo concerniente a SEGURIDAD SOCIAL INTEGRAL Y MINIMO VITAL.
3. Que mediante Oficios No. 1274 del 16 de agosto de 2013 y Oficio No. 1480 del 25 de septiembre de 2013, el juzgado solicitó a la Fiduciaria La Previsora certificar al despacho EN LA BREVEDAD POSIBLE, si al Señor FRANCISCO ANTONIO MARTE OROZCO, le fue cancelado por esa entidad un pago retroactivo como pensionado de la EDT, especificando fecha y el monto pagado, y si se le dio aplicabilidad a lo ordenado en Oficio No. 0279 de marzo 11 de 2013.
4. Que LA FIDUCIARIA LA PREVISORA respondió los oficios mencionados en el numeral 2 el día 21 de octubre de 2013 como se puede ver en la nota de recibido, manifestando que "1. El 15 de julio de 2013 se realizó el pago al señor FRANCISCO ANTONIO MARTE OROZCO, por concepto de retroactivo como pensionado de la EDT, según resolución No. 1749 de 2012 por valor de $201.596.786, según comprobante de egreso No. 13000138; 2. Con relación a la aplicabilidad de la medida cautelar instaurada por el Juzgado Promiscuo la aplicabilidad de la medida cautelar instaurada por el Juzgado Promiscuo Municipal mediante Oficio No. 0279 de Rad. 08-558-40-89-001-2003-00021,  confirmamos que en la actualidad se está aplicando a favor del demandante en un porcentaje del 35%". Sin embargo NO RESPONDE ESPECIFICAMENTE lo atinente a sobre qué suma especifica le dio aplicabilidad del 35% de lo pactado como se muestra a Oficio No. 0279, o sea, no contesta si se aplicó en cuanto al pago retroactivo que se le canceló al demandante.
5. Que según respuesta de la Fiduciaria La Previsora, al señor FRANCISCO MARTE OROZCO se le practicó el pago por concepto de retroactivo como pensionado de la EDT, por valor de $201.596.786.00 SEGÚN COMPROBANTE DE EGRESO No. 130001383, sin embargo el valor total reconocido en la Resolución No. 1749 de 2012 asciende a TRESCIENTOS DIEZ MILLONES OCHOCIENTOS SETENTA Y CINCO MIL PESOS M/L ($310.875.365), quedando en su parte resolutiva así. "Artículo Quinto... ORDÉNESE PAGAR a favor de FRANCISCO MARTE OROZCO..., la suma de TRESCIENTOS CUATRO MILLONES OCHOCIENTOS SESENTA Y CINCO MIL TRESCIENTOS SESENTA Y CINCO PESOS M/L ($304.875.365) por concepto de las mesads pensionales retroactivas desde 8 de septiembre de 2004 a noviembre de 20 de 2012, incluidas las mesadas adicionales de junio y diciembre de cada año, más la suma de SEIS MILLONES DE PESOS M/L ($6.000.000) por concepto de agencias en derecho ordenadas por la Sal de Casación Laboral de la H. Corte Suprema de Justicia, con ocasión de lo anterior, el valor definitivo a pagar asciende a TRESCIENTOS DIEZ MILLONES OCHOCIENTOS SESENTA Y CINCO MIL PESOS M/L ($310.875.365)..."
6. Que según consta en el expediente, el abogado del señor MARTE OROZCO realizó una tabla de valores A LIQUIDAR, con fecha de 9 de julio de 2013, en el cual expresa que además de los reconocidos por la Resolución 1749 de 2012, se le debe practicar pago por valor retroactivo no relacionado en liquidación, el cual es de OCHO MILLONES OCHOCIENTOS CINCUENTA Y CUATRO MIL SESENTA PESOS ($8.854.060), dando un total de TRESCIENTOS DIECINUEVE MILLONES SETECIENTOS VEINTINUEVE MIL CUATROCIENTOS VEINTICINCO PESOS ($319.729.425), los cuales fueron autorizados en su totalidad por la FIDUCIARIA LA PREVISORA</t>
  </si>
  <si>
    <t xml:space="preserve">1.        En virtud de lo ordenado mediante el Decreto 4830 de 2010, el FONDO NACIONAL DE CALAMIDADES, HOY FONDO NACIONAL DE GESTIÓN DEL RIESGO, SUBCUENTA COLOMBIA HUMANITARIA transfirió $280,000.000 a favor de Departamento del Valle del Cauca, para una obra en MUNICIPIO DE CANDELARIA, VALLE de "Rehabilitación de Vía Arenal-Buchitolo" Cartera Colectiva 11493 - Convenio de Obra Mayor 1005-09-132-2011.
2.        En reiteradas circulares generales y comunicaciones particulares, la Gerencia de la SUBCUENTA COLOMBIA HUMANITARIA requirió al representante legal de la GOBERNACIÓN DEL VALLE DEL CAUCA con el fin de que se procediera a ejecutar $83.842.360.75 faltantes o a reintegrarlos recursos.
3.        Mediante oficio de 6 de Agosto de 2014 la Fiduciaria, requirió al Municipio de Candelaria Valle, quien mediante oficio recibido el 12 de Agosto de 2014 indicó que el ejecutor de la obra era la Gobernación del Valle del Cauca.
4.       El 11 de Agosto del 2014 la Fiduciaria, requirió a la entidad territorial conforme al artículo 8 de la ley 393 de 1997 el cumplimiento y pasaron más de 10 días sin obtener respuesta y, de esta forma se constituyó en renuencia.
</t>
  </si>
  <si>
    <t xml:space="preserve"> 1.         En virtud de lo ordenado mediante el Decreto 4330 de" 2010, el FONDO NACIONAL DE CALAMIDADES, HOY FONDO NACIONAL DE GESTIÓN DEL RIESGO, SUBCUENTA COLOMBIA HUMANITARIA transfirió $215.921.426.82 a favor del Municipio de Tamalameque, para "CONSTRUCCIÓN DE UN PUENTE DE LUZ 20 MTS SOBRE EL CAÑO TAGOTO A LA ALTURA DEL CORREGIMIENTO BRISAS EN EL MUNICIPIO DE TAMALAMEQUE"   Cartera Colectiva 9919.
2          El Municipio no ejecutó $48.178.613 que debe reintegrar de conformidad con el artículo 9 del Decreto 2955 de 2012.
3.          En reiteradas circulares generales y comunicaciones particulares, la  Gerencia  de la SUBCUENTA COLOMBIA HUMANITARIA requirió al representante legal del MUNICIPIO DE TAMALAMEQUE con el fin de que se procediera a ejecutar las obras respectivas o a reintegrarlos recursos.
4.           El 1 de Diciembre de 2014 la Fiduciaria, requirió a la entidad territorial conforme al artículo 8 de la Ley 393 de 1997 el cumplimiento y pasaron más de 10 días sin obtener respuesta y, de esta forma se constituyó en renuencia.
</t>
  </si>
  <si>
    <t xml:space="preserve">PRIMERO: Entre FIDUCIARIA LA PREVISORA S.A. y SOCIEDAD AGUAS DE LA RIBERA S.A. E.S.P. como FIDE1COMITENTE, se celebró un CONTRATO DE ENCARGO FIDUCIARIO DE RECAUDO, ADMINISTRACIÓN Y PAGOS No. 1551 de fecha de 14 de noviembre de 2002, cuyo objeto fue:
"(...) el presente contrata tiene por objeto constituir establecer las reglas bajo las cuáles la FIDUCIARIA: i) Ejercerá la recepción de los recursos que le sean aportados por el CONSTITUYENTE, Nación, y el Municipio Administrará dichos recursos; y efectuará: los pagos que se requieran en desarrollo del Contrato de Diseño, Construcción y Operación 
SEGUNDO: Que el FIDEICOMITENTE, es decir, la empresa AGUAS DE LA RIBERA S.A. E.S.P., en la CLÁUSULA VIGÉSIMA OCTAVA, se comprometió al pago de las comisiones fiduciarias pol¬los servicios prestados, en los siguientes términos:
CLÁUSULA TERCERA: REMUNERACIÓN DE LA FIDUCIARIA: Como remuneración por su gestión, la FIDUCIARIA recibirá las siguientes comisiones, las cuales serán descontadas directamente de los recursos que el. CONSTITUYENTE aportara al encargo fiduciaria para atender dicha obligación contractual en forma oportuna y previa su causación.
3.1 COMISIÓN MENSUAL DE ADMINISTRACIÓN. Mensualmente la Fiduciaria recibirá una comisión equivalente a tres (3) salarios mínimos mensuales legales vigentes, la cual cubrirá la realización basta de tres (3) pagos mensuales. Por pago adicional se cobrará la suma de siete mil pesos ($7.000), valor éste que se incrementará anualmente cada primero de enero de acuerdo con el IRC del ano inmediatamente anterior, establecido por el DAÑE o la entidad competente. Está comisión se comenzará a cobrar una vez se suscriba el presente contrato, sin embargo en el paso comprendido entre la suscripción y el ingreso de los primeros recursos al Encargo Fiduciario, se
Cobrara  comisión equivalente a uno punió cinco (1.5) salarios mínimos mensuales legales vigentes.  
TERCERO: A través de comunicación No. 2009EE5393 de 28 de enero de 2009 FIDUPREVISORA S.A. en cumplimiento de sus deberes legales de fiduciario, remitió al Representante Legal de la Sociedad FIDE1COM1TENTE el Informe de Rendición de Cuentas al mes de diciembre del contrato de encargo fiduciario suscrito, con el ánimo de obtener su conformidad sobre el mismo, sin que hasta la fecha se hubiere efectuado por parte del convocado pronunciamiento alguno al respecto.
</t>
  </si>
  <si>
    <t xml:space="preserve">PRIMERO: Entre FIDUCIARIA LA PREVISORA S.A. y JORGE TAUA Y ASOCIADOS Y CÍA S. en C. como FIDEICOMITENTE A, y LUÍS AUGUSTO FORERO VALLEJO como FIDEICOMÍTENTE B, se celebró un CONTRATO DE FIDUCIA MERCANTIL IRREVOCABLE DE ADMINISTRACIÓN Y PAGOS No. 3-1-0237, CONSTITUIDA MEDIANTE ESCRITURA PÚBLICA No. 1699 de 16 de febrero de 2007, instrumento público elaborado en la Notaría 29 del Círculo de Bogotá, para' la administración de recursos del contrato de fiduciaria mercantil denominado PIETRA SANTA, cuyo objeto fue:
 garantizar el desarrollo del proyecto en condiciones de transparencia, diligencia y confianza, se requiere la constitución de una Fiduciaria Inmobiliaria integral para que LA FIDUCIARIA a través de dicho contrato en una primera instancia reciba el lote mencionado en el considerando No. I en el patrimonio autónomo constituido para tales efectos; administre la tesorería del proyecto y comparezca a la firma de las Escritura Públicas de adquisición de las unidades de vivienda en su calidad de vocera y titular del patrimonio autónomo 
SEGUNDO: Que el FIDEICOMÍTENTE A. es-decir, la empresa JORGE TAUA Y ASOCIADOS S. en C, en la- CLÁUSULA VIGÉSIMA OCTAVA, se comprometió al pago de las comisiones fiduciarias por los servicios prestados, 
TERCERO: Las parles elevaron a escritura pública el Otrosí No. 1 al contrato anterior través de la Escritura Pública No. 815 de 20 de mayo de 2008 de la Notaría 46 del Círculo de Bogotá, accedieron a PRORROGAR la duración del CONTRATO DE FÍDUCIA MERCANTIL DE ADMINISTRACIÓN Y FAGOS No. 3-1-020237, CONSTITUIDA MEDIANTE ESCRITURA PÚBLICA No. 1699 de 16 de febrero de 2007, hasta el 16 de octubre de 2008.
CUARTO: Las partes mediante Otrosí-No. 2 al contrato de fiduciaria, procedieron a PRORROGAR el término de duración del contrato No. 3-1-0237 contenido en la Escritura Pública No. 1699 del 16 de febrero de 2007 de la Notaría 29 del Círculo de Bogotá, hasta el 15 dejuniode2009.
QUINTO: La Fiduciaria remitió las Facturas No. 10506 de 30 de agosto de 2009, 10507 de 30 de agosto de 2009, 10509 de 20 de septiembre de 2009, y 220 de 30 de marzo de 2010, solicitando al Fideicomitente el pago de las comisiones adeudadas.
SEXTO: Mediante comunicaciones No. 2009EE68514 de septiembre 21 de 2009, y 2010EE63650 de agosto 9 de 2010, la FIDUCIARIA solicitó al FIDEICOMITENTE A
(JORGE TAUA Y ASOCIADOS Y CÍA S. en C. el pago de las comisiones fiduciarias sin que se haya recibido respuesta alguna.
</t>
  </si>
  <si>
    <t xml:space="preserve">PRIMERO.- El Gobierno Nacional de acuerdo a las facultades conferidas por la Ley, concretamente a través del Decreto 1607 de 2003, suprimió la Empresa de Telecomunicaciones de  Nariño S.A.  E.S.P., ordenó su disolución y liquidación como efectivamente se hizo.
SEGUNDO.  El precitado Decreto 1607 de 2003, en su artículo 16 dispuso lo concerniente a la TERMINACIÓN DE LA VINCULACIÓN,  así: Como consecuencia de la supresión de la Empresa de Telecomunicaciones de Nariño S.A. E.S.P. TELENARIÑO S.A. E.S.P. en Liquidación, se dan por terminados .los contratos de trabajo, motivo por é| cual se le terminó el contrato de trabajo a la demandante.
TERCERO: El Decreto en mención consagro también, en su artículo 20 LA SUBROGACION DE OBLIGACIONES PENSIONALES, ASÍ De conformidad con el parágrafo primero del Art. 52 de la Ley 489 de 1998, ordenase la subrogación de las obligaciones pensiónales de la Empresa de Telecomunicaciones de Nariño S.A. - E.S.P., TELENARIÑO S.A. - E.S.P, en la Empresa Nacional de Telecomunicaciones TELECOM. Los activos de la TELENARIÑO S.A. - E.S.P destinados al pago de los activos   pensiónales, serán transferidos al PATRIMONIO AUTONOMO constituido en los términos de la Ley 651 de 2001
CUARTO.- El Decreto consagró en su Art. 21 RECONOCIMIENTO DE PENSIONES Y CUOTAS PARTES, así; La Caja de Previsión Social de Comunicaciones - CAPRECOM, será la encargada de reconocer las cuotas partes y las pensiones de los Ex trabajadores de la Empresa de Telecomunicaciones de Nariño S.A. - E.S.P., TELENARIÑO S.A. - E.S.P.
QUINTO  La señora DOLLY OMAIRA CORTES MUÑOZ, se vinculó laboralmente con la extinta Empresa de. Telecomunicaciones de Nariño S.A. - E.S.P., TELENARIÑO S.A. - E.S.P., en su condición de trabajadora oficial, en el cargo de Técnico de Control Interno, desde 14 de marzo de 1977 hasta el 13 de junio de 2003, es decir, por el transcurso de 26 años, 3 meses.                      
</t>
  </si>
  <si>
    <t xml:space="preserve">1.1.       El Congreso. Nacional mediante la Ley 95 de 1931 autorizó al Gobierno Nacional fomentar la organización y desarrollo de una compañía de Marina Mercante, con la cooperación de la Federación Nacional de Cafeteros, dando un derecho de opción accionaria del 20% del total de la participación de dicha compañía.
1.2.       En Noviembre 22 de 1940 se crea el Fondo Nacional del Café mediante el Decreto 2078 que autoriza suscribir un contrato entre el Gobierno y la Federación Nacional de Cafeteros para manejar dicha cuenta.
1.3.       En el año 1944 el XIV Congreso Cafeteros en su Acuerdo N° 1 autorizó a la Federación a organizar una marina mercante.
1.4.       El 14 de Mayo de 1946 el Gobierno Nacional autoriza suscribir US$9'000.000 de dólares en acciones por parte de la Federación Nacional de Cafeteros de la Marina Mercante Colombiana, con dineros provenientes del Fondo Nacional del Café, cuenta de naturaleza parafiscal constituida por recursos públicos.
1.5.       El 8 de Junio de 1946 se crea la Flota Mercante Grancolombíana mediante escritura pública N° 2260 del 8 de junio de 1946 con la siguiente distribución accionaria, siendo tres estados los   dueños de la empresa 
¿           Federación Nacional de Cafeteros (como administradora del FONDO NACIONAL DEL _ CAFÉ) y otros:                                                                 45% por Colombia.
«           Banco Agrícola y Pecuario-de Venezuela:         45% por Venezuela.
«           Banco de Fomento del Ecuador:                        10% por Ecuador.
1.6.       En el año 1954 se retira Venezuela mediante escritura pública N° 1390 del 31 de Marzo de la Notaría 7a de Bogotá y el capital accionario de la empresa queda conformado de la siguiente -manera, quedando dos Estados con dueños de la empresa:
¿           Federación Nacional de Cafeteros y otros:                    80.07%   por   Colombia   (como administradora del FONDO NACIONAL DEL CAFÉ)
Banco de Fomento del Ecuador                                    19.93% por Ecuador.
1.7.       La "FLOTA MERCANTE GRANCOLOMBÍANA S.A.", se crea con capital público, pero se  inscribe como una empresa de derecho privado.
</t>
  </si>
  <si>
    <t>El Sr. ISMAEL ESPITALETA inició proceso de prueba anticipada con el fin de probar dentro de dicho proceso lo siguiente:</t>
  </si>
  <si>
    <t xml:space="preserve">2.1.     Las partes demandantes MARLENE ESTHER PALACIO RODRÍGUEZ, HEDENITZA DEL CARMEN BERNAL CANO y HELENA MARÍA SÁNCHEZ DE GORDILLO y demandada COMPAÑÍA DE INVERSIONES DE LA FLOTA MERCANTE S.A. -EN LIQUIDACIÓN OBLIGATORIA mediante acta de conciliación celebrada el 26 de octubre de 2007 dentro del proceso ordinario acumulado No. 110013105 008 1999 00127 00, conciliaron la sustitución de la pensión de jubilación del causante ARMANDO GORDILLO GUTIÉRREZ (q.e.p.d.), quién falleció el 24 de diciembre de 1996 y cuya pensión mensual cobrada para el mes de diciembre de 1996 ascendió a la cantidad de $3.126.750.00.
2.2.     La COMPAÑÍA DE INVERSIONES DE LA FLOTA MERCANTE S.A.,
mediante resolución No. 014 de fecha 18 de julio de 1997, reconoció y  ordenó pagar al menor MIGUEL GORDILLO SÁNCHEZ, en su condición de hijo del causante ARMANDO GORDILLO GUTIÉRREZ (q.e.p.d.) el 50% de la sustitución pensional en cuantía mensual de $1.892.055.00, a partir del 1 de enero de 1997 hasta que cese de estudiar.
2.3.     La COMPAÑÍA DE INVERSIONES DE LA FLOTA MERCANTE S.A., en la citada resolución, consideró: "Que según el Artículo 291 del Código Sustantivo del Trabajo, como existe controversia entre las beneficiarías por cuanto no se puede sustituir a las compañeras permanentes, por lo tanto, la proporción que les corresponde de la sustitución pensional, se consignará en el juzgado laboral hasta que la justicia decida.
2.4.     La COMPAÑÍA DE INVERSIONES DE LA FLOTA MERCANTE S.A., mediante   resolución   No. 031 de  fecha   1  de  febrero   de   1999, reconoció y ordenó pagar a la señora HELENA SÁNCHEZ DE GORDILLO, en su condición de compañera permanente de ARMANDO GORDILLO GUTIÉRREZ, en un 50% de la pensión o sea la suma de $2.226.570.00 mensuales, a partir del 1 de noviembre de 1998 y el otro 50% para MIGUEL GORDILLO SÁNCHEZ hasta que cumpla la mayoría de edad o los 25 años, o cese de estudiar.
</t>
  </si>
  <si>
    <t xml:space="preserve">3.1        La demandante LIDA INÉS SÁNCHEZ SÁNCHEZ nació el día 22 de Agosto de 1952.
3.2       El día 21 de Abril de 1971 la señora LIDA INÉS SÁNCHEZ SÁNCHEZ se vinculó laboralmente al HOSPITAL SAN VICENTE DE PAUL de la ciudad de Palmira Valle del Cauca, inicialmente en el cargo de Ayudante de Lavandería, vinculación que perduró de manera ininterrumpida hasta el día 9 de Junio de 1993, fecha en la cual renunció al cargo que en ese entonces ostentaba de Cajera Auxiliar.
3.3       La relación laboral de mi representada LIDA INÉS SÁNCHEZ SÁNCHEZ para con el HOSPITAL SAN VICENTE DE PAUL hoy HOSPITAL SAN VICENTE DE PAUL E.S.E., perduró por el término de 22 años 1 mes y 19 días.
3.4       Para la fecha de la desvinculación, es decir, 9 de Junio de 1993 la demandante LIDA INÉS SÁNCHEZ SÁNCHEZ tenía 40 años de edad y NUNCA se volvió a vincular laboralmente ni nunca cotizó a ningún fondo de pensiones público o privado, siendo su único empleador el HOSPITAL SAN VICENTE DE PAUL de Palmira Valle hoy E.S.E.
3.5       En el año 2002, mi representada LIDA INÉS SÁNCHEZ SÁNCHEZ por tener más de 20 años de servicios con una entidad pública y próxima a cumplir los 50 años de edad, solicitó al DEPARTAMENTO DEL VALLE DEL CAUCA como entidad territorial que tenía al cargo el HOSPITAL SAN VICENTE DE PAUL de Palmira, el reconocimiento y pago de la pensión de jubilación.
3.6       A través de Resolución No. 777 de 2002 proferida por la GOBERNACIÓN DEL DEPARTAMENTO DEL VALLE DEL CAUCA se le negó el derecho pensional a la demandante únicamente por tener 49 años de edad y por:
Que la peticionaria Lyda Inés Sánchez Sánchez, tiene derecho a solicitar el reconocimiento de su pensión de jubilación cuando cumpla los cincuenta y cinco (55) años de edad, tal como lo ordena el artículo 33 numeral 1o) de la Ley 100 de 1993 en cuanto a la edad, por que el tiempo de servicio suma más de veinte (20) años según certificación anexa al expediente."
</t>
  </si>
  <si>
    <t xml:space="preserve">1-	Que se condeno condena a la Compañía la Flota Mercante por parte del Juzgado 19 Laboral del Circuito de Bogotá modificada por la Sala Laboral  del Tribunal Superior de Bogotá  al pago de la reliquidación de las mesadas a partir del 29 de noviembre de 2005 y el pago de costas y agencia de derecho. 
2-	Que mediante auto proferido por el Juzgado Octavo de Descongestión se declaro como sucesor procesal a la Federación Nacional de Cafeteros y Fiduciaria La previsora por lo cual se libra mandamiento de pago sobre estas entidades. 
</t>
  </si>
  <si>
    <t xml:space="preserve">PRIMERO: La entidad ejecutada la E.S.E. HOSPITAL UNIVERSITARIO DE BARRANQUILLA fue condenada por el Juzgado Primero Administrativo de Barranquilla, dentro de proceso de acción de reparación directa, radicado con el no. 08-001-33-31-001-1999-01087-00, a pagar los siguientes valores: . el equivalente por concepto de perjuicios morales las siguientes sumas de dinero a la esposa ELIANA GÓMEZ GÓMEZ la suma equivalente a cien (100) salarios mínimos legales mensuales, a los hijos YISETH PAOLA Y FRANKLIN FABIÁN la suma de equivalente a cien (100) salarios mínimos legales mensuales para cada uno; la suma de a los padres SEGUNDO GUIO ALVARADO Y CARMEN ELENA NAVARRO ALVAREZ, la suma equivalente a cíen (100) salarios mínimos legales mensuales para cada uno, y el equivalente a cincuenta (50) salarios mínimos legales mensuales para cada uno de sus hermanos JOHNATAN STEJJ, CARY YOLED, JORGE GEOVANNY Y JUAN CARLOS. Por concepto de perjuicios materiales se condena a la demandada a pagar en favor de la señora ELIANA GÓMEZ GÓMEZ, el valor de S72.815.270; a YISETH PAOLA GUIO GÓMEZ, la suma de $ 22. 697.800 y para FRANKLIN GUIO GÓMEZ, el valor de $21.550.800, para un total de perjuicios materiales de CIENTO DIECISIETE MILLONES SETECIENTOS SEIS MIL OCHCOSCIENTOS SETETNA PESOS ($117.70ó.870.oo)" fue condenada a pagar a los demandante la sentencia con la aplicación a lo dispuesto por los artículos 177 y 178 del código contencioso administrativo.-
SEGUNDO: Esta sentencia, fue confirmada en consulta por el TRIBUNAL ADMINISTRATIVO DEL ATLÁNTICO el día 21 de julio del año 2011, y quedo ejecutoriada desde el día 21 de Septiembre del año 2011.
TERCERO: Mediante Decreto numero 0170 de abril del año 2005, emanado de la Gobernación del Atlántico, se decreto la supresión y liquidación de la empresa social del estado HOSPITAL UNIVERSITARIO DE BARRANQUILLA, y los demandantes, dentro del término legal, presentaron reclamación de los valores que se llegasen a condenar a pagar a dicho hospital, como consecuencia del proceso no.1087 del año 1999 que se tramitaba contra esa entidad, por acción de reparación directa que se adelantaba en ese entonces ante el Juzgado Primero Administrativo de Barranquilla, anexando los documentos que se requerían. -
CUARTO: El Hospital Universitario de Barranquilla, fue liquidado y se constituyo patrimonio autónomo para el manejo y administración de los recursos de la empresa social del estado hospital universitario de barranquilla - en liquidación, para la atención y pago de las obligaciones, pasivos exigibles y contingentes a cargo de la entidad en liquidación consideración que fue aprobada mediante acta de liquidación final no. 007 del 30 de marzo del año 2007 por la Junta Liquidadora de la Empresa Social del estado Hospital Universitario de Barranquilla - en liquidación. Que en virtud de lo anterior, fue suscrito contrato de fiducia mercantil con la FIDUPREVISORA S.A, la cual tiene dentro de sus obligaciones contractuales las siguientes: "Realice, con cargo a los recursos fídeicomitidos el pago de las condenas que se produzcan en los procesos judiciales en los que sea parte la E.S.E."
</t>
  </si>
  <si>
    <t xml:space="preserve">1.1.	El Congreso Nacional mediante la Ley 95 de 1931 autorizó al Gobierno Nacional fomentar la organización y desarrollo de una compañía de Marina Mercante, con la cooperación de la Federación Nacional de Cafeteros, dando un derecho de opción accionaria del 20% del total de la participación de dicha compañía. 
1.2.       En Noviembre 22 de 1940 se crea el Fondo Nacional del Café mediante el Decreto 2078 que autoriza suscribir un contrato entre el Gobierno y la Federación Nacional de Cafeteros para manejar dicha cuenta.
1.3.       En el año 1944 el XIV Congreso Cafeteros en su Acuerdo N° 1 autorizó a la Federación a organizar una marina mercante.
1.4.       El 14 de Mayo de 1946 el Gobierno Nacional autoriza suscribir US$9'000.000 de dólares en acciones por parte de la Federación Nacional de Cafeteros de la Marina Mercante Colombiana, con dineros provenientes del Fondo Nacional del Café, cuenta de naturaleza parafiscal constituida por recursos públicos.
1.5.       El 8 de Junio de 1946 se crea la Flota Mercante Grancolombiana mediante escritura pública N° 2260 del 8 de junio de 1946 con la siguiente distribución accionaria, siendo tres estados los  dueños de la empresa:
¿           Federación Nacional de Cafeteros (como administradora del FONDO NACIONAL DEL CAFÉ) y otros:                          45% por Colombia.          Banco Agrícola y Pecuario de Venezuela:                     45% por Venezuela. o          Banco de Fomento del Ecuador:                                        10% por Ecuador.
1.6.       En el año 1954 se retira Venezuela mediante escritura pública N° 1390 del 31 de Marzo de la  Notaría 7a de Bogotá y el capital accionario de la empresa queda conformado de la siguiente manera, quedando dos Estados con dueños de la empresa:
¿            Federación Nacional de Cafeteros y otros:                    80.07%   por   Colombia   (como administradora del FONDO NACIONAL DEL CAFÉ)
©            Banco de Fomento del Ecuador:                                     19.93 % por Ecuador.
1.7.       La "FLOTA MERCANTE GRANCOLOMBIANA S.A.", se crea con capital público, pero se inscribe como una empresa de derecho privado.
1.8.       El 100% del Capital accionario colombiano son recursos públicos parafiscales que pertenecen a ¡a cuenta FONDO NACIONAL DEL CAFÉ.
</t>
  </si>
  <si>
    <t xml:space="preserve">PRIMERO.- El día 06 de Julio de 2013, a eso de las cinco de la mañana cuando mis mandantes se dirigían al Municipio de EL Tambo (N), en el trayecto de Pasto a la vía a Genoy, se accidentaron cuando viajaban dentro de la camioneta Doble Cabina de placas CBJ 931de Marca Toyota de propiedad de UNA DE LAS DEMANDANTES la señora AURA LENI ESPINOSA CABRERA.
SEGUNDO.- El accidente de tránsito ocurrió por la falta de señalización en el sitio donde ocurrió el hecho, es decir en el Kilómetro tres (3) vía a Genoy. Además en el lugar de lo ocurrido se estaban realizando obras de infraestructura civil y parte de la banca se había destruido o derrumbado.
Fue por esto que el vehículo accidentado se salió del cordón vial, y rodó por un barranco, quedando aproximadamente a doce metros de la calzada, esto gracias a un árbol gigante que lo detuvo.
TERCERO.- Reiteramos en el sitio exacto del accidente, se venían realizando obras de infraestructura, sin que se haya procedido a tomar las medidas de prevención y en especial a señalizar debidamente el sector, ni siquiera procedieron a colocar un cinturón de acordonamiento o cualquier otro tipo de señalización, que permitiera advertir del peligro a los ciudadanos que transitaran por dicho lugar.
Por lo tanto el motivo para que mis mandantes hayan terminado en el abismo se debe a que parte de del piso de la calzada derecha de la vía se había caído o retirado, por las obras civiles que en ella se realizaban y la inexistencia de señalización o avisos que prevenga el riesgo que se presentaba.
CUARTO.- Cabe destacar que la vía dentro de la cual ocurrió el accidente se encuentra a cargo o se encuentra bajo la propiedad o responsabilidad del Instituto Nacional de Vías (INVIAS), además se venía ejecutando una obra de Reparación de parte de la calzada derecha, Obra ejecutada mediante contrato de obra No. 9677-04-890-2012, celebrado entre el FONDO NACIONAL DE GESTIÓN DE RIESGO DE DESASTRES -FIDUOREVISORA S.A y LA UNION TEMPORAL PROYECTO 22 y mediante CONVENIO DE CONFINANACIACION Y COOPERACIÓN No. 9677-04-814-2012 celebrado entre FONDO NACIONAL DE GESTIÓN DE RIESGO DE DESASTRES -FIDUOREVISORA S.A y la GOBERNACIÓN              DE  NARIÑO. Dicha obra estaba financiada desde la UNIDAD NACIONAL PARA LA GESTIÓN DEL RIESGO DE DESASTRES, entidad asegurada o que ejecuta sus recursos económicos para estos casos por conducto de la FIDUCIARIA LA PREVISORA S.A. Cabe destacar que el DEPARTAMENTO DE NARIÑO, contrato la interventora de dicha obra y estaba a cargo del ingeniero JOSÉ FÉLIX ENRIQUEZ.
QUINTO.- Mis mandantes son una familia dedicada a los NEGOCIOS PARTICULARES, residentes en el Municipio de Pasto, con frecuencia viajan al Municipio de EL Tambo de donde son oriundos. Es decir todos los sábados, por ser este día de Mercado en el Tambo Nariño. Concretamente se dedican a la compraventa de mercancías varias y con lo que se gana consiguen el sustento de ellos y de sus respectivas familias.
</t>
  </si>
  <si>
    <t xml:space="preserve">Mediante Resolución No. 138 de 9 de marzo de 2011, el Alcalde de Pasto, declaró de utilidad pública e interés social, la adquisición del inmueble, identificado con e! número predial 01-02-0206-0036 - 000 del instituto Geográfico Agustín Codazzi de Pasto, e inscrito a folio de matrícula inmobiliaria No. 240 - 32338 de la Oficina de Registro de Instrumentos Públicos de Pasto, de propiedad de la señora Libia Trinidad Gómez Enríquez, y que está identificado por sus linderos en la pretensión primera de la presente demanda.
2.	 Tal acto administrativo encontró fundamento jurídico, en lo dispuesto por las leyes 9 de 1989, 388 de 1997,1151 de 2007, y las contenidas en el Plan de Desarrollo del Municipio de Pasto, y en el Plan de Ordenamiento Territorial, y sus ajustes, y en el Decreto 735 de 27 de octubre de 2009, por medio del cual se adoptó para esta entidad territorial, el Sistema Estratégico de Transporte Público - SETP. Y en lo sustantivo, que de conformidad con el documento CONPES 3549 de 2008, consta que, el Ministerio de Hacienda y Crédito Público, el Ministerio de Transporte, y el Departamento Nacional de Planeación, fueron quienes recomendaron  la aprobación de recursos para el desarrollo del proyecto, que' se denominó Sistema Estratégico de Transporte Público SETP del Municipio de Pasto y  que tal proyecto fue viabilizado y registrado en el Banco de Proyectos de Inversión de la Nación, según ficha BPIN No. 001110298 - 000, así como en el Banco de- Proyectos de Inversión del Municipio de Pasto, según ficha BPIN No. 2009520010087, que se suscribió el convenio No. 997-09, entre la Nación y el Municipio de Pasto, al que se integró AVANTE SETP, para su ejecución.
</t>
  </si>
  <si>
    <t xml:space="preserve">De los hechos referidos anteriormente, se procederá a establecer las causas y efectos desprendidos de las acciones desplegadas por personas indeterminadas, las cuales posiblemente transgreden el ordenamiento jurídico penal colombiano en su artículo 246 (Estafa tentada), esta conducta punible al parecer se configuró por cuanto induciendo en error a la entidad Fiduprevisora, por medio de artificios y engaños, se intentó causar un detrimento patrimonial injustificado a la entidad anteriormente referida, Las actuaciones descritas anteriormente, se probarán en el discurrir procesal.
Todo parece indicar, que quien buscó el beneficio indebido, conoce con detalle los procedimientos y protocolos para el desembolso de los recursos administrados por la Fiduprevisora destinado por el Gobierno Nacional para conjurar la crisis de la ola invernal, así lo dan a entender las llamadas recibidas por funcionarios de la Fiduciaria e incluso los documentos remitidos que supuestamente demuestran una relación contractual entre la Fundación Energía Vital y la Corporación Minuto de Dios, en virtud de la cual, la primera, se haría beneficiaría de los recursos del Estado.
Es de anotar que la Fiduciaria la Previsora, ha sido el blanco predilecto de organizaciones delincuenciales especializadas en el desfalco de los recursos por ella administrados, recursos del erario, cuya inversión y ejecución está debidamente reglada en decretos y leyes del orden nacional, para este caso específico el decreto 4702, Fondo de Calamidades, entonces, para su vulneración, se requiere de conocimientos técnicos, que permitieron evidenciar falencias en el procedimiento de desembolso y giro de los recursos de Colombia Humanitaria.
</t>
  </si>
  <si>
    <t xml:space="preserve">1.   Los demandantes presentaron demanda ordinaria laboral en contra de la COMPAÑÍA DE INVERSIONES DE LA FLOTA MERCANTE S.A. - EN LIQUIDACIÓN OBLIGATORIA y de la FEDERACIÓN NACIONAL DE CAFETEROS DE COLOMBIA, a fin de que se les reconociera y pagara el mayor valor correspondiente a los intereses de mora por el no pago oportuno de las mesadas pensiónales en el periodo comprendido entre el 1 de septiembre de 1999 y el 31 de marzo de 2003, junto con los perjuicios morales y materiales, y las costas del proceso.
2.   El 22 de mayo de 2009 el Juzgado Once Laboral del Circuito de Bogotá D.C. resolvió absolver a las demandadas de todas las pretensiones.
3.   La Sala Labora! de! Tribunal Superior del Distrito Judicial de Bogotá D.C. en sentencia del 12 de marzo de 2010 revocó la decisión de primera instancia y en su lugar dispuso condenar a la COMPAÑÍA DE INVERSIONES DE LA FLOTA MERCANTE S.A. EN LIQUIDACIÓN OBLIGATORIA a pagar a cada uno de los demandantes intereses de mora sobre el importe de las mesadas pensiónale? dejadas de pagar oportunamente entre septiembre de 1999 y el 18 de septiembre de 2003, descontando el valor pagado por la entidad a cada uno de los actores por este concepto, condenó en costas a la demandada.
4.   Mediante auto N° 400 - 010928 del 28 de agosto de 2012 la Superintendente Delegada de Procedimientos de Insolvencia, Dra. ANGELA MARÍA ECHEVERRI RAMÍREZ, dispuso declarar extinguida la persona jurídica de la COMPAÑÍA DE INVERSIONES DE LA FLOTA MERCANTE S.A. EN LIQUIDACIÓN OBLIGATORIA y terminar el proceso liquidatorio de los bienes que conforman su patrimonio.
5.   La anterior decisión fue confirmada mediante auto N° 400 - 016211 del 22 de noviembre de 2012.
</t>
  </si>
  <si>
    <t>LA PRESIDENCIA DE LA FIDUPREVISORA S.A. TUVO CONOCIMIENTO DE UNAS PRESUNTAS IRREGULARIDADES QUE PODRÍAN HABERSE PRESENTADO EN EL COBRO DE LA ATENCIÓN DE PROCEDIMIENTOS MÉDICOS SUMINISTRADOS PARA EL TRATAMIENTO DE ENFERMEDADES DE ALTO COSTO QUE AL PARECER REALIZAN LOS PRESTADORES DE SALUD AL GRUPO POBLACIONAL  DEL MAGISTERIO</t>
  </si>
  <si>
    <t xml:space="preserve">1°.) La ley 10 de Enero 10 de 1990, que reorganizó el Sistema Nacional de Salud, en su artículo 17 establece la obligatoriedad de las entidades cesionarias a quienes se les haya cedido los bienes, elementos o instalaciones para la prestación de servicios de salud, vincular a los empleados de la entidad cedente sin perder la condición específica de su forma de vinculación. Así mismo lo establece el artículo 3o. del Decreto 1399 de Junio A de 1990.
2o.) LaLey60de 1993 en sus artículo 13,14y 16 estableció los requisitos y reglas para la descentralización y prestación de los servicios de salud por parte de los municipios.
3o.) El artículo 28 de la Ley 10 de 1990 había de los concursos para la provisión de los empleos de carrera del sector salud, que son formalidades y procedimientos para la certificación de la salud, según tos contenidos y orientaciones expedidas en el Documento CONPES SOCIAL No. 026 denominado "Criterio Para la Elaboración de los Planes de Descentralización y los Planes Sectoriales de Educación y Salud*
4°¿)  Dicha certificación debía hacérsela  el respectivo departamento al correspondiente municipio en un plazo determinado.
5o.) Mediante convocatoria No. 004 de Abril 28 de 1997, el actor participó en un concurso de méritos organizado por la Alcaldía del municipio de Villanueva (Departamento de Bolívar), para proveer el cargo de MEDICO Código 4001 Grado 01.
6o.) En el mencionado concurso, el actor ocupó el segundo puesto en la selección y mediante Decreto No. 030 de Junio 06 de 1997 fui nombrado en PERIODO DE PRUEBA en el Centro de Salud José Isabel Villarreal Torres), en la planta de persona de la alcaidía del municipio de Villanueva.
7o.) Luego el actor fue calificado satisfactoriamente e inscrito en el Escalafón de la Carrera Administrativa por la Comisión Departamental del Servicio Civil de Bolívar mediante anotación en Registro Público el día 16 de Junio de 1999, orden 5467, folio 0266 y continuó laborando en la misma institución.
</t>
  </si>
  <si>
    <t>-se iniciaron procesos judiciales en la jurisdicción laboral a fin de reconocer a docentes el pago de cesantias definitivas aduciendo que el presunto incumplimiento había generando mora en el pago de los actos administrativos que reconocieron la prestación. 
- dentro de los mencionados procesos los juzgados libraron mandamiento de pago y a su vez decretaron el embargo y retención de los recursos de las cuentas de la fiduciaria; ante lo cual se interpusieron los correspondientes recursos advirtiendo que los dineros de la cuenta forman parte del presupuesto general de la nación y por ello gozan de inembargabilidad por mandato legal
- fiduprevisora advierte las evidentes irregularidades legales, sin embargo no se ha obtenido pronunciamiento alguno sobre de tal situación.</t>
  </si>
  <si>
    <t>EN DIFERENTES LUGARES ENTRE ELLOS PLANETA RICA, MONTERÍA, BOGOTA Y OTRAS CIUDADES, DONDE SE FALSIFICARON PODERES, RESOLUCIONES DE LA SECRETARIA DE EDUCACIÓN DEPARTAMENTAL DE CÓRDOBA QUE RECONOCÍAN AJUSTES PENSIONALES, LAS FIRMAS DEL NOTIFICADOR DEL SECRETARIO DE GESTIÓN ADMINISTRATIVA DE LA GOBERNACIÓN DE CÓRDOBA, SE PROFIRIERON PROVIDENCIAS ILEGALES Y SE DESPILFARRO EL PATRIMONIO ECONÓMICO DE LA NACIÓN , DEL FOMAG, RECURSOS ADMINISTRADOS POR FIDUPREVISORA CON SEDE EN BOGOTA</t>
  </si>
  <si>
    <t>JUDICIALIZAR A LOS RESPONSABLES POR EL FRAUDE PENSIONAL EN CUANTÍA APROXIMADAMENTE DE $40 MIL MILLONES, PERSONAS QUE ACTÚAN COMO DEMANDANTES DENTRO DE LOS PROCESOS JUDICIALES IDENTIFICADOS BAJO LOS N°S 2012-0009; 2012-0032; 2012-0073; 2012-0054; Y 2012-0026; TODOS CONOCIDOS POR EL JUZGADO PROMISCUO CIVIL DEL CIRCUITO DE CHINU - CORDOBA.  
HECHOS: Denuncia en contra de los demandantes dentro de los procesos ejecutivos laborales identificados con los radicados, (1) 2011-00028, (2) 2009-00180 (3) 2011-00013, (4) 2010-00100, (5) 2010-00088, (6) 2010-00071, (7) 2011-00035, (8)2010-00022, (9)2010-00097, (10) 2010-00085, (11) 2010-00073, (12) 2010-00077, (13) 2011-00046, (14) 2011-00055, (15) 2011-00054, (16) 2011-00075, (17) 2010-0007, (18) 2011-00025, (19) 2010-00013, (20) 2010-00012, (21) 2011-00011, (22) 2010-00096, (23) 2011-00009, (24) 2011-00063 y (25) 2010-00076, seguidos ante el juzgado Civil del Circuito de Lorica Cordoba, con base en documentos espurios y actuaciones irregulares.</t>
  </si>
  <si>
    <t>FIDUCIARIA LA PREVISORA S.A. INSTAURO DENUNCIA EN CONTRA DEL SEÑOR DIEGO GALVIS POR LOS HECHOS ACAECIDOS EL DÍA 5 DE ABRIL DE 2011, EN EL CUAL LA FIDUCIARIA SUSCRIBIÓ CONTRATO DE SUMINISTRO CON PANAMERICANA OUTSOURCING S.A. ; DURANTE LA REVISIÓN DE FACTURACIÓN SE HALLARON COBROS DE VARIOS ELEMENTOS QUE NO CORRESPONDEN A LOS SOLICITADOS POR LA FIDUCIARIA Y NOTANDO QUE LOS FORMATOS DE SOLICITUD  NO CONTABAN CON LAS FIRMAS CORRESPONDIENTES</t>
  </si>
  <si>
    <t xml:space="preserve">ANTE EL BANCO BBVA SEDE BOGOTA SE PRESENTARON OFICIOS QUE AL PARECER  PROVENÍAN DEL JUZGADO PROMISCUO DEL CIRCUITO DE SAN JUAN DEL CESAR -  EN LOS CUALES SE ORDENABA EL EMBARGO Y SECUESTRO DE CUENTAS POR UN VALOR DE $45000000000; ESTOS OFICIOS PRESUNTAMENTE ATENDÍAN A DECISIONES QUE FUERON TOMADAS EN PROCESOS EJECUTIVOS LABORALES; EN ESTOS OFICIOS SE EVIDENCIAN VARIAS SIMILITUDES POR LO QUE SE DELEGA A UNA PERSONA PARA QUE CONSTATE LA VERACIDAD DE LOS DOCUMENTOS; HABIÉNDOSE DIRIGIDO AL DESPACHO DE ORIGEN SE LOGRA VERIFICAR QUE LOS HECHOS REVISTEN CARACTERÍSTICAS DELICTIVAS PUESTO QUE CON LOS MISMOS NO SOLO SE CREARON DOCUMENTOS PÚBLICOS ESPURIOS Y SE SUPLANTO A LA SECRETARIA DE UN DESPACHO JUDICIAL, SINO QUE SE INTENTO EL APODERAMIENTO DE RECURSOS PÚBLICOS QUE PERTENECEN AL MAGISTERIO NACIONAL   </t>
  </si>
  <si>
    <t xml:space="preserve">Se interpone denuncia penal por presuntos manejos indebidos de dinero por parte de Gerene del patrimonio autónomo que se relacionan con la presentación reiterada durante un tiempo aproximadamente de un año, de cuentas de cobro por 2,5 millones de pesos por concepto de gastos de transporte a su favor. Se cuestiona la legitimidad de la aprobación supuestamente emitida por la junta directiva consignada en un acta, donde aparentemente se aprobó el pago de estos recursos como alternativa a la propuesta de la suscripción de un contrato de renting de un vehículo de gama alta, lo cual fue rechazado por Fiduprevisora. </t>
  </si>
  <si>
    <t xml:space="preserve">SUSPENDER LA ORDEN DE ENTREGA DE $ 141 MIL MILLONES DE RECURSOS DEL FOMAG, DISPUESTA POR EL JUEZ DE PLANETA RICA EN EL PROCESO LABORAL ADELANTADO CON DOCUMENTOS FALSOS </t>
  </si>
  <si>
    <t>SE PRETENDE CONTRARESTAR LA ORDEN DE EMBARGO POR $18.879.758.000.33 DENTRO DEL PROCESO EN EL CUAL ES DEMANDADA LA FIDUPREVISORA</t>
  </si>
  <si>
    <t xml:space="preserve">SE COMPULSAN COPIAS POR PARTE DEL FISCAL 33 LOCAL DE CUBA PARA QUE SE INVESTIGUE LA PRESUNTA CONDUCTA PUNIBLE DE FRAUDE PROCESAL EN QUE PUDO HABER INCURRIDO EL SEÑOR ROBINSON MARTINEZ DAZA </t>
  </si>
  <si>
    <t xml:space="preserve">PRIMERO: Se interpone Demanda de Nulidad y Restablecimiento del Derecho, tendiente a la declaración de nulidad de los actos administrativos contenidos en el Decreto 0260 del 9 de abril de 2.00, expedida por el señor Gobernador del Departamento del Cauca, mediante el cual se dispuso la supresión y liquidación de la Dirección Departamental de Salud del Cauca, en cuanto ordenó la supresión del cargo de Secretaria Código 440 desempeñado por la actora, la 'Resolución 1397 de diciembre de 2.007 proferida por el señor agente liquidador de ¡a Dirección Departamental de Salud del .Cauca, en cuanto dispuso el retiro del servicio por supresión del empleo.
SEGUNDO: COMO CONSECUENCIA DE LO ANTERIOR, se solicitaba el Reintegro de la señora ROSALBA MUÑOZ GARCÍA, el pago de salarios causados y dejados de percibir, el pago de prestaciones sociales y en subsidio La Reliquidacíón, de la indemnización, así como la declaración de que no hubo solución de continuidad.
TERCERO: Mediante Sentencia de treinta (30) de noviembre de 2.012 El Juzgado Octavo Administrativo de Descongestión dé Popayán resolvió Declarar la Nulidad Parcial de! Decreto No 0260 de 2.007, por medio del cual se suprimen tos cargos en la Dirección Departamental de Salud de! Cauca, especifica y exclusivamente de la supresión del cargo del actor Secretaría Código 440.
CUARTO: De igual forma declara ¡a nulidad de la: Resolución No 1397 de 12 de diciembre de 2.007 por medio del cual el apoderado general de la liquidación de la Dirección Departamental de Salud del Cauca comunicó a la actora la supresión del cargo de Secretaria Código 440.
QUINTO: Como consecuencia dé !o anterior ordenó al Departamento del Cauca a que a título de Restablecimiento del Derecho se proceda a hacer el proceso de Incorporación o de Reincorporación de mi mandante en el cargo que venía desempeñando,.
SEXTO: De igual manera condena al Departamento del Cauca y solidariamente a la FIDUPREVISORA S.A a que a título de restablecimiento del Derecho se proceda al pago de todos los salarios y emolumentos prestaciones desde el retiro de la actora hasta la fecha.
</t>
  </si>
  <si>
    <t xml:space="preserve">1. 1. El demandado, Empresa Social del Estado Hospital Regional de Bolívar, representado por el Dr. ALFREDO ENRIQUE GONZÁLEZ HUERTADO, suscribió el 10 de junio de 2011, CONTRATO DE SERVICIO DE MANTENIMIENTO, ACTUALIZACIÓN Y SOPORTE DEL SOFTWARE SIOS EMPRESARIAL E INSTALACIÓN DE LOS MÓDULOS relacionados en dicho contrato, con la firma SYSNET LTDA., representada por CESAR ANTONIO RIVERO LEIVA.
1 2 El demandado se comprometió a pagar al demandante la suma de $116.000.000.oo. 
IIVA incluido, pagaderos en la siguiente forma:
1.2.1.   50% a título de Anticipo.
1.2.2.   25% a 30 días.
1.2.3.   25% a la entrega de la instalación.
13       El Demandante cumplió dentro de la oportunidad con sus obligaciones contractuales.
14       El demandado realizó un abono inicial al anticipo por valor de $50.000.000.oo, resultando un saldo insoluto a favor de mi mandante por valor de $66.000.000 más los intereses moratoria a la tasa más alta permitida por la ley, deduciéndose una obligación actual, clara, expresa y exigible.
1 5 E! demandado fue requerido para el pago dentro de las oportunidades y plazos respectivos, pero omitió injustificadamente cumplir con sus obligaciones de pago oportuno.
1.6.     El demandante me ha conferido poder especial para el cobro judicial.
</t>
  </si>
  <si>
    <t xml:space="preserve">1.1.       El Congreso Nacional mediante la Ley 95 de 1931 autorizó al Gobierno Nacional fomentar la organización y desarrollo de una compañía de Marina Mercante, con la cooperación de la Federación Nacional de Cafeteros, dando un derecho de opción accionaría del 20% del total de la participación de dicha compañía.
1.2.       En noviembre 22 de 1940 se crea el Fondo Nacional del Café mediante el Decreto 2078 que autoriza suscribir un contrato entre el Gobierno y la Federación Nacional de Cafeteros para manejar dicha cuenta.
1.3.       En el año 1944 el XIV Congreso Cafeteros en su Acuerdo N° 1 autorizó a la Federación a organizar una marina mercante.
1.4.       El 14 de Mayo de 1946 el Gobierno Nacional autoriza suscribir US$9'000.000 de dólares en acciones por parte de la Federación Nacional de Cafeteros de la Marina Mercante Colombiana.
1.5.       Los dineros de esta operación fueron provenientes del Fondo Nacional del Café, cuenta de naturaleza parafiscal constituida por recursos públicos.
1.6.       El 8 de Junio de 1946 se crea la Flota Mercante Grancolombiana mediante escritura pública N° 2260 del 8 de junio de 1946
1.7.       La distribución accionaria, de la compañía fue:
¿            Federación Nacional de Cafeteros (como administradora del FONDO NACIONAL DEL CAFÉ) y otros: 45% por Colombia.
Banco Agrícola y Pecuario de Venezuela: 45% por Venezuela.
Banco de Fomento del Ecuador: 10% por Ecuador.
1.8.       En el año 1954 se retira Venezuela mediante escritura pública N° 1390 del 31 de Marzo de la Notaría 7a de Bogotá.
</t>
  </si>
  <si>
    <t xml:space="preserve">1Q) La FUNDACIÓN CIUDAD DE CALI, la cual está regida por la ley 179 de 1959 y su decreto reglamentario 10S5 de 1960, entidad con personería jurídica expedida según la resolución #2606 del 26 de Septiembre de 1957 según se acredita con la copia auténtica de la ley 179 de 1959 y su decreto reglamentario 1085 de 1960 y del acta #370 de Diciembre 19 del 2000 expedida por la junta directiva de la FUNDACIÓN CIUDAD DE CALI, adquirió mediante escritura pública # 2057 del 16 de Mayo de 1958 de la notaría 1a de Cali, registrada el día 15 de Junio de 1958 bajo la Matricula Inmobiliaria #370-0082462 (Antes 54442, folio 351 a 354 tomo 136) de la Oficina de Registro de I.P. de Cali; todos los derechos de la propiedad que tenía la nación sobre el edificio Unidad Residencial República de Venezuela.
2e) La Unidad Residencial República de Venezuela, fue construida en terrenos de predio denominado LA FLORA, propiedad de la sociedad HIJOS DE ADOLFO BUENO MADRID &amp; CÍA, que junto con un lote de mayor extensión prometieron en donación en beneficio de los damnificados del 7 de Agosto de 1956, y de acuerdo a la escritura Pública #2057, descrito en el punto primero, la Unidad Residencial República de Venezuela, se constituía en un edificio de 15 pisos, con 140 Apartamentos y unas construcciones complementarias de capilla; edificio del comercio; Kindergarden o local escolar, pasillos y andenes que comunican a los edificios entre sí; campos de baloncesto y de foot-ball, parques infantiles parqueadero para automóviles, prados y jardines, todo lo cual está construido en un área de 40,881,46 Mts según consta en la escritura pública #2057 otorgada en la notaría la del circulo de Cali, de Hayo 16 de 1958. 
</t>
  </si>
  <si>
    <t xml:space="preserve">1. El   señor   Porfirio Apolinar Garcia Pérez; Trabajó a Termino indefinido con'
Corelca.
2.    El Actor inició labores el día 2 de mayo de 1978. 
3-.  El- actor finalizo labores el  30-de agoste-de 1998
4.   El cargo desempeñado fue operador subestación 8023  04 División Líneas y Subestaciones.
5.   El tiempo de servicio con la entidad Corelca fue de (veinte) 20 años, (tres) 3 meses y 28 días.
6.  El actor tiene derecho a la pensión oficial a los-20 años de servicio y cincuenta y cinco (55) años de edad.
7.   Por sustitución patronal entre las empresas Corelca y Transelca, laboró   a término indefinido con Transelca S.A. ESP
8.   El actor inició labores con Transelca el día 1 de septiembre de 1998.
9.   El actor finalizó labores con Transelca el día 15 de octubre de 2006,
10. El cargo desempeñado en Transelca fue Electromecánico 2 en el Departamento de Mantenimiento Líneas y Subestaciones - COM Santa Marta.
11. El tiempo de servicio con la entidad Transelca S.A. - ESP fue   de (ocho) 8 años, (dos)-2 meses- y 15- días.
12. El Salario promedio a la fecha de retiro de Transelca fue S 3.732.039.
13. El señor Porfirio Apolinar García Pérez fue pensionado por Colpensiones,
14. La fecha de la pensión otorgada por Colpensiones fue 15 de marzo de 2012
15. El valor de la primera mesada de la pensión fue $ 955.269
</t>
  </si>
  <si>
    <t xml:space="preserve">1.1 El Congreso Nacional mediante la Ley 95 de 1931 autorizó al Gobierno Nacional fomentar la organización y desarrollo de una compañía de Marina Mercante, con la cooperación de la Federación Nacional de Cafeteros, dando un derecho de opción accionaria del 20% del total de la participación de dicha compañía.
1.2.       En noviembre 22 de 1940 se crea el Fondo Nacional del Café mediante el Decreto 2078 que autoriza suscribir un contrato entre el Gobierno y la Federación Nacional de Cafeteros para manejar dicha cuenta.
1.3.       En el año 1944 el XIV Congreso Cafeteros en su Acuerdo N° 1 autorizó a la Federación a organizar una marina mercante.
1.4.       El 14 de Mayo de 1946 el Gobierno Nacional autoriza suscribir US$9'000.000 de dólares en acciones por parte de la Federación Nacional de Cafeteros de la Marina Mercante Colombiana, con dineros provenientes del Fondo Nacional del Café, cuenta de naturaleza parafiscal constituida por recursos públicos.
1.5.       El 8 de Junio de 1946 se crea la Flota Mercante Grancolombiana mediante escritura pública N° 2260 del 8 de junio de 1946 con la siguiente distribución accionaria, siendo tres estados los dueños de la empresa:
¿            Federación Nacional de Cafeteros (como administradora de! FONDO NACIONAL DEL CAFÉ) y otros;                                                                45% por Colombia.
Banco Agrícola y Pecuario de Venezuela:                     45% por Venezuela.
Banco de Fomento del Ecuador:                                    10% por Ecuador.
1.6.       En el año 1954 se retira Venezuela mediante escritura pública N° 1390 de¡ 31 de Marzo de la Notaría 7a de Bogotá y el capital accionario de la empresa queda conformado de la siguiente manera, quedando dos Estados con dueños de la empresa:
Federación Nacional de Cafeteros y otros:                     80.07%   por   Colombia   (como administradora del FONDO NACIONAL DEL CAFÉ)
Banco de Fomento del Ecuador:                                     19.93 % por Ecuador.
1.7.       La "FLOTA MERCANTE GRANCOLOMBIANA S.A.", se crea con capital público, pero se inscribe como una empresa de derecho privado.
</t>
  </si>
  <si>
    <t xml:space="preserve">1.1.	El Congreso Nacional mediante la Ley 95 de 1931 autorizó a! Gobierno Nacional fomentar la organización y desarrollo de una compañía de Marina Mercante, con la cooperación de la Federación Nacional de Cafeteros, dando un derecho de opción accionaria del 20% del total de la participación de dicha compañía.
1.2.	  Noviembre 22 de 1940 se crea el Fondo Nacional del Café mediante el Decreto 2078 que ¿ autoriza suscribir un contrato entre el Gobierno y la Federación Nacional de Cafeteros para manejar dicha cuenta.
1.3.	 1En el año 1944 el  XIV Congreso Cafeteros en su Acuerdo N° 1 autorizó a la Federación a organizar una marina mercante.
1.4.	 El 14 de Mayo de 1946 el Gobierno Nacional autoriza suscribir US$9'000.000 de dólares en acciones por parte de la Federación Nacional de Cafeteros de la Marina Mercante Colombiana, con dineros provenientes del Fondo Nacional de! Café, cuenta de naturaleza parafiscal constituida por recursos públicos.
1.5.	       El 8 de Junio de 1946 se crea la Flota Mercante Grancolombiana mediante escritura pública N° 2260 del 8 de junio de 1946 con la siguiente distribución accionaria, siendo tres estados los dueños de la empresa:
Federación Nacional de Cafeteros (como administradora del FONDO NACIONAL DEL CAFÉ) y otros:                                                                                           
                                                                           		45% por Colombia
Banco Agrícola y Pecuario de Venezuela:          45% por Venezuela.
Banco de Fomento del Ecuador:                         10% por Ecuador.
1.6	       En el año 1954 se retira Venezuela mediante escritura pública N° 1390 del 31 de Marzo de la Notaría 7a de Bogotá y el capital accionario de la empresa queda conformado de la siguiente manera, quedando dos Estados con dueños de la empresa:
</t>
  </si>
  <si>
    <t xml:space="preserve">1) El Señor WILLIAM REDONDO MÉNDEZ, se vinculó al HOSPITAL DEPARTAMENTAL DE BUENAVENTURA E.S.E., en el cargo de Cirujano General, iniciando sus labores el 1 de noviembre de 2011, sin solución de continuidad, a través de la suscripción de contrato de prestación de servicios a través de la FUNDACIÓN SOCIAL FUNCRECER.
2) Cabe señalar que luego de la prohibición de contratación de empleados a través de cooperativas de trabajo asociado, el HOSPITAL DEPARTAMENTAL DE BUENAVENTURA E.S.E. ha venido requiriendo los servicios de los funcionarios, entre ellos el demandante, a través de la "FUNDACIÓN" SOCIAL FUNCRECER (que realiza las mismas funciones de una cooperativa de trabajo asociado) el cual se fue prolongando en el tiempo, sin solución de continuidad, de manera interrumpida y bajo el cual el señor REDONDO MÉNDEZ, ha prestado sus servicios al HOSPITAL DEPARTAMENTAL DE BUENAVENTURA E.S.E. sometido al cumplimiento de las órdenes de los directivos de esa entidad y de los reglamentos de la misma, lo que fue desnaturalizando el contrato de prestación de servicios en uno laboral ante la presencia de elementos como la subordinación.
3)  De la revisión del supuesto contrato de prestación de servicios profesionales de mi mandante con la Fundación Social Crecer "FUNCRECER", se advierte que este no reúne las condiciones de afiliación a una cooperativa de trabajo asociado, dado que en él se lee que la intensión de la vinculación del peticionario consiste en la prestación de servicios profesionales como CIRUJANO en los servicios de urgencias, consulta externa y cirugía programada, los cuales por obvias razones no podían prestarse con la Fundación FUNCRECER, en el entendido que no es establecimiento hospitalario, sino que el servicio se presta directamente con el Hospital de Buenaventura.
4)  Que  a  pesar de  las circunstancias advertidas,  el  doctor REDONDO
MÉNDEZ, siguió prestado sus servicios en el HOSPITAL DEPARTAMENTAL DE BUENAVENTURA E.S.E. en el Cargo de Cirujano General desde la fecha indicada, recibiendo una retribución que se denomina honorarios por parte del Hospital de Buenaventura quien cancelaba dichas sumas a la Fundación FUNCRECER y ésta a su vez realizaba el pago a al demandante, previo descuento de un porcentaje por "administración'' realizado por la premencionada fundación, pero sin percibir prestaciones sociales legales por dichos servicios.
5)  En desarrollo de las labores antedichas el señor REDONDO MÉNDEZ, ha venido cumpliendo un horario de trabajo establecido por la Gerente de! HOSPITAL DEPARTAMENTAL DE BUENAVENTURA E.S.E., con turnos estrictos y de horas extras fijadas por dicho ente hospitalario. Así mismo desde que inició las labores en dicho establecimiento ha cumplido con los reglamentos establecidos por éste, obedeciendo las órdenes impartidas por los directivos de esa clínica sobre la forma de prestar el servicio, tales como procedimientos administrativos e inclusive acerca del uniforme que debe portar en el trabajo.
</t>
  </si>
  <si>
    <t xml:space="preserve">1) El Señor WILLIAM REDONDO MÉNDEZ, se vinculó al HOSPITAL DEPARTAMENTAL DE BUENAVENTURA E.S.E., en el cargo de Cirujano General, iniciando sus labores el 1 de noviembre de 2011, sin solución de continuidad, a través de la suscripción de contrato de prestación de servicios a través de la FUNDACIÓN SOCIAL FUNCRECER.
2) Cabe señalar que luego de la prohibición de contratación de empleados a través de cooperativas de trabajo asociado, el HOSPITAL DEPARTAMENTAL DE BUENAVENTURA E.S.E. ha venido requiriendo los servicios de los funcionarios, entre ellos el demandante, a través de la "FUNDACIÓN" SOCIAL FUNCRECER (que realiza las mismas funciones de una cooperativa de trabajo asociado) el cual se fue prolongando en el tiempo, sin solución de continuidad, de manera interrumpida y bajo el cual el señor REDONDO MÉNDEZ, ha prestado sus servicios al HOSPITAL DEPARTAMENTAL DE BUENAVENTURA E.S.E. sometido al cumplimiento de las órdenes de los directivos de esa entidad y de los reglamentos de la misma, lo que fue desnaturalizando el contrato de prestación de servicios en uno laboral ante la presencia de elementos como la subordinación.
3)  De la revisión del supuesto contrato de prestación de servicios profesionales de mi mandante con la Fundación Social Crecer "FUNCRECER", se advierte que este no reúne las condiciones de afiliación a una cooperativa de trabajo asociado, dado que en él se lee que la intensión de la vinculación del peticionario consiste en la prestación de servicios profesionales como CIRUJANO en los servicios de urgencias, consulta externa y cirugía programada, los cuales por obvias razones no podían prestarse con la Fundación FUNCRECER, en el entendido que no es establecimiento hospitalario, sino que el servicio se presta directamente con el Hospital de Buenaventura.
4)  Que  a  pesar de  las circunstancias advertidas,  el  doctor REDONDO
MÉNDEZ, siguió prestado sus servicios en el HOSPITAL DEPARTAMENTAL DE BUENAVENTURA E.S.E. en el Cargo de Cirujano General desde la fecha indicada, recibiendo una retribución que se denomina honorarios por parte del Hospital de Buenaventura quien cancelaba dichas sumas a la Fundación FUNCRECER y ésta a su vez realizaba el pago a al demandante, previo descuento de un porcentaje por "administración'' realizado por la premencionada fundación, pero sin percibir prestaciones sociales legales por dichos servicios.
5)  En desarrollo de las labores antedichas el señor REDONDO MÉNDEZ, ha venido cumpliendo un horario de trabajo establecido por la Gerente de! HOSPITAL DEPARTAMENTAL DE BUENAVENTURA E.S.E., con turnos estrictos y de horas extras fijadas por dicho ente hospitalario. Así mismo desde que inició las labores en dicho establecimiento ha cumplido con los reglamentos establecidos por éste, obedeciendo las órdenes impartidas por los directivos de esa clínica sobre la forma de prestar el servicio, tales como procedimientos administrativos e inclusive acerca del uniforme que debe portar en el trabajo.
</t>
  </si>
  <si>
    <t xml:space="preserve">PRIMERO: La demandante  se encuentra vinculada al Distrito de Barranquilla, como docente de tiempo completo desde 1974
SEGUNDO: Que el día 9 de julio de 2013 presentó derecho de petición en el cual solicitó el reconocimiento y pago de la prima de servicios de acuerdo a lo establecido en el parágrafo 2 del artículo 15 de la Ley 91 de 1989.
TERCERO: Que el DISTRITO DE BARRANQUILLA, a través de acto administrativo recibido en agosto
17 de 2013 negó solicitud de reconocimiento y pago de prima de servicio, inclusive se pretende desconocer la indemnización Moratoria causada por la falta de reconocimiento y pago oportuno de esta prestación social a que tiene derecho el Convocante.
CUARTO: Que el día 17 de agosto a través de correo certificado mi mandante recibe respuesta al derecho de petición por parte del Señor Secretario de Educación Distrital de Educación Doctor JOSÉ CARLOS HERRERA REYES, el cual niega reconocer y pagar la Prima de servicios de la demandante..
</t>
  </si>
  <si>
    <t xml:space="preserve">2.1: El señor RAMÓN PALACIOS MOSQUERA (q.e.p.d), se encontraba detenido en la penitenciaría nacional "villa de las palmas" ubicada en el municipio de Palmira - Valle del Cauca por cuenta del Juzgado Segundo Promiscuo Municipal de Ronda Valle y Cuarto Penal del Circuito de la misma ciudad; la ejecución de la pena estaba siendo vigilada por el juzgado segundo de ejecución de penas y medidas de seguridad de Palmira  fls, 10 a 2r vto.).
2.2: En este orden de ideas y mientras se encontraba recluido en la penitenciaría nacional "villa de las palmas" a partir del día 15 mes de junio de 2012, RAMÓN PALACIOS MOSQUERA (q.e.p.d), comienza a padecer graves quebrantos en su salud ya que presentaba mucha tos y una gran pérdida de peso, circunstancia que preocupo mucho a sus familiares y especialmente a su madre.
2.3: Así las cosas RAMÓN PALACIOS MOSQUERA (q.e.p.d), el dieciséis (16) de noviembre de 2012, custodiado por los guardias del INPEC, es llevado al hospital RAÚL OREJUELA BUENO E.S.E en donde es atendido por urgencias por tener fiebre; en la historia clínica se deja constancia que el paciente refiere fiebre, persistente de 3 meses (sic) de evolución, astenia, lipotomas, mareo, tos con expectoración café. El mismo día es revalorado encontrándolo en regulares condiciones, diaforético y se da el plan a seguir. En las notas de enfermería se escribe que el paciente durante la madrugada duerme periodos cortos. El día 17 de noviembre de 2012 se decide hospitalizar al paciente en un cuarto aislado por tener posiblemente un cuadro de tuberculosis y se decide hospitalizar para tratamiento. El día 18 de noviembre el señor RAMÓN PALACIOS MOSQUERA (q.e.p.d), tiene una buena evolución, sin embargo está pendiente de valoración por medicina interna y se resuelve remitir al hospital San Vicente de Paul para continuar manejo clínico y aclaración del cuadro (fls. 22 y 23).
2.4: Dentro del tratamiento recibido en el Hospital San Vicente de Paul de Palmira en la historia clínica se manifiesta que el paciente es remitido del HROB (Hospital Raúl Orejuela Bueno) el día 18 de noviembre de 2012 con un diagnostico de neumonía - tbc y se dice que: " paciente reo quien refiere cuadro clínico de 1 mes de evolución consistente en alza térmica no cuantificada hace 15 días, tos con movilización de secreción, asociado al cuadro que presenta pérdida de peso, no especifica cuanto peso, cefalea leve dolor abdominal y en tórax" se le diagnostica neumonía atípica vs -neumocoriosis y queda otro diagnostico el cual puede ser tuberculosis (fl 30). Ese mismo día se decide hospitalizar; el día 19 de noviembre se le toma unos exámenes médicos y se da egreso al paciente el día 20 de noviembre de 2012, con un tratamiento el cual debía seguir en la prisión.
</t>
  </si>
  <si>
    <t xml:space="preserve">1. La demandante, fue desvinculada de la ESE SAN JUAN DE DIOS DE ZIPAQUIRÁ, ya liquidada, sin que se le cancelara la indemnización laboral de carrera administrativa a pesar de haber ocupado cargos de carrera administrativa por más de diez (10) años.
2.        A la demandante, se le reconoció sus derechos económicos a través de resolución expedida por el ente liquidador FIDUCIARIA LA PREVISORA S.A. con fecha 26 de enero del 2010, sin que se le hubiese cancelado los derechos que aquí se discuten.
3.      La demandante, fue desvinculada de la ESE ya liquidada, sin que se le cancelara la indemnización laboral de carrera administrativa a pesar de haber ocupado cargos de carrera administrativa por más de diez (10) años y sin que se hubieran agotado todas las etapas propias del proceso liquidatorio.
4.        A la demandante, se le desvinculó sin que se les cancelará el 20% de sobresueldo, muy a pesar que el mismo Consejo de Estado,*'mediante concepto que rindiera la Sala Civil y de Consulta de esa corporación, estableciera la constitucionalidad de dicho reconocimiento y pago.
5.       A la demandante, se le desvinculó sin reconocérsele y pagársele la bonificación por servicios prestados señalado en el Decreto 1042 de 1978, a pesar que la Sentencia Unificada de la Honorable Corte Constitucional, la SU-995 de 1995, señala que todo lo que se cancela al trabajador en contra prestación de la entrega de su fuerza de trabajo se denomina salario, además de ser un derecho prestacional que estableció el artículo 30 de ¡a Ley 10 de 1990.
6.      A la demandante  se le desvinculó sin reconocérsele y pagársele las cesantías retroactivas a las que tenía derecho por haber sido vinculada desde antes de 1993 a! Hospital San Juan de Dios de Zipaquirá, ya liquidado.
7.       La demandante, a pesar de haber tramitado el día 26 de noviembre de 1996, a través del Hospital San Juan de Dios de Zipaquirá, su derecho a ser inscrita de forma extraordinaria en carrera administrativa, ante el Departamento Administrativo del Servicio Civil del Ministerio de Salud, no fue inscrita.
8.  De este trámite nunca obtuvieron la respectiva inscripción, sin embargo, las señoras CARMEN PATRICIA MARTÍNEZ CORREDOR, JORGE EFRAIN SALGADO CANCHÓN, JORGE ENRIQUE SÁNCHEZ CACERES, JORGE HERNÁN CUERVO SALAZAR, VÍCTOR MANUEL ZAMBRANO TEGUA, CARMEN ALICIA ROZO CASTAÑEDA, OSVALDO CADENA, BLANCA INÉS ALVARADO BELTRAN, ENTRE OTROS, que hicieron parte del trámite de inscripción extraordinaria, si fueron inscritas y por ende desvinculadas como empeladas públicas en carrera administrativa con derecho a indemnización laboral.
</t>
  </si>
  <si>
    <t>A.  Mi mandante SOCIEDAD COLOMBIANA DE ARQUITECTOS-CESAR, entidad sin ánimo de lucro, identificada con el Nit 892300710-5, suscribió con el MUNICIPIO BOSCONIA, CESAR, entidad de derecho público, identificada con su Nit. 892301130-8, el contrato de consultoría No. FNC-IP-004-2011, en abril 15 de 2011, cuyo objeto era la INTERVENTORA TÉCNICA, ADMINISTRATIVA, FINANCIERA Y AMBIENTAL PARA LA CONSTRUCCIÓN, DE UN CANAL COLECTOR DE AGUAS LLUVIAS PARA EL CONTROL DE INUNDACIONES, DESDE EL ESTANQUE "ZABALETA" HASTA EL CANAL PLUVIAL ACTUAL KO+650, DEL MUNICIPIIO DE BOSCONIA-CESAR.</t>
  </si>
  <si>
    <t xml:space="preserve">Teniendo en cuenta el anterior informe secretarial, y como quiera que efectivamente el pagador de LA FIDUCIARIA LA PREVISORA, no ha dado cumplimiento a la orden de embargo y retención del 30% de la mesada pensiona! que recibe de dicha entidad el demandado JAIME ROBLES SALGUERO, y pese a habérsele comunicado y requerido mediante oficios Nros. 1510 del 15 de Julio, 2138 del 22 de Septiembre y 2341 del 14 de Octubre del 2014, se procede a abrir e! correspondiente trámite incidental, dentro del proceso ejecutivo singular promovido por COOFAMICALDAS contra JAIME ROBLES SALGUERO, de conformidad con el artículo 137 del Código de Procedimiento Civil.
Según e! numeral 2o del citado artículo, se corre traslado del referido escrito, por el término de tres -3- días para que proceda a pedir las pruebas que pretenda hacer valer o presente las pruebas que sean necesarias.
En cumplimiento de lo dispuesto en el artículo 314 num.2° del Código de Procedimiento Civil, y en aras de no vulnerar el derecho de defensa, tenemos que la respectiva notificación  debe_efectuarse.de manera personal puesto que se trata de un tercero- Como consecuencia de lo anterior, se requiere a la parte actora para que realice las diligencias pertinentes para obtener la misma.
</t>
  </si>
  <si>
    <t>SE PROFIRIÓ SENTENCIA DEBIDAMENTE EJECUTORIADA DEL 08 DE FEBRERO DE 2010 DENTRO DEL PROCESO 2008-00855 DONDE SE CONDENÓ A LA CIFM A PAGAR AL DEMANDANTE LOS SALARIOS Y DEMÁS EMOLUMENTOS DEJADOS DE PERCIBIR DESDE EL 30 DE JUNIO DE 2008. RAZONES POR LAS CUALES SE REQUIERE EL MANDAMIENTO DE PAGO QUE ORDENE DAR CUMPLIMIENTO A LA SENTENCIA Y LAS COSTAS FIJADAS EN LA MISMA.</t>
  </si>
  <si>
    <t>En el juzgado primero promiscuo del circuito de la ciudad de Corozal, Sucré, cursó proceso ejecutivo laboral, bajo radicado 2011-00161-00, de José Ángel Peñate Sampayo y otros contra LA FIDUPREVISORA S.A., este litigio se terminó por pago total de la obligación. en dicho proceso se encontraban embargados unos recursos de propiedad de la FIDUPREVISORA S.A., los cuales igualmente habían sido embargados como remanentes por parte del juzgado promiscuo del circuito de sucre,  dentro del proceso radicado No. 2008-00096, quien, mediante auto fechado de el 8 de octubre de 2014, ordenó el desembargo de dichos remanentes, concretados en el título judicial número 463140000086547, con fecha de creación de 29 de diciembre de 2011, por un valor de $6.249.651.258, que debe ser entregado a la FIDUPREVISORA SA. por ser su legítimo titular.
El día 4 de noviembre de 2014, se presentó al juzgado primero promiscuo del circuito de corozal, poder presuntamente suscrito por el Dr. EDUARDO ARCE CAICEDO, vicepresidente jurídico y secretario general de LA FIDUPREVISORA S.A., mediante el cual, aparentemente se le confiere poder al señor Gustavo Emilio Cote Barco, identificado con la cédula de ciudadanía No. 80.088.466 expedida en la ciudad de Bogotá, y al parecer autenticado el día 22 de octubre de 2014 en la notaría 72 de la ciudad de Bogotá D.C., con tarjeta profesional 131.838 del Consejo Superior de la Judicatura, para que en nombre de la entidad reciba el título judicial a favor de la FIDUCIARIA LA PREVISORA S.A., identificada con el NIT 860.525.148-5 y reclame ante el Banco Agrario de su localidad cheque de gerencia a nombre de la entidad únicamente, realice las demás actuaciones ante su despacho y el banco agrario de su localidad, como nuestro apoderado.
Con fecha de 10 de noviembre de 2014, el juzgado promiscuo de Corozal emite un auto por medio del cual se determina 1. obedézcase y cúmplase lo resuelto por el tribunal superior Sala civil Laboral de Sincelejo, Sucre, en auto de fecha de 16 de octubre de 2014, en consecuencia, anótese en los libros radicadores correspondientes. 2. devuélvase los dineros embargados a FIDUCIARIA LA PREVISORA S.A. NIT 860.525.148-5. En consecuenica, solicítele que aporte la certificación de la cuenta bancaria a la cual deba devolverse. 3. reconózcales personería al Dr. Gustavo Emilio Cote Barco.
Posteriormente, con fecha de 9 de diciembre de 2014, se presenta un memorial aparentemente firmado por el Dr. Eduardo ARCE CAICEDO, por medio del cual aportó certificación bancaria del Banco BBVA S.A. COLOMBIA, en el cual se aparentemente se ratifica el poder conferido a Gustavo Emilio COTE BARCO. Memorial que es acompañado por una supuesta certificación emitida por el Banco BBVA donde comunican la titularidades de la cuenta corriente No. 530015627 a nombre de FIDUCIARIA LA PREVISORA S.A.
Con fecha de 21 de enero de 2015, se radica memorial aparentemente firmado por el abogado GUSTAVO EMILIO COTE BARCO en el cual aporta una nueva y diferente certificación emitida supuestamente por el BANCO BBVA S.A. sobre la misma cuenta corriente. Dicho documento es presentado por el señor HANS DIETER BARRIOS DE LA HOZ, identificado con la cédula No. 9.783.396 ante el juzgado de Corozal.
Subsiguientemente, el juez primero promiscuo del circuito de Corozal, valoró el documento descrito en el acápite anterior, estimando significativas inconsistencias que lo llevaron a solicitar mediante comunicación No. 180 de fecha de 11 de febrero de 2015 dirigida al director del Banco Agrario de Colombia de la ciudad de Corozal, Sucre, en aras de obtener una certificación bancaria donde se informe "la cuenta donde se originó la consignación de la suma de $6.249.651.528 constituida luego el depósito judicial No. 463140000086547 fechado el 29 de diciembre de 2011.
Posteriormente, el banco agrario de Colombia en respuesta a la anterior solicitud elevada por el juez primero promiscuo del circuito de corozal, emitió el documento con fecha 18-02</t>
  </si>
  <si>
    <t>1.- El señor Hermán de Jesús Correa Roa fue nombrado en el cargo de ESTADÍSTICO del Hospital San Vicente de Paul, a través de la Resolución No. GP-247 de! 1o de octubre de 1990, con una asignación salarial de $70.000.
2.- Por comunicación del 05 de octubre de 1992, el Director del Hospital le comunicó que el cargo que ocupaba sería asimilado al de SUPERVISOR AUXILIAR, cambio que no implicaba la modificación de la remuneración.
3.- Por medio de la Resolución No. GP-469 del 1o de agosto de 1995, "por ¡a cual se hace un nombramiento en período de prueba en la planta de personar, fue nombrado SUPERVISOR AUXILIAR, código 5115, con una asignación mensual de $249.760.
4.- A través del acta No. 014 del 1 de septiembre de 1995, tomo posesión en propiedad en el cargo de SUPERVISOR AUXILIAR.
5.- Mediante el Acuerdo No. 043 del 17 de febrero del 2000, fue suprimido el cargo de SUPERVISOR AUXILIAR.
6.- Por medio de la Resolución No. SRHG-001 del 22 de mayo de 2000, el señor Correa Roa fue incorporado a la nueva planta de personal de la ESE en el cargo de AUXILIIAR DE ADMINISTRACIÓN, como resultado de la reforma a la planta de personal, con un salario de $701.474 correspondiente al cargo que venía ocupando como SUPERVISOR AUXILIAR en carrera administrativa.
7.- Desde el 2 de mayo del 2001 y hasta el 12 de diciembre del 2010, tomó posesión del cargo de TÉCNICO CÓDIGO 550, en encargo, con una asignación mensual de $757.597, salario que correspondía al cargo de AUXILIAR DE ADMINISTRACIÓN, teniendo en cuenta el incremento para el año 2000.
8.- Por medio de la Resolución No. SRH-357 dei 13 de diciembre del 2010, fue nombrado para desempeñar en encargo el cargo de PROFESIONAL UNIVERSITARIO por el término de tres años.
9.- A través de la Resolución No. SGH-0195 del 28 de febrero del 2013, en posesión del cargo de PROFESIONAL UNIVERSITARIO, le fueron asignadas funciones de Jefe de Sección de Recursos Humanos a partir del 4 de marzo y hasta el 22 de mayo del 2013, encargo que fuera reiterado por medio de la Resolución No. SGH-0242 del 19 de abril, a partir del 23 de dicho mes y hasta el 10 de mayo del 2013.
10.- Después de terminar con las funciones de Jefe de Sección de Recursos humanos, 10 de mayo de 2013, siguió ejerciendo las de PROFESIONAL UNIVERSITARIO, devengando el salario correspondiente a dicho cargo.
11- Por medio de la Resolución No. L-037 de! 29 de noviembre del 2013, se dio por terminado el encargo que el señor CORREA ROA tenía en el cargo de PROFESIONAL UNIVERSITARIO, debiendo retomar las funciones de AUXILIAR DE ADMINISTRACIÓN el 02 de diciembre del 2013.
12.- A partir del 16 de enero del 2014 se le pagó la asignación salarial correspondiente al cargo de AUXILIAR DE ADMINISTRACIÓN, suma correspondiente a dicho cargo por mandado legal, sin tener en cuenta que el salario para él correspondía al de SUPERVISOR AUXILIAR, conforme a la reincorporación realizada mediante Resolución No. SRHG-001 del 22 de mayo del 2000.
13.- Que con ocasión del proceso liquidatario ordenado mediante el Decreto 218 del 30 de octubre del 2013, se expidió el Decreto 024 del 28 de enero del 2014, mediante eí cual se dispuso modificar la planta de personal de la ESE Hospital San Vicente de Paúl - liquidada.
14.- En aplicación del Decreto 024 del 2014, se suprimió el cargo de AUXILIAR DE ADMINISTRACIÓN código 407, produciendo el retiro del señor Hermán de Jesús Correa Roa.
15.- Mediante Resolución No. 119 del 14 de abril del 2014, "por medio del cual se establece y reconoce el monto de liquidación de prestaciones sociales definitivas e indemnización del señor Hermán de Jesús Correa Roa", se le reconoció la suma de $ 75.334.182 por concepto de liquidación de prestaciones sociales definitivas e indemnización.
16.- Mi prohijado presentó recurso de reposición contra la resolución anterior, el cual fue recepcionado por la convocada el 16 de mayo del 2014, mismo que hasta la fecha no ha sido resuelto.</t>
  </si>
  <si>
    <t xml:space="preserve">Manifiesta el apodrado de la parte demandante que el señor Ramon que q.ep.d se encontraba detenido y presneto un cuadro de tos y perdida de peso que su cituacion de salud se agravo y fue llevado por guardianes del INPEC  al hospital RAUL OREJUELA BUENO ESE que con posteririada su cudro de salud emperora y nuevamente es traslado a al ESE SANVICENTE DE PAUL manifiesta la parte demandante que las entidades ESE SAN VICENTE DE PAUL Y ESE OREJUELA BUENO fallaron en la prestacion del servico medico toda vez que no dignosticaron un tratamiento adecuado para la recuperacion del pacianete empeorado con su actuar su estado de salud lo que conllevo con la muerte del paciente. </t>
  </si>
  <si>
    <t xml:space="preserve">1. Entre mi representada  la demandante WIARLENY BARRERA PLAZAS y la empresa demandada, INSTITUTO DE SEGUROS SOCIALES hoy en liquidación, se celebraron múltiples contratos de forma continua y permanente.
2)	El tiempo laborado y relacionado anteriormente, fue hasta el 18 de septiembre de 2008, fecha en la cual la demandante dio por terminado el contrato por mutuo acuerdo.
3)	Los servicios o funciones contratadas con mi representada, la demandante MARLENY BARRERA PLAZAS, como administradora industrial, especialista en
Salud Ocupacional, se cumplieron siempre de manera personal y subordinada al personal de planta de la entidad.
4) En desarrollo de las funciones asignadas mediante los contratos, la demandante MARLENY BARRERA PLAZAS, desempeñó su actividad laboral, cumpliendo funciones misionales, como lo fueron: planear y ejecutar actividades de capacitación y entrenamiento en ei Sistema General de Riesgos Laborales, asesorar a las empresas afiliadas en el desarrollo e implementación del programa de salud ocupacional, apoyar la ejecución de las inspecciones planeadas a las empresas, asesorar y realizar el levantamiento estadístico de morbilidad en las empresas, entre otras.
5);. La subordinación formalmente se denominaba INTERVENTORIA, pero en realidad se presentaba una estructura jerárquica subordinada, en este caso, se realizaba un control y vigilancia de las labores de la demandante directamente por el Jefe de la oficina Dr. OSMELL ULLO CASTELLANOS y por el Gerente Seccional Dr. ABEL OTALORAN1ÑO.
6)	A pesar de ios pocos y breves intervalos entre uno y otro contrato y prorrogas, las funciones desempeñadas por su naturaleza y necesidad del servicio fueron prestados de manera continua e ininterrumpida.
7)	La última retribución mensual que se le pagó a mi representada la demandante MARLENY BARRERA PLAZAS, por sus servicios personales prestados fue de
$1.955.907, QUE SE DESPRENDE DEL ULTIMO CONTRATO POR UN MES.
8)	A  mi   representada   la   demandante   MARLENY  BARRERA   PLAZAS,   no   le
cancelaron las prestaciones sociales de orden legal, como tampoco de naturaleza convencional.
9)	El INSTITUTO DEL SEGURO SOCIAL, nunca afilió a mi representada la
demandante MARLENY BARRERA PLAZAS, al régimen de seguridad social, ni
en salud, ni en pensiones, como tampoco al Sistema de Riesgos Profesionales y sí
le exigía afiliarse como persona independiente.
10)Entre el INSTITUTO DEL SEGURO SOCIAL y ei SINDICATO NACIONAL DE
TRABAJADORES DE LA SEGURIDAD SOCIAL, se celebró una Convención Colectiva de Trabajo, suscrita y vigente entre el 1o de noviembre de 2001 y el 31; de octubre de 2004, vigente al momento de ia terminación del contrato de trabajo. y aún hoy vigente, en virtud de la prorroga automática legal de conformidad con el Art. 478 del Código Sustantivo del trabajo y la Seguridad Social, siendo la Convención mayorítaria de la Entidad según el artículo 2o del texto convencional, cuya copia con la correspondiente nota de oportuno y debido depósito ante la autoridad competente que se allega como documento probatorio.
11) La demandante no renunció a la Convención Colectiva de Trabajo, ni a su
aplicación.
12)La Convención Colectiva de Trabajo se ha venido prorrogando por periodos de seis meses hasta la fecha, como se manifestó anteriormente.
13) El Sindicato Mayoritario de la entidad demandada siempre fue y ha sido, hasta ahora, el Sindicato de Trabajadores de la Seguridad Social "SINTRASEGURIDADSOCIAL".
14)La Demandante solicitó ante la entidad Demandada, el reconocimiento y pago de
las prestaciones objeto de esta demanda, con lo cual agotó la vía gubernativa por reclamación administrativa.
15) El    INSTITUTO    DE    SEGUROS    SOCIALES    EN    LIQUIDACIÓN,    mediante comunicación de fecha 22 de mayo de 2012, dio respuesta de manera negativa a la petición radicada por mi representada.
</t>
  </si>
  <si>
    <t xml:space="preserve">1) El Instituto de Seguros Sociales - cobro coactivo expide el 7 de febrero del 2001, "liquidación certificada de la deuda 050", donde se hace constar que la sociedad GRÁFICAS ZENITH LTDA, NIT: 860.040.379-7, adeuda por concepto de aportes e intereses la suma de $45.178.297, por los períodos 94-12 y anteriores y 95-01 y siguientes,y en la misma certificación expresa:
"La presente certificación presta mérito ejecutivo de conformidad con lo establecido en el artículo 24 de la Ley 100 de 1993 y se expide de acuerdo con lo previsto en la Resolución N° 0376 de enero 31 de 1997 de la Presidencia del iSS".
Sin que ésta hubiera sido notificada a los demandados, es del caso anotar, que si bien es posible reconocer la existencia del título ejecutivo, puesto que está contenido eng¡ acto administrativo denominado "liquidación certificada de la deuda No 050", éste carece de eficacia, pues la falta de notificación del mismo no afecta su validez, pero si impide su ejecutoría, la cual, solo esposibie a través de su notificación"
En consecuencia ante la indebida notificación del acto administrativo que sirvió de fundamento para proferir el mandamiento de pago cuestionado, ésta no se tiene por realizada por tanto, la correspondiente decisión no produce efectos, a menos que la parte interesada dándose por suficientemente enterada, convenga en ella o utilice en tiempo los recursos legales, conforme lo prescribe el articulo 48 del C.C.A. las deudas cobradas en la "liquidación certificada de la deuda No 050" corresponden a distintos periodos del año 1994-12 v anteriores donde se distingue: por el sistema de facturación, y periodos 1995-01 y siguientes, por el sistema de autoliquidación, con fecha de corte para capital 30 de noviembre del 2000, y fecha de corte para intereses
2] Consecuentemente, el Instituto de Seguros Sociales expide, acto administrativo mandamiento de pago No 0267 de fecha 26 de FEBRERO del 2001. mediante el cual libró orden de pago a su favor y a cargo de la sociedad GRÁFICASZENITH LTDA Nit 860 040 379-7, y sus socios solidarios por concepto de aportes patrono-laborales en mora, incluyendo el valor de los intereses liquidados hasta la fecha en la suma determinada en la "liquidación certificada de la deuda No OSO" de fecha 7 de febrero del 2001.
3) La notificación del anterior acto administrativo fue enviada a una dirección donde ya no existía la empresa, hecho que se confirma con la devolución del correo al remitente obrante a folio 12,14 del cuaderno de antecedentes.
4)El 30 de enero de 2005, el ISS, considerando que fue devuelto por el correo el mandamiento de naso No 0267 de fecha 26 de FEBRERO del 2001. mediante el cual libró orden de pago a su favor y a cargo de la sociedad GRÁFICAS ZENITH LTDA con Nit 860 040 379-7y sus socios solidarios; procede a notificar por AVISO a la sociedad demandada, mediante edicto, cuya Publicación se realizo en el Diario Nuevo Siglo el día 30 de Enero de 2005, observando quien suscribe que es claro que este mandamiento no interrumpió el término de prescripción, conforme al artículo 818 del Estatuto Tributario, dado que las obligaciones que cobra el ISS a esta fecha se encontraban prescritas. En el caso que nos ocupa, se observa que las obligaciones de los meses de enero, febrero, marzo, abril, mayo, junio, julio, agosto, septiembre octubre, noviembre y diciembre anteriores a 1994; y enero, febrero, marzo, abril, mayo, junio, julio, agosto, septiembre, octubre y noviembre, diciembre de 1995; y siguientes prescribieron así:
Año 1994 en el año 1999 y anteriores.
Año 1995 en el año 2000.
Año 1996 en el año 2001.
Año 1997 periodos 6,911, en el año 2002.
Año 1998 periodos 5, 8,10, en el año 2003.
Año 1999 periodos 1,2,3,4,5,6,7,8,9,10,11,12, en el año 2004.
</t>
  </si>
  <si>
    <t xml:space="preserve">1. El auor laboró para la Flota Mercante Grancolombiana S.A., mediante contrato de trabajo a término indefinido desde el día 3 de noviembre 1979 hasta el 27 de octubre de 1981 y mediante contrato definido desde el 10 de noviembre de 1981 hasta el 28 de noviembre de 1981 2.Que el actor laboró para la compañia un total de 724 días 3.La CIFM no efectuó los aportes del actor desde 3 de noviembre 1979 hasta el 27 de octubre 1981 4.El actor esta adiliado a COLPENSIONES y es beneficiariodel régimen de transición.  5. COLPENSIONES no ha reclamado el bono pensional o cálculo acturioal, por el tiempo laborado en la Flota Mercante Grancolombiana S.A. 6.El actor fue pensionado mediante Resolución GNR 009118 del 27 de septiembre de 2012.  </t>
  </si>
  <si>
    <t xml:space="preserve">1. El actor tiene 60 años de edad.
2. El actor laboró para la extinta flota mercante  mediante contrato de trabajo a termino indefinido desde el 23 de julio de 1979 hasta el 08 de Enero 1992.
3.Laboro para la Flota mercante 644.85 semanas.
4.La CIFM no efectuó aportes a pensión desde 23 de julio de 1979 hasta el 03 de septiembre de 1990, para un total de 571.42 semanas-
5.El señor esta afiliado a COLPENSIONES, pero es beneficiario del régimen de transición. 
6.COLPENSIONES no ha reclamado el bono pensional por el tiempo que trabajo en CIFM. 
7. PROTECCIÓN no ha reclamado el bono pensional por el tiempo laborado en el MIn Defensa.
8. El actor en cumplimiento al fallo del Consejo de EStado expediente No. 201300627-01 presentó aFiduciaria La Previsora S.A.  y a la mandataria , los documentos que lo acreditan como trabajador de la COMPAÑIA FLOTA MERCANTE. </t>
  </si>
  <si>
    <t>Que la señora LUZZ ESTELLA CARDENAS comenzo a prestar sus servicios en forma subordinada y continua al ISS , desde el 17 de febrero de 199 bajo simulados contratos de prestación de servicios desempeñandose inicialmente como auxiliar de servicios administrativos y a partir del 16 de abril de 2003 como auxiliar de prestaciones economicas, desde el 1 de diciembre de 2003 como ayudante de prestaciones y a partir de diciembre de 2005 como contratista. 
La relación laboral culmino el 31 de marzo de 2013, fecha en la cual dejo de prestar sus servicios por decisión unilateral y sin justa causa del ISS quien le informó que su contrato no seria renovado , situación que configura según la demandante un despido injusto e ilegal.</t>
  </si>
  <si>
    <t xml:space="preserve">El autor tiene 58 años de edad. 
El actor laboró en la Flota Mercante S.A. mediante contrato a termino indefinido desde el día 20 de abril de 1979 hasta el 26 de julio de 1981. Y entre el 27 de mayo de 1982 hasta el 24 de febrero de 1990. 
</t>
  </si>
  <si>
    <t xml:space="preserve">Que el actor tiene 52 años de edad.
Que el actor laboró desde el 8 de junio de 1983 hasta el 7 de febrero de 1994 yno realizó los aportes a pensiones del actor. 
Que la extinta FLOTA MERCANTE desde el 8 de junio de 1983 hasta el 7 de febrero de 1994 yno realizó los aportes a pensiones del actor. 
</t>
  </si>
  <si>
    <t>1.	LA PREVISORA S.A COMPAÑÍA DE SEGUROS es una sociedad anónima, con domicilio principal en Bogotá y domicilio sucursal en Medellín, con Matricula Mercantil Nro. 21-019801-2 del 9 de mayo de 1972, dedicada de forma preferente, no exclusiva al negocio de los seguros, es una empresa vigilada por la Superintendencia Financiera y por la Contraloría General de la Nación, en razón de la integración de su capital.
2.	Mediante fallo con responsabilidad fiscal 003 del 21-03-2012, se impuso obligación indemnizatoria frente a LA PREVISORA S.A. COMPAÑÍA DE SEGUROS en calidad de tercero civilmente responsable dentro del proceso de responsabilidad fiscal 043-2003, adelantado por la Contraloría General de la República, Gerencia Departamental de Antioquia.  Dicha providencia fue oportunamente recurrida por la aseguradora.
3.	El auto PRF-021 del 28-09-2012, notificado mediante estado del 02-10-2012, resolvió el recurso de reposición. Dicho auto confirmó el falle fiscal en lo relativo a ias razones de condena, pero MODIFICÓ el objeto de citación a! proceso a !a compañía, llamándola a responder por una vigencia y/o renovación diferente a la cual se le citó al procedimiento, y por la cual se le falló en el procedimiento
4, Unido a la modificación anterior, la cual vulnera el debido proceso, a pesar de haberse advertido en el procedimiento por parte de la asegurada que el contrato de seguro NO AFIANZABA n a ¡a ^entidad cuyo daño se investigaba, el Ente de Control no se pronunció sobre éste particular. El contrato de seguro afectadores emitido a BENEFICIO, del instituto  de Seguros Sociales, y el daño declarado investigó es a favor de ¡a E.S.E. Rafael Urioe Uribe; sin que dicho contrato ríe seguro haya sufrido alguna modificación para afianzara la nueva entidad creada vía escisión.
5,	El día 27 de noviembre de 2012. según estado que reposa en el expediente Nro 141, se notifica Auto 000906 cíe! 09-11-2012, mediante el cual se resuelve el recurso de apelación, confirmando el auto de reposición y el fallo fiscal, imponiendo obligación¡indemnizatoria en calidad de tercero civilmente responsable LA PREVISORA S.A. COMPAÑÍA DE SEGUROS.
6,	La obligación indemnizatoria antes citada, fue confirmada mediante auto PRF - 21 del 28-09-2012 notificado a LA PREVISORA S.A. COMPAÑÍA DE SEGUROS en estados del día 02-10-2012. Dicho llamamiento a responder es injustificado, e ilegal, ya que:
a)	En e! fallo hay desviación de poder por parte del ente de control, interpretación errada de la normatividad, el contrato de seguro y las pruebas obrantes en e¡ expediente con miras a sostener una vinculación injustificable en contra de la Previsora S.A Compañía de Seguros;
b)	La conducta que genero el daño patrimonial declarado en e! fallo fiscal 003 del 21-03-2012, no era objeto de afianzamiento bajo las vigencias y/o renovaciones del contrato de seguro vinculados en el fallo;
c)	En los autos que resuelven recursos frente al fallo hay una ciara desviación del poder al vincular a LA PREVISORA S A COMPAÑÍA "DE SEGUROS frente a un contrato de seguro y/o renovación que no fue objeto de vinculación inicial, lo que deriva en una" nulidad de la providencia de condena;
d)	El llamamiento a responder en calidad de tercero civilmente responsable, es irregular, impreciso, y desconoció las condiciones de aseguramiento pactadas entre la aseguradora y la entidad tomadora, asegurada y beneficiaría del contrato de cada uno de los contratos de seguro que fundaran fa citación a la Litis, y
e)	Aunque La Previsora S.A Compañía de Seguros, no ampara los hechos objeto
de reproche en el proceso, en el hipotético evento que lo hiciera, tampoco
habría responsabilidad contractual alguna a cargo de! asegurador, en virtud de
13 configuración a su'favor de la prescripción de las acciones derivadas del
contrato de seguro.
f)  Se desconoce con el fallo la defensa procesal de la Compañía, el debido proceso, y el derecho de contradicción.</t>
  </si>
  <si>
    <t>LA INCOFORMIDAD DEL DEMANDATE RADUCA EN QUE PARA EL FUE DESCOCIDO EL TIEMPO LABORADO COMO SUPERNUMERARIO, RAZON POR LA CUAL AL MOMENTO DE PRESENTAR LA SOLICITUD PARA EL RECONOCIMIENTO PENSIONAL FUE NEGADA ARGUMENTADO EL FONDO  QUE NO CUMPLIA CON EL TIEMPO NI LA EDAD REQUERIDA PARA ACEDER A LA PENSION JUBILACION.</t>
  </si>
  <si>
    <t xml:space="preserve">1.	La demandante JENNY'IALEXANDRA CRUZ ROJAS trabajó al servicio del Instituto de Seguros Soches, en el Departamento Nacional de ingeniería de Software
2. Mí mandante se desempeñó como Ingeniera de Sistemas en el Departamento Nacional de ingeniería del Software
3.   La relación laboral inició el día 11 de abril de 2011.
4.   La relación laboral terminó el día 31 de marzo de 2013
5. La relación laboral sostenida por mi representada con ¡a demandada se realizó mediante documentos denominados por el ÍSS como "Contratos da Prestación de Servicios Profesionales"
6. Los presuntos contratos de prestación de servicios celebrados entre las partes fueron sucesivos, de manera continua e ininterrumpida, sin solución de continuidad.
7. La relación laboral fue terminada sin justa causa por parte de la entidad demandada.
8, Para terminar la relación laboral, la entidad demandada procedió a contratar los servicios de mi prohijada a través de una empresa de prestación de servicios temporales.
9. La empresa de servicios temporales denominada COLOMBIANA DE TEMPORALES SA "CONTEMPORA", asumió ¡a condición de empleador de mi mandante a partir del 01 de abril de 2013.
10.A través de la empresa de servicios temporales antes señalada mi mandante siguió prestando los servicios a! Instituto de Seguros Sociales en liquidación en las mismas condiciones que lo venía haciendo mediante los supuestos contratos de prestación de servicios.
11. Los presuntos contratos de prestación de servicios fueron elaborados de manera unilateral por la Entidad Demanda.
12.,Mi mandante tenía opción diferente al firmar los correspondientes  contratos prediseñados, tal y como lo imponía la entidad demanda so pena de quedar desempleado.
13¿ La entidad demandada ejecutó los presuntos "contratos de prestación de servicios" de Mala-fe, toda vez que vinculado al instituto por este medio, mi mandante fue completamente dependiente y subordinada o la entidad demandada.
14. la labor encomendada fue ejecutada por mi mandante de manera personal, es decir existió prestación personal del servicio.
15. Las funciones que desempeñó la demandante se encuentran clasificadas en el texto de los presuntos "Contratos de Prestación de Servicios".
16. Durante la existencia de la relación laboral el demandante siempre atendió las órdenes del empleador.
17. Es demandante estuvo subordinado a ¡as Instrucciones que le impartía su jefe inmediato.
18. Mi mandante cumplió con el horario de trabajo impuesto por el empleador, en jornada laboral de 8:00 am a 12:00 m y de 2:00 pm a 6:00 pm.
19. La Jornada laboral impuesta por ei empleador se cumplía de lunes a viernes.
20.  Las labores desarrolladas por mi mandante fueron ejecutadas en las instalaciones ele la empresa, o donde el empleador indicara.
21. Los elementos, materiales y herramientas para el desarrollo de las funciones de mi prohijada como ingeniera de Sistemas le fueron suministrados por el INSTITUTO DE SEGUROS SOCIALES durante toda la relación laboral sostenida entre las partes.
22. Mi mandante no tuvo ninguna autonomía para desarrollar sus labores, toda vez que se encontraba supeditado a las órdenes recibidas def Jefe de Departamento Nacional del Ingeniería del Software.
23. El salario con el cual se contrató a mi mandante en el año 2011 fue la suma de $2.165.453,oo, tal y como consta en e! texto de los contratos.
</t>
  </si>
  <si>
    <t>Mniesta el apoderado que la dte fue ahorradora de la cajacoop, que una vez fallecida la titular de la cuanta se incio la sucesion teniendo en cueta que estos bienes se encutran excluidos pero que de manera arbitaria tomaron el dinero los dtes y no les cacelaron lo carrepondiente a la sucesion.</t>
  </si>
  <si>
    <t>1	El señor LEONARDO FABIO ROZO GÓMEZ prestó sus servicios personales al INSTITUTO DE SEGUROS SOCIALES entre el 14 de septiembre del ano 2009al 31 de enero del año 2013.
2	El demandante se desempeñó al servicio de! ISS, cumpliendo funciones propias
del cargo de Profesional Universitario -Abogado Especializado- en la Gerencia
Nacional de Bienes y Servicios del Nivel Nacional del ISS.
3	La vinculación del demandante con el ISS se dio a través de sucesivos
contratos que se denominaron "de prestación de servidos personales .
4.	El demandante desempeño ' funciones . propias y ordinarias del ISS en la Gerencia Nacional de Bienes y Servicios del ISS.
5.	Durante toda la prestación del servicio, el demandante cumplió un horario.
6.	Al demandante se le exigía prestar el servicio en las instalaciones de la entidad demandada, en el lugar asignado por el ISS.
7.	El demandante acataba los reglamentos de la entidad.
. 8.   El demandante prestaba su servicio cumpliendo sus labores con los elementos que el ISS le proporcionaba.
9.   El demandante cumplía sus funciones en la planta física que el ISS le asignaba.
10.	En ei INSTITUTO DE SEGUROS SOCIALES existía personal vinculado mediante contrato de trabajo, que prestaba sus servicios en condiciones idénticas a las que tenía el demandante.
11.	La única diferencia que existía entre ios trabajadores, denominados de planta, y el demandante, es que éste estuvo vinculado medíante contratos de prestación de servicios.
12.	A los trabajadores de planta se les reconocían todas las prestaciones legales a las que tienen derecho los Trabajadores Oficiales del Estado.
13.	A los trabajadores de planta además de las prestaciones legales se les reconocían la totalidad de una serie de prestaciones extralegales que fueron estipuladas en la Convención Colectiva de Trabajo, celebrada el 31 de diciembre de 2001 entre el ISS y el sindicato SINTRASEGURIDADSOCIAL.
14.	El sindicato SINTRASEGURIDADSOCIAL, es una organización de carácter mayoritario en el ISS.
15.	La convención colectiva de trabajo suscrita por el ISS con SINTRASEGURIDAD SOCIAL para el período 2001-2004 aún se encuentra vigente, pues se "ha venido prorrogando sucesivamente.
16.	Ei demandante devengó las siguientes sumas de dinero mensualmente mientras prestó sus servicios ai ISS:
16.1	En el año 2009 $ 2.057.762 
16.2	En el año 2010 - 2.098.917 
16.3	En el año 2011 - 2.983.992 
16.4	En el año 2012 - 2.983.992 
16.5	En el año 2013 - 2.983.992
17. De acuerdo a la tabla histórica de salarios de los trabajadores oficiales (certificada por el Seguro Social en Liquidación en respuesta a un derecho de petición incoado por el señor Juan Carlos Gaviria Gómez), la asignación salarial para el cargo de Profesional Especializado entre los años 2009 a 2013 fue la siguiente:
17.1	En el año 2009 - $ 3.049.834
17.2'	En el año 2010 - $ 3.110.831 
17.3	En el año 2011 - $ 3.209.444 
17.4	En el año 2012 - $ 3.369.916 
17.5	En el año 2013 - $ 3.452.142
18.No obstante que el demandante cumplía sus funciones en las mismas condiciones de los Profesionales Especializados vinculados al ISS mediante contrato de trabajo, éstos percibían una asignación básica superior a la de la accionante.
19.	El ISS nunca incrementó el salario de ¡a demandante en la misma proporción que a sus trabajadores oficiales.
20.	Al demandante, el ISS nunca le reconoció, ni pagó las vacaciones.
21. Al demandante nunca le fueron pagadas las primas de navidad.
22.	AI   demandante   nunca   le  fueron   pagados   los  incrementos   por   servicios
establecidos en la convención colectiva de trabajo.
23.	Al demandante no le fueron pagadas las cesantías al momento del despido.
24.	AI demandante no le fueron pagados los intereses a las cesantías fijadas en la convención colectiva de trabajo.
25.	El ISS nunca efectuó ni pago los porcentajes que le incumbían como empleador para aportes al sistema de seguridad social.</t>
  </si>
  <si>
    <t xml:space="preserve">4.1	El señor EFREN HOYOS DUEÑAS, nació el día 20 de Agosto de 1946.
4.2	El actor prestó sus servicios al Estado, en el INSTITUTO COLOMBIANO DE LA REFORMA AGRARIA- INCORA EN LIQUIDACIÓN, en las Regionales de Bolivar, Norte de Santander y Valle del Cauca, en forma continua e ininterrumpida, entre el seis (06) de Mayo de 1974 y ei 31 de Marzo de 2.006, para un tiempo total de servicios de 32 años, 02 meses y 24 días.
4.3	Para la fecha en la cual entro en vigencia la Ley 100 de 1993 (01 de abril de 1994), el actor tenían más de 40 años de edad, razón por la cual se hizo beneficiarios del régimen de transición establecido en el artículo 36 de la Ley referenciada.
4.4	El día 20 de agosto de 2.001, el señor EFREN HOYOS DUEÑAS, cumplió 55 años de edad, con lo cual se configuro su derecho apensionarse; pero quedando pendiente su reconocimiento mientras se encontrara afiliado y cotizando al Sistema Pensiona!.
4.5	No obstante haber cumplido el actor ios requisitos de edad y tiempo de servicios para pensionarse, sólo a partir del mes de Diciembre de 2.003, pudo jurídicamente reclamarla, porque a partir de esa fecha el INCORA, en calidad de empleador, cesó en el pago de las cotizaciones para pensiones al
ISS, en cumplimiento de la solicitud de desafiliación radicada por el demandante desde noviembre de 2.003.
4.6	Así las cosas, el Instituto Colombiano de la Reforma Agraria, en relación con el señor EFREN HOYOS DUEÑAS cesó en el pago de las cotizaciones al Sistema Pensiona! del ISS, desde Diciembre de 2.003, pero sin formalizar la desafinación ante el Instituto de Seguros Sociales. 
4.7	Sin tener conocimiento de que el INCORA no había formalizado la desafiliación en pensión ante el Instituto de Seguros Sociales, el señor EFREN HOYOS, continuo laborando en la entidad pública hasta el día 31 de Marzo de 2.006, pero sin pagar las cotizaciones en pensiones desde el mes de Diciembre de 2.003; en razón de su solicitud al empleador de desafiliarlo del sistema pensional del ISS y de cesar e pago de las cotizaciones.
4.8	Así las cosas, el ISS, empezó a pagar al actor la pensión de jubilación desde la fecha en la cual se realizó su inclusión en nómina, esto es, desde el mes de Abril de 2.006
4.9	En la resolución a través de la cual se reconoce la pensión de jubilación a favor del actor, el INSTITUTO DE SEGUROS SOCIALES EN LIQUIDACIÓN, no tuvo en cuenta todos los factores salariales prestacionales legales, tal como lo ordena la Ley; razón por la cual el valor de la mesada pensiona! se líquido por debajo del monto que legalmente íes correspondía.
4.10	En relación con el retroactivo pensional, el INSTITUTO DE SEGUROS
SOCIALES EN LIQUIDACIÓN, sólo reconoció un mes de retroactividad a favor
del señor EFREN HOYOS DUEÑAS, al ser incluido en nómina de pensionados
en Mayo de 2.006, con retroactividad al mes de Abril.
4.11	En este orden de ideas, quedó pendiente el reconocimiento del
retroactivo pensional a favor del actor desde diciembre de 2.003, hasta la
fecha en la cual se verificó el pago de la pensión de jubilación por parte del
INSTITUTO DE SEGUROS SOCIALES EN LIQUIDACIÓN.
4.12	En diferentes oportunidades el demandante EFREN HOYOS DUEÑAS, solicito a! ISS, el pago del retroactivo pensional causado desde Diciembre de 2.003.
4.13	Las solicitudes fueron resueltas de manera negativa por parte de las demandadas.
4.14	Se concluye entonces que el demandante, en el mes de Noviembre de 2.003, presento solicitud escrita a su empleador INSTITUTO COLOMBIANO DE LA REFORMA AGRARIA hoy liquidado, para que lo desafiliara del Sistema de Seguridad social en Pensiones del ISS; situación que el actor dio por superada porque su empleador contesto que efectivamente desde Diciembre de 2.003, había cesado en el pago de las cotizaciones a pensiones, y empezó a pagarle a partir de esa fecha el valor del salario que antes destinaba para cubrir la proporción de la cotización en pensión.
</t>
  </si>
  <si>
    <t>1.	El señor CAMILO ANDRÉS PÉREZ ÁNGULO prestó sus servicios personales al INSTITUTO DE SEGUROS SOCIALES entre el 22 de diciembre de 2010 y el 30 de noviembre de 2012.
2.	El demandante fue contratado inicialmente para desempeñar funciones propias de un Profesional Universitario (Administrador de Empresas), en la Gerencia Nacional Comercial del ISS.
3.	La vinculación del demandante con él ISS se dio a través de sucesivos contratos que se denominaron "de prestación de servicios personales".
4.	Durante el desempeño de sus funciones, el demandante recibió órdenes.
5.	Durante toda la prestación del servicio, él demandante cumplía un horario.
6.	Al demandante se le exigía prestar el servicio en las instalaciones de la entidad demandada, en el lugar asignado por el ISS.		
7.    ' El demandante acataba los reglamentos de la entidad.
8.	El demandante prestaba su servicio cumpliendo sus labores con los elementos que el ISS le proporcionaba.
9.	El demandante cumplía sus funciones en la planta física que el ISS le asignaba.
10.	En el INSTITUTO DE SEGUROS SOCIALES existía personal vinculado mediante contrato de trabajo, que prestaba sus servicios en condiciones idénticas a las que tenía el señor CAMILO ANDRÉS PÉREZ ÁNGULO.
11.	La única diferencia que existía entre los trabajadores, denominados de planta, y el demandante, es que éste estuvo vinculado mediante contratos de prestación de' servicios.
12.	A los trabajadores de planta se les reconocían todas las prestaciones legales a las que tienen derecho los Trabajadores Oficiales del Estado.
13.	A los trabajadores de planta -además de las prestaciones legales- se les reconocían la totalidad de una serie de prestaciones extralegales que fueron estipuladas en la Convención Colectiva de Trabajo, celebrada el 31 de diciembre de 2001 entre el ISS y el sindicato SINTRASEGURIDADSOCIAL.
14.	El sindicato SINTRASEGURIDADSOCIAL es una organización de carácter mayoritario en el ISS.
15.	La convención colectiva de trabajo suscrita por el ISS con SINTRASEGURIDAD
SOCIAL para el período 2001-2004 aún se encuentra vigente, pues se ha venido
prorrogando sucesivamente.
16.	El demandante devengó las siguientes sumas de dinero mensualmente mientras prestó sus servicios al ISS:.
En el año 2010: $1.293.696
En el año 2011: $
En el año 2012: $1.293.696   ;
17.	No obstante que el demandante cumplía sus funciones en las mismas condiciones de los profesionales especializados vinculados al ISS mediante contrató de trabajo, éstos percibían una asignación básica superior a la de la accionante.
18.	El ISS nunca incrementó el salario del demandante, en la misma proporción que a sus trabajadores oficiales.
19.	Al demandante, el ISS nunca le reconoció, ni pagó las vacaciones.
20.	Al demandante nunca le fueron pagadas las primas de navidad.
21.	Al demandante nunca le fueron pagadas las primas extralegales de vacaciones,
establecidas por convención colectiva.
22.	Al demandante nunca le fueron pagados los incrementos por servicios establecidos
en la convención colectiva de trabajo.
23.	Al demandante nunca se le reconoció por parte de! ISS la prima técnica
convencional.
24.	.   El 30 de noviembre de 2012, la relación laboral que se dio entre las partes terminó por
decisión unilateral del ISS.
25.	Al demandante no le fueron pagadas las cesantías al momento de la terminación del vínculo.
26.	A! demandante no le fueron pagados los intereses a las cesantías fijadas en la convención colectiva de trabajo.
27.	El ISS nunca efectuó los aportes para la seguridad social que le incumbían como empleador.
28.	Mediante escrito recibido por el ISS el 18 de septiembre de 2013, la demandante solicitó el reconocimiento de los derechos legales y extralegales, que le asisten como trabajadora oficial del INSTITUTO DE SEGUROS SOCIALES, agotando, así, el procedimiento administrativo.</t>
  </si>
  <si>
    <t>1	La señora MARTHA ISABEL GÓMEZ ORTIZ prestó sus servicios personales al INSTITUTO DE SEGUROS SOCIALES entre el 11 de junio del año 2008 ai 31 de marzo del año 2013.
2	La demandante se desempeñó al servicio del ISS, cumpliendo funciones propias del cargo de Auxiliar Administrativo en el Centro de Atención Pensiones y en la Gerencia Seccional Cundinamarca del ISS.
3	La vinculación de la demandante con el ISS se dio a través de sucesivos contratos que se denominaron "de prestación de servicios personales".
4.	La demandante desempeño funciones propias y ordinarias del ISS en el Departamento de Atención al Pensionado del Instituto.
5.	Durante toda la prestación del servicio la demandante cumplió un horario de
trabajo.
6.	La demandante se le exigía prestar el servicio en las instalaciones de la entidad
demandada, en el lugar asignado por el ISS.
7.   La demandante acataba los reglamentos de la entidad.
8.   La demandante prestaba su servicio cumpliendo sus labores con los elementos que el ISS le proporcionaba.
9.	La demandante cumplía sus funciones en la planta física que el ISS le asignaba.
10.	En el INSTITUTO DE SEGUROS SOCIALES existía personal vinculado mediante contrato de trabajo, que prestaba sus servicios en condiciones idénticas a las que tenía la demandante.
11.	La única diferencia que existía entre los trabajadores, denominados de planta, y la demandante, es que éste estuvo vinculado mediante contratos de prestación de servicios.
12.	A los trabajadores de planta se les reconocían todas las prestaciones legales a las que tienen derecho los Trabajadores Oficiales del Estado.
13.	A los trabajadores de planta además de las prestaciones legales se les reconocían la totalidad de una serie de prestaciones extralegales que fueron estipuladas en la Convención Colectiva de Trabajo, celebrada el 31 de diciembre de 2001 entre el ISS y el sindicato SINTRASEGURIDADSOCIAL.
14.	El sindicato SINTRASEGURIDADSOCIAL, es una organización de carácter mayoritario en el ISS.
15.	La convención colectiva de trabajo suscrita por el ISS con SINTRASEGURIDAD SOCIAL para el período 2001-2004 aún se encuentra vigente, pues se ha venido prorrogando sucesivamente.
16.	La demandante devengó las siguientes sumas de dinero mensualmente mientras prestó sus servicios al ISS:
16.1	En el año 2008	$ 750.000
16.2	En el año 2009	$ 807.525
16.3	En el año 2010	$ 823.676
16.4	En el año 2011	$ 849.787
16.5	En el año 2012	$ 849.787
16.6	En el año 2013	$ 849.787
17. De acuerdo a la tabla histórica de salarios de los trabajadores oficiales (certificada por el Seguro Social en Liquidación en respuesta a un derecho de petición incoado por el señor Juan Carlos Gavina Gómez), la asignación salarial para el cargo de Auxiliar Administrativo entre los años 2008 a 2013 fue la siguiente:
17.1	En el ano 2008
17.2	En el año 2009
17.3	En el año 2010
17.4	En el año 2011
17.5	En el año 2012
17.6	En el año 2013
$ 957.317 $ 1.030.743 $ 1.051.358 $ 1.084.686 $ 1.138.920 $ 1.166.710
18. No obstante que la demandante cumpfía sus funciones en las * mismas condiciones de los Auxiliares vinculados al ISS mediante contrato de trabajo, éstos percibían una asignación básica superior a la de la accionante.
19. El ISS nunca incrementó el salario de la demandante en la misma proporción que a sus trabajadores oficiales.
20.	A la demandante, el ISS nunca le reconoció, ni pagó las vacaciones causadas entre el 11 de junio del año 2008 y el 31 de marzo del año 2013.</t>
  </si>
  <si>
    <t>PRIMERO. El demandante JENIFER LOPEZ MARIN fue vinculada el 3 de junio de 2008 al Instituto de Seguros Sociales - Seccional Cundinamarca y Distrito Capital.
SEGUNDO: Mi mandante fue contratada como abogada.
TERCERO: Mi poderdante fue vinculada mediante contratos de prestación de servicios celebrados y ejecutados de manera continua.
CUARTO: Mi mandante se desempeñó de manera ininterrumpida hasta el 30 de octubre de
QUINTO: Para quienes sustanciaban expedientes pensiónales referentes al SECTOR PRIVADO se fijaron como metas a cumplir cada mes las de: proyectar 110 resoluciones manuales de primera instancia, o 100 recursos de reposición o 84 cumplimientos de sentencias de IVM (invalidez, vejez y muerte), o 252 incrementos o presustanciar 1260 expedientes o digitación AFE.
SEXTO: Para quienes sustanciaban expedientes pensiónales referentes al SECTOR PÚBLICO se fijaron como metas a cumplir cada mes las de: proyectar 84 resoluciones de bono o 84 de cuotas partes, 90 recursos y sobrevivientes, o 83 sustituciones pensiónales o solicitudes de invalidez, responder como mínimo 20 solicitudes diarias ante los despachos judiciales u órganos de control, dentro de los informes debía acreditar como mínimo 200 respuestas a los órganos de control y/o despachos judiciales o 50 investigaciones administrativas, realizar y procesar todos los requerimientos que le fueran asignados.
SÉPTIMO: Las obligaciones impuestas a mi poderdante, guardaban directa relación con la actividad permanente misional de! ISS, motivo por el que también eran desempeñadas por funcionarios de planta de esa entidad.
OCTAVO. Los honorarios mensuales inicialmente convenidos fueron de un millón seiscientos veintiséis mil y ocho pesos ($1.626.008,00), para e! 2008.
TOVEWG. Los honorarios para el año 2009 se fijaron en un millón setecientos cincuenta mi! setecientos veintitrés pesos ($1.757.723,oo).
DÉCIMO. Los honorarios para ei año 2010 se fijaron en un millón setecientos ochenta y cinco mil setecientos treinta y siete pesos ($1.785.737,00).
DÉCIMO PRIMERO. Los honorarios para el año 2011 se fijaron en un millón ochocientos cuarenta dos mil trescientos cuarenta y cinco pesos ($1.842.345,oo).
DÉCIMO SEGUIDO. Como requisito para ser reconocidos los honorarios, era necesario presentar las actas de cumplimiento a satisfacción firmadas por e! interventor, así como la constancia de pago al sistema de seguridad social en salud y pensión (cláusula quinta contratos).
DÉCIMO TERCERO- En caso que el contratista quisiera suspender el contrato o dar terminación por mutuo acuerdo, debía informarlo a! ISS con 15 días de antelación, salvo que se tratara de fuerza mayor o caso fortuito, eventos en Sos que procedía la suspensión inmediatamente sucediera e¡ evento (cláusula segunda del contrato).
DÉCIMO COARTO. Con e! fin de avalar el cumplimiento de! contrato, mi poderdante debía adquirir pólizas ante una compañía aseguradora (cláusula séptima de! contrato).
DÉCIMO QUIETO. Mi poderdante desarrolló sus actividades en forma persoaiaB y directa en !as instalaciones y en los equipos del ISS.
DÉCIMO SEXTO. Durante la ejecución del contrato la demandante debía cumplir el mismo horario que los funcionarios de planta del ISS y compensar tiempo para tener derecho a descansar algunos días a fin de año y en semana santa.
DÉCIMO SÉPTIMO. La prestación de! servicio, si bien se señaló en !os contratos que sería de manera independiente, en realidad estaba sujeta a continuada subordinación o dependencia de! trabajador respecto de! empleador, como quiera que los diferentes representantes del Instituto de Seguros Sociales impartían múltiples órdenes a quienes fungían como contratistas, daban instrucciones verbales y escritas en cuanto al modo, tiempo o cantidad de trabajo (meta mensual de proyección de actos administrativos),, ia cual se mantuvo por todo el tiempo de duración de! contrato.
DÉCIMO OCTAVO. Como contira prestación por ios servicios prestados, mi poderdante recibía unos emolumentos de</t>
  </si>
  <si>
    <t>MANIFIESTA LA DTE QUE MEDINETE CONVOCATORIA LE FUE ADJUDICADO UN CONTRATO A FIN DE PRESTAR LOS SERVICIOS DE TINTAS, IMPRESOSRA , COMPUTAODRES PARA LA ESE ANTIONIO NARIÑO QUE SE LE ADUADABN UNAS FACTURAS Y QUE DENTRO DE LA LIQUIDACION PRESENTO LA RECLAMACION AFIN DE QUE SE LE CANCELRAN LAS FACTURAS LAS CUALES FUERON NEGADOS MEDIENTE GLOSAS QUE INDICAN QUE NO SE EVIDENCIO QUE SE CUMPLIERON CON LOS REQUISITOS.</t>
  </si>
  <si>
    <t>la demandnate manifiesta que laboar pra el Instituo de seguros sociales en liquidacion y que no le fueron cancelados los emolumentos pretaciones a los que tenia derecho toda vez que a todos los empleados de palanta.</t>
  </si>
  <si>
    <t>QUE EL DTE INGRSO A LOBORAR POR DENOMINADOS  CONTRATOS DE OBRA O LABOR DURANTE NUEVE AÑOS, LAS LABORES DESEMPEÑADAS FUERON DE CARGA, COMO CONCECUENCIA LE PRODUJO PROBLEMAS DE COLUMNA, POR EST RAZON FUE DESPEDIO DE LA EMPRESA, QUE HA COTIZADO DURANTE EL TIEMPO LABORADO AL ISS , QUE HA ACUDIO A TRAMITAR LA PENSION DE VEJEZ AL ISS POR INVALIDEZ.</t>
  </si>
  <si>
    <t>QUE EL DTE PRESTO LOS SERVICIOS AL ISS DESDE EL AÑO 2011 HASTA EL 2012 QUE DURANTE ESTE TIEMPO DESEMPEÑO FUNCONES PROPIAS DE UN CARGO ADMINSITRATIVO, QUE LA VINCULACION SE REALIZO MEDIANTE CONTRATOS DE PRESTACION DE SERVICIOS -QUE EN REALIDAD EL CONTRATO ERA UN CONTRATO RELAIDAD TODA VEZ QUE CUMPLIA ORDENES Y HORARIOS, QUE NUNCA SE LE RECONOCIERON LAS PRESTACIONES DE LEY CORREPONDIETES Y QUE FUE DESPEDIDO SIN JSTA CAUSA.</t>
  </si>
  <si>
    <t>manifiesta la dte que nunca extiso tales llamdos contratos de prestacion de servicios sino lo que realmente existio fue un contrato relaidad que fue despedida sin justa cuasa y que nuca le cancelaron las prestaciones de ley correspondientes</t>
  </si>
  <si>
    <t>XXXXX</t>
  </si>
  <si>
    <t>MANIFIESTA LA DEMANDATE QUE ES BENEFICIARIA DEL REGIMEN DE TRANSICION , QUE EL IIS LE CONCEDIO LA PESNIO DE VEJES PERO NO QUE LE FUE APLICADO UN IBC INFERIRO AL QUE LE CORREPSONDIA  DE LOS ULTIMOS 120 MESES, QUE MEDIENTE DERECHOS DE PETCION Y VARIOS RECUSO A INTENTADO QUE SE RELIQUIDE CONRRECTAMENTE LA PENSION SIN TNER UNA RESPUESTA FAVORABLE.</t>
  </si>
  <si>
    <t xml:space="preserve">Que el actor tiene 58 años de edad.
Que laboró en la extinta CIFM desde el 23 de marzo de 1982 hasta el 30 de enero de 1992, en el cual presentó 137 días de licencia no remunerada.
Que el actor laboró 3507 días para un total de 501 semanas. 
Que la CIFM no cotizó a pensón desde el 23 de marzo de 1982 hasta el 3 de septiembre de 1990.  </t>
  </si>
  <si>
    <t>2.1.	Mi mandante, el doctor Freddy Giovanny Oviedo Cardozo, prestó sus servicios
profesionales de manera personal y directa al Instituto de los Seguros Sociales desde el día 13
de mayo de 2008 y hasta el día 30 de Junio de 2012;
2.2.	El doctor Freddy Giovanny Oviedo Cardozo prestó sus servicios profesionales en el cargo
de Abogado Sustanciador, como revisor en pensiones adscrito a la Seccional Atlántico del
Instituto de los Seguros Sociales y como Auditor de la entidad;
2.3.	Que la forma de vinculación entre el doctor Freddy Giovanny Oviedo Cardozo y el Instituto de los Seguros Sociales, se hizo mediante la suscripción de varios contratos de prestación de servicios;
2.4.	Que la última remuneración que percibió mi mandante por concepto de salario durante el desarrollo de la labor ejercida y dada al ISS fue de $2.216.137.oo mensuales;
2.5.	Que las funciones cumplidas por mi mandante lo fueron dentro de las jornadas y horarios establecidos para todos los servidores del Instituto de los Seguros Sociales, y en los más de los menos casos, superiores al límite máximo de la jornada laboral establecida legalmente;
2.6.	Que las funciones asignadas en los contratos y las impuestas por e¡ Jefe del Departamento de Atención al Pensionado Seccional Atlántico fueron cumplidas a cabalidad dentro de las Instalaciones del Instituto de los Seguros Sociales;
2.7.	Que mi poderdante cumplió a cabalidad con las órdenes, tareas, e instrucciones que de manera concreta y específica le fueron asignadas, por el Jefe del Departamento de Atención al Pensionado de la Seccional Atlántico;
2.8.	Que dentro de la planta de personal del Instituto de los Seguros Sociales se encontraban establecidos varios cargos de Abogados especializados asignados a la Gerencia Nacional de Atención al Pensionado, como también en las diferentes seccionales del Instituto de Seguros Sociales que cumplen y cumplían similares funciones a las desempeñadas por mi mandante, durante todo el tiempo en que este trabajo y prestó sus servicios al ISS;
2.9.	Que durante todo el tiempo en que mi prohijado realizó las labores asignadas, utilizó los
elementos, equipos, útiles, materiales asignados, suministrados y entregados por el Instituto
de Seguros Sociales, para que mi mandante desarrollara de manera cabal, las tareas y
labores asignadas tanto por el Instituto de los Seguros Sociales, como por el Jefe del Departamento de Atención al Pensionado de la Seccional Atlántico, como consta en las actas respectivas;
2.10.	Que durante el período en que mi mandante laboró para el instituto de los Seguros Sociales, en distintas oportunidades adelantó las labores de sustanciador y auditor en varias seccionales de dicho Instituto;
2.11.	Que dichas labores están debidamente consignadas dentro del respectivo manual de funciones que tenía la entidad para que sus empleados desarrollaran las labores pertinentes asignadas;
2.12.	Que en varias oportunidades mi poderdante fue comisionado para ejecutar labores en las distintas seccionales de la Institución las cuales no se establecieron en los contratos suscritos como prestación de servicios;
2.13.	Que durante el período que mi poderdante laboró para el instituto de los Seguros Sociales, siempre se le descontó de la remuneración mensual asignada una suma equivalente al 10%, por concepto de retención en la fuente;
2.14.	Que la suma de la remuneración pactada para con mi cliente a través de los distintos contratos suscritos fue inferior a la que se les tenía asignada a los demás abogados especializados adscritos a la planta de personal del Instituto de los Seguros Sociales;
2.15.	Que por cuenta y riesgo del accionante éste tuvo que asumir el pago de los aportes y cotizaciones correspondientes a la seguridad social; en salud y pensiones incluidos los porcentajes que por mandato legal le correspondían al empleador;</t>
  </si>
  <si>
    <t>Que el demandante tiene 65 años de edad. 
Que laboró para la extinta CIFM desde el 28 de febrero de 1977 hasta el 28 de junio de 1990</t>
  </si>
  <si>
    <t>1.	El señor JORGE GONZÁLEZ ARREDONDO nació El 7 de octubre de 1943.
2,	El señor JORGE GONZÁLEZ ARREDONDO es beneficiario del régimen de transición    contemplado    en    el    artículo   36    de    la    Ley   100    de   1993.
3.El señor JORGE GONZÁLEZ ARREDONDO ha cotizado al "ISS" -Pensiones, un número superior a 450 semanas.
4. Mi mandante como trabajador independiente en ¡a Gobernación del Quindío cotizó mediante del sistema de prima medía con prestación definida en los contratos de prestación de servicio números 5430 de 1998, .5452 de 1999, 5515 de 1999 y 5560 de 2000.
5,- De la misma forma cotizó al municipio de Armenia, Quindío en los contratos de prestación de servicios números 0625 de 2004, 0774 de 2004, 0443 de 2004 y 1254 de 2007 los cuales se anexan en copias auténticas para que obren como prueba.
6.- Las cotizaciones para Pensiones las efectuó hasta septiembre de 2007, en calidad de trabajador independiente.
7.- Antes de la entrada en vigencia de la ley 100 de 1994 cotizó, como empleado de la Registraduría Nacional del Estado Civil a la extinta Cajanal, Departamento del Quindío a la Caja de Previsión social CAPREQUINDIO, Municipio de Armenia a la Caja de Previsión social del Municipio cuyo tiempo reunido arroja casi un total de 900 semanas, hasta el 15 de febrero de 1995.
8. reunidas las semanas cotizadas nos arrojaría un tota! de casi 1400.
9.- Sin justificación alguna, siempre, en las cuatro Resoluciones proferidas hasta la fecha y por medio de la cual le ha sido denegada la prestación de reconocimiento de la pensión' por vejez se han contabilizado, sin justificación   alguna   únicamente	126   semanas   cotizadas   al   "l:S:S.".
10. El señor JORGE GONZÁLEZ ARREDONDO tiene cumplidos los requisitos de ley en cuanto a edad y tiempo de cotización para acceder y disfrutar de su Pensión de Vejez.
11.	El señor JORGE GONZÁLEZ ARREDONDO presentó solicitud de reconocimiento y pago de su pensión de vejez, desde el mes de junio de 2009 y el extinto [Í[SS" en liquidación, produjo tres (3) Resoluciones con las cuales se negó a mi poderdante la prestación económica de segundad social solicitada cuyos números obedecen a la 12965 de noviembre de 2009, 00894 de de 2011, 05Q9 de 2 de febrero de 2012
12.	Todas las Resoluciones enunciadas han sido objeto de interposición de los correspondientes recursos y cada uno de ellos fue resuelto desfavorablemente por la entidad citada. 
Con antelación a la supresión del INSTITUTO DE SEGUROS SOCIALES "I.S.S. mi mandante interpuso los recursos de ley en contra de la Resolución Número 0599 de 2012 correspondiéndole desatarlos a COLPENSIONES y a la fecha, sin fundamentos jurídicos justificables produjo, para desatar el recurso de reposición a través de la Vicepresidencia de la misma entidad, la Resolución Administrativa por medio de la cual se ¡e rebajaron las semanas cotizadas a 626 aproximadamente, negándosele nuevamente la pensión por vejez.
13.	A la fecha de presentación de esta demanda no ha sido desatado el recurso de apelación que se impetró como subsidiario del de apelación por parte   de   mi   poderdante,   situación   que   obliga   a   este   a   acudir  a   esa jurisdicción buscando la protección jurisdiccional del Estado para que le sea reconocida la PRESTACIÓN SOCIAL económica de PENSIÓN POR VEJEZ SOLÍCITADA. .
15.	A mi prohijado, le es aplicable únicamente el artículo 36 de la ley 100 de 1993 que remite a la LEY 71 DE 1988 con la cual deberá reconocerse el monto de la pensión ya que se dan a cabalidad los requisitos exigidos, teniendo en cuenta los factores salariales hasta el año 2007.
16.	El señor JORGE GONZÁLEZ ARREDONDO es una persona de especial protección que requiere de un salario mensual, la correspondiente atención en salud ya que es un adulto mayor que sobrepasa los 66 años de edad.</t>
  </si>
  <si>
    <t xml:space="preserve">- El actor trabajaba en el hospital San Vicente de Paul .
- El demandante pertenecia al sindicato nacional de salud  "Sindess" 
- Como consecuencia de la liquidación se le informó al actor de la supresión del cargo que venía desempeñando. </t>
  </si>
  <si>
    <t>MANIFIESTA LA DEMANDANTE QUE EL INSTITUO DE SEGUROS SOCIALES MEDIENTE CONTRATOS COMUFLADOS DE PRESTACION DE SERVICIOS , SIN LA REALIZADA UN CONTRATO DE TRABAJO POR LO QUE PRETENDE QUE LE SEAN CANCELADOS TODAS LAS PRESTACIONES LEGALES A QUE TIENE DERECHO JUNTO CON UNA INDEMNIZACION.</t>
  </si>
  <si>
    <t>LA DTE MANIFIESTA QUE DESDE EL AÑO 1998 FUE EMPELADO DEL INSTITUTO DE SEGUROS SOCIALES QUE DESEMPEÑO EL CARGO DE  PORTERA QUE CON POSTERIORIDAD FUE TRSLADADA DEL CARGO EN VARIAS OCACIONES DESEMPEÑÑANDO FUNCIONES DISTINTAS A LAS CONTRATADAS DESEMPEÑANDO FINALMENTE EL CARGO DE SECRETRAI PERO PERSIBIENDO UN SALIRIO DE PORTERA.</t>
  </si>
  <si>
    <t>MANIFIESTA EL DTE QUE PRESTO SUS SERVICOS DEMANERA CONTINUADA SUBORDINADA RECIBIENDO A CAMBIO UNA PRESTACION AL ISS QUIEN SIEMPRE MANTUVO LA FIGURAS DE CONTRATOS DE PRESTACION DE SERVICIOS.</t>
  </si>
  <si>
    <t xml:space="preserve">El actor tiene actualmente 55 años de edad. 
El demandante trabajo para la flota mercante desde el 15 de junio de 1978 hasta el 17 de mayo de 1990.
Que el actor se encuentra afiliado a COLFONDOS  y este no ha reclamado el bono pensional por el tiempo laborado en la extinta FLOTA MERCANTE. </t>
  </si>
  <si>
    <t xml:space="preserve">Dentro el trámite de liquidación el consorcio liquidador emplazó a todos los acreedores, y la empresa radiologia y corpomedicas presentaron reclamaciones dinerarias y presentaron los documentos pertinentes sobre la existencia ycuantía del crédito de cada uno. 
El consorcio liquidador, reconoció, calificó y graduó los créditos de las demandadas, sin embargo manifesto la inexistencia de activos para cubrir los pasivos de la concursada. </t>
  </si>
  <si>
    <t>PENDIENTE NOTIFICACION</t>
  </si>
  <si>
    <t xml:space="preserve">1o Entre Junio 12 de 2.007 y Febrero 28 de 2.013, ininterrumpidamente Entre el Instituto de Seguro Social y el Demandante, se firmaron 15 contratos de prestación de servicios profesionales, 
2o Los 15 contratos de prestación de servicios se ejecutaron en la Gerencia Nacional de Informática. 
3o En la ejecución de dichos contratos con el ÍSS, se caracterizaron por estar bajo continua subordinación, cumplimiento de horario de labores, con prestación personal del servicio como INGENIERO DE SISTEMAS, y con honorarios mensuales.
4o Los Contratos de Trabajo firmados entre las partes, fueron los siguientes: 
Contrato No	Vigencia	No días Trabajados
057128	12/06/07 11/10/07	120
058305	16/10/07   31/12/07	75
... 5000000004	02/01/08   01/02/08	30
5000000647	08/02/08   31/08/08	203
5000005771	04/09/08   14/11/08	71
6000100166	18/11/08   28/02/09	101
5000012750	02/03/09   31/05/09	89
5000013846	01/06/09   15/10/09	135
5000016031	16/10/09   30/06/10	255
5000019325	02/07/10 30/11/10	149
5000021118	01/12/10   31/03/11	120
5000022279	01/04/11    31/10/11	210
5000026767	01/11/11   30/06/12	240
5000028378	03/07/12   30/11/12	148
5000033064	03/12/12   28/02/13	86
Total Días Trabajados:
Dos Mil Treinta y Dos
(2.032)
5o En desarrollo del último Contrato, es decir el No 5000033064, el instituto de Seguro Social, certifica Honorarios Mensuales por valor de CUATRO MILLONES CIENTO VEINTISÉIS MIL OCHOCIENTOS PESOS ($4.126.800.oo) Mete.
6o En Diciembre 31 de 2.012, el demandante radico solicitud de reconocimiento de contrato realidad, ante el ISS en Liquidación, y ante Fiduprevisora, sin obtener ninguna respuesta de fondo.
7o En Septiembre 10 de 2.013, el demandante radico ante el ISS en liquidación, y ante Fiduprevisora, DERECHO DE PETICIÓN, solicitando reconocimiento y pago de Contrato realidad, y derechos laborales.
8o Respuesta a Derecho de Petición por parte de FIDUPREVISORA, quien da y traslado al instituto de Seguro Social.
9o Respuesta a Derecho de Petición por parte del Instituto de Seguro Social negando la existencia de relación laboral, y dejando la decisión a la Jurisdicción   s ordinaria laboral
</t>
  </si>
  <si>
    <t xml:space="preserve">PRIMERO.- Mediante la Resolución N 306 de mayo 6 de 1996 la Empresa Municipal de Teléfonos de Barranquilla, hoy Empresa Distrital de Telecomunicaciones de Barranquilla -Liquidada reconoció y ordeno pagar al señor Marcos Padilla Martínez una pensión de Jubilación Plena a partir del mes de diciembre 16 de 1995.
SEGUNDO.- Luego el INSTITUTO DE SEGUROS SOCIALES, hoy COLPENSIONES mediante la Resolución N 4012 de marzo 13 de 2010, le concedió al señor Marcos Padilla Martínez una Pensión de Vejez a partir del 30 de Abril de 2009 en un valor de $ 3J02.796.
TERCERO- La señora Directora de la Dirección Distrital de Liquidaciones en forma unilateral y sin el consentimiento del señor Padilla Martínez, dictó la Resolución N 2312 de diciembre F de 2011, "POR LA CUAL SE DECLARA DEUDOR AL SEÑOR MARCOS ENRIQUE PADILLA MARTÍNEZ Y SE ORDENA LA RESTITUCIÓN DE UNOS DINEROS AL PATRIMONIO AUTÓNOMO PENSIONAL A TRAVÉS DEL CUAL SE ADMINISTRAN LOS RECURSOS DESTINADOS AL PAGO DEL PASIVO PENSIONAL DE LA EMPRESA DISTRITAL DE TELECOMUNICACIONES DE BARRANQUILLA E.S.P., ENUQUIDACIÓN Y/O DÉLA ENTIDAD ENCARGADA DEL PAGO DE DICHO PASIVO'1 en la suma de $ 49.875.1 54.oo, ordenando su restitución a dicha Entidad en base al artículo 1714 del Código Civil, que normaliza el fenómeno de la COMPENSACIÓN, a partir del mes de octubre de 2011 de 2009
</t>
  </si>
  <si>
    <t>MANIFIESTA EL DEMANDATE QUE PRESTO SUS SERVICIOS AL ISS Y QUE LEUGO FUE DESMOJARDO POR QUE FUE TRASLADO A LA ESE LUSI CARLOS GALAN QUE SU VINCLUACION FUE DE TRABAJADOR OFICIAL  QUE AL SER TRASLADO FUE SIN SOLUCION DE CONTINUIDAD , QUE APESAR DE OSTENTAR LA CALIDAD PREPENSIONADO FUE DESPEDIDO DE MANERA ILEGAL; QUE CUMPLIENDO TODOS LOS REUQISOTS EXIGIDOS PARA ACEDER A LAPENSION LA SOLICTO ANTE EL ISS  LA CUAL LE NEGO LA SOLICTUD DE PENSION.</t>
  </si>
  <si>
    <t xml:space="preserve">MANIFIESTA EL APODERADO DE LA DTE. QUE LA DTE FUE VINCULADA MEDIANTE CONTRATFICTO DE TRABAJO  QUE LA TERMINACION DEL CONTRATO DE TRABAJO NO SE LE PAGO NINGUNA INDEMNIZACION QUE RESPECTO DE LA LIQUIDACION DE LA CESANTIA NO FUE CANCELADO TODOS LOS FACTORES SALARIALES </t>
  </si>
  <si>
    <t>MANIFIESTA LE DTE QUE LABORO PARA ISS EN EL CARGO DE MEDICO GENERAL Y QUE SIMULTANEAMENTE PRESTO SUS SERVICIOS POR MAS DE 20 AÑOS AL MUNICIPIO  DE MEDELLIN QUE COTIZO PARA EL IISY NUNCA SE TRASLADO AL REGIMEN DE AHORRO INDIVIDUAL; QUE SE LE CONCEDIO LA PESNION DE VEJEZ. QUE MEDIENTE RESOLUCION SE DICIO UNIFICAR LAS DOS PENSIONES.</t>
  </si>
  <si>
    <t>MANIFIESTA LA DETE QUE LABOARO POR MAS DE 10 AÑOS AL ISS MEDIENTE LLAMDOS CONTRATOS DE PRESTACION DE SERVICIOS Y QUE NUNCA LA FUERON CANELADAS LAS PRETACIONES SOCILES DE LEY, QUE PRESENTO ANTE EL IIS PETCION PARA QUE LE FUERAN CANCELADOS LOS EMOLUMENTOS DEJADOS DE PERSIBIR RECIBIENO UNA NEGATIVA RESPUESTA</t>
  </si>
  <si>
    <t xml:space="preserve">1.	DE LA EXISTENCIA DE LA FLOTA MERCANTE, SU SITUACIÓN DE LIQUIDACIÓN Y
TERMINACIÓN
1.1.	El Congreso Nacional mediante la Ley 95 de 1931 autorizó al Gobierno Nacional fomentar la organización y desarrollo de una compañía de Marina Mercante, con la cooperación de la Federación Nacional de Cafeteros, dando un derecho de opción accionaria del 20% del total de la participación de dicha compañía.
1.2.	En noviembre 22 de 1940 se crea el Fondo Nacional del Café mediante el Decreto 2078 que autoriza suscribir un contrato entre el Gobierno y la Federación Nacional de Cafeteros para manejar dicha cuenta.
1.3.	En el año 1944 el XIV Congreso Cafeteros en su Acuerdo N° 1 autorizó a la Federación a organizar una marina mercante.
1.4.	El 14 de Mayo de 1946 el Gobierno Nacional autoriza suscribir US$9'000.000 de dólares en acciones  por parte  de  la  Federación   Nacional  de  Cafeteros de  la  Marina  MercanteColombiana, con dineros provenientes del Fondo Nacional del Café, cuenta de naturaleza parafiscal constituida por recursos públicos.
1.5.	El 8 de Junio de 1946 se crea la Flota Mercante Gran colombiana mediante escritura pública No.
2260 del 8 de junio de 1946 con la siguiente distribución accionaria, siendo tres estados los
dueños de la empresa :
*	Federación Nacional de Cafeteros (como administradora del FONDO NACIONAL DEL
CAFÉ) y otros:	45% por Colombia.
*	Banco Agrícola y Pecuario de Venezuela:	45% por Venezuela.
*	Banco de Fomento del Ecuador:	10% por Ecuador.
1.6.	. En el año 1954 se retira Venezuela mediante escritura pública N° 1390 del 31 de Marzo de la
Notaría 7a de Bogotá y el capital accionario de la empresa queda conformado de la siguiente manera, quedando dos Estados con dueños de la empresa:
*	Federación Nacional de Cafeteros y otros:	80.07%  por Colombia ccmc
Administradora del FONDO NACIONAL DEL CAFÉ)
*	Banco de Fomento del Ecuador:	19.93 % por Ecuador.
1.7.	La "FLOTA MERCANTE GRANCOLOMBIANA SA.", se crea con capital público, pero se inscribe como una empresa de derecho privado.
1.8.	El 100% del Capital accionario colombiano son recursos públicos parafiscales que pertenecer. a la cuenta FONDO NACIONAL DEL CAFÉ.
1.9.	El titular de la cuenta FONDO NACIONAL DEL CAFÉ es la NACIÓN - MINISTERIO DE HACIENDA Y CRÉDITO PÚBLICO, pero es administrada por la FEDERACIÓN NACIONAL DE CAFETEROS DE COLOMBIA.
1.10.	La FEDERACIÓN NACIONAL DE CAFETEROS DE COLOMBIA suscribió un contrato de administración con el Gobierno Nacional para administrar los recursos del FONDO NACIONAL DEL CAFÉ el 12 de julio de 2006.
1.11.	La Flota Mercante Gran colombiana S.A., tenía la obligación legal de pagar las pensiones ce jubilación.
1.12.	La Flota Mercante Gran colombiana S.A., tenía la obligación legal de efectuar ios aprovisionamientos de capital necesarios para realizar el aporte previo al sistema de seguridad social de acuerdo al artículo 13 de la Ley 171 de 1961.
1.13.	La Flota Mercante Gran colombiana SA, tenía la obligación legal de efectuar las reservas ce las cuotas proporcionales correspondientes en relación con los servicios prestados de sus trabajadores hasta que el Seguro Social asumiera dicha obligación.
1.14.	La Flota Mercante Gran colombiana S.A, no ha realizado la sustitución, ni la subrogación ce la obligación pensional al Seguro Social, ni a otra entidad que administre dichas prestaciones.
1.15.	Mediante el Decreto N° 1993 de octubre 24 de 1967, que aprobó el Acuerdo N° 257 de 1957, emanado del Instituto de los Seguros Sociales llamó a inscripción obligatoria a todas las empresas entre las cuales estaban las de transporte marítimo como la Flota Mercante Gran colombiana SA
1.16.	La FLOTA MERCANTE GRANCOLOMBIANA SA. cambió su nombre por el de COMPAÑÍA DE INVERSIONES DE LA FLOTA MERCANTE SA, la cual es una filial de la FEDERACIÓN, en cuanto ésta obra como administradora del FONDO NACIONAL DEL CAFÉ.
</t>
  </si>
  <si>
    <t xml:space="preserve">1. DE LA EXISTENCIA DE LA FLOTA MERCANTE, SU SITUACIÓN DE LIQUIDACIÓN Y
TERMINACIÓN
1.1. El Congreso Nacional mediante la Ley 95 de 1931 autorizó al Gobierno Nacional fomentar la organización y desarrollo de una compañía de Marina Mercante, con ¡a cooperación de la Federación Nacional de Cafeteros, dando un derecho de opción accionaria del 20% del total de la participación de dicha compañía.
1.2.	En Noviembre 22 de 1940 se crea el Fondo Nacional del Café mediante el Decreto 2078 que autoriza suscribir un contrato entre el Gobierno y la Federación Nacional de Cafeteros para manejar dicha cuenta.
1.3.	En el año 1944 el XIV Congreso Cafeteros en su Acuerdo N° 1 autorizó a la Federación a organizar una marina mercante.
1.4.	El 14 de Mayo de 1946 el Gobierno Nacional autoriza suscribir US$9'000.000 de dólares en acciones por parte de la Federación Nacional de Cafeteros de la Marina Mercante Colombiana, con dineros provenientes del Fondo Nacional del Café, cuenta de naturaleza parafiscal constituida por recursos públicos.
1.6. En el año 1954 se retira Venezuela mediante escritura pública N° 1390 del 31 de Marzo de Notaría 7a de Bogotá y el capital accionario de la empresa queda conformado de la siguiente manera, quedando dos Estados con dueños de la empresa:
1.7.
1.8.
1.9.
¿	Federación Nacional de Cafeteros y otros:	80.07%   por   Colombia   (corfb administradora del FONDO NACIONAL DEL CAFÉ)
¿	Banco de Fomento del Ecuador:	19.93 % por Ecuador.
La "FLOTA MERCANTE GRANCOLOMBIANA S.A.", se crea con capital público, pero |e inscribe como una empresa de derecho privado.
El 100% del Capital accionario colombiano son recursos públicos parafiscaies que pertenece a la cuenta FONDO NACIONAL DEL CAFÉ.
El titular de la cuenta FONDO NACIONAL DEL CAFÉ es la NACIÓN - MINISTERIO L HACIENDA Y CRÉDITO PÚBLICO, pero es administrada por la FEDERACIÓN NACIONAL DE CAFETEROS DE COLOMBIA.
 1.10. La FEDERACIÓN NACIONAL DE CAFETEROS DE COLOMBIA suscribió un contrato ce administración con el Gobierno Nacional para administrar los recursos de! FONDO NACION/fi-DEL CAFÉ el 12 de julio de 2006.
1.11.	La Flota Mercante Grancolombiana S.A., tenía la obligación legal de pagar las pensiones eje' jubilación.
1.12.	La   Flota   Mercante   Grancolombiana   S.A.,   tenía   la   obligación   legal   de   efectuar   las aprovisionamientos de capital necesarios para realizar el aporte previo al sistema de seguridad social de acuerdo al artículo 13 de la Ley 171 de 1961.
1.19.	Todas las decisiones tomadas en la Asamblea General de Accionistas de la FLOTA MERCANTE GRANCOLOMBIANA S.A., las tomó con la mayoría absoluta el representante de la FEDERACIÓN NACIONAL DE CAFETEROS DE COLOMBIA, como administradora del Fondo Nacional del Café.
1.20.	La Flota Mercante Grancolombiana S.A., inscribió a sus trabajadores de mar al Instituto de Seguros Sociales, tardíamente el 2 de agosto de 1990, mediante la resolución No 00003296 emanada de dicha entidad.
1.21.	El Comité Nacional de Cafeteros en la reunión del 17 de diciembre de 1992 acta 28, aprobó que el déficit de! Fondo Nacional del Café para el año de 1993 seria cubierto con las utilidades retenidas en años anteriores de la FLOTA MERCANTE GRANCOLOMBIANA S.A.
1.22.	La Asamblea Nacional de Accionistas de la FLOTA MERCANTE GRANCOLOMBIANA S.A., con la- mayoría absoluta del representante legal de la FEDERACIÓN NACIONAL DE CAFETEROS DE COLOMBIA, como administradora del Fondo Nacional del Café en el acta 76 del 25 de marzo de 1993, ordeno repartir utilidades por $173.406.964.589,36; enjuagando la perdida de los años anteriores.
1.23.	La Sala del Servicio Civil del Consejo de Estado., en concepto del 15 de febrero de 2001, consideró que la Nación debía responder por las prestaciones insolutas de la Flota Mercante Grancolobiana S.A., hoy Compañía de Inversiones de la Flota Mercante JSA, cerrada, una vez se terminara el proceso liquidatorio.
</t>
  </si>
  <si>
    <t xml:space="preserve">1.	DE LA EXISTENCIA DE LA FLOTA MERCANTE, SU SITUACIÓN DE LIQUIDACIÓN
TERMINACIÓN
1.1.	El Congreso Nacional mediante la Ley 95 de 1931 autorizó al Gobierno Nacional fomentar organización y desarrollo de una compañía de Marina Mercante, con la cooperación de Federación Nacional de Cafeteros, dando un derecho de opción accionaria del 20% del total participación de dicha compañía.
1.2.	En Noviembre 22 de 1940 se crea el Fondo Nacional del Café mediante el Decreto 2078 que autoriza suscribir un contrato entre el Gobierno y la Federación Nacional de Cafeteros para manejar dicha cuenta.
1.3.	En el año 1944 el XIV Congreso Cafeteros en su Acuerdo N° 1 autorizó a la Federación organizar una marina mercante.
1.4.	El 14 de Mayo de 1946 el Gobierno Nacional autoriza suscribir US$9'000.000 de dólares de acciones por parte de la Federación Nacional de Cafeteros de la Marina Mercan Colombiana, con dineros provenientes del Fondo Nacional del Café, cuenta de natural parafiscal constituida por recursos públicos.
1.5.	El 8 de Junio de 1946 se crea la Flota Mercante Grancolombiana mediante escritura pública I 2260 del 8 de junio de 1946 con la siguiente distribución accionaria, siendo tres estados k s dueños de ¡a empresa :
*	Federación Nacional de Cafeteros (como administradora del FONDO NACIONAL DE
CAFÉ) y otros:	45% por Colombia.
*	Banco Agrícola y Pecuario de Venezuela:	45% por Venezuela.
¿	Banco de Fomento del Ecuador:	10% por Ecuador.
1.6.	En el año 1954 se retira Venezuela mediante escritura pública N° 1390 del 31 de Marzo de la
Notaría 7a de Bogotá y el capital accionario de la empresa queda conformado de la siguiente manera, quedando dos Estados con dueños de la empresa:
¿	Federación Nacional de Cafeteros y otros:	80.07%   por   Colombia   (como administradora del FONDO NACIONAL DEL CAFÉ)
¿	Banco de Fomento del Ecuador:	19.93 % por Ecuador.
1.7.	La "FLOTA MERCANTE GRANCOLOMBIANA SA", se crea con capital público, pero se inscribe como una empresa de derecho privado.
1.8.	El 100% del Capital accionario colombiano son recursos públicos parafiscales que pertenecen a la cuenta FONDO NACIONAL DEL CAFÉ.
1.9.	El titular de la cuenta FONDO NACIONAL DEL CAFÉ es la NACIÓN - MINISTERIO DE
HACIENDA Y CRÉDITO PÚBLICO, pero es administrada por la FEDERACIÓN NACIONAL
DE CAFETEROS DE COLOMBIA.
1.10.	La FEDERACIÓN NACIONAL DE CAFETEROS DE COLOMBIA suscribió un contrato de administración con el Gobierno Nacional para administrar los recursos del FONDO NACIONAL DEL CAFÉ el 12 de julio de 2006.
1.11.	La Flota Mercante Grancolombiana SA., tenía la obligación legal de pagar las pensiones de jubilación.
1.12.	La Flota Mercante Grancolombiana S.A., tenía la obligación legal de efectuar los aprovisionamientos de capital necesarios para realizar el aporte previo al sistema de seguridad social de acuerdo al artículo 13 de la Ley 171 de 196.1.
1.1,3. La Flota Mercante Grancolombiana SA, tenía la obligación legal de efectuar las reservas de las cuotas proporcionales correspondientes en relación con los servicios prestados de sus trabajadores hasta que el Seguro Social asumiera dicha obligación.
1.14.	La Flota Mercante Grancolombiana SA, no ha realizado la sustitución, ni la subrogación de la obligación pensional al Seguro Social, ni a otra entidad que administre dichas prestaciones.
1.15.	Mediante el Decreto N° 1993 de octubre 24 de 1967, que aprobó el Acuerdo N° 257 de 1967, emanado del Instituto de los Seguros Sociales llamó a inscripción obligatoria a todas las empresas entre las cuales estaban las de transporte marítimo como la Flota Mercante Grancolombiana S A
1.16.	La FLOTA MERCANTE GRANCOLOMBIANA SA cambió su nombre por el de COMPAÑÍA DE INVERSIONES DE LA FLOTA MERCANTE SA, la cual es una filial de la FEDERACIÓN, en cuanto ésta obra como administradora del FONDO NACIONAL DEL CAFÉ.
</t>
  </si>
  <si>
    <t xml:space="preserve">PRIMERO: El señor ADRIÁN ALBERTO BERRIO MEJIA se vinculó con el INSTITUTO DE SEGUROS SOCIALES en liquidación mediante contrato de prestación de .servicios desde el 30 de octubre de 1997, desempeñándose como Auxiliar de Servicios Administrativos.
SEGUNDO: Al señor ADRIÁN ALBERTO BERRIO MEJIA le fue terminado en forma unilateral la vinculación con la entidad el día 30 de noviembre de 2002.
TERCERO: A través de apoderado judicial el señor ADRIÁN ALBERTO BERRIO MEJIA inició acción judicial para obtener que se declarara la existencia de la relación laboral con la pretensión de que se ordenara el reintegro a la entidad.
CUARTO: La demanda fue conocida por el Juez Laboral del Circuito de Bello, la cual fue confirmada por el Honorable Tribunal Superior de Medellín Sala Laboral mediante providencia del 06 de agosto de 2004, en donde se ordenó el reintegro al mismo cargo que venía desempeñando en las mismas condiciones de empleo, reconociéndose el pago de los salarios y prestaciones dejados de percibir desde el momento de su retiro hasta la fecha del reintegro efectivo a la entidad.
QUINTO: En la sentencia se reconoció que entre el señor ADRIÁN ALBERTO BERRIO MEJIA y la entidad demandada había existido una relación laboral desde el 30 de octubre de 1997 y sin solución de continuidad debía ser reintegrado. Es decir que debe entenderse que ha estado vinculado a la entidad desde el 30 de octubre de 1997 hasta la fecha sin interrupción alguna.
SEXTO: El trabajador ADRIÁN ALBERTO BERRIO MEJIA fue reintegrado al cargo que venía desempeñando mediante Resolución 2347 del 05 de junio de 2006 y actualmente el vínculo se encuentra vigente.
SÉPTIMO: El señor ADRIÁN ALBERTO BERRIO MEJIA es trabajador oficial y miembro del sindicato SINTRASEGURIDAD SOCIAL y se beneficia de la convención colectiva de trabajo que se encuentra vigente en la entidad. El artículo 3 de la Convención colectiva señala que es aplicable a todos los trabajadores oficiales vinculados al INSTITUTO DE SEGUROS SOCIALES estén o no afiliados al sindicato.
OCTAVO: Pese a que está claro que el señor ADRIÁN ALBERTO BERRIO MEJIA viene prestando sus servicios desde 30 de octubre de 1997, verificada la historia laboral, a la .fecha no registran los aportes correspondientes al periodo comprendido entre el 30 de octubre de 1997 y el 30 de noviembre de. 2002, periodos frente a los cuales se debió efectuar la cotización por parte del Instituto de Seguros Sociales en liquidación.
NOVENO: El señor ADRIÁN ALBERTO BERRIO MEJIA conforme a la providencia mencionada en el hecho cuarto, le fue compensada la suma de $1.913.621 por concepto de los aportes en Seguridad Social en SALUD, y se le compensó igualmente la suma de $208.500 por concepto de los aportes en Seguridad Social en PENSIONES, equivalentes a 21.43 semanas que efectuó en forma independiente durante el periodo que estuvo desvinculado de la entidad, por lo que el INSTITUTO DE SEGUROS SOCIALES en liquidación deberá garantizar el pago de los aportes en seguridad social correspondientes al periodo enunciado en el hecho anterior, toda vez no hubo solución de continuidad en la relación laboral desde el 30 de octubre de 1997.
DÉCIMO: El Decreto 3148 de'1968, el artículo 11 del Decreto 3135 de 1968 y 51 del Decreto 1848 de 1969 consagran la prima de navidad, prestación que el señor ADRIÁN ALBERTO BERRIO MEJÍA se le reconoció dentro de la sentencia que ordenó su reintegro, siendo liquidada dicha prestación mediante Resolución 2347 del 05 de junio de 2006 sólo hasta el día en que mí poderdante reingresó a la entidad, sin embargo tiene derecho, por ser un derecho adquirido, a su reconocimiento y pago atendiendo el salario correspondiente a su cargo, desde dicha fecha junto a los demás parámetros del Artículo 33 del Decreto 1045 de 1978.
</t>
  </si>
  <si>
    <t xml:space="preserve">1.   El  señor ALEJANDRO URIBE GALLEGO trabajó en el INSTITUTO DE SEGUROS
SOCIALES desde el día 23 de agosto de 2010 hasta el 19 de enero de 2012.
2.   El contrato de trabajo realizado por el señor ALEJANDRO URIBE GALLEGO con el INSTITUTO DE SEGUROS SOCIALES se desarrolló de forma personal sin solución de
continuidad.
3. La relación laboral del señor ALEJANDRO URIBE GALLEGO con el INSTITUTO DE SEGUROS SOCIALES se ejecutó bajo la entera subordinación y dependencia, celebrando de forma ininterrumpida los siguientes contratos de prestación de servicios:
3.1.	Contrato   Nro. 5000019790, desde el 23 de agosto de 2010 hasta el 30 de
noviembre de 2010.
3.2.	Contrato Nro. 5000020903, del 01 de diciembre de 2010 hasta el 31 de marzo de
2011.
3.3.	Contrato Nro. 5000022988, del 01 de abril de 2011 hasta el 31 de octubre de
2011.
3.4.	Contrato Nro. 5000025065, del 01 de noviembre de 2011 hasta el 19 de enero de
2012.
4.	Durante toda la relación laboral, el señor ALEJANDRO URIBE GALLEGO trabajó en
el INSTITUTO DE SEGUROS SOCIALES de lunes a viernes, cumpliendo el horario
impuesto por la entidad, el cual se desarrollaba de 7:30 a.m a 12:00 a.m. y de 1:45 p.m. a 6:00 p.m.
5.	Mi mandante durante toda la relación laboral con la entidad demandada debió cumplir el cargo de Profesional Universitario.
6.	Las funciones que cumplió el señor ALEJANDRO URIBE GALLEGO al servicio del INSTITUTO DE SEGUROS SOCIALES fueron:
6.1.	Asesorar jurídicamente al Seguro Social - Gerencia Seccional-  pensiones en la
toma de decisiones sobre las prestaciones económicas a reconocer a los asegurados y/o beneficiarios de las mismas, proyectar las decisiones correspondientes según el asunto a asesorar, en la decisión de prestaciones de primera instancia, recursos reposición.
6.2.	Coadyuvar y brindar la información requerida y necesaria a la Gerencia Seccional
- pensiones Seguros Social, dar pronta y cumplida respuesta a los requerimientos impetrados por peticionarios ó entidades públicas.
6.3.	Colaborar en materia de capacitación al Seguros Social - Gerencia Seccional -
pensiones cuando le sea requerido.
6.4.	Colaborar en la realización de investigaciones administrativas para adelantar y
culminar la decisión de prestaciones económicas.
6.5.	Foliar el expediente cuando haya lugar a ello.
6.6.	Mantener la debida reserva y discreción de los asuntos que conozca en razón de
sus actividades.
6.7.	Cumplir oportunamente con los informes de actividades ante el interventor del
contrato.
6.8.	Respuesta derechos de petición, entes de control, despachos judiciales, respuestas
a acciones de tutelas y trámites de las mismas.
6.9.	Cuando diera lugar mantener actualizado el sistema AFE.
6.10.	Ceder al Instituto los derechos patrimoniales de los programas de computador
desarrollados para el cumplimiento del objeto contractual, realizado durante la vigencia de este contrato.
6.11 Cumplir con las obligaciones descritas en los numerales anteriores de conformidad con la programación establecida por el Seguro Social -pensiones. Asistir a todas las reuniones programadas por el Seguro Social -Departamento Seccional Pensiones para debatir temas específicos relacionados con el estudio y decisión de prestaciones económicas que tiendan a fijar lincamientos.
6.12.	Cumplir con los desplazamientos programados por la Vicepresidencia a las
diferentes seccionales del país cuando el negocio de pensiones lo requiera siempre y cuando se relacione con las obligaciones objeto del contrato.
6.13.	Responsabilizarse de los elementos devolutivos que le asigne el instituto para el
desarrollo de sus obligaciones conforme a la relación de los mismos que se haga en el momento del inicio de sus actividades, hacer buen uso de ellos y devolverlos a la terminación del contrato.
6.14.	Las demás actividades que le sean asignadas en el Instituto de Seguros Sociales
por necesidad del servicio.
6.15.	Proyectar  110 resoluciones manuales, ó  100 recursos de reposición, ó 84
</t>
  </si>
  <si>
    <t xml:space="preserve">1.	DE LA EXISTENCIA DE LA FLOTA MERCANTE, SU SITUACIÓN DE LIQUIDACIÓN Y
TERMINACIÓN
1.1.	El Congreso Nacional mediante ia Ley 95 de 1931 autorizó al Gobierno Nacional fomentar la organización y desarrollo de una compañía de Marina Mercante, con la cooperación de la Federación Nacional de Cafeteros, dando un derecho de opción accionaria del 20% del total de la participación de dicha compañía.
1.2.	En noviembre 22 de 1940 se crea el Fondo Nacional del Café mediante el Decreto 2078 que autoriza suscribir un contrato entre el Gobierno y la Federación Nacional de Cafeteros para manejar dicha cuenta.
1.3.	En el año 1944 el XIV Congreso Cafeteros en su Acuerdo N° 1 autorizó a la Federación a organizar una marina mercante.
1.4.	El 14 de Mayo de 1946 el Gobierno Nacional autoriza suscribir US$9'000.000 de dólares en acciones  por  parte  de  la  Federación   Nacional  de  Cafeteros de  la   Marina  Mercante Colombiana, con dineros provenientes del Fondo Nacional del Café, cuenta de naturaleza parafiscal constituida por recursos públicos.
1.5.	El 8 de Junio de 1946 se crea la Flota Mercante Grancolombiana mediante escritura pública
2260 del 8 de junio de 1946 con la siguiente distribución accionaria, siendo tres estados ifs
dueños de la empresa:
¿	Federación Nacional de Cafeteros (como administradora del FONDO NACIONAL DJL
CAFÉ) y otros:	45% por Colombia.
«	Banco Agrícola y Pecuario de Venezuela:	45% por Venezuela.
»	Banco de Fomento del Ecuador:	10% por Ecuador.
1.6.	En el año 1954 se retira Venezuela mediante escritura pública N° 1390 del 31 de Marzo de
Notaría 7a de Bogotá y el capital accionario de la empresa queda conformado de la siguiera
manera, quedando dos Estados con dueños de la empresa:
¿	Federación Nacional de Cafeteros y otros:	80.07% . por   Colombia   (con
administradora del FONDO NACIONAL DEL CAFÉ)
¿	Banco de Fomento del Ecuador	19.93 % por Ecuador.
1.7.	La "FLOTA MERCANTE GRANCOLOMBIANA SA", se crea con capital público, pero : inscribe como una empresa de derecho privado.
1.8.	El 100% del Capital accionario colombiano son recursos públicos parafiscales que pertenece a la cuenta FONDO NACIONAL DEL CAFÉ.
1.9.	El titular de la cuenta FONDO NACIONAL DEL CAFÉ es la NACIÓN - MINISTERIO efe HACIENDA Y CRÉDITO PÚBLICO, pero es administrada por la FEDERACIÓN NACIÓN/ L DE CAFETEROS DE COLOMBIA.
1.10.	La FEDERACIÓN NACIONAL DE CAFETEROS DE COLOMBIA suscribió un contrato c administración con el Gobierno Nacional para administrar los recursos del FONDO NACIÓN/ DEL CAFÉ el 12 de julio de 2006.
1.11.	La Flota Mercante Grancolombiana SA, tenía la obligación legal de pagar las pensiones 0J2 jubilación.
1.12.	La   Flota   Mercante   Grancolombiana   SA.,   tenía   la   obligación   legal   de   efectuar   le aprovisionamientos de capital necesarios para realizar el aporte previo al sistema de seguridad social de acuerdo al artículo 13 de la Ley 171 de 1961.
1.13.	La Flota Mercante Grancolombiana S.A., tenía la obligación legal de efectuar las reservas c D las cuotas proporcionales correspondientes en relación con los servicios prestados de su]s trabajadores hasta que el Seguro Social asumiera dicha obligación.
1.14.	La Flota Mercante Grancolombiana SA, no ha realizado la sustitución, ni la subrogación de obligación pensional al Seguro Social, ni a otra entidad que administre dichas prestaciones.
1.15.	Mediante el Decreto N° 1993 de octubre 24 de 1967, que aprobó el Acuerdo N° 257 de 196 emanado del Instituto de los Seguros Sociales llamó a inscripción obligatoria a todas empresas entre las cuales estaban las de transporte marítimo como la Flota Mercan^ Grancolombiana SA.
1.16.	La FLOTA MERCANTE GRANCOLOMBIANA SA cambió su nombre por el de COMPAÑ DE INVERSIONES DE LA FLOTA MERCANTE SA, la cual es una filial de la FEDERACION en cuanto ésta obra como administradora del FONDO NACIONAL DEL CAFÉ.
</t>
  </si>
  <si>
    <t xml:space="preserve">1. El Congreso Nacional mediante la Ley 95 de 1931 autorizó al Gobierno Nacional fomenta organización y desarrollo de una compañía de Marina Mercante, con la cooperación de Federación Nacional de Cafeteros, dando un derecho de opción accionaria del 20% del total la participación de dicha compañía.
2. En Noviembre 22 de 1940 se crea el Fondo Nacional del Café mediante el Decreto 2078 c autoriza suscribir un contrato entre el Gobierno y la Federación Nacional de Cafeteros p manejar dicha cuenta.
3. En el año 1944 el XIV Congreso Cafeteros en su Acuerdo N° 1 autorizó a la Federado? organizar una marina mercante.
4. El 14 de Mayo de 1946 el Gobierno Nacional autoriza suscribir US$9'000.000 de dólares acciones  por  parte  de  la   Federación  Nacional  de  Cafeteros de  la  Marina   Mercante Colombiana, con dineros provenientes del Fondo Nacional del Café, cuenta de naturaleza parafiscales constituida por recursos públicos.
5. El 8 de Junio de 1946 se crea la Flota Mercante Grancolombiana mediante escritura pública l\:c 2260 del 8 de junio de 1946 con la siguiente distribución accionaria: Federación Nacional Cafeteros (como administradora del FONDO NACIONAL DEL CAFÉ) y otros: 45% : Colombia. Banco Agrícola y Pecuario de Venezuela:   45% por Venezuela; Banco de Comercio del Ecuador: 10% por Ecuador.
6. En el año 1954 se retira Venezuela mediante escritura pública N° 1390 del 31 de Marzo de ' Notaría 7a de Bogotá y el capital accionario de la empresa queda conformado de la siguiente manera, quedando dos Estados con dueños de la empresa: Federación Nacional de Cafeteros y otros: 80.07% por Colombia (como administradora del FONDO NACIONAL DEL CAF Banco de Fomento del Ecuador: 19.93 % por Ecuador.
7. La "FLOTA MERCANTE GRANCOLOMBIANA S.A.", se crea con capital público, pero inscribe como una empresa de derecho privado.
8.	El 100% del Capital accionario colombiano son recursos públicos parafiscales que pertenece a la cuenta FONDO NACIONAL DEL CAFÉ.
9.	El titular de la cuenta FONDO NACIONAL DEL CAFÉ es la NACIÓN - MINISTERIO I HACIENDA Y CRÉDITO PÚBLICO, pero es administrada por la FEDERACIÓN NACIÓN. DE CAFETEROS DE COLOMBIA.
10.	La FEDERACIÓN NACIONAL DE CAFETEROS DE COLOMBIA suscribió un contrato administración con el Gobierno Nacional para administrar los recursos del FONDO NACIÓN, -DEL CAFÉ el 12 de julio de 2006.
11.	La Flota Mercante Grancolombiana S.A., tenía la obligación legal de pagar las pensiones jubilación.
12.	La   Flota   Mercante   Grancolombiana   S.A.,   tenía   la   obligación   legal   de   efectuar aprovisionamientos de capital necesarios para realizar el aporte previo al sistema de seguridad social de acuerdo al artículo 13 de la Ley 171 de 1961.
13.	La Flota Mercante Grancolombiana S.A., tenía la obligación legal de efectuar las reservas las cuotas proporcionales correspondientes en relación con los servicios prestados de s trabajadores hasta que el Seguro Social asumiera dicha obligación.
14.	La Flota Mercante Grancolombiana S.A, no ha realizado la sustitución, ni la subrogación de obligación pensional al Seguro Social, ni a otra entidad que administre dichas prestaciones.
15.	Mediante el- Decreto N° 1993 de octubre 24 de 1967, que aprobó el Acuerdo N° 257 de 1967, emanado del instituto de los Seguros Sociales llamó a inscripción obligatoria a todas las empresas entre las cuales estaban las de transporte marítimo como la Flota Mercante Grancolombiana S.A.
16.	La FLOTA MERCANTE GRANCOLOMBIANA S.A. cambió su nombre por el de COMPAÑÍA DE INVERSIONES DE LA FLOTA MERCANTE S.A., la cual es una filial de la FEDERACIÓN, en cuanto ésta obra como administradora del FONDO NACIONAL DEL CAFÉ.
17.	La. Juntas Directivas de la FLOTA MERCANTE GRANCOLOMBIANA S.A., estaban conformadas por 5 miembros principales y 5 suplentes de los cuales 3 principales y 3 suplentes eran directivos o trabajadores de la FEDERACIÓN NACIONAL DE CAFETEROS DE COLOMBIA o miembros del COMITÉ NACIONAL DE CAFETEROS desde 1954.
</t>
  </si>
  <si>
    <t xml:space="preserve">PRIMERO: Mariana Zamora Cruz, prestó personalmente sus servicios, en calidad de Asistente de Prestaciones, en la Administradora de Pensiones Seccional Cundinamarca-Distrito Capital  del INSTITUTO DE SEGUROS SOCIALES.
SEGUNDO: La demandante prestó sus servicios de manera ininterrumpida.
TERCERO: Mariana Zamora Cruz inició su vinculación con el ISS hoy en liquidación desde el cinco (05) de Septiembre de 2005 y permaneció hasta el veintiocho (28) de Febrero de 2009.
CUARTO: Durante todo el tiempo que Mariana Zamora Cruz, permaneció   vinculada    con    el    INSTITUTO    DE   SEGUROS
SOCIALES, celebró múltiples contratos que la entidad demandada denominó de "PRESTACIÓN DE SERVICIOS'.
QUINTO: Durante la ejecución de estos contratos, la demandante siempre prestó sus servicios personales de manera subordinada.
SEXTO: Esta subordinación se concretó en que recibió órdenes e instrucciones verbales y/o escritas de sus superiores para el desempeño de sus funciones, en relación con la actividad de sustanciar expedientes de solicitud de prestaciones sociales.
SÉPTIMO: Igualmente, debió pedir permiso a sus superiores para ausentarse de su lugar de trabajo.
OCTAVO: Mariana Zamora Cruz, asistió a capacitaciones por orden de sus jefes.
NOVENO: Adicionalmente, ejecutó funciones propias de los trabajadores de planta del INSTITUTO.
DÉCIMO: Mariana Zamora Cruz, siempre cumplió horario de trabajo, de lunes a viernes, entre las 8 a.m. hasta las 5 p.m.,
DÉCIMO PRIMERO: El cumplimiento de este horario, en muchas oportunidades se extendió a más horas, según lo ordenaran sus jefes.
DÉCIMO SEGUNDO: La demandante, siempre cumplió sus funciones en las Instalaciones de la sede Seccional del ISS Cundinamarca y Distrito Capital ubicada en el edificio Cudecom de Bogotá D.C.
DÉCIMO TERCERO:La demandante, tuvo como Jefe Inmediato al Jefe o Director de la Administradora de Pensiones Seccional Cundinamarca y D C.
DÉCIMO CUARTO: Este funcionario, ordenó alaactora actividades tales como: Manejar y decidir los expedientes de Acciones de Tutela, liquidacíón de prestaciones económicas, imputación de pago y cálculo de tiempo cotizado, responder derechos de petición, elaborar informes, asistir a reuniones de la Gerencia Seccional, revisar documentos y proyectar documentos etc.
DÉCIMO QUINTO: Según lo acreditan las actas de cumplimiento, Mariana Zamora Cruz realizó como mínimo 7 imputaciones de pago o liquidaciones al día o 140 mensuales.
DÉCIMO SEXTO: La demandante, ejecutó su trabajo con elementos suministrados por EL INSTITUTO, tales como computadora, teléfono, escritorio, fotocopiadora, papelería, manejo de archivo etc.
DÉCIMO SÉPTIMO: La demandante, recibió Una remuneración mensual permanente que era pagada por el ISS mediante abono en cuenta bancaria, como a los demás trabajadores de la entidad.
DÉCIMO OCTAVO: A pesar que la actora, prestó sus servicios personales al Instituto, de manera continua, nunca disfrutó de vacaciones, ni de su compensación en dinero.
DÉCIMO NOVENO: Tampoco la entidad le canceló las demás prestaciones sociales Legales y/o Convencionales.
VIGÉSIMO: El ISS, tampoco le canceló la indemnización moratoria derivada de su retiro sin el pago de las prestaciones sociales legales y convencionales.
VIGÉSIMO PRIMERO: Tampoco pagó la actora, los aportes legales para pensión y salud. 
</t>
  </si>
  <si>
    <t>MANIFIESTA EL DTE QUE EL MEDIENTE SU LABOR NO FUE DESEMPEÑADA POR PRESTACION DE SERVCIOS SINO EXITIA SUBORDIANCION POR PARTE DE LOS REPRESENTATES LEGALES DE ISS EN LIQUIDACION, QUE LE DIERON POR TEMINADO EL CONTRATO SIN JUSTA CAUSA.</t>
  </si>
  <si>
    <t>LA DTE MANIFIESTA QUE LABORO PARA EL ISS EN LIQUIDAION POR MAS DE 20 AÑOS QUE CUMPLE CON LOS REUISITOS EXIGIDOS DE LEY PARA ACCEDER A LA PESNION DE VEJEZ PERO QUE SU SOLICTUD FUE NEGADA, POR FALAT DE APORTES QUE NO FUERON EFECTUADOS POR PARTE DEL ISS</t>
  </si>
  <si>
    <t>MANIFIESTA LA DTE QUE ENTRE ELLA Y EL ISS EXITIO UN CONTRATO DE TRABAJO REALIDAD QUE FUE COBIJADO POR LA FIGURA DEL CONTRATODE PRESTACION DE SERVCISO QUE NUCA LE CANCELARON LAS PRESTACIONES DE LEY CORREPONDIENTES</t>
  </si>
  <si>
    <t>EL DTE MANIFIESTA QUE PRESTO SUS SERVICIOS  DE MANERA PERSONAL Y DIRECTA AL ISS  QUE SU VINCULACION SE REALIZO MEDIENTE CONTRATO DE PRESTACION DE SERVICIOS  QUE LAS FUNCIONES QUE DESMPEÑO ERAN CON CONTINUADA SUBORDINACION Y CUMPLIA A CBALIDAD CON LAS ORDENES IMPARTIDAS</t>
  </si>
  <si>
    <t>NNNN</t>
  </si>
  <si>
    <t xml:space="preserve">Que le demandante presto sus servicios a la extinta FLOTA MERCANTE GRANCOLOMBIANA S.A. 
Que mediante resolución No. 03296 el ISS asumió reconocio a partir de agosto de 1990 la pensión de vejez. 
Mediante resolución 003 del 13 de enero de 1997  la extinta CIFM reconoció al demandate la pensión sanción de jubiliación a partir del 02 de noviembre de 1996 en cuantía mensual de 142.125. 
La CIFM al momento de liquidar la pensión tomo el IBL previsto en el inciso 30 del articulo 36 de la ley 100 de 1993 , pero no aplico la indexación sobre el salario devengado en los ultimos 10 años de servicio. </t>
  </si>
  <si>
    <t xml:space="preserve">SEGUN CONSTANCIA DEL 9 DE NOVIEMBRE DE 2011, EXPEDIDA POR LA SRA. PATRICIA MEJIA ARANGO, CORDINADORA DEL RÉGIMEN SUBSIDIADO DE CAPRECOM A.R.S., EL SR. ARY RODRIGUEZ ORTIZ MOLANO Y SUS DOS HERMANOS MARIA HIMELDA Y LUIS ORTIZ MOLANO SE ENCONTRABAN AFILIADOS A CAPRECOM A.R.S. POR EL RÉGIMEN SUBSIDIADO EN EL MUNICIPIO DE POPAYAN . LA FAMILIA ORTIZ CALDERON SE ESTABLECIÓ EN LA CIUDAD DE POPAYAN ES POR TANTO QUE EL CERTIFICADO DE AFILIACIÓN DE SISBEN APARECE REGISTRADO EN ESA CIUDAD.
DURANTE UN VIAJE A LA CIUDAD DE PUERTO DE ASÍS EL SR. ARY RODRIGO ORTÍZ MOLANO, COMENZÓ A SUFRIR GRAVES AFECCIONES DE SALUD Y EL 24-03-2009 CONSULTÓ LA SECCIÓN DE URGENCIAS DEL HOSPITAL NIVEL II SAN FRANCISCO DE ASIS E.S.E., SEGÚN LA ANOTACIÓN DE LA HISTORIA CLÍNICA EL PACIENTE DE 59 AÑOS CON ANTECEDENTES DE ALCOHOLISMO, INGRESADO POR DOLOR ABDOMINAL EN EPIGASTRIO, DESHIDRATADO, AFEBRIL, DOLOR IRRADIADO. EL 27-03-2009 AL SER VALORADO POR EL SERVICIO DE CIRIGUA G/RAL, EL MÉDICO TRATANTE DIAGNOSTICÓ UNA PANCREATIS DE ORIGEN BILIAR Y ORDENÓ LA REALIZACIÓN DE UNOS PARACLÍNICOS QUE REPORTARON LEUCOCITOS: 1200;PCR(+) 192; AMILASAS 180; FR 101; LDH 350 Y COMO PLAN DE MANEJO ORDENÓ REMISIÓN A CIRUGÍA G/RAL DE TERCER NIVEL PARA MENEJO INTEGRAL Y DECIDIR OPERACIÓN MÁS COLECISTECTOMÍA POSTERIOR. POR LO QUE SE INICIARON TRÁMITES ADM PERTINENTES, SOLICITANDO AUTORIZACIONES A CAPRECOM EPS.S TERRITORIAL CAUCA PARA PROCEDER A REMISISIONES A TERCER NIVEL ORDENADOS POR PARTE DE CIRUGÍA G/RAL DEL HOSPITAL SAN FRANCISCO DE ASIS ESE DE PUERTO ASÍS PUTUMAYO, QUIEN A TRAVÉS DE LA DRA. MARIA FERNANDA MUÑOZ SE NEGÓ A EXPEDIR AUTORIZACIONES Y ORDENES DE ATENCIÓN BAJO EL ARGUMENTO DE QUE LOS PROCEDIMIENTOS NO ESTABAN DENTRO DEL POS Y QUE CORRRESPONDÍA A LA SECRETRÍA DE SALUD DEL DEPARTAMENTO DEL CAUCA ASUMIRLO, PERO ESTOS MANIFIESTAN A TRAVÉS DEL DR. BENAJIMEN MORENO QUE LOS TRÁMITES CORRESPONDÍAN EXCLUSIVAMENTEA CAPRECOM EPS.S ( SANDRA MILENA ORTIZ HIJA DEL SR. ARY ORTIZ MOLANO PRESENTÓ QUEJA ANTE EL MINISTERIO DE PROTECCIÓN SOCIAL Y LA SUPER INT. N/NAL DE SALUD), ANTE LA URGENCIA Y COMO QUIERA QUE CAPRECOM EPS.S NO EXPIDIERON AUTORIZACIONES, LOS GALENOS DEL HOSPITAL SAN FRANCISCO DE ASIS E.S.E. DE PUERTO ASÍS PUTUMAYO DECIDIERON EL 01-04-2009 REALIZAR POR PARTE DEL SERVICIO DE CIRUGÍA UNA COLECISTEMIA+EVB+COLOCACIÓN DE SONDA TRANSCISTICA, EN CUYO PROCEDIMIENTO EXISTIÓ UNA RAFIA DUODENAL SECUNDARIA O COLECISTO COLEDOCOBILIAR, SINDO MANEJADO LUEGO EN HOSPITALIZACIÓN. EL 05-04-2009 EL SR. ARY ORTIZ MOLANO ES REINTERVENIDO PARA LAVADO QUIRURGICO Y CIERRE DE EVISCERACIÓN, LA AMISALA DEL SR. REPORTA 539 Y AL ENCONTARSE DE ESA MANERA EL MÉDICO TRATANTE INDICÓ QUE EXISTÍA UNA PANCREATITIS AGUDA DE ORIGEN BILIAR. EL 12-04-2009 AL SER VALORADO EL SR. ARY ORTIZ MOLANO, PRESENTÓ DESORIENTACIÓN, DETRACCIÓN  DE LA COMISURA LABIAL IZQUIERDA, DISARTRIA Y POSTERIOR SOMNOLENCIA HAST ALLEGAR AL ESTUPOR, EPISODIO CONVULSIVO CON DISMINUCIÓN DE MIRADA QUE DURÓ 10 MINUTOS JUNTO CON OTROS EPISODIOS QUE OBLIGÓ A LA REMISISIÓN DE UNIDAD DE CUIDADOS INTENSIVOS DE 3ER NIVEL. EL 12-04-2009 ES REMITIDO AL HOSPITAL UNIVERSITARIO SAN JOSÉ DE POPAYAN E INGRESA EL 13-04-2009 CON UN CUADRO GRAVE POR LO QUE A LA 1:30 DE LA TARDE FALLECIÓ, EL APODERADO INDICA QUE CUANDO LA EPS DECIDIÓ DAR LA ORDEN DE ATENCIÓN YA ERA DEMASIADO TARDE, LA SALUD DEL SR. ARY ORTÍZ MOLANO HABÍA EMPEORADO. </t>
  </si>
  <si>
    <t>LA FLOTA MERCANTE GRANCOLOMBIANA S.A,SE CREÓ CON CAPITAL PÚBLICO,EL TITULAR DE LA CUENTA ERA FONDO N/AL DEL CAFE-NACIÓN-MINISTERIO DE HACIENDA Y CRÉDITO PÚBLICO, PERO ES ADMINSITRADA POR LA FEDERECIÓN N/AL DE CAFETEROS DE COLOMBIA,QUIENES SUSCRIBIERON UN CONTRATO DE ADMNISITRACIÓN CON EL GOBIERNO N/AL PARA ADMINISTRAR LOS RECURSOS DEL FONDO N/AL DEL CAFÉ EL 12 DE JULIO DE 2006,LA FLOTA MERCANTE GRAN COLOMBIA TENÍA LA OBLIGACIÓN LEGAL DE PAGAR LAS PENSIONES DE JUBILACIÓN, EFECTUAR LOS APROVISIONAMIENTOS DE CAPITAL NECESARIOS PARA REALIZAR EL APORTE PREVIO AL SISTEMA DE SEG. SOC.,EFECTUAR RESERVAS DE LAS CUOTAS PRPORCIONALES CORRESPONDIENTES EN RELACIÓN CON LOS SERVICIONES PRESTADOS DE SUS TRABAJADORES HASTA QUE EL SEG. SOCIAL ASUMIERA DICHA OBLIGACIÓN,LA ENTIDAD ANTES MENCIONADA NO HA REALIZADO SUSTITUCIÓN,NI SUBROGACIÓN DE LA OBLIGACIÓN PENSIONAL AL SEG. SOCIAL,NI A OTRA ENTIDAD QUE ADMINISTRE DICHAS PRESTACIONES,LA FLOTA MERCANTE GRAN COLOMBIANA CAMBIÓ NOMBRE POR EL DE COMPAÑIA DE INVERSIONES DE LA FLOTA MERCANTE S.A. Y ACTUALMENTE SE ENCUENTRA CERRADA Y NO DEJÓ CAPITAL NI RESERVAS PARA CUBRIR LAS CONTIGENCIAS LABORALES,NI PENSIONALES.MEDIANTE AUTO NO. 400-017782 DEL 18 DIC DE 2012 LA SUPERINTENDENCIA DE SOCIEDADES APROBÓ LA RENDICIÓN FINAL DE CUENTAS, TERMINACIÓN DEL PROCESO LIQUIDATORIO DE LA COMPAÑIA DE INVERSIONES DE LA FLOTA MERCANTE S.A.,SE AUTORIZA EL CIERRE Y EXTINCIÓN DE LA PERSONA JURÍDICA,LA SUPERINTENDENCIA DE SOC. COMO JUEZ DE LA LIQ. REABRIÓ EL PROCESO LIQUIDATORIO Y ORDENÓ AL EXLIQUIDADOR NOMBRAR UN MANDATARIO CON CARGO AL PATRIMONIO AUTÓNOMO PANFLOTA PARA ATENDER LOS ASUNTOS RELACIONADOS CON LOS EXTRABAJADORES MEDIANTE AUTO 4000-0010509 DEL 07 DE JUNIO DE 2013,ACTUALMENTE LA COMPAÑIA DE INVERSIONES DE LA FLOTA MERCANTE S.A. ESTÁ REPRESENTADA POR ASESORES EN DERECHO S.A.S,REPRESENTADA LEGALMENTE POR EL DR. DANIEL MERCHAN GUERRA MANDATARIA CON REPRESENTACIÓN PANFLOTA.LOS EXTRABAJADORES DE LA FLOTA MERCANTE GRANCOLOMBIANA S.A. Y UNIMAR COMO SINDICATO HAN INSTAURADO UNA SERIE DE TUTELAS PARA LOGRAR LA INCLUSIÓN DE EXTRABAJADORES EN EL CÁLCULO ACTUARIAL Y SU PAGO A LOS FONDOS QUE ADMINISTREN DICHOS RECURSOS.EL H CONSEJO DE ESTADO MEDIANTE FALLLO HA EMITIDO JURISPRUDENCIA EN LA CUALES ORDENA EL TRASLADO EL CÁLCULO ACTUARIAL O BONO PENSIONAL A COLPENSIONES PARA QUE SE RECONOZCA EL TIEMPO TRABAJADO EN LA FLOTA MERCANTE GRANCOLOMBIANA,ANTE EL POSTERIOR CIERRE DE LA HOY COMPAÑIA DE INV. DE LA FLOTA MERCANTE S.A. ENTIDAD CERRADA POR ORDEN DE LA SUPERINTENDENCIA DE SOCIEDADES EN EJERCICIO DE SUS FUNCIÓN JURISDICCIONAL HOY FIDUCIARA LA PREVISORA  PATRIMNIO AUTÓNOMO-PANFLOTA,EL SINDICATO INSTAURO ACCIÓN DE TUTELA  PARA QUE SE AMPARA EL DERECHO FUNDAMENTAL DE IGUALDAD DE AQUELLOS EXTRABAJADORES A LOS QUE LA EMPRESA NO LES COTIZÓ SEG. SOC. Y NO INCLUYÓ EN EL CÁLCULO ACTUARIAL,DER. QUE FUE TUTELADO POR EL TRIBUNAL ADM.DE CUNDINAMARCA, SECCIÓN 2DA  SUBSECCIÓN C,MEDIANTE SENTENCIA DEL 01 DE ABRIL DE 2014 A 59 TRABAJADORES DENTRO DE LOS CUALES SE ENCUENTRA EL ACTOR,COMO TAMBIÉN MEDIANTE SENTENCIA DEL 28-08-2014 EMITIDA POR EL CONS. DE ESTADO, SALA DE LO CONTENCIOSO ADM,SECCIÓN CUARTA SE TUTELÓ EL DRE. DE SEGURIDAD SOCIAL Y ORDENÓ ACUDIR A LA JURISDICCIÓN ORDINARIA, EN CUATRO MES DICHA SENTENCIA TUVO SOLICITUD DE ACLARACIÓN POR PARTE DE A FIDUPREVISORA. EL ACTOR LABORÓ PORA EL MIN. DE DEFENSA N/AL DESDE EL 1 DE SEPT DE 1960 HASTA EL 30 DE AGOSTO DE 1962 POR LO QUE SE GENERÓ BONO PENSIONAL,LABORÓ EN LA FLOTA MERCANTE GRAN COLOMBIANA DESDE EL 21 DE JUL DE 1977 HASTA 19 DE AGOSTO DE 1978,DESDE EL 17 DE JUN DE 1980 HASTA EL 17 DE JUNIO DE 1981 Y NO EFECTUÓ APORTES A PENSIONES DEL ACTOR POR LO QUE ADEUDA AL TRABAJADOR COTIZACIONES POR 777 DIAS,PARA UN TOTAL DE 111 SEMANAS APROX.,ESTA AFILIADO A COLPENSIONES Y SE LE RECONOCIÓ PENSIÓN MEDIANTE RES.024937 DEL 29 DE JULIO DE 2005,SE LE RECONOCIÓ RETRO PENSIONAL,LE CORRESPONDE LA REL. DE LA PENSIÓN EN UN MONTO DEL 90% DEL INGRESO DE COTIZACIÓN DADO QUE SUPERA LAS 1250 SEMANAS DE COTIZACIÓN.</t>
  </si>
  <si>
    <t>MANIEESTA LA DTE QUE LABORO PARA ISS DESDE 1974 HASTA EL AÑO 2003 QUE MEDIENTE RESOLUCION N. 0140 DEL 05 DE OCTUBRE DE2007, FUE RECONOCIDA LA PESNION QUE PRESTO VARISO ESCIRTOS SOLICITADO SE RELIQUIDADA SU PENSION TODA VEZ QUE NO FUE RECONOCIDA CONFROME A LA LEY VIGENTE, QUE EL ISS LE NEGO LA RELIQUIDACION PENSIONAL.</t>
  </si>
  <si>
    <t xml:space="preserve">El actor laboró para la Flota Mercante Grancolombiana S.A., hoy Compañía de Inversiones de la Flota Mercante S.A., cerrada, mediante contrato de trabajo a termino indefinido desde el día 8 de septiembre de 1980 hasta el 31 de julio de 1997. La Fiduprevisora certifico el tiempo laborado en dicha compañía. Dentro de la COMPAÑÍA DE INVERSIONES DE LA FLOTA MERCANTE SA funciona la UNION DE TRABAJADORES DE LA INDUSTRIA DEL TRANSPORTE MARÍTIMO Y FLUVIAL UNIMAR -, como organización sindical de primer grado y de industria, con registro sindical actualmente vigente, con personería jurídica No. 384 del 7 de septiembre de 1945, con domicilio en Cali departamento del Valle del Cauca. El señor JAVIER TABORDA VALENCIA fue miembro de la UNION DE TRABAJADORES DE LA INDUSTRIA DEL TRANSPORTE MARÍTIMO Y FLUVIAL "UNIMAR", beneficiándose de las cláusulas convencionales,por estar a paz y salvo con el tesoro sindical.El actor efectuó conciliación ante la inspección 8 del Ministerio de Trabajo y Seguridad I Social, el 30 de Julio de 1997, pero no se estipuló nada por el tiempo laborado y no cotizado al Seguro Social.El actor laboró un total de CINCO MIL NOVECIENTOS CUARENTA Y CINCO DÍAS  (5.945),para un total de OCHOCIENTAS CUARENTA Y NUEVE CON VENTIOCHO (849.28) semanas de cotización aproximadamente. El último cargo desempeñado por el actor fue MARINERO a bordo de los buques de la Flota Mercante Grancolombiana. La Flota Mercante Grancolombiana SA.,hoy Compañía de Inversiones de la Flota Mercante SA.,cerrada desde el 8 de septiembre de 1980 hasta el 31 de julio de 1997 no efectuó los aportes a pensiones del actor.De acuerdo a la convención colectiva vigente y el laudo arbitral de 1977,el actor tiene derecho a la pensión de jubilación proporcional por el tiempo laborado en la compañía, la entidad accionada no afilió al trabajador al sistema de seguridad social, ni efectuó los aportes al Seguro Social. El salario promedio del trabajador devengado en el último año fue de US1091.71 dólares americanos de acuerdo a la liquidación final de prestaciones sociales y la convención colectiva vigente. El apoderado del accionante presentó reclamación administrativa de fecha 14 de noviembre de 2014 a la FEDERACIÓN NACIONAL DE CAFETEROS DE COLOMBIA como administradora del FONDO NACIONAL DEL CAFÉ, matriz y controlante de la Flota Mercante Grancolombiana S.A., hoy Compañía de Inversiones de la Flota Mercante S.A., en liquidación obligatoria, reclamación administrativa a la Mandataria Asesores en derecho S.A.S., de fecha 14 de noviembre de 2014, reclamación administrativa a Fíduprevisora Patrimonio Panflota de fecha 14 de noviembre de 2014, reclamación administrativa a la NACIÓN- MINISTERIO DE HACIENDA Y CRÉDITO PUBLICO de fecha 14 de noviembre de 2014, El actor en cumplimiento al fallo presento a la Fíduprevisora y a la mandataria, los documentos que lo acreditan como trabajador de la COMPAÑÍA DE INVERSIONES DE LA FLOTA MERCANTE S.A. ante FLOTA MERCANTE GRANCOLOMBIANA S.A.
</t>
  </si>
  <si>
    <t>El actor ELIAS DE JESUS RAMIREZ SANCHEZ,laboró para la Flota Mercante Grancolombiana S.A., hoy Compañía de Inversiones de la Flota Mercante S.A., cerrada, mediante contrato de trabajo a término indefinido desde el día 29 de noviembre de 1978 hasta el 17 de junio de 1991. La Fiduprevisora certifica que el actor trabajo del 10 de junio de 1977 al 20 abril de 1991 que no concuerda con la afiliación al Seguro Social. Dentro de la COMPAÑÍA DE INVERSIONES DE LA FLOTA MERCANTE SA funciona la UNION DE TRABAJADORES DE LA INDUSTRIA DEL TRANSPORTE MARÍTIMO Y FLUVIAL UNIMAR -, como organización sindical de primer grado y de industria, con registro sindical actualmente vigente, con personería jurídica No. 384 del 7 de septiembre de 1945, con domicilio en Cali departamento del Valle del Cauca. El señor ELIAS RAMÍREZ SÁNCHEZ fue miembro de la UNION DE TRABAJADORES DE LA INDUSTRIA DEL TRANSPORTE MARÍTIMO Y FLUVIAL "UNIMAR", beneficiándose de las cláusulas convencionales, por estar a paz y salvo con el tesoro sindical. El último cargo desempeñado por el actor fue COCINERO a bordo de los buques de la Flota; Mercante Grancolombíana de acuerdo a la certificación de Fiduprevisora, la cual no concuerda  con la afiliación al Seguro Social y laboró un total de CINCO MIL CIENTO CINCUENTA DÍAS (5.150), para un total de: SETECIENTASTREINTA Y CINCO CON SETENTA Y UNA (735.71) semanas de cotización aproximadamente. La Flota Mercante Grancolombíana S.A., hoy Compañía de Inversiones de la Flota Mercante S.A., cerrada; no cotizo para los riegos de pensión en el periodo entre el de día 10 de junio de 1977 hasta el día 28 de Agosto de 1990, o sea CUATRO MIL SETECIENTOS CINCUENTA Y NUEVE DÍAS (4.759), para un total de SEISCIENTAS SETENTA Y NUEVE CON OCHENTA Y CINCO (679.85) semanas de cotización aproximadamente, el salario mensual promedio del trabajador para el último año de servicios fue de US 1166.5 dólares americanos.El actor presento Derecho de Petición a la Superintendencia de Sociedades solicitando le certificara quien le expedía el bono para acceder a la pensión de vejez, de fecha 4 de agosto de 2008, presentó Derecho de Petición a la Fiduprevisora solicitando una certificación laboral el 7 de octubre de 2014,está afiliado a la Administradora Colombiana de Pensiones Colpensiones, trabajó en otras entidades privadas con las cuales cotizó al INSTITUTO DE SEGUROS SOCIALES, hoy COLPENSIONES 185.14 semanas. El apoderado del accionante presentó reclamación administrativa de fecha 19 de diciemmbre de 2014 a la FEDERACIÓN NACIONAL DE CAFETEROS DE COLOMBIA como administradora del FONDO NACIONAL DEL CAFÉ, matriz y controlante de la Flota Mercante Grancolombiana S.A., hoy Compañía de Inversiones de la Flota Mercante S.A., en liquidación obligatoria, reclamación administrativa a la Mandataria Asesores en derecho S.A.S., de fecha diciembre de 2014, reclamación administrativa a Fíduprevisora Patrimonio Panflota de fecha 22 de diciembre de 2014, reclamación administrativa a la NACIÓN- MINISTERIO DE HACIENDA Y CRÉDITO PUBLICO de fecha 19 de diciembre de 2014, El actor en cumplimiento al fallo presento a la Fíduprevisora y a la mandataria, los documentos que lo acreditan como trabajador de la COMPAÑÍA DE INVERSIONES DE LA FLOTA MERCANTE S.A. ante FLOTA MERCANTE GRANCOLOMBIANA S.A.</t>
  </si>
  <si>
    <t>Mis mandates son propietarios inscritos de un inmueble rural denominado finca los mangos, está ubicado en la jurisdicción del Municipio de Ciénaga, Departamento del Magdalena,el inmueble se encuentra ubicado hacia uno de los costados de donde yace la construcción de un puente utilizado por el ferrocarril en el sector de "El Sevillano",manejado hasta hoy en día, por la empresa FENOCO S.A.El estado colombiano construyó el puente para el ferrocarril sobre la quebrada La Aguja de una manera anti técnica, esto es, dejando una columna en la mitad del mismo para soportar el puente, como el puente se construyó con la columna en medio del mismo invadiendo el libre paso de agua de la Quebrada La Aguja, el Min.de Transportes, Ferrocarriles nacionales de Colombia, hoy en liquidación y posteriormente la empresa Ferrocarriles del Norte de Colombia FENOCO, INVIAS e INC0,tenían el cuidado de retirar todos los desechos sólidos que se acumulan al pie de la columna del puente,para evitar represamientos y consecuencialmente avalanchas que puedan ocasionar daños a seres humanos y fincas de la región,incluyendo a la hacienda Bananera los Mangos,que es el inmueble de propiedad de la sociedad que represento que sufrió daños en el pasado y que los mismos se han vuelto a presentar en la actualidad,para octubre y noviembre de 2007 se dejaron de hacer los mantenimientos correspondientes lo que generó varias avalanchas e inundaciones en el sector y ocasionaran serios daños que hasta la fecha no han sido reparados por ninguna de las entidades responsables.Existen evidencias en el sentido que la Gobernación del Departamento del Magdalena,mediante Decreto 625 del 19 de oct de 2007,declara la emergencia invernal para el Departamento del Magdalena,en las fechas indicadas para el desastre que ocasionó la falta de limpieza de las columnas del puente en el 2007,igualmente existe un informe del departamento de Agricultura de C.I. Técnicas Baltime S.A.,en el que el que se advierte que "la quebrada de la Aguja a la altura del puente que cruza el carreteadle de sevillano(ciénaga), se encuentraba completamente cerrada por una gran cantidad de madera, tierra y lodo".Frente a las avalanchas e inundaciones que produjo el puente sobre la quebrada La Aguja, se presentaron las siguientes pérdidas en el inmueble de propiedad de mis poderdantes en 2007:Área de los lotes 7-8-9-10 y 11 sembrados en el mes de junio del año 2006 con alta productividad, arrasados totalmente por la creciente de la Quebrada La Aguja.Se estimó una pérdida total de $50.000.000 por hectárea, para un monto de $250.000.000, sin incluir el suelo perdido que se estima en $20.000.000 por hectárea óptimo para banano para un total de $100.000.000 para una pérdida total de $350.000.000 de pesos, además de estas pérdidas totales se presentaron otras de forma parcial.los dias 5 y 17 de Septiembre del año 2010,se presentó una creciente de la quebrada La Aguja la que produjo nuevamente graves daños en el inmueble de propiedad de mi poderdante,puesto que ante la falta de mantenimiento,se produjo otro gran represamiento problema agravado dado que posteriormente se construyó un segundo puente y cuyas columnas estan cimentadas en dicha quebarada.Con el nvierno que se vivió a finales 2010 y parte 2011,no solo se han materializado los daños del pasado 5 y 17 de septiembre, sino que lo más probable es que estos se vuelvan a repetir en próximos ocasiones.Los daños ocasionados en esta última oportunidad son susceptibles de ajuste,pero hasta el momento superan los $744.000.000.El 26 de nov de 2012, ante la Procuraduría 155 Judicial para asuntocabo audiencia de conciliación prejudicial solicitada por BANANERA "LOS MANGOS" a fin de realizar una exposición detallada de los hechos y convenir satisfactoriamente las pretensiones contenidas en la solicitud de conciliación radicada en fecha 30 de Agosto de 2012,y en declaraciones y condenas de la presente demanda; iniciativa esta que resulto fallida.</t>
  </si>
  <si>
    <t>SUGEY PAOLA VAHOS CARTAGENA inició labores con el Instituto de Seguros Sociales el día 16 de abril 2007 mediante contrato No.055735 por un término de 6 meses y 15 días, por valor de $12.422.638.oo. La labor desarrollada por el demandante en el anterior acuerdo de trabajo consistía en el cumplimiento de funciones habituales del Instituto del seguro social, equiparable a cargo de la institución como devolución de aportes y respuestas a y peticiones de la siguientes actividades: Asesorar al Seguro Social en el proceso de la Devolución de aportes/Verificar en la base de datos los antecedentes de cada uno de los derechos de peticiones, acciones de tutela, incidentes de desacato, recursos, procesos ordinarios y requerimientos de entes de control y seccionales del instituto que le fueren asignados, consultar los expedientes para verificar el estado del trámite de las devoluciones de aportes, entre muchas otras funciones. Se realizó una prórroga de 30 días vencida para el 30 de noviembre de 2007 por $1.911.175.oo; con posterioridad se celebraron varios contratos de prestación de servicios entre esos: contrato No. 059027 del Dic-3-2007 a Mar-31-2008 por $7.580.994; contrato No. 059027 del Dic -3-2007 a Mar-31-2008 por $7.580.994; Contrato No. 5000001935 de abr-1-2008 a 30-Nov-08 por valor $15.289.400; contrato No. 60000101137 de dic-1-2008 a feb-28-2009 por valor $5.733.525; contrato No. 500001259 de mar-2-2009 a may-31-2009 por $6.104.694; contrato No.5000014869 de jun-1 de 2009 a ago-31-2009 por $8.506.782; Contrato No. 5000014869 de sep-1-2009 a oct-15-2009 por $4.253.391; contrato No. 5000016476 de oct-16-2009  a abr-30-2010 por 18.525.881; contrato No. 5000018903 de jul-1-2010 a	ago-17-2010 por $4.531.279.oo., es de anotar que la relación laboral entre la actora y la entidad demandada fue de forma continua, sin que se le brindaran vacaciones ni ninguna de las prestaciones sociales debidas, además le correspondía pagar una póliza de seguro por cada contrato suscrito, a la actora no se le reconocieron pagos de trabajo suplementario diurno o nocturno y mucho menos lo correspondiente a horas extras diurnas y nocturnas, la actora siempre cumplió a cabalidad las funciones encomendadas, cumplió horario de trabajo y el cargo desempeñado por la actora era equivalente al que desempeñaban trabajadores oficiales dentro de dicha entidad, mediante la ejecución de un contrato de trabajo, diferente a la accionante quien de su propio salario pagó lo correspondiente a seguridad social integral lo cual incluía el porcentaje que correspondía al empleador en salud y pensiones y asumió los riesgos profesionales, siendo esta obligación del Instituto. El vínculo laboral finalizó el 17 de agosto de 2010, se realizó acta unilateral por parte del Seguro Social sin que se reconociese los derechos a los cuales se tenía derecho como son vacaciones, prima de servicios, cesantía, intereses a la cesantía y demás derechos que compañeros que cumplían las mismas funciones y contaban con una relación laboral reconocida si tenían. Debido al desconocimiento de sus derechos la demandante procedió a reclamación administrativa ante la demandada el día 16 de junio de 2013, a lo cual la demandada dio contestación negativa.</t>
  </si>
  <si>
    <t xml:space="preserve">La actora laboró para el Seguro Social entre los periodos comprendidos del 09 de febrero de 1989 al 21 de septiembre de 1991, en el cargo de auxiliar de servicios asistenciales y estuvo vinculada como supernumeraria. Luego laboró para el l.S.S. desde el 03 de junio de 1992 al 30 de junio del 2003, en el cargo de auxiliar de enfermería, luego laboró para la ESE LUIS CARLOS GALÁN SARMIENTO entre el 01 de julio del 2003 al 09 de noviembre del 2009, en virtud a su labor como empleada del I.S.S. en el cargo de auxiliar de enfermería mi representada le fue declarada una pérdida de capacidad laboral del 33.1%, desde el 09 d enoviembre de 2009  hasta la presente fecha la actora ha venido cotizando como persona independiente; para la fecha de la culminación del proceso liquidatorio de la E.S.E. LUIS CARLOS GALÁN SARMIENTO el día 06 de noviembre del 2009, cumplió a cabalidad los requisitos exigidos para obtener el status de pensionada en virtud a la convención colectiva celebrada entre el l.S.S. Y SINTRASEGURIDAD SOCIAL DE FECHA 31 DE OCTUBRE DEL 2001 y el Decreto 1653 de 1977. La actora es beneficiaría del retén social señalado en la ley 790 del 2002 por ser pre-pensionada en virtud a la convención colectiva celebrada entre el-l.S.S. Y SINTRASEGURIDAD SOCIAL DE FECHA 31 DE OCTUBRE DEL 2001, cumplió la edad de los 50 años el día 28 de agosto del 2007 y cumplió a cabalidad los 20 años de servicio continúo o discontinúo ordenado en al Decreto 1653 de 1977 art. 19, el día 09 de febrero de 2009, pertenece al régimen de transición ya que para abril de 1994 contaba con 37 años de edad y cumple a cabalidad con lo esgrimido por el Art. 36 de la Ley 100 de 1993, A LA ENTRADA EN VIGENCIA DEL ACTO LEGISLATIVO 01 DEL 2005 LA SUSCRITA CONTABA CON MAS DE 750 SEMANAS COTIZADAS, como consta en certificación laboral expedida por el l.S.S. e historial laboral de cotización, la pensión de vejez puede solicitarse en cualquier momento y no tiene caducidad por tratarse de una prestación social periódica y sin fin en el tiempo; es de anotar que la actora ELEVO PETICIONES A LAS DEMANDADAS CON EL FIN DE OBTENER EL RECONOCIMIENTO Y PAGO DE LA PENSIÓN DE VEJEZ A QUE TIENE DERECHO Y COLPENSIONES PROFIRIÓ LA RESOLUCIÓN No. GNR 255242 DEL 10 DE OCTUBRE DE 2013, EN LA QUE NEGÓ RECONOCOCIMIENTO DE LA PENSIÓN DE VEJEZ. 
</t>
  </si>
  <si>
    <t xml:space="preserve">El señor ÓSCAR TORRES ECHEVERRI nació el día 30 de Mayo de 1956, por lo que cumplió los 55 años de edad, el día 30 de Mayo del año 2011, ha   laborado   para   diversas entidades del sector público y privado: Empresas Varías de Medellín del 03/10/1977 al 18/08/1993 semanas 816,63; Instituto de Seguros Sociales del 01/09/1993 al 31/10/2001semanas 420,15; Tiempo Cotizado al ISS DEL 07/01/1973 AL 31/03/2014 semanas 598,86. AL 1 de Abril de 1994, el actor no contaba con 40 años de edad pero si acreditaba más de 15 años de servicio, situación que lo hace beneficiario del régimen de transición pensional. El accionante vinculó al INSTITUTO DE SEGUROS SOCIALES desde el 1 de Septiembre de 1993 hasta el 31 de Octubre de 2001, mediante contrato de prestación de servicios para desempeñarse en el cargo de auxiliar de servicios administrativos, contrato que fue terminado sin mediar justa para ello, por lo que se inició proceso judicial tendiente a declarar que su despido fue injusto e ilegal, y en consecuencia se condenara a la entidad demandada al reintegro del demandante sin solución de continuidad o subsidiariamente al pago de la indemnización por despido sin justa causa y demás prestaciones sociales causadas hasta la fecha de terminación de la relación laboral. El Juzgado Séptimo Laboral de Circuito de Medellín, el día 10 de Septiembre de 2014, declaró probada la relación laboral existente entre el INSTITUTO DE SEGUROS SOCIALES y el señor ÓSCAR TORRES ECHEVERRI desde el 1 de Septiembre de 1993 hasta el 31 de Octubre de 2001, condenando a la entidad demandada al pago de prestaciones sociales (cesantías, intereses a las cesantías), vacaciones e indemnización por despido injusto, decisión que fue confirmada por el Tribunal Superior de Medellín, el día 26 de Septiembre de 2008. La declaratoria del contrato realidad, genera la obligación a cargo del INSTITUTO DE SEGUROS SOCIALES de pagar a COLPENSIONES el titulo pensional por el tiempo laborado por el señor ÓSCAR TORRES ECHEVERRI que no fue cotizado por la entidad. El tiempo laborado por el señor ÓSCAR TORRES ECHEVERRI en el sector público, le permiten acceder a una pensión de vejez en aplicación del régimen de transición pensional consagrado en el artículo 36 de ¡a Ley 100 de 1993 y por ende a la aplicación de la Ley 33 de 1985, por acreditar más de 15 años de servicio al 1 de Abril de 1994, así cómo los 55 años de edad y 20 años de servicio con entidades públicas. El día 20 de Agosto de 2014, se presentó reclamación administrativa ante COLPENSIONES solicitando a esta entidad recobrar al INSTITUTO DE SEGUROS SOCIALES EN LIQUIDACIÓN los aportes en mora al Sistema de Seguridad Social en pensiones, así como el reconocimiento y pago de la pensión de vejez con su respectivo interés de mora, sin que hasta la fecha de presentación de la demanda se haya obtenido respuesta de fondo a lo solicitado. El día 11 de Septiembre de 2014, se envió reclamación al INSTITUTO DE SEGUROS SOCIALES EN LIQUIDACIÓN solicitando el pago de los aportes al Sistema de Seguridad Social en Pensiones a favor de mi poderdante, por el tiempo laborado por él, sin que hasta la fecha de presentación de la demanda se haya obtenido respuesta de fondo a lo solicitado.
</t>
  </si>
  <si>
    <t xml:space="preserve">El actor laboró para la Flota Mercante Grancolombiana S.A., hoy Compañía de Inversiones de la Flota Mercante S.A., cerrada, mediante contrato de trabajo a término indefinido desde el día 19 de agosto de 1973 hasta el 07 de junio de 1985. El actor laboró para dicha Compañía un total de TRES MIL OCHOCIENTOS CINCUENTA Y TRE DÍAS (3.853), para un total de QUINIENTAS CINCUENTA (550.42) semanas de cotización aproximadamente y no efectuó los aportes a pensiones del actor. Dentro de la COMPAÑÍA DE INVERSIONES DE LA FLOTA MERCANTE SA funciona la UNION DE TRABAJADORES DE LA INDUSTRIA DEL TRANSPORTE MARÍTIMO Y FLUVIAL UNIMAR -, como organización sindical de primer grado y de industria, con registro sindical actualmente vigente, con personería jurídica No. 384 del 7 de septiembre de 1945, con domicilio en Cali departamento del Valle del Cauca. El señor DARIO TREJOS GONZALEZ fue miembro de la UNION DE TRABAJADORES DE LA INDUSTRIA DEL TRANSPORTE MARÍTIMO Y FLUVIAL "UNIMAR", beneficiándose de las cláusulas convencionales, por estar a paz y salvo con el tesoro sindical. El último cargo desempeñado por el actor fue MARINERO a bordo de los buques de la Flota; Mercante Grancolombiana, El salario promedio mensual del trabajador era de US 835.32 dólares americanos, el actor está afiliado a la Administradora Colombiana de Pensiones- COLPENSIONES-, trabajó en otras entidades privadas con las cuales cotizó al INSTITUTO DE SEGUROS SOCIALES, hoy COLPENSIONES 107.29 semanas, prestó el servicio militar obligatorio y presentó derecho de petición para la expedición del bono pensional, laboró para el Departamento de Caldas desde el 21 de Abril de 1956 hasta el 31 de Enero de 1959, o sea 1001, para un total de 143 semanas, laboró para el Ministerio de Hacienda y Crédito Público desde el 30 de Marzo de 1959 hasta el 8 de Marzo de 1966, o sea 2498, para un total de 356 semanas aproximadamente, laboró para la Empresa Municipal de Servicio de Aseo -EMSA E.S.P., desde el 3 de agosto de 1988 hasta el 8 de Agosto de 1990, o sea 726, para un total de 103 semanas aproximadamente, tiene cotizadas entre entidades privadas y públicas 603.71 semanas aproximadamente, más 107 semanas cotizadas al Seguro Social, con el tiempo laborado en la flota mercante 550.42, más 603.71 de bonos pensiónales con entidades del estado, suma 1154.13 más las 107 cotizadas en el Seguro Social da un total 1261 semanas de cotización, sin contar con el servicio militar obligatorio. El actor es al 1 de abril de 1994 tenía más de 57 años de edad y más de 1250 semanas de cotización por ello es beneficiario del régimen de transición en cumplimiento del artículo 36 de la ley 100 de 1994.El apoderado del accionante presentó reclamación administrativa de fecha 14 de noviembre de 2014 a la FEDERACIÓN NACIONAL DE CAFETEROS DE COLOMBIA como administradora del FONDO NACIONAL DEL CAFÉ, matriz y controlante de la Flota Mercante Grancolombiana S.A., hoy Compañía de Inversiones de la Flota Mercante S.A., en liquidación obligatoria, reclamación administrativa a la Mandataria Asesores en derecho S.A.S., el 14 de noviembre de 2014, reclamación administrativa a Fíduprevisora Patrimonio Panflota de fecha 14 de noviembre de 2014, reclamación administrativa a la NACIÓN- MINISTERIO DE HACIENDA Y CRÉDITO PUBLICO de fecha 14 noviembre de 2014, El actor en cumplimiento al fallo No 201300627-01 presentó a la Fiduprevisora y a la mandataria, los documentos que lo acreditan como trabajador de la COMPAÑÍA DE INVERSIONES DE LA FLOTA MERCANTE S.A. ante FLOTA MERCANTE GRANCOLOMBIANA S.A
</t>
  </si>
  <si>
    <t>La señora GLORIA ESPERANZA QUIROGA FORERO prestó sus servicios personales al INSTITUTO DE SEGUROS SOCIALES entre el 14 de marzo de 2001 y el 31 de marzo de 2013, cumpliendo funciones propias de una Profesional Universitaria (Contadora Pública), en el Departamento Nacional de Cuentas Corrientes del ISS (Nivel Nacional), en la ciudad de Bogotá D. C. La vinculación se dio a través de sucesivos contratos que se denominaron "de prestación de servicios personales". Durante toda la prestación del servicio, la demandante cumplía un horario, se le exigía prestar el servicio de las instalaciones en la entidad, en lugar asignado por el ISS, en su momento se realizó una convocatoria y en la conferencia y las Dras. Gloria Elizabeth Suárez (Jefe del Dto. de Contabilidad) y Silvia Elena Ramírez Saavedra (presidenta del ISS) quienes indicaron que los contratistas estaban en la obligación de cumplir un horario. En el ISS existía personal vinculado mediante contrato de trabajo, que prestaba sus servicios en condiciones idénticas a las que tenían los Profesionales Universitarios vinculados al ISS a través de contratos de prestación de servicios, la diferencia que existía es que estuvo vinculada mediante Contratos de Prestación de Servicios y muy a pesar de que cumplían las mismas labores a los Profesionales Universitarios vinculados al ISS mediante contrato de trabajo, percibían una asignación básica superior a la del accionante. El ISS nunca incrementó el salario de la demandante en la misma proporción que a sus trabajadores oficiales. A la demandante, el ISS nunca !e reconoció, ni le pagó las vacaciones, nunca le fueron pagadas las primas de navidad, los incrementos por servicios establecidos en la convención colectiva de trabajo, las primas técnicas que la convención de la entidad tiene prevista para los Profesionales no médicos. El artículo 5o de la convención colectiva de trabajo consagra el derecho al reintegro o en su defecto a una indemnización por despido superior a la legal, en los casos en que el trabajador oficial es despedido sin justa causa. A la demandante no le fueron pagados los intereses a las cesantías fijados en la convención colectiva de trabajo, la accionada nunca efectuó los aportes para la seguridad social que le incumbían como empleadora, nunca  le  fueron pagadas las primas   extralegales   de vacaciones, establecidas por convención colectiva, el 31 de marzo de 2013, la relación laboral que se dio entre las partes terminó por decisión unilateral del ISS. Mediante escrito recibido por el ISS el 27 de septiembre de 2013, la demandante solicitó el reconocimiento de los derechos legales y extralegales, los que le asisten como trabajadora oficial del INSTITUTO DE SEGUROS SOCIALES, agotando, así, el procedimiento administrativo.</t>
  </si>
  <si>
    <t>El actor prestó sus servicios personales al INSTITUTO DE SEGUROS SOCIALES entre el 22 de octubre de 2008 y el 30 de noviembre de 2012, en el Departamento de Atención al Pensionado ¿ Seccional Atlántico. El horario de trabajo del demandante era de 8:00 a.m. a 5:00 p.m. de lunes a viernes, Los contratos suscritos eran elaborados por la entidad demandada, debía suscribir una oferta de prestación de servicios, elaborada por la entidad demandada. En el ISS existía personal vinculado mediante contrato de trabajo, que prestaba sus servicios en condiciones idénticas a las que tenían los Profesionales Universitarios vinculados al ISS a través de contratos de prestación de servicios, la diferencia que existía es que estuvo vinculada mediante Contratos de Prestación de Servicios y muy a pesar de que cumplían las mismas labores a los Profesionales Universitarios vinculados al ISS mediante contrato de trabajo, percibían una asignación básica superior a la del accionante. El ISS nunca incrementó el salario de la demandante en la misma proporción que a sus trabajadores oficiales. Desde su vinculación al demandante le realizaron retenciones en la fuente sobre el salario que le cancelaban en forma mensual (Adjunto certificados de pago de salario en el que se reflejan los descuentos realizados por concepto de retención en la fuente).El Instituto de Seguros Sociales no realizó el pago de los aportes a seguridad social que le correspondía como empleador.En el período del 22 de Octubre de 2008 al 30 de Noviembre de 2012, el demandante se vio obligado a pagar de su propio patrimonio la totalidad de los aportes a Seguridad Social. Los sucesivos contratos suscritos imponían al demandante la obligación de pagar su propia seguridad social. El Instituto de Seguros Sociales nunca pagó al demandante ninguna prestación social de orden legal o convencional, el actor nunca renunció a recibir los beneficios establecidos en la Convención Colectiva de Trabajo. El día 5 de Septiembre de 2013, mi poderdante solicito ante el Instituto de Seguros Sociales en Liquidación se declarara la existencia de la relación laboral y el pago de las prestaciones sociales adeudadas. El día 28 de Diciembre de 2012, radicó en tiempo el formulario de reclamación de la acreencia laboral ante el Instituto de Seguros Sociales en Liquidación .El día 22 de Noviembre de 2013 se radicó un Derecho de Petición ante el Instituto de Seguros Sociales en Liquidación solicitando certificar el salario establecido en la planta de personal para el cargo de Coordinador o su equivalente en los años 2008,2009, 2010,2011 y 2012,con la presentación de la reclamación administrativa para el reconocimiento de la existencia de la relación laboral y el pago de prestaciones sociales adeudadas presentada el día 5 de Septiembre de 2013, se agota la reclamación administrativa y se da cumplimiento a lo dispuesto por el artículo 6 del Código Procesal del Trabajo y de la Seguridad Social, modificado por el artículo 4 de la ley 712 de 2001.</t>
  </si>
  <si>
    <t>El señor LUIS FERNANDO FLOREZ PEÑUELA prestó sus servicios personales al INSTITUTO DE SEGUROS SOCIALES entre el 13 de mayo de 2004 y el 30 de junio de 2012, cumpliendo propias del técnico administrativo y a partir del año 2009 el cargo de Profesional Universitario -Administrador de Empresas- en el Área de Devolución de Aportes Nivel Nacional del ISS en la ciudad de Bogotá D. C. La vinculación se dio a través de sucesivos contratos que se denominaron "de prestación de servicios personales". Durante toda la prestación del servicio, la demandante cumplía un horario, se le exigía prestar el servicio de las instalaciones en la entidad, en lugar asignado por el ISS. En el ISS existía personal vinculado mediante contrato de trabajo, que prestaba sus servicios en condiciones idénticas a las que tenían los Profesionales Universitarios vinculados al ISS a través de contratos de prestación de servicios, la diferencia que existía es que estuvo vinculada mediante Contratos de Prestación de Servicios y muy a pesar de que cumplían las mismas labores a los Profesionales Universitarios vinculados al ISS mediante contrato de trabajo, percibían una asignación básica superior a la del accionante. El ISS nunca incrementó el salario de la demandante en la misma proporción que a sus trabajadores oficiales. A la demandante, el ISS nunca le reconoció, ni le pagó las vacaciones, nunca le fueron pagadas las primas de navidad, los incrementos por servicios establecidos en la convención colectiva de trabajo, las primas técnicas que convencionales. El 30 de junio de 2012, la relación laboral que se dio entre las partes terminó por decisión unilateral del ISS. Mediante escrito recibido por el ISS el 14 de diciembre de 2012, la demandante solicitó el reconocimiento de los derechos legales y extralegales, los que le asisten como trabajadora oficial del INSTITUTO DE SEGUROS SOCIALES, agotando, así, el procedimiento administrativo.</t>
  </si>
  <si>
    <t xml:space="preserve">La actora prestó sus servicios personales al INSTITUTO DE SEGUROS SOCIALES entre el 1 de septiembre de 2005 y el 31 de diciembre de 2012, fue vinculada al ISS para desempeñar labores y funciones propias del cargo como GERENTE II CENTRO DE ATENCIÓN AL PENSIONADO CAP FONTIBON,el horario de trabajo del demandante era el asignado por el empleador la trabajadora demandante durante la vigencia de la relación contractual estuvo siempre subordinada, atendiendo órdenes permanentes, directas tanto escritas como verbales de los jefes inmediatos en el ISS, la demandante percibió un salario como remuneración mensual constante por las labores desempeñadas, ejecutó las funciones siempre bajo las órdenes permanentes de la entidad demandada a través de sus jefes inmediatos, a la finalización de la relación laboral el ISS no le pagó, ni le ha pagado hasta la fecha, el valor de las CESANTÍAS, el valor por concepto de INTERESES A LAS CESANTÍAS, el valor por concepto de PRIMAS DE SERVICIOS , el valor por concepto de VACACIONES, el valor por concepto de INDEMNIZACIÓN MORATORIA por el no pago de sus prestaciones sociales, el valor por concepto de INCREMENTOS ADICIONALES el valor por concepto de REAJUSTE DE SALARIOS contemplados en la Convención Colectiva de Trabajo, BONIFICACIÓN POR PRIMA DE CONVENCIÓN, AUXILIO DE AUMENTACIÓN, A la finalización de la relación laboral el ISS no reintegró, ni ha reintegrado hasta la presente fecha a la actora, el valor por concepto de los pagos realizados por ella por PÓLIZAS DE CUMPLIMIENTO y RETENCIÓN EN LA FUENTE, efectuada por encima de lo legal, ni ha realizado hasta la presente fecha a favor de la accionante, el pago por concepto de PRIMA TÉCNICA de acuerdo al  cargo  desempeñado durante todo el tiempo laborado. El último salario devengado por la accionante, fue de ($2.579.250), valor que le fue pagado en forma mensual. El ISS por medio de la RES. No. 008912 de 16 de Marzo de 2011 resolvió conceder pensión de vejez a la asegurada señora BEATRIZ HELENA LONDOÑO ALVAREZ, en cuantía de $2.083.530 a partir del 01 de nov de 2010, y liquidada sobre un IBL de $2.728.919, la actora por vía administrativa y en agotamiento de la Vía Gubernativa  el 12 de julio de 2013, solicitó a COLPENSIONES el reconocimiento de la existencia de un contrato realidad contrato individual de trabajo y el consiguiente pago de los derechos laborales allí puntualizados, causados en el período comprendido entre el 1 de sept de 2005 y el 31 de dic de 2012, derivados del Contrato laboral que en realidad existió entre la entidad demandada y la actora, a lo que respondieron por intermedio de la Ger.Nac. de Gestión de Talento Humano manifiesta que de conformidad con el Decreto 2013 de 2012, a COLPENSIONES no le es posible atender favorablemente la solicitud, de la que se da traslado a la Fiduciaria La Previsora S.A., en calidad de liquidadora del ISS para lo de su cargo, se solicitó igualmente al ISS el reconocimiento de la existencia de un contrato realidad contrato individual de trabajo y el consiguiente pago de los derechos laborales allí puntualizados,causados en el período comprendido entre el 1° de sept de 2005 y el 31 de dic de 2012, derivados del Contrato laboral que en realidad existió entre la demandada y la actora. En respuesta a la solicitud anterior por intermedio del Dep.Nac. de Relaciones Laborales en comunicación No. 0000012761 de fecha 26 de sept de 2013, da respuesta a la demandante. Indicándole igualmente que su vinculación a través contratos de prestación de servicios, se enmarca dentro de lo previsto en el artículo 32 numeral 3o de la Ley 80 de 1993, que no generan relación laboral y por ende no hay lugar al pago de prestaciones sociales, y que será la jurisdicción competente quien dirima si hay o no lugar a los derechos reclamados.- </t>
  </si>
  <si>
    <t xml:space="preserve">La demandante prestó sus servicios al Concejo Municipal de Villavicencio, inicialmente como supernumeraria del 10 de enero al 30 de marzo de 1986 y del 5 de abril al 30 de mayo del mismo año, posteriormente como auxiliar de servicios generales, del 1 de junio de 1986 al 31 de diciembre de 1991. La actora prestó sus servicios a la Alcaldía de Villavicencio mediante Contrato de Trabajo a término indefinido como OBRERO F, del 6 de marzo de 1992 al 13 de junio de 2011. La Alcaldía de Villavicencio fue el último empleador de la demandante; cotizó en el ISS tiempos como empleado público y como trabajador oficial, para un total de 25 años 3 meses y 5 días; para la entrada en vigencia de la Ley 100 de 1993 (1 de abril de 1994) la demandante tenía más de 35 años de edad por consiguiente es beneficiaría del régimen de transición previsto en el artículo 36 de la Ley 100 de 1993; Mediante res.-No. 15253 del 6 de mayo de 2011, proferida por el ISS, se le reconoció pensión de vejez al demandante, la cual quedó en suspenso mientras se acreditaba su retiro definitivo del servicio como servidor público,la citada res15253 de 2011 señala que la actora es la del régimen de transición del artículo 36 de la Ley 100 de 1993 y que por lo tanto le es aplicable el decreto 758 de 1990 (Acuerdo 49 de 1990);El Ingreso base de liquidación se calculó con el promedio de salarios de los 10 últimos años y al mismo se le aplicó una tasa de remplazo del 87% y para efectos de calcular el ingreso base de liquidación tomó como únicos factores de liquidación la asignación básica de la demandante, luego mediante resolución 40876 del 3 de noviembre de 2011 se ordenó la inclusión en nómina de la pensionada a partir del 14 de julio de 2011 y también se dispuso reliquidar la mesada pensional aplicando una tasa de remplazo del 90% y al igual que en la resolución 15253 de 2011 se calculó el ingreso base de liquidación tomando como único factor de liquidación la asignación básica y promediando los últimos 10 años de servicios.El ISS erró al aplicar el régimen de transición que le corresponde a la actora, toda vez que haber laborado en el sector público el régimen aplicable es el de la Ley 33 de 1985, el cual le es más beneficioso toda vez que con esta norma se debe tener en cuenta para el cálculo del ingreso base de liquidación, el promedio de lo devengado dentro del último año de servicio y para tal efecto deben tenerse en cuenta todos los factores salariales.En este caso, resulta más beneficioso para la demandante incluir la totalidad de los factores salariales percibidos durante el último año de servicios para el cálculo del IBL, aplicando una tasa de remplazo de tan solo el 75%; que incluir únicamente la asignación básica promediada por los últimos 10 años de servicio y aplicando una tasa de remplazo del 90%.A la demandante le fue reconocida su pensión aplicando parcialmente el régimen de transición señalado en la Ley 100 de 1993, es decir respetando únicamente los requisitos señalados por la Ley 33 de 1985 en cuanto a la edad (55 años), y tiempo de servicio (20 años de servicio);Sin embargo el ISS liquido el ingreso base de liquidación para obtención de la primera mesada pensional de la actora tomando el promedio del ingreso de los últimos 10 años, sin tener encuenta lo señalado de forma expresa en las Ley 33 de 1985, es decir que el IBL es el promedio de lo devengado en el último año de servicios; El Municipio de Villavicencio reconoció y pagó liquidación definitiva a la demandante mediante Res.1915 de 2011, en donde incluyó todos los saldos pendientes a la terminación del contrato de trabajo por concepto de salarios y prestaciones.El ISS no actualizó (indexación) los promedios salariales de los últimos 10 años aplicados al IBL para el reconocimiento de la pensión de vejez a  la actora,  el 15 de enero de 2013 se solicitó reliquidación de la pensión a Colpensiones y aún no ha dado respuesta a dicha solicitud.  </t>
  </si>
  <si>
    <t xml:space="preserve">El 10 de marzo de 2015 se notificó a Fiduprevisora S.A. mediante correo de la resolución No. 4131.3.21.0140 de 24 de febrero de 2015 en la cual se subsanaba una irregularidad, en dicha resolución se corregía el nombre correcto de FIDUCIARIA LA PREVISORA S.A. POR PUERTOS DE COLOMBIA a FIDUCIARIA LA PREVISORA S.A. e informaron además los antecedentes del proceso de cobro coactivo y se observa que mediante la resolución 4131.3.9.5.0006 de 3 de enero de 2011 el Despacho decretó mandamiento de pago en contra de la FIDUCIARIA LA PREVISORA POR PUERTOS DE COLOMBIA por valor de $156.180.066.90 como capital desde la causión del derecho hasta la fecha de corte a 30 de agosto de 2008, por concepto de cuotas partes pensionales del jubilado Octavio Montalvo Escobar, dicho mandamiento fue notificado el 18 de febrero de 2011 de manera personal a la Dra. Xenia Amparo Saavedra Clavijo en calidad de apoderada de la entidad ejecutada. Mediante res. 431.3.9.5.1135 del 31 de diciembre de 2012, se ordenó seguir adelante con la ejecución por concepto de cuotas partes pensionales objeto de cobro dentro del presente proceso. Luego de notificarse la Res. 431.3.9.5.1135, el 18 de marzo de 2013 se solicitó aclaración de dicha resolcuión, dado que Fiduciaria la Previsora no tiene respresentación ni relación con Puertos de Colombia y se solicitó se aclarara el motivo por el cual se estaba inponiendo la obligación a Fiduciaria la Previsora por Puertos de Colombia, se infirió de la lectura del expediente que las cuotas partes cobradas y por las cuales se derivó la ejecución corresponden al Sr. Octavio Montalvo Escobar y revisada las bases de datos, el señor antes mencionado nunca ha sido trabajador de Fiduciaria la Previsora S.A., además se observa que dentro de las entidades relacionadas en el expdiente no se observa el de la Fiduciaria. Una vez se tuo conocimiento de la resolución 4131.3.21.0140 de 24 de febrero de 2015, se estableció comunicación con la Dra. Laura Marcela Cruz, abogada Grupo de Cartera, para tener mejor conociemitno del proceso y se envió correo electronico a la Cuenta institucional de dicha funcionaria el 5 de marzo de 2015, solicitando copia digital del mandamiento de pago y del titulo con el cual se da inicio al proceso de cobro coactivo y el 05 de marzo se dio respuesta al requerimiento antes mencionadas Y se aclaró: Resolución No. 4122.1.12.13 71 de 2009 de julio 7 de 2009 Por medio de la cual se modifica, se cobra y se hace exigible el pago de las cuotas partes pensiónales por parte de la Fiduciaria La Previsora S.A. a favor del Municipio de Santiago de Cali.,Resolución No. 4131.3.9.5.0006 de 03 de enero de 2011 que libra Mandamiento de Pago en contra de la Fiduciaria La Previsora S.A. Oficio en el cual Fiduciaria La Previsora S.A. acepta la obligación por concepto de la cuota parte. Se hace necesario precisar que el Oficio en mención es el No. DHR-0505-S6 de 25 de febrero de 1986; expedido por LA PREVISORA S.A. COMPAÑÍA DE SEGUROS, suscrito por el Vicepresidente Administrativo de dicha entidad de seguros, reconoció la obligación de pago de la cuota pensional del Sr.OCTAVIO MONTALVO ESCOBAR. Teniendo en cuenta los antecedentes anteriores, FIDUPREVÍSORA S.A. no cuenta con ningún recurso judicial que permita defender sus derechos debidamente, por lo tanto, el presente incidente de nulidad es su único recurso para poder subsanar las graves irregularidades que se presentan actualmente en el proceso.
</t>
  </si>
  <si>
    <t xml:space="preserve">El actor laboró para la Flota Mercante Grancolombiana S.A., hoy Compañía de Inversiones de la Flota Mercante S.A., cerrada, mediante contrato de trabajo desde el día 08 de mayo de 1979 hasta el 30 de junio de 2008. El actor laboró para dicha Compañía un total de diez mil cuatrocientos ochenta y cuatro (10.484) días, para un total de QUINIENTAS CINCUENTA (550.42) semanas de cotización aproximadamente y no efectuó los aportes a pensiones del actor. Dentro de la COMPAÑÍA DE INVERSIONES DE LA FLOTA MERCANTE SA funciona la UNION DE TRABAJADORES DE LA INDUSTRIA DEL TRANSPORTE MARÍTIMO Y FLUVIAL UNIMAR -, como organización sindical de primer grado y de industria, con registro sindical actualmente vigente, con personería jurídica No. 384 del 7 de septiembre de 1945, con domicilio en Cali departamento del Valle del Cauca. El señor OSWALDO DE JESUS PIEDRAHITA fue miembro de la UNION DE TRABAJADORES DE LA INDUSTRIA DEL TRANSPORTE MARÍTIMO Y FLUVIAL "UNIMAR", beneficiándose de las cláusulas convencionales, por estar a paz y salvo con el tesoro sindical. El último cargo desempeñado por el actor fue TIMONEL a bordo de los buques de la Flota Mercante Grancolombiana, el salario promedio mensual del trabajador era de US$ 2.752,04 dólares americanos, el actor fue despedido por decisión del exliquidador del 27 de junio de 2008 pero a partir del 30 de junio de 2008, cumplió con los requisitos establecidos en convención colectiva para el reconocimiento de la pensión de jubilación, el liquidador de la entidad accionada presentó estados financieros correspondientes al año 2008, los cuales fueron aprobados por la Junta asesora del liquidador y el Juez del concurso o sea la Superintendencia de Sociedades, en dicho estado financiero se observa que se estableció que la pensión de jubilación del actor era el 5 de octubre de 2013 a los 55 años de edad, se proyectó la pensión liquidada con el promedio de los últimos 10 años y no en la forma establecida en la convención colectiva y el art. 260 de Código Sustantivo del Trabajo, en dichos estados se proyectó la pensión por una valor de $2.894.000oo y presentó calculo actuarial correspondiente al año 2011 y el cual también fue aprobado por la Junta Asesora del Liquidador, como también se incluyó al actor con una pensión de jubilación a los 55 años por un valor de $3.485.082oo, el actor jamás cumplirá con los requisitos jamás cumplirá los requisitos para obtener pensión de vejez por aportes en COLPENSIONES porque a la fecha sólo cuenta con 242.47 semanas de cotización, con lo cual no cumple con ninguno de los requisitos establecidos en el acuerdo 049 de 1990 o la Ley 100 de 1993, ni la Ley 797 de 2003. La empresa al no realizar los aportes por más de 22 años y no efectuar la conmutación pensional, debe asumir la pensión de jubilación en cumplimiento del art. 8 de la Ley 171 de 1961, en concordancia con el art. 260 del código Sustantivo de Trabajo. El actor mediante apoderado presentó solicitudes para que resolvieran de fondo su petición de pensión de jubilación los días 22 de octubre de 2013 y 9 de diciembre de 2013 a la Fiduciaria la Previsora ¿ Patrimonio Autónomo de Panflota, presentó reclamación administrativa el 19 de agosto de 2014 a la Federación Nacional de Cafeteros de Colombia como Administradora de Fondo de Nacional del Café, Nación ¿ Min. De Hacienda y Crédito Público. </t>
  </si>
  <si>
    <t>EL 17 DE NOVIEMBRE 2010, LUZ marina martínez guzman, acudió a una cita de control en la nueve e.p.s, en ¡a cual está afiliada en salud en calidad de cotizante, venía siendo atendida antes por el ISS (hoy en liquidación), como presentaba una sombra en su ojo izquierdo, el médico que la atendió le practicó un examen, de Glucometría, dando como resultado "HIGH" remitendola para urgencias de la CLÍNICA SOMA, donde fue hospitalizada. El 20 de noviembre de 2010, la actora asistió a una cita médica con médico general en la Nueva E.P.S., siendo atendida el 24 de febrero de 2011, por la Dra. Ana del Valle quien debido a la gravedad del su ojo izquierdo la remitió a Retimologia donde el 30 de marzo de 2011 fue atendida por el especialista de la misma Servioftalmos, quien le diagnosticó desprendimiento de retina y hemorragias, le señaló que su caso era grave y que debía ser operada con urgencia y ordenó además un tratamiento con rayos laser  para tratar la hemorragia y le indicó otras recomendaciones entre ellas total quietud. El 25 de abril de  2011, se le realizaron exámenes e incluyendo una angiografía y los resultados fueron entregados en Servioftalmos S.A. donde le indicaron que la llamaría a cirugía, pero llegado el mes de junio aún no se habían comunicado y ya había empezado a presentar nuevos síntomas en sus ojos, cuando se acercó a las instalaciones a indagar porque no la habían llamado le indicaron que sus documentos no se encontraban allí  y se le ordenó otra cita con el especialista  , quien al verla le indicó que su ojo izquierdo se encontraba muy mal y que el ojo derecho presentaba una hemorragia y la remitió para sesión de láser. El 18 de octubre de 2011, asistió en compañía de un sobrino a Servioftalmos S.A. y al ser atendida le informaron que el ojo izquierdo lo había perdido y que el ojo derecho presentaba una hemorragia interna por lo que debía hacerse un tratamiento ininterrumpido con rayos laser para que fuera eficaz  y esa primero cita fue para el 21 de noviembre de 2011 a pesar de la gravedad y de la urgencia. El 28 de noviembre de 2011 , acudió a urgencia y fue atendida por otro especialista quien  le confirmó su pésima condición visual y que necesitaba ser operada, la segunda cita con láser fue el 16 de enero de 2012. El 13 de febrero de 2012 mediante cirugía ambulatoria el procedimiento de la aplicación de las Inyecciones. El 10 de abril del 2012 le indican que las inyecciones no habían dado el resultado que se esperaba, que incluso y debido a la hemorragia que persistía no era posible seguir el tratamiento con rayos láser, la actora solicitó opinión de un segundo especialista y le fue ordenada. Solo hasta el 12 de abril de 2013 se le programó la cirugía a la actora y al ser atendida por el Dr. Ernesto Gaitan, quien fue muy claro y le indicó que la enfermedad estaba muy avanzada y que no garantizaba resultados, que si se hubiera practicado  el 30 de marzo de 2011 cuando fue ordenada la enfermedad se hubiera detenido. El 10 de junio de 2013 se realizó la cirugía, quedando muy mal de la vista y en forma irrecuperable y según diagnóstico médico tiene comprometido el otro órgano visual. La actora siempre trabajó en el campo de las confecciones y era sus fuente de sostenimiento y el de sus hijas, tenía sus propias maquinas y tuvo que venderlas para ayudarse con los gastos de la casa ya que no pudo volver a trabajar en ello, debido a su problema visual dejando de percibir los ingresos económicos por la negligencia de la NUEVA E.P.S. Y DE LA CLÍNICA OFTALMOLOGICA SERVIOFTALMOS S.A.</t>
  </si>
  <si>
    <t>MANIFIESTA LA DTE QUE LABORO PARA ISS DESDE EL AÑO DE 1989 HASTA 1991 EN UN CARGO DE AUXILIAR, LUEGO SE DESPEÑO COMO ENFERMERA , QUE AL FECHA DE CULMINACION DE AL ESE LUSIA CARLOS GALAN CUMPLIO LOS REQUISITOS EXIGIDOS DE LEY, QUE HA ELEVADO PETICONES A FIN DE QUE SE LE RECONOZACA LA PENSION SIN OBETNER NINGUNA RESPUESTA</t>
  </si>
  <si>
    <t>MANIFIESTA LA DTE QUE TARBAJO PARA ISS MEIDNETE LLAMADOS CONTRATOS DE PRESTACION DE SERVICIO RECIBIENDO SUBORDINACION QUE FUE DESPDIDA SIN JUSTA CAUSA.</t>
  </si>
  <si>
    <t>12.	RENE WlLSON CONDE AHUMADA, laboró desde 21 de Diciembre de 1978  hasta el día 26 de Junio de 2003 al servicio del ISS, por un lapso de 8825 días, equivalentes a más de (24) años de trabajo. El 26 de junio de 2003, el funcionario fue incorporado a la E.S.E. JOSÉ PRUDENCIO PADILLA (Liquidada), por Decreto presidencial Nro. 1750 de 2003, con el fin de retirarla del ISS y desconocerle todos los derechos laborales y prestacionales, para darle la calidad Empleado público y menoscabar todos sus ingresos con los cuales tenía una vida digna para ella y su grupo familiar. Posterior a eso cumplió la edad para la pensión de jubilación, la cual le fue concedida en un (75%) desde el día 30 de Diciembre de 2004. Desde el momento del retiro y posterior reconocimiento de la pensión de jubilación por parte de la E.S.E. JOSÉ PRUDENCIO PADILLA (Liquidada), al 75% del promedio mensual de lo percibido en los últimos Diez (10) años de trabajo, el actor ha solicitado al ISS que se le reconozca su derecho a la pensión al 100% por haber laborado más de (20) años al servicio de la entidad, tal cual como lo expresa el Decreto 1653 de 1977. Que mediante la Resolución Nro. 196 del día 20 de Febrero de 2012, notificada. Al actor le fue reconocida la pensión de jubilación el 21 de Febrero de 2012, el ISS le concedió pensión de jubilación al (100%) de lo percibido en los últimos Diez (10) años de trabajo, a partir del día 30 de Diciembre de 2004 al actor, para determinar el reconocimiento de la pensión y como quiera que había laborado por más de 20 años continuos en el ISS, se le aplicó únicamente el Concepto Nro. 14380 del 24 de Noviembre de 2008 de la Dirección Jurídica de esa entidad, pensión liquidada con el promedio de los últimos Diez (10) años de servicio (26 de Junio de 1993 al 25 de Junio de 2003), pero con aplicación de los factores salariales previstos en el Decreto 1158 de 1994, y no con los previstos con el Decreto 1653 de 1977 como se debía aplicar por cumplir todos los requisitos del régimen de transición. Mediante oficio denominado agotamiento de vía gubernativa, fue recurrido el acto administrativo Nro. 196 del día 20 de Febrero de 2012 que reconoció la pensión de jubilación al actor solicitándole se profiriera nuevo acto administrativo en el cual se le aplicara el concepto Nro. 14380 del 24 de Noviembre de 2008 del ISS, donde se establece la condición más favorable al trabajador en materia de acumular tiempo de servicio para su pensión de jubilación, y en especial en lo relacionado a la aplicación INTEGRAL del Decreto ley 1653 de 1977 como funcionarios de la Seguridad Social. Mediante Oficio 15231.04 - 0000013535 del 31 de Julio de 2012 el ISS resolvió el agotamiento de vía gubernativa, confirmando la decisión adoptada inicialmente. Es de anotar que con la aplicación de la norma que se le hizo al actor se le disminuyó ostensiblemente el monto de la pensión, pero si ha aplicado el Articulo 19 del Decreto 1653 de 1977, para otros funcionarios con exactamente iguales condiciones que las del actor, como es el caso de las señoras GLORIA GIZELLA PERINl RODRÍGUEZ y MARÍA MERCEDES ARIZA OLIVEROS.</t>
  </si>
  <si>
    <t xml:space="preserve">El 23 de Octubre de 1996, mi mandante y el Instituto de Seguros Sociales, suscriben contrato de trabajo, el cargo desempeñado fue el de ayudante grado 8, en el Departamento de Servicios Generales-GS/SA- Clínica Ana María-Valledupar.(Seccional Cesar), el salario acordado entre las partes fue de $268.509 y que además del salario se le reconocerían las prestaciones sociales conforme a la ley y a sus Convenciones Colectivas de Trabajo, la actora fue socia de la Organización Sindical ¿SINTRAISS¿ que quedó agrupada dentro del ámbito mayoritario que representa la Organización Sindical "SINTRASEGURIDADSOCIAL". Mediante el decreto 1750 del 26 de Junio de 2003, se creó la "ESE JOSÉ PRUDENCIO PADILLA, para ubicarse en Barranquilla, quedando la actora vinculada desde el 26  de junio de 2003, a esta Empresa Social del Estado, sin solución de sus continuidad laboral; causado este fenómeno político, social y económico, mi poderdante cesó ipso facto de manera indirecta su nexo laboral con el ISS, el 25 de Junio de 2003, a ese momento devengaba $1.201.984 pesos, ostentando siempre su condición de trabajadora oficial; desde el 30 de mayo de 2008 la actora quedó desvinculada del ESE Jose Prudencio Padilla, a pesar de haberse acogido a los acuerdos convencionales suscrito por la organización sindical SINTRASEGURIDADSOClAL y el ISS, vigente 2001 a 2004, no se le aplicó en su integridad estos acuerdos. Como justa causa de su terminación laboral, la Empresa Social del Estado en Liquidación, le impuso a mi mandante, la conclusión o vencimiento del plazo liquidatario, el Liquidador FIDUAGRARIA S.A. no le acreditó a mi mandante, ni ha acreditado hasta la fecha, que, efectivamente, se concluyó ese proceso liquidatario. El Ministerio de la Protección Social, a través de su Grupo Administrativo de Entidades Liquidadas, respondió a mi mandante derecho de petición, el 10 de Marzo de 2009, dejando saber que, Empresa Social del Estado JOSÉ PRUDENCIO PADILLA- extinta- suscribió contrato de Fiducia con la entidad FIDUCIARIA LA PREVISORA SA el 30 de Mayo de 2008, Mi mandante ha efectuados reclamaciones sobre sus derechos sociales legales y extralegales incluyéndose la nivelación salarial, sin que hasta la presente se le hubiese resuelto en forma concreta tales peticiones, quedando con lo anterior demostrado que se agotó la vía gubernativa. </t>
  </si>
  <si>
    <t>La relación laboral del actor con el ISS se inició el 13 de Septiembre de 1993 mediante contrato a término indefinido,como médico especialista,de manera ininterrumpida hasta el 25 de junio de 2003 cuando operó la escisión,estuvo en calidad de trabajador oficial,su tiempo de servicio fueron 9 años, 9 meses,13 días=3568 días. Desde el 26 de junio  fue trasladado en forma automática y sin solución de continuidad a la extinta ESE LUIS CARLOS GALÁN SARMIENTO,donde asumió la calidad de empleado público,pero con derecho a continuar disfrutando de los beneficios convencionales,en los términos concedidos por la Honorable Corte Constitucional en su nutrida jurisprudencia,muy especialmente la Sentencia C-349 de 2004 donde claramente se indicó que continuaba disfrutando del régimen pensional que al momento de la escisión lo cobijaba,con la ESE permaneció hasta el 3 de Enero de 2008 cuando fue desvinculado, dado que se inició la liquidación definitiva de la entidad, el tiempo de servicio fue de 4 años,6 meses,9 días=1649 días, entre el tiempo laborado para el ISS y la ESE suma un total  de 5217 días que equivalen a 14 años,3 meses,22 días,anteriormente había laborado con otras entidades del Estado, a saber: Secretaria de Salud de Casanare como médico rural entre el 1 de Febrero de 1982 y el 8 de Marzo de 1983;Centro de Salud de Aguazul-Casanare entre el 9 de Marzo de 1983 y el 14 de Enero de 1985 como médico de planta, sumando 1073 días que equivalen a 2 años,11meses,13 días; en el Hospital de Caldas E.S.E. de Abril 15 de 1988 a Septiembre 12 de 1993 sumando1.974 días que equivalen a 5 años, 4 meses, 29 días. El total de días laborados con entidades de derecho público es de  22 AÑOS, 6 MESES, 4 DÍA, al momento del retiro de la entidad ESE Luis Carlos Galán Sarmiento contaba con 52 años. AI cumplir los 55 años de edad y reunir la documentación necesaria, procedió a solicitar el beneficio de la pensión de jubilación de acuerdo con el Art 98 de la Convención o en su defecto la pensión de que trata el Decreto 1653 de 1977 por cuanto era un trabajador que pertenecía a la seguridad social, lo cual está demostrado no solo por su calidad de médico sino, por trabajar justamente con el ISS y la ESE a donde siempre se desempeñó como médico especialista, el ISS mediante Res. 011762 de Abril 5 de 2011, negó la pensión por lo que el actor interpuso a través de su apoderado los recursos de Ley en el término correspondiente, pero no obtuvo respuesta del ISS, por lo que presentó varios requerimientos y tampoco obtuvo respuesta, acudiendo entonces a la Acción de Tutela en donde se protegió el Derecho de Petición y solo hasta el 20 de enero de 2014 Colpensiones le notificó la resolución No. GNR-345417 de Diciembre 7 de 2013, en la que se resolvía el Recurso de Reposición pero totalmente fuera de contexto puesto que el actor en ningún momento había solicitado pensión de vejez, señalaban no acreditaba el mínimo de semanas cotizadas y además que no se encontraba en el régimen de transición, cuando bien sabido es que de acuerdo con las disposiciones de la Corte Constitucional, a ningún trabajador de las ESE creadas en razón de la escisión del ISS se les podía exigir el régimen de transición de que trata el Art. 36 de la Ley 100 de 1993, se le violó su derecho a la defensa además pues no le fue concedió el recurso de APELACIÓN que su apoderada había interpuesto como subsidiario, el ISS y Colpensiones han incurrido en la violación de derechos que le asisten al actor, el ISS negó la pensión y por tanto debió gestionar con Fiduprevisora lo pertinente, para que cubrieran esos aportes a pensión y salud, para que luego no desconocieran las primeras por no pagar lo segundo, ese pago habría extendido el tiempo cotizado con entidad de derecho público y arrojaría más semanas servidas con el Estado - 27 meses; de todo lo narrado anteriormente, se deriva la inconformidad de mi representado, tomando la decisión entonces de demandar en busca del reconocimiento de sus derechos.</t>
  </si>
  <si>
    <t xml:space="preserve">La señora Vilma Janeth Correa Malaver, se vinculó con el ESE Hospital San Antonio de la Vega mediante Res. 015 del 13 de febrero de 1982, posesionándose mediante acta No. 000069 de 31 de marzo de 1982 en el cargo de Promotora Rural, por ordenarse la supresión de la ESE, se dio la terminación de la vinculación laboral, en virtud de lo dispuesto por los Decretos 270 y 272 de 2009 la actora por ser madre cabeza de familia fue beneficiada del derecho de constitucional de protección reforzada e incluida en la institución de Reten Social, por lo tanto, estuvo vinculada en el planta hasta el 12 de julio de 2010 fecha en la que se culminó definitivamente la liquidación del ente hospitalario. Al momento de la supresión del cargo y del despido unilateral de la accionante, se encontraba afiliada al Sindicato de empleados de la ESE  y pertenecía a la Junta Directiva del mismo, encontrándose amparada por la garantía del fuero sindical y pese a ello suprimieron su cargo y la despidieron sin que mediara autorización judicial para tal efecto. Por medio de Derecho de Petición del 19 de febrero de 2010, el apoderado de la actora solicitó a la Gobernación de Cundinamarca, copia autentica de los Decretos No. 270 Y 272 de 12 de noviembre de 2009, la entidad dio respuesta informándole que debía consignar a la cuenta No. 47310000693 del Banco Davivienda por concepto de las copias auténticas solicitadas. El 9 de febrero de 2011, la Procuraduría 198 Judicial I Administrativa ante los Juzgados de Facatativá, se agotó el requisito de procedibilidad para acudir ante la instancia judicial, conforme se establece en la Ley 1285 de 2009. El apoderado de la actora interpone la presente acción dentro del término previsto en el Art. 85 del Código Contencioso Administrativo. </t>
  </si>
  <si>
    <t xml:space="preserve">El actor laboró para la Flota Mercante Grancolombiana S.A., hoy Compañía de Inversiones de la Flota Mercante S.A., cerrada, mediante contrato de trabajo a término indefinido para los periodos del 20 de febrero de 1975 hasta el 06 de marzo de 1975; desde el 1 de abril de 1975 hasta el 4 de marzo de 1984.El actor laboró para dicha Compañía un total de tres mil cien (3.100) días, para un total de CUATROCIENTAS CUARENTA Y DOS OCHENTA Y CINCO (442.85) semanas de cotización aproximadamente y la entidad accionada no efectuó los aportes a pensiones del actor. Dentro de la COMPAÑÍA DE INVERSIONES DE LA FLOTA MERCANTE SA funciona la ASOCIACIÓN N/AL DE OFICIALES DE LA MARINA MERCANTE COLOMBIANA, como organización sindical de gremial, con registro sindical actualmente vigente, con personería jurídica No. 0107 del 15 de julio de 1976, con domicilio en Bogotá, por haber sido el actor miembro de dicha Asociación, le benefició las clausulas convencionales y Laudos Arbitrales por estar a paz y salvo con el tesoro sindical. El último cargo desempeñado por el actor fue SEGUNDO OFICIAL a bordo de los buques de la Flota Mercante Grancolombiana, El salario promedio mensual del trabajador era superior a US$ 1.568.61 dólares americanos, el actor fue afiliado al ISS hoy COLPENSIONES el 28 de noviembre de 1985, trabajó en ECOPETROL S.A. desde febrero de 1989 hasta septiembre de 1991 como jefe de operaciones en la F.S.U. COVEÑAS, la empresa ECOPETROL S.A. no efectuó los aportes de pensión por el periodo de 1989 hasta septiembre de 1991,laboró novecientos cuarenta (940) días ,para un total de ciento treinta y cuatro con veintiocho semanas (134.28) aproximadamente, el actor al 1 de abril de 1994 tenía 42 años y trescientos ochenta y seis con cincuenta y cuatro (386.54) semanas de cotización. La demandada COLPENSIONES no ha reclamados el bono pensional o calculo actuarial, por el tiempo laborado en la flota mercante Grancolombiana S.A, tampoco ha reclamado el bono pensional por el tiempo laborado en Ecopetrol S.A., el actor laboró en otras entidades privadas y cotizó como independiente a COLPENSIONES setencientos sesenta y seis  con cincuenta y nueve (766.59) semanas, el actor presentó derecho de petición a ECOPETROL S.A. solicitando bono pensional y no ha obtenido respuesta, presentó reclamación administrativa el 21 de noviembre de 2014 a la Federación N/al de cafeteros de Colombia, también antes Mandataria Asesores en Derecho S.A.S., a Fiduprevisora Patrimonio Panflota, a la Nación ¿ Min. De Hacienda y Crédito Público, a COLPENSIONES el 26 de noviembre de 2014, enviada por correo certificado, el actor presentó el cumplimiento del fallo ante Fiduprevisora y a la mandataria, los documentos que lo acreditan como trabajador de la Compañía de Inversiones de la Flota Mercante S.A. ante Flota Mercante Grancolombiana S.A.  </t>
  </si>
  <si>
    <t xml:space="preserve">1.	La señora LISETH YOLIMA GUIO GUIO prestó sus servicios personales al INSTITUTO DE SEGUROS SOCIALES entre el 12 de julio de 2012 y el 31 de marzo de 2013. La demandante se desempeñó al servicio del ISS, cumpliendo funciones propias del cargo de Profesional Especializada "abogada" en la Dirección Nacional de Auditoria del ISS. La vinculación del demandante con el ISS se dio a través de sucesivos contratos que se denominaron "de prestación de servicios personales". El 31 de marzo de 2013 la relación entre las partes termino por decisión unilateral del ISS. La demandante desempeño funciones propias y ordinarias en la Dirección Nacional de Auditoria del ISS. Durante toda la prestación del servicio, la demandante cumplía un horario en las instalaciones asignadas por el ISS, acataba los reglamentos de la entidad, cumplía labores con el elementos que se le proporcionaban. Existía en el ISS personal vinculado mediante contrato de trabajo que prestaba sus servicios en condiciones idénticas a la de la actora, con la diferencia de que eran denominados de ¿planta¿ y la aquí actora estuvo vinculada mediante contratos llamados de prestación de servicios, a los trabajadores de planta se les reconocían todas las prestaciones legales a las que tienen derecho los Trabajadores Oficiales del Estado, también le reconocían la totalidad de una serie de prestaciones extralegales que fueron estipuladas en la Convención Colectiva de Trabajo, celebrada el 31 de diciembre de 2001 entre el ISS y el sindicato SINTRASEGURIDADSOCIAL. La demandante devengó las siguientes sumas de dineros mensualmente mientras prestó sus servicios al ISS: En el año 2012: $ 2.983.315,00. En el año 2013: $ 2.983.315,00 y de  acuerdo  a   la  tabla   histórica   de  salarios  de   los  trabajadores  oficiales (certificada por el Seguro Social en Liquidación   en respuesta a un derecho de petición incoado por el señor Juan Carlos Gavina Gómez), la asignación salarial para el cargo de Profesional Especializado entre los años 2012 y 2013 fue la siguiente: En el año 2012: $ 3.369.916,00, en el año 2013: $ 3.452.142,00, no   obstante, que   la   demandante   cumplía   sus   funciones   en   las   mismas   condiciones de los Profesionales Especializados vinculados al ISS mediante contrato de trabajo, éstos percibían una asignación básica superior a la de la accionante. El ISS nunca incrementó el salario del demandante en la misma proporción que a sus trabajadores oficiales. A la demandante nunca se le reconocieron ni pagaron las vacaciones, primas de navidad de orden legal, primas de servicios extralegales, incrementos por servicios, cesantías al momento de finalización del vínculo con el ISS, intereses a las cesantías extralegales fijados en la convención colectiva de trabajo, el ISS nunca efectuó los aportes para la seguridad social que le incumbían    como empleador. Mediante escrito recibido por el ISS el 22 de julio de 2014, la demandante solicitó el reconocimiento de los derechos legales y extralegales que le asisten	como trabajadora oficial del INSTITUTO DE SEGUROS SOCIALES, agotando, así, el procedimiento administrativo.	 </t>
  </si>
  <si>
    <t>1.	La señora JENNY PATRICIA PAZ PAREDES prestó sus servicios personales al INSTITUTO DE SEGUROS SOCIALES entre el 12 de agosto de 2005 y el15 de marzo de 2013. La demandante se desempeñó al servicio del ISS, cumpliendo inicialmente funciones de un Técnico, a partir del 13 de enero de 2010, prestó sus servicios como profesional universitaria en el Dpto. N/al de Cuentas por pagar, la vinculación del demandante con el ISS se dio a través de sucesivos contratos que se denominaron "de prestación de servicios personales". Durante toda la prestación del servicio, la demandante cumplía un horario en las instalaciones asignadas por el ISS, acataba los reglamentos de la entidad, cumplía labores con el elementos que se le proporcionaban. Existía en el ISS personal vinculado mediante contrato de trabajo que prestaba sus servicios en condiciones idénticas a la de la actora, con la diferencia de que eran denominados de ¿planta¿ y la aquí actora estuvo vinculada mediante contratos llamados de prestación de servicios, a los trabajadores de planta se les reconocían todas las prestaciones legales a las que tienen derecho los Trabajadores Oficiales del Estado, también le reconocían la totalidad de una serie de prestaciones extralegales que fueron estipuladas en la Convención Colectiva de Trabajo, celebrada el 31 de diciembre de 2001 entre el ISS y el sindicato SINTRASEGURIDADSOCIAL. La demandante devengó las siguientes sumas de dineros mensualmente mientras prestó sus servicios al ISS: en los año 2006 a 2008: $1.626.008oo; en el año 2009: $1.750.723oo; en el año 2010: $2.040.000oo; en los años 2011 y 2012 $ 2.104.668oo. No   obstante, que   la   demandante   cumplía   sus   funciones   en   las   mismas   condiciones de los Profesionales Especializados vinculados al ISS mediante contrato de trabajo, éstos percibían una asignación básica superior a la de la accionante. El ISS nunca incrementó el salario del demandante en la misma proporción que a sus trabajadores oficiales. A la demandante nunca se le reconocieron ni pagaron las vacaciones, primas de navidad de orden legal, primas de servicios extralegales, incrementos por servicios. El 15 de marzo de 2013, la relación laboral que se dio entre las partes terminó por mutuo acuerdo, a la actora no le fueron pagadas las cesantías al momento de finalización del vínculo con el ISS, intereses a las cesantías extralegales fijados en la convención colectiva de trabajo, el ISS nunca efectuó los aportes para la seguridad social que le incumbían como empleador. Mediante escrito recibido por el ISS el 08 de mayo de 2013, la demandante solicitó el reconocimiento de los derechos legales y extralegales que le asisten como trabajadora oficial del INSTITUTO DE SEGUROS SOCIALES, agotando, así, el procedimiento administrativo.</t>
  </si>
  <si>
    <t xml:space="preserve">La señora Diana Andrea Ordoñez Sánchez, estuvo vinculada con el Instituto de Seguros Sociales, hoy en liquidación, en forma continua e ininterrumpida, bajo la modalidad de contratos de prestación de servicios, desde el día 9 de julio de 2009 hasta el día 31 de marzo de  2013.La labor desarrollada por la señora Diana Andrea Ordoñez Sánchez, fue la de Ayudante en el Departamento de Atención al Pensionado, en la sede del Instituto de Seguros Sociales - Seccional Valle del Cauca, ahora en liquidación, ubicada en Bellavista; siempre bajo la continua dependencia y subordinación  del  empleador. Entre otras cosas, la labor de mi mandante consistía en revisar documentos, solicitar pruebas, sustanciar los expedientes de los diferentes riesgos de invalidez, vejez y muerte, revisar los ingresos bases de cotización de E.P.S. vs Pensión, liquidar los montos de pensión en las diferentes prestaciones de invalidez, vejez y muerte, imprimir resoluciones,  y   las    demás  que le asignaren. El horario de trabajo de la señora la señora Diana Andrea Ordoñez Sánchez, fue de 8.a.m. a 5.p.m., de lunes a viernes en la sede de  Bellavista  del  Instituto  de Seguros Sociales,  hoy  en   liquidación.  El último salario devengado por la actora, fue la suma de Un millón doscientos noventa y tres mil seiscientos noventa  y tres  pesos  mete ($1.293.693.oo), en  el  año 2013. El día 31 de marzo de 2013, el Instituto de Seguros Sociales, da por terminada de manera verbal e injusta la relación de trabajo existente con la actora- Durante la relación laboral, la entidad demandada dejó de cancelarle lo concerniente a Cesantías, Intereses a la Cesantías, primas, horas extras, subsidio familiar, subsidio de transporte, descansos remunerados. De igual manera se desconocieron las vacaciones, los incrementos salariales legales y convencionales y se efectuaron deducciones del diez por ciento (10%) al salario por concepto de  retención  en  la  fuente. El día  19    de    noviembre    de 2013,    se    entregó      al    representante    del Instituto    de    Seguros    Sociales en    Liquidación,      escrito    de    reclamación administrativa,     solicitando    el    reconocimiento     y    pago    de    los derechos laborales  descritos en  el  hecho  anterior. Mediante comunicación de noviembre 25 de 2013, el señor Gerardo Mauricio Cortes Pomar, Director de Liquidaciones de la Fiduprevisora, entidad encargada de la liquidación del Instituto de Seguros Sociales, informa que la petición fue remitida al Instituto de Seguros Sociales en liquidación    para   su   respuesta por  cuanto   la información   requerida   reposa
Físicamente  en   la oficinas  del   Instituto, a la fecha el ISS no  ha    dado  respuesta a la petición  de noviembre 19 de 2013, de acuerdo a lo señalado en el hecho anterior, quedó agotada la reclamación administrativa ante el ISS. La actora es beneficiaría de la Convención Colectiva de Trabajo suscrita el día 31 de octubre de 2001 entre el ISS, ahora en liquidación y el Sindicato Nacional de Trabajadores de la Seguridad Social -SINTRASEGURIDAD SOCIAL, y las organizaciones sindicales por él representadas - AUN HOY VIGENTE - ya que no ha renunciado a los beneficios de la misma en los términos de los artículos 37, 38, y subsiguientes del Decreto Ley 2351 de 1965, y del artículo 3 de la Convención Colectiva.
</t>
  </si>
  <si>
    <t>Entre la entidad sin ánimo de lucro: "UNION NACIONAL DE ORGANIZACIONES DE VIVIENDA PARA LA PAZ -UNAVIDA" y la sociedad FIDUCIARIA LA PREVISORA S.A. se celebró un contrato de Fiducia Mercantil que fue elevado a la Escritura Pública No. 3.062 del 22 de diciembre de 2000 autorizada por la Notaría Segunda del Círculo de Armenia, en virtud del cual se constituyó el PATRIMONIO AUTÓNOMO FIDEICOMISO CIUDAD ALEGRÍA. Tal como lo indicó el contrato, las labores de promoción, gerencia, construcción y venta del proyecto inmobiliario CIUDAD ALEGRÍA estuvieron a cargo de la organización "UNION NACIONAL DE ORGANIZACIONES DE VIVIENDA PARA LA PAZ -UNAVIDA", en su calidad de FIDEICOMITENTE CONSTRUCTOR, según se acordó en la CLÁUSULA DÉCIMA QUINTA del contrato de fiducia. El proyecto inmobiliario se construyó en el municipio de Montenegro, Quindío, y la administración del Fideicomiso durante el término de construcción del proyecto estuvo a cargo de la Oficina de Armenia de Fiduciaria La Previsora S.A.,conforme lo estableció la Cláusula Tercera del Contrato de Fiducia Mercantil, fueron partes del contrato: FIDUCIARIA   LA   PREVISORA   S.A., El FIDEICOMITENTE CONSTRUCTOR, El FIDEICOMITENTE PROPIETARIO, Y LOS BENEFICIARIOS O FIDEICOMISARIOS, siendo la ONG: LA UNION NACIONAL DE ORGANIZACIÓN DE VIVIENDA PARA LA PAZ -UNAVIDA beneficiaría sobre los remanentes del fideicomiso. El contrato de fiducia no tuvo modificaciones ni otrosíes durante su período de ejecución. En el marco de sus obligaciones, FIDUCIARIA LA PREVISORA S.A. administró los recursos fideicometidos -conforme se señaló en el Informe Final de Rendición de Cuentas- y tituló las unidades de vivienda construidas en el proyecto inmobiliario CIUDAD ALEGRÍA a los beneficiarios de subsidios otorgados en el proceso de reconstrucción del Eje Cafetero que se vincularon al proyecto constructivo. Las gestiones adelantadas por FIDUCIARIA LA PREVISORA S.A. durante la administración del Fideicomiso fueron relacionadas y documentadas al FIDEICOMITENTE CONSTRUCTOR en el INFORME DE ACTUALIZACIÓN RENDICIÓN FINAL DE CUENTAS con corte a agosto 31 de 2014 remitido, con sus anexos, mediante comunicación No. 2014EE000032020 del 6 de octubre de 2014.Dicha rendición fue presentada en cumplimiento de la obligación legal y contractual establecida en el artículo 1234 del Código de Comercio. En desarrollo del proyecto constructivo CIUDAD ALEGRÍA fue promovida Acción Popular por los beneficiarios del proyecto de vivienda que concluyó con fallo de primera instancia en el que se ordenó la terminación de las obras ofrecidas a los beneficiarios de subsidios que se vincularon al proyecto inmobiliario. Estando en trámite la Acción Popular fueron aportados por el extinto Fondo para la Reconstrucción y Desarrollo Social del Eje Cafetero -FOREC-, previa aprobación de su Consejo	y Directivo, los recursos requeridos para la reformulación del proyecto inmobiliario, el cual se encuentra   terminado   y   escriturado   a   la   fecha   de   presentación   del   INFORME   DE ACTUALIZACIÓN DE RENDICIÓN FINAL DE CUENTAS del Fideicomiso. Las obras para la terminación del proyecto urbanístico fueron construidas por el Fondo Financiero de Proyectos de Desarrollo -FONADE-, en virtud de convenio celebrado con la Red de Solidaridad Social con el objeto de aunar esfuerzos para "Apoyo e implementación de proyectos de infraestructura y Desarrollo para la reconstrucción del Eje Cafetero", en el que se incluyó el proyecto de vivienda Ciudad Alegría. Finalmente, se coloca de presente que a la fecha de radicación de la presente demanda, el FIDEICOMITENTE CONSTRUCTOR no se ha pronunciado frente al INFORME DE RENDICIÓN FINAL DE CUENTAS presentado por FIDUCIARIA LA PREVISORA S.A., razón por la que se procede a promover la presente DEMANDA DE RENDICIÓN ESPONTÁNEA DE CUENTAS</t>
  </si>
  <si>
    <t>EL 29 de noviembre de 2010, en horas de la farde, las aguas del Rio Magdalena, desbordaron el terraplén, jarillón o dique inconcluso, a la altura de la finca El Recuerdo, de propiedad de la señora CARMEN CECILIA SÁNCHEZ PATINO, ubicado en jurisdicción de Remolino Magdalena, el cual fue construido por CORMAGDALENA, y demás autoridades convocadas, causando inundación a las fincas "El Desengaño" "El Salado" y "Los Hobitos" ubicadas en la misma jurisdicción rural del citado municipio, provocando una inundación general de las Fincas, conforme se estableció en dictamen pericial el predio el Desengaño quedó totalmente inundado, consta de cuatro lotes. El lote No.1 con un área de 24 hectáreas, que se inundó totalmente  y  a  la  fecha  de  la  inspección  solo  se  había recuperado 10 hectáreas y las 14 restantes algunas todavía están afectadas por malezas y otras no presentan ningún tipo de vegetación. Lote No.2, con un área de 46 hectáreas aproximadamente del   cual solo 9 hectáreas no fueron inundadas,las    37 hectáreas    restantes sufrieron    gran afectación, pues fueron inundadas totalmente. Lote No. 3,dispone de un área de 52 hectáreas aproximadamente, terreno   por el  cual  ingresó el  caudal  de  agua  del  río Magdalena,rompiendo    el    terraplén que lo bordea cubriéndolo  totalmente de agua Lote 4,en este punto de la finca está el lugar donde el agua rompió el terraplén, construido por la sociedad convocante y continúo su curso, inundándolo íntegramente,consta de 91 hectáreas de las cuales 20 estaban secas al momento de la inspección judicial, pero afectadas por la maleza las 71 hectáreas restantes todavía se encuentran sumergidas en agua e invadidas por malezas.La finca el Salado compuesta por dos lotes, uno denominado El Saldo y el otro La Quinta,su parte inferior de 20 hectáreas fue inundada e invadida por la maleza; la franja superior de este lote posee 24 hectáreas,de las cuales 11 no se inundaron.La Finca Los Hobitos,consta de 187 hectáreas 4.057 metros cuadrados,las cuales se encuentran distribuidas en 4 lotes denominados La Unión la cual quedó bajo el agua,Los Negritos la cual no fue muy afectados por la inundación y se han podido recuperar.La Pipona, presenta un área de 37 hectáreas 2.287 metros2.,de las cuales 20 se encuentran secas, pero invadidas casi en su totalidad por malezas foráneas como juncos y Los Hobitos Está constituida por 46 hectáreas 2.673 M2.,de estas,6 hectáreas constituyen una franja que se encuentra seca y que tuvo baja afectación de maleza,la inundación de las fincas generó desplazamiento forzoso de 559 semovientes,como consecuencia de ello muchos murieron y más de 50 vacas inseminadas abortaron,antes del hecho dañoso las fincas mencionadas eran totalmente productivas,tanto en ganadería y agricultura,la demandante había construido un proyecto de explotación ganadera,fertilización de embriones e inseminaciones,para la producción de animales de alta calidad.Que a causa de los daños a las fincas e inundación,actualmente los inmuebles están inactivos e improductivos en buena parte, debido a la inundación que prácticamente las arrasó llevándose consigo todo lo que estaba en sus predios,tal como quedó evidenciado en la inspección judicial con intervención de peritos y las entidades demandadas.La causa que originó los perjuicios aquí reclamados fue la falla del servicio estructurada en la actitud,negligente,ncuriosa,omisiva,retardada,morosa de las autoridades administrativas respectivas,que dejaron inconcluso el dique destinado a proteger la población urbana y las heredades rurales del desbordamiento del río Magdalena,a la altura de la Finca El Recuerdo,siendo esta la primera en afectarse por delimitar con el Rio Magdalena y el referido dique Inconcluso.La falla del servicio imputable a los Entes demandados,no solo por la demolición de la obra de protección que existía,sino también por la realización inconclusa del nuevo dique de protección para contener las aguas que originaron la tragedia.</t>
  </si>
  <si>
    <t xml:space="preserve">Que el artículo 3 del Decreto 218 de 2013, dispone que como efecto de la liquidación ordenada, la ESE Hospital San Vicente de Paul en Liquidación, no podrá iniciar nuevas actividades en desarrollo de su objeto social, por lo tanto, conservará su capacidad jurídica únicamente para expedir los actos, celebrar los contratos y adelantar las acciones necesarias para su liquidación, que mediante el citado decreto, se designó como liquidador de la ESE Hospital San Vicente de Paul en liquidación a FIDUCIARIA LA PREVISORA S.A. FIDUPREVISORA S.A., que en su momento se presentaron dentro del término legal los respectivos créditos contenidos en las cuentas de cobro que le adeudaban a la actora al momento de la liquidación a los cuales se les asignó el número de acreencia 54, y mediante acto administrativo Resolución 040 de marzo 14 de 2014 fue rechazada la reclamación, esgrimiendo para ello las causales de rechazo: que no existe contrato que respalde la obligación o existe CDP, no existe Registro Presupuestal, no hubo entrega de las pólizas requeridas en el contrato, no existe evidencia de aprobación de las pólizas, no se evidencia constancia de ingreso de los suministros al inventario, no se aportó constancia del apago o publicación en el portal Único de Contratación y no se evidencia pago de seguridad social, por lo anterior presentó recurso de reposición contra la Resolución 040 de marzo 14 de 2014, el cual fue resuelto mediante la Resolución 332 del 25 de junio de 2014, notificada personalmente el día 12 de agosto de 2014, en la cual indicaron que ratificaban la posición asumida en la Res. 040 de marzo de 2014. Posteriormente el 30 de octubre CIMEX fue notificado de la resolución 507 de 15 de octubre de 2014, donde el HOSPITAL SAN VICENTE EN LIQUIDACIÓN procede a realizar corrección frente a la resolución 332 asumiendo su error aritmético, dando entonces una nueva numeración a la resolución que resuelve el recurso de reposición, quedando entonces el numero correcto 322 del 25 de junio de 2014, dicho lo anterior se tiene que el crédito por mi perseguido existe y es totalmente valido por cuanto, existe órdenes de compra suscritas por el representante legal del Hospital San Vicente y por la actora y expresan el consentimiento contractual, el estar de acuerdo con la cantidad y el valor de los suministros, en concordancia con el art. 32 de la ley 80, existen Registros presupuéstales y Certificados de disponibilidad para cada orden. Es de anotar que las cuentas de cobro fueron aceptadas por el HOSPITAL SAN VICENTE DE PAUL hoy en LIQUIDACION, fueron soportadas con certificaciones por parte de los supervisores de los contratos y cuentan con certificados de disponibilidad Presupuestal, registro y obligación y aun así la fecha no han sido canceladas, que sobre las facturas presentadas en la reclamación No. 54 objeto de esta solicitud se pagaron los impuestos correspondientes como son IVA y el HOSPITAL SAN VICENTE DE PAUL declaró la retención pertinente de ley, conforme a las copias de certificados de retención en la fuente de los años 2011 y 2012 y el listado auxiliar general de cuentas por pagar, una vez notificada el pasado 30 de octubre de 2014 del rechazo de la respuesta del recurso de reposición; Resolución 507 del 15 de octubre 2004, se solicitó audiencia de conciliación ante la procuraduría, conciliación que se realizó el día 24 de noviembre de 2014, la cual resultó fallida pues los convocados no tenían ánimo conciliatorio.
</t>
  </si>
  <si>
    <t xml:space="preserve">Se pretende mediante el mandamiento de pago la suma $9.404.599,22 por concepto de acreencias laborales no pagadas, la suma de $63.333,33 por concepto de indemnización moratoria, la suma de $2.000.000,00 por concepto de las costas a que fue condenada la demandada en 1ra y 2da instancia. </t>
  </si>
  <si>
    <t xml:space="preserve">La Sra. CARMEN SOFÍA CADENA CLAVIJO,radicó ante el Dpto.Nacional de Compensaciones y Beneficios de la Gerencia Nacional de Recursos Humanos, en su condición de Trabajadora Oficial del ISS solicitud de pensión de Jubilación, la actora laboró con dicha entidad por 20 años en el cargo de Secretaría Ejecutiva de la Gerencia Seccional de RIESGOS LABORALES, que a septiembre de 2011 contaba con 55 años de edad y que al 1 de Abril de 1994 contaba con más de 40 años de edad,lo que la hace beneficiaria del régimen de transición. Que el ISS mediante Res.N° 01216 del 31 de Octubre de 2001, resolvió concederle a la actora Pensión de Jubilación en cuantía inicial de $1.323.125, a partir del 21 de Sept de 2001, con los factores salariales de los últimos diez años.Que posteriormente mediante Resolución N° 01111 del 23 de Septiembre de 2002, el ISS resolvió modificar la Resolución N° 01216 del 31 .de Octubre de 2001,en el sentido de reconocer la prestación en cuantía de $1.326.509 a partir del 21 de Septiembre de 2001.Que la liquidación se efectuó sobre los salarios comprendidos entre el 27 de Marzo de 1994 y el 20 de Sept de 2001.Que efectuó solicitud de reconocimiento de la pensión de vejez el día 31 de Agosto de 2005 ante el ISS y que mediante Res.N° 030734 del 17 de Julio de 2007 le fue reconocida pensión de vejez, a partir del 16 de sept de 2001 en cuantía inicial de $883.436, el reconocimiento pensional se incluyó en la Nómina de Agosto pago en Sept de 2007 en cuantía de $1.252.262, se generó retroactivo pensional por $89.505.834, se giró al ISS., que dado lo anterior la accionante presentó Recurso de Reposición y en Subsidio Apelación en contra de la Res.N°030734 del 17 de Julio de 2007 y que fue resuelta mediante Res.N° 27992 del 23 de Agosto de 2012, Que mediante escrito radicado en la FIDUPREVISORA, el 9 de Abril de 2014, se solicitó la reliquidación de la pensión de Jubilación de mi poderdante, con base a lo establecido en Decreto 1653 de 1977, esto es, con un monto pensional del 100% del promedio de las asignaciones devengadas en el último año de servicios, junto con la liquidación de los Intereses a las Cesantías y demás derechos laborales que de ella se derivaban y que el 15 de abril de 2014 dio respuesta indicando que con la expedición del Decreto 2013 del 28 de Septiembre de 2012, se había ordenado la supresión y liquidación del ISS y que para tal efecto se había designado a dicha entidad para que adelantará las gestiones tendientes de liquidación, y que había procedido a remitir la solicitud de reliquidación al ISS en liquidación, debido a que esta entidad tenía en su poder el expediente pensional de la accionante.El 6 de Mayo de 2014 el ISS indica que la solicitud instaurada había sido trasladada a la UGPP, quién decidiría la petición incoada,debido a que dicha entidad había recibido la competencia pensional de los ex trabajadores jubilados por el ISS a partir del 3 de marzo de 2014. La UGPP mediante Res. N° RDP 027469 del 09 de Septiembre de 2014, negó la reliquidación de la Pensión de Jubilación a mi Poderdante, señalando para tal efecto que el ingreso base para liquidar la prestación es con los últimos 10 años de cotización y con los factores salariales del Decreto 1158 de 1994, que se interpusieron los recursos de Ley contra esa resolución y fue resuelto mediante Res Resolución N° RDP 032107 del 22 de Octubre de 2014, la UGPP en el sentido de confirmar la Res.N° RDP 027469 del 09 de Septiembre de 2014, mediante la Res. N° RDP 032823 del 28 de Octubre de 2014, la UGPP desato el Recurso de Apelación en el sentido de confirmar la Res.N° RDP 027469 del 09 de Sept de 2014, en oficio de fecha 28 de Agosto de 2014 y mediante Res.N° RDP 032823 del 28 de Octubre de 2014, el Seguro Social y la UGPP resuelven negar la petición. De esta forma, se da cumplimiento a lo establecido en el artículo 6 del Decreto 2158 de 1948, adoptado por el Dec.4133 de 1948 como legislación permanente y modificado por la Ley 712 de 2001.
</t>
  </si>
  <si>
    <t xml:space="preserve">El actor fue operado de la próstata en el año de 2006 y después de 7 meses de esta intervención quirúrgica el demandante presentó retención de orina, motivo que lo obligó a concurrir de urgencia a la Clínica RAFEL URTBE URIBE DEL INSTITUTO DE SEGURO SOCIAL el día 25 de sept de 2007 y ese mismo día fue atendido, le colocaron una sonda para evacuar la orina pero la sonda no pasaba. Le hicieron cuatro intentos sin anestesia pero fue inútil, esto lo llevó hasta que fuera lastimado, sangrando por el recto y uretra, luego llegó el urólogo a tratar de pasar la sonda y el paciente llorando le pidió al médico que no lo maltrataran más, respondiendo el especialista que iba a constatar si se podía pasar la sonda y de no poderse se llevaría a cirugía bajo anestesia. Después del intento, lo llevó a cirugía en horas de la noche del día 25 de sept de 2007. A partir de ese momento no se volvió a enterar de nada hasta el día siguiente que despertó con la sonda y orinando con materia fecal. En vista de lo que le estaba sucediendo al paciente, le suspendieron el alimento sólido para ser alimentado solamente con líquido, dado lo anterior el 30 de sept de 2009 le hicieron una colostomía como una forma de vida como consecuencia del manejo inadecuado que se le dio al momento de ponerle la sonda que le hizo una perforación fue ano-rectal secundaria al paso de sonda vesical, tal y como consta en la historia clínica. Desde el 30 de sept de 2007 a 14 de febrero de 2009 mantuvo el accionante colostomía doble boca y a pesar de haber sido cerrada el estado del actor sigue siendo delicado pues su calidad de vida ya no es la misma. A partir del 25 de sept de 2007 comenzó el sufrimiento para el paciente quien soportó el dolor físico y moral y su familia, además del daño físico causado por los profesionales de la salud que trataron la retención de orina y quienes no adoptaron las medidas necesarias de la pericia, cuidado y prudencia al pasar la sonda vesical. El actor e 28 de agosto de 2012 fue diagnosticado "CUERPO EXTRAÑO EN RECTO (HELO PE SUTURA)¿ al intentar retirar el oblito se produjo una perforación de 3mm que tuvieron que ligar con banda y posteriormente lo llevaron a nueva cirugía para extraer o retirar el oblito, el 31 de octubre de 2012 le dan salida de hospitalización y manejo con antibiótico y otros medicamentos, más recomendaciones postquirúrgicas. El mismo lesionado víctima de la impericia y negligencia de los médicos que atendieron el manejo de la retención de orina, se encuentra en un estado depresivo que bajó totalmente su autoestima al verse su cuerpo desfigurado, lo que también afectó psicológicamente a su esposa e hijos, quienes componen el grupo familiar, no es para menos, que después de ser una persona normal su figura física y calidad de vida se haya transformado desfavorablemente puesto que al actorse le vulneró claros derechos de la dignidad, la autonomía y la libertad para disponer del cuerpo por una indebida atención o mejor, falla en la prestación del servicio médico. Sí bien es cierto que el Min de Salud y Protección Social dentro de sus funciones no se encuentra la de prestar servicios médicos, también lo es, que le corresponde desarrollar y evaluar políticas, planes y proyectos de gestión de calidad en materia de atención y protección a los usuarios de salud, ejercer control a través de sus dependencias en la prestación y aseguramiento del servicio de salud y riesgos profesionales, como establecer y monitorear indicadores de calidad y hacer seguimiento y evaluación de la calidad en materia de atención o protección al usuario, ejerciendo control y supervisión de las entidades prestadoras de la salud, por consiguiente, el Min de Salud y Protección Social,como su nombre lo indica,es solidariamente responsable del daño ocasionado al demandante, toda vez que no ejerció control por medio de sus dependencias sobre la forma como la entidad prestadora del servicio de salud venía ocasionando un daño en la salud del demandante.
</t>
  </si>
  <si>
    <t>El art.67 de la Ley 715 de 2001,consagra que para la prestación de servicios de salud,que revistan la calidad de urgencias,no se requiere de contrato ni orden previa y su costo deberá ser asumido por la respectiva entidad responsable del usuario,que en el presente caso era el HOSPITAL SAN VICENTE DE PAUL ESE EN LIQUIDACIÓN,quien tuvo que haber cancelado entre otros,el suministro a pacientes hospitalizados de medicamentos en la modalidad de unidosis,a más tardar dentro de (3) meses siguientes a la radicación de la cuenta de cobro o factura.La entidad demandada suscribió con la actora COHOSVAL,contratos de asociación en modalidad out sourcing administrativo integral del servicio farmacéutico y de tercerización del manejo integral del servicio farmacéutico que fueron aportados con la reclamación correspondiente ante el Agente Liquidador y con el recurso de reposición impetrado en contra de la Resolución 040 del 21 de marzo de 2014.Se suscribió entre el Agente Especial Interventor del Hospital San Vicente de Paul de Palmira Valle como CONTRATANTE y COHOSVAL como CONTRATISTA,contratos de Suministro de medicamentos e insumos hospitalarios a saber Contrato No.52-2012 del 02 mayo 2012 el valor de este contrato se pactó por ($300.000.000).El 29 de junio de 2012 se suscribió entre las mismas partes Otrosí para modificar este contrato,ampliando la duración del mismo por un mes más, esto es hasta el 31 de julio de 2012;Contrato No. 54-2012 del 31 de Julio de 2012,el valor de este contrato se pactó por ($400.000.000),el acta de inicio de este contrato se suscribió entre las partes del 01 de agosto de 2012.El proceso pre contractual, contractual y post contractual de los contratos 052-2012 y 054-2012,siempre se hizo con la entidad demandada,no habiendo presentado ninguna objeción frente a las cuentas de cobro y facturas presentadas por COHOSVAL,las cuales además gozan de aprobación por el interventor del contrato, debiendo incluso a más tardar haberlas cancelado dentro de los 3 meses siguientes a su radicación,conforme lo dispuesto en el art.67 de la Ley 715 de 2001,encontrándose en mora por no haber efectuado el pago de las facturas debidamente presentadas por la demandante, conforme lo dispuesto en el artículo 4o del Dec.1281 de 2002,las reclamaciones solicitando el pago de la totalidad de los contratos más el suministro de otros insumos farmacéuticos y hospitalarios entregados en los meses de ene, feb, mar y abril del año 2012 se hicieron dentro del término señalado por el agente liquidador y suman ($865.990.321oo).La resolución emitida por la Fiduprevisora S.A. No. 040 de 2014,en cuyo numeral 94 RECHAZÓ TOTALMENTE la reclamación,que suma($865.990.321oo)por suministro de medicamentos e insumos hospitalarios.El Apoderado General de la Fiduciaria la Previsora S.A. entidad Liquidadora en la resolución 342 de junio 25 de 2014 desconoció los argumentos y pruebas aportadas por la Cooperativa de Hospitales del Valle del Cauca-COHOSVAL,así como las probanzas obrantes en los archivos de la ESE HOSPITAL SAN VICENTE DE PAUL en liquidación,la entidad actora presentó Recurso de Reposición dentro del termino decide mediante la resolución número 342 del 25 de junio de 2014,confirmar la Resolución de alzada frente a las causales de rechazo 2.1, 2.4., 2.5, 2.7, 2.8, 2.16, 5.7, 5.8, y 6.3.;Reponer la resolución respecto del crédito 94 en relación con las causales de rechazo 2.2. y 2.9;Modificar el artículo noveno de la resolución recurrida, respecto del crédito No. 94 presentado por la Cooperativa de Hospitales del Valle del Cauca - COHOSVAL,rechazando totalmente la reclamación al determinar como causales de rechazo,las 2.1., 2.4, 2.5, 2.7, 2.8, 2.16, 5.7, 5.8, y 6.3.En las resoluciones de las que hoy se solicita su nulidad y consecuente restablecimiento del derecho,el liquidador dio por probado el desgreño administrativo,el desorden que imperaba en la entidad demandada,al establecer las deficiencias en el manejo y recaudo de las diversas documentaciones.</t>
  </si>
  <si>
    <t>La vía que del municipio de Apía (Risaralda) conduce al municipio de Viterbo (Caldas) es de propiedad de la Nación Colombiana,correspondiendo su administración, conservación y mantenimiento al Instituto Nacional de Vías (INVIAS).El Fondo Nacional de Gestión del Riesgo de Desastres,actuando a través de la fiduciaria La Previsora S.A.celebró contrato de obra No. 9677-04-718-2012,con el Consorcio Apía Viterbo"y Activa Colombiana MYO Construcción SAS¿.El Fondo Nacional de Calamidades hoy Fondo Nacional de Gestión del Riesgo de Desastres - Fiduprevisora S.A.,INVIAS y la Agencia Nacional de Infraestructura (ANI), suscribieron convenio interadministrativo No. 9677-04-299-2012, Mediante el contrato mencionado "INCOLTA" Interventoría y Consultoría Ltda, se obligó a la prestación de servicios de consultoría para obras de ingeniería, arquitectura y minería y para la ejecución del contrato, fueron vinculados como obreros CRISTIAN CAMILO CARDONA PATINO y JONATAN MAYA BAÑOL,desempeñando labores propias de su oficio para el 22 de noviembre de 2012.En la fecha aludida anteriormente y mientras ejecutaban labores propias de su profesión u oficio y encontrándose en una excavación,inesperadamente fue sepultado JONATAN MAYA BAÑOL y al pretender auxiliarlo CRISTIAN CAMILO CARDONA PATINO,resultó igualmente sepultado por un alud.Por razón de estos hechos "Positiva Compañía de Seguros S.A.", adelantó investigación identificada mediante el código VP-RE-NMPS-02 del 21 de diciembre de 2012, de la que se retiene: (i) que el trabajador se encontraba excavando para hacer unos caisson, de repente se viene un derrumbe encima de él,ocasionando la muerte,(ii) el empleador es descrito como Argos CYT SAS, cuya actividad económica es la construcción de obras civiles;(iii) el Agente que produjo el accidente,fue un alud de tierra;(iv) que los elementos de protección utilizados por el empleado al momento del suceso eran casco, guantes, gafas, botas, arnés con línea de vida;(v) entre las CAUSAS BÁSICAS, se determinaron: SOBRECARGA O PROPORCIÓN DE USO EXCESIVO. (PASO CONSTANTE DE VEHÍCULO DE CARGA PESADA)Falta de atención al piso y a las vecindades;riesgos ambientales no especificados en otra parte (alud de tierra);riesgos naturales (precipitaciones constantes);(vi)el equipo investigador RECOMENDÓ "RESTRINGIR EL PASO DE VEHÍCULOS PESADOS POR EL SITIO,continuar con el proceso de inducción y reinducción al personal;(vii) el especialista realizó la siguiente observación "Las condiciones críticas del terreno,como lo evidencia el estudio geotécnico realizado por INCOLTA Interventor/as y Consultor/as Limitadas, demuestra la probabilidad de ocurrencia de desprendimiento de tierra en el sector"(viii) el empleador se comprometió a adoptar las siguientes medidas: "Evitar o controlar el flujo vehicular. Capacitar al personal sobre factores de riesgo. Realizar inspecciones periódicas de seguridad a nivel general por persona competente, entre otras.El Min. del Trabajo,mediante Res.00048 de 2013,determinó sancionar a la Empresa ¿ARGOS con 20 SMLMV, por el incumplimiento de normas que regulan el sistema de riesgos laborales.Los obreros ya mencionados,fallecieron durante la ejecución del contrato destinado a la ampliación de la banca de la carretera, y debido a una omisión en verdaderas medidas de protección, tal como se desprende del informe de la compañía Positiva S.A. y de la Resolución emanada del Min. del Trabajo y Seguridad Social.Observados los hechos generadores de responsabilidad;la propiedad de la vía(Nación   Colombiana);la titularidad en la conservación, administración y mantenimiento de la vía (INVIAS); la vinculación de los obreros a la ejecución del contrato;la omisión de verdaderas medidas de protección mientras ejecutaban labores propias de su profesión u oficio;la calidad de los demandantes (parientes próximos y legítimos);los hallazgos del forense en las necropsias,se concluye la responsabilidad de la administración y por consiguiente la relación de causalidad</t>
  </si>
  <si>
    <t>La entidad demandante,el 13 de mar del 2012 entre INCOL S.A.S,representada legalmente por la Sra. GLORIA ARIAS GALVEZ,por una parte y el Sr.HERNANDO BAYONA CARRASCAL,por otra, se celebró Contrato de Promesa de compraventa y permuta,una vez adquirido el inmueble entre los días 10,11 y 12 de abril 2012,la Sociedad propietaria del inmueble a través de su rep. legales y en ejercicio de sus derechos const y legales acudieron al predio y a través de trabajadores procedieron a realizar actos de posesión consistentes en la limpieza del lote,con el fin de iniciar trabajos de adecuación y construcción de una vía y acceso al mismo para iniciar su explotación,pero se encontró,que agentes de la Policía, pertenecientes a la Policía Metropolitana de Cali al mando del Intendente de Apellido FEUGRANA,desalojaron a los trabajadores y les retuvieron las herramientas de trabajo aduciendo que sobre el lote se había dado extinción de dominio ante un Juzgado de Bogotá y que ellos lo tenían en custodia por orden de la DNE,desalojo que se reiteró el día 26 de nov del 2013 por los mismo agentes de la Policía y con el mismo argumento.Esta conducta por parte de la DNE en el sentido de no aclarar la situación jurídica y entrega del inmueble de mis poderdantes,se dio en razón de que esa entidad,tramitó la extinción de dominio del predio distinguido con la matrícula inmobiliaria 370-48238,propiedad del extinto JOSÉ SANTACRUZ que entró a ser propiedad de la Nación a través del Fondo para la Rehabilitación Inversión Social y Lucha contra el Crimen Organizado,pero al momento de tomar posesión de este último inmueble,funcionarios de la DNE ocuparon y entregaron en custodia no únicamente este predio,sino también el de propiedad de los actores por ser un predio vecino,colindante.Sí lo corroboran funcionarios y agentes de la Policía Nacional.Ocupación que se dio imponiendo cercas y polisombra de color verde y que fue recibido y ocupado por la Policía Metropolitana de la ciudad de Cali,la DNE reconoció la equivocación error o falta en la que incurrió,una vez se realizó el levantamiento topográfico se hizo necesario la actualización de la ubicación del predio de propiedad de INCOL S.A.S.,dejando claro que el predio en mención no se sobreponía o traslapa sobre el predio con matrícula inmobiliaria No370-48238.demostrando,el conocimiento de los funcionarios de la entidad,de que el inmueble no tenía ninguna limitación jurídica y que el mismo no se traslapaba o sobrepone sobre el lote afectado con extinción de dominio mencionado.En su momento se hizo la explicación tanto a la Policía Metropolitana de Cali como a la DNE,la situación jurídica del inmueble,de su transparencia en su tradición sin embargo y aun así se mantuvieron los agentes de la Policía Metropolitana de Cali el impedimento a que la empresa INCOL S.A.S ocupara el inmueble dándose una vulneración por vía de hecho,de der fundamentales,y una falla del servicio,que causó un daño antijurídico sin justificación legal,dado esa situación se interpuso acción de tutela y correspondió a la Sala Penal del Tribunal Superior de Cali,radicado 2012¿346,con Sentencia del 21 de de Junio de 2012,se amparó el derecho de petición y se ordenó a la DNE que dentro de las 48 horas siguientes aclarara a la Policia N/al y a la oficina de Castrato de Cali si el bien era objeto de extinción de dominio y si no estaba en proceso de extinción se infomara a la Policia N/al para que procediera a la entrega, pero estos a pesar de haber sido notificados y de tener claridad sobre la situación jurídica del bien no hicieron la entrega del lote sino hasta el 12 de diciembre de 2012, pero la DNE se negó a levantar las actas o expedir actos administrativos en los que se dejara constancia de lo sucedido,solo hicieron acompañamiento y a levantar la polisombra de color verde que mantenía la Policia en el predio,la ocupación ilegal del inmueble se dio por más de 625 días causando enormes perjuicios económicos y morales</t>
  </si>
  <si>
    <t xml:space="preserve">El actor es propietario de los predios registrados con matrículas inmobiliarias No. 240-38904,así mismo es propietario de un predio distinguido con número de Matrícula Inmobiliaria No. 240-103424, igual es dueño del Lote-No.4 adquirido, los inmuebles previamente reseñados se encuentran ubicados en la Zona de Amenaza Volcánica Alta - ZAVA la misma que bajo las directrices de INGEOMINAS estableciera el gobierno en desarrolló de los Decretos 919 del 1 de mayo de 1989, Nos. 4106 que declararon la existencia una situación de desastre en este municipio y otros del departamento de Nariño y para su atención creara un Comité intersectorial cuya operatividad fuera cuando no ineficiente totalmente inexistente,posterior a lo anterior bajo las políticas de reasentamiento y adquisición de bienes por parte de la administración estatal,el gobierno comprometido a la compra de todo inmueble que se encontrara ubicado dentro de la ZAVA VOLCAN GALERAS,en su momento los actores se acogieron a dicho marco normativo y cumplieron con los documentos solicitados denominados insumos, los cuales constaban de un estudio socio económico del propietario,avalúos adelatados por el IGAC. En 2007 el actor interpuso acción de reparación directa contra la Nación por el incumplimiento del Estado en los ofrecimientos realizados entre los cuales estaba el de adquirir los lotes de terrero del actor,como también demando a la nación como socio y rep. Legal en nombre de la Sociedad Alcalá de Briceño,ambos procesos por exigencia de Unidad N/al para la gestión del riesgo de desastres y la Fiducia Consorcio Zambrano¿Chain- Vargas fueron desistidos y terminados en sus despachos mediante memoriales firmados en forma bilateral por sus partes,dado a una oferta realizada en su momento El 7 de oct de 2011 la Nación realizó oferta de compra de 2 de los cinco inmuebles de propiedad del accionante,acto que se cumplió mediante las ofertas y suscripciones de las correspondientes escrituras de compraventa,pasados 9 años largos de la declaratoria y aun habiéndose cumplido los requisitos legales, el Estado no ha cumplido con la compra integra o total de los predios del actor, los predios que aún no se compran ubicados en la zona de amenaza volcánica alt ¿ZAVA-Galeras siguen estando bajo la misma amenaza, como consecuencia del incumplimiento pactado entre las partes en cuanto se les hizo desistir de una acción legitima de control administrativo al actor, prevalido de la buena fe, en que se le iban a adquirir los cinco predios de su propiedad y ello no fue así,sometiendo al actor a tener que acudir nuevamente a la jurisdicción contenciosa administrativa por los hechos que ya una vez se demandó a la nación y por otros nuevos que han sobrevenido por el incumplimiento de la Nación en la compra de los inmuebles. Pasados,ciento ocho (108) lmeses y a pesar de la inminente erupción-así dice y ha venido diciendo INGEOMINAS-más la grave situación creada con su anunciación,NO EXISTE,por parte del Estado y las entidades demandadas como responsables UNA FECHA CIERTA o TÉRMINO DEFINIDO,cuando o desde cuando se procederá con la adquisición efectiva de los predios del actor ubicados en zona de amenaza alta del sector de BRICEÑO,habiendo sido despojados como lo fueron y están- de sus bienes con un solo firmazo primero y perjudicados aún más esta vez con la "normalización" declarada y la tardanza en comprar sus predios constitutiva de una omisión antijurídica,es de anotar que tras la aplicación de las llamadas políticas de prevención y administración de un riesgo no mitigable por parte del -Estado en Noviembre de 2005,lo que ha caracterizado la presunta efectividad y el diligente trabajo Estatal esperados es su desidia,su morosidad,no pretendiéndose demandar al gobierno por la reactivación del Volcán Galeras o por la expedición de los decretos de declaración de desastre,sino la reparación de los perjuicios derivados del cumplimiento defectuoso de la administración,su inactividad,la omisión gubernamental. </t>
  </si>
  <si>
    <t>20.	La señora LUCY ANDREA PINZÓN GAVIRIA prestó sus servicios personales al INSTITUTO DE SEGUROS SOCIALES entre el 10 de abril de 2007 y el 30 de noviembre de 2012,La demandante fue contratada inicialmente para desempeñar funciones propias de un Auxiliar de Servicios de Administración en el Área de Nómina de Pensionados de la. Seccional Cundinamarca del INSTITUTO DE SEGUROS SOCIALES.La vinculación de la demandante con el ISS se dio a través de sucesivos contratos que se denominaron "de prestación de servicios personales. Durante el desempeño de sus funciones la actora cumplió horario,  horario, se le exigía prestar servicios en las instalaciones de la entidad, acataba reglamentos, entre el 10 de septiembre de 2010 y el 09 de octubre de 2010, se suspendió el contrato por calamidad doméstica ocurrida a la demandante, cumplía sus funciones  en la planta física  que el ISS le asignaba, en el ISS existía personal vinculado mediante contrato de trabajo, que prestaba sus servicios en condiciones idénticas a las que tenía la actora, la única diferencia que existía entre los trabajadores, denominados de planta, y la demandante, es que ésta estuvo vinculada mediante contratos de prestación de servicios, a los trabajadores de planta se les reconocían todas las prestaciones legales a las que tienen  derecho los trabajadores Oficiales del Estado,  además se les reconocían la totalidad  de una serie de prestaciones extralegales que fueron estipuladas en la Convención Colectiva de Trabajo, celebrada el 31 de diciembre de 2001 entre el ISS y el sindicato SINTRASEGURIDADSOCIAL. El demandante devengó las siguientes sumas de dinero mensualmente mientras prestó sus servicios al ISS: En el año 2007: $750.000 En el año 2008: $ 750.000 En el año 2009: $ 807.525 En el año 2010: $823.676 En el año 2011: $849.787 En el año 2012: $849.787. No obstante que la demandante cumplía sus funciones en las mismas condiciones de los Auxiliares vinculados al ISS mediante contrato de trabajo, éstos percibían una-asignación básica superior a la de la accionante. El ISS nunca incrementó el salario del demandante, en la  misma  proporción que a sus trabajadores oficiales. A la demandante, el ISS nunca le reconoció, ni pagó las vacaciones, ni primas de navidad,  ni primas extralegales de vacaciones establecidas en la    convención colectiva de  trabajo, a la demandante no le fueron  pagadas las cesantías al momento de la terminación del vínculo, no le fueron pagados los intereses de cesantías fijados en la convención colectiva del trabajo. El ISS nunca efectuó los aportes para la seguridad social que le incumbían como empleador. Mediante escrito recibido por el ISS el 16 de septiembre de 2014, la demandante solicitó el reconocimiento de los derechos legales y extralegales, que le asisten como trabajadora oficial del INSTITUTO DE SEGUROS SOCIALES, agotando, así, el procedimiento administrativo.</t>
  </si>
  <si>
    <t>20.	La señora LUCY ANDREA PINZÓN GAVIRIA prestó sus servicios personales al INSTITUTO DE SEGUROS SOCIALES entre el 26 de marzo de 2008 y el 31 de octubre de 2011, la demandante fue contratada para desempeñar funciones propias de un Auxiliar de Servicios de Administración en el Área de Nómina. La vinculación de la demandante con el ISS se dio a través de sucesivos contratos que se denominaron "de prestación de servicios personales. Durante el desempeño de sus funciones la actora cumplió horario,  horario, se le exigía prestar servicios en las instalaciones de la entidad, acataba reglamentos, cumplía sus funciones  en la planta física  que el ISS le asignaba, en el ISS existía personal vinculado mediante contrato de trabajo, que prestaba sus servicios en condiciones idénticas a las que tenía la actora, la única diferencia que existía entre los trabajadores, denominados de planta, y la demandante, es que ésta estuvo vinculada mediante contratos de prestación de servicios, a los trabajadores de planta se les reconocían todas las prestaciones legales a las que tienen  derecho los trabajadores Oficiales del Estado,  además se les reconocían la totalidad  de una serie de prestaciones extralegales que fueron estipuladas en la Convención Colectiva de Trabajo, celebrada el 31 de diciembre de 2001 entre el ISS y el sindicato SINTRASEGURIDADSOCIAL. La demandante devengó las siguientes sumas de dinero mensualmente mientras prestó sus servicios al ISS: En el año 2008: $ 750.000 En el año 2009: $ 807.525 En el año 2010: $823.676 En el año 2011: $849.787. No obstante que la demandante cumplía sus funciones en las mismas condiciones de los Auxiliares vinculados al ISS mediante contrato de trabajo, éstos percibían una-asignación básica superior a la de la accionante. El ISS nunca incrementó el salario del demandante, en la  misma  proporción que a sus trabajadores oficiales. A la demandante, el ISS nunca le reconoció, ni pagó las vacaciones, ni primas de navidad, ni primas extralegales de vacaciones establecidas en la    convención colectiva de  trabajo, a la demandante no le fueron  pagadas las cesantías al momento de la terminación del vínculo, no le fueron pagados los intereses de cesantías fijados en la convención colectiva del trabajo. El 31 de octubre de 2011, la relación laboral que se dio entre las partes terminó por decisión unilateral del ISS. El ISS nunca efectuó los aportes para la seguridad social que le incumbían como empleador. Mediante escrito recibido por el ISS el 16 de septiembre de 2014, la demandante solicitó el reconocimiento de los derechos legales y extralegales, que le asisten como trabajadora oficial del INSTITUTO DE SEGUROS SOCIALES, agotando, así, el procedimiento administrativo.</t>
  </si>
  <si>
    <t>ALAIN STEVEN JAIMES ROJAS ingresó al ISS en liquidación, a partir del 25 de enero 2011 hasta 31 de marzo del año 2013, mediante contrato de prestación de servicios profesionales, el cargo desempeñado durante toda su relación laboral fue el de ABOGADO del ISS del Departamento Nacional de Afiliación y registro, siempre recibió ordenes mostrando subordinación y constante dependencia su jefe JOSÉ BOCANEGRA GONZALEZ, cumplió  horario establecido, laboró en forma personal, permanente y ordinaria como abogado, en nivel profesional, su salario era de ($2.165.453.oo), que cumplía entre otras funciones en el ISS, la de recibir y consultar las herramientas informáticas, analizar y responder oficios de oficios, analizar y dar respuesta a instancias judiciales relacionadas con procesos de afiliación y registro y traslado del régimen pensional, acciones de tutelas, fallos, desacatos y sanciones. Es de anotar que la accionada tampoco ha consignado el valor de los aportes al sistema de seguridad social en salud, pensiones y riesgos profesionales del demandante causados durante toda la relación laboral. Que durante toda la relación laboral el ISS le realizó descuetos de retención en la fuente del 10% como contratista. Que durante toda la relación laboral la parte demandada nunca le pago ni le consignó el valor de las cesantías. Que durante toda la relación laboral la parte demandada nunca le pago ni le consignó el valor de los intereses de las cesantías, nunca pagó vacaciones, ni prima de servicios, que la entidad accionada nunca pagó las prestaciones sociales establecidas en la Convención Colectiva del trabajo 2001-2003. Que hasta la fecha de presentación de este libelo, la accionada no le había cancelado ninguno de los conceptos solicitados en esta demanda, ni tampoco se ha puesto al día en el pago de los aportes al sistema de seguridad social integral. Que   presentó   ante   el   ISS   HOY   EN   LIQUIDACIÓN reclamación administrativa para ser beneficiario de todas las acreencias laborales a que tenía derecho desde el día 25 de enero de 2011 hasta el 31 de marzo de 2013 y que  el ISS contestó negándole todas la pretensiones de la reclamación con fecha 01 de noviembre de 2013 agotando con esto la VIA GUBERNATIVA.</t>
  </si>
  <si>
    <t xml:space="preserve">Que mediante Dec.No. 218 del 30 de octubre de 2013, el Gobierno M/pal de Palmira, Valle del Cauca, suprimió la Empresa Social del Estado Hospital San Vicente de Paul en liquidación, en el Art. 2 se dispuso que el régimen de liquidación de la ESE hospital San Vicente de Paúl, se regiría por las disposiciones contempladas en el Decreto Ley 254 de 2000 modificado por la ley 1105 de 2006 y demás normas, en el Art. 3 se dispuso que como efecto de la liquidación ordenada, la ESE no podría iniciar nuevas actividades en desarrollo de su objeto social, por lo tanto, conservaría su capacidad jurídica únicamente para expedir los actos, celebrar los contratos y adelantar las acciones necesarias para su liquidación., mediante el mismo decreto se  designó como liquidador de la ESE a Fiduciaria la Previsora S.A. FIDUPREVISORA S.A., y se establecieron como funciones del liquidador la de ejecutar los actos  que facilitaran la preparación y realización de una Liquidación rápida y efectiva. En virtud de ello, se presentaron dentro del término legal los respectivos créditos contenidos en las cuentas de cobro que me adeudaban al momento de la liquidación a los cuales se les asignó el número de acreencia 54, mediante acto administrativo Res. 040 de marzo 14 de 2014 se rechazó totalmente las reclamaciones realizadas por la apoderada de la entidad,  esgrimiendo entre otras, que no existía contrato que respaldara la obligación,no existe CDP, no existe Registro Presupuestal. Conforme a lo anterior, dentro del término legal se presentó recurso de reposición contra la Resolución 040 de marzo 14 de 2014, el cual fue resuelto mediante la Resolución 332 del 25 de junio de 2014, notificada personalmente el día 12 de agosto de 2014 en la cual ratificaron la posición inicial. Posteriormente el 30 de octubre CIMEX fue notificado de la resolución 507 de 15 de octubre de 2014, donde la ESE procedió a realizar corrección frente a la resolución 332 asumiendo su error aritmético, dando entonces una nueva numeración a la resolución que resuelve el recurso de reposición, quedando entonces el numero correcto 322 del 25 de junio de 2014.En virtud de lo anterior se tiene que el crédito perseguido existe y es totalmente valido por cuanto: Existe órdenes de compra suscritas por el representante legal de la ESE y por la entidad actora que expresan el consentimiento contractual, el estar de acuerdo con la cantidad y el valor de los suministros, en concordancia con el art. 32 de la ley 80, es de anotar que existen registros presupuéstales y certificados de disponibilidad para cada orden de servicio,las cuentas de cobro fueron aceptadas por la ESE y fueron soportadas con certificaciones por parte de los supervisores de los contratos y cuentan con certificados de disponibilidad presupuestal, registro y obligación y que a la fecha no han sido cancelados. Sobre las facturas presentadas en la reclamación No. 54 objeto de esta solicitud se pagaron los impuestos correspondientes como son IVA y la demandada declaró la retención pertinente de ley, conforme a las copias de certificados de retención en la fuente de los años 2011 y 2012 y el listado auxiliar general de cuentas por pagar. Una vez notificada el pasado 30 de octubre de 2014 del rechazo de la respuesta del recurso de reposición: Resolución 507 del 15 de octubre 2014, se solicitó audiencia de conciliación ante la procuraduría, conciliación que se realizó el 24 de noviembre de  2014, la cual resultó fallida  pues los convocados  no tenían ánimo conciliatorio.
</t>
  </si>
  <si>
    <t xml:space="preserve">El señor ELIECER PACHECO AVILA, era para el año de 1999 beneficiario de los servicios de salud del ISS según afiliación No.8.715.921 de la regional Atlántico. La Sra. ANA BARCAS MANTILLA, compañera permanente del actor para el año de 1999 se encontraba en estado de gravidez, razón por la cual en los primeros meses acudió en varias ocasiones, para el 12 de junio, a eso de las 4:20 pm la Sra. Reventó fuente, razón por la cual se trasladaron a la clínica del ISS de las palmas, donde fue hospitalizada, al actor no lo dejaron ingresar. Alrededor de las 6:00 pm, solicitó al vigilante le diera información de su Sra., quien le manifestó que estaba en observación y a la espera de que la viera un especialista, a las 9:40 pm fue informado por el vigilante que la iban a pasar a sala de partos porque debían hacerle cesárea, más tarde se le comunicó por parte de los médicos que la recién nacida se encontraba delicada porque había tragado bastante líquido amniótico y materias fecales y que debían remitirla a la clínica de los Andes que contaba con los instrumentos clínicos para brindarle la tención requerida, lo cual se dio casi una hora después de haberse llenado la orden de traslado, llegando y luego de internar a la menor le indicaron que debía regresar transcurrida la mañana porque ya eran las 3 de la mañana y solo pudo verla nuevamente a las 11:00 am del 13 de junio, el médico le manifestó que estaba delicada y que debían esperar la evolución. El 14 de junio cuando fue a visitar a la menor nuevamente, la enfermera le indicó que había fallecido el día anterior a las 7:45 pm. La causa de la muerte de la recién nacida fue por la mala atención médica a su madre para el parto, pues fue dejada bajo bastante tiempo bajo la observación de una enfermera que informaba a los médicos la evolución, la demora en la revisión, decisión y práctica de la cesárea generó las causas del fallecimiento de su recién nacida. Señala el actor que la culpa de los médicos del ISS es más evidente, si se tiene en cuenta que la Sra. Ana Barcas Mantilla se encontraba inscrita y registrada en el CAA de los andes y por tanto debía reposar su historia clínica pues era donde se había realizado los controles y revisiones durante su embarazo; la desidia, descuido y erros fue una de las causas de la muerte de la menor. Dicha muerte produjo perjuicios materiales y morales a sus progenitores y hermanos, el actor incurrió en gastos funerarios, canceló la utilización de la bóveda en que se inhumó. Los antes mencionados han sufrido el dolor y aflicción que causa la pérdida de un ser querido. </t>
  </si>
  <si>
    <t xml:space="preserve">SANDRA YANETH GARCÍA PÉREZ trabajó para el ISS, la fecha de vinculación fue el 12 de agosto de 1990 y la fecha de terminación de la relación laboral fue 31 de marzo de 2015, era trabajadora oficial, por lo tanto, fue contratada mediante contrato de trabajo. El salario básico percibido por la actora era para el 2014 fue de $1.460.878; dado que a la fecha de desvinculación no se habían definidos los incrementos salariales para 2015, dado la relación laboral la actora se vinculó a la Asociación Nacional De Enfermeras Certificadas ANDEC y del Sindicato De Trabajadores Oficiales Del Seguro Social Sogamoso y al momento del despido ostentaba la condición de directiva sindical de la Asociación antes mencionada. En cuanto a la garantía foral del último de los enunciados sindicatos, se adelantó proceso para obtener el levantamiento del fuero sindical y al momento del despido, no existía sentencia ejecutoriada que decretara el levantamiento del fuero derivado de la condición de directiva del Sindicato De Trabajadores Oficiales Del Seguro Social Sogamoso. La FIDUPREVISORA SA, fue designada mediante el decreto 2013 de 2012, como - liquidador del ISS (entonces) en liquidación y en cumplimiento del programa de liquidación del ISS se expidió el decreto 553 de 2015, el cual dispuso en su artículo 8 la supresión de todos los cargos y la terminación de todas las relaciones laborales. La relación laboral la actora, en tal caso, terminó sin que se hubiese efectuado el procedimiento para el levantamiento de la garantía constitucional y legal del fuero sindical, por lo que el despido efectuado se constituye en ilegal, por lo tanto, se torna ineficaz. La actora agotó el procedimiento de reclamación administrativa, interponiendo RECURSO DE REPOSICIÓN, en contra de la resolución N° 7983 de fecha 13 de febrero de 2015 "Por la cual se liquida y ordena el pago del auxilio definitivo de cesantía, indemnización y demás prestaciones sociales a SANDRA YANETH GARCÍA PÉREZ", en la que se solicitó el respeto a la garantía del fuero sindical. A la actora no se le ha pagado indemnización alguna derivada del despido sin justa causa y mucho menos se le ha pagado indemnización derivada del hecho de haber afectado su derecho fundamental de asociación al pasar por alto su fuero sindical.  </t>
  </si>
  <si>
    <t xml:space="preserve">MARTHA ENITH LUGO CARREÑO trabajó para el ISS, la fecha de vinculación fue el 11 de octubre de 1995 y la fecha de terminación de la relación laboral fue 31 de marzo de 2015, era trabajadora oficial, por lo tanto, fue contratada mediante contrato de trabajo. El salario básico percibido por la actora para el 2014 era de $1.548.713; dado que a la fecha de desvinculación no se habían definidos los incrementos salariales para 2015, por la relación laboral la actora se vinculó al Sindicato Nacional De Trabajadores Oficiales de la Seguridad Social ¿SINTRASEGURIDADSOCIAL¿ y al momento del despido ostentaba la condición de directiva sindical de la Asociación antes mencionada. . La FIDUPREVISORA SA, fue designada mediante el decreto 2013 de 2012, como - liquidador del ISS (entonces) en liquidación y en cumplimiento del programa de liquidación del ISS se expidió el decreto 553 de 2015, el cual dispuso en su artículo 8 la supresión de todos los cargos y la terminación de todas las relaciones laborales. La relación laboral entre la actora y la entidad demandada se dio por terminada sin que se hubiese efectuado el procedimiento para el levantamiento del fuero sindical, por parte de Fiduciaria la Previsora S.A., en su condición de agente liquidador, por lo que el despido efectuado se constituye en ilegal, por lo tanto, se torna ineficaz. La actora agotó el procedimiento de reclamación administrativa ante el apoderado general de Fiduciaria la Previsora y ante la asesora de la jefatura de unidad del ISS, el 20 de abril de 2015, se recibió respuesta por cuenta del patrimonio autónomo de remanentes, representadas legalmente por Fiduagraria S.A., en la que negaron las pretensiones referentes a la vigencia del fuero sindical. En respuesta del 20 de noviembre de 2014 el agente liquidador decidió desconocer el carácter aforada de la actora y no se le ha pagado indemnización alguna derivada del despido sin justa causa y mucho menos se le ha pagado indemnización derivada del hecho de haber afectado su derecho fundamental de asociación al pasar por alto su fuero sindical.  </t>
  </si>
  <si>
    <t>La señora ROSA EMMA SEPULVEDA LEGUIZAMON, trabajó para ISS hoy liquidado, la fecha de vinculación fue el 25 de julio de 1990 y se dio por terminada la relación laboral el 31 de marzo de 2015, la actora era trabajadora oficial, el salario básico percibido era para el 2014de $ 1.169.636.oo, dado que a la fecha de desvinculación no se habían definidos los incrementos salariales para 2015, en virtud de la relación laboral enunciada, la actora se vinculó al Sindicato Nacional De Trabajadores De La Seguridad Social ''SINTRASEGURIDADSOCIAL'' y ostenta el cardo de directiva sindical seccional Sogamoso, en su condición de secretaria de químicos. La FIDUPREVISORA SA, fue designada mediante el decreto 2013 de 2012, como liquidador del ISS (entonces) en liquidación. En cumplimiento del programa de liquidación del seguro social, el Ministerio De Salud Y Protección Social expidió el decreto 553 de 2015, el cual dispuso en su artículo 8 la supresión de todos los cargos y la terminación de todas las relaciones laborales, la relación laboral de la actora, en tal caso, terminó sin que se hubiese efectuado el procedimiento para el levantamiento de la garantía constitucional y legal del fuero sindical, por parte de la Fiduciaria La Previsora S.A., en su condición de agente liquidador (artículo 24 decreto 2013 de 2012). El despido efectuado a la actora mediante el decreto 553 de 2015, se constituye en inconstitucional e ilegal, por lo tanto, se torna ineficaz. La accionante efectuó reclamación administrativa, en vía de recurso de reposición, ante el ISS en liquidación, a través de la FIDUCIARIA LA PREVISORA S.A, mediante resolución N° 10392, de fecha 31 de marzo de 2015, se despachó de forma desfavorable la petición, presentada por lo tanto, no era desconocida para el agente liquidador la existencia del fuero sindical que la cobijaba. A la actora no se le ha pagado indemnización alguna derivada del despido sin justa causa, mucho menos se le ha pagado indemnización alguna derivada del hecho de haber afectado su derecho fundamental de asociación al pasar por alto su fuero sindical.</t>
  </si>
  <si>
    <t>3.25.	El actor laboró para la Flota Mercante Grancolombiana S.A., hoy Compañía de Inversiones de la Flota Mercante S.A., cerrada, mediante contrato de trabajo a término indefinido para desde el 20 diciembre de 1979 hasta el 16 de septiembre de 1997; desde el 1 de abril de 1975 hasta el 4 de marzo de 1984. El actor laboró un total (6.479) días, para un total de (925) semanas de cotización aproximadamente, la entidad demandada no efectuó los aportes a pensiones del actor al igual que dejo de cotizar (3.855) días, para un total de (550) semanas de cotización aproximadamente. El último cargo desempeñado por el actor fue PRIMER OFICIAL a bordo de los buques de la Flota Mercante Grancolombiana, el salario promedio mensual del trabajador era de US 2.477.56 dólares americanos, se afilio el 1 de febrero 1998 a la ADMINISTRADORA DE FONDOS DE PENSIONES Y CESANTÍAS PORVENIR S.A., en la historia laboral para emisión del bono pensional no se encuentra el tiempo laborado por el actor en la Flota Mercante Grancolombiana desde el día 20 de Diciembre de 1979 hasta el 3 de Septiembre 1990, tiempo que dejo de cotizar dicha compañía. "PORVENIR S.A.", envió solicitud de trámite de bono pensional al liquidador de la Compañía de Inversiones de la Flota Mercante S.A. de fecha 9 de junio de 2000, envió solicitud de trámite de bono pensional al Representante Especial de Fiduagraria S.A de fecha 27 de enero de 2005. El Representante Especial de Fiduagraria S.A, mediante comunicación de fecha 21 de febrero de 2005, dio respuesta a "PORVENIR S.A.", sobre el requerimiento del bono pensional del actor. El Ministerio de Defensa Nacional mediante Resolución No 0802 del 22 de Febrero de 2013, reconoció y ordeno el pago de un cupo de cuota parte de bono Pensional tipo "A" al actor por un valor de $436.174.000 a favor de Porvenir Fondo de Pensiones Obligatorias. PORVENIR S.A." mediante oficio de fecha 11 de abril de 2013, otorgo la pensión de vejez al actor asignándole una mesada por un valor de $2.234.933 pesos. La demandada "PORVENIR S.A", no ha reclamado el bono pensional, o cálculo actuarial, por el tiempo laborado en la Flota Mercante Grancolombiana S.A, hoy Compañía de Inversiones de la Flota Mercante S.A., cerrada, liquido la pensión del actor sin tener en cuenta el bono pensional, o cálculo actuarial, El apoderado presentó reclamación administrativa el 10 de noviembre de 2014 a la FEDERACIÓN NACIONAL DE CAFETEROS DE COLOMBIA como administradora del FONDO NACIONAL DEL CAFÉ, matriz y controlante de la Flota Mercante Grancolombiana S.A., hoy Compañía de Inversiones de la Flota Mercante S.A., en liquidación obligatoria, a la Mandataria Asesores en derecho S.A.S, Fiduprevisora Patrimonio Panflota; el 11 de noviembre de 2014 a la NACIÓN- MINISTERIO DE HACIENDA Y CRÉDITO PUBLICO; el 13 de noviembre de 2014 a la ADMINISTRADORA DE FONDOS DE PENSIONES Y CESANTÍAS PORVENIR S.A., "PORVENIR S.A.", el actor en cumplimiento al fallo presentó a la Fiduprevisora y a la mandataria, los documentos que lo acreditan como trabajador de la COMPAÑÍA DE INVERSIONES DE LA FLOTA MERCANTE SA ante FLOTA MERCANTE GRANCOLOMBIANA SA.</t>
  </si>
  <si>
    <t>El 10 de julio de 1985, el Sr. Segundo Florentino comenzó a laborar para la empresa INRAVISION, perteneció siempre a la sección técnica del grupo de trasmisión Sección de Mantenimiento y operación de la red de operaciones de la radio y la televisión pública de la empresa Inravision. En 1998 Inravision promovió un Plan de Retiro voluntario para algunos funcionarios que a 31 de diciembre de 1998, que tuvieran más de 19 años de servicio continuo o descontinuó con inravision o en su defecto acumulen este tiempo con otras entidades del estado. El 1 de Abril 2003, la directora del instituto de Radio y televisión INRAVISION MARÍA PIEDAD MOSQUERA promovió un plan de pensión anticipada PAP a los trabajadores oficiales de la red de trasmisión que hubiesen laborado más de 15 años en esta sección, de dicho plan anticipado de pensiones fue excluido el actor a pesar que en ese momento contaba con más de 15 años, exactamente con 18 años situación omitida completamente por el instituto. El 28 de octubre de 2004 se decidió liquidar el instituto de radio y televisión y el 31 de diciembre de 2004 se dio por terminado el contrato entre el actor y la demandada y en desarrollo a esa liquidación a los funcionarios de inravision se les dio la aplicación de beneficios del Reten social contemplada en la ley 790 de 2002 y en virtud del artículo 12 de la precitada norma decía que no podrían ser retirados del servicio los pres pensionados o próximos a pensionarse al cual le faltaran tres años y al momento que suprimen el cargo del actor y conforme a la permanencia Inravision tenía en ese momento 19 años, 5 meses y 22 días, encontrándose así cobijado por el Dec. 1835 de 3 de agosto de 1994 y la Res. 1286 de 1996, cuya génesis es la ley 28 de 1943, que al actor le faltaban 7 meses para completar los 20 años, es decir en este momento tenía la calidad de pre pensionado teniendo en cuenta la resolución 1286, de 23 de octubre de 1996 situación omitida por el ente liquidador del instituto, en aplicación a la ley 790 de 2002. Al actor no le era aplicable la ley 100 de 1993, la excepción prevista en la ley 28 de 1943,... le es aplicable a los empleados de INRAVISION no por analogía sino por expresa disposición legal".El actor prestó servicio militar por 1 año, 4 meses y 18 días tiempo que debió haberse tenido en cuenta para efectos del reconocimiento pensional, la liquidación de la demandada fue realizada por Fiduprevisora S.A. y omitió incluir el retén social al actor, al momento del proceso de la liquidación, estaba cobijado por la convención colectiva de trabajo, Suscrita entre el Instituto Nacional de Radio y Televisión "INRAVISION" y la Asociación Colombiana de Televisión -ACOTV-, sindicato de empresa, así mismo de todas las adendas y resoluciones firmadas entre las partes. Caprecom, y la nueva entidad UGPP negó en varias oportunidades el derecho con las resoluciones (resolución 1072 de 18 de mayo de 2007-resoiucion 001781 de 14 de septiembre de 2012-resolucion 002396 de 27 de noviembre de 2012, aplicándole erróneamente el régimen de transición de la ley 100/93 y omitiendo totalmente la convención colectiva de trabajo, y las normas que le eran aplicables por encontrarse en las actividades de alto riego.</t>
  </si>
  <si>
    <t xml:space="preserve">El actor laboró para la Flota Mercante Grancolombiana S.A., hoy Compañía de Inversiones de la Flota Mercante S.A., cerrada, mediante contrato de trabajo a término indefinido para desde el 02 octubre de 1969 hasta el 14 de febrero de 1985; El actor  fue miembro de la Unión de Trabajadores de la Industria del Transporte marítimo y Fluvila ¿UNIMAR-, beneficiándose de las cláusulas convencionales y Laudos arbitrales por estar a paz y salvo con el tesoro sindical, laboró un total (5.496) días, para un total de (785.14) semanas de cotización aproximadamente, la entidad demandada no efectuó los aportes a pensiones del actor durante el tiempo laborado arriba mencionado es decir un total de (785.14) semanas. El último cargo desempeñado por el actor fue SEGUNDO ACEITERO a bordo de los buques de la Flota Mercante Grancolombiana, el salario promedio mensual del trabajador era de US 808.61 dólares americanos, el acto no ha reclamado el bono pensional o cálculo actuarial, por el tiempo laborado en la Flota Mercante S.A. hoy compañía de Inversiones de la Flota Mercante S.A., cerrada. El 1 de abril de 1994 el actor tenía cotizadas más de 750 semanas, el apoderado del actor presentó reclamación administrativa el 10 de noviembre de 2014 a la FEDERACIÓN NACIONAL DE CAFETEROS DE COLOMBIA como administradora del FONDO NACIONAL DEL CAFÉ, matriz y controlante de la Flota Mercante Grancolombiana S.A., hoy Compañía de Inversiones de la Flota Mercante S.A., en liquidación obligatoria, a la Mandataria Asesores en derecho S.A.S, a Fiduprevisora Patrimonio Panflota; el 11 de noviembre de 2014 a la NACIÓN- MINISTERIO DE HACIENDA Y CRÉDITO PUBLICO, el actor en cumplimiento al fallo del Consejo de Estado expediente No. 201300627-01 presentó a la Fiduprevisora y a la mandataria, los documentos que lo acreditan como trabajador de la COMPAÑÍA DE INVERSIONES DE LA FLOTA MERCANTE SA ante FLOTA MERCANTE GRANCOLOMBIANA S.A.
</t>
  </si>
  <si>
    <t>El actor laboró para la Flota Mercante Grancolombiana S.A., hoy Compañía de Inversiones de la Flota Mercante S.A., cerrada, mediante contrato de trabajo a término indefinido desde el 14 agosto de 1979 hasta el 3 de mayo de 1983, tenía licencia de navegación de segundo camarero expedida por la autoridad portuaria, fue miembro de la Unión de Trabajadores de la Industria del Transporte Maritimo y Fluvial ¿UNIMAR¿, beneficiándose de las cláusulas convencionales y Laudos Arbitrales por estar a paz y salvo con el tesoro sindical. El último cargo desempeñado por el actor fue SEGUNDO CAMARERO a bordo de los buques de la Flota Mercante Grancolombiana, el salario promedio mensual del trabajador era de US 1.140.31 dólares americanos mensuales. El apoderado de la parte actora presentó reclamación administrativa el 02 de diciembre de 2014 a la FEDERACIÓN NACIONAL DE CAFETEROS DE COLOMBIA como administradora del FONDO NACIONAL DEL CAFÉ, a la Mandataria Asesores en derecho S.A.S, a Fiduprevisora Patrimonio Panflota; el 1 de diciembre de 2014 a la NACIÓN- MINISTERIO DE HACIENDA Y CRÉDITO PUBLICO, el actor en cumplimiento al fallo presentó a la Fiduprevisora y a la mandataria, los documentos que lo acreditan como trabajador de la COMPAÑÍA DE INVERSIONES DE LA FLOTA MERCANTE SA ante FLOTA MERCANTE GRANCOLOMBIANA SA</t>
  </si>
  <si>
    <t>El actor laboró para la Flota Mercante Grancolombiana S.A., hoy Compañía de Inversiones de la Flota Mercante S.A., cerrada, mediante contrato de trabajo a término indefinido desde el 19 agosto de 1989 hasta el 28 de febrero de 1994, efectuó conciliación ante el Min. de Trabajo y Seg. Social de la dirección regional de Cali( Valle del Cauca) el 16 de marzo de 1994, en la cual no se estipulo nada, acerca del tiempo no cotizado y laborado. El actor laboró en dicha compañía (1653) días para un total de (236.14) semanas de cotización aproximadamente, fue miembro de la Unión de Trabajadores de la Industria del Transporte Maritimo y Fluvial ¿UNIMAR¿, beneficiándose de las cláusulas convencionales y Laudos Arbitrales por estar a paz y salvo con el tesoro sindical, el último cargo desempeñado fue el de MARINERO MECANICO a bordo de los buques de la Flota Mercante Grancolombiana, el salario promedio mensual del trabajador era de US 1.280.76 dólares americanos mensuales, el accionante está afiliado a la Sociedad Administradora de Fondo de Pensiones y Cesantías Protección S.A. ¿Protección S.A¿, dicha sociedad no ha reclamado el bono pensional o cálculo actuarial por el tiempo laborado en la Flota Mercante Grancolombiana S.A. hoy Compañía de Inversiones de la Flota Mercante S.A., cerrada. El actor laboró en otras entidades privadas con las cuales cotizó a PROTECCIÓN S.A. un total de 570,86 semanas, el Min. de Hacienda y Crédito Público emitió la certificación sobre los bonos pensionales pero no existen aportes entre el periodo del 19 de agosto de 1989 hasta el 28 de febrero de 1994, El apoderado de la parte actora presentó reclamación administrativa el 14 de noviembre de 2014 a la FEDERACIÓN NACIONAL DE CAFETEROS DE COLOMBIA como administradora del FONDO NACIONAL DEL CAFÉ, a la Mandataria Asesores en derecho S.A.S, a Fiduprevisora Patrimonio Panflota, a la NACIÓN- MINISTERIO DE HACIENDA Y CRÉDITO PUBLICO, el actor en cumplimiento al fallo presentó a la Fiduprevisora y a la mandataria, los documentos que lo acreditan como trabajador de la COMPAÑÍA DE INVERSIONES DE LA FLOTA MERCANTE SA ante FLOTA MERCANTE GRANCOLOMBIANA S.A.</t>
  </si>
  <si>
    <t>El actor laboró para la Flota Mercante Grancolombiana S.A., hoy Compañía de Inversiones de la Flota Mercante S.A., cerrada, mediante contrato de trabajo a término indefinido desde el 04 septiembre de 1979 hasta el 3 de julio de 1990, quien durante el periodo de tiempo laborado presentó 142 días sin sueldo por licencias, suspensiones y/o sanciones. El actor laboró (3810) días, es decir un total de (544) semanas aproximadamente. La entidad accionada no efectuó los aportes a pensiones del actor durante el tiempo laborado. El actor fue miembro de la Unión de Trabajadores de la Industria del Transporte Maritimo y Fluvial ¿UNIMAR¿, beneficiándose de las cláusulas convencionales y Laudos Arbitrales por estar a paz y salvo con el tesoro sindical. El último cargo desempeñado por el actor fue AYUDANTE DE COCINA, como trabajo ajeno, ya que su cargo era segundo camarero a bordo de los buques de la Flota Mercante Grancolombiana, el salario promedio mensual del trabajador era de US 1.054.42 dólares americanos mensuales, el actor está afiliado a COLPENSIONES, y dicha entidad no ha reclamado el bono pensional o cálculo actuarial por el tiempo laborado en la hoy compañía de Inversiones de la Flota Mercante S.A. El actor trabajó en otras entidades privadas con las cuales cotizó al ISS, hoy Colpensiones 647.43 semanas. El apoderado de la parte actora presentó reclamación administrativa el 10 de noviembre de 2014 a la FEDERACIÓN NACIONAL DE CAFETEROS DE COLOMBIA como administradora del FONDO NACIONAL DEL CAFÉ, a la Mandataria Asesores en derecho S.A.S, a Fiduprevisora Patrimonio Panflota, a la NACIÓN- MINISTERIO DE HACIENDA Y CRÉDITO PUBLICO y a COLPENSIONES, el actor en cumplimiento al fallo presentó a la Fiduprevisora y a la mandataria, los documentos que lo acreditan como trabajador de la COMPAÑÍA DE INVERSIONES DE LA FLOTA MERCANTE SA ante FLOTA MERCANTE GRANCOLOMBIANA S.A.</t>
  </si>
  <si>
    <t>3.25.	El actor laboró para la Flota Mercante Grancolombiana S.A., hoy Compañía de Inversiones de la Flota Mercante S.A., cerrada, mediante contrato de trabajo a término indefinido desde el 01 agosto de 1983 hasta el 7 de julio de 1997. El actor laboró (4943) días, es decir un total de (706.14) semanas aproximadamente. La entidad accionada no efectuó los aportes a pensiones del actor durante el tiempo laborado. El último cargo desempeñado por el actor fue SEEGUNDO MECANICO AJUSTADOR, a bordo de los buques de la Flota Mercante Grancolombiana, el salario promedio mensual del trabajador era de US 1631.37 dólares americanos mensuales, el actor está afiliado a COLPENSIONES, y dicha entidad no ha reclamado el bono pensional o cálculo actuarial por el tiempo laborado en la hoy compañía de Inversiones de la Flota Mercante S.A. El apoderado de la parte actora presentó reclamación administrativa el 14 de noviembre de 2014 a la FEDERACIÓN NACIONAL DE CAFETEROS DE COLOMBIA como administradora del FONDO NACIONAL DEL CAFÉ, a la Mandataria Asesores en derecho S.A.S, a Fiduprevisora Patrimonio Panflota, a COLPENSIONES y  el 21 de noviembre de 2014 a la NACIÓN- MINISTERIO DE HACIENDA Y CRÉDITO PUBLICO y a COLPENSIONES, el actor en cumplimiento al fallo presentó a la Fiduprevisora y a la mandataria, los documentos que lo acreditan como trabajador de la COMPAÑÍA DE INVERSIONES DE LA FLOTA MERCANTE SA ante FLOTA MERCANTE GRANCOLOMBIANA S.A.</t>
  </si>
  <si>
    <t xml:space="preserve">La señora Flor María Ávila nació el día 20 de octubre de 1957, estuvo vinculada en pensiones al Instituto de Seguros Sociales, hoy denominado Administradora Colombiana de Pensiones Colpensiones, la asegurada es beneficiaría del régimen de transición en pensiones, por acreditar a 1 de abril de 1994, más de treinta y cinco (35) años de edad, laboró al servicio del ISS, del periodo comprendido del 3 de diciembre de 1984 al 25 de junio de 2003, para un total de seis mil seiscientos ochenta y dos (6.682), que equivalen a dieciocho con cincuenta y seis (18.56) años, también laboró al servicio de la Empresa Social del Estado Rafael Uribe, del periodo comprendido del 26 de junio de 2003 al 22 de noviembre de 2007, para un total de mil quinientos noventa y dos (1.592), que equivalen a cuatro con cuarenta y dos (4.42) años, PARA UN TOTAL DE MAS DE VEINTE (20) AÑOS DE SERVICIO A ENTIDADES PUBLICAS. La Empresa Social del Estado Rafael Uribe Uribe mediante resolución número 1162 del 23 de noviembre de 2007, reconoció pensión de jubilación a la demandante, a partir del 23 de noviembre de 2007, por la suma de $ 1.204.644.00, modificada mediante resolución número 1189 del 26 de noviembre de 2007, a $. 1.204.471.00. El 8 de enero de 2013, la asegurada elevó solicitud de reconocimiento de la pensión de vejez, ante Colpensiones quienes mediante resolución número GNR-030675 del 9 de marzo de 2013, notificada el día 4 de octubre de 2013, resolvió la solicitud de pensión de vejez formulada, negando la pensión de vejez. El retardo injustificado en el reconocimiento de la pensión de vejez, a pesar de acreditar los requisitos legales, deberá sancionarse con el reconocimiento de intereses moratorios, sobre las sumas adeudadas, hasta el día en que se haga efectiva la obligación, en los términos del artículo 141 de la Ley 100 de 1993, las mesadas pensionales adeudadas, de la pensión de vejez, deberán indexarse en el índice de Precios al Consumidor (IPC), debidamente certificado por el DANE, hasta el día en que se haga efectiva la obligación, para compensar la pérdida del valor adquisitivo de la moneda, además el retardo en el reconocimiento de la pensión de vejez, por parte de la entidad aseguradora, genera también el reconocimiento de intereses moratorios, sobre las mesadas pensiónales adeudadas, de la pensión de vejez, hasta el día en que se haga efectiva la obligación. </t>
  </si>
  <si>
    <t>El señor DANIEL FELIPE BERNAL LOZANO, prestó sus servicios personales a la FLOTA MERCANTE GRANCOLOMBIANA 3.A., hoy, extinta COMPAÑÍA DE INVERSIONES DE LA FLOTA MERCANTE S.A., mediante un contrato de trabajo a término indefinido y estuvo vigente desde el 05 de marzo de 1977 hasta el 05 de febrero de 1992, su último cargo desempeñado fue el de Primer Oficial en las motonaves de propiedad de la FLOTA MERCANTE GRANCOLOMBIANA S.A.,el contrato de trabajo terminó por renuncia presentada por el demandante y fue aceptada por la entidad accionada y quienes para efectuar la liquidación por retiro tomo un salario devengado por el demandante en el último año de servicios de US$28.978.53, que dividido por los 12 meses del año, nos da un promedio mensual de US$2.414.87. Mediante Acta No. 44 Conciliada el 11 de febrero de 1992 ante la Inspección Segunda de Trabajo de Bogotá, se obligó a reconocer y pagar a favor del accionante la pensión proporcional de jubilación por retiro voluntario durante más de 15 años de servicios y cuando cumpliera los 60 años de edad. La pensión de jubilación de la gente de mar, era a cargo de la hoy, extinta COMPAÑÍA DE INVERSIONES DE LA FLOTA MERCANTE S.A. El ISS, solamente asumió el riesgo de vejez a partir de agosto de 1990, según Resolución No. 03296 del 02 de agosto de 1990. El actor por escrito, solicitó a FIDUCIARIA LA PREVISORA S.A., como vocera y Administradora del Patrimonio Autónomo PANFLOTA, el reconocimiento y pago de la pensión restringida de jubilación. La mandataria con representación de la COMPAÑÍA DE INVERSIONES DE LA FLOTA MERCANTE S.A. - LIQUIDADA, mediante resolución No. 08 del 09 de abril de 2014, reconoció al señor DANIEL FELIPE BERNAL LOZANO, la pensión restringida de jubilación a partir del 30 de diciembre de 2013 en cuantía mensual de $1.254.825.00., para liquidar la pensión restringida de jubilación la entidad tomó un salario promedio mensual inferior al realmente devengado y no aplicó la indexación. FIDUCIARIA LA PREVISORA S.A., en calidad de cesionaria y mandante del contrato de mandato No. 9264-001-2014, nombró a la sociedad ASESORES EN DERECHO S.A.S., como mandataria y representante del Patrimonio Autónomo PANFLOTA. ASESORES EN DERECHO S.A.S., como mandataria con representación del Patrimonio Autónomo PANFLOTA, entre otras, se obligó a expedir actos administrativos relacionados con el reconocimiento, la sustitución o cualquier trámite pensional de los extrabajadores de la COMPAÑÍA DE INVERSIONES DE LA FLOTA MERCANTE S.A. - LIQUIDADA y a atender los requerimientos judiciales, administrativos o de entes de control relacionados con su gestión.</t>
  </si>
  <si>
    <t>DESDE EL 20 DE OCTUBRE DE 2014 LA ACTORA SE VINCULÓ A FIDUCIARIA LA PREVISORA S.A. SIENDO SUMINISTRADA COMO TRABAJADORA POR LA EMPRESA ACTIVOS S.A. PARA DESEMPEÑAS EL CARGO DE TÉCNICO NIVEL II, EN EL AREA CONTABLE Y EN LAS INSTALACIONES UBICADAS EN LA CIUDAD DE CARTAGENA, EL SALARIO DEVENGADO ERA DE ($1.432.509.oo). LA ACTORA ATENDÍA INSTRUCCIONES DE SU EMPLEADOR, CUMPLÍA HORARIO DE TRABAJO, QUE RESULTO SIENDO EXORBITANTE LO QUE OCASIÓ DETERIORO EN SU SALUD. EL 18 DE NOVIEMBRE DE 2014 LA ACTORA RENUNCIÓ DADO SU DESCONTENTO CON LAS CONDICIONES LABORALES, POR LO QUE LA RELACIÓN LABORAL FUE UN MES APROXIMADAMENTE. EL 18 DE NOVIEMBRE DE 2014 ACTIVOS RESPONDE A LA ACTORA LA ACEPTACIÓN DE LA RENUNCIA Y PRECISAN QUE EL CONTRATO SE DABA POR TERMINADO ESE DÍA Y SE LE INFORMÓ VERBALMENTE QUE PARA EL PAGO DE SUS ACREENCIAS LABORALES DEBÍA ESPERAR LA FECHA DE CIERRE DEL CORTE DELMES. EL 20 DE NOVIEMBRE LE FUE CANCELADO EL MES DE TRABAJO  Y NO LE FUE CANCELADO RUBRO ALGUNO DE SU LIQUIDACIÓN TRAS HABERSE TERMINADO LA RELACIÓN LABORAL POR LO QUE SOLICITÓ EL PAGO DE SU LIQUIDACIÓN LABORAL SIN OBTENER RESPUESTA POSITIVA Y ANTE ESA SITUACIÓN CONVOCO A LA EMPRESA ACTIVOS A CONCILIACIÓN ANTE EL MINISTERIO DEL TRABAJOY A PESAR DE LA CITACIÓN REMITIDA LLEGADO EL DÍA 19 DE MARZO DE 2015 EL REP. LEGAL DE LA EMPRESA NO SE ASISITÓ  Y TAMPOCO PRESENTÓ EXCUSA JUSTIFICANDO SU INASISTENCIA Y TAMPOCO PRESENTÓ EXCUSA DENTRO DE LOS 3 DÍAS SIGUIENTES COMO LO ESTABLECE LA LEY POR LO QUE SE LEVANTÓ CONSTANCIA DE INASISTENCIA. EL 7 DE MAYO DE 215 ACTIVOS REMITIÓ COMUNICACIÓN A LA ACTORA MANIEFESTANDO QUE SU LIQUIDACIÓN HABÍA SIDO CONSIGNADA COMO DÉPOSITO JUDICIAL A ÓRDENES DE LA JUSTICIA ORDINARIA LABOAL  Y QUE EQUIVALÍA A LA SUMA DE ( $5.592.oo) SUMA QUE RESULTA GROSERA MANIFFIESTA LA APODERADA DE LA CTORA, SI SE TIENE EN CUENTA LA DEMORA DEL PAGO. A LA FECHA LA EMPRESA ADEUDA EN SOLIDARIDAD LO CORRESPONDIENTE A LA LIQUIDACIÓN REAL DEL CONTRATO LABORAL DE LA ACTORA, ASPECTOS TALES COMO VACACIONES, CESANTÍAS, INTERESES DE CESANTIAS, PRIMA D SERVICIOS Y LO QUE FUERE PERTINENTE ADEMÁS DE LA INDEMNIZACIÓN POR RETARDO EN EL PAGO.</t>
  </si>
  <si>
    <t xml:space="preserve">El señor FREY DICCSSON CRUZ ALARCON, fue contratado por la CAJA NACIONAL DE PREVISIÓN SOCIAL E.I.C.E hoy en liquidación para prestar sus servicios personales como Técnico Administrativo en la sede de Bogotá, ejerció funciones en la SUBGERENCIA de Prestaciones Económicas, fue contratado a través ordenes de trabajo, las cuales se renovaron vencido su término inicial, laboró desde el 28 de MARZO de 2007 hasta el 19 de Junio de 2009. le cancelaban mensualmente, comenzó devengado la suma de $1.170.000.oo mensuales, en la prestación de sus servicio la entidad demandada le exigió el cumplimiento de un horario de ocho horas diarias de labor, la entidad impartía órdenes y directrices para el cumplimiento de las labores a ejecutar por parte del actor, existió continuidad en la prestación del servicio y desde que se vinculó a CAJANAL EICE el actor cubrió el 100% de la seguridad social (salud, pensiones y riesgos profesionales) y siempre le fue descontado al momento de efectuarle los respectivos pagos la totalidad de retención en la fuente. La primera orden de prestación de servicios No. 227 de 2007, ejecución del contrato con fecha de iniciación 28 de marzo de 2007 al 27 de Junio de 2007 con una mensualidad de $ 1.170.000.oo M/cte, posteriormente se fueron suscribiendo varías ordenes todas sin solución de continuidad así: orden de prestación de servicios No. 532 de 28 de junio de 2007, con mensualidades de $1.173.000.oo M/cte. Desde el 28 de junio de 2007 hasta 27 de septiembre de 2007, orden de prestación de servicios No. 972, de 12 de octubre de 2007, con mensualidad de $ 1.173.000.oo M/cte., del 12 de Octubre de 2007 al 15 de diciembre de 2007. ADICIÓN Y PRORROGA del contrato No. 972 de octubre 12 de 2007, donde se prorroga en ejecución y cantidad, hasta el 31 de diciembre de 2007, ORDEN DE PRESTACIÓN DE SERVICIOS No. 172 de 02 de enero 2008, con mensualidades de $ 1.173.000.oo, desde el 02 de enero de 2008 hasta el 01 de abril de 2008, ORDEN DE PRESTACIÓN DE SERVICIOS No. 759 de 05 de enero de 2008, con mensualidades de $ 1.173,000.oo, desde el 04 de abril de 2008 al 30 de diciembre de 2008. ORDEN DE PRESTACIÓN DE SERVICIOS No. 218 de 05 de enero de 2009, con mensualidades de $ 1.173.000.oo, desde el 05 de enero de 2009 al 04 de abril de 2009. ADICIÓN Y PRORROGA del contrato No. 218 de abril 3 de 2009, donde prorroga en ejecución y cantidad, hasta el 19 de mayo de 2009. ORDEN DE PRESTACIÓN DE SERVICIOS No. 941 de 20 de Mayo de 2009, con mensualidades de $ 1.173.000.oo, desde el 20 de mayo de 2009 al 19 de junio de 2009, como condición para que se firmara un nuevo contrato, fue de obligatorio cumplimiento la prestación del servicio todos los días. CAJANAL no canceló al actor los días entre la terminación de algunos contratos y la firma del nuevo contrato, a pesar de haberlos laborado, el actor desempeñó sus labores desde el día el 28 DE MARZO de 2007 hasta el día 19 de junio de 2.009, por lo cual el contrato inicialmente pactado a 1 mes, posteriormente se prolongó en forma automática. El último salario devengado por el señor CRUZ ALARCON fue de $1.173.000.oo, mensuales para el año 2.009. CAJANAL no le notificó en forma oportuna y legal la terminación del contrato de trabajo al actor y terminada la relación laboral por parte de la demandada, no se le canceló suma alguna por concepto de prestaciones sociales. El accionante agotó la vía gubernativa ante la demandada. 
</t>
  </si>
  <si>
    <t xml:space="preserve">EL ACTORA ENTRO A TRABAJAR AL ISS EL DÍA 03 DE ENERO DE 1996 EN FORMA CONTINUA E ININTERRUMPODA, DESEMPEÑABA EL CARGO DE TECNICO DE SERVICIOS ASISTENCIALES, GRADO 19 Y SUS LABORES CONSISTIAN INICIALMENTE TECNICO PROTESISTA ORTOPEDICO EN EL CENTRO DE REHABILITACION PROFESIONAL, EN EL MES DE ABRIL DE 2003 FUE CERRADO EL CENTRO  Y FUE TRASLADADO POR RESOLUCION AL DPTO FINANCIERO DE RECAUDO DE CARTERA SECCIONAL CUNDINAMARCA PARA EFECTO DE REALIZAR LAS ASESORIAS PARA LA RETROACTIVIDADES DE LAS ENTIDADES OFICIALES Y DE GRANDES APORTANTES, DEVENGABA UN SUELDO MENSUAL DE ($2.160.2015.oo), ESTABA BAJO CONTINUADA SUBORDINACION AL PATRONO, CUMPLIA HORARIO DE TRABAJO, ETC. EL ACTORA FUE DESPEDIDO POR EL EMPLEADOR EL 31 DE MARZO DE 2015 Y AL MOMENTO DEL DESPIDO PERTENECÍA A LA JUNTA DIRECTIVA DEL SINDICATO NACIONAL DE TRABAJADORES DEL ISS Y DEMAS ENTIDADES DE LA SEGURIDAD SOCIAL, SISTRAISS CUNDINAMARCA SINDICATO POR RAMA DE ACTIVIDAD ECONOMICA Y OSTENTABA LA CALIDAD DE SECRETARIO DE EDUCACION. SE CONCLUYE DE LO ANTERIOR QUE POR SER MIEMBRO DE LA JUNTA DIRECTIVA DEL SINDICATO, ESTABA AMPARADO CON EL FUERO SINDICAL. AL ACTRO LE HICIERON LLEGAR UN OFICIO NO. 007808 DE FECHA 05 DE FEBRERO DE 2015 EN EL QUE LE INFORMABAN QUE SU LA RELACION LABORAL CON EL ISS TERMINARIA POR CAUSA LEGAL EL 31 DE MARZO DE 2015 FECHA DE LA LIQUIDACION DE LA ENTIDAD, QUE FUE RECIBIDO A PRINCIPIOS DEL MES DE MARZO DE 2015. EL 09 DE MARZO DE 2015 SE NOTIFICÓ PERSONALMENTE DEL CONTENIDO DE LA RESOLUCION NO. 8339 DEL 4 DE MARZO DE 2015 POR LA CUAL SE LIQUIDA Y ORDENA EL PAGO DEL AUXILIO DEFINITIVO DE CESANTIAS Y DEMÁS PRESTACIONES SOCIALES, EL DESPEDIRSE AL ACTOR EN ESAS CONDICIONES SE VIOLO EL ART. 405 DE CODIGO SUSTANTIVO DEL TRABAJO, TODA VEZ QUE NO SE CALIFICO PREVIAMENTE POR EL JUEZ LA JUSTA CAUSA PARA DESPEDIRLO Y NO CONCEDIÓ EL PERMISO CORRESPONDIENTE. </t>
  </si>
  <si>
    <t xml:space="preserve">MIGUEL ÁNGEL MOSCOTE AYALA presto sus servicios personales al INSTITUTO DE SEGUROS SOCIALES hoy en liquidación, en varios periodos. El actor ingresó a laboral al ISS en liquidación, el día 12 de junio de 1985 y hasta el 12 de Julio del mismo año, mediante acta de posesión 2572 del 12 de junio de 1985, periodo en el cual cancelaron la respectiva seguridad social, reingreso a laboral al ISS en liquidación, reingresó el 2 de Noviembre de 1985 y hasta el 29 de enero del mismo año, mediante acta de posesión 2572 del 12 de junio de 3280, periodo en el cual cancelaron la respectiva seguridad social, al igual que en el periodo del 4 de diciembre de 1985 hasta el 21 de enero de 1986, mediante contrato de trabajo 0078. Reingreso a laboral al ISS en liquidación, el 31 de enero de 1986 y hasta el 23 de Junio de 1989, según contratos administrativos de prestación de servicios del 4 de noviembre de 1986 y 31 de enero de 1986, periodo del cual adeudan prestaciones social, indemnizaciones v otros pagos a cargo así como los respectivos aportes a la seguridad social, reingreso a laboral al ISS en liquidación, el día 28 de diciembre de 1994 y hasta el 27 de Junio de 1995, mediante contrato de prestación de servicios N° 2472, periodo del cual adeudan prestaciones social, indemnizaciones v otros pagos a cargo, así como los respectivos aportes a la seguridad social,  lo mismo ocurre con los periodos comprendidos entre 14 de Agosto de 1995 y hasta el 28 de Diciembre de 1995;  del 29 de diciembre de 1995 y hasta el 30 de Mayo de 1996;  del 01 de junio de 1996 y hasta el 30 de Septiembre de 1996;  del 03 de octubre de 1996 y hasta el 28 de febrero de 1997; del 03 de Marzo de 1997 y hasta el 18 de Junio de 1997.Las labores desempeñadas por el actor fueron las de auxiliar de servicios administrativos, auxiliar de mantenimiento, celador, ayudante de servicios asistenciales (camillero) y las desarrollaba bajo subordinación de los distintos jefes de la entidad accionada, a tal punto que hasta se recibía órdenes de los horarios de entrada y salida y todo lo relacionado con la labor.  </t>
  </si>
  <si>
    <t xml:space="preserve">MARÍA ANGÉLICA RODRÍGUEZ, celebró sucesivos contratos de prestación de servicios con el  INSTITUTO DE SEGUROS SOCIALES, el nexo laboral surgió a partir del 30 de diciembre de 1994, su permanencia laboral finiquitó el 31 de mayo de 2000, las labores desempeñadas eran de auxiliar de servicios asistenciales, sus funciones fueron aplicadas en la Clínica Andes ¿ ISS Barranquilla y la última remuneración pactada ascendió a la suma de $557.000 mensuales, la actora presentó reclamación administrativa el 30 de octubre de 2012, ante la demanda y desde esa fecha hasta la presente han transcurrido más de un mes sin que el ISS le haya dado respuesta a su petición. La entidad demandada no realizó a favor del actor los aportes de ley a la seguridad social. </t>
  </si>
  <si>
    <t xml:space="preserve">LA ACTORA PRESTÓ SUS SERVICIOS  EN EL MUNICIPIO DE MANIZALES, ENTIDAD PÚBLICA, DESDE EL 24 DE MAYO DE 1978 HASTA EL 30 DE SEPTIEMBRE DE 2008 Y SUMADO EL TIEMPO LABORADO EN LA ALCALDÍA DE MANIZALES LE DA UN TOTAL DE 30 AÑOS, 4 MESES Y 6 DÍAS. EL ÚLTIMO CARGO DESEMPEÑADO FU EEL DE AUX. ADMINISTRATIVO, INSCRITA EN CARRERA ADMINISTRATIVA Y DESEMPEÑÓ FUNCIONES EN LA SECRETARÍA DE GOBIERNO CON UNA ASIGNACIÓN MENSUAL DE $655.540, LA ACTORA SE ENCONTRABA INSERTA EN EL REGIMEN DE TRANSICIÓN. LA ACTORA SE HIZO ACREEDORA A LA PENSIÓN DE JUBILACIÓN POR TENER LA EDAD EXIGIDA 55 AÑOS AL MOMENTO DE SU RETIRO Y MÁS DE 20 AÑOS LABORADOS EN UN ENTIDAD PÚBLICA. LA ALCALDÍA DE MANIZALES PROFIRIÓ LA RES. 2053 DEL 9 DE SEPTIEMBRE DE 2008, DONDE LA RETIRÓ POR SALIR PENSIONADA Y LA REMITIÓ AL ISS (HOY COLPENSIONES). EL ISS PARA LA PENSIÓN DE VEJEZ EXPIDIÓ LA RESOLUCIÓN NO. 6229 PROFERIDA EL 6 DE SEPTIEMBRE DE 2008. SE ELEVÓ DERECHO DE PETICIÓN AL COLPENSIONES EL 21 DE MARZO DE 2014, SOLICITANDO LA RELIQUIDACIÓN DE LA PENSIÓN CON LA INCLUSIÓN DE LOS FACTORES SALARIALES Y FUE RECIBIDA POR LA ENTIDAD EL MISMO DÍA, PERO HASTA LA PRESENTACIÓN DE LA DEMANDAD NO HAN DADO RESPUESTA DEL DERECHO DE PETICIÓN, CONFIGURANDOSE EL SILENCIO NEGATIVO ACTO FICTO O PRESUNTO. </t>
  </si>
  <si>
    <t xml:space="preserve">MÓNICA CERÓN NAVIA, fue vinculada al ISS, como trabajadora oficial, desde el 12 de octubre de 1995, desempeñó el cargo de Ayudante grado 10, laborando 8 horas diarias. Su número de registro fue el 22762. Mediante Contrato Individual de Trabajo, fue ubicada, en el Departamento de Servicios Generales, de la "Clínica Rafael Uribe Uribe", en el Servicio de Nutrición y Dietética, como Auxiliar de Alimentos e Interventora de los mismos, a la que siempre perteneció, en virtud del decreto 1750 del 26 de junio de 2003, se escindió del ISS la Vicepresidencia de Prestación de Servicios de Salud; creándose, entre otras, la E.S.E. "Antonio Nariño". La actora fue incorporada automáticamente y sin solución de continuidad, a la E.S.E. "Antonio Nariño"; desempeñándose en el cargo de Auxiliar de Interventoría, grado 10, en la Unidad Hospitalaria "Rafael Uribe Uribe", de la ciudad de Santiago de Cali. El 03 de octubre de 2008, "se suprimió la Empresa Social del Estado» Antonio Nariño y se ordena su liquidación". El 06 de agosto de 2010, se emitió la Resolución No. 000250, mediante la cual se le informó a MÓNICA CERÓN NAVIA, que sería suprimido del cargo el día 30 de septiembre de 2011; y se liquidó inicialmente, con la suma de $39.849.702. El 15 de septiembre de 2011, el doctor REYNEL FERNANDO BEDOYA RODRÍGUEZ, "Apoderado Liquidador General", le notificó a mi representada, el "REAJUSTE DE LIQUIDACIÓN DE PRESTACIONES SOCIALES DEFESTIÍVAS E INDEMNIZACIÓN", en donde reliquidó su indemnización, y ordenó pagarle la suma de $44.688.629. El 03 de enero de 2013, la actora, radicó «FORMULARIO DE RECLAMACIÓN" ante el ISS, donde se solicitó el incremento salarial, retroactividad cesantías e intereses cesantías. La entidad se pronunció de manera negativa, por la página web, con el fin de complementar esta demanda, el 07 de febrero de 2014 con el fin de complementar a demanda, se envió derecho de petición, al doctor GIOVANNY SAAVEDRA LASSO, de la Dirección Territorial del Ministerio del Trabajo - Seccional Valle, para que me expidiera las notas de depósito, de las convenciones Colectivas de Trabajo de 1996 a 1999 y 2001 a 2004. E1 17 de febrero del que cursa, el doctor SAAVEDRA, me respondió asegurando que la solicitud le fue asignada, a la doctora NATALIA RUIZ CAMPUZANO, Coordinadora Grupo de Archivo Sindical en Bogotá. El 19 de marzo, la doctora RUIZ CAMPUZANO, certificó las fechas de las notas de depósito, de las respectivas convenciones solicitadas. Las prestaciones laborales definitivas, e indemnización por retiro del servicio aquí reclamado no han prescrito. Son ciertas, indiscutibles y adquiridas legal, convencional y constitucionalmente. Por medio del acuerdo integral y la Convención Colectiva de Trabajo: ISS - Trabajadores y gobierno, se congelaron por espacio de 10 años, el incremento adicional sobre los salarios básicos por servicios prestados al ISS, al igual que la retroactividad de las cesantías.
</t>
  </si>
  <si>
    <t>OMAR MESA HOLGUIN, prestó sus servicios personales a la FLOTA MERCANTE GRANCOLOMBIANA S.A., hoy, extinta COMPAÑÍA DE INVERSIONES DE LA FLOTA MERCANTE S.A., prestó esos servicios personales mediante un contrato de trabajo a término indefinido desde el 02 de marzo de 1976 hasta el 13 de enero de 1992. El último cargo desempeñado el demandante fue el de Jefe Ingeniero en las motonaves de propiedad de la FLOTA MERCANTE GRANCOLOMBIANA S.A., hoy, extinta COMPAÑÍA DE INVERSIONES DE LA FLOTA MERCANTE S.A., el contrato terminó por renuncia presentada por el demandante y fue aceptada por la accionada, para efectuar la liquidación por retiro tomó el salario devengado por el demandante en el último año de servicios de US$37.310.20, la pensión de jubilación de la gente de mar era a cargo de la hoy extinta Compañía de Inversiones de la Flota Mercante S.A.. El ISS solo asumió el riesgo de vejez a partir de agosto de 1990. El actor solicitó por escrito a la demandada el reconocimiento y pago de la pensión restringida de jubilación y mediante Res. 044 del 23 de sept de 2011 se le reconoció la pensión restringida de jubilación a partir del 21 de agosto de 2011 en cuantía mensual de $4.533.174.oo pero para liquidar tomó un salario inferior al devengado y no aplicó la indexación, la forma correcta para liquidar la pensión restringida de jubilación del demandante es la prevista en el artículo 8o de la Ley 171 de 1971, por así disponerlo el inciso final del artículo 36 de la Ley 100 de 1993. El salario para efectos de la liquidación de la pensión se debe indexar desde la fecha del retiro hasta el día en que cumplió los 60 años de edad, conforme los precedentes constitucionales y jurisprudenciales vinculantes de obligatorio cumplimiento. FIDUPREVISORA S.A., en calidad de cesionaria y mandante del contrato de mandato No. 9264-001-2014, nombró a la sociedad ASESORES EN DERECHO S.A.S., como mandataria y representante del Patrimonio Autónomo PANFLOTA., y dentro de sus obligaciones tiene expedir actos administrativos relacionados con el reconocimiento, la sustitución o cualquier trámite pensional de los extrabajadores de la COMPAÑÍA DE INVERSIONES DE LA FLOTA MERCANTE S.A, - LIQUIDADA y a atender los requerimientos judiciales, administrativos o de entes de control relacionados con su gestión. La FEDERACIÓN NACIONAL DE CAFETEROS DE COLOMBIA - Fondo Nacional del Café, como matriz o controlante, debe responder por las obligaciones de su subordinada o controlada extinta COMPAÑÍA DE INVERSIONES DE LA FLOTA MERCANTE S.A.. Finalmente, el Liquidador Doctor LUIS FELIPE NEGRET MOSQUERA, por exigencia del actual representante legal de la FEDERACIÓN NACIONAL DE CAFETEROS DE COLOMBIA Doctor LUIS FELIPE ACERO LÓPEZ le entregó todos los activos, según Actas Nos. 103 y 107 y contrato, quedando de ésta manera la extinta COMPAÑÍA DE INVERSIONES DE LA FLOTA MERCANTE S.A., en total liquidez desde el 31 de marzo de 2008. Las Actas anteriores aparecen suscritas inclusive por el Doctor LUIS FELIPE ACERO LÓPEZ, quién fue el último Representante Legal de la COMPAÑÍA DE INVERSIONES DE LA FLOTA MERCANTE S.A., después Presidente  de  la  Junta  Asesora  en   representación  de  la FEDERACIÓN  NACIONAL DE CAFETEROS DE COLOMBIA y últimamente representante legal de ésta última. Si el Liquidador Doctor LUIS FELIPE NEGRET MOSQUERA de la extinta COMPAÑÍA DE INVERSIONES DE LA FLOTA MERCANTE S.A., entregó por exigencia del Doctor LUIS FELIPE ACERO LÓPEZ a la FEDERACIÓN NACIONAL DE CAFETEROS DE COLOMBIA, todos los activos, entonces, ahora debe responder por el valor de las pretensiones formuladas en la presente demanda.</t>
  </si>
  <si>
    <t>JOAQUÍN PABLO CALLE MADRIGAL, contrajo matrimonio por el rito católico el dia 26 de noviembre del año 1972 con la señora CARLINA SERNA en la Iglesia EL DIVINO MAESTRO de la arquidiócesis de Medellin, Mediante sentencia judicial proferida por el Tribunal Superior del Distrito Judicial de Bogotá -Sala Civil, de fecha 07 de abril de 1981 se decretó la separación indefinida de cuerpos de los cónyuges JOAQUÍN PABLO CALLE MADRIGAL y CARLINA SERNA ALVAREZ. Desde el 07 de abril de 1981, CARLINA SERNA ALVAREZ no convivía con JOAQUÍN PABLO CALLE MADRIGAL y tampoco dependía económicamente de los ingresos del mismo. Desde el día 15 de marzo del año 1998 el demandante UBERNEY HERNÁNDEZ MONRROY, identificado con la C.C. N°.17.292.734 de Vista Hermosa (Meta) y el señor JOAQUÍN PABLO CALLE MADRIGAL, inician una vida marital de hecho, estable, permanente y singular, con ayuda y socorro mutuo, tanto económico, como espiritual. El lugar de residencia de los compañeros permanentes UBERNEY HERNÁNDEZ MONRROY y JOAQUÍN PABLO CALLE MADRIGAL se estableció la calle 142 No. 11 - 85. Apartamento 104. Barrió Cedritos de la ciudad de Bogotá D.C. JOAQUÍN PABLO CALLE MADRIGAL, falleció en la ciudad de Bogotá DC el 02 de junio del año 2013, conforme al Certificado de defunción con indicativo serial No. 08510730 expedido por la Notaría 21 del Circulo de Bogotá D.C.El demandante convivió con JOAQUÍN CALLE MADRIGAL hasta la fecha de su fallecimiento y estuvo haciendo vida marital desde 15 de marzo del año 1998 hasta su muerte, convivieron bajo el mismo techo, compartiendo lecho y mesa, por un término de 15 años continuos inmediatamente anteriores a su muerte y el actor dependía económicamente de los ingresos del causante JOAQUÍN PABLO CALLE MADRIGAL, lo asistió durante su enfermedad y le brindo todo su apoyo a su compañero hasta su muerte. El 27 de junio del año 2013, por intermedio de apoderada judicial UBERNEY HERNÁNDEZ MONRROY, solicito a las demandadas el reconocimiento y pago de la sustitución pensional de JOAQUÍN PABLO CALLE MADRIGAL y con Resolución No. 001 de 28 de enero de 2014, las demandadas resolvieron solicitud, concediéndole a UBERNEY HERNÁNDEZ MONRROY el reconocimiento y pago de la pensión de beneficiario del señor JOAQUÍN PABLO CALLE MADRIGAL pero mediante Resolución No. 011 de fecha 25 de abril del año 2014, las demandadas dejan sin efecto la Resolución 001 de 14 de enero de 2014 y suspenden el pago de las mesadas pensiónales. Por intermedio de apoderada judicial se procede a interponer Recurso de Reposición contra la Resolución 011 de 25 de abril de 2014 y en comunicación emitida por las demandadas se dio respuesta pero no se resolvió el Recurso impetrado a la Resolución 011 del 25 de abril del año 2014. Con la actuación vertida por el demandante ante la demandada, se encuentra surtido el requisito previo de procedibilidad de reclamación administrativa, que da competencia a este Despacho para que trámite la presente demanda. El derecho pensional solicitado se puede demandar en cualquier tiempo, por ser la pensión un derecho imprescriptible, por la naturaleza del objeto de la presente demanda, no existe posibilidad jurídica de conciliar tal derecho, con la demandada. De conformidad a lo manifestado por el demandante, manifiesto que no conocemos la existencia de personas con igual o mejor derecho que el señor UBERNEY HERNÁNDEZ MONRROY.</t>
  </si>
  <si>
    <t xml:space="preserve">JENNY EMPERATRIZ JIMÉNEZ CARVAJAL, se vinculó al ISS - desde Diciembre de Mil Novecientos Noventa y Uno (1991), hasta el Treinta y Uno (31) dé Marzo de Dos Mil Quince (2015), fecha a partir de la cual se dio por terminado el contrato de manera unilateral y sin justa causa Legal ni Reglamentaria por parte del ISS, fue contratada para desempeñarse como ODONTÓLOGO GENERAL GRADO 36, CUATRO (4) HORAS, con el número de registro 771, con una asignación salarial básica de DOS MILLONES CUARENTA Y SEIS MIL SETECIENTOS DIECISEIS PESOS M/L ($2.046.716), el cual se encontraba devengando hasta la fecha de terminación unilateral y sin justa causa, es decir hasta el día Treinta y Uno (31) de Marzo de Dos Mil Quince (2015), al momento del despido la actora se encontraba amparada por el fuero sindical como Secretaría de Asuntos de Odontólogos. El Diez (10) de diciembre de Dos Mil Trece (2013), el ISS EN LIQUIDACIÓN-, a través de su apoderado Dr. CARLOS HUGO LEÓN SUAREZ, presentó demanda solicitando el Levantamiento de fuero sindical, con el propósito de obtener el permiso para despedir a la actora, la cual quedo radicada en el Juzgado Laboral del Circuito de Envigado, Antioquia, con el número 2013-00778. Es de resaltar que el referido Proceso de Levantamiento de Fuero Sindical, a la fecha de presentación de esta acción judicial se encuentra en Notificaciones de los demandados y en consecuencia pendiente de que se Integre el Litis Consorcio Necesario. Anota el apoderado de la actora, que la JURISPRUDENCIA ACTUAL ES UNÁNIME, respecto al FUERO SINDICAL al afirmar que éste, solo se levanta a los trabajadores, cuando se "Autoriza Su Desvinculación" por sentencia debidamente ejecutoria que así lo ordene; En caso contrario LA TERMINACIÓN UNILATERAL DEL CONTRATO no produce ningún efecto jurídico y por consiguiente este acto es INEFICAZ, ya que se hizo sin previa autorización otorgada por el Juez Laboral. El último domicilio, en el que se prestó el servicio por parte del trabajador fue la ciudad de Medellín. El gobierno dio facultades al liquidador para que a la terminación del plazo de liquidación, pudiera celebrar contratos de Fiducia Mercantil, con una Fiduciaria, la cual administraría todos los Bienes del Patrimonio Autónomo de Remanentes, y con la venta de los mismos, pagaría, entre otras, las deudas laborales contraídas por el ISS en Liquidación con sus trabajadores. En virtud del decreto 553 de 2015 LA FIDUCIARIA LA PREVISORA S.A., en calidad de LIQUIDADORA, dispone de 3 meses para realizar las actividades post-cierre de la liquidación y de entrega del    Patrimonio   Autónomo   de    Remanentes;   dentro    de   dichas actividades post-cierre, están incluidas y de las mismas es responsable,  las medidas que debe arbitrar para el cumplimiento y pago efectivo de las obligaciones laborales ASUMIDAS por el ISS en Liquidación y CONTRAÍDAS con sus trabajadores en virtud de la relación laboral y el cumplimiento de las sentencias condenatorias de los Jueces de la República. Como consecuencia de la Liquidación definitiva del ISS en Liquidación, se suscribió entre la FIDUCIARIA LA PREVISORA S.A y FIDUAGRARIA S.A. el Contrato de Fiducia Mercantil N° 015 / 2015, según el cual FIDUAGRARIA S.A. se constituyó en la administradora y la vocera del PATRIMONIO AUTÓNOMO DE REMANENTES DEL ISS EN LIQUIDACIÓN - P.A.R.IS.S.
</t>
  </si>
  <si>
    <t xml:space="preserve">El actor en calidad de abogado titulado celebró y suscribió un contrato de prestación de servicios con el ISS, el objeto fue la atención de una acción contractual tramitada en primera instancia ante el Tribunal Adm de Antioquia,demanda instaurada por la sociedad Cifras Constructores en Liquidación contra el ISS,proceso que tenía el radicado 1995-0473.Para garantizar el cumplimiento de las obligaciones contractuales,se constituyó la póliza 7116628,el 2 de abril de 1996.La vigencia o plazo del contrato se supeditó al término o la duración del proceso, es decir,tenía un plazo indefinido.El pacto de los honorarios definitivos y finales quedaron estipulados como un porcentaje que se determinarían una vez se profiriera el fallo de segunda instancia;el contrato fue legalizado tal como se expresó en comunicación del 24 de abril de 1996,Como apoderado del ISS,actuó en todas y cada una de las audiencias de práctica de pruebas,presentó alegatos de conclusión,cumplió el mandato otorgado.El 11 de dic del 2002 el Tribunal Adm. De Antioquía absolvió al ISS del pago de las pretensiones de la demanda.La demanda interpuso recurso de apelación y la sección tercera del Consejo de Estado profirió sentencia de segunda instancia el 22 de mayo de 2013,confirmando el fallo absolutorio de primera instancia.Como consecuencia de la confirmación del fallo absolutorio,se causaron los honorarios pactados en el contrato,sin que se le hayan sido reconocidos y pagados.El actor elevó der.de petición ante las demandadas a través de correo certificado y otras radicadas directamente en las oficinas del ISS, en dichos derecho de petición solicitaba información sobre eventuales cambios en el contrato por los anuncios de liquidación del ISS y además ante quien debía tramitar el pago de los honorarios profesionales por la atención del proceso judicial,si ante el ISS en liquidación, Colpensiones o por la Fiduprevisora S.A.en calidad de liquidadores del ISS (derechos de petición del 11 de febrero de 2010 y del 28 de marzo de 2012).El 28 de agosto de 2012 mediante escrito con radicado 00011214 se respondió la primera de las comunicaciones y en ella se le informó que hasta la fecha no había decisión de liquidación por lo que no era posible definir quién asumiría los derechos y obligaciones del ISS y por tanto no era necesario ceder el contrato.Colpensiones, el 3 de septiembre de 2013, le informó que estaría dando respuesta a mas tardar el 1 de octubre de ese año. La Fiduprevisora el 5 de sept de 2013 le informó que daría traslado al ISS en liquidación,para que resolviera la petición.El actor dentro del término oportuno procedió a presentar el derecho económico ante el agente liquidador,radicado 5631000655 de diciembre 13 de 2012 e interpuso acción de tutela a fin de que informaran ante quien debía tramitar el pago de los honorarios y se profirió fallo favorable el 18 de febrero de 2014.El ISS en liquidación el 27 de febrero de 2014, no respondió lo que se le pedía y además hizo una serie de afirmaciones falsas,tales como que el actor nunca acreditó la existencia de la obligación ante el proceso liquidatorio,la suma reclamada a la fecha de presentación de la solicitud de conciliación extraproceso como requisito de procedibilidad, superaba los $90.000.000,sin incluir los intereses moratorios por la tardanza en el pago,suma que no ha sido pagada por ninguna de las demandadas.El actor envió por correo electrónico y por correo certificado derecho de petición a la Fiduprevisora solicitando copia del contrato de fiducia o interadministratívo celebrado con el ISS para concluir el proceso liquidatorio,pero sin que fuera posible tener acceso al mismo,ya que Fiduprevisora remitió la petición al ISS y respondió que se trata de información reservada.El actor aportó constancia del agotamiento de la conciliación extraproceso como requisito de procedibilidad,adelantada ante el procurador delegado ante la jurisdicción contenciosa administrativa y en la cual no se llegó a acuerdo alguno.  </t>
  </si>
  <si>
    <t xml:space="preserve">Entre el ISS y la Sra. Ángela Milena Díaz Rosas, se suscribió y ejecutaron contratos sucesivos de prestación de servicios profesionales, durante el tiempo que duró el vínculo laboral, la trabajadora inicialmente cumplió funciones de TÉCNICO EN CONTABILIDAD Y FINANZAS, en el Instituto jde seguros sociales, sede en Arauca, bajo la continua dependencia y Jubordinación de la Gerencia seccional de Arauca y de la Dra. Luz Mery Tovar como Coordinadora Nacional de Activos fijos e inventarios. la actora cumplía horario y subordinadamente laboraba con los elementos de propiedad de la entidad demanda, la actora inicialmente cumplía con unas funciones pero con fundamento en el Dec. 2013 de 2012 sus funciones cambiaron y debía rendir informes mensuales a su jefe inmediato(Gerente Seccional de Arauca), durante el tiempo que laboró el ISS no la vinculó, ni le reconoció los derechos pactados en la Convención Colectiva del trabajo, celebrada entre el ISS y SINTRASEGURIRAD SOCIAL, la demandante con dineros propios pago aportes de salud y pensión durante la relación laboral, no le fueron suministrado durante su permanencia en el cargo no lefue suministrado dotación conforme lo establece la Ley, tampoco disfruto de vacaciones. El ISS enviaba a la actora a capacitaciones en SAP como representante de la seccional Arauca organizados por la Coordinación nacional de activos fijos, debiendo rendir los respectivos informes, mes a mes la actora debía comprar una poliza de cumplimiento con dineros propios para poder legalizar el contrato de prestación de servicios profesionales. El presidente del ISS daba una certificación en el que autorizaba la contratación en el ISS seccional Arauca, por cuanto no contaba con el personal de planta necesario para la realización de la misión de la entidad. El ISS rescindio la relación laboral con la trabajadora dejandola cesante a lo cual presentaron reposición y no fue considerada, acto que se toma como agotamiento de la vía gubernativa. </t>
  </si>
  <si>
    <t xml:space="preserve">EL 28 DE MAYO DE 2015 LA DRA. PATRICIA PATIÑO, COORDINADORA DE TUTELAS- ÁREA PROCESOS JUDICIALES DE FIDUPREVISORA-, PONE DE PRESENTE PARA FIMRA DE LA DRA. AURA ISABEL GONZÁLEZ TIGA- JEFE DE PROCESOS JUDICIALES-, UN DOCUMENTO PARA LA CONTESTACIÓN DE UN INCIDENTE DE DESACATO. AL REVISAR EL DOCUMENTO, OBSERVÓ QUE HABÍAN DOS COMUNICACIONES QUE SE ADJUNTABAN EN EL MISMO COMO SOPORTE DE LA RESPUESTA DE DESACATO, SUSCRITAS AMBAS POR EL DR. JUAN JOSÉ DUQUE- VICEPRESIDENTE DEL FOMAG Y REP. LEGAL PARA TODOS LOS ASUNTOS LEGALES DEL MAGISTERIO- , LE LLAMÓ LA ATENCIÓN QUE LAS FIRMAS ESTAMPADAS EN LAS CARTAS TENÍAN RASGOS DISTINTOS ENTRE UNA Y OTRA, POR LO QUE LE SOLICITÓ A LA DRA. PATRICIA PATIÑO, QUE COMPARARA LAS FIRMAS CON OTRO DOCUMENTO DEL QUE NO SE TUVIERA DUDA, ENCONTRANDO QUE AL PARECER LAS FIRMAS PLASMADAS EN LOS DOCUMENTOS ERAN FALSAS. SE VERIFICÓ QUE LA PERSONA QUE HABÍA PREPARADO LOS DOCUMENTOS ERA EL SR. JHONATAN TIBOCHA RESTREPO, QUIEN AL SER CUESTIONADO AL RESPECTO, MANIFESTÓ QUE HABÍA ELABORADO LAS FIRMAS DEL DR. JUAN JOSÉ DUQUE EN ALGUNOS DOCUMENTOS QUE NECESITABA PARA ATENDER RESPUESTAS A ACCIONES DE TUTELA E INCIDENTES DE DESACATO, ASÍ COMO TAMBIÉN HABÍA PREPARADO DOCUMENTOS EN LOS QUE ESTAMPÓ LA FIRMA DE LA DRA. AURA GONZÁLEZ Y AL PREGUNTARLE CUANTAS VECES HABÍA REALIZADO TALES ACCIONES, EL SR. JHONATHAN TIBOCHA RESTREPO ENTREGÓ 22 EXPEDIENTES, DE LOS CUALES SE ENCONTRARON 13 DE ELLOS CONTENTIVOS DE FIRMAS DEL DR. JUAN JOSÉ DUQUE Y 9 DE LA DRA. AURA GONZÁLEZ, AGREGANDO QUE HABÍAN MÁS CASOS DE LOS CUALES NO SE ACORDABA Y QUE LO HABÍA HECHO PORQUE EN OCASIONES SE LE HABÍAN VENCIDOS LOS TERMINOS.  </t>
  </si>
  <si>
    <t xml:space="preserve">1. Entre la Junta de Vivienda Comunitaria " Ciudadela Nuevo Amanecer" y la sociedad soluciones Técnicas -SOLTEC LTDA- ambas como fideicomitentes y la Sociedad Fiduciaria la Previsora S.A., se celebró un contrato de fiducia mercantíl, de acuerdo a lo etsablecido en el contrato, la labores de promoción, gerencia, construcción y venta del proyecto inmobiliario ciudadlea nuevo amanecer estuvieron a cargo de la Junta de Vivienda Comunitaria "Ciudadela Nuevo Amanecer" y la Sociedad Soluciones Técnicas - SOLTEC LTDA, según se acordó el contrato de fiducia. El proyecto inmobiliario se construyó en el municipio de Armenia. Quindío y administración del Fideicomiso durante el termino de construcción del proyectoestuvo a cargo de la oficina de Armenia de Fiduciaria la Previsora S.A., el contrato de fiducia no tuvo modificaciones, ni otrosíes durante su período de duración, Fiduciaría la previsora S.A. administró los recursos fideicomitidos y su tituló las unidades de vivienda construidas en el proyecto inmobiliario Ciudadela Nuevo Amanecer a los beneficiarios de subisidios otorgados en el proceso de reconstrucción del eje cafetero que se vincularon al proyecto constructivo. Las gestiones adelantadas por Fiduprevisora S.A. durante la administración del fideicomiso fueron relacionadas y documentadas al Fideicomitente Constructor en el informe de actualización rendición final de cuentas con corte a agosto 31 de 2014 remitido, con sus anexos, mediante comunicación No. 2014EE000032017 del 06 de octubre de 2014. Se dejó de presente que a la fecha de radicación de la presente demanda, los fideicomitentes no se habían pronunciado frente al informe de rendición final de cuentas presentado por Fiduciaria la Previsora S.A., razón por la cual se procedió a promover la DEMANDA DE RENDICIÓN ESPONTÁNEA DE CUENTAS. </t>
  </si>
  <si>
    <t>El actor laboró para la Flota Mercante Grancolombiana S.A., hoy Compañía de Inversiones de la Flota Mercante S.A., cerrada, mediante contrato de trabajo a término indefinido desde el 28 marzo de 1978 hasta el 23 de abril de 1988. El actor laboró (3341) días, es decir un total de (477.28) semanas aproximadamente. La entidad accionada no efectuó los aportes a pensiones del actor en los periodos del 16 de junio de 1980 hasta el 28 de octubre de 1981 y del periodo del 1 de febrero de 1982 hasta el 3 de junio de 1990. El último cargo desempeñado por el actor fue SEGUNDO ACEITERO, a bordo de los buques de la Flota Mercante Grancolombiana, el salario promedio mensual del trabajador era de US 1296.12 dólares americanos mensuales, el actor está afiliado a COLPENSIONES, y dicha entidad no ha reclamado el bono pensional o cálculo actuarial por el tiempo laborado en la hoy compañía de Inversiones de la Flota Mercante S.A., el actor cotizó como independiente y trabjó en otras entidades privadas con la cuales cotizó el ISS, hoy COLPENSIONES 654.43 semanas, el apoderado de la parte actora presentó reclamación administrativa el 10 de noviembre de 2014 a la FEDERACIÓN NACIONAL DE CAFETEROS DE COLOMBIA como administradora del FONDO NACIONAL DEL CAFÉ, a la Mandataria Asesores en derecho S.A.S, a Fiduprevisora Patrimonio Panflota, el 14 de noviembre de 2014 a COLPENSIONES y el 11 de noviembre de 2014 a la NACIÓN- MINISTERIO DE HACIENDA Y CRÉDITO PUBLICO y a COLPENSIONES, el actor en cumplimiento al fallo presentó a la Fiduprevisora y a la mandataria, los documentos que lo acreditan como trabajador de la COMPAÑÍA DE INVERSIONES DE LA FLOTA MERCANTE SA ante FLOTA MERCANTE GRANCOLOMBIANA S.A.</t>
  </si>
  <si>
    <t>La Sra. Ana Ramirez Caicedo ingresó a laboral con el ISS, a partir del 12 de julio de 2012, por el termino de 4 meses y 19 días, inicialmente prestó sus servicios en la Oficina Jurídica del ISS seccional Cesar. Luego fue contratada mediante contrato de prestación de servicio No. 5000032611 en forma continua e ininterrumpida hasta el 31 de marzo de 2013, posteriormente fue contrata por coltempora empresa Usuaria del ISS desde el 01 de Abril del 2013 hasta el 30 de agosto de 2013, durante toda la relación contractual, fue trabajador oficial, la actora fue despedida sin Justa causa. Las labores desempeñadas por la actora fueron establecidas en el contrato inicial a órdenes de la Directora Jurídica Seccional Cesar del ISS, en el Contrato 5000032611 también se describieron las funciones desarrolladas por la actora. El último contrato desempañada por la actora fue realizado por COLTEMPORA S.A como empresa usuaria del ISS, en el cual se siguieron ejecutando las mismas funciones y el mismo objeto establecido en los contratos 5000029841 y 5000032611, el salario devengado fue de $1.842.345 y el último salario devengado por COLTEMPORAS.A. fue de $1.476.40,la contratación por servicios profesionales se mantuvo, durante todo el tiempo laborado, contrariando la ley de contratación estatal que prohíbe contratar para actividades que se desarrollan por el personal de planta.  La actora prestaba sus servicios en las instalaciones del ISS, Seccional Cesar, en la ciudad de Valledupar, cumplía horario, los servicios prestados los hizo en forma personal, continúa e ininterrumpida. Entre el SINDICATO NACIONAL DE TRABAJADORES DE LA SEGURIDAD SOCIA1 "SINTRASEFUKIDAD SOCIAL" \ el INSTITUTO DE SEGUROS SOCIAl ES -EMPRESA INDUSTRIAL Y COMERCIAL DEL ESTADO, se celebró una convención colectiva de trabajo el 1 de noviembre de 2001 con vigencia hasta el 30 de octubre de 2004.La mencionada convención colectiva de trabajo se fue prorrogando sucesivamente su vigencia. La actora agotó la reclamación administrativa ante COLPENSIONES, a través de apoderado para que liquidara y cobrara el cálculo actuarial por haber prestado servicios como trabajador oficial en el ISS, entre el periodo del 12 de Julio de 2012 hasta el 30 de agosto de 2013, al igual  que ante FIDUPREVISORA S.A, para que se le aplicara la convención colectiva de trabajo y se le pagaran las prestaciones sociales de carácter convencional. La demandante es beneficiaria de la mencionada convención colectiva por ser el sindicato mayoritario tal como lo contempla el artículo 1 de la misma, dicha convención comenzó su vigencia para los años 2001 a 2004, pero se fue prorrogando sucesivamente su vigencia.COLPENSIONES dio respuesta a la reclamaron anteriormente mencionada mediante comunicación de fecha 08 de agosto de 2014.</t>
  </si>
  <si>
    <t>El actor laboró para la Flota Mercante Grancolombiana S.A., hoy Compañía de Inversiones de la Flota Mercante S.A., cerrada, mediante contrato de trabajo a término indefinido desde el 08 de septiembre de 1980 hasta el 26 de diciembre de 1989, el actor efectuó conciliación, en la cual no se estipuló acerca del tiempo laborado y no cotizado por la compañía. El actor laboró (3248) días, es decir un total de (464) semanas de cotización aproximadamente. La entidad accionada no efectuó los aportes a pensiones del actor durante el tiempo laborado. El último cargo desempeñado por el actor fue MARINERO, a bordo de los buques de la Flota Mercante Grancolombiana, el salario promedio mensual del trabajador era de US 1298.52 dólares americanos mensuales, además laboró en otras entidades privadas con las cuales cotizó 389 semanas. El actor está afiliado a PORVENIR S.A. y dicha entidad no ha reclamado el bono pensional o cálculo actuarial por el tiempo laborado en la hoy compañía de Inversiones de la Flota Mercante S.A. El actor presentó reclamación administrativa el 10 de noviembre de 2014 a la FEDERACIÓN NACIONAL DE CAFETEROS DE COLOMBIA como administradora del FONDO NACIONAL DEL CAFÉ, a la Mandataria Asesores en derecho S.A.S, a Fiduprevisora Patrimonio Panflota, a la NACIÓN- MINISTERIO DE HACIENDA Y CRÉDITO PUBLICO el 11 de noviembre de 2014 y a PORVENIR S.A. el 13 de noviembre de 2014. El actor en cumplimiento al fallo presentó a la Fiduprevisora y a la mandataria, los documentos que lo acreditan como trabajador de la COMPAÑÍA DE INVERSIONES DE LA FLOTA MERCANTE SA ante FLOTA MERCANTE GRANCOLOMBIANA S.A.</t>
  </si>
  <si>
    <t xml:space="preserve">Ricardo Gómez Duque suministró a la Empresa Social del Estado Hospital Departamental de Buenaventura Nivel II "ESE", insumos hospitalarios y medicamentos durante los años 2007 a 2013, aproximadamente. Ante el incumplimiento en el pago de los elementos suministrados, el actor instauró acción ejecutiva contra la Empresa Social del Estado Hospital Departamental de Buenaventura Nivel II "ESE",mediante el Decreto Departamental No. 1091 del 01 de Noviembre de 2013, proferido por la Gobernación del Valle del Cauca, se ordena la supresión y liquidación de la Empresa Social del Estado Hospital Departamental de Buenaventura Nivel II "ESE". Al momento de entrar en Liquidación la Empresa Social del Estado Hospital Departamental de Buenaventura Nivel II "ESE", el proceso ejecutivo instaurado por el señor Ricardo Gómez Duque, se encontraba con Mandamiento de Pago, Sentencia Favorable al Demandante (Auto que Ordena Continuar con la Ejecución) y Liquidación del Crédito en Traslado por Valor Aproximado de ($4.440.000.000,00)., oportunamente se hizo parte en el proceso liquidatario, tal como lo determina el Agente Liquidador en la Resolución 139 de 2014, por una parte porque el Juzgado Tercero Civil del Circuito de Buenaventura trasladó oportunamente el proceso a la liquidadora y porque el señor Ricardo Gómez Duque realizó el diligenciamiento del formulario de reclamación ante la Entidad liquidadora. En la Resolución 139 de 2014, se determina No reconocer ningún valor de la Reclamación, para luego en la Resolución No. 352 de 2014 Reconocer Únicamente el valor del Capital Inicialmente Demandado, sin tener en cuenta lo dispuesto en el Artículo No. 1653 del C.C., ni que dicha acreencia provenía de Un proceso Judicial (Ejecutivo Singular) en el cual ya se había Dictado Sentencia encontrándose ejecutoriada y tenía Liquidación del Crédito, los fundamentos del No reconocimiento en su Totalidad esgrimidas con respecto a la acreencia No. 32 corresponden a argumentos superfluos con los cuales hacen que mi poderdante se vea claramente perjudicado en su patrimonio, del que depende también que su empresa siga funcionando y el sostenimiento de su familia así como a su vez un enriquecimiento sin causa por parte de la Entidad en Liquidación.
</t>
  </si>
  <si>
    <t xml:space="preserve">GUILLERMO GORDILLO ROJAS, laboró para el ISS, hoy en liquidación; desde el 16 de Marzo de 2007 hasta el 30 de Junio de 2012, fue contratado por la demanda para desempeñar el cargo de Médico Laboral, fue vinculado mediante un contrato de prestación de servicios a pesar de existir continua  subordinación, desempeñaba las siguientes funciones: Valoración de pacientes remitidos de EPS y ARL con cita programada., autorización de pago de incapacidad mayor a 180 días, valoración e inició de pérdida de capacidad laboral de usuarios con discapacidad, remisión y repuesta a derechos de petición, tutelas, demandas e incidentes de desacato, entre otras funciones. Le cancelaban cada mes su salario, el cual era consignado en la cuenta de nómina No.73432923816 de Bancolombia, laboró bajo la continua subordinación del Jefe de Atención al  Pensionado del I.S.S., presentaba informes de las funciones realizadas al jefe inmediato cada mes, cumplía horario laboral de lunes a viernes de 8:00 a.m. a 4:00 P.M., se le exigía atender un promedio de 700 personas al mes, le asignaban las citas de los pacientes por de Colcenter del ISS. El último salario devengado por el Dr. Gordillo Rojas era de $2.606.010.oo, durante su vinculación laboral, su empleador, nunca lo afilio al sistema integral de seguridad social, nunca se le reconocieron ni cancelaron las respectivas prestaciones sociales a que tiene derecho por ley, igualmente era Coordinador del Proceso de Fortalecimiento y Capacitación de la brigada de emergencias de la Seccional Valle, por instrucción de la Gerencia y Recursos Humanos de dicha Seccional. El 28 de Febrero del año 2012, el actor solicitó a la Gerente Nacional del ISS, el pago de las prestaciones sociales adeudadas y la reclasificación del cargo. El 04/05/2012 mediante oficio No.008190 el Jefe Departamento Nacional de Relaciones Laborales del I.S.S, le comunican que no era procedente atender positivamente la petición de prestaciones sociales adeudadas y la reclasificación del cargo. El 06 de Noviembre de 2014, el apoderado del actor radicó derecho de petición ante el I.S.S. en liquidación solicitando el reintegro del Dr. Gordillo Rojas, al cargo que desempeñaba y que se cancelaran las prestaciones sociales y demás derechos laborales dejados de percibir desde el momento de la vinculación y hasta el momento que se produjera el reintegro. El 05/11/2014 el apoderado, radicó Petición ante la Fiduprevisora, solicitando el reintegro del Dr. Gordillo Rojas, al cargo que desempeñaba y que se cancelen las prestaciones sociales y demás derechos laborales dejados de percibir desde el momento de la vinculación y hasta el momento que se produjera el reintegro. El 12 de Noviembre de 2014, recibe comunicación de la FIDUPREVISORA S.A., radicación No. 20140030045381 de fecha 1 de noviembre de 2014, donde indican que la solicitud fue remitida al ISS EN LIQUIDACIÓN. El 14 de Noviembre de 2014, el ISS en Liquidación, notifica el oficio No.11000-005801 de fecha 10 de noviembre de 2014, mediante el cual negó la solicitud de reintegro y el pago de prestaciones sociales al accionante. El 19 de enero de 2015, se radicó ante el I.S.S en liquidación, solicitud de cancelación de indemnización por terminación injusta del contrato de trabajo y mediante oficio No. 11000-000512 de fecha 21 de enero de 2015, niega la indemnización solicitada.
</t>
  </si>
  <si>
    <t xml:space="preserve">El Sr. Henry Ocampo,entró en posesión del inmueble cuando compró los derechos de posesión al Sr. Javier BarreroTabares,a tráves de documento privado sobre el predio identificado con la matrícula inmobiliaria No.280-143800.El Sr. Javier Barrero Tabares,trabajó como obrero u oficial para la Soc. Gonzalez Gutierez Ltda, empresa que tiene por objeto la adquisición de toda clase de bienes inmuebles urbanos y rurales,destinados a viviendas.El rep legal de dicha empresa es el Sr. Alberto Botero Marquez.El Sr. Barrero Tabares,se interesó en una vivienda de las cuales él mismo se encontraba construyendo por cuanto no poseía un domicilio propio y vio la posibilidad de poder negociar una vivienda para él,por lo que acordó con el Sr. Alberto Botero Márquez, Rep.legal de la empresa adquirir un predio de éstos comprometiendose que le forma de pago sería a tráves de las prestaciones sociales, las cuales se generarían como contraprestación por el servicio prestado a la empresa constructora, además con dineros que hacia retener de su salario a fin de abonar al pago total de la obligación. Cuando el Sr. Barrero Tabares terminó sus labores como obrero de la construcción recibió el bien inmueble referido como parte de pago a razón de los servicios que había prestado, el Sr. poseía el inmueble desde Jun del 2009 y a tráves de documento privado  del 11 de junio de 2014, vendió la posesión al Sr. Henry Ocampo Franco, en el certificado de tradición se manifiestan las medidas de cabida y linderos del inmuble en cuestión, están demarcadas en la escritura pública No. 1128 del 25-04-2001, mediante dicha escritura se celebró el contrato de Fiducia Mercantil Irrevocable de Administración Inmobiliaria, las partes fueron: La sociedad Gutierrez Ltda, queine actúo como Fideicomitente Constructor, Alberto Gómez Jaramillo, Ramon Gómez Jaramillo, Julio Ramirez Cuartas, Olga Botero de Gómez, Roberto Botero y Alejandro Botero Robledo, quienes actuaron como fideicomitentes propietarios y la Previsora S.A. actuó como Fiduciaria del lote de terreno ubicado en el paraje Hojas Anchas, jurisdicción del municipio de Armenia, Quindio, con una cabida  de 137.338 coformada por 20 zonas comunes y 33 lotes remanentes que conformaron la Ciudadela "Las Colinas" Primera etapa. La ciudadela las Colinas I etapa esta conformada por las manzanas 1,2 y 3, en la manzana 3, del sector 1, casa 40 esta ubicado el predio que objeto de la demanda. El Sr. Botero Márquez, en su calidad de gerente de la Sociedad Gonzalez Gutierrez Ltda, cumplió materialmente con la entrega de la vivienda al Sr. Barrero Tabares, pero nunca lo escrituró. El Sr. Botero Márquez realizó un escrito que llamó legalización de vivienda las colinas del 23 de junio de 2009. En el certificado de libertad y tradición figuran como propietarios del predio objeto del litigio, los señores Alberto Botero Márquez y Miryam Botero de Gómez.Nunca a Javier Barrero Tabares, ni al Sr. Ocampo Franco han recibido reclamos de propiedad sobre el predio referenciado,como tampoco requerimientos judiciales en el mismo sentido.La posesión que ostenta sobre el inmueble es de 5 años y 3 meses de manera ininterrumpida,tiempo legal para adquirir por prescripción ordinaria en declaración de pertenencia,pues se trata de un bien de interés social  y de acuerdo a la Ley 791 de 2002 en el art. 51 reduce a 3 años el tiempo necesario a la prescripción adquisitiva ordinaria de viviendas de interés soc y los actores poseen el bien de interes social por un tiempo superior a los nueve años,superando así la ley 9 de 1989 que dísponía un tiempo mínimo de 5 años. El actor ostenta una posesión pacifica, tanquila e ininterrumpida con ánimo de señor y dueño,que se pone de presente mediante la ejecución de actos a que sólo da derecho el dominio,que permiten tener poderío de quien los produce sobre la cosa que recaen.La soc. González Gutiérrez Ltda,terminó de construir la Ciudadela las Colinas sin que el respresentado tenga conocimiento de su paradero actualmente. </t>
  </si>
  <si>
    <t xml:space="preserve">El actor se vinculó con el ISS en liquidación desde el 21 de marzo de 2001 y su último cargo fue el de Profesional Especializado-Seccional Antioquia,siendo su último salario la suma de $3.906.216 incluyendo el incremento por servicios prestados. La labor para la que fue contratado el actor fue ejecutada de manera personal, atendiendo las instrucciones del empleador y cumpliendo con el horario de trabajo señalado por este, mediante Resolución Nro. 7849 del año 2015, el ISS en liquidación efectuó la liquidación definitiva del contrato de trabajo por el periodo comprendido entre el 21 de marzo de 2001 y el 31 de marzo de 2015, fecha en que ordenó su retiro del servicio activo sin invocar justa causa alguna, reconociendo únicamente la suma de $141.523.455,00 por concepto de prestaciones sociales e indemnización por despido sin justa causa, el actor siempre se desempeñó como trabajador oficial y miembro directivo del sindicato SINTRAISS SECCIONAL ANTIOQUIA, por tal motivo no solo es beneficiario de la convención colectiva de trabajo que se encuentra vigente en la entidad, sino que además cuenta con la protección del fuero sindical, por lo tanto el despido injustificado y sin previa autorización judicial de levantamiento del fuero sindical constituye una violación directa al actor, al momento del despido el actor era miembro principal y activo de la junta directiva del citado sindicato, desempeñando el cargo de fiscal. Mediante el decreto 2013 de 2012 se ordenó la supresión y liquidación del ISS, nombrándose como liquidador de, la entidad a FIDUPREVISORAS.A.El 30 de marzo de 2015 fue enviado a la FIDUPREVISORA S.A. reclamación administrativa tendiente al reintegro del demandante, al cargo que venía desempeñando en la empresa demandada, por haber sido despedido cuando se encontraba amparado con el derecho de fuero sindical en su calidad de miembro principal y activo del Sindicato de Trabajadores, con inclusión de todos los salarios y prestaciones sociales y aportes en seguridad social dejados de percibir dentro del periodo en que se encuentre desvinculado laboralmente, petición que fue resuelta mediante la resolución Nro. 10517 de marzo de 2015 de la FIDUPREVISORA, por medio de la cual se confirmó la decisión de la resolución Nro. 7849 de febrero de 2015, acto administrativo que fue notificado por aviso el 19 de mayo de 2015, según consecutivo Nro. 001049. En numeral segundo de la resolución 10517 de 2015 se indica que queda agotada la reclamación administrativa. Mediante el decreto 553 del 27 de marzo de 2015, los Ministerios de Hacienda y Crédito Público, Salud y Protección Social, y el de Trabajo, decretaron la extinción del ISS en LIQUIDACIÓN a partir del 31 de marzo de 2015,así mismo decretó la constitución del PAT. AUTÓNOMO DE REMANENTES DEL SEGUROS SOCIAL. El ISS en Liquidación suscribió el contrato de fiducia mercantil No. 015 de marzo de 2015 con la Sociedad Fiduciaria de Desarrollo Agropecuario S.A-FIDUAGRARIA S.A., con fundamento en lo dispuesto en el art. 35 del Decreto Ley 254 de 2000, modificado por la Ley 1105 de 2006, a través del cual se constituyó el fideicomiso denominado- P.A.R. I.S.S, respecto del cual, FIDUAGRARIA S.A. actúa como administrador y vocero. El actor realizó reclamación de los mismos derechos pretendidos en esta acción ante los MIN. DE HACIENDA Y CRÉDITO PUBLICO, MIN. DE SALUD Y PROTECCIÓN SOCIAL, y MIN. DE TRABAJO como entidades que ordenaron la liquidación y supresión del ISS. Petición a la que solo ha dado respuesta el MIN. DE HACIENDA Y CRÉDITO PÚBLICO señalando que la entidad competente para resolver la solicitud de reintegro es el MIN. DE SALUD Y PROTECCIÓN SOCIAL, toda vez que la entidad liquidada se encontraba vinculada a este ministerio.
</t>
  </si>
  <si>
    <t>La demandante trabajó para el ISS liquidado, desde el día 10 de agosto de 1990 hasta el 31 de marzo de 2015, fecha en la que fue despedida, sin justa causa, por supresión del cargo. Para la fecha de despido tenía el cargo nominal de Ayudante Facturación Cocina, devengaba $1.169.639.00. Para el 31 de marzo de 2015, la demandante pertenecía a la Junta Directiva de la SUBDIRECTTVA ANTIOQUIA del SINDICATO NACIONAL DE TRABAJADORES DEL INSTITUTO DE SEGUROS SOCIALES Y DEMÁS ENTIDADES DE LA SEGURIDAD SOCIAL "SINTRAISS", organización sindical de orden nacional, con personería jurídica N° 01411 del 27 de septiembre de 1958, de Rama de Actividad Económica, con domicilio en Bogotá D.C., también pertenecía a la Junta Directiva de la SUBDIRECTIVA ANTIOQUIA del SINDICATO NACIONAL DE TRABAJADORES DE LA SEGURIDAD SOCIAL "SINTRASEGURIDADSOCIAL", organización sindical de orden Nacional, con personería jurídica N° 000096 del 6 de febrero de 2001, de Rama de Actividad Económica, con domicilio en Bogotá D.C., El Instituto de Seguros Sociales -liquidado- no obtuvo autorización previa del Juez del Trabajo para dar por terminado el contrato de trabajo de la demandante el 31 de marzo de 2015. El ISS liquidado, despidió a más del cincuenta por ciento de los aforados sindicales sin tener autorización previa del Juez del trabajo para hacerlo. El Instituto de Seguros Sociales -liquidado- estuvo adscrito o vinculado a los Ministerios de Trabajo y de Salud y Protección Social (Decreto 433 de 1971 art. 9, Decreto 2148 de 1992 art. 1o, Ley 100 de 1993 art. 275, Decreto 205 de 2003 art. 4, Decreto 4107 de 2011 art. 4), por lo que debido a la unidad del Estado Colombiano son solidariamente responsables de las obligaciones que se reclaman. Se cumplió el requisito de la reclamación administrativa, sin que el Liquidador del ISS y los Ministerios de Trabajo Salud y Protección Social dieran respuesta a la reclamación.</t>
  </si>
  <si>
    <t xml:space="preserve">ANA ROSA ROMERO VENGOECHEA, convivió más de seis (6) años con la victima JOSÉ ANTONIO HERRERA GONZÁLEZ, convivían en el mismo techo con una hija del finado con quien mantenían buena relaciones de cariño, afecto y ayuda mutua, MARÍA EUGENIA HERRERA RODRÍGUEZ persona que impetro en compañía del finado, realizó denuncia penal contra personas desconocidas por la omisión de entrega de la orden de pago de las prestaciones económicas reconocidas como retroactivo de pensión por vejez. El 13 de septiembre de 2010 el I.S.S., afirma haber entregado dicha orden para cobro avalado por el Banco BBVA quien realizó la entrega de dicho dinero a una persona distinta al beneficiario JOSÉ ANTONIO HERRERA GONZÁLEZ, por lo que se presentó denuncia penal: en que se comprobó una vez iniciado el programa metodológico con la prueba de cotejo de firma sobre el documento de la impresión dactilar plasmada en el reverso de la RESOLUCIÓN No.012143 de 2010, documento que se encuentra en la carpeta de solicitud de pensión o indemnización que reposa en el CENTRO DE ATENCIÓN AL PENSIONADO DEL SEGURO SOCIAL y otros documentos privados , comprobándose que las impresiones dactilares que obran en dichos documento examinado NO CORRESPONDEN ENTRE SI POR LO CUAL NO SE PUEDE ESTABLECER UNIPROCEDENCIA DACTILAR, Esto lo indica el INFORME INVESTIGADOR DE LABORATORIO -EPJ-I3. Bajo radicado ND.0800I600105720I006823, EL SEÑOR HERRERA GONZÁLEZ, esperó por mucho tiempo el reconocimiento de su pensión por vejez al que tenía derecho, para efecto de una mejor calidad de vida al lado de su compañera supérstite ANA ROSA ROMERO VENGOECHEA. El 13 de septiembre cuando se dirigió al I.S.S. atención al pensionado, acompañado de su compañera ANA, encontró que ya habían reclamada el 8 de septiembre sus derechos, fue tanto la indignación y rabia que a pesar que estaba con problemas de salud, se le incremento su estado que con lleva a internarlo a la EPS, causándose su muerte el 30 de octubre de 2010. Por lo tanto el ente público demandado es responsable por la aceleración de la muerte del finado JOSE ANTONIO HERRERA GONZÁLEZ, porque esto ocurrió en un acto propio del servicio, que estando reclamando sus derechos le digan no ya fue entregado., pero a quién?, si aquí tengo mi identificación. Tal omisión es una falla del servicio presunta que ha producido unos daños, no solo al finado que lo lleva a su muerte. Si no a su familia especialmente a su compañera supérstite, quienes no tendrán al padre y marido par un hecho que no tiene explicación. La falla del servicio presunta ha producida unos dañas a la actora, cónyuge supérstite,quien ha  sufrido mucho moralmente can la muerte de su compañero, por eso solicito el equivalente por dañas morales la suma de 1.000 gramas de oro, la actora también sufrió enormes perjuicios materiales, porque con la ayuda de las recursos económicas que percibiría su compañera mejoraría su calidad de vida, de igual manera su hija MARÍA EUGENCIA HERRERA RODRÍGUEZ, quien no me ha otorgada poder para reclamar, tiene derecho a esta reclamación por los perjuicios morales, al saber que no tendrá más a su padre can quien mantenía una buena relación, afecto .cariño. Existe una relación de causalidad entre la falla del servicio presunta y el daño causado a la demandante. La actora otorgó poder especial para llevar a cabo la audiencia de conciliación extrajudicial según lo señalada la Ley 223 de 1931. Ley 446 de 1998, el Decreto 1818 de 1998 el decreta 2511 de 1998, ley 60 de 2001 y la Ley 1395 de 2010, correspondiéndole par reparta a la PROCURADURÍA 61 JUDICIAL I ADMINISTRATIVA. Fracasando la audiencia de conciliación.
</t>
  </si>
  <si>
    <t xml:space="preserve">El actor fue vinculado laboralmente con el ISS mediante contrato de prestación de servicios, para desempeñar las prestación de servcios profesionales de abogado, laboró desde el 05 de mayo de 2011 hasta el 30 de junio de 2012, laboró en la modalidad de contratos periódicos renovables sin solución de continuidad, las labores desempeñadas por el actor también eran desarrolladas por los servidores de planta del ISS. El actor realizó sus labores de manera eficiente, honesta y responsable, las labores la realizó de manera personal y directa en las instalaciones del ISS, cumplía horario, siempre estuvo subordinado por parte de funcionarios del ISS. El actor precibió una remuneración mensual por su labor, la última asignación salarial pagada fue por $1.842.345.oo. El actor no podía ausentarse en forma autónoma del sitio de trabajo. Al terminar el contrato de trabajo el empleador no le pago, ni le ha pagado al trabajador acrrencias por concepto de cesantías, intereses a las cesantías, prima de servicios, vacaciones, cotizaciones al sistema de salud, cotizaciones al sistema de pensiones, indemnización moratoria por el no pago de prestaciones sociales, indemnización por despido unilateral sin justa causa, polizas de cumplimiento y retención en la fuente. El 27 de febrero de 2014 se presentó reclamación administrativa ante el ISS, en el que se solicitaba el reconocimiento y pago de acreencias laborales, derivadas del contrato existió entre el ISS y el actor, la entidad se pronunció de manera negativa a la solicitud presentada. El 18 de marzo de 2014, recibió oficio de respuesta de parte del ISS en el que negaba la petición. La entidad demandada ha obrado de mala fe en el reconomiento de los derechos laborales constitucionales del actpr, donde se realizó una contratación fraudulenta para evadir la carga prestaciones a sus empleados y al sistema general de protección social. </t>
  </si>
  <si>
    <t xml:space="preserve">LA ACTORA PRESTÓ SUS SERVICIOS PERSONALES AL ISS DESDE EL 17 DE JULIO DEL 2007 AL 31 DE MARZO DE 2013, CUMPLIÓ FUNCIONES PROPIAS DEL CARGO DE AUXILIAR ADMINISTRATIVO EN EL DPTO DE ATENCIÓN AL PENSIONADO DEL ISS, LA VINCULACIÓN SE DIO DE SUCESIVOS CONTRATOS QUE SE DENORMINARON DE PRESTACIÓN DE SERVICIOS PERSONALES, SUS LABORES LAS DESEMPEÑÓ EN EL DPTO DE ATENCIÓN AL PENSIONADO, CUMPLÍA HORARIO Y REALIZABA SUS FUNCIONES EN LAS INSTALACIONES ORDENADAS POR EL ISS. EN EL ISS EXISTÍA UN PERSONAL VINCULADO MEDIANTE CONTRATO DE TRABAJO, QUE PRESTABA SUS SERVICIOS EN CONDICIONES IDENTICAS A LAS IDENTICAS QUE TENÍA LA DEMANDANTE Y LA UNICA DIFERENCIA QUE EXISTÍA ENTRE ELLOS ERA QUE LA ACTORA ESTUVO VINCULADA MEDIANTE CONTRATO DE PRESTACIÓN DE SERVICIOS. A LOS TRABAJADORES DE PLANTA SE LE RECONOCÍAN TODAS LAS PRESTACIONES LEGALES A LAS QUE TIENEN DERECHO LOS TRABAJADORES OFICIALES DEL ESTADO. EL ISS NUNCA INCREMENTÓ EL SALARIO DE LA DEMANDANTE EN LA MISMA PROPORCIÓN QUE A SUS TRABAJADORES OFICIALES, NUNCA SE LE RECONOCIÓ, NI PAGÓ LAS VACACIONES, NI PRIMAS DE NAVIDAD, INCREMENTOS POR SERVICIOS, CESANTÍAS AL MOMENTO DEL DESPIDO, INTERESES DE CESANTÍAS, EL ISS NUNCA EFECTUÓ, NI PAGÓ LOS PORCENTAJES QUE LE INCUMBÍAN COMO EMPLEADOR PARA APORTES AL SEISTEMA DE SEGURIDAD SOCIAL, NO SE LE PAGARON PRIMAS EXTRALEGALES DE VACACIONES, AUXILIOS DE TRANSPORTE Y ALIMENTACIÓN EXTRALEGALES. EL 31 DE MARZO DE 2013, EL ISS DIO POR TERMINADO EL CONTRATO DE FORMA UNILATERAL, MEDIANTE ESCRITO RECIBIDO POR EL ISS EL 25 DE NOVIEMBRE DE 2013, LA DEMANDANTE SOLICITÓ EL RECONOCIMIENTO DE LOS DERECHOS LEGALES Y EXTRALEGALES, LOS QUE LE ASISTEN COMO TRABAJADOR OFICIAL DEL ISS, AGOTANDO  ASÍ EL PROCEDIMIENTO ADMINISTRATIVO. </t>
  </si>
  <si>
    <t xml:space="preserve">La demandante es una entidad privada sin ánimo de lucro, contratista del Departamento de Antioquia-Secretaria de Educación Departamental en ese entonces, para prestar sus servicios de educación contratada de conformidad con el Decreto 777 de 1992 y de la Ley 80 de 1993. El servicio educativo se prestó a nivel secundario y se llevó a las zonas rurales más remotas y conflictivas de nuestra quebrada geografía patria. La afiliación a la seguridad social de los empleados es de preferencia a cualquier otra prestación por parte de COREDI, habida consideración del riesgo que significa su labor en las áreas rurales donde deben desempeñarlas y ha cumplido sacramentalmente con esta obligación. La inmensa mayoría de los trabajadores estaban vinculados mediante contratos a termino fijo que coincidían con los contratos autorizados por la entidad oficial contratante. Por eso los aportes a seguridad social se interrumpían siempre al final de cada año en espera de una eventual contratación estatal. Cuando se daba ésta sevolvían a afiliar a los llamados y así sucesivamente. Esta contratación se daba casi siempre ya avanzado el año. El ISS inició el proceso de cobro coactivo 00218 en contra de COREDI ¿NIT, lo que ocasionó que para el 9 de diciembre se había retenido a la entidad la suma de $426.791.824.oo, el 10 de diciembre d e2014 la entidad ejecutora consigna a COREDI el remannete retenidopor la suma de $199.935.205.oo, segun la liquidación certificada del adeuda, peste se refiere a los meses 1 y 12 de 1997, 12 de 1998, 1 y 12 de 1999, 1 y 12 de 2000, 1 y 12 de 2001, 1 y 12 de 2002 y 1 y 12 de 2003, los aportes a seguridad social tienen el caráter de parafiscales y como tales prescriben al tenor del art. 817 de estatuto tributario, los pagos por conceptos de aportes se hicieron dentro de los plazos establecidos por los decretos 326 y 118 de 1996.  La autoridad administrativa omitió considerar las distintas sentencias de la Corte Constitucional, donde reitera que los aportes a la seguridad social son considerados como aportes parafiscales y como tales eran prescriptibles al tenor del artículo 817 del Estatuto Tributario. La misma autoridad administrativa omitió darle aplicación al precedente judicial, donde el Consejo de Estado en sentencias de cierre por idénticos procesos anuló las resoluciones del Instituto de Seguros Sociales que desconocieron la ley y la jurisprudencia de estas altas cortes, pues ellas disponen que en la medida en que se presente una misma situación de hecho y de derecho, se deberá acudir a ellas para darle solución en derecho y en justicia a los conflictos. Se agotó el prerrequisito de la conciliación prejudicial administrativa, donde la parte simplemente se limitó a declarar que el Comité de Conciliación no lo aceptaba porque dentro de las facultades del representante de la entidad en liquidación, no te permitía conciliar. Los dineros que le fueron retenidos a mi poderdante estaban destinados al pago de la nómina de los empleados de la Corporación que en ese entonces llegaban a más de novecientos (900) trabajadores y al pago de las obligaciones financieras de los bancos, que al darse cuenta de las medidas precautelatívas empezaron a exigir anticipadamente la cancelación de los créditos y a nacerse pago con los remanentes del embargo, con la consiguiente reclasificación negativa en las centrales de riesgo por mora en el pago oportuno de algunos créditos. La capacidad de endeudamiento se agotó y la presentación del registro de proponentes con un K tan bajo, puso a la ejecutada en desventaja con los demás oferentes, que solamente fue superada por la calidad de nuestros servicios, la experiencia y la correcta administración del personal que en este trance comprendió la situación y sufrió con la Corporación este imprevisible revés.
</t>
  </si>
  <si>
    <t xml:space="preserve">EL SEÑOR PEDRO ALONSO RINCON TRABAJÓ PARA LA COMPAÑIA DE INVERSIONES DE LA FLOTA MERCANTE S.A. EN LIQUIDACIÓN OBLIGATORIA Y EL 31 DE DICIEMBRE DE 2007 MEDIANTE OFICIO No. 002746, DE FECHA 31 DE DICIEMBRE DE 2007, LA ENTIDAD LE DIO POR TERMINADO EL CONTRATO DE TRABAJO AL ACCIONANTE POR HABER SIDO INCLUIDO EN LA NOMINA DE PENSIONADOS A PARTIR DE ESA FECHA Y AL MOMENTO DE LA TERMINACIÓN DE CONTRATO, NO SE LE PAGO SUMA ALGUNA. </t>
  </si>
  <si>
    <t xml:space="preserve">Mediante la expedición del Dec. No. 2196 del 12 de junio de 2009, el Gobierno Nacional ordenó la supresión y liquidación de la CAJA NACIONAL DE PREVISIÓN SOCIAL - CAJANAL E.I.C.E. Como consecuencia de la medida de supresión, se dio inicio al proceso concursal y universal de liquidación. Mediante aviso fijado en las oficinas de CAJANAL, se emplazó al público en general, para que todas las personas que se consideraban con derecho a presentar reclamaciones en contra de la Entidad se hicieran parte en el proceso liquidatario, el termino para la presentación oportuna de las reclamaciones fue el comprendido entre el 24 de agosto de 2009 y el 24 de septiembre de 2009, dado lo anterior el Departamento Nacional de Planeación, presentó las siguientes reclamaciones administrativas dentro del proceso concursal de CAJANAL EICE EN LIQUIDACIÓN por concepto de cobro de cuotas partes pensionales de Alvaro Rosales Vesga, Luis Carlos García, Humberto Lozano Escobar y Alfonso Núñez Quintero, a través del auto 0035 de fecha 30 de mayo de 2011 "Por el cual se decreta la práctica de pruebas dentro de la actuación administrativa que se surte en desarrollo del proceso liquidatario, tendiente a decidir sobre la aceptación o rechazo de la reclamación oportuna presentada por la entidad DEPARTAMENTO NACIONAL DE PLANEACIÓN a CAJANAL EICE EN LIQUIDACIÓN por concepto de recobro cuotas partes pensionales", CAJANAL en liquidación solicitó que se allegaran documentos de cada uno de los pensionados respecto de los cuales se efectuaba el recobro de los créditos por concepto de cuotas partes pensiónales. Mediante oficio No.20111320322531 radicado el 10 de junio en CAJANAL, se aportaron los documentos requeridos mediante auto 035 de fecha 30 de mayo de 2011 y se dio respuesta a los interrogantes planteados dentro del mismo.Mediante Res. No. 2266 de fecha 14 de diciembre de 2012, el liquidador decidió sobre la aceptación o rechazo de las reclamaciones oportunas presentadas por concepto de recobro de cuotas partes pensionales en la que reconoció y admitió parcialmente los derechos de recobro por concepto de cuotas partes' pensiónales reclamados oportunamente por esta Entidad y solo reconoció el valor de ($181.151.324.14). Objetando el valor de ($810.935.262,67) toda vez que, según ellos se configuró la causa del rechazo No. 2.4 "El derecho de recobro de cuotas partes pensionales se extinguió por prescripción, por no haberse exigido su cumplimiento en el plazo que establece la ley aplicable para efecto." El acto administrativo expedido por CAJANAL ElCE es violatorio del ordenamiento constitucional y legal, porque no tuvo en cuenta la interrupción de la prescripción en virtud de las cuentas de cobro enviadas en la oportunidad legal y los procesos de cobro coactivo iniciados en contra de CAJANAL por concepto de cuotas partes pensionales de los señores Álvaro Rosales Vesga y Luis Carlos García Arévalo, Humberto Lozano Escobar, Alfonso Núñez Quintero, que fueron acumulados al procesa liquidatario; al igual que no reconoció las cuotas partes pensionales generadas con posterioridad a la radicación de la reclamación, ya que se trata de obligaciones de tracto sucesivo. En virtud de la liquidación-de CAJANAL se hizo necesario vincular al presente proceso al Ministerio de Salud y de la Protección Social, Unidad de Gestión Pensional y Parafiscales - UGPP, Sociedad Fiduciaria de Desarrollo Agropecuario S.A. Y/O FIDUAGRARIA S.A. en su calidad única y exclusiva de vocera y administradora de los PATRIMONIOS AUTÓNOMOS DE CUOTAS PARTES PENSIÓNALES, PROCESOS JUDICIALES NO MISIONALES, PRECIERRE Y REMANENTES DE CAJANAL ElCE EN LIQUIDACIÓN, Fiduciaria La Previsora "FIDUPREVISORA S.A.", Entidades que de conformidad con del Decreto 1222 de 2013, seje asignaron competencias para el cierre liquidatario de la Caja Nacional de Previsión Social CAJANAL ElCE en liquidación. </t>
  </si>
  <si>
    <t xml:space="preserve">EL 2004 FIDUCIARA LA PREVISORA S.A., CON SEDE EN LA CIUDAD DE CARTAGENA, CANCELÓ $249.114.380.oo MILLONES DE PESOS A UNA PERSONA DE NOMBRE JORGE ELIECER QUINTERO NAVARRO, QUIEN MEDIANRE DOCUMENTOS FALSOS AMPARÓ UNAS OBLIGACIONES QUE EL DISTRITO DE CARTAGENA SUPUESTAMENTE LE ADEUDABA. LOS SEÑORES CARLOS RAFAEL CARRILLO OSPINO, EDWIN ECHENIQUE OROZCO Y JORGE QUINTERO NAVARRO, DE MANERA MANCOMUNADA DECICIERON DEFRAUDAR LAS ARCAS PATRIMONIALES DE FIDUPREVISORA MATERIALIZANDO UN PLAN QUE CONSISTÍA FALSIFICAR CUENTAS DE COBRO CON SUS RESPECTIVOS SOPORTES, SUMINISTRANDO INFORMACIÓN DE ALGUNAS ANTERIORMENTE CANCELADAS Y SEÑALANDO A JORGE QUINTERO NAVARRO COMO BENEFICIARIO DE LOS PAGOS , A SU VEZ FALSIFICARON LAS FIRMAS DE AQUELLOS SERVIDORES AUTORIZADOS PARA SU RESPECTIVA CANCELACIÓN, SIMULANDO UNA OBLIGACIÓN QUE NUNCA EXISTIÓ A FAVOR DE AQUEL. SE REALTA QUE FIDUPREVISORA S.A. MANTENÍA VIGENTE CON EL DISTRITO DE CARTAGENA EL CONTRATO DE ENCARGO NO. 1469 DE 21 DE NOVIEMBRE DE 2001, EN DICHO CONTRATO SE ESTIPULARON UNOS LINEAMIENTOS PARA LA REALIZACIÓN DE LOS PAGOS AUTORIZADOS POR EL FIDEICOMITENTE Y PARA ELLO SE ESTIPULÓ QUE ÉSTE DEBÍA ENTREGAR A LA FIDUCIARIA Y AL MIN. DE HACIENDA Y CRÉDITO PÚBLICO - DIRECCIÓN GENERAL DE APOYO FISCAL, EN MEDIO ESCRITO Y MAGNÉTICO CON LOS SOPORTES REPECTIVOS, LA RELACIÓN DE LOS BENFICIARIOS DE LOS PAGOS, IDENTIFICACIÓN, CONCEPTO, DESCUENTOS Y VALOR NETO A PAGAR, ENTRE OTRAS OBLIGACIONES CONTRACTUALES. </t>
  </si>
  <si>
    <t xml:space="preserve">Mediante Res. DDI043810 de 2015, el jefe de la oficna de cobro de la subdirección de impuestos a la propiedad - Dirección Distrital de Impuestos de Bogotá, libró mandamiento de pago a favor de Bogotá Distrito Capital y a cargo de Fiduciaria La Previsora S.A., Ministerio de Defensa Gepet por valor de $829.000, monto correspondiente al impuesto sobre vehículos Automotores de placas BAL767, BAL861 vigencias 2007 y 2008. 
Se efectuó revisión de los certificados de tradición de los citados vehículos y se evidenció que la titularidad de los mismos se encuentra en cabeza de Fiduciaria la Previsora S.A. y del Ministerio de Defensa Nacional.
Se indagó sobre los antecedentes que dieron origen a la adquisición de los vehículos encontrándose que el Gobierno Naciona, Mediante Decreto 1965 del 31 de agosto de 1989, por la cual se estableció un sistema de administración de recursos destinados a la seguridad y restablecimiento del orden público, en su artículo 4, estableció que la cuenta espcial para el restablecimiento del orden público sería manejada por lla Sociedad Fiduciaria la Previsora LTDA hoy Fiduciara la Previsora S.A., mediante un siste,a de admministración fiduciaria, de carácter legal. 
Se estableció que en ocasión al artículo antes mencionado, la Sociedad Fiduciaria, adquirió entre otros, los vehículos objeto de cobro de impuestos´y que de mediante acta del 28 de febrero de 1990 fueron entregados a la Secretaria General de la Presidencia de la República, quienes solicitaron entregar facturasy manifiestos de aduana a los citados vehículos a almacenista técnico de la devisión de transportes, con el fin de darlos de baja en el kárdex y cuentas fiscales de la nación.
Se anota que en marzo 16 de 1990, a la Policiía Nacional  - Almacen Técnico División Transportes, le fueron remitidos los certificados de garantía de dichos vehículos.
En memorando interno No. VPJ-549 de fecha 27 de mayo de 1998 suscrito por el Vicepresidente Jurídico (E)  de Fiduprevisora, establecieron que no había lugar a la liquidación formal del fideicomiso.
Por lo anterior, queda claro que no existe duda sobr ela propiedad de los bienes que se le endilgan a la Fiduciaria, pero sólo concurre en esa precisa condición, es decir, dueña de un vehículo pero atendiendo su calidad de fiduciaria, en cuanto que esa propiedad no es suya en estricto derecho y de manera plena, no hace parte de su propio patrimonio; dado que la titularidad exhibe lo es en función del objetivo pretendido en el negocio fiduciario.
</t>
  </si>
  <si>
    <t xml:space="preserve">DESDE EL 9 DE JUNIO DE 1971 LA SRA. LIA REBECA ANDREW FIGUEROA EMPEZÓ A LABORAR COMO SUPERNUMERARIA AL SERVICIO DEL ISS CUMPLIENDO CON HORARIO DE OCHO HORAS POR TURNO DE SERVICIO Y TRABAJÓ DE ESA MANERA 5 MESES Y 14 DÍAS. DESDE EL 22 DE MARZO DE 1972 MEDIANTE CONTRATO A TÉRMINO INDEFINIDO CONTINUÓ TRABJANDO HASTA EL 31 DE DICIEMBRE DE 1991 Y ASI LO HIZO DE MANERA DISCONTINUA POR 20 AÑOS, 2 MESES Y 23 DÍAS. TRABAJÓ PARA EL SERVICIO DE SALUD DEL MAGDALENA 5 AÑOS, 9 MESES Y 29 DÍAS LO QUE SUMADO CON LO LABORADO EN EL ISS LE SUMA UN TOTAL DE 26 AÑOS DE SERVICIO COMO EMPLEADA OFICIAL, AL SER PENSIONADA POR EL ISS SUMABA 991 SEMANAS COTIZADAS, LA ACTORA RENUNCIÓ AL ISS DEBIDO A UNA CRISIS NERVIOSA OCASIONADA POR EL FALLECIMIENTO DE UNO DE SUS HIJOS Y DADO ESA CIRCUNSTACIA SUS JEFES SE COMPROMETIERON A TRAMITAR SU PENSIÓN. EN SU HOJA DE VIDA REPOSABA CERTIFICACIÓN DEL TIEMPO QUE LA ACTORA HABÍA TRABAJADO PARA EL SERVICIO DE SALUD DEL MAGDALENA. AL MOMENTO DE RENUNCIAR LA ACTORA TENÍA 57 AÑOS DE EDAD Y HABÍA COTIZADO 991 SEMANAS EN EL AÑO 1992 LO QUE LE DABA DERECHO A ACCEDER A LA PENSIÓN DE VEJEZ O LA DE EMPLEADO OFICIAL O LA MÁS FAVORABLE DE 20 AÑOS DE SERVICIO, 50 AÑOS CON UNA LIQUIDACIÓN DEL 100% DEL SALARIO PROMEDIO DEVENGADO EN SU ÚLTIMO AÑO DE SERVICIO . MANIFIESTA EL APODERADO DE LA DEMANDANTE QUE POR CUMPLIR LA ACTORA CON LOS REQUISITOS DE LA PENSIÓN DE VEJEZ, LA LEY 33 DE 1985 COMO EMPLEADA OFICIAL O EL DE LA PENSIÓN DE JUBILACIÓN CONVENCIONAL, QUIENES TRAMITARON LA PENSIÓN ADJUDICADA A LA ACTORA DEBIERON TENER EN CUENTA LA PENSIÓN MÁS FAVORABLE PARA LA ACTORA POR TRATARSE DE DERECHOS LABORALES Y NO COMO LO HICIERON AL ESCOGER LA PENSIÓN POR LEY 33/ 85 QUE FAVORECIA MÁS AL ISS DADO QUE SE CANCELARÍAN ENTRE ELLOS Y LA GOBERNACIÓN DEL MAGDALENA, APLICANDO ASÍ LA FAVORABILIDAD EN SU BENEFICIO, LA ACTORA PADECE 3 ENFERMEDADES QUE NO LE PERMITEN VIVIR UNA VIDA NORMAL, LA ACTORA VA A CUMPLIR EL 9 DE DICIEMBRE DEL AÑO EN CURSO 81 AÑOS EDAD  Y LAS ENFERMEDADES QUE PADECE NO LE PERMITI VIVIR DE MANERA DIGNA DEBIDO A QUE TIENE MUCHOS GASTOS Y QUE DEBE VALERSE DE TERCERO PARA MOVILIZARSE EN SU DIARIO VIVIR. </t>
  </si>
  <si>
    <t>El actor laboró para el Min. de Tecnologías de la información y las comunicaciones desde el 16 de enero de 1954 hasta el 31 de octubre de 1954 y desde el 29 de enero de 1955 hasta el 22 de octubre de 1959, tiempo en el cual le expidieron bono pensional. Luego laboró para el Telecom desde el 23 de octubre de 1959 hasta el 18 de octubre de 1962, también le fue expedido bono pensional. Trabajó para la Unidad Adm. Especial Aeronáutica civil desde el 25 de mayo de 1964 hasta el 19 de marzo de 1968, le expidieron bono pensional. El actor solicitó indemnización sustitutiva de la pensión de vejez a Cajanal el 14 de julio de 2011 y le fue emitida respuesta negativa. Trabajó para Flota Mercante Grancolombiana S.A., hoy Compañía de Inversiones de la Flota Mercante S.A., cerrada, mediante contrato de trabajo a término indefinido desde el 02 de noviembre de 1962 hasta el 14 de mayo de 1963, desde el 30 de junio de 1963 hasta el 8 de diciembre de 1963, desde el 30 de noviembre de 1967 hasta el 9 de abril de 1968, desde el 15 de abril de 1968 hasta el 4 de junio de 1972, desde el 5 de junio de 1972 hasta el 7 de enero de 1976. El actor laboró (3161) días, es decir un total de (451.57) semanas de cotización aproximadamente. Panflofa S.A. no efectuó los aportes a pensiones del actor en los periodos desde el 02 de noviembre de 1962 hasta el 14 de mayo de 1963, desde el 30 de junio de 1963 hasta el 8 de diciembre de 1963, desde el 30 de noviembre de 1967 hasta el 9 de abril de 1968 y desde 5 de junio de 1972 hasta el 7 de enero de 1976. El último cargo desempeñado por el actor fue SEGUNDO RADIOPERADOR, a bordo de los buques de la Flota Mercante Grancolombiana, el salario promedio mensual del trabajador era de US 1751.87 dólares americanos mensuales. El actor está afiliado a COLPENSIONES, quien emitió Res. GNR 141683 del 22 de junio de 2013, por medio de la cual negó al actor una indemnización sustitutiva de la pensión de vejez, el actor no recibe pensión de ninguna entidad pública y privada y dicha entidad no ha reclamado el bono pensional o cálculo actuarial por el tiempo laborado en la hoy compañía de Inversiones de la Flota Mercante S.A. El actor presentó reclamación administrativa el 10 de noviembre de 2014 a la FEDERACIÓN NACIONAL DE CAFETEROS DE COLOMBIA como administradora del FONDO NACIONAL DEL CAFÉ, a la Mandataria Asesores en derecho S.A.S, a Fiduprevisora Patrimonio Panflota, a COLPENSIONES y el 11 de noviembre de 2014 a la NACIÓN- MINISTERIO DE HACIENDA Y CRÉDITO PUBLICO, el actor en cumplimiento al fallo presentó a la Fiduprevisora y a la mandataria, los documentos que lo acreditan como trabajador de la COMPAÑÍA DE INVERSIONES DE LA FLOTA MERCANTE SA ante FLOTA MERCANTE GRANCOLOMBIANA S.A.</t>
  </si>
  <si>
    <t>El actor laboró para la Flota Mercante Grancolombiana S.A., hoy Compañía de Inversiones de la Flota Mercante S.A., cerrada, mediante contrato de trabajo a término indefinido desde el 23 de marzo de 1982 hasta el 19 de abril de 1991. El actor laboró (3281) días, es decir un total de (468.71) semanas de cotización aproximadamente. La entidad accionada no cotizó para los riesgos de pensión del actor entre el 23 de marzo de 1982 hasta el 03 de septiembre de 1990. El último cargo desempeñado por el actor fue SEGUNDO CAMARERO, a bordo de los buques de la Flota Mercante Grancolombiana, el salario promedio mensual del trabajador era de US 829.40 dólares americanos mensuales, además laboró en otras entidades privadas con las cuales cotizó 389 semanas. El actor está afiliado a COLPENSIONES y dicha entidad no ha reclamado el bono pensional o cálculo actuarial por el tiempo laborado en la hoy compañía de Inversiones de la Flota Mercante S.A. El actor presentó reclamación administrativa el 28 de noviembre de 2014 a la FEDERACIÓN NACIONAL DE CAFETEROS DE COLOMBIA como administradora del FONDO NACIONAL DEL CAFÉ, el 14 de noviembre de 2014 lo hizo a la Mandataria Asesores en derecho S.A.S, a Fiduprevisora Patrimonio Panflota, a COLPENSIONES y a la NACIÓN- MINISTERIO DE HACIENDA Y CRÉDITO PUBLICO, el actor en cumplimiento al fallo presentó a la Fiduprevisora y a la mandataria, los documentos que lo acreditan como trabajador de la COMPAÑÍA DE INVERSIONES DE LA FLOTA MERCANTE SA ante FLOTA MERCANTE GRANCOLOMBIANA S.A.</t>
  </si>
  <si>
    <t xml:space="preserve">El 1 de diciembre de 1992 la señora BLANCA MARYORY GARZÓN FERNANDEZ, se vinculó con la Administración Postal Nacional "ADPOSTAL", en la modalidad de autorizaciones de prestaciones de servicios, sin interrupción la actora firmó contrato laboral en la planta de personal de la entidad el19 de septiembre de 1996, el  30 de diciembre de 2008 fue desvinculada por liquidación final de la Administración Postal Nacional, al momento del retiro desempeñaba el cargo de PROFESIONAL UNIVERSITARIO, nivel 3, grado 4 y su última asignación salarial fue de $ 1.732.882, incluyendo el incremento de antigüedad. El tiempo comprendido entre el 1 de diciembre de 1992 y el 19 de septiembre de 1996 le fue negado a la demandante y el argumento esgrimido por la Entidad demandada fue de inexistencia de relación laboral, por haber sido vinculada por órdenes de trabajo o prestación de servicio. Ante la inconformidad de la actora, se presentó demanda laboral tendiente a obtener el reconocimiento de contrato de trabajo desde el 1 de diciembre de 1992 hasta el 18 de septiembre de 1996, la demanda le correspondió al Juzgado Cuarto Laboral del Circuito de Bogotá y en sentencia del 16 de abril del 2010 dicho juzgado absuelve a la demandada argumentando inexistencia laboral, el 15 de diciembre de 2011, el H. tribunal Superior Distrito Judicial de Bogotá Sala Laboral de Descongestión REVOCÓ la sentencia consultada y en su lugar declara que existió una relación laboral desde el 1 de diciembre de 1992 hasta el 18 de diciembre de 1996. Debidamente notificadas y ejecutoriadas las sentencias, el 10 de mayo de 2012 fueron radicadas ante el PAR ADPOSTAL EN LIQUIDACIÓN, solicitando el reconocimiento y pago derivado de la existencia laboral que decreto el H. tribunal, de conformidad con la parte motiva y resolutiva. El 1 de agosto de 2012 et PAR contesta que se están adelantando los tramitas pertinentes a efectos de cumplir lo ordenado por el H. tribunal Superior Distrito Judicial de Bogotá Sala Laboral de Descongestión y después de varios oficios, derechos de petición y recursos, el 12 de junio de 2013, el PAR contesta que no da cumplimento a la sentencia en los términos solicitados por cuanto la decisión judicial no fijo ningún parámetro para el reconocimiento de estos emolumentos, es decir no hay condena. El 09 de Septiembre de 2014 la accionante, presentó oficio para agotamiento de vía gubernativa ante la FIDUAGRARIA SA., el 10 de Septiembre de 2014 la presentó oficio para agotamiento de vía gubernativa ante la FIDUPREVISORA S.A., el 01 de octubre de 2014 el PAR ADPOSTAL responde mediante oficio 001429 respecto de la reclamación administrativa respondiendo que no es competente para atender la reclamación, el 01 de octubre de 2014 el FIDUPREVISORA responde 0030947 respecto de la reclamación administrativa respondiendo que no es viable la reclamación y aduce que la sentencia únicamente declaro la existencia de la relación laboral desde el 1 de diciembre de 1992 hasta el 18 de septiembre de 1996. Que en otras sentencias contra el PAR si han condenado de manera clara y expresa el pago de salarios y prestaciones sociales. La entidad demandada pagó a colpensiones $23.016.416 correspondiente a los aportes a pensión por el tiempo comprendido entre el 1 de dic de 1992 hasta el 18 de sept de 1996, durante ese tiempo no canceló cesantías, no pagaron salarios, ni prestaciones sociales legales y tampoco las convencionales, no tuvo en cuenta para la indemnización definitiva por liquidación de ADPOSTAL, entre el 1 de diciembre de 1992 y el 18 de septiembre de 1996. La actora recibió una indemnización por supresión del cargo pero no correspondió al periodo entre el 1 de diciembre de 1992 y el 18 de septiembre de 1996. </t>
  </si>
  <si>
    <t xml:space="preserve">LA ACTOR AFUE VINCULADA AL D.E.I.P DE BARRANQUILLA EN EL PUESTO DE SALUD DE LA CORDIALIDAD, PERTENECIENTE A LA E.S.E. REDEHOSPITALES DE BARRANQUILLA, LIQUIDADA, ADSCRITA A LA SECRETARIA DE SALUD DISTRITAL DE BARRANQUILLA. FUE VINCULADA MEDIANTE SUCESIVOS CONTRATOS DE PRESTACIÓN DE SERVICIOS A PARTIR DEL 5 DE NOVIEMBRE DE 2005 HASTA EL 31 DE DICIEMBRE DE 2008, LA LABOR FUE REALIZADA DE FORMA ININTERRUMPIDA Y SUBORDINADA EN EL CARGO DE AUXILIAR DE ENFERMERIA, REALIZABA LABORES DE CARÁCTER PERMANENTE Y CUMPLÍA CON LABORES PROPIAS DE LA PRESTACIÓN DEL SERVICIO PÚBLICO DE SALUD, ESTUVO BAJO SUBORDINACIÓN  DEL JEFE DE ÁREA Y DESARROLLÓ FUNCIONES PROPIAS DE LOS EMPLEADOS PÚBLICOS VINCULADOS MEDIANTE UNA RELACIÓN LEGAL Y REGLAMENTARIA AL PUESTO DE SALUD DE LA CORDIALIDAD Y DESPUÉS E.S.E REDEHOSPITALES, POR CONTRATO DE TRABAJO ESCRITO,, CUMPLÍA HORARIO DE TRABAJO, RECIBÍA ORDENES,LE ERAN ASIGNADAS FUNCIONES. LE ERAN CANCELADOS SALARIOS MENSUALES POR LA PRESTACIÓN DEL SERVICIO, DICHA PRESTACIÓN QUEDABA ESTIPULADA EN LOS CONTRATOS DE SERVICIOS QUE LE HACÍA FIRMAR A LA DEMANDADA, EL SALARIO ERA DE $750.000.oo Y ERA INFERIOR AL QUE DEVENGABAN LOS EMPLEADOS PÚBLICOS VINCUÑADOS MEDIANTE RELACIÓN LEGAL, LAS ENTIDADES DEMANDADAS DIERON POR TERMINADA LA RELACIÓN LABORAL SIN JUSTA CAUSA POR CUANTO PROCEDIERON A LIQUIDAR LA ESE REDEHOSPITALES. LA IPS CAPRECOM QUE ENTRÓ A ADMINISTRAR LA ESE EN LIQUIDACIÓN VINCULÓ AL PERSONAL QUE ENTRÓ A EJERCER LAS MISMAS FUNCIONES QUE LA ACTORA REALIZABA A TRAVÉS DE UNAS COOPERATIVAS DE TRABAJO ASOCIADO. LAS AENTIDADES DEMANDADAS NO HAN CANCELADO A LA ACTORA SUS SALARIOS COMPLETOS, HORAS EXTRAS, DOMINICALES, RECARGOS NOCTURNOS Y HORAS FESTIVAS QUE SE LE ADEUDAN HASTA LA FECHA. EL EMPLEADOR NO PAGABA APORTES DE SALUD, NI LAS COTIZACIONES PARA PENSIONES, NI DE SEGURIDAD SOCIAL A LOS FONDOS RESPECTIVOS A LA ACTORA SOLO SE LE DEBE APLICAR EL RÉGIMEN JURÍDICO QUE REGULA VINCULACIÓN LABORAL DE LOS EMPLEADOS PÚBLICOS TERRITORIALES DEL SECTOR SALUD APLICABLE EN EL D.E.I.P DE BARRANQUILLA POR SER BENEFICIARIA DE ELLA, EL D.E.I.P DE BARRANQUILLA  Y LAS DEMÁS DEMANDADAS SON LOS DIRECTOS RESPONSABLES DE HABERLE CAUSADOS LOS DAÑOS MATERIALES Y MORALES DE LA VIDA DE RELACIÓN QUE LE OCASIONARON A LA DEMANDANTE, AL DESVINCULARLA DE SU PUESTO DE TRABAJOY DEJARLA SIN INGRESOS AL NO CANCELARLA A LA TERMINACIÓN DEL CONTRATO DE TRABAJO COMPLETOS SUS SALARIOS Y PRESTACIONES SOCIALES E INDEMNIZACIÓN A LOS CUALES TEBÍA DERECHO. </t>
  </si>
  <si>
    <t xml:space="preserve">LA ACTORA ESTUVO VINCULADA CON EL HOSPITAL GENERAL DE BARRANQUILLA,DESDE EL 1 DE SEPT DE 1998 HASTA EL 3 DE DIC DE 2009, EN EL CARGO DE AUX. DE ENFERMERÍA.ACLARA QUE DESDE JULIO DE 2004,EL HOSPITAL G/RAL DE B/QUILLA ENTRÓ EN PROCESO DE LIQUIDACIÓN,ASUMIENDO LA CARGA LABORAL LA E.S.E. RED PÚBLICA HOSPITALARIA REDEHOSPITAL DE B/QUILLA. EL HOSPITAL G/RAL DE B/QUILLA DESDE JULIO DE 2008 HOY LIQUIDADA. PARA EL 17 DE ENERO DE 2009,LA ACTORA RECIBIÓ COMUNICACIÓN, ENVIADA POR EL JEFE DE LA OFICINA DE TALENTO HUMANO DE REDEHOSPITAL EN LIQUIDACIÓN, SOBRE LA ADECUACIÓN DE LA NOMENCLATURA,CLASIFICACIÓN Y FUNCIONES DEL CARGO QUE VENÍA DESEMPEÑANDO,QUEDANDO COMO AUX.ADMINISTRATIVO.MEDIANTE OFI.1124 DE FECHA 5 DE NOV. DE 2009, SE LE COMUNICO A LA ACTORA LA SUPRESIÓN DEL CARGO.EL NOMBRAMIENTO EN PROVISIONALIDAD DE LA ACTORA TENÍA COMO FINALIDAD,PUDIERA CONVOCAR Y REALIZAR CONCURSO PÚBLICO, SIN EMBARGO NO SE HIZO INCUMPLIENDO LA LEY, DEBIDO A QUE DURANTE EL TIEMPO QUE ESTUVO LABORANDO A LA ACTORA,NO SE CONOVOCÓ A CONCURSO ALGUNO.LA ENTIDAD ACCIONADA TUVO EL TIEMPO SUFICIENTE PARA CONVOCAR, SIN EMBARGO NO LO HIZO, ENTRANDO EN UN PROCESO DE LIQUIDACIÓN QUE DESDE TODO PUNTO DE VISTA TRANSGREDIDO LA CONSTITUCIÓN Y LA LEY,AL MENOSCABAR LOS DERECHOS LABORALES CIERTOS E INDISCUTIBLES DE LA ACTORA. DURANTE EL TIEMPO DE 11 AÑOS, 3 MESES, 2 DÍAS QUE ESTUVO VINCULADA LA ACTORA A LA ENTIDAD DEMANDADA, OBSERVÓ UNA CONDUCTA INTACHABEL, NO FUE OBJETO DE SANCIONES DISPLINARIAS Y REALIZÓ SUS LABORES CON IDONIEDAD, EFICIENCIA HONESTIDAS Y RESPONSABILIDAD.MEDIANTE RES.2325 DE FECHA 21 DE SEPT DE 2009, LA ESE ,A TRAVÉS DEL APODERADO GENERAL DE FIDUPREVISORA S.A., RECONOCIÓ Y ORDENÓ EL PAGO DE LAS PRESTACIONES SOCIALES DE LA CONVOCANTE.EN LA RESOLUCIÓN NO LE FUERON RECONOCIDOS LOS SIGUIENTES CONCEPTOS:BIENESTAR SOCIAL 2009; EXCEDENTE BIENESTAR 2008; UNIFORMES;PRIMA DE VACACIONES 2008; UNIFORMES; PRIMA DE VACACIONES 2008; NIVELACIÓN SALARIAL CORRESPONDIENTE A LOS AÑOS 2004, 2005, 2006, 2007, 2008 Y 2009 CON LA CORRESPONDIENTE RELIQUIDACIÓN DE LAS PRESTACIONES SOCIALES Y OTROS EMOLUMENTOS ;2 MESES Y 8 DÍAS DE SALARIOS GENERADOS DESDE EL 23 DE SEPTIEMBRE DE 2009 HASTA EL 2 DE DICIEMBRE DE 2009; BONIFICACIÓN POR SERVICIOS PRESTADOS CORRESPONDIENTES AL AÑO 2008 Y 2009;ENTRE OTRAS PRESTACIONES.LAS ENTIDADES ACCIONADAS VIOLENTARON EL DERECHO A LA IGUALDAD DE LA ACTORA DADO QUE LA ENTIDAD LE CANCELABA UN SALARIO MAYOR A ALGUNOS TRABAJADORES QUE EJERCÍAN EL MISMO CARGO,FUNCIONES Y TENIENDO LAS MISMAS CALIDADES, SOLO A DOS EMPLEADOS SE LES AJUSTO SU SALARIO: DANILO RAFAEL HERNÁNDEZ RODRÍGUEZ Y MARGARITA ROSA DE LA HOZ CURE,QUIENES SE DESEMPEÑARON COMO JEFE DE CONTABILIDAD Y JEFE DE CONTROL INTERNO,DESCONOCIÉNDOSELES EN SU INTEGRIDAD EL DERECHO A LA IGUALDAD A LOS DEMÁS EMPLEADOS Y PISOTEÁNDOSELES SU DERECHO AL TRABAJO EN CONDICIONES DIGNAS.LA ESE EN UNA ACTITUD DESPROPORCIONADA PARA NO EFECTUAR LA NIVELACIÓN SALARIAL A LOS DEMÁS EMPLEADOS,DECIDIÓ READECUAR LA NOMENCLATURA, CLASIFICACIÓN Y FUNCIONES DE LOS CARGOS DE LOS EMPLEADOS,PUES A SIMPLE VISTA SE PUEDE OBSERVAR LA RENUENCIA A EFECTUAR LA PRENOMBRADA NIVELACIÓN, A MANERA DE EJEMPLO CITA EL CASO, A QUIEN SE LE ADECUÓ DE AUXILIAR DE ENFERMERÍA AL CARGO DE AXILIAR ÁREA SALUD CÓDIGO 412, GRADO 38, DEVENGANDO EN EL AÑO 2008, TAL Y COMO SE ESTABLECIÓ EN LA RESOLUCIÓN 1220 DE DICIEMBRE 18 DE 2008, UN SALARIO DE $1.068.124, MIENTRAS QUE LAS AUXILIARES DE LA MISMA ÁREA ADMINISTRATIVA SALUD, DENTRO DE ELLAS DE LA ROSA SONIA,DEVENGABA UN SALARIO DE $1.128.564. ASÍ MISMO SE PUEDE CORROBORAR EN LA RESOLUCIÓN 743 DEL 4 MAYO DE 2009, QUE REAJUSTA EL SALARIO DEL AÑO 2009, EN ESTA RESOLUCIÓN COLOCAN LOS CARGOS QUE VENÍAN DESEMPEÑANDO LOS EMPLEADOS ANTES DE SER READECUADA SU NOMENCLATURA, PUES EN EL CASO DE LA DEMANDANTE SE LE REAJUSTA SU SALARIO EN $ 1.202.952, COMPARADO CON EL DE LA SEÑORA DE LA ROSA SONIA, QUIEN TAMBIÉN SE DESEMPEÑABA COMO AUXILIAR DE ENFERMERÍA $ 1.271.021 PAGINA 23, NÓTESE LA DIFERENCIA. </t>
  </si>
  <si>
    <t>El actor se vinculó con el ISS en liquidación desde el 21 de marzo de 2001 y su último cargo fue el de Profesional Especializado-Seccional Antioquia,siendo su último salario la suma de $3.906.216 incluyendo el incremento por servicios prestados. La labor para la que fue contratado el actor fue ejecutada de manera personal, atendiendo las instrucciones del empleador y cumpliendo con el horario de trabajo señalado por este, mediante Resolución Nro. 7849 del año 2015, el ISS en liquidación efectuó la liquidación definitiva del contrato de trabajo por el periodo comprendido entre el 21 de marzo de 2001 y el 31 de marzo de 2015, fecha en que ordenó su retiro del servicio activo sin invocar justa causa alguna, reconociendo únicamente la suma de $141.523.455,00 por concepto de prestaciones sociales e indemnización por despido sin justa causa, el actor siempre se desempeñó como trabajador oficial y miembro directivo del sindicato SINTRAISS SECCIONAL ANTIOQUIA, por tal motivo no solo es beneficiario de la convención colectiva de trabajo que se encuentra vigente en la entidad, sino que además cuenta con la protección del fuero sindical, por lo tanto el despido injustificado y sin previa autorización judicial de levantamiento del fuero sindical constituye una violación directa al actor, al momento del despido el actor era miembro principal y activo de la junta directiva del citado sindicato, desempeñando el cargo de fiscal. Mediante el decreto 2013 de 2012 se ordenó la supresión y liquidación del ISS, nombrándose como liquidador de, la entidad a FIDUPREVISORAS.A.El 30 de marzo de 2015 fue enviado a la FIDUPREVISORA S.A. reclamación administrativa tendiente al reintegro del demandante, al cargo que venía desempeñando en la empresa demandada, por haber sido despedido cuando se encontraba amparado con el derecho de fuero sindical en su calidad de miembro principal y activo del Sindicato de Trabajadores, con inclusión de todos los salarios y prestaciones sociales y aportes en seguridad social dejados de percibir dentro del periodo en que se encuentre desvinculado laboralmente, petición que fue resuelta mediante la resolución Nro. 10517 de marzo de 2015 de la FIDUPREVISORA, por medio de la cual se confirmó la decisión de la resolución Nro. 7849 de febrero de 2015, acto administrativo que fue notificado por aviso el 19 de mayo de 2015, según consecutivo Nro. 001049. En numeral segundo de la resolución 10517 de 2015 se indica que queda agotada la reclamación administrativa. Mediante el decreto 553 del 27 de marzo de 2015, los Ministerios de Hacienda y Crédito Público, Salud y Protección Social, y el de Trabajo, decretaron la extinción del ISS en LIQUIDACIÓN a partir del 31 de marzo de 2015,así mismo decretó la constitución del PAT. AUTÓNOMO DE REMANENTES DEL SEGUROS SOCIAL. El ISS en Liquidación suscribió el contrato de fiducia mercantil No. 015 de marzo de 2015 con la Sociedad Fiduciaria de Desarrollo Agropecuario S.A-FIDUAGRARIA S.A., con fundamento en lo dispuesto en el art. 35 del Decreto Ley 254 de 2000, modificado por la Ley 1105 de 2006, a través del cual se constituyó el fideicomiso denominado- P.A.R. I.S.S, respecto del cual, FIDUAGRARIA S.A. actúa como administrador y vocero. El actor realizó reclamación de los mismos derechos pretendidos en esta acción ante los MIN. DE HACIENDA Y CRÉDITO PUBLICO, MIN. DE SALUD Y PROTECCIÓN SOCIAL, y MIN. DE TRABAJO como entidades que ordenaron la liquidación y supresión del ISS. Petición a la que solo ha dado respuesta el MIN. DE HACIENDA Y CRÉDITO PÚBLICO señalando que la entidad competente para resolver la solicitud de reintegro es el MIN. DE SALUD Y PROTECCIÓN SOCIAL, toda vez que la entidad liquidada se encontraba vinculada a este ministerio.</t>
  </si>
  <si>
    <t>3.33.	El actor laboró para la Flota Mercante Grancolombiana S.A., hoy Compañía de Inversiones de la Flota Mercante S.A., cerrada, mediante contrato de trabajo a término indefinido desde el 10 de junio de 1983 hasta el 16 de mayo de 1994, el actor efectuó conciliación, en la cual no se estipulo acerca del tiempo laborado y no cotizado por la compañía. El actor laboró (3928) días, es decir un total de (561.14) semanas de cotización aproximadamente. La entidad accionada no efectuó los aportes a pensiones del actor durante el tiempo laborado. El último cargo desempeñado por el actor fue JEFE MECANICO AJUSTADOR, a bordo de los buques de la Flota Mercante Grancolombiana, el salario promedio mensual del trabajador era de US 1.597.72 dólares americanos mensuales, el accionante fue afiliado al ISS desde el 9 de septiembre de 1973 y cotizó 611.58 semanas, al 1 de abril de 1994 tenía cotizadas más de 750 semanas, el actor solicitó al Seguro Social el cobro del cálculo actuarial, envió derechos de petición a la Superintendencia de Sociedades y al Ministerio de la Protección Social para la inclusión en el cálculo actuarial y solicitó en varias oportunidades por derecho de petición el traslado al Seguro Social por ser beneficiario del régimen de transición. Al 1 de abril de 1994, tenía 37 años de edad, pero tenía más de 982.86 semanas de cotización incluyendo el tiempo no cotizado por la Flota Grancolombiana. El actor está afiliado a PORVENIR S.A. y dicha entidad no ha reclamado el bono pensional o cálculo actuarial por el tiempo laborado en la hoy compañía de Inversiones de la Flota Mercante S.A. El actor presentó reclamación administrativa el 10 de noviembre de 2014 a la FEDERACIÓN NACIONAL DE CAFETEROS DE COLOMBIA como administradora del FONDO NACIONAL DEL CAFÉ, a la Mandataria Asesores en derecho S.A.S, a Fiduprevisora Patrimonio Panflota; el 14 de noviembre lo hizo a COLPENSIONES,  el 11 de noviembre de 2014 a la NACIÓN- MINISTERIO DE HACIENDA Y CRÉDITO PUBLICO y el 13 de noviembre de 2014 presentó la reclamación a PORVENIR S.A. el actor en cumplimiento al fallo presentó a la Fiduprevisora y a la mandataria, los documentos que lo acreditan como trabajador de la COMPAÑÍA DE INVERSIONES DE LA FLOTA MERCANTE SA ante FLOTA MERCANTE GRANCOLOMBIANA S.A.</t>
  </si>
  <si>
    <t xml:space="preserve">VELASCO ORDOÑEZ laboró en el Hosp.Dptal de Buenaventura E.S.E.como Enfermera Jefe del 14 de abril de 1989 hasta el 21 de febrero de 1991.solicitó en noviembre de 2011 a las Directivas de la E.S.E,la certificación laboral y el Reconocimiento y Pago de la CUOTA PARTE a que tenía derecho,por haber laborado como Enfermera Jefe en dicho centro de salud,sin embargo,le manifestaron que dicha certificación y reconocimiento de la CUOTA PARTE se debía solicitar ante la Sec. de Salud Dptal,por lo que a ellos solicitó,el Reconocimiento y Pago de la CUOTA PARTE a que tenía derecho por haber laborado a la E.S.E.Buenaventura,siguiendo el direccionamiento que diera en su momento la Subdirectora de Recursos Humanos (E) del Hosp. Dptal de Buenaventura.La Gobernación del Valle del Cauca-Secretaria de Salud mediante oficio del 25-11-2011,dio respuesta a la petición,expidiendo la Certificación.La Subdirectora de Rec.Humanos,expidió el 1 de marzo de 2012 Certificación laboral,en la que certificó que la convocante laboró en esa institución en el carqo de ENFERMERA GENERAL del 14 de abril de 1989 hasta el 21 de Febrero de 1991.El 3 de junio de 2012,la actora presentó Derecho de Petición dirigido al Pasivo Prestacional Sector Salud de la Secretaria de Salud del Dpto del Valle del Cauca,solicitando se le informara sobre el trámite que debía seguir para obtener el reconocimiento y pago de la cuota parte de pensión que está a cargo de la Institución Hospitalaria en la que laboró,el 15 de junio de 2012,dieron respuesta al Derecho de Petición deprecado por la actora.El 12 de julio de 2012,radicó ante la oficina del CAP del I.S.S.Popayán,la documentación para reconocimiento y pago de la indemnización sustitutiva de la pensión de vejez,los cuales le fueron devueltos por parte de la funcionaría del ISS(C.A.P.),argumentando que esa CUOTA PARTE no la reconocía o reclamaba la entidad I.S.S.por cuanto no se estaba reconociendo la PENSIÓN,si no que se estaba tramitando UNA INDEMNIZACIÓN SUSTITUTIVA DE LA PENSIÓN DE VEJEZ y por ende su reclamación se debía realizar de manera directa a la entidad de salud.COLPENSIONES expidió la Res.GNR-059580 del 13/04/13,mediante la cual reconoció una indemnización sustitutiva de la pensión de vejez a la accionante en cuantía de $5.036.4319 por haber acreditado un total de 814 días laborados,correspondientes a 116 semanas;quedando sin incluir el tiempo laborado en la ESE Buenaventura.El 21/05/13 la actora,radicó ante dicho hospital,un Derecho de Petición,para que esa Entidad ordenará el Pago de la CUOTA PARTE PRESTACIONAL que esa entidad estaba en la obligación de pagar de acuerdo a la Certificación expedida por la Secretaria de Salud del Departamento del Valle del Cauca, el  19/12/13,le informaron que no era posible proceder con su solicitud de manera favorable dado que no podía reconocer y pagar los créditos adeudados por concepto de cuotas partes pensiónales,toda vez que para pagar una eventual deuda era necesario estudiar y verificar si le asiste derecho previa reclamación presentada.El 14 de Enero de 2014,se radico ante FIDUPREVISORA S.A,la solicitud para el reconocimiento y pago de la CUOTA PARTE PRESTACIONAL, expidieron la Res. No. 139 de 2014 en la cual RECHAZA TOTALMENTE en su artículo 9 la reclamación presentada oportunamente al proceso de liquidación.El 6 de mayo de 2014 estando dentro del término para interponer el recurso de Reposición se presentó escrito y el 26 de Junio de 2014 FIDUPREVISORA S.A. expidió Res. 345/2014 la cual CONFIRMA la Resolución No.139 de 2014 que RECHAZA TOTALMENTE las pretensiones de la actora argumentando una nueva causal para el desconocimiento del derecho rogado,como lo es, a falta de legitimación por activa del acreedor para repetir el cobro de las cuotas partes pasionales.La Procuraduría 60 Judicial I delegada ante los Juzgados Administrativos de Cali, Declaró fallida la conciliación por no concurrencia del representante de la FIDUCIARIA LA PREVISORA S.A,el día 17 de marzo de 2015. </t>
  </si>
  <si>
    <t xml:space="preserve">Mediante Res. DDI50473 de 2015, el jefe de la oficina de cobro de la subdirección de impuestos a la propiedad - Dirección Distrital de Impuestos de Bogotá, libró mandamiento de pago a favor de Bogotá Distrito Capital y a cargo de Fiduciaria La Previsora S.A., por valor de $590.000, monto correspondiente al impuesto sobre vehículo Automotor de placas BAL767 vigencia 2006 y 2010. 
Se efectuó revisión de los certificados de tradición del  citado vehículo y se evidenció que la titularidad de los mismos se encuentra en cabeza de Fiduciaria la Previsora S.A. y del Ministerio de Defensa Nacional.
Se indagó sobre los antecedentes que dieron origen a la adquisición de los vehículos encontrándose que el Gobierno Nacional, Mediante Decreto 1965 del 31 de agosto de 1989, por la cual se estableció un sistema de administración de recursos destinados a la seguridad y restablecimiento del orden público, en su artículo 4, estableció que la cuenta especial para el restablecimiento del orden público sería manejada por la Sociedad Fiduciaria la Previsora LTDA hoy Fiduciara la Previsora S.A., mediante un sistema de administración fiduciaria, de carácter legal. 
Se estableció que en ocasión al artículo antes mencionado, la Sociedad Fiduciaria, adquirió entre otros, los vehículos objeto de cobro de impuestos y que mediante acta del 28 de febrero de 1990 fueron entregados a la Secretaria General de la Presidencia de la República, quienes solicitaron entregar facturas y manifiestos de aduana a los citados vehículos a almacenista técnico de la división de transportes, con el fin de darlos de baja en el kárdex y cuentas fiscales de la nación.
Se anota que en marzo 16 de 1990, a la Policía Nacional  - Almacén Técnico División Transportes, le fueron remitidos los certificados de garantía de dichos vehículos.
En memorando interno No. VPJ-549 de fecha 27 de mayo de 1998 suscrito por el Vicepresidente Jurídico (E)  de Fiduprevisora, establecieron que no había lugar a la liquidación formal del fideicomiso.
Por lo anterior, queda claro que no existe duda sobre la propiedad de los bienes que se le endilgan a la Fiduciaria, pero sólo concurre en esa precisa condición, es decir, dueña de un vehículo pero atendiendo su calidad de fiduciaria, en cuanto que esa propiedad no es suya en estricto derecho y de manera plena, no hace parte de su propio patrimonio; dado que la titularidad exhibe lo es en función del objetivo pretendido en el negocio fiduciario.
</t>
  </si>
  <si>
    <t>El 12 de junio de 2009,se celebró el contrato de Fiducia Mercantil No.3-1-12984 entre la sociedad FIDUCIARIA LA PREVISORA S.A. y la Caja Nacional de Previsión Social en Liquidación,con el objeto de que se constituyera un Patrimonio Autónomo denominado PAP BUENFUTURO, a fin de evaluar el cumplimiento del contrato,el 22 de marzo y el 20 de mayo de 2011,se llevó a cabo una visita de inspección al Patrimonio Autónomo PAP BUENFUTURO,administrado por la sociedad FIDUCIARIA,con fundamento en el informe de visita de inspección,la Superintendencia Delegada para Pensiones, Cesantías y Fiduciarias de la Superintendencia,formuló el Pliego de Cargos número 2011017896 de 28 de diciembre de 2012 en contra de la sociedad FIDUCIARIA.,por hechos que podrían llegar a ser constitutivos de posibles infracciones.Mediante Escrito de Descargos y Solicitud de Pruebas del 15 de febrero de 2015,la sociedad FIDUCIARIA hizo referencia particularmente a: i) la ausencia de un examen retrospectivo, objetivo y analítico por parte de la Superintendencia Financiera de Colombia respecto de las circunstancias que rodearon la celebración y ejecución del contrato de Fiducia Mercantil número 3-1-12984,ii)el detalle del conocimiento previo que tenía la Superintendencia Financiera de Colombia respecto de la situación de la Caja Nacional de Previsión Social en Liquidación, iii) los propósitos del PAP BUENFUTURO frente a las nuevas solicitudes y el tratamiento de las solicitudes represadas,iv)las cargas operativas adicionales que generó la estructura del modelo adoptado y entregado por la Caja Nacional de Previsión Social en Liquidación a la sociedad FIDUCIARIA,así como la entrega tardía de los expedientes represados sólo hasta el 13 de agosto de 2010,más de un año después de celebrado el contrato de fiducia mercantil, y v)las políticas adoptadas por la sociedad fiduciaria para el buen desarrollo del contrato en la realidad en la que se encontraba.El Superintendente Delegado para Pensiones,Cesantías y Fiduciarias de la desestimó las explicaciones y pruebas que aportó y solicitó la sociedad FIDUCIARIA,así como las circunstancias reales y posibles en que se encontraba la ejecución del contrato de Fiducia Mercantil de Administración y Pagos No. 3-1-12984 que se celebró el 12 de junio de 2009; y por medio de la Res.No. 510 de 31 de marzo de 2014 impuso a la sociedad FIDUCIARIA LA PREVISORA S.A. una sanción de carácter pecuniario a favor de la Nación por valor de($150.000.000), por considerar que la sociedad fiduciaria incurrió en conductas infractoras del numeral 1 del artículo 1234 del Código de Comercio y los subnumerales 7.3., 7.5., 7.5.4., 7.5.4.1. y 7.8. del Capítulo Noveno del Título I de la Circular Externa 007 de 1996.En contra de la Res.No.510 de 31 de marzo de 2014,se interpuso el recurso de apelación el 2 de mayo de 2014. Mediante Res.No.500 de 22 de abril de 2015, el Superintendente Financiero decidió modificar la Resolución 510 de 31 de marzo de 2014, en el sentido de modificar el inciso primero del artículo primero de la Resolución Número 510 del 31 de marzo de 2014, por medio de la cual se sancionó a FIDUCIARIA LA PREVISORA S.A. con una multa de ($150.000.000) y en consecuencia, decidió imponer a la sociedad convocante una sanción de carácter pecuniario a favor de la Nación por valor de ($100.000.000), reduciendo así el valor de la sanción en ($50.000.000.).Mediante Res. No.500 de 22 de abril de 2015,el Superintendente optó    por    reducir el valor de la sanción pecuniaria impuesta a la sociedad FIDUCIARIA,respecto de la decisión de no mantener la sanción en lo que corresponde a la transgresión del subnumeral 7.8. del Capítulo Noveno del Título I de la Circular Externa 007 de 1996, y del subnumeral 2.2., ordinal vi), del Capítulo Primero del Título V de la misma Circular, adoptada mediante la Resolución Número 500 de 22 de abril de 2015.</t>
  </si>
  <si>
    <t xml:space="preserve">La relación laboral de la actora con el ISS- HOY EN LIQUIDACIÓN, inicio a partir del día 02 de Abril de 2004, el vínculo laboral fue mediante contratos de prestación de servicios, tal y como consta en la certificación expedida por el Seguro Social el día 10 de Julio de 2013, durante su vinculación con el SEGURO SOCIAL, realizo las mismas funciones que desempeñan los trabajadores oficiales del ISS en el cargo de AUXILIAR DE SERVICIOS ADMINISTRATIVOS grado 12. Las funciones que desempeñó la demandante fueron entre otras, expedir certificados de cotizaciones a los afiliación, tramitar correcciones convalidados y/o formularios retroactivos, elaborar informe de gestión de convalidados y/o retroactivos, expedir historias laborales para potenciales afiliados a prosperar, tramitar solicitudes de actualización Cajanal Decreto 2196, enviaba y recibía la correspondencia del Departamento Comercial y respuesta derechos de petición. Prestó sus servicios al ISS de forma permanente y continua desde el (02) de Abril de 2004 hasta el (19) de junio de 2012, debía cumplir con el horario de trabajo fijado por el ISS, recibía como contraprestación del servicio pactado en el último año la suma de SETECIENTOS SETENTA Y SIETE MIL NOVECIENTOS NOVENTA Y DOS PESOS ($777.992,oo) mensuales, tal y como se prueba con el contrato No. 5000026057. El salario devengado por la demandante, se encuentra en desigualdad salarial con los servidores que realizaban la misma labor que desempeño la demandante y que se encuentran vinculados en la planta de personal de la entidad contratante, ya que ellos recibían como contraprestación la suma de $ 1.205.582,oo, como consta en el certificado expedido por el Jefe del Departamento de Recursos Humanos del 12 de julio de 2013, durante el tiempo que estuvo vinculada, con el ISS EN LIQUIDACIÓN, fue la encargada de pagar los aportes a la Seguridad Social; en pensión sus aportes los realizo al Fondo de Pensiones del Instituto de Seguros Sociales y en salud en la E.P.S. SALUDCOOP, tal y como consta con los recibos de pago, EL ISS durante la vigencia de la relación laboral con la demandante, desde el dos (02) de Abril de 2004 hasta el (19) de Junio de 2012, no le canceló en su oportunidad legal suma de dinero alguna por los siguientes conceptos laborales: a) Nivelación salarial b) Cesantías, c) Intereses a las Cesantías, d) Vacaciones, e) Prima de vacaciones, f) Compensación de vacaciones, g) Primas de Servicio, h) Prima de navidad, i) Prima de Antigüedad, j) Subsidio Familiar k) Auxilio de Alimentación, l) Auxilio Transporte, tampoco consigno en un Fondo de Cesantías destinado para ello por el Gobierno Nacional las cesantías causadas a 31 de diciembre de los años, 2004, 2005, 2006 2007, 2008,2009,2010, 2011 y 2012, no canceló las prestaciones sociales, a la fecha de terminación de la relación laboral (19 de Junio de 2012). Mediante derecho de petición presentado el día 28 de Diciembre de 2012, ante la Gerencia del INSTITUTO DE SEGUROS SOCIALES EN LIQUIDACIÓN- Seccional Quindío, la accionante solicitó el reconocimiento y pago de acreencias laborales por el tiempo laborado entre el 02 de Abril de 2004 y el 30 de junio de 2012, tal y como se prueba con la respectiva Reclamación Administrativa.
</t>
  </si>
  <si>
    <t xml:space="preserve">3.29.	El actor laboró para la Flota Mercante Grancolombiana S.A., hoy Compañía de Inversiones de la Flota Mercante S.A., cerrada, mediante contrato de trabajo a término indefinido desde el 21 febrero de 1983 hasta el 21 de enero de 1991. El actor laboró (2896) días, es decir un total de (413.71) semanas aproximadamente. La entidad accionada no efectuó los aportes a pensiones del actor durante el tiempo laborado. El actor fue miembro de la Unión de Trabajadores de la Industria del Transporte Maritimo y Fluvial ¿UNIMAR¿, beneficiándose de las cláusulas convencionales y Laudos Arbitrales por estar a paz y salvo con el tesoro sindical. El último cargo desempeñado por el actor fue a bordo de los buques de la Flota Mercante Grancolombiana, el salario promedio mensual del trabajador era de US 1117,35 dólares americanos mensuales, el actor está afiliado a COLFONDOS, y dicha entidad no ha reclamado el bono pensional o cálculo actuarial por el tiempo laborado en la hoy compañía de Inversiones de la Flota Mercante S.A. El actor presentó reclamación administrativa el 05 de agosto de 2015 a la FEDERACIÓN NACIONAL DE CAFETEROS DE COLOMBIA como administradora del FONDO NACIONAL DEL CAFÉ, a la Mandataria Asesores en derecho S.A.S; a Fiduprevisora Patrimonio Panflota y a COLFONDOS el 06 de agosto de 2015; a la NACIÓN- MINISTERIO DE HACIENDA Y CRÉDITO PUBLICO el 4 de agosto de 2015 , el actor en cumplimiento al fallo  DEL Consejo de Estado presentó a la mandataria, los documentos que lo acreditan como trabajador de la COMPAÑÍA DE INVERSIONES DE LA FLOTA MERCANTE SA ante FLOTA MERCANTE GRANCOLOMBIANA SA de fecha 07 de mayo de 2015. </t>
  </si>
  <si>
    <t>El actor laboró para la Flota Mercante Grancolombiana S.A., hoy Compañía de Inversiones de la Flota Mercante S.A., cerrada, mediante contrato de trabajo a término indefinido desde el 13 de febrero de 1980 hasta el 07 de julio de 1990, el actor fue miembro de la Asociación Nacional de Oficiales de la Marina Mercante Colombiana ¿ASOMMEC¿, beneficiándose de las cláusulas convencionales y laudos arbitrales por estar a paz y salvo con el tesoro sindical. El actor laboró (3659) días, es decir un total de (522.71) semanas de cotización aproximadamente. La entidad accionada no efectuó los aportes a pensiones del actor durante el tiempo laborado. El último cargo desempeñado por el actor fue SEGUNDO INGENIERO a bordo de los buques de la Flota Mercante Grancolombiana, el salario promedio mensual del trabajador era de US 2.143.56 dólares americanos mensuales. El actor fue afiliado al Seguro Social  el 10 de abril de 1992 y cotizó 63.71 semanas, al 1 de abril de 1994 tenía 39 años de edad y 786.42 semanas de cotización por lo tanto es beneficiario del régimen de transición, Colpensiones no ha reclamado el bono pensional o cálculo actuarial por el tiempo laborado en la hoy compañía de Inversiones de la Flota Mercante S.A. El actor presentó reclamación administrativa el 10 de noviembre de 2014 a la FEDERACIÓN NACIONAL DE CAFETEROS DE COLOMBIA como administradora del FONDO NACIONAL DEL CAFÉ, a la Mandataria Asesores en derecho S.A.S, a Fiduprevisora Patrimonio Panflota, a COLPENSIONES y el 11 de noviembre de 2014 a la NACIÓN- MINISTERIO DE HACIENDA Y CRÉDITO PUBLICO y el 14 de noviembre de 2014 a COLPENSIONES, el actor en cumplimiento al fallo presentó a la Fiduprevisora y a la mandataria, los documentos que lo acreditan como trabajador de la COMPAÑÍA DE INVERSIONES DE LA FLOTA MERCANTE S.A ante FLOTA MERCANTE GRANCOLOMBIANA S.A.</t>
  </si>
  <si>
    <t>El actor laboró para la Flota Mercante Grancolombiana S.A., hoy Compañía de Inversiones de la Flota Mercante S.A., cerrada, mediante contrato de trabajo a término indefinido desde el 16 agosto de 1979 hasta el 11 de julio de 1990, el actor efectuó conciliación, en la cual no se estipulo acerca del tiempo laborado y no cotizado por la compañía, laboró (3.745) días, es decir un total de (535) semanas aproximadamente. La entidad accionada no efectuó los aportes a pensiones del actor durante el tiempo laborado. El último cargo desempeñado por el actor fue PRIMER CAMARERO, a bordo de los buques de la Flota Mercante Grancolombiana, el salario promedio mensual del trabajador era de US 875.51 dólares americanos mensuales, el actor está afiliado a la SOCIEDAD ADMINISTRADORA DE FONDOS DE PENSIONES Y CESANTIAS PORVENIR S.A., y dicha entidad no ha reclamado el bono pensional o cálculo actuarial por el tiempo laborado en la hoy compañía de Inversiones de la Flota Mercante S.A. La parte actora presentó reclamación administrativa el 06 de agosto de 2015 a la FEDERACIÓN NACIONAL DE CAFETEROS DE COLOMBIA como administradora del FONDO NACIONAL DEL CAFÉ, a la Mandataria Asesores en derecho S.A.S, a Fiduprevisora Patrimonio Panflota, a COLPENSIONES, a la NACIÓN- MINISTERIO DE HACIENDA Y CRÉDITO PUBLICO, a la SOCIEDAD ADMINISTRADORA DE FONDO DE PENSIONES Y CESANTÍAS PORVENIR S.A., el actor en cumplimiento al fallo del Consejo de Estado presentó a la mandataria, los documentos que lo acreditan como trabajador de la COMPAÑÍA DE INVERSIONES DE LA FLOTA MERCANTE SA ante FLOTA MERCANTE GRANCOLOMBIANA S.A. de fecha 07 de mayo de 2015.</t>
  </si>
  <si>
    <t xml:space="preserve">El actor prestó el servicio militar obligatorio desde el 13 de mayo de 1960 hasta el 1 de noviembre de 1961, el Min. de Defensa nacional expidió el respectivo bono pensional por el tiempo del servicio militar obligatorio, trabajó para el ISS desde el 10 de febrero de 1962 hasta el 22 de agosto de 1963, el ISS expidió el bono pensional por el tiempo laborado. El actor laboró para la Flota Mercante Grancolombiana S.A., hoy Compañía de Inversiones de la Flota Mercante S.A., cerrada, mediante contrato de trabajo a término indefinido desde el 6 de diciembre de 1965 hasta el 07 de septiembre de 1978, laboró (4.355) días, es decir un total de (622.14) semanas aproximadamente. La entidad accionada no efectuó los aportes a pensiones del actor durante el tiempo laborado. El último cargo desempeñado por el actor fue TERCER ELECTRICISTA, a bordo de los buques de la Flota Mercante Grancolombiana, el salario promedio mensual del trabajador era de US 6053.52 dólares americanos mensuales. La flota mercante Grancolombiana S.A., hoy Compañía de Inversiones de la Flota Mercante S.A., no cotizó para los riesgos de pensión en el periodo entre el 6 de diciembre de 1965 hasta el 7 de septiembre de 1978, el accionante es beneficiario del régimen de transición, porque el 1 de abril de 1994 tenía más de 49 años, con el tiempo cotizado con el servicio militar obligatorio, al Seguro Social y el trabajado en la Flota Mercante Grancolombiana, al 25 de julio de 205, tenía más de 778.86 semanas, luego conserva el régimen de transición, al accionante no le fue aceptada la afiliación a ningún fondo pensiones por tener más de 65 años, tampoco le fue aceptada la afiliación por tener más de 65 años. La parte actora presentó reclamación administrativa el 05 de agosto de 2015 a la FEDERACIÓN NACIONAL DE CAFETEROS DE COLOMBIA como administradora del FONDO NACIONAL DEL CAFÉ, a la Mandataria Asesores en derecho S.A.S; el 06 de agosto de 2015 a Fiduprevisora Patrimonio Panflota; el 04 de agosto de 2015 a la NACIÓN- MINISTERIO DE HACIENDA Y CRÉDITO PUBLICO, el actor en cumplimiento al fallo del Consejo de Estado presentó a la mandataria, los documentos que lo acreditan como trabajador de la COMPAÑÍA DE INVERSIONES DE LA FLOTA MERCANTE SA ante FLOTA MERCANTE GRANCOLOMBIANA S.A. </t>
  </si>
  <si>
    <t xml:space="preserve">JOSÉ ALVARO LILLO,laboró para el MIN. DE DEFENSA NACIONAL esde el 1 de abril de 1965 hasta el 28 de marzo de 1967, laboró para LA POLICÍA NACIONAL esde el 24 de julio de 1968 hasta el 25 de febrero de 1972.Se vinculó a la Empresa FLOTA MERCANTE GRAN COLOMBIANA, mediante contrato de trabajo escrito a término indefinido,laboró para la empresa LA FLOTA MERCANTE GRAN COLOMBIANA desde el 6 de febrero de 1972 hasta el 15 de diciembre de 1982,su último cargo desempeñado fue el de"camarero a bordo"de las motonaves de la Empresa FLOTA MERCANTE GRAN COLOMBIANA.Durante el tiempo en que se mantuvo vigente la relación laboral no afilió al actor, ni pago a las entidades de previsión o de seguridad social los aportes a pensión. La FIDUCIARIA PREVISORA S.A.-EN SU CONDICIÓN DE ADMINISTRADORA DEL PATRIMONIO AUTÓNOMO PANFLOTA-,en virtud de lo estipulado por el contrato de fiducia,está en la obligación de responder por los aportes a pensión de mi procurado,que no fueron pagados por la FLOTA MERCANTE GRAN COLOMBIANA,en vigencia de la relación laboral.El actor el 5 de marzo de 1991 se afilió al régimen de prima media con prestación definida, que es administrado por COLPENSIONES, al 1 de abril de 1994,tenía 50 años de edad;circunstancia,por la que es beneficiario del régimen de transición que consagra el artículo 36 de la ley 100 de 1993, el actor cuenta con 1752.14 semanas cotizadas en tiempos públicos y privados, así: Min.de Defensa: Del 1 de abril de 1965 hasta el 28 de marzo de 1967, que equivalen a 102.57 semanas.Policía Nacional: Del 24 de julio de 1968 hasta el 25 de febrero de 1972, que equivalen a 183.86 semanas. Flota Mercante Gran Colombiana: Del 6 de febrero de 1972 hasta el 15 de diciembre de 1982,que equivalen a 558.57 semanas. Colpensiones: Del 5 de marzo de 1991 hasta el 28 de febrero de 2015, cuenta con 907.14 semanas.El 11 de octubre de 2011, el actor presentó solicitud de pensión ante el Seguro Social Seccional Cundinamarca.Mediante res. No. 10435 del 23 de marzo de 2012,se negó pensión de vejez a mi procurado.En la res. No. 10435 del 23 de marzo de 2012,se le indico a mi procurado que tenía 1037 semanas, correspondientes a 20 años,2 meses y 3 días,que corresponden a la sumatoria del tiempo laborado a Entidades del Sector Público y el cotizado al Seguro Social.se le indico a mi procurado que no era beneficiario del régimen de transición en virtud de lo establecido por el acto legislativo 01 de 2005,porque al 22 de julio de 2005, tenía 740 semanas,que podía seguir cotizando hasta completar los requisitos para acceder a la pensión de vejez,que consagra el art.33 de la ley 100 de 1993,modificado por el artí.9 de la ley 797 de 2003 o solicitar indemnización sustitutiva,indujo en error actor,porque el mismo,cumple con los requisitos para acceder a la pensión de jubilación por aportes desde el 24 de julio de 2004,fecha en que cumplió 60 años de edad y tenía más de 1029 semanas al contabilizar el tiempo laborado en la FLOTA MERCANTE GRAN COLOMBIANA,como consecuencia de la inducción en error,por parte del Seguro Social hacia mi procurado,el mismo,se vio obligado a continuar laborando a efecto cumplir con el requisito de semanas para acceder a su pensión de vejez,el 30 de abril de 2012,interpuso recurso de reposición y en subsidio apelación contra la resolución No. 10435 del 23 de marzo de 2012 del Seguro Social. Mediante res. GNR 230410 del 9 de septiembre de 2013,COLPENSIONES,confirmó la res. No. 10435 del 23 de marzo de 2012.Mediante res. VPB 24286 del 13 de diciembre de 2014,COLPENSIONES, confirmó la resolución No.10435 del 23 de marzo de 2012.Con la expedición de la resolución VPB 24286 del 13 de diciembre de 2014,se encuentra agotada la reclamación administrativa por parte del accionante,el actor  cumple con los requisitos para que se le reconozca pensión de vejez, que consagra el artí.33 de la ley 100 de 1993,modificado por el art. 9 de la Ley 797 de 2003,que corresponde a la norma más favorable para el asegurado.
   </t>
  </si>
  <si>
    <t>RICARDO LUGO MARTÍNEZ, prestó sus servicios personales a la FLOTA MERCANTE GRANCOLOMBIANA S.A., hoy, extinta COMPAÑÍA DE INVERSIONES DE LA FLOTA MERCANTE S.A., mediante un contrato de trabajo a término indefinido, desde el 05 de enero de 1971 hasta el 22 de mayo de 1990.El último cargo que desempeñó el demandante fue el de Capitán en las motonaves de propiedad de la FLOTA MERCANTE GRANCOLOMBIANA S.A., hoy, extinta COMPAÑÍA DE INVERSIONES DE LA FLOTA MERCANTE S.A, el contrato de trabajo terminó por renuncia presentada por el demandante y la entidad accionada aceptó la anterior renuncia. La FLOTA MERCANTE GRANCOLOMBIANA S.A., hoy, extinta COMPAÑÍA DE INVERSIONES DE LA FLOTA MERCANTE S.A., para efectuar la liquidación por retiro tomo un salario devengado por el demandante en el último año de servicios de US$37.694.96. La hoy, extinta COMPAÑÍA DE INVERSIONES DE LA FLOTA MERCANTE S.A., mediante Acta No. 01 Conciliada el 1o de junio de 1990 ante el Juez Sexto Laboral del Circuito de Barranquilla, se obligó a reconocer y pagar a favor del accionante la pensión plena de jubilación a partir de la fecha en que cumpliera los 55 años de edad, esto es, reconociéndole un año más para completar los 20 años de servicios.La pensión de jubilación de la gente de mar, era a cargo de la FLOTA MERCANTE GRANCOLOMBIANA S.A., hoy, extinta COMPAÑÍA DE INVERSIONES DE LA FLOTA MERCANTE S.A.El ISS, solamente asumió el riesgo de vejez a partir de agosto de 1990, según Resolución No. 03296 del 02 de agosto de 1990, por escrito el actor solicitó a la COMPAÑÍA DE INVERSIONES DE LA FLOTA MERCANTE S.A.,el reconocimiento y pago de la pensión plena de jubilación y mediante resolución No. 055 del 31 de agosto de 1999, le fue reconocido, la pensión plena de jubilación a partir del 04 de los mismos mes y año en cuantía mensual de $3.005.662.57. La entidad accionada para liquidar la pensión plena de jubilación tomó un salario promedio mensual inferior al realmente devengado y no aplicó la indexación. El salario para efectos de la liquidación de la pensión se debe indexar desde la fecha del retiro hasta el día en que cumplió los 55 años de edad, conforme los precedentes constitucionales y jurisprudenciales vinculantes de obligatorio cumplimiento.</t>
  </si>
  <si>
    <t xml:space="preserve">LA ACTORA FUE VINCULADA AL ISS, MEDIANTE CONTRATO INDIVIDUAL DE TRABAJO SUSCRITO EL 08 DE SEPTIEMBRE DE 1995, EL CARGO DESEMPEÑADO POR LA ACTORA FUE EL DE AYUDANTE DE GRADO 10, ESTABA AFILIADA AL SINDICATO DE TRABAJADORES DE LA SEGURIDAD SOCIAL SINTRASEGURIDAD SOCIAL, SIENDO BENEFICIARIO DE LA CONVENCIÓN COLECTIVA. A LA ACTORA SE LE ASIGNO UN CARGO EN LA PLANTA DE CARGOS ESE ANTONIO NARIÑO, DEJÓ DE SER FUNCIONARIA DEL ISS EN CALIDAD DE TRABAJADOR OFICIAL Y NUNCA LE SE LE INFORMÓ CUAL SERÍA EL CARGO QUE DESEMPEÑARÍA EN LA PLANTA DE LA ESE ANTONIO NARIÑO, NI LAS FUNCIONES QUE LE SERÍAN ASIGNADAS, SU ÚLTIMO SALARIO DEVENGADO FUE DE $1.030.715. LA ACCIONANTE SOLO TUVO CONOCIMIENTO DEL CARGO QUE DESEMPEÑABA EN SEPTIEMBRE DE 2011, AL NOTIFICARLE LA SUPRESIÓN DEL CARGO AL QUE NUNCA SE VINCULÓ. MEDIANTE RESOLUCIÓN NO. 000241 DEL 06 DE AGOSTO DE 2010, LA ESE ESTABLECIÓ EL MONTO DE LA LIQUIDACIÓN DE PRESTACIONES SOCIALES DEFINITIVAS E INDEMNIZACIÓN, LOS VALORES RECONOCIDOS EN DICHO ACTO ADMINISTRATIVOS NO ESTAN ACORDES A LO CONSAGRADO EN LA CONVENCIÓN COLECTIVA, EN TIEMPO HÁBIL SE INTERPUSO RECURSO DE REPOSICIÓN CON LO DECIDIDO EN LA RESOLUCIÓN. MEDIANTE RES. 000674 SE REOLVIÓ EL RECURSO, CONFIRMANDO EN TODAS LAS PARTES LA RESOLUCIÓN RECURRIDA. INDICA LA ACCIONANTE QUE TIENE DERECHO A QUE LA REINTEGREN AL CARGO QUE VENÍA OCUPANDO, POR CUANTO NUNCA HA DEJADO DE SER FUNCIONARIA DE ESTA ENTIDAD, O LA ENTIDAD QUE SUSTITUYA O EN CUALQUIER ENTIDAD DEL ESTADO. QUE TIENE DERECHO A QUE LE CANCELEN LOS VALORES POR CONCEPTO DE SALARIOS DEJADOS DE CANCELAR DESDE EL 1 DE OCTUBRE DE 2015, FECHA EN LA QUE QUEDÓ CESANTE Y HASTA LA FECHA EN LA CUAL SE TERMINE LA LIQUIDACIÓN DEL SEGURO SOCIAL. LOS VALORES QUE FUERON RECONOCIDOS A LA ACTORA MANIFIESTA NO ESTÁN ACORDES A LO CONSAGRADO EN LA CONVENCIÓN COLECTIVA, PUES LA INDEBIDA LIQUIDACIÓN DEL VALOR CORRESPONDIENTE A SERVICIOS PRESTADOS AFECTA EL RESULTADO DEL SALARIO BASE DE LIQUIDACIÓN. MANIFIESTA LA ACTORA QUE EN LA LIQUIDACIÓN REALIZADA POR LA ESE ANTONIO NARIÑO EN EL DOCUMENTO DEL 15 DE SEPTIEMBRE DE 2011, NO SE INCLUYÓ LA TOTALIDAD DE LOS FACTORES SALARIALES, DEJANDO POR FUERA LO CORRESPONDIENTE A PRIMA DE VACIONES Y EL VALOR CORRESPONDIENTE A LA PRIMA DE VACACIONES, AL INCREMENTO POR SERVICIOS PRESTADOS , POR LO QUE SOLICITA LE SEAN RECONOCIDAS Y PAGADAS LOS FACTORES SALARIALES DEJADOS DE PERCIBIR. </t>
  </si>
  <si>
    <t xml:space="preserve">Ante el Juzgado 3 Laboral del Circuito de Neiva se inició proceso de responsabilidad médica por la negligencia en la prestación del servicio de salud,respecto de las obligaciones derivadas del contrato de afiliación suscrito entre Ruth Yolanda García Zuluaga y el ISS,lo que condujo a la muerte del menor SANTIAGO PERDOMO GARCÍA.El 13 de sept de 2001,bajo el radicado: 41001-31-05-003-2002-00299-00.En dicha demanda se profirió fallo de 1ra instancia condenatorio en contra del ISS,el 24-03-2010 por parte del Juez Adjunto del Juzgado 3 Laboral del Circuito de Neiva,la decisión fue apelada por la entidad demandada y fue modificada por el Tribunal Sup.del Distrito Judicial de Neiva,indicando que la sanción condenatoria debía ser superior a la inicialmente impuesta,por lo que la demandada interpuso recurso de Casación pero por no haber sido sustentado en debida forma,se inadmitió.El 15-11-2012 se solicitó se librara mandamiento de pago ejecución de sentencia ante el juzgado de conocimiento con el fin de hacer efectivo el cumplimiento de la misma,empero,el Juzgado 3 Laboral del Circuito de Neiva se abstuvo de librar mandamiento de pago por cuanto adujo que el ISS había entrado en proceso de liquidación.Pese a que el ISS realizó los emplazamientos correspondientes,los términos que fijó en ellos para presentar las respectivas reclamaciones fueron SUPREMAMENTE CORTOS,sin tener en cuenta que a los pocos días de iniciado dicho plazo,la Rama Judicial del Poder Público comenzaría la vacancia judicial,lo que imposibilitaba a cualquier acreedor en estas condiciones a obtener la documentación requerida para presentar la respectiva reclamación en tiempo.En el Dec.de supresión del ISS en Liquidación,se dejó establecido la entrada en operación de COLPENSIONES como Administradora del Régimen de Prima Media con Prestación Definida,sin embargo, el Gobierno Nacional NADA dijo sobre QUÉ ENTIDAD ASUMIRÍA LOS PAGOS DE LAS CONDENAS LABORALES como es el caso que nos ocupa,con lo cual se violaron derechos fundamentales de los aquí demandantes,pues teniendo sentencias ejecutoriadas no ha sido posible que se materialicen las condenas allí impuestas,el 10-12- 2012 el Vicepresidente Jurídico y Secretario General COLPENSIONES en conjunto con el Director Jurídico Nacional I.S.S. en liquidación suscribieron memorial dirigido al Juzgado 3 Laboral del Circuito de Neiva dentro del proceso radicado 2002-00299,consistente en la sucesión procesal con ocasión de la supresión y liquidación de la entidad demandada,para que aquella iniciara la defensa judicial del mencionado trámite a partir del 28-12-2012.Para el 07-02-2013 el demandante presentó derecho de petición ante el ISS EN LIQUIDACIÓN mediante el cual se solicitó se diera cumplimento a la condena impuesta por el Juzgado 3 Laboral de Neiva.La accionada por medio del oficio 02750 del 22-04-2013 dio contestación a la anterior reclamación, de forma negativa aduciendo entre otros aspectos que la solicitud había sido presentada de forma extemporánea por cuanto el plazo dado para que se allegaran todas las reclamaciones venció el 4 de enero de 2013, sin tener en cuenta como se expuso anteriormente, que el plazo dado había sido demasiado corto y en pleno inicio de vacancia judicial,sin lograr la obtención de los documentos requeridos para que mis representados fueran incluidos dentro de la graduación de créditos, y que por ello esta acreencia quedaba conminada a que el crédito se estudiara, calificara y graduara en la etapa subsiguiente que la ley denomina PASIVO CIERTO NO RECLAMADO sin que hasta la fecha esto haya ocurrido,quedando la sentencia de responsabilidad por falla médica sin cumplimiento alguno y causando evidentes perjuicios a los demandantes.El ISS EN LIQUIDACIÓN expidió la Res. 212 del 18 de febrero de 2013 por medio del cual se decide acerca de la calificación y graduación de acreencias presentadas oportunamente al proceso liquidatario, obviamente quedando por fuera el crédito laboral de los demandantes. </t>
  </si>
  <si>
    <t>3.28.	El actor laboró para la Flota Mercante Grancolombiana S.A., hoy Compañía de Inversiones de la Flota Mercante S.A., cerrada, mediante contrato de trabajo a término indefinido desde el 1 marzo de 1984 hasta el 1 de septiembre de 1997, el actor efectuó conciliación, en la cual no se estipulo acerca del tiempo laborado y no cotizado por la compañía, laboró (4933) días, es decir un total de (704.71) semanas aproximadamente. La entidad accionada no efectuó los aportes a pensiones del actor durante el tiempo laborado. El último cargo desempeñado por el actor fue TIMONEL, a bordo de los buques de la Flota Mercante Grancolombiana, el salario promedio mensual del trabajador era de US 1.161.31 dólares americanos mensuales, el actor está afiliado a la SOCIEDAD ADMINISTRADORA DE FONDOS DE PENSIONES Y CESANTIAS PROTECCIÓ S.A., y dicha entidad no ha reclamado el bono pensional o cálculo actuarial por el tiempo laborado en la hoy compañía de Inversiones de la Flota Mercante S.A. La parte actora presentó reclamación administrativa el 21 de Noviembre de 2014 a la FEDERACIÓN NACIONAL DE CAFETEROS DE COLOMBIA como administradora del FONDO NACIONAL DEL CAFÉ, a la Mandataria Asesores en derecho S.A.S, a Fiduprevisora Patrimonio Panflota, a la NACIÓN- MINISTERIO DE HACIENDA Y CRÉDITO PUBLICO; EL 06 de agosto de 2015 presentó reclamación administrativa a Sociedad Administradora de Fondos de Pensiones y Cesantías y Protección S.A., el actor en cumplimiento al fallo del Consejo de Estado presentó a la mandataria, los documentos que lo acreditan como trabajador de la COMPAÑÍA DE INVERSIONES DE LA FLOTA MERCANTE SA ante FLOTA MERCANTE GRANCOLOMBIANA S.A., manifiesta el apoderado del accionante que Asesores en Derecho S.A.S, en cumplimiento al fallo de tutela profirió la resolución 24 de marzo 02 de 2015, indicando que el bono pensional del actor tiene un valor de $131.414.700</t>
  </si>
  <si>
    <t>LOLA CECILIA VELASCO ORDOÑEZ laboró en el Hosp.Departamental de Buenaventura E.S.E,como Enfermera Jefe desde el 14-04-1989 hasta el 21-02-1991,en el mes de noviembre de 2011 solicitó a las Directivas de la E.S.E,la certificación laboral y el Reconocimiento y Pago de la CUOTA PARTE a que tiene derecho,por haber laborado como Enfermera Jefe en dicho centro de salud,sin embargo en aquella oportunidad,se le manifestó que dicha certificación y reconocimiento de la CUOTA PARTE se debería solicitar ante la Sec.de Salud D/tal por lo que así procedió a hacer la solicitud.La E.S.E. expidió el 01-03-2012 certificación laboral a la actora.La accionante presentó Der. de Petición dirigido al Pasivo Prestacional Sector Salud de la Sec. de Salud del D/to del Valle del Cauca,solicitando se le informara sobre el trámite que debía seguir para obtener el reconocimiento y pago de la cuota parte de pensión que está a cargo de la Institución Hospitalaria en la que laboró.El 15-06-2012,la Secretaria,dio respuesta al Der.de Petición manifestando que:¿que la prestación debe ser cancelada por el hospital,en razón a que las cuotas partes de los retirados no quedaron incluidas en los Contratos de Concurrencia."El 12-07-2012,la actora radico ante la oficina del CAP del I.S.S. Popayán,la documentación para reconocimiento y pago de la indemnización sustitutiva de la pensión de vejez,los cuales fueron devueltos argumentando que esa CUOTA PARTE no la reconocía o reclamaba la entidad,por cuanto no se estaba reconociendo la PENSIÓN,si no que se estaba tramitando UNA INDEMNIZACIÓN SUSTITUTIVA DE LA PENSIÓN DE VEJEZ;y por ende su reclamación se debía realizar de manera directa a la entidad de salud(E.S.E.Buenaventura).COLPENSlONES expidió la Res.No.GNR-059580 del 13 de abril de 2013,en la cual se reconoció una indemnización sustitutiva de la pensión de vejez a la accionante en cuantía de $5.036.4319 por haber acreditado un total de 814 días laborados,correspondientes a 116 semanas;quedando sin incluir el tiempo laborado en la E.S.E.).El 21-05-2013,radico en la E.S.E der.de Petición,para que esa Entidad ordenará el Pago de la CUOTA PARTE PRESTACIONAL que estaba en la obligación de pagar,mediante oficio del 19-12-2013 dirigido a la actora,la E.S.E.,le informa que no es posible proceder con su solicitud de manera favorable dado que no pueden reconocer y pagar los créditos adeudados por concepto de cuotas partes pensiónales,toda vez que para pagar una eventual deuda es necesario estudiar y verificar si le asiste derecho previa reclamación presentada.El 14-01-14,se radico ante FIDUPREVISORA S.A.la solicitud para el reconocimiento y pago de la CUOTA PARTE PRESTACIONAL que la E.S.E.estaba en la obligación de pagar de acuerdo a la Certificación expedida por la Sec.de Salud del D/pto del Valle del Cauca.El 25-03-2014 FIDUPREVISORA S.A.,expide la Res. No. 139 de 2014 en la cual RECHAZA TOTALMENTE en su artículo NOVENO la reclamación presentada oportunamente al proceso de liquidación.El 6-05-2014 estando dentro del término legal previsto para interponer el recurso de Reposición se presentó escrito para tal fin y el 26-06-2014 FIDUPREVISORA S.A.,expidió la Res. 345 de 2014 en la cual CONFIRMA la Res. 139 de 2014 que RECHAZA TOTALMENTE las pretensiones de la actora argumentando una nueva causal para el desconocimiento del derecho rogado,como lo es,la falta de legitimación por activa del acreedor para repetir el cobro de las cuotas partes pasionales.El 14-01-2015,se presentó solicitud de Conciliación ante la Procuraduría General de la Nación, correspondiéndole la realización de dicha diligencia de procedibilidad a la Procuraduría 60 Judicial I delegada ante los Juzgados Administrativos de Cali,declarándose fallida por no concurrencia de FIDUPREVISORA S.A.,el 17-03-2015,fue expedida la correspondiente Constancia de NO CONCILIACIÓN agotándose así el requisito de Procedibilidad exigido para acudir a la Jurisdicción Contenciosa Administrativa.</t>
  </si>
  <si>
    <t>La demandante prestó al demandado, servicios de transporte aéreo de urgencias en la modalidad de ambulancia medicalizada, durante los meses de agosto, septiembre y octubre del año 2009, dicha prestación generaron facturas de cobro, el servicio fue prestado a menores recién nacidos, clasificados en el rango de población pobre sin afiliación al régimen subsidiado a sistema integral de seguridad social en salud, la demandante radicó oportunamente los documentos de cobro ante las oficinas del extinto Dpto. Administrativo de salud el Putumayo, por la prestación de servicios de urgencias y la entidad demandada nunca formuló dentro de los plazos establecidos en la ley glosas u objeciones a los servicios facturados por la demandante, el demandado ordenó la liquidación del Dpto. Administrativo de salud del Putumayo mediante Decreto Departamental No. 308 del 12 de noviembre de 2009. De acuerdo con el Decreto la masa de la liquidación de Dasalud Putumayo la conformaron los bienes de su propiedad, los rendimientos financieros y cualquier derecho patrimonial que hubiere ingresado al patrimonio de la liquidada, el liquidador de Dasalud Putumayo, mediante resolución No. 081 de julio de 2010, aceptó el 50% de la acreencia presentada por la demandante, a ser cancelada con carga a la masa de la liquidación. Indica la apoderada de la entidad accionante que como quiere que existe identidad entre los bienes destinados al pago de las obligaciones adquiridas por la liquidación de Dasalud Putumayo y los bienes que integran el Patrimonio del Departamento del Pututmayo, en consecuencia el patrimonio demandado respalda el pago de acreencias adeudadas a la demandante. Bajo esa situación, manifiesta que elevó reclamación de cobro mediante solicitud de pago radicada el 25 de noviembre de 2011 ante la Gobernación del Putumayo, pero que hasta la fecha no ha sido posible que esa entidad territorial cancele a Ambulancias Aéreas de Colombia S.A.S., el monto de las facturaciones atrás mencionadas por lo que existe una obligación insoluto derivada dela ejecución de actividades de atención médica propias del sistema General de Seguridad Social en salud, en contra del Departamento del Putumayo y a favor de Ambulancias Aéreas de Colombia S.A.S, que debe ser declarada judicialmente a fin de posibilitar su recaudo coactivo. En la medida que el DEPARTAMENTO DEL PUTUMAYO ha incurrido en mora en el pago de las acreencias adeudadas a AMBULANCIAS AÉREAS DE COLOMBIA SAS, se han causado intereses moratorias a partir de las fechas en que se hicieron exigibles hasta la fecha en que se verifique el pago, tal como lo dispone el artículo 4o del Decreto 1281 de 2002: Art. 4o. El incumplimiento de los plazos previstos para el pago o giro de los recursos de que trata este decreto, causará intereses moratorias a favor de quien debió recibirlos, (iquidado5 a la tasa de interés moratorio establecida para los tributos administrados por la Dirección de Impuestos y Aduanas Nacionales.</t>
  </si>
  <si>
    <t xml:space="preserve">ANA MILDRED LÓPEZ ARCINIEGAS fue vinculada al Dpto del Cauca -DIRECCIÓN DPTAL DE SALUD DEL CAUCA Hospital Nivel II "SUSANA LÓPEZ DE VALENCIA",en el cargo de ODONTÓLOGO G/ral, mediante Res. No. 0678 de 5 de marzo de 1991,fue inscrita en el Escalafón de Carrera Administrativa el 14 de diciembre de 1998.Mediante Ordenanza número 059 del 13 de diciembre de 2006,se expidió el Decretó Departamental número 0260 del 9 de abril de 2007, mediante el cual ordenó la supresión v liquidación de la DIRECCIÓN DEPARTAMENTAL DE SALUD DEL CAUCA. FIDUCIARIA LA PREVISORA S.A. actuó como agente liquidador.El mismo día de manera simultánea a la supresión y liquidación de
la Dirección Departamental de Salud del Cauca,mediante Decreto Ordenanza número 0263 del 9 de abril de 2007 creó la Secretaría de Salud del Cauca ylos  cargos pertenecientes a la planta de personal de la recién creada Secretaría así:SECRETARIO DE DESPACHO Código 020 Grado 01 (1),PROFESIONAL ESPECIALIZADO Código 222 Gradó 01 (15),PROFESIONAL UNIVERSITARIO Código 219 Grado 07 (23),
PROFESIONAL UNIVERSITARIO Código 219 Grado 03(1),TÉCNICO ADMINISTRATIVO Código 367 Grado 09 (7), TÉCNICO ÁREA SALUD Código 423 Grado 03(24), SECRETARIO EJECUTIVO Código 425 Grado 01 (1),AUXILIAR ADMINISTRATIVO Código 407 Grado 09 (7, AUXILIAR ÁREA SALUD	Código 412 Gradó 03 (25).Mediante ordenanzales numerados del 265 al 275 del 9 de abril de 2007,creó once (11) Empresas Social del Estado Departamentales de primer nivel para el Cauca, estableciéndose en ellas, el cargo de ODONTÓLOGO GENERAL 4 horas, código 214.Mediante oficio AGL-I910 del día 19 de julio de 2007, la entidad empleadora le comunica al actor que su cargo se había suprimido de la planta de empleos de la Dirección Departamental de Salud del Cauca, y que por tanto dicha supresión regía a partir de la fecha de publicación del decreto en la gaceta departamental, en oficio AGL-2046 del día 24 de julio de 2007,se le informa al actor que no es posible su incorporación y que puede optar dentro de los 5 días hábiles siguientes a ser reincorporado en un empleó igual o equivalente al suyo o, recibir la correspondiente indemnización;derecho del que hizo uso el actor,manifestando expresamente su decisión de OPTAR POR LA REINCORPORACIÓN en los términos de los artículos 28, 29 y 30 del Decreto 760 de 2005, el 06 de agosto de 2007 solicitó por escrito a su empleador su incorporación preferente en un cargo de la planta de personal de las Empresas Sociales del Estado,de conformidad con lo establecido en el art. 44 de la ley 44 de la ley 909 de 2004 en la misma petición, la actora solicitó de manera subsidiaria su reincorporación en otra de las ESE del Departamento del Cauca o la Secretaría de Salud del Cauca y destaca sus derechos de carrera administrativa.El 24 de septiembre de 2007 el actor elevó derecho de petición ante la gobernación del Dpto del Cauca, solicitando su REINCORPORACIÓN a uno de los dos cargos de ODONTOLOGO GENERAL 4 horas,cargos existentes en la Secretaría de Salud Departamental creada mediante Decreto 0268 del 09 de abril de 2007; siendo respondida negativamente por el Secretario de Salud Departamental,mediante oficios calendados 7 de septiembre y 19 de octubre de 2007 en los que la Dirección Dptal de Salud del Cauca En Liquidación,le responde negativamente las peticiones de incorporación  yreincorporación, con el argumento de encontrarse suprimida y en proceso de liquidación la Dirección Departamental de Salud del Cauca. La DIRECCIÓN DPTALE SALUD DEL CAUCA EN LIQ, en su condición de empleadora tenía la obligación legal de esperar hasta que transcurriera el término de (6) meses,contabilizados desde la fecha de la Comunicación y una vez vencido dicho término proceder a notificarle al actor la Resolución de INDEMNIZACIÓN.Por su parte la empleadora NO RESPETÓ EL TÉRMINO DE LOS 6 MESES y mediante RES. No.0642 DE 12 DE OCTUBRE 200,reconoció la indemnización por supresión del cargo,vulnerando con dicho proceder el termino de los seis meses
</t>
  </si>
  <si>
    <t xml:space="preserve">EL ACTOR SE VINCILÓ CON EL ISS EN LIQUIDACIÓN DESDE EL 2 DE JULIO DE 1997 Y SU ÚLTIMO CARGO FUE EL DE PROFESIONAL ESPECIALIZADO - SECCIONAL ANTIOQUIA, SIENDO SU ÚLTIMO SALARIO $3.434.456 INCLUYENDO EL INCEMENTO POR SERVICIOS PRESTADOS, LAS LABORES PARA LAS QUE FUE CONTRATADA FUERON REALIZADAS DE MANERA PERSONAL, ATENDIENDO LAS INSTRUCCIONES DEL EMPLEADOR Y CUMPLIENDO CON EL HORARIO DE TRABAJO SEÑALADO, SIN QUE SE PRESENTARA QUEJA ALGUNA O LLAMADO DE ATENCIÓN DURANTE EL TIEMPO QUE PRESTÓ SUS SERVICIOS. EL ISS MEDIANTE RESOLUCIÓN No. 8194 DEL AÑO 2015, EFECTUÓ LA LIQUIDACIÓN DEFINITIVA DEL CONTRATO DE TRABAJO POR EL PERIODO COMPRENDIDO ENTRE EL 2 DE JULIO DE 1997 Y EL 31 DE MARZO DE 2015, FECHA EN LA QUE SE ORDENÓ SU RETIRO DEL SERVICIO ACTIVO SIN INVOCAR JUSTA CAUSA ALGUNA, RECONOCIENDO UNICAMENTE LA SUMA DE $146.612.291.oo POR CONCEPTO DE PRESTACIONES SOCIALES E INDEMNIZACIÓN POR DESPIDO SIN JUSA CAUSA, EL ACTOR SIEMPRE SE DESEMPEÑÓ COMO TRABAJADOR Y MIEMBRO DIRECTIVO DEL SINDICATO SINTRAISS SECCIONAL ANTIOQUIA , LO QUE LO HACE NO SOLO BENEFICIARIO DE LA CONVENCIÓN COLECTIVA DE TRABAJO QUE SE ENCUENTRA VIGENTE EN LA ENTIDAD, SINO QUE ADEMÁS CUENTA CON LA PROTECCIÓN DEL FUERO SINDICAL, DENTRO DE LOS ACTOS DE LIQUIDACIÓN SE ORDENÓ ADELANTAR LOS PROCESOS DE LEVANTAMIENTO DE FUERO SINDICAL PARA LA LEGAL DESVINCULACIÓN DE LOS MIEMBROS ACTIVOS DEL SINDICATO, SIN EMBARGO LA ENTIDAD EN CABEZA DE SU LIQUIDADOR NO INICIÓ EL CORRESPONDIENTE PROCESO ESPECIAL DE LEVANTAMIENTO DE FUERO SINDICAL DEL ACCIONANTE Y FUE DESPEDIDO SIN AUTORIZACIÓN JUDICIAL ALGUNA A PESAR DE SER CONOCEDOR DE QUE EL DEMANDANTE ERA DIRECTIVO SINDICAL Y QUE ESTABA AMPARADO POR EL FUERO SINDICAL.  EL 27 E MAYO DE 2015 FUE ENVIADO A FIDUAGRARIA RECLAMACIÓN ADMINISTRATIVA TENDIENTE AL REINTEGRO DEL DEMANDANTE, AL CARGO QUE VENÍA DESEMPEÑANDO EN LA EMPRESA DEMANDADA, POR HABER DIDO DESPEDIDO CUANDO SE ENCONTABA AMPARADO CON EL DERECHO DEL FUERO SINDICAL EN SU CALIDAD DE MIEMBRO PRINCIPAL Y ACTIVO DEL SINDICATO DE TRABAJADORES, CON INCLUSIÓN DE TODOS LOS SALARIOS  Y PRESTACIONES SOCIALES Y APORTES EN SEGURIDAD SOCIAL DEJADOS DE PERCIBIR DENTRO DEL PERIODO EN QUE SE ENCUENTRE DESVINCULADO LABORALMENTE Y DICHA RECLAMACIÓN FUE NEGADA Y RESUELTA MEDIANTE COMUNICACIÓN No. 2452 DEL 2 JUNIO DE 2015. EL ACCIONANTE REALIZÓ RECLAMACIÓN DE LOS MISMOS DERECHOS PRETENDIDOS ANTE LOS MINISTERIOS DE HACIENDA Y CREDITO PÚBLICO, MINISTERIO DE SALUD Y PROTECCIÓN SOCIAL, MINISTERIO DE TRABAJO, COMO ENTIDADES QUE ORDENARON LA LIQUIDACIÓN Y SUPRESIÓN DEL ISS, PETICIÓN A LA QUE SOLO DIO RESPUESTA EL MINISTERIO DE HACIENDA Y CRÉDITO PÚBLICO SEÑALANDO QUE LA ENTIDAD COMPETENTE PARA RESOLVER LA SOLICITUD DE REINTEGRO ES EL MIN. DE SALUD Y PROTECCIÓN SOCIAL, TODA VEZ QYE LA ENTIDAD LIQUIDADA SE ENCONTRABA VINCULADA A ESTE MINISTERIO. </t>
  </si>
  <si>
    <t xml:space="preserve">EL SR. ALVARO JESUS MEZA DAZA, SUSCRIBIÓ CONTRATO DE TRABAJO A TERMINO INDEFINIDO CON CORELCA S.A. - ESP, DESDE EL 16 DE MAYO DE 1983 HASTA EL 31 DE AGOSTO DE 1999, SU TIEMPO DE SERVICIO FUE DE 16 AÑOS, 3 MESES Y 15 DÍAS, FUE DESPEDIDO EL 1 DE SEPTIEMBRE DE 1999 DE MANERA ILEGAL POR LA EMPRESA CORELCA, A LA FECHA DEL RETIRO TENÍA UN SALARIO BÁSICO DE $854.785 Y TENÍA UN SALARIO PROMEDIO DE $1.389.049, LA ÚLTIMA ENTIDAD OFICIAL DONDE EL ACTOR PRESTÓ SUS SERVICIOS FUE LA CORPORACIÓN ELÉCTRICA DE LA COSTA ATLÁNTICA S.A. ESP "CORELCA", EL DECRETO POR EL CUAL FUE DESPEDIDO EL ACTOR FUE DECLARADO ILEGAL POR LA CORTE CONSTITUCIONAL, ANOTA EL APODERADO DEL ACCIONANTE, QUE EL MISMO FUE EMPLEADO OFICIAL DE CORELCA Y QUE TIENE DERECHO A LA PENSIÓN SANCIÓN DE JUBILACIÓN. </t>
  </si>
  <si>
    <t xml:space="preserve">EL 19 DE JUNIO DE 2013, EL TESORO DEL ÁREA METROPOLITANA DEL VALLE DE ÁBURRA REMITE CUENTA DE COBRO POR CONCEPTO DE CUOTA PARTE PENSIONAL A LA UNIDAD ADMINISTRATIVA ESPECIAL DE GESTIÓN PENSIONAL Y CONTRIBUCIONES PARAFISCALES DE LA PROTECCIÓN SOICAL - UGPP- RADICADO INTERNO 009813 DEL 18 DE JUNIO DE 2013, EL 27 DE DICEIMBRE DE 2013 LA SUBDIRECTORA FINANCIERA DE LA UGPP MEDIANTE OFICIO CON RADICADO INTERNO No. 021502 DEL 27 DE SEPTIEMBRE DE 2013, DA RESPUESTA AL OFICIO INFORMANDO QUE LO REMITE POR COMPETENCIA AL SECRETARIO GENERAL DEL MINISTERIO DE SALUD Y PROTECCIÓN SOCIAL. EL 7 DE OCTUBRE DE 2013, SE RECIBE OFICIO CON RADICADO INTERNO 022436 EN EL CUAL EL GERENTE GENERAL DE PATRIMONIOS AUTÓNOMOS DE CAJANL EICE EN LIQUIDACIÓN, REMITE COMUNICACIÓN EN LA INFORMA LA IMPOSIBILIDAD DE REALIZAR EL PAGO SOLICITADO MEDIANTE OFICIO No. 009813 DEL 18 DE JUNIO DE 2013. </t>
  </si>
  <si>
    <t xml:space="preserve">EL SR. GUILLERMO AVELLA NIÑO, SE VINCULÓ AL ISS EN PRIMERA INSTANCIA MEDIANTE CONTRATO PROVISIONAL EL 24 DE MARZO DE 1981, SU CONTRATATCIÓN FUE PERMANENTE HASTA EL 26 DE NOVIEMBRE DE 1989, EL CARGO QUE OCUPABA ERA EL DE AYUDANTE DE SERVICIOS GENERALES, LA VIGENCA DE ESE CONTRATO FUE HASTA EL 31 DE MARZO DE 2015, DÍA EN QUE EL ISS SUSCRIBIÓ EL ACTA ACTA FINAL DE LIQUIDACIÓN Y EL DEMANDANTE FUE DESVINCULADO, EL TIEMPO TOTAL DE SERVICIO AL ISS FUE DE 34 AÑOS Y 7 DÍAS, PARA PAGAR SUS PRESTACIONES SOCIALES EL ISS PROFIRIÓ LA RES. 8592 DE MARZO 11 DE 2015, EN DICHA RESOLUCIÓN SE PLANTEÓ DE FORMA EQUIVOCADA LA FECHA DE INGRESO DEL ACTOR Y LA FECHA DE SALIDA, AL REVISAR EL ITEM CORRESPONDIENTE A LAS CESANTÍAS ENCONTRÓ QUE LA SUMA A PAGAR ERA EQUIVOCADA,IGUAL INCONSISTENCIA ENCONTRÓ EN LOS INTERESES SOBRE LAS CESANTÁS. LA CERTEZA DE ESTA AFIRMACIÓN POR CUANTO CON ANTELACIÓN EL DÍA 2 DE OCTUBRE DE 2014, HABÍA SOLICITADO UNA LIQUIDACIÓN DE CESANTÍAS Y LE ENTREGARON UN DOCUMENTO DONDE LE ANUNCIABAN QUE TENÍA $16.502.709, LO ANTERIOR SUMA NATURALMENTE SE INCREMENTÓ FRENTE AL MAYOR TIEMPO LABORADO, ES DECIR HASTA MARZO 31 DE 2015 EN IGUALDAD DE CONDICIONES LA SUMA QUE LE CORRESPONDÍA POR INTERESES SOBRE LAS CESANTÍAS ES SUPERIOR AL QUE INDICABA LA RESOLCUIÓN. EN EL DESPRENDIBLE DE PAGO CORRESPONDIENTE A ENERO DE 2015 SE OBSERVA QUE PAGAROAN INETERESES DE CESNATÍA CON CORTE A 31 DE DICIEMBRE DE 2014 POR $ 2.008.287 , INDICA QUE SI NO HUBIERA TENIDO ACUMULADA UNA CESANTÍA APROXIMADA DE $16.740.000 JAMÁS LE HUBIERAN PODIDO LIQUIDAR ESA SUMA POR CONCEPTO DE INTERESES A ESA FECHA. TAMPOCO INCLUÍAN EN DICAH RESOLCUIÓN EL VALOR DE UNA DOTACIÓN QUE TENÍA PENDIENTE DE ENTREGA, MAYOR FUE  SU SORPRESA CUANDO NO ENCONTRÓ EN LA RESOLUCIÓN NINGÚN ITEM O FACTOR QUE CORRESPONDIERA A SU INDEMNIZACIÍN POR DESVINCULACIÓN UNILATERAL, TAMPOCO SE INVOLUCRÓ DENTRO DE LA LQUIDACIÓN LA BONIFICACIÓN DE QUE TRATA EL ART. 103 DE LA CONVENCIÓN COLECTIVA DE TRABAJO QUE LO COBIJÓ HASTA EL ÚÑTIMO DÍA EN QUE LABORÓ CON EL ISS, PRESENTÓ RECURSO DE REPOSICIÓN CONTRA LA RESOLUCIÓN EN CITA PLANTENADO ESAS RECLAMACIONES, EL RECURSO FUE RESUELTO EN LA RESOLUCIÓN 10519 DE MARZO 31 DE 2015 CONFIRMANDO, IGUALMENTE SOLICITÓ AL ISS LO INCLUYERA DENTRO DEL PLAN DE RETIRO PREVISTO EN EL ART. 22 DEL DEC.2013 DE 2012 Y SU SOLICITUD FUE NEGADA, EL ACCIONANTE INDICA SER PADRE  Y DEBE RESPONDER POR UNA HIJA QUE TIENE DISCAPACIDAD DE MÁS DEL 70%, DURANTE EL TRANSCURSO DE LABORAL CON EL ISS NUNCA LE FUE EFECTUADA NINGUNA LIQUIDACIÓN QUE TUVIERA EL CARÁCTER DE DEFINITIVA, EL ACCIONANTE TAMBIÉN ELEVÓ RECLAMACIÓN ADMINISTRATIVA A TODAS Y CADA UNA DE LAS ENTIDADES DEMANDADAS. </t>
  </si>
  <si>
    <t xml:space="preserve">La señora NORMA PIEDAD CLEVES FIERRO, laboró en el Instituto de Seguros Sociales desde el día 28 de Noviembre de 1995 hasta el día 31 de Marzo de 2015, como Enfermera, devengaba al terminar su contrato de trabajo, la suma de CUATRO MILLONES DOSCIENTOS TREINTA Y DOS MIL SEISCIENTOS CUARENTA Y SIETE PESOS ($ 4. 232.647) moneda legal colombiana, como total devengado. NORMA PIEDAD CLEVES FIERRO, hace parte de la última junta directiva Seccional Huila de la Organización Sindical "Asociación Nacional de Enfermeras de Colombia ANEC", de primer grado y gremial con Personería Jurídica N° 267 del 31 de Octubre de 1949, ostentaba el cargo de tesorero dentro de la Junta directiva. De acuerdo a lo anterior la señora NORMA PIEDAD CLEVES FIERRO tenía y tiene FUERO SINDICAL. Mediante oficio N° 10.000 N° 007830 de fecha 5 de Febrero de 2015, el Gerente Liquidador del ISS en liquidación, informa a la actora que: " (...) el decreto 2714 de 2014 amplió el término para la liquidación de la entidad hasta el próximo 31 de Marzo del 2015, razón por la cual, de conformidad con el inciso tercero del artículo 21 del Decreto 2013 de 2012, su relación laboral con el Instituto de Seguros Sociales terminará por causa legal ese día (...)" Mediante Resolución N° 8218 de fecha 13 de Febrero de 2015 del Seguro Social en liquidación, por medio de la cual se liquida y ordena el pago del auxilio definitivo de cesantías, indemnización y demás prestaciones sociales de la actora. La indemnización a que se refiere esta resolución es de carácter convencional, diferente a la pretendida con esta demanda (Decreto 2013 de 2012 artículo 25). Al momento de terminarse la relación laboral con mi poderdante, ella seguía gozando de FUERO SINDICAL, y hasta la fecha. El Instituto de Seguro Social en liquidación nunca levantó el fuero sindical de mi poderdante, pidiendo el permiso correspondiente para dar por terminado el contrato de trabajo.
</t>
  </si>
  <si>
    <t>El actor laboró para la Flota Mercante Grancolombiana S.A., hoy Compañía de Inversiones de la Flota Mercante S.A., cerrada, mediante contrato de trabajo a término indefinido desde el 26 junio de 1985 hasta el 17 de febrero de 1992, el actor efectuó conciliación, en la cual no se estipulo acerca del tiempo laborado y no cotizado por la compañía, laboró en dicha compañía (2408) días, es decir un total de (344) semanas aproximadamente. La entidad accionada no efectuó los aportes a pensiones del actor durante el tiempo laborado. El último cargo desempeñado por el actor fue INGENIERO ELECTRICISTA, a bordo de los buques de la Flota Mercante Grancolombiana, el salario promedio mensual del trabajador era de US 1.887.79 dólares americanos mensuales, el actor está afiliado a la SOCIEDAD ADMINISTRADORA DE FONDOS DE PENSIONES Y CESANTIAS PORVENIR S.A., y dicha entidad no ha reclamado el bono pensional o cálculo actuarial por el tiempo laborado en la hoy compañía de Inversiones de la Flota Mercante S.A., el actor ha laborado con otras entidades privadas con las cuales ha cotizado al fondo porvenir aproximadamente 1270 semanas. La parte actora presentó reclamación administrativa el 05 de agosto de 2015 a la FEDERACIÓN NACIONAL DE CAFETEROS DE COLOMBIA como administradora del FONDO NACIONAL DEL CAFÉ, a la Mandataria Asesores en derecho S.A.S; el 06 de agosto de 2015 a Fiduprevisora Patrimonio Panflota; el 04 de agosto de 2015  a la NACIÓN- MINISTERIO DE HACIENDA Y CRÉDITO PUBLICO, el actor en cumplimiento al fallo del Consejo de Estado presentó a la mandataria, los documentos que lo acreditan como trabajador de la COMPAÑÍA DE INVERSIONES DE LA FLOTA MERCANTE SA ante FLOTA MERCANTE GRANCOLOMBIANA S.A.</t>
  </si>
  <si>
    <t>Nora Elizabeth Puerta Quintero nació el día 30 de septiembre de 1957, estuvo afiliada en pensiones al Instituto de Seguros Sociales, hoy denominado Administradora Colombiana de Pensiones Colpensiones. La asegurada es beneficiaría del régimen de transición en pensiones, por acreditar a 1 de abril de 1994, más de 35 años de edad, laboró al servicio del Instituto de Seguros Sociales Empleador, del periodo comprendido del 16 de marzo de 1987 al 19 de julio de 1988 y del 8 de octubre de 1990 al 25 de junio de 2003, luego laboro al servicio de la Empresa Social del Estado Rafael Uribe Uribe, del periodo comprendido del 26 de junio de 2003 al 29 de septiembre de 2007.La Empresa Social del Estado Rafael Uribe Uribe En Liquidación mediante resolución número 426 del 14 de abril de 2008, reconoció pensión de jubilación, a partir del 30 de septiembre de 2007, por la suma de $ 957.577.00. La pensión de jubilación fue concedida como funcionaria de la segundad social, en el setenta y cinco por ciento (75%), del IBL de los últimos diez (10) años anteriores al cumplimiento de la edad mínima, una vez cumplidos los requisitos legales de edad (55 años) y semanas cotizadas (1000) elevo solicitud de reconocimiento de la pensión de vejez, ante la Administradora Colombiana de Pensiones Colpensiones, el día 15 de abril de 2013, sin ninguna respuesta a la fecha. El retardo en el reconocimiento de la pensión de vejez, de más de cuatro (4) meses, por parte de la entidad aseguradora, genera el reconocimiento de intereses moratorios, sobre las mesadas pensiónales adeudadas, de la pensión de vejez, hasta el día en que se haga efectiva la obligación.as mesadas pensionales adeudadas, de la pensión de vejez, deberán indexarse en el índice de Precios al Consumidor (IPC), debidamente certificado por el DAÑE, hasta el día en que se haga efectiva la obligación, para compensar la pérdida del valor adquisitivo de la moneda.</t>
  </si>
  <si>
    <t>El actor laboró para la Flota Mercante Grancolombiana S.A., hoy Compañía de Inversiones de la Flota Mercante S.A., cerrada, mediante contrato de trabajo a término indefinido desde el 20 de mayo de 1978 hasta el 18 de julio de 1990, laboró en dicha compañía (4.187) días, es decir un total de (599.14) semanas de cotización aproximadamente. La entidad accionada no efectuó los aportes a pensiones del actor desde el 20 de mayo de 1978 hasta el 18 de julio de 1990, descontando 252 días de licencias y suspensión. El último cargo desempeñado por el actor fue SEGUNDO MECANICO AJUSTADOR a bordo de los buques de la Flota Mercante Grancolombiana, el salario promedio mensual del trabajador era de US 1.362.79 dólares americanos mensuales, el actor está afiliado a la SOCIEDAD ADMINISTRADORA DE FONDO DE PENSIONES Y CESANTIAS PROTECCIÓN S.A. ¿PROTECCIÓN¿ y dicha entidad no ha reclamado el bono pensional o cálculo actuarial por el tiempo laborado en la hoy compañía de Inversiones de la Flota Mercante S.A.. La parte actora presentó reclamación administrativa el 10 de noviembre de 2014 a la FEDERACIÓN NACIONAL DE CAFETEROS DE COLOMBIA como administradora del FONDO NACIONAL DEL CAFÉ, a la Mandataria Asesores en derecho S.A.S, a Fiduprevisora Patrimonio Panflota; el 11 de noviembre de 2014  a la NACIÓN- MINISTERIO DE HACIENDA Y CRÉDITO PUBLICO, el actor en cumplimiento al fallo del Consejo de Estado presentó a la mandataria, los documentos que lo acreditan como trabajador de la COMPAÑÍA DE INVERSIONES DE LA FLOTA MERCANTE SA ante FLOTA MERCANTE GRANCOLOMBIANA S.A.</t>
  </si>
  <si>
    <t xml:space="preserve">Manifiesta la apoderada que la entidad accionante Fondo de Prestaciones Económicos, Cesantías y Pensiones  - FONCEP- presentó reclamación administrativa  al proceso concursal de CAJANAL E.I.C.E. en liquidación por concepto de recobro de cuotas partes pensionales, radicadas con los No. 10864 - 25558, por valor de $151.749342.470.09. y que el día 22 de septiembre de 2009 en las instalaciones de recepción y radicación de reclamación de acreedores de CAJANA E.I.C.E en liquidación, se dejó acta de la recepción y la reclamación por parte deñ FONCEP, de los créditos presentados oportunamente  por el concepto de cuotas partes pensionales , junto con los medios probatorios  que serciand e soporte o que constituían el correspondiente titulo ejecutivo, allegados en unas cajas numeradas de la 1 a la 62 incluida nueves carpetas, junto con el formulario de reclamación y el oficio remisorio para un total de 74.788 de folios, indica que se presentaron un total de 1647 cuentas de cobros. Manifiesta que CAJANAL E.I.CE. en liquidación, expidió la resolución No. 2266 del 14 de diciembre de 2012 y la notificación se hizo efectiva en los términos de Ley y en ella se dispuso reconocer y admitir parcialmente los derechos de recobro por concepto de cuotas partes pensionales reclamadas oportunamente por las entidades que se encuentran relacionadas en los anexos del acto administrativo, FONCEP  dentro del término de la ejeutoria de la Res. 226 del 14 de diciembre de 2012, interpuso recurso de reposición , mediante el cual solicitó modificar la calificación realizada en las cuentas de cobro de cuotas partes pensionales que se encuentran pendientes de pago. Cajanal E.I.CE. expidió la resolución No. 3320 del 19 de marzo de 2013 por medio de la cual resolvió el recurso de reposición interpuesto contra la resolución ya mencionada, aceptando el derecho al recobro de 1076 cuotas partes pensionales teniendo en cuenta que no cancela los intereses moratorios consagrados en el art. 4 de la Ley 1066 de 2006 y declara parcialmente la prescripción quedando agotado la reclamación administrativa, toda vez que contra la misma no procedía recurso alguno. </t>
  </si>
  <si>
    <t>Mediante el Decreto 218 del 30 de octubre de 2013, el Municipio de Palmira ordenó ordenó la liquidación del Hospital San Vicente de Paúl y se designó como liquidador de la E.S.E a Fiduciaria la previsora, por lo que el Servicio Nacional de Aprendizaje -SENA- en forma oportuna presentó ante la Fiduciaria los documentos que acreditaban la existencia y cuantía de las obligaciones que pretendían hacer valer dentro de el proceso liquidatorio, en formulario único de registro de reclamaciones con fecha 8 de enero de 2014, solcitando el reconocimieno y pago de $130.795.213.oo, de los cuales $96.852.248.oo corresponden a cuotas partes pensionales y $33.942.965.oo por títulos ejecutivos actos adminsitrativos en firme y ejecutoriados. La entidad accionante indica que  la señora Maria Tamayo laboró como empleada oficial en tres entidades del Estado entre ellas la E.S.E. hosp. san vicente de paul y en la última entidad que laboró fue en el Sena, por medio de la resolución 0243 del 8 de marzo de 1996 se reconoció y ordenó el pago de la pensión d ejubilación y le corresponde al sena asumir el  100% de la jubilación  y realiza el recobro del 21.29 al hosptital san vicente de paul por la cuota parte pensional valor de la mesada desde 1996 fecha en la que se empezó a pagar la pensión, se realizaron diferentes rocobros  de la cuota parte pensional al Hospital San Vicente de Paul los cuales se referencian en oficios que se anexan al proceso. La entidad accionada indica que resolvió suspender los términos de las actuaciones que había adelantado al tener conocimiento  que el deudor se encontraba incurso en procesos de reestructuración de la Ley 550 de 1999 y resolvió ser parte del proceso para que se le reconocieran los créditos a su favor. Señala que Fiduprevisora S.A. mediante Res. 040 del 21 de marzo de 2014 decidió abstenerse de pronunciarse sobre el reconocimiento y valor adeudados hasta tanto quedara en firma la depuración de las cuentas de las siguientes reclamaciones, por lo que interpusieron recurso de reposición contra la resolución referida, soliictando además que procedieran a graduar y calificar los créditos presentados por el Sena en forma oportuna, pero la sociedad fiduciaria resolvió el recurso confirmando la Res. 040 del 21 de mayo de 2014. El 15 de octubre Fiduprevisora S.A. emite la resolución 502 y se pronuncia acerca del crédito presentado por el Sena y en el resuelve acepta parcialmente el crédito presentado por el Sena, presentan recurso de reposición contra la resolución  solicitando se reconsidere la decisión de prescribir las multas impuestas por el Ministerio de la Protección Social por incumplimiento de la normas laborales a favor del Sena y de cuotas partes pensionales. Fiduprevisora S.A. resuelve el recurso y acepta el pago parcial y rechaza algunas valores. Señalan que hasta el momento Fiduprevisora S.A. niega el pago de las cuotas partes pensionales de la señor Maria Cenobia manfiesta que las sumas rechazadas obedecen a que dichos derechos se encuentran prescritos desde 1996 hasta 2005 por un total de $54.021.032.oo</t>
  </si>
  <si>
    <t xml:space="preserve">El actor laboró para la Flota Mercante Grancolombiana S.A., hoy Compañía de Inversiones de la Flota Mercante S.A., cerrada, mediante contrato de trabajo a término indefinido desde el 20 de abril de 1979 hasta el 26 de junio de 1990, laboró en dicha compañía (3.917) días, es decir un total de (559.57) semanas de cotización aproximadamente. La entidad accionada no efectuó los aportes a pensiones del actor desde el 20 de abril de 1979 hasta el 26 de junio de 1990. El último cargo desempeñado por el actor fue PRIMER ELECTRICISTA  a bordo de los buques de la Flota Mercante Grancolombiana, el salario promedio mensual del trabajador era de US 1.229.04 dólares americanos mensuales, el actor está afiliado a la Administradora Colombiana de Pensiones ¿Colpensiones- y dicha entidad no ha reclamado el bono pensional o cálculo actuarial por el tiempo laborado en la hoy compañía de Inversiones de la Flota Mercante S.A., el accionante es beneficiario del régimen de transición, porque el 1 de abril de 1994 tenía más de 40 años, con el tiempo que cotizado al Seguro Social y el trabajado en la Flota Mercante Grancolombiana S.A. al 25 de julio de 2005, tenía más de 755.59 semanas, conserva el régimen de transición, señala que Colpensiones negó la prestación al actor mediante Res. N° GNR 41223 del 20 de febrero de 2015, interpuso el recurso de apelación contra la referida resolución y mediante Res. VPB48359 del 11 de junio de 2015 confirmaron la Res. N° GNR 41223 del 20 de febrero de 2015, que negó la prestación al actor. La parte actora presentó reclamación administrativa el 05 de agosto de 2015 a la FEDERACIÓN NACIONAL DE CAFETEROS DE COLOMBIA como administradora del FONDO NACIONAL DEL CAFÉ, a la Mandataria Asesores en derecho S.A.S; el 06 de agosto de 2015 presentó la reclamación a Fiduprevisora Patrimonio Panflota y a Colpensiones; el 04 de agosto de 2015  a la NACIÓN- MINISTERIO DE HACIENDA Y CRÉDITO PUBLICO, el actor en cumplimiento al fallo del Consejo de Estado presentó a la mandataria, los documentos que lo acreditan como trabajador de la COMPAÑÍA DE INVERSIONES DE LA FLOTA MERCANTE SA ante FLOTA MERCANTE GRANCOLOMBIANA S.A.
</t>
  </si>
  <si>
    <t>El actor laboró para la Flota Mercante Grancolombiana S.A., hoy Compañía de Inversiones de la Flota Mercante S.A., cerrada, mediante contrato de trabajo a término indefinido desde el 6 septiembre de 1978 hasta el 15 de diciembre de 1989, laboró en dicha compañía (3.904) días, es decir un total de (557.71) semanas aproximadamente. La entidad accionada no efectuó los aportes a pensiones del actor durante el tiempo laborado. El último cargo desempeñado por el actor fue SEGUNDO COCINERO, a bordo de los buques de la Flota Mercante Grancolombiana, el salario promedio mensual del trabajador era de US 1004.57 dólares americanos mensuales, el actor está afiliado a la SOCIEDAD ADMINISTRADORA DE FONDOS DE PENSIONES Y CESANTIAS PORVENIR S.A., y dicha entidad no ha reclamado el bono pensional o cálculo actuarial por el tiempo laborado en la hoy compañía de Inversiones de la Flota Mercante S.A., el actor ha laborado con otras entidades privadas con las cuales ha cotizado al fondo porvenir aproximadamente 168.42 semanas. La parte actora presentó reclamación administrativa el 05 de agosto de 2015 a la FEDERACIÓN NACIONAL DE CAFETEROS DE COLOMBIA como administradora del FONDO NACIONAL DEL CAFÉ, a la Mandataria Asesores en derecho S.A.S; el 06 de agosto de 2015 a Fiduprevisora Patrimonio Panflota  y a  Porvenir S.A.; el 04 de agosto de 2015  a la NACIÓN- MINISTERIO DE HACIENDA Y CRÉDITO PUBLICO, el actor en cumplimiento al fallo del Consejo de Estado presentó a la mandataria, los documentos que lo acreditan como trabajador de la COMPAÑÍA DE INVERSIONES DE LA FLOTA MERCANTE SA antes FLOTA MERCANTE GRANCOLOMBIANA S.A.</t>
  </si>
  <si>
    <t>El actor laboró para la Flota Mercante Grancolombiana S.A., hoy Compañía de Inversiones de la Flota Mercante S.A., cerrada, mediante contrato de trabajo a término indefinido desde el 24 de mayo de 1983 hasta el 22 de diciembre de 1993, laboró en dicha compañía (3.858) días, es decir un total de (551.14) semanas de cotización aproximadamente. La entidad accionada no efectuó los aportes a pensiones del actor desde el 24 de mayo de 1983 hasta el 28 de agosto de 1990. El último cargo desempeñado por el actor fue TIMONEL a bordo de los buques de la Flota Mercante Grancolombiana, el salario promedio mensual del trabajador era de US 1160.22 dólares americanos mensuales, el actor está afiliado a la Administradora Colombiana de Pensiones ¿Colpensiones- y dicha entidad no ha reclamado el bono pensional o cálculo actuarial por el tiempo laborado en la hoy compañía de Inversiones de la Flota Mercante S.A, el actor trabajó en otras entidades privadas con las cuales cotizó el ISS, hoy Colpensiones 841.86 semanas. La parte actora presentó reclamación administrativa el 05 de agosto de 2015 a la FEDERACIÓN NACIONAL DE CAFETEROS DE COLOMBIA como administradora del FONDO NACIONAL DEL CAFÉ, a la Mandataria Asesores en derecho S.A.S,  a Fiduprevisora Patrimonio Panflota; el 04 de agosto de 2015  a la NACIÓN- MINISTERIO DE HACIENDA Y CRÉDITO PUBLICO; el 06 de agosto presentó reclamación administrativa a Colpensiones.  El actor en cumplimiento al fallo del Consejo de Estado presentó a la mandataria, los documentos que lo acreditan como trabajador de la COMPAÑÍA DE INVERSIONES DE LA FLOTA MERCANTE SA ante FLOTA MERCANTE GRANCOLOMBIANA S.A.</t>
  </si>
  <si>
    <t xml:space="preserve">Ante el Juzgado Doce Laboral del Circuito de Bogotá D. C, dentro del proceso ordinario laboral No. 2006-01179, mediante Acta de Conciliación del 16 de noviembre 2007 la COMPAÑÍA DE INVERSIONES DE LA FLOTA MERCANTE S.A. - EN LIQUIDACIÓN OBLIGATORIA, reconoció y se obligó a consignar para el proceso a favor de la señora MARÍA ESTHER RINCÓN DE BORRERO en su calidad de cónyuge supérstite del causante JOSÉ JOAQUÍN BORRERO SÁNCHEZ en cuantía mensual de $7.571.371.00, junto con los reajustes legales y las mesadas adicionales de junio y diciembre a partir del 01 de septiembre de 2004 la pensión de sobreviviente.La COMPAÑÍA DE INVERSIONES DE LA FLOTA MERCANTE S.A. - EN LIQUIDACIÓN OBLIGATORIA, como subordinada y controlada, entregó a la FEDERACIÓN NACIONAL DE CAFETEROS DE COLOMBIA - FONDO NACIONAL DEL CAFE, como matriz o controlante, todos los activos, por lo que se encuentra totalmente ilíquida desde el 1o de abril de 2008.La   FEDERACIÓN   NACIONAL   DE   CAFETEROS   DE   COLOMBIA  -Administradora del Fondo Nacional del Café, como matriz o controlante, por lo tanto, viene pagando el valor de las pensiones de la subordinada o controlada COMPAÑÍA DE INVERSIONES DE LA FLOTA MERCANTE S. A. - EN LIQUIDACIÓN OBLIGATORIA. La COMPAÑÍA DE INVERSIONES DE LA FLOTA MERCANTE S.A. -
EN LIQUIDACIÓN OBLIGATORIA, como obligada principal y la FEDERACIÓN NACIONAL DE CAFETEROS DE COLOMBIA - Fondo Nacional del Café, como obligado subsidiario, únicamente incluyeron en nómina a la demandante a partir del 1o de diciembre de 2007. Por lo tanto, las demandadas deben a la demandante la pensión de sobreviviente desde el 01 de septiembre de 2004 hasta el 30 de noviembre de 2007 más la mesada adicional de diciembre de 2007, en cuantía total de $380.694.224.oo, según la siguiente liquidación. La demandante, a través de su apoderado, mediante comunicación de fecha 20 de febrero de 2008, solicitó a la demandada principal el pago de las anteriores obligaciones.La demandada principal, mediante comunicación del 19 de mayo de 2009, informó que se encontraba en total iliquidez, con lo que se interrumpió válidamente la prescripción.El INSTITUTO DE SEGUROS SOCIALES, no reconoció a la demandante pensión de sobreviviente., por lo que éste derecho es totalmente a cargo de las entidades demandadas.El Acta de Conciliación del 16 de noviembre 2007, celebrada dentro del proceso ordinario laboral No. 2006-01179, que se adelantó ante su Despacho y la sentencia de tutela, constituyen título ejecutivo laboral en contra de las demandadas y a favor de la demandante, por contener obligaciones de pagar, las cuales son claras, liquidas y actualmente  exigibles.
</t>
  </si>
  <si>
    <t>Entre actora y el SEGURO SOCIAL, se suscribieron varios contratos nominados por este último como de prestación de servicios, el requisito para firmar dichos contratos entre otros era tener una experiencia mínima de un año, las actividades desarrolladas por la actora en cumplimiento de los precitados contratos correspondían al giro de la actividad misional del SEGURO SOCIAL - VICEPRESIDENCIA ADMINISTRATIVA - RECURSOS HUMANOS, para el desarrollo y cumplimiento de los contratos, se le imponía laborar en las Instalaciones del SEGURO SOCIAL ubicado en la carrera 10 No. 64-28 de la ciudad de Bogotá D.C. Por orden de la entidad contratante, tenía que cumplir un horario, el ente contratante suministraba todos los elementos de oficina tales como escritorios, computadores, papelería, línea telefónicas servicio de fax, etc. Cuando la entidad disponía de fijar descansos colectivos como en semana santa o fiestas de fin de año, debía reponer una hora diaria por el tiempo establecido por las directivas de la entidad. Las actividades desarrolladas por ser de carácter de misional de la entidad, también eran desarrolladas por Profesionales Universitarios Grado 28 A y Profesionales Universitarios Especializados Grado 32 A de la planta de personal, estuvo en estado de gestación y dio a luz el día 30 de octubre de 2005, situación de la cual tuvo conocimiento el empleador, y este no canceló la licencia de maternidad y por el contrario le suspendió el contrato No. P 038660.Se le imponía el total del pago de los aportes al Sistema general de segundad social Integral, sustrayéndose el empleador de su obligación de aportar la parte que le corresponde, se le hacían deducciones de retención en la fuente frente a los honorarios pactados, jamás disfrutó periodo de vacaciones alguno tal como lo establece el artículo 186 del código sustantivo del trabajo y la seguridad social, era enviada a las diferentes Seccionales del I.S.S., repartidas por el territorio nacional con la finalidad de adelantar comisiones de actividades propias- misionales de la entidad. Mediante escrito de fecha 25 de septiembre de 2013, el apoderado de la actora elevó una solicitud de reclamación administrativa a la accionada, solicitándole reconociera la existencia de un contrato de trabajo entre esta y mi mandante, además que le cancelara a esta ultima los dineros derivados de las prestaciones sociales adeudadas tomando como base la asignación de un profesional de su misma categoría de acuerdo a lo establecido en la convención colectiva del trabajo. Mediante OFICIOS No. 0000015324 del 08 de noviembre de 2013 y 0000015938 del 15 de noviembre de 2013, el SEGURO SOCIAL EN LIQUIDACIÓN, dio respuesta a la solicitud de reclamación administrativa de fecha 25 de septiembre de 2013, y allí indican que por ser contratos gobernados por la ley 80 de  1993,  no asiste derecho al  pago de sumas dinerarias contenidas en un contrato de trabajo.</t>
  </si>
  <si>
    <t xml:space="preserve">Con fecha 17 de marzo del año 2008 entre YVONE ESCOBAR JUSTINICO, y el INSTITUTO DE SEGUROS SOCIALES, empresa Industrial y Comercial del Estado, con domicilio principal en la ciudad de Bogotá D.C se suscribió un contrato de trabajo a través del cual se vinculaba a la actora para desempeñar el cargo de Profesional de Abogada, en las instalaciones de la Gerencia de Pensiones del Instituto de Seguros Sociales, en la Seccional del Valle del Cauca, en el Departamento Seccional de Atención al Pensionado de la entidad demandada, como salario se pactó la suma ($1.626.007.97) pagaderos por el ISS, por mensualidades vencidas, la labor encomendada fue ejecutada de manera personal, atendiendo las instrucciones del empleador y cumpliendo con el horario de trabajo señalado, en el término que duró el contrato de trabajo no se le llamó la atención y mucho menos se presentó queja alguna o llamado de atención.La relación laboral entre las partes, existió y se rigió por un contrato de trabajo a término indefinido que se dio de manera continua e ininterrumpida , sin solución de continuidad y se mantuvo por un término (2) años,(6) meses, y (14) días, es decir hasta que con fecha 30 de septiembre de 2010, dado que la actora decidió dar por terminado el contrato de manera unilateral, de prestación del servicio. La actora ejerció la labor de Profesional Abogada en el Departamento de Atención al Pensionado en la dependencias del Instituto de Seguros Sociales, Seccional Valle del Cauca, en el Departamento de Atención al Pensionado, por lo cual sus salarios fueron diferentes y de acuerdo al tiempo contratada, la actora cumplía con las funciones inherentes a su cargo, cumplía horario de trabajo establecido por la entidad demandada y durante toda la vinculación laboral que tuvo con el Instituto de Seguros Sociales, se encontraba cobijada por la Convención Colectiva de Trabajo teniendo en cuenta que más de la tercera parte de los trabajadores oficiales del ISS, se encontraban afiliados al Sindicato Nacional de Trabajadores del instituto de Seguros Sociales- Sintraiss y Sintraseguridad Social, para el periodo comprendido entre los años de 2008 al 2010, vigente. La actora agotó la reclamación administrativa a través de la solicitud de sus derechos prestacionales e indemnizatorios por todo el tiempo laborado por las entidad demandada, presentada el 20 de mayo de 2013 (se anexa copia con el sello de recibido) e igualmente a la Fiduprevisora, Ministerio de Hacienda y Crédito Público, Ministerio de Salud y Protección Social, sin que hasta la fecha hayan sido respondidos,  hasta el día 16 de Agosto de 2013, el Seguro Social en Liquidación mediante oficio No. 15240.05.00000 10948 da respuesta a la reclamación administrativa negando la solicitud de reconocimiento y pago de prestaciones sociales argumentando que los contratos suscritos se enmarcaron dentro de lo previsto en el artículo 32 numeral 3 de la Ley 80 de 1.993, los cuales no generan relación laboral y por ende no hay lugar al pago de prestaciones sociales, con la anterior respuesta por parte el ISS hoy en liquidación, se agotó la vía gubernativa para lo pertinente </t>
  </si>
  <si>
    <t xml:space="preserve">La COMPAÑÍA DE INVERSIONES DE LA FLOTA MERCANTE S.A, inició proceso de liquidación obligatoria desde el 31 de julio de 2000,mediante sentencia proferida por el juzgado Catorce Laboral del Circuito de Bogotá D.C. el 2 de marzo de 2001dentro del juicio ordinario laboral promovido por JORGE ARIAS NOPE contra la sociedad denominada COMPAÑÍA DE INVERSIONES DE LA FLOTA MERCANTE S.A., se condenó a la sociedad demandada a restablecer la relación laboral con el demandante, en las mismas condiciones en que se venía desarrollando al momento de su interrupción. Como consecuencia de lo anterior, igualmente se condenó a la COMPAÑÍA DE INVERSIONES DE LA FLOTA MERCANTE S.A. a seguir pagando a favor del actor, los salarios dejados de percibir desde el 24 de septiembre de 1997, con sus respectivos incrementos legales y convencionales, al igual que las prestaciones sociales
que se hubieren causado o que se llegaren a causar teniendo en cuenta todos los factores salariales, también los aportes y cotizaciones correspondientes a salud y pensión, por último ordenó pagar a favor del ahora ejecutante los viáticos en el monto y condiciones señaladas dentro de la cláusula V del
laudo arbitral de 1971, a partir del 7 de julio de 1997 debidamente indexados. La providencia anteriormente indicada está debidamente ejecutoriada. Mediante providencia de fecha 3 de abril de 2002 el Tribunal Superior del Distrito Judicial de Bogotá D.C. ¿ Sala Laboral, liquidó las costas a cargo de la parte vencida que lo fue la COMPAÑÍA DE INVERSIONES DE LA FLOTA MERCANTE S.A. y a favor del JORGE ARIAS NOPE por un valor de OCHENTA Y CINCO MILLONES CUATROCIENTOS SESENTA Y UN MIL PESOS ($85.461.OOO.oo) MCTE, igualmente ejecutoriada. Los pagos ordenados en las sentencias anteriormente referidas fueron con posterioridad a la iniciación de la liquidación obligatoria" ordeñada por la superintendencia de Sociedades. El pago de salarios dejados de percibir corresponde a gastos de administración dentro del proceso liquidatario obligatorio ordenado por la superintendencia antes anotada. Tanto  el  agente  especial  en  la liquidación  de la  COMPAÑÍA DE INVERSIONES   DE   LA   FLOTA   MERCANTE   S.A. como la SUPERINTENDENCIA DE SOCIEDADES han coincidido en afirmar que los pagos y sumas devengadas con posterioridad a la iniciación de la liquidación obligatoria (31 de julio de 2000), pertenecen a gastos de administración. Los conceptos reconocidos pot la Justicia ordinaria laboral en las sentencias anteriormente referidas, al señor JORGE ARIAS NOPE fueron con posterioridad al 31 de julio de 2000, por tanto, las sumas adeudadas se deben pagar como gastos de administración dentro de la liquidación de la COMPAÑÍA DE INVERSIONES DE LA FLOTA MERCANTE S.A., indica el apoderado del actor que se deben cancelar las ejecutadas las sumas correspondientes a todos lo que el actor debería recibir con posterioridad al 31 de julio de 2000. </t>
  </si>
  <si>
    <t>El señor JUAN DIEGO RUIZ se vinculó con el Instituto de Seguros Sociales en liquidación desde el 8 de octubre de 2003 hasta el 31 de marzo de 2015 y su último cargo fue el de Técnico de Servicios administrativos como trabajador oficial, siendo su último salario la suma de $1.887.767 incluyendo el incremento por servicios prestados (beneficio convencional), la labor para la que fue contratado el señor fue ejecutada por el mismo de manera personal, atendiendo las instrucciones del empleador y cumpliendo con el horario de trabajo señalado por este, sin que se llegare a presentar queja alguna o llamado de atención durante los años en que prestó sus servicios a la entidad. Mediante Resolución Nro. 7851 del 13 de febrero de 2015, el ISS en liquidación efectuó la liquidación definitiva del contrato de trabajo por el periodo comprendido entre el 8 de octubre de 2003 y el 31 de marzo de 2015, fecha en que ordenó su retiro del servicio activo sin invocar justa causa alguna, reconociendo únicamente la suma de $49.762.137 por concepto de prestaciones sociales e indemnización por despido sin justa causa. En el ISS existía desde mucho tiempo atrás un sindicato de empresa llamado SINDICATO NACIONAL DE TRABAJORES DEL ISS - SINTRAISS- con SECCIONAL ANTIOQUIA, el actor siempre se desempeñó como trabajador oficial y miembro directivo del sindicato, por tal motivo no solo es beneficiario de la convención colectiva de trabajo que se encuentra vigente en la entidad, sino que además cuenta con la protección del fuero sindical, al momento del despido era miembro principal y activo de la junta directiva del citado sindicato, desempeñando el cargo de secretario de Asuntos Políticos, la entidad en cabeza de su liquidador no inició el correspondiente proceso especial de levantamiento de fuero sindical del actor y procedió a despedirlo sin autorización judicial alguna, a pesar de ser conocedor de que el demandante era directivo sindical y que estaba amparado por el fuero sindical. El día 27 de mayo de 2015 fue enviado al PATRIMONIO AUTONOMO DE REMANENTES DEL ISS (PA.R.I.S.S.) representado por la FIDUAGRARJA S.A., reclamación administrativa tendiente al reintegro del demandante al cargo que venía desempeñando en la empresa demandada, por haber sido despedido cuando se encontraba amparado con el derecho de fuero sindical en su calidad de miembro principal y activo del Sindicato de Trabajadores, con inclusión de todos los salarios y prestaciones sociales y aportes en seguridad social dejados de percibir dentro del periodo en que se encuentre desvinculado laboralmente. Petición que fue resuelta mediante la resolución Nro. 2386 del 29 de mayo de 2015, en donde el PAR  ISS representado por FIDUAGRARIA S.A., decide no acceder a las pretensiones de la reclamación presentada. Mediante el decreto 553 del 27 de marzo de 2015, los Ministerios de Hacienda y Crédito Público, Salud y Protección Social, y el de Trabajo, decretaron la extinción del ISS en liquidación a partir del 31 de marzo de 2015, así mismo decretó la constitución del PATRIMONIO AUTÓNOMO DE REMANENTES DEL SEGUROS SOCIAL. El ISS en Liquidación suscribió el contrato de fiducia mercantil No. 015 de marzo de 2015 con la Sociedad Fiduciaria de Desarrollo Agropecuario S.A. - FIDUAGRARIA S.A., con fundamento en lo dispuesto en el artículo 35 del Decreto Ley 254 de 2000, modificado por la Ley 1105 de 2006, a través del cual se constituyó el fideicomiso denominado PATRIMONIO AUTÓNOMO DE REMANENTES DEL INSTITUTO DE SEGUROS SOCIALES EN LIQUIDACIÓN - P.A.R. I.S.S, respecto del cual, FIDUAGRARIA S.A. actúa como administrador y vocero. El actor realizó reclamación de los mismos derechos pretendidos en esta acción ante los MIN. DE HACIENDA Y CRÉDITO PUBLICO, MIN. DE SALUD Y PROTECCIÓN SOCIAL, y MIN. DE TRABAJO como entidades que ordenaron la liquidación y supresión del ISS, entidades que a la fecha no han dado respuesta a la petición presentada.</t>
  </si>
  <si>
    <t>El señor VÍCTOR ADRIÁN MURILLO ROJAS, nació el 26 de agosto de 1953, deduciéndose con ello que cumplió los SESENTA (60) AÑOS de edad el día 26 de agosto de 2013, laboró al servicio de la Flota Mercante Gran Colombiana S.A. - CIFM-, desde el día 9 de enero de 1973, hasta el día 7 de septiembre de 1977, la Compañía de Inversiones de la Flota Mercante Gran colombiana S.A. (en adelante CIFM), fue fundada en 1946, con recursos del Fondo Nacional del Café, financiado entonces por el Estado Colombiano Desde su fundación hasta el 15 de agosto de 1990, la Flota Mercante Gran Colombiana S.A. - CIFM-, no hizo aportes al ISS del denominado personal del mar.La Corte Constitucional en la Sentencia SU-1023 de 2001 impartió algunas órdenes dirigidas a la Federación Nacional de Cafetero; para que con recursos del Fondo Nacional del Café se pagaran las pensiones insolutas de ex trabajadores de la Compañía de Inversiones de la Flota Mercante, mediante auto del 31 de julio de 2000, la Superintendencia; de Sociedades ordenó la liquidación obligatoria de la CIFM. Por auto del 22 de junio de 2013, la Superintendencia de Sociedades ordenó la reapertura del proceso liquidatorio, con el único fin de que el liquidador de la CIFM designara a un mandatario, con cargo al patrimonio autónomo PAN FLOTA, que atendiera las reclamaciones pensiónales de los extrabajadores y sus beneficiarios. El día 22 de agosto de 2014, el Mandante del Patrimonio autónomo PAN FLOTA, suscribió contrato de mandato, donde nombra y faculta a la Sociedad ASESORES EN DERECHO S.A.S, facultándolos para expedir cualquier acto administrativo a nombre de la COMPAÑÍA DE INVERSIONES DE LA FLOTA MERCANTE S.A. liquidada, el actor presentó solicitud de elaboración del cálculo actuarial, con el fin de obtener el respectivo bono pensional por el tiempo laborado en la Compañía de Inversiones de la Flota Mercante S.A., ante la Fiduprevisora, la que lo envió por competencia a Asesores en Derecho S.A.S. El día 20 de 2015, Asesores en Derecho S.A.S., mediante oficio sin fecha, solicita al señor VÍCTOR ADRIÁN MURILLO ROJAS, documentos que sólo están en poder de la empresa a la que presto el servicio, esto con el fin de resolver la solicitud impetrada, igualmente Presentó solicitud corrección de Historia Laboral, a Colpensiones, agregando la respectiva certificación laboral que emitiera la fiduprevisora, con el fin de obtener la reliquidación de su pensión. El día 27 de mayo Colpensiones, mediante oficio SEM-609065, responde desfavorablemente dicha petición.</t>
  </si>
  <si>
    <t xml:space="preserve">Indica la apoderada de la actora que la FLOTA MERCANTE GRANCOLOMBIANA S. A.- EN LIQUIDACIÓN OBLIGATORIA, Hoy, COMPAÑÍA DE INVERSIONES DE LA FLOTA MERCANTE S. A.reconoció como beneficiaría de la pensión de sobrevivencia en forma vitalicia a la señora Cielo Bustamante Salazar,como compañera permanente del causante Hernando Villa Barrero fallecido el 23 de enero de 2001,a quien se le ha venido cancelando la pensión de sobrevivencia a partir del mes de enero de 2001.El causante convivió con la aquí actora de manera continúa, más de cuarenta años y hasta el momento de su fallecimiento y con quien procreó 4 hijos durante dicha relación marital, los cuales fueron reconocidos.El causante había adquirido desde el 22 de agosto de 1991 la posesión quieta pacífica e ininterrumpida del predio situado en la Calle 81 número 28C - 25, en el que había construido una casa de habitación,predio que es bien ejido por pertenecer al municipio de Cali,que le había arrendado a la demandada CIELO BUSTAMANTE SALAZAR reservándose para sí una de sus habitaciones con el ánimo de no perder la posesión comprada y de no perder la suma de la posesión,hasta tanto el Mpio DE CALI le hiciera la respectiva adjudicación que ya había solicitado,o que se encuentra en trámite ante la SUBSECRETARÍA DE MEJORAMIENTO URBANO Y REGULACIÓN DE PREDIOS -SEC.DE VIVIENDA SOCIAL DEL Mpio DE CALI,bien hereditario que hizo parte de la sucesión levantada por sus herederos (sus hijos) y que aun se encuentra en trámite y que la demandada BUSTAMANTE SALAZAR se niega a restituir a los herederos aduciendo ser compañera permanente de causante,se hace necesario vinculas a la señora Bustamante por la circunstancia de haberse presentado a reclamar la pensión de sobreviviente ante la Flota Mercante GrancolombianaS.A. al momento del fallecimiento del causante.La demandadaBUSTAMANTE SALAZAR había contraído matrimonio católico con el señor HUMBERTO ARANGO HERNÁNDEZ el 19 de octubre de 1974 ,con quien proceó dos hijos.La demandada BUSTAMANTE SALAZAR incoó ante la jurisdicción de familia de Cali la cesación de los efectos civiles del matrimonio católico que había contraído con el señor HUMBERTO ARANGO HERNÁNDEZ el 9 de octubre de 1.974,cuyo asunto le correspondió al JUZGADO 10 DE FAMILIA DE CALI radicado bajo el número 908-1998 el que culminó con la sentencia 002 proferida el 21 de enero de 2000 mediante la cual el despacho resolvió DECRETAR LA CESACIÓN DE LOS EFECTOS CIVILES DEL CITADO MATRIMONIO CATÓLICO. Consultada la sentencia ante el TRIBUNAL SUPERIOR DE CALI-SALA DE FAMILIA,ella fue CONFIRMADA Rad Consulta. 1512-6013, no es cierto que la sra. BUSTAMANTE SALAZAR haya convivido con el causante desde él año de 1985 hasta el 23 de enero de 2001 fecha de su fallecimiento. Y no es cierto,ya que dentro del PROCESO DE CESACIÓN DE EFECTOS CIVILES DEL MATRIMONIO CATÓLICO que cursó en el JUZGADO 10 DE FAMILIA DE CALÍ, ella a través de su apoderado judicial manifestó en los hechos de la demanda que fue presentada el 28 de octubre de 1998, que la sra BUSTAMANTE SALAZAR se encontraba separada de hecho de cuerpos de su legítimo esposo HUMBERTO ARANGO HERNÁNDEZ desde hacía aproximadamente 8 AÑOS,lo que significa que si se presentó el libelo el 28 de octubre de 1998, ella, o sea, CELO BUSTAMANTE SALAZAR había convivido con su esposo legítimo y sus dos hijos habidos dentro de su matrimonio desde que contrajo matrimonio, o sea, desde el 19 de octubre de 1990 aproximadamente, tal como se probó en dicho proceso.A la FLOTA MERCANTE GRANCOLOMBIANA S. A,se le hizo la respectiva solicitud de reconocimiento y pago de la pensión de sobrevivientes por parte de mi mandante,quien ha hecho caso omiso de la solicitud y no ha respondido en ninguna forma.En abril 7 de 2008 respondieron aduciendo que les hiciera llegar dos declaraciones extraproceso del causante Guillermo Enrique Beltan que nada tiene que ver con el causante HERNANDO VILLA BARRERO,las que sin embargo se enviaron y tampoco respondieron. 
</t>
  </si>
  <si>
    <t>El actor laboró para la Flota Mercante Grancolombiana S.A., hoy Compañía de Inversiones de la Flota Mercante S.A., cerrada, mediante contrato de trabajo a término indefinido desde el 06 de junio de 1983 hasta el 31 de julio de 1990, laboró en dicha compañía (2612) días, es decir un total de (368.71) semanas de cotización aproximadamente. La entidad accionada no efectuó los aportes a pensiones del actor desde el 06 de junio de 1983 hasta el 31 de julio de 1990. El último cargo desempeñado por el actor fue SEGUNDO CARPINTERO  a bordo de los buques de la Flota Mercante Grancolombiana, el salario promedio mensual del trabajador era de US 1.091.44 dólares americanos mensuales, el actor está afiliado a la Administradora Colombiana de Pensiones ¿Colpensiones- y dicha entidad no ha reclamado el bono pensional o cálculo actuarial por el tiempo laborado en la hoy compañía de Inversiones de la Flota Mercante S.A., el accionante es beneficiario del régimen de transición, porque el 1 de abril de 1994 tenía más de 40 años, con el tiempo que cotizado al Seguro Social y el trabajado en la Flota Mercante Grancolombiana S.A. al 25 de julio de 2005, tenía más de 750 semanas, conservando así el régimen de transición, el actor efectuó reclamación de su prestación el 21 de abril de 2014, Colpensiones mediante resolución GNR 227696 del 19 de junio de 2014, reconoció la pensión de vejez por aportes al actor, pero solo reconoció la prestación desde el 1 de enero de 2014 cuando debió otorgarla desde el 28 de marzo de 2012, fecha en que el actor cumplió con los requisitos establecidos en la Ley, en dicha resolución solo se reconoció el 72% del ingreso base de cotización cuando al actor le corresponde el 90% del IBL, tampoco se le reconoció el incremento del 14% por su compañera permanente. La parte actora presentó reclamación administrativa el 05 de agosto de 2015 a la FEDERACIÓN NACIONAL DE CAFETEROS DE COLOMBIA como administradora del FONDO NACIONAL DEL CAFÉ, a la Mandataria Asesores en derecho S.A.S; el 06 de agosto de 2015 presentó la reclamación a Fiduprevisora Patrimonio Panflota y a Colpensiones; el 04 de agosto de 2015  a la NACIÓN- MINISTERIO DE HACIENDA Y CRÉDITO PUBLICO, el actor en cumplimiento al fallo del Consejo de Estado presentó a la mandataria, los documentos que lo acreditan como trabajador de la COMPAÑÍA DE INVERSIONES DE LA FLOTA MERCANTE SA ante FLOTA MERCANTE GRANCOLOMBIANA S.A.</t>
  </si>
  <si>
    <t>El actor laboró para la Flota Mercante Grancolombiana S.A., hoy Compañía de Inversiones de la Flota Mercante S.A., cerrada, mediante contrato de trabajo a término indefinido desde el 09 de diciembre de 1981 hasta el 17 de septiembre de 1986, laboró en dicha compañía (1625) días, es decir un total de (232.14) semanas de cotización aproximadamente. La entidad accionada no efectuó los aportes a pensiones del actor desde el 09 de diciembre de 1981 hasta el 17 de septiembre de 1986. El último cargo desempeñado por el actor fue MINERO a bordo de los buques de la Flota Mercante Grancolombiana, el salario promedio mensual del trabajador era de US 1298.52 dólares americanos mensuales, el actor está afiliado a la Administradora Colombiana de Pensiones ¿Colpensiones- y dicha entidad no ha reclamado el bono pensional o cálculo actuarial por el tiempo laborado en la hoy compañía de Inversiones de la Flota Mercante S.A., el accionante trabajó en otras entidades privadas y públicas con las cuales cotizó al ISS hoy Colpensiones  631.86 semanas. El actor laboró para la Armada Nacional y en la Superintendencia Financiera de Colombia. La parte actora presentó reclamación administrativa el 14 de noviembre de 2014 a la FEDERACIÓN NACIONAL DE CAFETEROS DE COLOMBIA como administradora del FONDO NACIONAL DEL CAFÉ, a la Mandataria Asesores en derecho S.A.S, a Fiduprevisora Patrimonio Panflota y a Colpensiones y a la NACIÓN- MINISTERIO DE HACIENDA Y CRÉDITO PUBLICO, el actor en cumplimiento al fallo del Consejo de Estado presentó a la mandataria, los documentos que lo acreditan como trabajador de la COMPAÑÍA DE INVERSIONES DE LA FLOTA MERCANTE SA ante FLOTA MERCANTE GRANCOLOMBIANA S.A.</t>
  </si>
  <si>
    <t>La señora MARTHA CECILIA BADRÁN PADAUI, laboró para el ISS Seccional Bolívar desde el 01 de septiembre de 1993 hasta el 30 de agosto de 2013 en calidad de trabajadora oficial tal como se reconoce en la Resolución 1096 del 06 de septiembre de 2013, mediante dicha resolución, el ISS En Liquidación en su calidad de empleador, le reconoció la pensión de jubilación a la demandante a partir del día 01 de septiembre de 2013. El ISS n Liquidación le reconoció y canceló las cesantías anualizadas a la demandante a través de la Resolución 1307 del 18 de octubre de 2013 en cuantía de $40.244.060, oportunamente la demandante instauró recurso de reposición contra Resolución 1307 del 18 de octubre de 2013 solicitando que sus cesantías se reconocieran y cancelaran de manera retroactiva y para ello se apoyó en unos conceptos emitidos tanto por la Dirección Jurídica del ISS en Liquidación como por el Ministerio del Trabajo en los que se reconoce que todos los trabajadores del ISS tienen derecho al pago de las cesantías retroactivas por vía del derecho a la igualdad. El recurso fue resulto mediante la Resolución 0173 del 21 de febrero de 2014, la cual tampoco reconoció el derecho a las cesantías retroactivas y peor aún disminuyó el valor reconocido por este concepto con la Resolución 1307 del 18 de octubre de 2013.El ISS reconoció y pagó las cesantías retroactiva a los trabajadores que se sometieron al Plan de Retiro Consensuado contemplando en el Decreto 2013 de 2012 e incluso se las reconoció algunos trabajadores que se retiraron por reconocimiento de su pensión sin someterse al citado plan. Mediante Concepto No. 02670 del 27 de diciembre de 2012 el Director Jurídico Nacional del Instituto de Seguros Sociales en Liquidación recomendó y señaló que es un deber jurídico de esta entidad reconocer y pagar las cesantías retroactivas de todos los trabajadores, Mediante la Resolución 3473 del 24 de noviembre de 2014 el ISS reanudó el ofrecimiento del Plan de Retiro Consensuado a los trabajadores que se encontraban vinculados a la fecha, incluyendo dentro del mismo el derecho de los trabajadores a recibir una suma equivalente al valor retroactivo de las cesantías durante el término en que por aplicación de la Convención Colectiva se liquidaron deforma anualizada. El Gerente Administrativo Seccional y jefe del Departamento de Recurso Humanos Seccional Bolívar del ISS En Liquidación, liquidaron las cesantías de la demandante de manera retroactiva en cuantía de $113.231.352 con fecha de corte 31 de agosto de 2013, sin embargo el pago de las misma se hizo de manera anualizada, la actora nunca ha renunciado a la retroactividad de las cesantías y tampoco se acogió a la normatividad que establece las cesantías anualizadas.La demandante agotó la reclamación administrativa con el recurso de reposición instaurado en contra de la Resolución 1307 del 18 de octubre de 2013.</t>
  </si>
  <si>
    <t xml:space="preserve">La señora MARTHA LUCIA ÁRISTíZABAL SALAZAR se vinculó al ISS desde el 30 de Diciembre de Mil Novecientos Ochenta y Cinco (1985), hasta el Treinta y Uno (31) de Marzo de Dos Mil Quince (2015), fecha a partir de la cual se dio por terminado el contrato de manera unilateral y sin justa causa Legal ni Reglamentaria por parte del ISS, fue contratada cara desempeñar el cargo como ODONTÓLOGO GENERAL, GRADO 36, CUATRO (4) HORAS, con una asignación salarial básica de ($2.251.338), el cual se encontraba devengando hasta la fecha de Terminación Unilateral y Sin Justa Causa, es decir hasta el día Treinta y Uno (31) de Marzo de Dos Mil Quince (2015). Al momento del despido la demandante se encontraba amparada por fuero SINDICAL, en DOS SINDICATOS. En el mes de diciembre de Dos Mil Trece (2013), el ISS EN LIQUIDACIÓN, a través de su apoderado judicial, presentó demanda solicitando el Levantamiento del fuero sindical, que ostentaba MARTHA LUCIA ARISTIZABAL SALAZAR en el Sindicato SINTRASEGURIDAD SOCIAL, acreditando la condición de aforada de la demandada en dicho sindicato.Dicho Levantamiento de Fuero fue solicitado con el propósito de obtener  el   permiso   para   despedir  a la demandante, la cual quedo radicada en el Juzgado 18 Laboral del Circuito de Medellín, con el número 2013-01472. Es de resaltar que el referido Proceso de Levantamiento de Fuero Sindical relativo a SINTRASEGURIDAD, a la fecha de presentación de esta acción judicial se encuentra pendiente de celebrar la primera audiencia, programada para agosto del 2015. El 5 de Febrero de 2015 el liquidador del ISS le remitió a la demandante, comunicación en la que le informaba que SU RELACIÓN LABORAL CON EL INSTITUTO DE SEGUROS SOCIALES TERMINABA el 31 de Marzo de 2015, no dándole ninguna relevancia, ni importancia, a la condición de AFORADA SINDICAL de mi representada, ni mucho menos, que no hubiera un pronunciamiento previo y expreso por parte de la autoridad Judicial sobre el levantamiento del Fuero antes de esa fecha. El pasado 27 de marzo de 2015, el gobierno nacional expidió el Decreto 553 en el cual se decretó en su artículo "8" la extinción de la persona jurídica del instituto de los Seguros Sociales, a partir del 31 de marzo de 2015 y la consiguiente supresión de todos los cargos existentes y la terminación de las relaciones laborales con efecto a partir de dicha fecha. El último domicilio, en el que se prestó el servicio por parte del trabajador fue la ciudad de Medellín. En virtud del decreto 553 de 2015 FIDUCIARIA LA PREVISORA S A, en calidad de LIQUIDADORA, disponía de 3 meses para realizar las actividades post-cierre de la liquidación y de entrega del Patrimonio Autónomo de Remanentes; dentro de dichas actividades post¬cierre, están incluidas y ce las mismas es responsable, las medidas que debe arbitrar para el cumplimiento y pago efectivo de las obligaciones laborales ASUMIDAS por el ISS en Liquidación. El 27 de Mayo de 2015, la actora radicó ante FIDUAGRARIA S.A., como Vocera del P.A.R. I.S.S. una PETICIÓN para agotar la vía gubernativa e interrumpir la prescripción, en la cual SOLICITABA el REINTEGRO y el PAGO de los SALARIOS y demás PRESTACIONES etc. dejadas de percibir. En respuesta a la petición de la (Radicados N° 008293 y 008234, del 27 de mayo de 2015) la COORDINACIÓN JURÍDICA del P.A.R. I.S.S., si 10 de junio de 2015, emitió respuesta (CJ-12100-2763), en la cual deniega toda y cada una de las peticiones realizadas por mi Cliente, dándole todo el protagonismo a las disposiciones legales que regularon la Liquidación de! SSS y quitándole teda importancia a las disposiciones legales sobre Fuero Sindical, evidenciando así, su postura "amañanda" a favor del empleador y "retando" a la demandante a recurrir a la vía judicial.
</t>
  </si>
  <si>
    <t xml:space="preserve">El actor nació del matrimonio conformado por CARLOS JULIO ARCHIBOLD Y CAROLINA ESTHER DE ALBA DE ARCHIBOLD, Q.E.P.D., Nacido febrero 14 del 1.968, con discapacidad física permanente,circunstancia conocida por la flota mercante s.a. y las demandadas, el  señor Carlos Julio Archibold, trabajo en la flota mercante por más de 20 años, el señor CARLOS JULIO ARCHIBOLD ARCHIBOLD, falleció febrero del 1.991 la señora Carolina Esther de Alba de Archibold, en su oportunidad solicito los derechos pensionales, siendo reconocidos mediante resolución #036 de junio 24 de 1.991,el actor  a pesar de ser discapacitado y depender económicamente de su finado padre, no se hizo parte del trámite adelantado por su finada progenitora, por quedar bajo el cuidado, dependencia económica y beneficiario en salud de su finada madre. La señora Carolina de Alba falleció el 18 de noviembre de 2011, al momento del fallecimiento recibía una mesada pensional por valor de $1.697.989,87 pesos mensuales. La pensión dejada por el señor Carlos Julio Archibold, que se reclama debe sustituirse a su hijo por ser discapacitado de nacimiento, siempre fue beneficiario en salud, dependió economicamente del causante antes y después del fallecimiento. La señora madre del actor en via solicitó a las demandadas le sustituyeran la pensión a su hijo por su discapacidad, lo mismo hizo el actor al fallecer su madre pero no le han dado respuesta psitiva. 
</t>
  </si>
  <si>
    <t xml:space="preserve">El ISS contrató los servicios personales de la señora LUZ DELIA ARIAS LIEVANO, mediante la suscripción de contratos de prestación de servicios personales. La prestación de los servicios de la actora, se sostuvo de forma permanente y continua desde el 21 de enero de 1993 hasta el 30 de noviembre de 2012, las actividades para las cuales fue contratada y que constituyen el OBJETO del contrato corresponden a las del cargo de TÉCNICO ADMINISTRATIVO GRADO 20.De conformidad con la certificación expedida por el Jefe del Departamento de Recursos Humanos,el 27 de noviembre del año 2012, se hace constar que, se desempeñó: desde el 20 de enero de 1993,como auxiliar de servicios administrativo, como mecanógrafa y supervisor de servicios administrativos desde el 2 de marzo del 1998,como técnico de servicios administrativos, hasta el 30 de noviembre de 2012 a pesar de que a partir del 21 de abril de 2003, en el contrato, la denominación del servicio cambió, las funciones que continuo desempeñando,eran las de TÉCNICO ADMINISTRATIVO.Desde la fecha en que la actora ha prestado sus servicios al Instituto de Seguros Sociales existía personal de planta de la entidad que realizaban las mismas funciones,percibía un salario de $1.293.696 y la de un funcionario del Instituto de Seguros Sociales, que se desempeñe como técnico administrativo grado 20,es de $1.838.000, para el año 2012, durante la vigencia de toda la relación laboral cumplió horario,recibió órdenes,acató los reglamentos asistió a las capacitaciones estuvo sujeta a llamados de atención por parte el Jefe Inmediato.Durante la vigencia de la relación laboral sostenida entre la demandante y la entidad demandada,ésta institución no suministró,ni canceló en su oportunidad legal a la trabajadora suma de dinero alguna por los siguientes concepto laborales:reajuste salarial,Cesantías,intereses de las cesantías, primas de servicio,prima de vacaciones,prima de navidad,bonificación por antigüedad,compensación, vacaciones, subsidio familiar, licencia de maternidad, reconocimiento y pago de los aportes al sistema de seguridad social integral, no consignó las cesantías en un fondo en los términos de ley, ni reconoció ¡as demás prestaciones legales y extralegales a que convencionalmente tiene derecho mi representada por el tiempo laborado,el 24 de abril de 2010 la actora cumplió 50 años de edad.La accionante laboró al servicio del INURBE durante el tiempo comprendido entre el 1° de septiembre de 1987 hasta el 8 de marzo de 1992 (1628 DÍAS),tal como consta en certificación que se anexa y sumado a lo laborado en el ISS,equivale a un total de 7562 días y 1.080.28 semanas, acreditando más de 21 años de servicio al 24 de abril de 2010, así las cosas acreditó los requisitos para el reconocimiento de la pensión de jubilación.Mediante Derecho de petición presentado el 10 de octubre de 2012,ante la Gerencia Seccional del ISS Quindío,se reclamó en favor de la actora el pago de todos los conceptos laborales comprendidos entre el 21 de enero de 1993 hasta la fecha de duración de la relación laboral,a que tiene derecho la actora ante la vinculación laboral que tuvo con la entidad demandada,así como el reconocimiento y pago de la pensión de jubilación de carácter convencional.Mediante Derechos de petición presentados el día 10 de octubre de ante FIDUPREVISORA S.A,NACIÓN REPRESENTADA POR MIN. DE SALUD Y DE  LA PROTECCIÓN SOCIAL y ante LA UNIDAD ADMINISTRATIVA ESPECIAL DE GESTIÓN PENSIONAL Y CONTRIBUCIÓN PARAFISCALES DE LA PROTECCIÓN SOCIAL-UGPP,la demandante reclamó el pago de todos los conceptos laborales comprendidos entre día 21 de enero de 1993 hasta la fecha de duración de la relación laboral con ISS a través del derecho de petición mencionado anteriormente también solicitó el reconocimiento y pago de la pensión de jubilación de carácter convencional, a la fecha de presentación de esta demanda la demandante, no ha obtenido respuesta de la petición presentada ante el ISS el 10 de  octubre de 2012.
</t>
  </si>
  <si>
    <t xml:space="preserve">JOSÉ ALBERTO ACEVEDO prestó sus servicios a la CAJA DE CRÉDITOAGRARIO INDUSTRIAL y MINERO 26 años1 mes 4 días. Por Resolución Nro. 0428 del 1 de octubre de 1990 LA CAJA DE CRÉDITO AGRARIO, INDUSTRIAL Y MINERO le reconoció la pensión mensual de jubilación a partir del 5 de septiembre de 1990. Por ser pensión compartida la CAJA DE CRÉDITO AGRARIO, INDUSTRIAL Y MINERO, debía seguir cotizando al ISS, hasta que el señor JOSÉ ALBERTO NIETO ACEVEDO cumpliera la edad para pensionarse. Esta obligación legal fue cumplida parcialmente, porque se cotizó para 12 mesadas y debían ser 14 mesadas, según el artículo 19 del acuerdo 049 de 1090.La entidad estaba obligada a presentar cotizaciones en calidad de jubilado desde el 5 de septiembre de 1990, fecha en que le reconoció la pensión de jubilación, hasta el 11 de octubre de 1999, fecha en que cumplió los 60 años el pensionado. En su historia laboral deben aparecer 1.360.57semanas cotizadas por la CAJA DE CRÉDITO AGRARIO Y MINERO, como jubilado 463 71, para un total: 1.824.28 semanas. Con la liquidación de LA CAJA DE CRÉDITO AGRARIO, INDUSTRIAL Y MINERO según escritura pública Nro. 3463 del 23 de septiembre de 2008 de la notarla 23 de Bogotá, se celebró contrato de Fiducia Mercantil Nro. 3-1-0392 con la FIOUC1A LA PREVISORA SA FIDUPREVISORA SA, el objeto inicial del anterior contrato, fue la constitución de un Patrimonio Autónomo, sin personería jurídica, que se hiciera cargo entre otros, de los pasivos de la entidad en liquidación. La responsabilidad legal del pago de las obligaciones que se pretenden en la presente demanda está cargo entonces, de La fiduciaria denominada FIDUCIARIA LA PREVISORA S.A. NIT: 860525148-5.La CAJA DE CRÉDITO AGRARIO, INDUSTRIAL Y MINERO, omitió las cotizaciones completas (14 mesadas) a pensión de vejez desde el 5 de septiembre que le concedió la pensión de jubilación al señor JOSÉ ALBERTO NIETO ACEVEDO, hasta el   26 de septiembre de 1994.La CAJA DE CRÉDITO AGRARIO, INDUSTRIAL Y MINERO, no cotizo al ISS, desde el 26 de septiembre de 1994, hasta el 11 de octubre de 1999, (26156 semanas) lecha en que cumplió los requisitos para la pensión de vejez, inicialmente se dirigió la reclamación al FONDO DE PASIVO SOCIAL DE FERROCARRILES DE COLOMBIA, que se creía era el obligado, solicitando que se subsanen las incongruencia que presentan la cotizaciones y se expida copia de Ice soportes y certificaciones de los valores que la entidad envió con destino al ISS para cubrir los riesgos de pensión de vejez, toda vez que la pensión reconocida al asegurado, no coincide con los salarios realmente devengados por el trabajador. Por escrito fechado el 11 de noviembre de 2009 firmado por su directora. CARMEN ELIZA JARAMILLO, la entidad FIDUPREVISORAPATRIMONIO AUTONOMO.CAJA AGRARIA PENSIONES, negó la solicitud, manifestando que no se han encontrado inconsistencias.
Se presentó nuevamente la misma reclamación ante EL FONDO DE PASIVO SOCIAL FERROCARRILES NACIONALES DE COLOMBIA, sin encontrar solución. Se hizo la misma reclamación ante LA NACIÓN- MINISTERIO DE PROTECCIÓN SOCIAL- a través del FONDO DE PENSIONES PUBLICAS DEL NIVEL NACIONA-FOPEP y este manifestó que por ser competencia de la CAJA AGRARIA, fue remitida a dicha entidad, para el respectivo trámite, sin tenerse aun respuesta. JOSÉ ALBERTO NIETO ACEVEDO me ha concedido poder para instaurar demanda laboral contra LA FIDUCIARIA LA PREVISORA SA NIT. 860525148-5, entidad competente para el cumplimiento de esta obligación.
</t>
  </si>
  <si>
    <t xml:space="preserve">El actor estuvo vinculado a la Armada Nacional desde el 21 de julio de 1970  hasta el 1 de diciembre de 1975, el Min. de Defensa Nacional expide el bono pensional por el tiempo laborado en la armada nacional y el tiempo  laborado en la Armada Nacional fueron  (1960) días, es decir un total de (280) semanas de cotización aproximadamente. El actor laboró para la Flota Mercante Grancolombiana S.A., hoy Compañía de Inversiones de la Flota Mercante S.A., cerrada, en virtud de dos contratos de trabajo a término indefinido, siendo el primer contrato desde el 19 de enero de 1976  hasta el 3 de febrero de 1976 y del segundo desde el 25 de febrero de 1976 hasta el 26 de junio de 1990. El último cargo desempeñado por el actor fue de Primer Ingeniero a bordo de los buques de la Flota Mercante Grancolombiana, efectuó conciliación ante el Juzgado Octavo Laboral del Circuito de Bogotá, en la cual no se estipuló nada, acerca del tiempo no cotizado y laborado, laboró en dicha compañía un total de 4.811.94 días, para un total de 687.42 semanas de cotización aproximadamente, el salario promedio mensual del trabajador era de US 2.345,77 dólares americanos mensuales, el actor está afiliado a la Sociedad Administradora de Fondo de Pensiones y Cesantías Porvenir S.A., pero es beneficiario del régimen de transición, tiene cotizadas 78 semanas y dicha entidad no ha reclamado el bono pensional o cálculo actuarial por el tiempo laborado en la hoy compañía de Inversiones de la Flota Mercante S.A., el demandante con el tiempo cotizado a la Armada Nacional y el trabajo en la Flota Mercante Gran Colombiana, al 25 de julio de 2005, tenía más de 750 semanas, luego conserva el régimen de transición. La parte actora presentó reclamación administrativa el 05 de agosto de 2015 a la FEDERACIÓN NACIONAL DE CAFETEROS DE COLOMBIA como administradora del FONDO NACIONAL DEL CAFÉ, a la Mandataria Asesores en derecho S.A.S; el 06 de agosto de 2015 a Fiduprevisora Patrimonio Panflota y a Colpensiones, a COLPENSIONES y a PROVENIR S.A.; el 04 de agosto de 2015 a la NACIÓN- MINISTERIO DE HACIENDA Y CRÉDITO PUBLICO, el actor en cumplimiento al fallo del Consejo de Estado presentó a la mandataria, los documentos que lo acreditan como trabajador de la COMPAÑÍA DE INVERSIONES DE LA FLOTA MERCANTE SA ante FLOTA MERCANTE GRANCOLOMBIANA S.A.
</t>
  </si>
  <si>
    <t>El Gobernador del Departamento del Valle del Cauca en ejercicio de las facultades constitucionales y legales, en especial las que confiere el numeral 8 del art 305 de la Constitución, la ordenanza 381 del 30 de octubre de 2013 y de lo previsto en el Decreto Ley 254 de 2000, modificado por la ley 1105 de 2006, expidió el Decreto número 1091 del 01 de noviembre de 2013 "por el cual se suprime la Empresa social del Estado Hospital Departamental de Buenaventura, se ordena su liquidación y se dictan otras disposiciones". Que en el art 2 del Decreto 1091 de 01 de noviembre de 2013, se dispone que por tratarse de una entidad Territorial del Orden Departamental, la Liquidación de la Empresas Social del Estado Hospital Departamental de Buenaventura en Liquidación, se regirá por las disposiciones del Decreto ley 254 de 2000, modificado por la Ley 1105 de 2006, conforme lo dispuesto en el parágrafo 1 del articulo 1 de esta última y demás normas que la modifiquen, adicionen o sustituyan.Que en cumplimiento de lo consagrado en el art. 41 del Decreto No. 1091 de 2013, el día 4 de noviembre de 2014 se suscribió el Acta Final de Cierre de la Liquidación de la ESE Hospital Departamental de Buenaventura en Liquidación, así como la Resolución NO. 846 de 2014 "Por medio de la cual se declara la finalización del proceso Iiquidatario de la ESE Hospital Departamental de Buenaventura en Liquidación".El día 4 de noviembre de 2014, se suscribió contrato de Mandato con representación No. 066 de 2014 entre la Fiduciaria la Previsora S.A. y el doctor FELIPE NEGRET MOSQUERA, para que esta realizara las labores de posT cierre y post liquidación.Que dentro del proceso liquidatario se presentó oportunamente AMANECER MEDICO LTDA y que la acreencia corresponde al valor de $162.997.230,.Que mediante resolución 139 de 2014, el apoderado General de la Fiduprevisora rechaza totalmente la acreencia y posteriormente mediante resolución 177 de 2014 donde corrigen la resolución 139 de 2014, persisten en su rechazo total. Oportunamente AMANECER MEDICO LTDA interpuso recurso de reposición contra las resoluciones 139 de 2014 y 177 de 2014el pasado 6 de mayo de 2014 y 20 de junio de 2014. Mediante Resolución 363 de 26 de junio de 2014, notificada el pasado 9 de enero de 2015, el HOSPITAL SAN VICENTE DE PAUL EN LIQUIDACIÓN Resuelve en su: reconoció parcialmente a AMANECER MEDICO LTDA la suma de $26.534.200, rechazando asciende a la suma de $94.230.730El valor sujeto a conciliación asciende a la suma de $42.232.300 Se tiene que el crédito por mi representado perseguido existe y es totalmente valido por cuanto: a. Existe contrato de suministro de Oxígeno Medicinal b.Existen facturas de compra las cuales fueron aceptadas por el Hospital y como prueba de ello tienen firma de aceptación por parte del funcionario encargado de la recepción de las mismas. Que las FACTURAS fueron aceptadas por el HOSPITAL DEPARTAMENTAL DE BUENAVENTURA ESE hoy en LIQUIDACIÓN, fueron soportadas con certificaciones por parte de los supervisores de los contratos y cuentan con certificados de disponibilidad Presupuesta!, los cuales se aportaron en el momento de la Radicación y aun así la fecha no han sido canceladas.</t>
  </si>
  <si>
    <t xml:space="preserve">La señora Dency María Pacheco Mercado adquirió en calidad de poseedora, el inmueble ubicado en la "Carrera 49E No. 37-20 del Barrio El Paraíso en el municipio de Barrancabermeja, Santander", identificado con matricula inmobiliaria No. 303-30147, por compra realizada a través de carta venta al señor Edgar Patino, quien a su vez había adquirido la posesión por carta venta de la señora Ligia Rojas Díaz. Esta última, habla recibido el inmueble como parte de pago de un préstamo que le había realizado A su prima Nora Sepúlveda Duarte. No obstante, debido a la informalidad de los negocios antes señalados, la señora Dency Maria contactó a la señora Nora en la ciudad de Bucaramanga para que ambas suscribieran promesa de compraventa, dado que la señora Sepúlveda era la que aparecía en la matrícula inmobiliaria como la titular del derecho real de dominio del inmueble del Barrio El Paraíso. De acuerdo al certificado de tradición del inmueble de la Carrera 49E No. 37-20", el Instituto de Crédito Territorial -Inscredial- vendió este predio a la señora Nora Sepúlveda Duarte mediante Escritura Pública No. 1194 del 15 de junio de 1989 de la Notaría Segunda de Barrancabermeja, constituyéndose en ese mismo instrumento, gravamen hipotecario a favor de Inscredial el que aún está vigente.la solicitante realizó adecuaciones locativas y construcciones adicionales a éste El 28 de abril de 2000, la señora Pacheco Mercado viajó a la ciudad de Barranquilla debido al grave estado de salud que presentada de su progenitora Victoria Mercado Mendoza. Sin embargo, a causa de una afección cardíaca, la madre de la solicitante falleció el 12 de mayo de ese mismo año, lo cual llevó al resto de la familia que se había quedado en casa, desplazarse a la capital del Atlántico, dejando la casa del Barrio El Paraíso sola, pero asegurada con las guardas de seguridad. E I13 de junio de 2000, la señora Dency María retornó nuevamente al municipio de Barrancabermeja luego de las exequias de su señora madre; pero al llegar a la vivienda de la "Carrera 49E No. 37-20", encontró que esta estaba habitada por terceros que no conocía. En razón a ello, la solicitante le reclamó al hombre que la atendió, explicándole que era ella la dueña del inmueble, pero éste se identificó como miembro de las autodefensas y arremetió con palabras obscenas contra la solicitante. A causa de ello, la solicitante se dirigió a su negocio en busca de los documentos que la acreditaran como tal, al tenerlos, volvió a la casa del Barrio El Paraíso y le exhibió al ocupante los documentos, pero la respuesta de aquel fue: "de malas, hay que hablar con el comandante porque usted es hermana de un guerrillero. Situación que confundió a la solicitante porque únicamente tiene dos hermanas, Juego de un cruce de palabras soeces por parte del hombre, la solicitante se marchó.A causa de anterior, la señora Dency María se desplazó forzadamente para la ciudad de Bucaramanga, junto a sus hijos,La Fiscalía 22 Delegada ante los Jueces Penales del Circuito Especializados de la Unidad Nacional contra los Delitos de Desaparición y Desplazamiento Forzado de Bucaramanga, efectuó diligencia de indagatoria el día 22 de septiembre de 2011 al señor Ricardo Ballesteros Gutiérrez o Yolber Andrés Gutiérrez Gamica, alias "Richard" ex miembro del Frente Fidel Castaño Gil del Bloque Central Bolívar de las Autodefensas - BCB-, que para entonces se encontraba en la Cárcel Modelo de Bucaramanga; allí mismo, se le imputó el cargo de presunto coautor del delito de desplazamiento forzado cometido en contra de la señora Dency María Pacheco Mercado. </t>
  </si>
  <si>
    <t xml:space="preserve">Margarita Muñoz Cuéllar y el causante Jorge Antonio Obando Castaño, convivieron en unión libre durante los años 1977 y 1997.El 22 de marzo de 1997 contrajeron matrimonio. El causante falleció el día 26 de julio de 2011, en la ciudad de Bogotá D.C., cuando se encontraba dando cumplimiento a un control médico pos-operatorio de la vista con médico especialista, pero su domicilio era la ciudad de Florencia, era pensionado de Cajanal EICE, en Liquidación, por concepto de pensión gracia, reconocida mediante la res. No. 1931 del 20 de febrero de 2002, lo mismo que del Fondo de Prestaciones Sociales del Magisterio,por concepto de pensión jubilación o vejez, reconocida mediante la resolución número 884 del 12 de diciembre de 2006 de la Secretaría de Educación y Cultura Municipal de Florencia.El último período liquidado de las pensiones de jubilación fue el mes de julio de 2011, según desprendible de pago y el mes de junio de la pensión gracia, según certificación de FOPEP.Con fecha 01 de septiembre de 2011, la actora solicitó ante el Fondo de Prestaciones Sociales del Magisterio, en la Secretaria de Educación Departamental, la sustitución de la pensión de jubilación, como beneficiaría en calidad de cónyuge sobreviviente del causante, pero le fue negada por existir conflicto entre beneficiarios con una supuesta compañera permanente por lo que corresponde a la justicia ordinaria dirimir el conflicto y cuando ésta decida a quién corresponde mejor derecho se expedirá el acto administrativo de reconocimiento de la pensión, según lo expresa el oficio 00652 del 3 de marzo de 2012 por la Secretaria de Educación Departamental. El 24 de octubre de 2011 Margarita Muñoz, solicitó ante Cajanal EICE, en Liquidación, la sustitución de la pensión de jubilación gracia como beneficiaría en calidad de cónyuge sobreviviente del causante,pero también le fue negada mediante res. No. UGM 031624 del 7 de febrero de 2012, hasta tanto se allegue sentencia proferida por la justicia ordinaria donde dirima la controversia presentada con motivo de reclamación de la misma supuesta compañera permanente.El señor Muñoz Cuéllar, residente en la ciudad de Bogotá y hermano de Margarita,fue quien realizó los trámites para el traslado del féretro a la ciudad de Florencia, asumió los gastos funerarios y lo entregó personalmente a Margarita el día 27 de julio en horas de la noche. Margarita y Jorge Antonio hacían vida marital desde el momento en que este cumplió con los requisitos para tener derecho a las pensiones y hasta su muerte. La pensión gracia desde el 22 de julio de 2001, cuando cumplió el estatus (50 años de edad) y la pensión de jubilación o vejez desde el 22 de julio de 2006, cuando cumplió el estatus (55 años de edad), cumpliendo así con los requisitos para tener derecho a las respectivas pensiones de acuerdo con la ley y la jurisprudencia de las Cortes. Durante los últimos dos años anteriores al fallecimiento de Jorge Antonio, mantuvieron   como   siempre   una   férrea   convivencia matrimonial alrededor de la familia, en donde el causante se ocupaba del cuidado y mantenimiento de la finca Las Delicias de su propiedad, en el Municipio de Milán, Margarita se dedicaba a cuidar de los oficios domésticos en su casa de la calle 11 número 17-35 barrio Circasia, y a visitar periódicamente a sus hijos Giovanny y Edward en la ciudad de Bogotá. Sin embargo el epicentro del hogar donde convivían permanente siempre fue la casa del barrio Circasia donde compartían su vida marital. En esta casa se encuentran sus pertenencias de uso personal, como ropa, zapatos, correas, libros, etc. Y otras, se encuentran en la finca.Cabe anotar que los esposos Obando Muñoz, hacia aproximadamente cuatro años se habían retirado del servicio activo como docentes y se encontraban disfrutando de sus pensiones, lo que les permitía disponer libremente de su tiempo sin ninguna limitación, manteniendo siempre su convivencia efectiva.
</t>
  </si>
  <si>
    <t>El señor CENECIO GUSTAVO HURTADO TORRES, nació el 21 de noviembre de 1951, deduciéndose con ello que cumplió l(60) AÑOS de edad el día 21 de noviembre de 2011,laboró al servicio de la Flota Mercante Gran Colombiana S.A. - CIFM-, desde el día 27 de septiembre de 1972, hasta el día 27 de junio de 1985, según constancia anexa,desde su fundación hasta el 15 de agosto de 1990, la Flota Mercante Gran Colombiana S.A.- CIFM-, no hizo aportes al ISS del denominado personal del mar. Mediante auto del 31 de julio de 2000, la Superintendencia de Sociedades ordenó la liquidación obligatoria de la CIFM. Por auto del 22 de junio de 2013, la Superintendencia de Sociedades ordenó la reapertura del proceso liquidatorio, con el único fin de que el liquidador de la CIFM designara a un mandatario, con cargo al patrimonio autónomo PANFLOTA, que atendiera las reclamaciones pensiónales de los extrabajadores y sus beneficiarios.El día 22 de agosto de 2014, el Mandante del Patrimonio autónomo PANFLOTA, suscribió contrato de mandato, donde nombra y faculta a la Sociedad ASESORES EN DERECHO S.A.S, facultándolos para expedir cualquier acto administrativo a nombre de la COMPAÑÍA DE INVERSIONES DE LA FLOTA MERCANTE S.A. liquidada. El señor HURTADO TORRES. Comenzó a cotizar al régimen de pensiones al Instituto de Seguro Social ahora Colpensiones de forma ininterrumpida desde el año 1992, a la fecha, con el tiempo laborado al servicio de la Flota Mercante Gran Colombiana S.A. - CIFM- y lo cotizado al régimen de Prima Media, es decir a la actual Colpensiones, acumuló un tiempo total de cotización de 38 años, 3 meses. En consecuencia, se debe reconocer la pensión de vejez al actor. Como se puede apreciar el señor HURTADO TORRES, al momento de cumplir los 60 años, ha cotizado un total de mil setecientas cincuenta y siete semanas (1757),por consiguiente reúne los requisitos exigidos por el acuerdo 049 de 1990. El señor HURTADO TORRES, solicitó a la Fiduciaria la Previsora se le reconociera el Bono pensional, a que tiene derecho por haber laborado durante el periodo comprendido entre el día 27 de septiembre de 1972, hasta el día 27 de junio de 1985 al servicio de La Compañía de Inversiones de la Flota Mercante Gran colombiana S.A. - CIFM-. El Rep. Legal de Asesores en Derecho S.A.S, mandataria con Representación del Patrimonio Autónomo PANFLOTA, mediante resolución número 2 del 5 de enero de 2015 le negó la solicitud que en debida forma le había impetrado. Mediante escrito presentado ante El Rep. Legal de Asesores en Derecho S.A.S, mandataria con Representación del Patrimonio Autónomo PANFLOTA, el señor HURTADO TORRES presentó recurso de reposición y en subsidio apelación, a la providencia por medio de la cual se le negó la expedición del Bono Pensional.Por medio de Resolución número 7 del 22 de enero de 2015, El Representante Legal de Asesores en Derecho S.A.S, mandataria con Representación del Patrimonio Autónomo PAN FLOTA, confirmó la Resolución número 2 del 5 de enero de 2015, es decir negó la expedición del bono pensional a que tiene  derecho mí mandante. El día 12 de marzo de 2015, se presentó solicitud ante LA ADMINISTRADORA COLOMBIANA DE PENSIONES - COLPENSIONES.-. el reconocimiento y pago de la pensión de vejez o jubilación del señor CENECIO GUSTAVO HURTADO TORRES, el que fue recibido el día 13 de marzo de 2015. El día 13 de marzo de 2015, mediante oficio BZ2015_2327936-0749811, es negada la petición anterior. El señor CENECIO GUSTAVO HURTADO TORRES, para el momento de entrar en vigencia la Ley 100 de 1993. tenía más de CUARENTA (40) AÑOS DE EDAD, encontrándose inmerso en el RÉGIMEN DE TRANSICIÓN; por haber cumplido uno de los requisitos ordenadas en la normativa.El señor CENECIO GUSTAVO HURTADO TORRES, para el momento de entrar en vigencia el acto legislativo 01 de 2005, tenía más de SETECIENTAS CINCUENTA (750) laboradas, continuando inmerso en el RÉGIMEN DE TRANSICIÓN; por haber cumplido con el requisito exigido por el mencionado acto legislativo.</t>
  </si>
  <si>
    <t>El actor laboró para la Flota Mercante Grancolombiana S.A., hoy Compañía de Inversiones de la Flota Mercante S.A., cerrada, mediante contrato de trabajo a término indefinido desde el 12 de julio de 1982 hasta el 28 de febrero de 1994, laboró en dicha compañía (4134) días, es decir un total de (591) semanas de cotización aproximadamente. La entidad accionada no efectuó los aportes a pensiones del actor desde el 12 de julio de 1982 hasta el 28 de febrero de 199. El último cargo desempeñado por el actor fue Segundo Mecánico Soldador a bordo de los buques de la Flota Mercante Grancolombiana, el salario promedio mensual del trabajador era de US 1360.28 dólares americanos mensuales, el actor está afiliado a la Administradora Colombiana de Pensiones ¿Colpensiones- y dicha entidad no ha reclamado el bono pensional o cálculo actuarial por el tiempo laborado en la hoy compañía de Inversiones de la Flota Mercante S.A., el accionante trabajó en otras entidades privadas con las cuales cotizó al ISS hoy Colpensiones  1118.71 semanas. La parte actora presentó reclamación administrativa el 28 de noviembre de 2014 a la FEDERACIÓN NACIONAL DE CAFETEROS DE COLOMBIA como administradora del FONDO NACIONAL DEL CAFÉ, a la Mandataria Asesores en derecho S.A.S, a Fiduprevisora Patrimonio Panflota; el 1 de diciembre de 2014 a la NACIÓN- MINISTERIO DE HACIENDA Y CRÉDITO PUBLICO y a Colpensiones.  El actor en cumplimiento al fallo del Consejo de Estado presentó a la mandataria, los documentos que lo acreditan como trabajador de la COMPAÑÍA DE INVERSIONES DE LA FLOTA MERCANTE SA ante FLOTA MERCANTE GRANCOLOMBIANA S.A.</t>
  </si>
  <si>
    <t>El actor laboró para la Flota Mercante Grancolombiana S.A., hoy Compañía de Inversiones de la Flota Mercante S.A., cerrada, mediante contrato de trabajo a término indefinido desde el 16 de febrero de 1978 hasta el 24 de mayo de 1981, laboró en dicha compañía (1161) días, es decir un total de (165.85) semanas de cotización aproximadamente. La entidad accionada no efectuó los aportes a pensiones del actor desde el 16 de febrero de 1978 hasta el 24 de mayo de 1981. El último cargo desempeñado por el actor fue Ayudante de Cocina a bordo de los buques de la Flota Mercante Grancolombiana, el salario promedio mensual del trabajador era de US 455.41 dólares americanos mensuales, el actor está afiliado a la Administradora Colombiana de Pensiones ¿Colpensiones- y dicha entidad no ha reclamado el bono pensional o cálculo actuarial por el tiempo laborado en la hoy compañía de Inversiones de la Flota Mercante S.A., el accionante trabajó en otras entidades privadas con las cuales cotizó al ISS hoy Colpensiones  526.17 semanas. La parte actora presentó reclamación administrativa el 05 de agosto de 2015 a la FEDERACIÓN NACIONAL DE CAFETEROS DE COLOMBIA como administradora del FONDO NACIONAL DEL CAFÉ, a la Mandataria Asesores en derecho S.A.S, a Fiduprevisora Patrimonio Panflota; el 4 de agosto de 2015 a la NACIÓN- MINISTERIO DE HACIENDA Y CRÉDITO PUBLICO y el 6 de agosto de 2015 a Colpensiones.  El actor en cumplimiento al fallo del Consejo de Estado presentó a la mandataria, los documentos que lo acreditan como trabajador de la COMPAÑÍA DE INVERSIONES DE LA FLOTA MERCANTE SA ante FLOTA MERCANTE GRANCOLOMBIANA S.A.</t>
  </si>
  <si>
    <t xml:space="preserve">La señora María Custodia López Romero nació el 22 de septiembre de 1956, laboró para el Instituto de Seguros Sociales desde el 04 de septiembre de 1989 hasta el 25 de junio de 2003.prestó sus servicios a la E.S.E, con ocasión a la incorporación automática sin solución de continuidad en la planta de personal conforme al decreto 1750 de 2003, desde el 26 de junio de 2003 hasta el 8 de noviembre de 2009. La E.S.E reconoció a la actora que acreditaba un tiempo de servicio de 7.265 días, dispuso reconocer la pensión de jubilación conforme al artículo 21 del Decreto 1653 de 1977, por acumulación de servicios prestados en entidades de derecho público, reconoció la pensión a la demandante cuando tenía 53 años de edad.La E.S.E mediante Resolución No.6339 del 6 de noviembre de 2009, ordenó reconocer y pagar una pensión de jubilación a favor de la actora, a partir del 8 de noviembre de 2009, en cuantía inicial de 11.285.540, que corresponde al 75% de lo recibido durante los últimos 10 años de servicio. La Resolución No.6339 del 6 de noviembre de 2009 emitida por la E.S.E , señaló que la pensión de jubilación tiene el carácter de compartida con la pensión de vejez a cargo del Instituto de Seguros Sociales hoy Colpenslones. La demandante cumplió los 55 años de edad el 22 de septiembre de 2011, para el 1° de abril de 1994 contaba con más de 35 años de edad, es beneficiaría del régimen de transición.Colpensiones mediante la Resolución No. GNR 313928 del 21 de noviembre de 2013, reconoció la pensión de vejez conforme al Acuerdo 049 de 1990 (aprobado por el Decreto 758 de 1990) con una tasa de remplazo del 78%, en cuantía de $1.419.813, a partir del 22 de septiembre de 2011, con un total de 10.267 días correspondientes a 1.466 semanas. Colpensiones a través de la Resolución No. GNR 313928 del 21 de noviembre de 2013, reconoce y suma el tiempo laborado a la demandante con la entidad pública San Juan de Dios, pero al momento de reconocer la pensión de vejez, no fue tenido en cuenta. Colpensiones al momento de liquidar la pensión de vejez, omitió reconocer la tasa de reemplazo de un 78% a un 90%, por contar la demandante con más de 1466 semanas cotizadas al Sistema General de Pensiones. La misma Resolución No. GNR 313928 del 21 de noviembre de 2013, emitida por Colpensiones, sin fundamento, reconoció un retroactivo a favor del Instituto de Seguros Sociales en la suma de $43335.728, correspondiente a mesadas ordinarias la suma de $38.954.435 y a mesadas adicionales la suma de $4-401.293.En la Resolución No. GNR 313928 del 21 de noviembre de 2013, emitida por Colpensiones, no explica porque razón le corresponde al Instituto de Seguros Sociales un retroactivo.Para el reconocimiento de la pensión de jubilación se tuvieron en cuenta los Ingresos base de cotización reportados por los empleadores Instituto de Seguros Sociales y la E.S.E Luis Carlos Galán Sarmiento tal como aparecen en la historia laboral. Los ingresos base de cotización (IBC) registrados en la historia laboral que refieren el salarlo devengado por la señora María Custodia López Romero, son inferiores a los valores de los salariales devengados en el Instituto de Seguros Sociales y la E.S.E Luis Carlos Galán Sarmiento, entre 01/01/1995 al 08/11/2009, devengaba un ingreso base de cotización superior al reportado por los empleadores conforme a los desprendibles de pago que recibía mensualmente.Colpensiones al reconocer la pensión de vejez, comete una serie de inconsistencias, Colpensiones reconoce un valor de mesada inferior al que tiene derecho la señora María Custodia López Romero, giró a favor del Instituto de Seguros Sociales el retroactivo en la suma de $43.335.728, teniendo en cuenta que este no hizo ninguna reclamación de devolución, sin tener en cuenta que fue la demandante quien solicitó la reliquidación de la pensión sobre el retroactivo mencionado, la reliquidación de la mesada pensional efectuada por COLPENSIONES no corresponde al valor real de la mesada. 
</t>
  </si>
  <si>
    <t xml:space="preserve">SE PRESENTARON DENTRO DEL TERMINO LEGAL LOS RESPECTIVOS CRÉDITOS CONTENIDOS EN LAS CUENTAS DE COBRO QUE ME ADEUDABAN AL  MOMENTO DE LA LIQUIDACIÓN A LOS CUALES SE LES ASIGNÓ EL NÚMERO DE ACREENCIA 17, MEDIANTE ACTO ADMINISTRATIVO RESOLUCIÓN 040 DEL 14 DE MARZO DE 2014, SE RECHAZA TOTALMENTE LAS RECLAMACIONES REALIZADAS POR LA SUSCRTA POR LO QUE PRESENTARON DENTRO DEL TÉRMINO LEGAL EL RECURSO DE REPOSICIÓN CONTRA DICHA RESOLUCIÓN EL CUAL FUE RESUELTO MEDIANTE RESOLUCIÓN 339 DEL 25 DE JUNIO DE 2014 EN LA QUE RATIFICABAN LO DICHO EN LA RESOLUCIÓN 040 DE MARZO DE 2014. EN VIRTUD DE LO ANTERIOR SE TIENE QUE EL CRÉDITO PERSEGUIDO POR ELLOS EXISTE Y ES TOTALMENTE VALIDO POR CUANTO: EXISTEN ÓRDENES DE COMPRA SUSCRITAS POR EL REPRESENTANTE LEGAL DEL HOSPITAL SAN VICENTE DE PAUL Y POR EL DEMANDANTE EXPRESAN CONSENTIMIENTO CONTRACTUAL, AL ESTAR DE ACUERDO CON LA CANTIDAD Y EL VALOR DE LOS SUMINISTROS, EXISTEN TAMBIÉN REGISTROS PRESUPUESTALES Y CERTIFICADOS DE DISPONIBILIDAD PARA CADA ORDEN DE SERVICIO, LAS FACTURAS FUERON ACEPTADAS POR EL HOSP. SAN VICENTE DE PAÚL HOY EN LIQUIDACIÓN, FUERON SOPORTADAS CON CERTIFICACIONES POR PARTE DE LOS SUPERVISORES DE LOS CONTRATOS Y CUENTAN CON CERTIFICADOS DE DISPONIBILIDAD  PRESUPUESTAL, REGISTRO Y OBLIGACIÓN, LOS CUALES ANEXO Y AUN HASTA LA FECHA NO HAN SIDO CANCELADAS. </t>
  </si>
  <si>
    <t>La actora fue vinculada laboralmente a la E.S.E.RED PUBLICA HOSPITALARIA DE BARRANQUILLA"REDEHOSPITAL", mediante órdenes de trabajo -contratos de prestación de servicios- suscritos por los representantes legales de turno, en donde se anotan tiempo de duración, dependencia donde se prestaron los servicios, que funcionario suscribió el contrato, contratos que se aportan y se relacionan en el acápite de pruebas documentales. En el cargo desempeñado por la demandante, existían funciones asignadas, en forma continuada, con subordinación o dependencia, cumplimento de horarios y remuneración económica, que constituían salario, pese a que se denominara de otra manera.Durante el término queprestó sus servicios a la "E.S.E.REDEHOSPITALES" no le fueron reconocidas ni canceladas ninguna de las prestaciones sociales: Cesantías, primas, vacaciones, intereses de cesantías etc. La Alcaldía Distrital por medio del Decreto No. 0883 del 24 de diciembre de 2008, publicado en la Gaceta Distrital No 302 del 24 de diciembre del mismo mes y año, articulo 1o, se ordenó la supresión y liquidación de la empresa Social del Estado Red Pública Hospitalaria de Barranquilla REDEHOSPITAL "E.S.E. REDEHOSPITAL"; en el Artículo 18° establece que el pago de indemnizaciones, obligaciones y liquidaciones del personal de la entidad en liquidación, se efectuará con cargo a las fuentes de financiación establecidas en el convenio firmado entre el Distrito Especial Industrial y Portuario de Barranquilla con el Min. de Protección Social y en el Contrato de empréstito con el Min. de Hacienda y Crédito Público, así como con los recursos propios de la masa de la liquidación y los demás que se determinen para tal fin. Así mismo, mediante el Decreto supra mencionado,para la liquidación de la E.S.E. REDEHOSPITAL,fue designada Fiduciaria La Previsora, entidad que mediante Acta Final de Liquidación del 22 de septiembre de 2009, declaró la terminación del proceso liquidatario, acta que se publicó en la Gaceta Distrital N° 323 del 23 de Septiembre de 2009,a la demandante no le fueron reconocidos ni pagados sus derechos laborales peticionados mediante el presente escrito, en la liquidación de la E.S.E. REDEHOSPITAL.El  4 febrero de 2014, se radicó Derecho de Petición ante la Alcaldía Distrital de Barranquilla, solicitando el reconocimiento y pago de los derechos laborales que no le fueron reconocidos La Alcaldía Distrital de Barranquilla contestó el derecho de petición mediante oficio 0626 de marzo de 2014, negando la solicitud, sin ningún análisis jurídico de la figura jurídica de la delegación de funciones, establecida en los artículos 9°, y siguientes de la Ley 489 de 1998. Que el término para presentar de manera oportuna las reclamaciones mencionadas a la ESE REDEHOSPITALES venció el día 9 de febrero de 2009, razón por la cual, conforme a lo establecido en el artículo 24 del Decreto Ley 254 de 2000, artículo 25 del Decreto 2211 de 2004, y el artículo 30 del Decreto Distrital No 0883 de diciembre 24 de 2008, el Apoderado General de la Liquidación de la ESE mencionada corrió traslado común de cinco días hábiles a todos los interesados, término que corrió del 10 hasta el 16 de febrero de 2009, y ninguno de los acreedores prestó objeción a los sobre los créditos presentados de manera oportuna. Que conforme a los decretos mencionados, mediante Resolución No 1580 del 14 de agosto de 2009, se decidió sobre el pasivo cierto no reclamado dentro del proceso de liquidación de la E.S.E. mencionada. Conforme a lo anterior y teniendo en cuenta que mediante Acta No. 22 de Septiembre 2009, se declaró terminado el proceso liquidatario de la E.S.E., y por tanto la extinción de la existencia jurídica de la E.S.E. REDEHOSPITAL, el Distrito no es la entidad competente para reconocer presuntos derechos o acreencias de la extinta entidad. A fin de cumplir con el requisito de procedibilidad, se convocó a la entidad demandada a audiencia de conciliación, la que declarada fallida.</t>
  </si>
  <si>
    <t xml:space="preserve">Mediante Escritura Pública # 2560 del 18 de mayo de 2004 suscrita en la Notaría Cuarta del Círculo de Pasto - Nariño, la Sra. LILIA DEL CARMEN GÓMEZ MUÑOZ adquirió un lote dentro de un inmueble de mayor extensión, parte integrante de la Urbanización Campestre Alcalá de Briceño de Pasto - Nariño, lote de terreno distinguido con el No. 20, identificado con la M. l. No. 240-178789 de la Oficina de registro de Instrumentos Públicos de Pasto - Nariño, y un área358.00 M2., el inmueble acabado de reseñar se encontró entre aquellos ubicados en la Zona de Amenaza Volcánica Alta - ZAVA la misma que bajo las directrices de INGEOMINAS estableciera el gobierno en forma por demás improvisada y llevada a la fecha en forma indolente por demás, a pesar de las prevenciones de los Decretos 919 del 1 de mayo de 1989, Nos. 4106 de 2005 y 4046 de 2006 que declararon la existencia una situación de desastre en este municipio y otros del departamento de Nariño, como la creación de la Comisión Intersectorial para su atención gubernamental. Bajo políticas de reasentamiento y adquisición de bienes por parte del Estado (Dcto. 3905 del 7 de Octubre de 2008), el gobierno desde el mismo año 2005 se COMPROMETIÓ A COMPRAR TODO INMUEBLE que se encontrara ubicado dentro de la ZAVA VOLCAN GALERAS, por lo que la actora confiaba en tales expectativas se acogió al marco normativo y en cumplimiento de las exigencias legales, documentos exigidos denominados *Insumos* para negociación efectiva de sus predios, cumplió con aquellos. Dichos insumos a los que nos referimos, son el estudio socio económico del propietario, avalúo del inmueble adelantado por el INSTITUTO GEOGRAFICO AGUSTÍN CODAZZI -IGAC, como el estudio de los títulos de tradición del predio a 20 años, cumplidos y entregados hace años atrás a requerimiento y satisfacción de la Oficina del Proceso. Desde cuando se realizara el avalúo por parte del IGAC y se elaborara el "Diagnóstico Jurídico Inmobiliario- Estudio de títulos" efectuado por orden de la Gerencia Proceso Galeras y el Consorcio Zambrano Chahín Vargas, en su orden, años 2006 y 2008, y existiendo disposición de buena fe por parte de LILIA DEL CARMEN GOMEZ MUÑOZ en negociar, el Estado, las instituciones responsables no se han allanado a cumplir el compromiso de comprar el único bien inmueble de su propiedad, dilatando en el tiempo dicha adquisición y de facto, material y palpable, ocasionándole un perjuicio material y moral que la referida ciudadana no estuvo ayer, ni hoy, ni hacia futuro hasta que duren los ¿términos estatales¿ en la obligación legal de soportar.
</t>
  </si>
  <si>
    <t>La convocada CORPORACION AUTONOMA REGIONAL DE BOYACA ¿ CORPOBOYACA adelantó el respectivo proceso contractual previo que finalizo con la suscripción del CONTRATO DE CONSULTORIA No. 0012 de fecha treinta (30) de enero de dos mil doce (2012), cuyo objeto era ¿Realizar la Interventoría técnica, administrativa, jurídica, ambiental y financiera al contrato de ejecución de obra cuyo objeto es la ¿CONSTRUCCIÓN DE OBRAS DE CONTROL DE EROSIÓN E INUNDACIONES RIBERA RIO MAGDALENA EN EL MUNICIPIO DE PUERTO BOYACA ¿ FASE I(JARILLON EN TIERRA Y OBRAS COMPLEMENTARIAS)¿ por valor de DOSCIENTOS OCHENTA Y NUEVE MILLONES CUARENTA Y NUEVE MIL TRESCIENTOS NOVENTA Y TRES PESOS M/CTE ($289.049.393,oo) y una duración y plazo de ejecución de seis (6) meses.
2.- En desarrollo del objeto contractual pactado, en fecha del treinta y uno (31) de enero de 2012, una vez suscrita el Acta de Inicio, tanto del contrato de Interventoría que nos ocupa como el Acta de Inicio del contrato suscrito por la convocada para con el señor ANGEL ROA HERNANDEZ cuyo objeto era la ¿CONSTRUCCIÓN DE OBRAS DE CONTROL DE EROSIÓN E INUNDACIONES RIBERA RIO MAGDALENA EN EL MUNICIPIO DE PUERTO BOYACA ¿ FASE I(JARILLON EN TIERRA Y OBRAS COMPLEMENTARIAS)¿, se procedió por parte del demandante a solicitar e investigar la información y documentación técnica, administrativa, jurídica y ambiental del proyecto desde su componente de formulación y contratación respectiva tanto en oficina como en campo.
3.- Del ejercicio anterior se encontró que existían diferentes líneas de acción programadas por parte de la Administración Municipal de Puerto Boyacá aunadas a la problemática social por la invasión de la ronda ambiental de protección a ser intervenida dada la presencia de aproximadamente 200 familias asentadas en dicho sector diagnosticado como zona de protección ambiental según Plan de Ordenamiento Territorial del Municipio de Puerto Boyacá, lo cual denotaba debilidad en la planeación y estructuración técnica, administrativa, legal, social y ambiental del proyecto justificado por la ola invernal ¿ Fenómeno de la Niña durante los años 2010 ¿ 2011 que generaron grandes crecientes en las corrientes de agua que desembocan en la cuenca del Río Magdalena en jurisdicción del Municipio de Puerto Boyacá, razón por la cual, se proyectó la mitigación y control mediante la construcción de obras de contención a las riberas del río y en especial a las zonas aledañas al casco urbano con el fin de evitar afectaciones a la calidad de vida así como destrozos y pérdidas materiales y/o humanas.
4.- De lo anterior se tiene que el municipio de Puerto Boyacá evidencio la necesidad de formular un proyecto que permitiría acceder a recursos para desarrollar acciones tendientes a la implementación en obras de protección y defensa consistentes en la estabilización de taludes mediante la construcción de jarillones y obras complementarias, el cual fue avalado por el CREPAD Boyacá, presentado ante el Ministerio de Ambiente, Vivienda y Desarrollo Territorial y aprobado por la Junta Directiva del Fondo Nacional de Calamidades.
5.- Una vez aprobado el proyecto en comento se realizó Otro Si N° 3 al Convenio Interadministrativo de Uso de Recursos No. 49 de fecha 02 de mayo de 2011 suscrito entre el Ministerio de Ambiente, Vivienda y Desarrollo Territorial y la Corporación Autónoma Regional de Boyacá - CORPOBOYACÁ
6.- Diagnosticada y evaluada la limitada información disponible por parte de la consultoría y con el ánimo de sacar adelante el proyecto, se realizaron diferentes mesas de trabajo de socialización con la Administración Municipal de Puerto Boyacá y los diferentes actores del proyecto como CORPORACION AUTONOMA REGIONAL DE ¿ CORPOBOYACA como Entidad Contratante y MINISTERIO DE AMBIENTE Y DESARROLLO SOSTENIBLE - MADS como Entidad garante del mismo en marco del Convenio Interadministrativo No. 049 de 2011 suscrito entre dichas entidades.</t>
  </si>
  <si>
    <t xml:space="preserve">DIANA CAROLINA PIMENTEL ZAPATA, laboró en el ISS se sostuvo de forma permanente y continua desde el día 14 de septiembre de 2011 hasta el 30 de noviembre de 2012, durante la vinculación la actora esta se desempeñó como auxiliar en el Centro de Atención al Pensionado, de conformidad con el último contrato firmado con el Instituto de Seguros Sociales recibía como contraprestación del servicio pactado la suma de $987.061.oo, sin embargo el salario devengado por la accionante se encuentra en desigualdad salarial con el salario establecido para el CARGO DE AUXILIAR Administrativo GRADO 16, cuyas funciones ejercía mi representada y con respecto a los servidores que realizan la misma labor y se encuentran vinculados a la planta de personal de la entidad contratante. Esto según la resolución No. 2800 de 1994, mediante al cual se establece el Manual de Funciones y Requisitos para el desempeño de los empleos del ISS. Desde la Fecha en que mi representada ha prestado sus servicios al Instituto de Seguros Sociales existía personal de planta de la entidad que realizaban las mismas funciones.El salario que devengan un funcionario del ISS, que se desempeñe como auxiliar administrativo grado 16, es de $1.281.500, para el año 2012, siendo este el salario que se debe tener en cuenta para la liquidar las prestaciones sociales de mi representada, la actora siempre cumplió con las obligaciones que se le exigían, cumplía horario de trabajo.Durante la vigencia de la relación laboral sostenida entre mi representada y la entidad demandada, ésta institución no suministró, ni canceló en su oportunidad legal a la trabajadora suma de dinero alguna por los siguientes conceptos laborales: Cesantías, intereses de cesantías, primas de servicios, prima de navidad, bonificación por antigüedad, compensación vacaciones y otras prestaciones sociales a las que tenía derecho. Mediante Reclamación Administrativa presentada el presentado el día 04 de enero de 2013, ante la Gerencia Seccional del ISS Quindío, se reclamó en favor de mi representado el pago de todos los conceptos laborales comprendidos entre el día 07 de septiembre del año 2011 hasta la fecha de terminación de la relación laboral, a que tiene derecho la actora ante la vinculación laboral que tuvo con la entidad demandada, el Jefe Departamento Nacional de Relaciones Laborales del ISS en liquidación, emitió respuesta negativa a la petición presentada y mencionada en el hecho anterior.Mediante Reclamación Administrativa presentada en abril de 2013, ante la Nación-Ministerio de la Salud y Protección Social, se reclamó en favor de mi representada el pago de todos los conceptos laborales comprendidos entre el día 14 de septiembre de 2011 hasta la fecha de duración de la relación laboral, a que tiene derecho la demandante. Mediante Reclamación Administrativa presentada en abril de 2013, ante la Fiduciaria la Previsora, se reclamó en favor de mi representada el pago de todos los conceptos laborales comprendidos entre el día 14 de septiembre de 2011 hasta la fecha de duración de la relación laboral, ante la vinculación laboral que tuvo con la entidad demandada, sin que hasta la fecha se haya obtenido respuestaMediante aviso publicado en la página web del ISS en liquidación, la entidad hizo llamado a todos los acreedores del ISS, para presentar su cuenta respectiva en un plazo comprendido entre el 05 de diciembre de 2012 y el 04 de enero de 2013,por lo que  el día 04 de enero de 2013 fue presentado, toda la documentación requerida para la reclamación del pago de las acreencias laborales adeudadas a la demandante y que hoy son objeto de la presente acción judicial.La señora PIMENTEL ZAPATA canceló durante toda la vigencia de su vinculación los aportes a seguridad social, esto es, el aporte para el riesgo de pensión y salud.La entidad demandada no canceló a mi representada a la terminación del contrato de trabajo la Indemnización por Bonificación de retiro ante la liquidación prevista en el Decreto 2013 de 2012.
</t>
  </si>
  <si>
    <t xml:space="preserve">El señor José Benito Vega Valderrama fue contratado por el  Instituto de Seguro Social Seccional Boyacá a partir del 1 de febrero de 1992, Atendiendo la naturaleza jurídica de la entidad contratante, así como el tipo, de laboral desempeñada por la actora, quien ejercía funciones propias de los trabajadores oficiales del orden nacional, se afilió como miembro del "SINDICATO NACIONAL DE TRABAJADORES DEL INSTITUTO DE SEGURO SOCIAL Y DEMAS ENTIDADES DE LA SEGURIDAD SOCIAL-SINTRAISS Según consta en certificación anexa a la presente reclamación expedida por la autoridad competente, a la fecha se encuentra vigente la organización, sindical denominada "SINDICATO NACIONAL DE TRABAJADORES DEL ISS Y DEMÁS ENTIDADES DE LA SEGURIDAD 'SOCIAL- SINTRAlSS .El mencionado sindicato constituyó por estatutos una Seccional en el departamento de Boyacá, de cuya Junta Directiva. Seccional hace parte el demandante, electo para
el cargo de Secretario de Relaciones Politica, ha venido ejerciendo dicho cargo desde la fecha de su elección y hasta el momento de la presentación de la suscrita demanda. El nombramiento del demandante como miembro de la Junta directiva de la seccional del sindicato al que hace parte, fue debidamente comunicado a la entidad empleadora, es beneficiario de la convención colectiva suscrita entre el ISS y Sintraseguridad. En el art. 24 del Decreto 2013 de 2012 se ordenó el levantamiento de fuero sindical para la desvinculación de los trabajadores que a la fecha de liquidación gozaren de la mencionada garantía foral. El ISS en Liquidación a través de apoderado judicial dio inicio a la acción de levantamiento de fuero sindical. Lo anterior teniendo en cuenta que la demandante gozaba de la garantía foral establecida en el art. 406 lit. c) del C.S.T. conocida como fuero sindical de directivo, hecho del cual la entidad empleadora tuvo pleno conocimiento. Agotadas las etapas procesales pertinentes, el Honorable Tribunal Superior del Distrito Judicial de Santa Rosa de Viterbo mediante sentencia del 30 de abril 2015 consideró confirmar la decisión emitida por el A-quo, y por tal efecto, mantener incólume la decisión de levantar el fuero sindical de que es titular el demandante en su condición de miembro de la Junta Directiva del Sindicato Nacional de Trabajadores del ISS y demás Entidades de la Seguridad Social - Sintraiss Seccional Boyacá. 1En virtud de la liquidación del ISS, el liquidador de la entidad Fiduprevisora S.A. celebró contrato de fiducia mercantil con Fiduagraria S.A., tendiente a constituir el patrimonio autónomo de remanentes destinado, a atender los procesos judiciales en los cuales sea parte el ISS y el pago de las obligaciones remanentes, o contingentes a cargo de la misma entidad, en el momento que se hagan exigibles. Lo pretendido hace parte de las obligaciones contingentes y/o remanentes que quedaron a cargo del Patrimonio Autónomo de Remanentes, del Seguro Social en Liquidación "PAR-ISS", administrado por FIDUAGRARIA S.A. Teniendo en cuenta la naturaleza jurídica del vínculo laboral que unió a ¡as partes, así como la naturaleza jurídica de las entidades demandadas, el día 27 de mayo de 2015 se envió reclamación administrativa a las entidades demandada con el fin de obtener un arreglo amigable frente a lo pretendido al interior del asunto de marras.  Con respuesta calendada del 05 de junio de 2015 recibida con posterioridad, el Ministerio de Hacienda y Crédito Público se abstuvo de ofrecer formula alguna de arreglo frente a lo pretendido, argumentando falta de competencia para tal fin. El 18 de julio de 2015, recibida con posterioridad, Fiduagraria S.A. negó lo reclamado, aduciendo argumentos dé índole jurídica plasmados en la correspondiente, respuesta y según los cuales, el despido del demandante revestía de plena legalidad. A la fecha no se ha recibido respuesta alguna frente a lo reclamado, emanada del despacho del Ministerio de Salud y Protección Social. 
</t>
  </si>
  <si>
    <t xml:space="preserve">LA DEMANDANTE FIRMÓ CONTRATO A TERMINO INDEFINIDO EL 2 DE OCTUBRE DE 1989, EN EL CARGO DE AUXILIAR DE SERVICIOS ASISTENCIALES, CON LA ENTIDAD PERMANECIÓ HASTA EL 25 DE JUNIO DE 2003 CUANDO OPERÓ LA ESCISIÓN, SU VINCULACIÓN FUE EN CALIDAD DE TRABAJADORA OFICIAL AL SER EL ISS UNA EMPRESA INDUSTRIAL Y COMERCIAL DEL ESTADO, SU TIEMPO DE SERVICIO FUE DE 13 AÑOS, 8 MESES Y 24 DÍAS, A PARTIR DEL 26 DE JUNIO FUE TRASLADADA EN FORMA AUTOMATICA Y SIN SOLUCIÓN DE CONTINUIDAD A LA EXTINTA ESE LUIS CARLOS GALAN SARMIENTO, DONDE PERMANECIÓ HASTA EL 8 DE NOVIEMBRE DE 2009 CUANDO FUE DESVINCULADA POR HABERSE DADO LA LIQUIDACIÓN DEFINITIVA DE LA ENTIDAD, TIEMPO DE SERVICIO 6 AÑOS, 4 MESES Y 14 DÍAS- EL ISS NEGÓ LA PENSIÓN DE JUBILACIÓN A TRAVÉS DE LA RES. 14537 DE ABRIL 25 DE 2012 ARGUMENTANDO QUE PARA PODER APLICAR EL DECRTETO DEBÍA ENCONTRASRSE EL SOLICITANTE DENTRO DEL RÉGIMEN DE TRANSICIÓN ESTIPULADO EN LA LEY 100. Contrarió totalmente el Decreto porque el 1653 de 1977 no lo dice en ninguno de sus apartes. Adicionalmente, hizo gravosa la situación de la señora ESPINOSA RODRÍGUEZ al aplicar un régimen de transición que no correspondía, ignorando lo expuesto por la Corte Constitucional en Sentencia T-089 de 2009. Es decir, el ISS se convirtió en legislador.Se interpuso el recurso de reposición y en subsidio de apelación. El primero fue resuelto por Colpensiones un año después y gracias a la tutela interpuesta, sustentando la decisión sobre los mismo errores cometidos por el ISS, con la Resolución GNR-259849.La apelación la despachó con la Resolución VPB-3741 y, para sustentar, uso unos argumentos que solamente se aplicarían cuando se pide la pensión de vejez no la de jubilación como ocurría en el caso en comento.La entidad, apartándose de lo dispuesto por el Juez Constitucional frente al derecho que la cobijaba para pensionarse de acuerdo con la convención, e ignorando que también la cobijaba el Decreto 1653 de 1977 en su Art. 19 como trabajadora de la seguridad social, violo el principio de igualdad y favorabilidad de la demandante.Elevó entonces reclamaciones administrativas ante el Instituto de Seguros Sociales en liquidación; Colpensiones; Fíduprevisora S. A.; Ministerio de Salud y Protección Social y la UGPP, entidades llamadas a responder por las acreencias dejadas por la extinta ESE que fue su última empleadora y del ISS patrono. Unas entidades guardaron silencio y otras respondieron en los términos que se pueden apreciar en los documentos. De los hechos narrados se deriva la inconformidad de la demandante y la decisión de demandar en busca del reconocimiento de sus derechos.
</t>
  </si>
  <si>
    <t xml:space="preserve">PRIMERO: La ALCALDÍA MUNIPAL DE MARGARITA mediante el Decreto No. 130917-001 de 17 de septiembre de 2013 en su Artículo 1 ORDENÓ LA SUPRESIÓN Y LIQUIDACIÓN  de la Empresa Social del Estado Centro de Salud San Francisco Javier de Margarita ¿ Bolivar, con NIT No. 806.011.298-9, entendida como una categoría especial de entidad pública descentralizada del orden municipal, dotada de personería jurídica, patrimonio apropio y autonomía administrativa.
SEGUNDO: Mediante el Artículo 5  del Decreto No. 130917-001 de 17 de septiembre de 2013 el ALCALDE MUNICIPAL dispuso que la Dirección de la Liquidación de la Empresa Social del Estado Centro de Salud San Francisco Javier de Margarita Bolivar estuviere a cargo de FIDUCIARIA LA PREVISORA S.A. ¿ FIDUPREVISORA S.A.
TERCERO: En virtud del Artículo 5 del Decreto No. 130917-001 de 17 de septiembre de 2013, el ALCALDE MUNICIPAL suscribió con FIDUPREVISORA S.A. el CONTRATO DE PRESTACIÓN DE SERVICIOS No. CPS 130918-001  de 2013, cuyo objeto en la CLAUSULA PRIMERA es el siguiente:
¿El presente contrato tiene como objeto realizar, por el LIQUIDADOR, todos los procedimientos, actividades y gestiones propias de la liquidación de la `Empresa Social del Estado Centro de Salud San Francisco Javier de Margarita ¿ Bolivar, de conformidad con la propuesta presentada por el LIQUIDADOR y aceptada por EL MUNICIPIO, la cual hace parte integral del presente contrato¿.
CUARTO: Dentro del CONTRATO DE PRESTACIÓN DE SERVICIOS No. CPS 130918-001  de 2013, en la CLAUSULA TERCERA se estableció el VALOR Y FORMA DE PAGO en las siguientes condiciones:
¿VALOR DEL CONTRATO Y FORMA DE PAGO: El valor del presente contrato asciende a la suma de TRESCIENTOS TREINTA Y SEIS MILLONES DE PESOS ($336.000.000) MCTE, los cuales se pagarán a EL LIQUIDADOR por concepto de honorarios por prestación de servicios, valor que conforme con la propuesta, no causa IVA. FORMA DE PAGO: El Valor del contrato se pagará en mensualidades vencidas iguales por valor de VEINTIOCHO MILLONES DE PESOS  ($28.000.000) MCTE, pagaderos dentro de los cinco (5) días hábiles siguientes al vencimiento de cada mes, previa presentación del escrito que contenga el informe sobre el cumplimiento de las obligaciones e informe de actividades del presente contrato, debidamente avalado por el supervisor del contrato, y certificado suscrito por el revisor fiscal acerca de pagos de salud, riesgos profesionales, pensiones y aportes parafiscales de sus empleados¿
QUINTO: El referido contrato, de acuerdo con la CLÁUSULA DÉCIMA CUARTA, que trata sobre la IMPUTACIÓN PRESUPUESTAL, se encuentra amparado con el Certificado de Disponibilidad Presupuestal (CDP) No. 130415-001 del 15 de abril de 2013 por el valor de TRESCIENTOS CINCUENTA Y DOS MILLONES DE PESOS M/CTE ($352.000.000), expedido por el Jefe de Presupuesto del Municipio de Margarita ¿ Bolivar.
SEXTO: En virtud del CONTRATO DE PRESTACIÓN DE SERVICIOS No. CPS 130918-001  de 2013, FIDUPREVISORA S.A. realizó todas las gestiones correspondientes a culminar el proceso de LIQUIDACIÓN de la Empresa Social del Estado Centro de Salud San Francisco Javier de Margarita, presentando INFORME FINAL DE LA LIQUIDACIÓN el 14 de octubre de 2014 a la Junta Asesora de la Liquidación, informe ante el cual, luego de unas solicitudes de precisiones realizadas por el Departamento de Bolívar, fue corregido, y posteriormente aprobado por la Junta Asesora de la Liquidación, procediendo a suscribir el ACTA FINAL de la liquidación de la Empresa Social del Estado Centro de Salud San Francisco Javier de Margarita ¿ Bolivar, Acta que fue firmada por la Dra. ANA MARÍA ALVAREZ CASTILLO, Secretaria de Salud Departamental del Departamento de Bolívar.
SÉPTIMO: El viernes 17 de octubre de 2014 se publicó mediante AVISO en el Periódico EL ESPECTADOR, el ACTA FINAL DE LIQUIDACIÓN  de la Empresa Social del Estado Centro de Salud San Francisco Javier de Margarita (Bolivar), quedando culminado el proceso liquidatorio de la ESE.
</t>
  </si>
  <si>
    <t xml:space="preserve">Fiduciaria La Previsora S.A. adelanta el trámite de liquidación de TELETULUA S.A. E.S.P., sin ser competente para ello y siguiendo un procedimiento que no es el legal. Además durante el proceso de liquidación no se le ha dado ninguna participación al HOSP. RUBÉN CRUZ VÉLEZ E.S.E., pese a poseer el  0.005403% de participación accionaria y que de continuar ese procedimiento el Municipio de Tuluá perderá por siempre y para siempre su "Joya de la Corona", su mejor empresa, su símbolo   empresarial, ya  que el  proceso de nulidad y restablecimiento del derecho en contra del Decreto 1606 podría estar culminado en sus dos instancias en unos 5 o 6 años, en cambio el proceso de liquidación según el mismo Decreto 1606 deberá estar culminado en 2 años.Es decir cuando salga el fallo de la  jurisdicción contenciosa administrativa ya el daño estará consumado, la empresa no existirá y los tulueños quedarán con la frustración de haber perdido una Empresa líder y eficiente. Es decir sí existe una acción, sí existe un mecanismo judicial para atacar el Decreto 1606, pero para el caso concreto, para el caso particular que analizamos, el uso de dicho mecanismo no sería efectivo ni idóneo para evitar la amenaza, vulneración y el daño que se está ocasionando y que se consumaría definitivamente artfss de la decisión final del juez contencioso administrativo. Por eso se presenta esta acción como mecanismo transitorio.El Decreto 1606 al ordenar la disolución y liquidación de TELETULUA S.A. E.S.P.,desconoció que se trataba de una Empresa eficiente, eficaz, rentable, bien administrada, con excelentes indicadores, que según los estados financieros aprobados en la Asamblea General de Socios de este año (2003) es una empresa que en el año 2002 tuvo ingresos operacionales de $ 22.929.146.000, utilidad operacional de $11.754.800.000, una utilidad neta de $ 9.595.086.533,60, unos activos de $ 83.707.582.000 y un patrimonio de $ 73.186.787.000, y a junio 30 de 2003 mostraba ya unos excedentes de 5.733.707.000 habiéndosele dado entonces un tratamiento desigual y discriminatorio pues se le trató como si estuviera en la misma situación deplorabie de Telecom y de otras Tele asociadas, y ese no era el caso particular de TELETULUA S.A. E.S.P.Con el proceso de liquidación que actualmente adelanta La Fiduciaria La Previsora de TELETULUA S.A. E.S.P., le está generando un perjuicio irremediable a HOSP.RUBÉN CRUZ VELEZ E.S.E como socio, pues no se le tuvo en cuenta en la decisión, se le desconocieron sus derechos societarios, el debido proceso, el derecho de defensa, el reconocimiento de la personalidad jurídica, la igualdad, la libertad económica, de empresa y la libre competencia, se aplicó por el Gobierno Nacional una norma improcedente, y el proceso de liquidación lo está llevando una entidad incompetente para ello y a través de un procedimiento que no es el legal.El perjuicio sería grave e irremediable de no suspenderse el actual proceso de liquidación pues se perdería por, siempre y para siempre la empresa TELETULUA S.A. E.S.P. y el fallo dei juez contencioso como mucho ordenaría una indemnización o reparación y lo que se quiere es ante iodo conservar y mantener para los Tulueños y Valiecaucanos esa maravillosa empresa, lo cual solo serta posible hoy a través de la suspensión provisional deL Acto.El error cometido por el Gobierno Nacional es tan evidente que la misma Ministra de Comunicaciones en debate en Plenaria de la Honorable Cámara de Representantes transmitida a todo el país por Señal Colombia el martes 12 de agosto, y la Señora Viceministra de Comunicaciones en Consejo Comunal celebrado en Palrnira-Valle el sábado 13 de septiembre y transmitido también por Señal Colombia, admitieron expresamente que TELETULUA S.A. E.S.P. era una excelente empresa, rentable, con altos índices de gestión y que incluso se utilizaría su mismo esquema para la nueva Telecom. Por ser actos públicos, oficiales, transmitidos en directo por Señal Colombia, se consideran notorios. 
</t>
  </si>
  <si>
    <t xml:space="preserve">SE VINCULA A FIDUPREVISORA S.A. EN CALIDAD DE SUCESORA PROCESAL, EN SU CONDICIÓN DE VOCERA Y ADMINISTRADORA DEL PATRIMONIO AUTONOMO PANFLOTA  DE LA EXTINTA COMPAÑIA DE INVERSIONES DE LA FLOTA MERCANTE. </t>
  </si>
  <si>
    <t xml:space="preserve">1. El Señor JAIRO DE JESÚS FRANCO MARÍN, nació el 9 de Mayo de 1.951, por lo que en la actualidad cuenta con sesenta y tres (63) años de edad inició su vida laboral al servicio de entidades públicas, tales como: El Municipio de Medellín, Contraloría General de Medellín. La última entidad para lo cual prestó sus servicios en calidad de Empleado Público fue la Contraloría General de Medellín, donde laboró hasta 11 de abril de 2004, fecha en la que acreditó su retiro definitivo, cotizó en el sector público un total de 8.372 días, equivalentes a 1.196 semanas y 23.25 años, en el último año de labores recibió en contraprestación por sus servicios los siguientes conceptos y factores de salario:
Último salario a 10 de Abril de 2004, la suma De $1.559.112.
Prima de Vida Cara Primer Semestre $957.122.
Prima de Vida Cara Segundo Semestre $732.046.
Prima de Navidad $1.875.754
Adición Prima de Navidad $116.930.
Prima de Vacaciones $1.031.472.
Aguinaldo (Bonificación) $732.046.
En el año 2.006, momento para el cual contaba con más de 55 años edad, y habiendo acumulado más de 20 años de servicio al Sector Público, solicito al Instituto de Seguros Sociales, el reconocimiento y pago de la Pensión de Jubilación por cumplir con los requisitos de edad y tiempo de servicio. La solicitud de Pensión de Jubilación de mi mandante le fue concedida mediante Resolución Número 026154 del 26 de Octubre de 2.007. En fecha 19 de Diciembre de 2007, fue cancelada la primera mesada pensional y el respectivo retroactivo, tol como lo muestra el comprobante de pago anexado en el acápite de pruebas. Al momento de liquidar el IBL se incurrió en error, puesto que solo tomo como factores salariales para efectos de determinar el IBL, la asignación básica mensual, de lo cotizado por mi mandante entre el 30 de junio de 1995, hasta ia fecha de su última cotización, es decir el salario promedio de lo devengado desde cuando entro en vigencia el sistema general de pensiones hasta cuando se retiró efectivamente del servicio; dejando de lado lo indicado por la ley 33 de 1985 en su artículo 1ro, es decir, se tomara como IBL el salario promedio que sirvió de base para los aportes durante el último año de servicio. El Señor, JAIRO DE JESÚS FRANCO MARÍN, el 12 de Abril de 2.011, reclamo ante el Instituto de Seguros Sociales, la Reliquidación de su mesada pensional, para que la nueva liquidación se hiciera con base en el valor de la mensualidad más alta devengada y demás factores salariales conforme lo dispone el Artículo 1 de la Ley 33 de 1.985, en concordancia con el artículo 45 del Decreto 1045 de 1.978. Mediante Comunicación 40123 del 25 de Abril de 2011, el ISS resolvió negar la Reliquidación elevada por el demandante. Posteriormente, actuando por intermedio de apoderado, el 3 de Diciembre de 2.013, elevo nueva solicitud de Reliquidación de su Pensión de Vejez ante COLPENSIONES, sin que a la fecha la entidad accionada se hubiese pronunciado. La negativa de la Administradora de Pensiones de Reliquidar la Pensión de Vejez de mi mandante va contra la ley y la jurisprudencia del Consejo de Estado, así como los conceptos rendidos por el Procurador General de la Nación en cuanto al tema, por ser derechos adquiridos.
</t>
  </si>
  <si>
    <t xml:space="preserve">El señor JAIRO ENRIQUE CASTILLA VENEGAS, prestó sus servicios personales a la FLOTA MERCANTE GRANCOLOMBIANA S.A., hoy, extinta COMPAÑÍA DE INVERSIONES DE LA FLOTA MERCANTE S.A., prestó esos servicios personales mediante un contrato de trabajo a término indefinido.El contrato de trabajo estuvo vigente desde el 18 de diciembre de 1965 hasta el 16 de septiembre de 1983. El último cargo que desempeñó el demandante fue el de Mecánico Tornero en  las motonaves de  propiedad de la  FLOTA MERCANTE GRANCOLOMBIANA S.A., hoy, extinta COMPAÑÍA DE INVERSIONES DE LA FLOTA MERCANTE S.A.El contrato de trabajo terminó por renuncia presentada por el demandante, la cual fue aceptada por la Flota Mercante Gran Colombiana S.A., la entidad para efectuar la liquidación por retiro tomo un salario devengado por el demandante en el último año de servicios de US$10.714, que dividido por los 12 meses del año, nos da un promedio mensual de US$892.83.El demandante, por escrito, solicitó a la COMPAÑÍA DE INVERSIONES DE LA FLOTA MERCANTE S.A. - EN LIQUIDACIÓN OBLIGATORIA, el reconocimiento y pago de la   pensión   restringida   de   jubilación,   ordenada por la jurisdicción ordinaria laboral, la cual fue reconocida mediante resolución No.023 del 25 de octubre de 2000, en cuantía mensual de $777.357.26. La COMPAÑÍA DE INVERSIONES DE LA FLOTA MERCANTE S.A. -EN LIQUIDACIÓN OBLIGATORIA, para liquidar la pensión restringida de jubilación tomó un salario promedio mensual inferior al realmente devengado y no aplicó la indexación.La forma correcta para liquidar la pensión restringida de jubilación del demandante es la prevista en el artículo 8o de la Ley 171 de 1971, por así disponerlo el inciso final del artículo 36 de la Ley 100 de 1993. El salario para efectos de la liquidación de la pensión se debe indexar desde la fecha del retiro hasta el día en que cumplió los 60 años de edad, conforme los precedentes constitucionales y jurisprudenciales vinculantes de obligatorio cumplimiento.
</t>
  </si>
  <si>
    <t xml:space="preserve">El demandante laboró para el Instituto De Seguro Social desde el 06 de septiembre de 1993, desempeñándose como Técnico De Servicios Administrativos, para el departamento de Pensiones, teniendo la calidad de trabajador oficial de la entidad. En la entidad ISS se encuentra el SINDICATO DE TRABAJADORES DEL INSTITUTO DE SEGUROS SOCIALES Y DEMÁS ENTIDADES DE LA SEGURIDAD
SOCIAL "SINTRAISS", con personería jurídica 1411 del 27 de septiembre de 1958, con domicilio principal en Bogotá, reconocida por el Ministerio de la Protección Social, asociación donde el señor GALO ALFONSO AHUMADA VALLE es integrante de la junta directiva, como Tesorero, con el cargo ocupado en la junta directiva del SINDICATO DE TRABAJADORES DEL INSTITUTO DE SEGUROS SOCIALES Y DEMÁS ENTIDADES DE LA SEGURIDAD SOCIAL "SINTRAISS", SUBDIRECTIVA SECCIONAL BOLÍVAR goza de fuero sindical de conformidad con la constancia de depósito de Cambios De Junta Directiva, Subdirectiva O Comité Seccional De Una Organización Sindical de fecha 19 de septiembre de 2013 del Ministerio del trabajo. La relación laboral entre el demandante y el Instituto De Seguros Sociales- Seccional Bolívar, se mantuvo hasta el 31 de marzo de 2015, fecha en la cual se causó la terminación ilegal del vínculo.Tal y como consta en oficio 007597 del 05 de febrero de 2015, el Instituto de Seguros Sociales en liquidación, que dio por terminada relación laboral con la demandante GALO ALFONSO AHUMADA VALLE, a partir del día 31 de marzo de 2015. La terminación del vínculo laboral de la demandante acaeció, sin ser levantado la garantía constitucional de fuero sindical contemplada en el art. 405 del C.S.T. del cual está amparado. En fecha 26-05-2015 y con guía de envió No. RN371497697CO del 26-05-2015, el demandante presentó reclamación administrativa ante el Ministerio de Hacienda y crédito público, en la cual solicitaba su reintegro por gozar de fuero sindical. Petición que fue respondida por esta entidad negando la petición. Se anexa copia de respuesta. La misma petición de reintegro fue elevada ante el Ministerio de salud mediante guía No.RN371497706CO de fecha 26 de mayo de 2015 y por medio de comunicación notificada el 06 de julio de 2015, calendada 04 de junio de 2015, radicado No. 201511100988941, traslada por competencia la petición del señor GALO ALFONSO AHUMADA VALLE a la doctora MARÍA ANTONIETA VASQUEZ FAJARDO-Coordinadora Jurídica del Patrimonio Autónomo de Remanentes P-A.R. I.S.S., FIDUAGRARIA para lo de competencia y fines pertinentes. Se anexa copia de respuesta.Ante el Patrimonio Autónomo de Remanentes-PAR ISS, fue radicada en fecha 26 de mayo de 2015, mediante guía No.RN371497710CO la misma petición de reintegro, negando también la solicitud, tal y como consta en Respuesta anexa con guía de envío No. RN387853816CO de fecha 25-06-2015. En fecha 26-05-2015 con guía de envío No. RN371497737CO, ante FIDUPREVISORA, fue radicada solicitud de reintegro por fuero sindical, respondiendo esta que remitió la misma por considerarse no competente, al PATROMONIO AUTÓNOMO DE REMANENTES - PAR ISS. En fecha 26-05-2015 con guía de envío No. RN371497723CO, ante COLPENSIONES, fue radicada solicitud de reintegro por fuero sindical, respondiendo esta en forma negativa mediante oficios de fechas 26 de junio de 2015. La Administradora Colombiana De Pensiones- Colpensiones, administra el régimen de prima media con prestación definida, tal y como lo venía realizando el Instituto de Seguro Social, además maneja la misma infraestructura, base de datos, formatos en general, por lo que es a todas luces posible, que el reintegro solicitado se realice ante esta entidad
</t>
  </si>
  <si>
    <t xml:space="preserve">La señora MARITZA SERNA GUERRERO, fue vinculada mediante Contrato Individual de Trabajo, al Instituto de Seguros Sociales, como empleada oficial, el viernes (13) de diciembre de mil novecientos noventa y cinco (1995), en el cargo de Ayudante grado 11, ocho (8) horas, registro número 22.822, ubicada inicialmente, en el Departamento de Servicios Generales, de la "Clínica Rafael Uribe Uribe", Cali, Seccional Valle.En virtud del decreto 1750 del 26 de junio de 2003, se escindió del Instituto de Seguros Sociales, la Vicepresidencia de Prestación de Servicios de Salud; creándose, entre otras, la E. S. E. "Antonio Nariño" donde, la señora SERNA GUERRERO, fue incorporada automáticamente y sin solución de continuidad; desempeñándose en el cargo de Ayudante grado 11, en la Unidad Hospitalaria "Rafael Uribe Uribe", de la ciudad de Santiago de Cali. El viernes 03 de octubre de 2008, el Ministerio de la Protección Social en cabeza del Presidente de la República, doctor ALVARO URIBE VÉLEZ, en ese entonces, publicó decreto 3870 de 2008, donde, "se suprime la Empresa Social del Estado Antonio Nariño y se ordena su liquidación". El Apoderado General Liquidador de la E. S. E. "Antonio Nariño en Liquidación", Reynel Fernando Bedoya Rodríguez, en aplicación del decreto No. 3870 del 03 de octubre de 2008, con fecha martes dieciséis (16) de agosto de dos mil once (2011), expidió eí oficio con consecutivo D-2931, según Resolución No. 000143, a través de la cual le informó a la señora MARITZA SERNA GUERRERO, "la supresión del cargo del (de la) servidor (a) SERNA GUERRERO MARITZA, obedece a pérdida de garantía de estabilidad reforzada por retén social, en su condición de madre cabeza de familia, por contar con otra alternativa económica, por concepto de liquidación de prestaciones sociales definitivas la suma de DOS MILLONES TRESCIENTOS TREINTA Y DOS MIL TRESCIENTOS NOVENTA Y TRES PESOS M/CTE. ($2'332.393) e indemnización, CUARENTA Y CINCO MILLONES NOVECIENTOS SETENTA Y TRES MIL CIENTO NOVENTA Y OCHO PESOS M/CTE. ($45'963.198)" .En la citada Resolución, se le informa además, que la fecha de supresión de su cargo, sería el 16 de agosto de 2011. El 03 de enero de 2013, la señora SERNA GUERRERO, radicó "FORMULARIO DE RECLAMACIÓN" ante el Instituto de Seguros Sociales en Liquidación, el cual fue suministrado por la entidad, solicitándole incremento salarial, retroactividad cesantías e intereses cesantías, pronunciándose NEGATIVAMENTE de manera general, por la página web. Con el fin de complementar esta demanda, envíe el 07 de febrero de 2014, derecho de petición, en representación de la señora SERNA GUERRERO, al doctor GIOVANNY SAAVEDRA LASSO, de la Dirección Territorial del Ministerio del Trabajo - Seccional Valle, para que me expidiera las notas de depósito, de las convenciones Colectivas de Trabajo de 1996 a 1999 y 2001 a 2004. El 17 de febrero del que cursa, el doctor SAAVEDRA, me respondió asegurando que la solicitud le fue asignada, a la doctora NATALIA RUIZ CAMPUZANO, Coordinadora Grupo de Archivo Sindical en Bogotá. El pasado 19 de marzo, la doctora RUIZ CAMPUZANO, me certificó las fechas de las notas de depósito, de las respectivas convenciones solicitadas. Las prestaciones laborales definitivas, e indemnización por retiro del servicio aquí reclamado no han prescrito. Son ciertas, indiscutibles y adquiridas legal, convencional y constitucionalmente.
</t>
  </si>
  <si>
    <t>El predio El Santuario I, identificado con matrícula inmobiliaria No. 342-5526 de la Oficina de Registro de Instrumentos Públicos de Corozal, se encuentra ubicado geográficamente en el corregimiento El Floral, mun.de Ovejas, Dpto de Sucre.El predio relacionado en el ordinal anterior, fue adquirido por el INCORA, mediante compraventa celebrada con el señor Eduardo Díaz Echávez,según consta en la Escritura Pública No. 1582 del 26 de julio de 1993, la cual fue debidamente protocolizada en la Notaría Segunda del Circulo de Sincelejo (Sucre).En virtud de lo anterior,el 27 de octubre de 1993,el INCORA procedió a adjudicar el predio El Santuario I,en común y proindiviso a 10 familias campesinas, otorgándole a cada una de ellas la décima parte del predio El Santuario I.Que fruto de esas gestiones, el INCORA adjudicó por una parte a los señores Adalberto Arrieta Severiche y Gladys Arias Gutiérrez, y por otra a los señores Denis Paredes Acosta y Edilsa Martínez Caro,mediante las Res.2654 y 2651 del 27 de octubre de 1993,respectivamente inscritas en el respectivo folio de matrícula inmobiliaria el día 15 de marzo de 1994 y el 27 de octubre de 1993,respectivamente.Según el Informe Técnico Predial que se adjunta a ésta demanda, el área registral del predio entregado en común y proindiviso corresponde a 86 hectáreas con 7070 m2,mientras que el área catastral reportada corresponde a 87 hectáreas con 8416 m2-En el municipio de Ovejas,hubo presencia de grupos armados al margen de la ley,allí se presentaron contactos armados entre éstos y los soldados de la infantería de marina70,Consolidándose en la década de los años noventa un grupo con estructura unificada denominado el Bloque Norte de las Autodefensas7.En el 2000,el señor Denis Paredes se desplazó a la ciudad de Cartagena,como consecuencia de una serie de seguimientos que le estaban realizando personas desconocidas,presuntamente miembros de grupos armados ilegales, situación que resulta gravosa en la medida en que tuvo contexto en el marco de la violencia que para esa temporalidad, existía en la zona, más aun cuando el solicitante era considerado como reinsertado de un grupo guerrillero72.A su vez,el señor Adalberto Arrieta Severiche se desplazó del predio El Santuario I, al casco urbano del municipio de Ovejas,aproximadamente en el año 2005,dadas las condiciones de inseguridad en la zona y la incineración de su vivienda junto con otras existentes en el predio,a manos de miembros de grupos armados ilegales.Circunstancias que desde luego, infundieron temor en el solicitante, al ver expuesta su vida e integridad personal,al igual que la de su familia.A raíz del desplazamiento del señor Paredes Acosta,éste perdió el vínculo material con el predio El Santuario I. Ya encontrándose en situación de desplazamiento, y habiendo roto sus vínculos con la señora Edílsa Martínez,su excompañera permanente realizó un acuerdo de venta sobre el 100% de la cuota parte adjudicada, con el señor Federman Salas Fontalvo quien manifestó actuar en representación de la Cooperativa Agropecuaria Multiactiva Campo Verde.Así las cosas, es posible establecer que desde su desplazamiento,el señor Denis Paredes Acosta, no tuvo contacto con el inmueble,así como tampoco tuvo participación en negocio alguno que involucrara la disposición de su derecho real de dominio sobre el mismo.,indica el solicitante haber sido abordado por el señor Federman Salas,quien le propuso comprar su parcela del predio El Santuario I, propuesta que ¡nicialmente rechazó, pero que en el año 2006 aceptó,dada la persistencia de las intimidaciones de las cuales era víctima.Circunstancias que desde luego evidencian el estado de vulnerabilidad en el que se encontraba en solicitante, y que suponen una afectación a su consentimiento,El señor Denis Paredes solicitó la inscripción en el Registro de Tierras Despojadas y Abandonadas Forzosamente, el 13 de febrero de 2012, mientras que el señor Adalberto Arrieta Severiche, la realizó el día 12 de marzo de 2013.</t>
  </si>
  <si>
    <t>La Junta Directiva del Hosp.Departamental de Buenaventura, en reunión ordinaria de Mayo de 2006-Ordenó y autorizó al Gerente para contratar un Abogado Externo, para que se encargara de atender graves situaciones que atentaban contra el presupuesto del Hospital,en razón de presentar se para esa épocas una serie de Embargos Preventivos sobre las cuentas del Hospital,relacionados con pagos atrasados por concepto de Parafiscales correspondientes a la Sec. de Hacienda Departamental- por concepto de la Estampilla Pro Universidad del Valle del Cauca,sobre la cual se adeudaba una suma superior a $1.275.867.141,Parafiscales reclamados por el Sena,en cuantía superior de $1.200.000.000, Parafiscales reclamados por Comfamar,en cuantía superior a $ 600.000.000, y Pagos de recibos vencidos reclamados por servicio Público en cuantía superior de $1.100.000.000.El 31 de Julio de 2006,previa entrevistas y conversaciones con el citado Gerente y el Asesor Jurídico del Hospital Dr.José Jafr Gutiérrez,se llegó a un acuerdo de Firmar un CONTRATO DE MANDATO DE NATURALEZA CIVIL, para atender estas situaciones de Cobro y Embargos relacionados, este contrato por asuntos propios de la contratación de la entidad,se le denominó CONTRATO DE PRESTACIÓN DE SERVICIOS PARA PERSONAL EXTERNO,SE ESTABLECIÓ LA FORMA DE PAGO.Textualmente en la Cláusula Cuarta.EL HOSP.PAGARA AL PROFESIONAL CONTRATISTA LA REMUNERACIÓN CORRESPONDIENTE A SUS SERVICIOS PRESTADOS DENTRO DEL MES SIGUIENTE A LA CULMINACION DE LA RESPECTIVA GESTIÓN.PREVIA PRESENTACIÓN POR PARTE DEL CONTRATISTA DE LA RESPECTIVA CUENTA DE COBRO PARA REAFIRMAR LA NATURALEZA DEL CONTRATO Y COMO REQUISITO OBLIGATORIO PROPIO PARA ADELANTAR LA GESTIONES CONTRATADAS.EL GERENTE DE LA ENTIDAD MANDANTE OTORGÓ PODER ESPECIAL PARA ACUDIR ANTE LA JUSTICIA ADMINISTRATIVA EN CALIDAD DE MANDATARIO JUDICIAL EXIGIENDO EL DECAIMIENTO Y PRESCRIPCIÓN DE LOS ACTOS ADMINISTRATIVOS DE COBRO PROFERIDOS POR EL SERVICIO NACIONAL DE APRENDIZAJE-SENA-. POR CONCEPTO DE PARAFISCALES NO CANCELADOS ENTRE LOS AÑOS 1995 HASTA EL AÑO 2004. El suscrito Abogado Mandatario DIO CUMPLIMIENTO al contrato concreto relacionado tendiente a lograr se aplicará la PRESCRIPCION Y DECAIMIENTO DE LAS ACCIONES DE COBRO, sobre los Parafiscales reclamados por el Sena. ENCONTRÁNDOSE EL PROCESO ADMINISTRATIVO PARA FALLO. EL GERENTE DEL HOSPT.DPTAL DE BUENAVENTURA.REVOCÓ EL PODER Y DIO POR TERMINADO EL CONTRATO AL SUSCRITO APODERADO JUSTIFICANDO UNA PRÓXIMA LIQUIDACIÓN DEL HOSPITAL, presenté CUENTA DE COBRO,con todos sus anexos exigidos, tendiente al pago de los Honorarios en cuantía de $240.000.000, correspondiente al valor equivalente al 20 % del valor total cuya prescripción se logró hacer reconocer en favor del Hosp. en cuantía de $1.275.867.141 valor de las pretensiones demandas y falladas.La cuenta fue presentada el 26 de Noviembre de 2013 a la Gerente del Hospital,quien se comprometió a cancelarla tan pronto hubiere fondos disponibles en el correspondiente rubro,EN EL MES DE ENERO DEL AÑO 2014. ENTRO A DIRIGIR EL HOSPITAL EL LIQUIDADOR-FIDUCIARIA LA PREVISORA, PARA LO CUAL PRESENTÉ EN FORMA COMPLETA RECLAMACIÓN PARA PAGO DE LOS HONORARIOS. Dentro del término legal que estipuló la Liquidación del Hospital, presente todos y cada uno de los documentos requeridos, PERO MEDIANTE RES. NO.139 DE 25 DE MARZO DE 2014,SE RECHAZA MI CREDITO BAJO FALTA DE SUPUESTOS REQUISITOS LEGALES. NO CUMPLIDOS PARA RECLAMAR EL CITADO CREDITO Y QUE SE REMITE A LAS GLOSAS QUE FUERON APORTADAS EN FORMA ARBITRARIA-ILEGAL Y AMAÑADA PARA RECHAZAR LAS ACREENCIAS.Contra la Resolución,INTERPUSE EL RECURSO DE REPOSICIÓN DENTRO DEL TERMINO LEGAL,PERO FUE CONFIRMADA LA DECISIÓN MEDIANTE RES.No.349 del 26 de Junio de 2014.DENTRO DEL TRAMITE DE LIQUIDACIÓN DEL HOSPITAL.EL AGENTE LIQUIDADOR EN REPRESENTACIÓN DEL GOBERNADOR DEL DEPARTAMENTO DEL VALLE DEL CAUCA NO REALIZÓ O TRAMITÓ LA LIQUIDACIÓN DE LOS
CONTRATOS SUSCRITOS POR LA ENTIDAD EN FORMA VOLUNTARIA CON LAS PARTES NI EN FORMA UNILATERAL.</t>
  </si>
  <si>
    <t>El actor laboró para la Flota Mercante Grancolombiana S.A., hoy Compañía de Inversiones de la Flota Mercante S.A., cerrada, mediante contrato de trabajo a término indefinido desde el 11 de febrero de 1983 hasta el 20 de enero de 1992, el actor efectuó conciliación, en la cual no se estipulo acerca del tiempo laborado y no cotizado por la compañía, laboró en dicha compañía (3.223) días, es decir un total de (460.42) semanas aproximadamente. La entidad accionada no efectuó los aportes a pensiones del actor durante el tiempo laborado. El último cargo desempeñado por el actor fue SEGUNDO MECANICO TORNERO, a bordo de los buques de la Flota Mercante Grancolombiana, el salario promedio mensual del trabajador era de US 1.277.33 dólares americanos mensuales, el actor está afiliado  a la Administradora Colombiana de Pensiones ¿ COLPENSIONES y dicha entidad no ha reclamado el bono pensional o cálculo actuarial por el tiempo laborado en la hoy compañía de Inversiones de la Flota Mercante S.A., el actor ha laborado con otras entidades privadas con las cuales cotizó al Instituto Seguros Sociales, hoy Colpensiones 353.29 semanas. La parte actora presentó reclamación administrativa el 06 de agosto de 2015 a la FEDERACIÓN NACIONAL DE CAFETEROS DE COLOMBIA como administradora del FONDO NACIONAL DEL CAFÉ, a la Mandataria Asesores en derecho S.A.S, a Fidupreisora S.A. vocera y administradora del Patrimonio Panflota, a la NACIÓN- MINISTERIO DE HACIENDA Y CRÉDITO PUBLICO, a la Administradora Colombiana de Pensiones ¿ COLPENSIONES, los documentos que lo acreditan como trabajador de la COMPAÑÍA DE INVERSIONES DE LA FLOTA MERCANTE SA ante FLOTA MERCANTE GRANCOLOMBIANA S.A.</t>
  </si>
  <si>
    <t>El actor laboró para la Flota Mercante Grancolombiana S.A., hoy Compañía de Inversiones de la Flota Mercante S.A., cerrada, mediante contrato de trabajo a término indefinido desde el 25 de febrero de 1982 hasta el 11 de septiembre de 1986, el actor efectuó conciliación, en la cual no se estipulo acerca del tiempo laborado y no cotizado por la compañía, laboró en dicha compañía (1658) días, es decir un total de (236.85) semanas aproximadamente. La entidad accionada no efectuó los aportes a pensiones del actor durante el tiempo laborado. El último cargo desempeñado por el actor fue SEGUNDO CAMARERO, a bordo de los buques de la Flota Mercante Grancolombiana, el salario promedio mensual del trabajador era de US 670.81 dólares americanos mensuales, el actor está afiliado  al COLFONDOS S.A. PENSIONES Y CESANTÍAS y dicha entidad no ha reclamado el bono pensional o cálculo actuarial por el tiempo laborado en la hoy compañía de Inversiones de la Flota Mercante S.A., el actor ha laborado con otras entidades privadas con las cuales cotizó a la Adminsitradora Cololmbiana de Pensiones  Colpensiones  568.14 semanas. La parte actora presentó reclamación administrativa el 28 de noviembre de 2014 a la FEDERACIÓN NACIONAL DE CAFETEROS DE COLOMBIA como administradora del FONDO NACIONAL DEL CAFÉ, a la Mandataria Asesores en derecho S.A.S, a Fiduprevisora S.A. vocera y administradora del Patrimonio Panflota; el 01 de diciembre de 2014 a la NACIÓN- MINISTERIO DE HACIENDA Y CRÉDITO PUBLICO; el 02 de diciembre de 2014 a Colfondos S.A. Pensiones y Cesantías ¿ COLFONDOS. El actor en cumplimiento al fallo presentó a Fiduprevisora S.A. y a la mandataria los documentos que lo acreditan como trabajador de la COMPAÑÍA DE INVERSIONES DE LA FLOTA MERCANTE SA ante FLOTA MERCANTE GRANCOLOMBIANA S.A.</t>
  </si>
  <si>
    <t>El Señor Julio Cesar Medina C Laboró como contratista de prestación de servicios al servicio del Instituto de Seguros Sociales entre el 29 de diciembre de 1994 y Septiembre 30 de 2001, presentó demanda ordinaria laboral solicitando al juez la declaración de que la relación contractual con el ISS fue regida por un contrato laboral y que fue despedido de manera injustificada, por lo tanto, se procediera a ordenar el reintegro a la Entidad. La Litis fue resuelta favorable a las pretensiones del suscrito mediante sentencia judicial emanada del Juzgado Trece Laboral del Circuito de Medellín dentro del proceso ordinario laboral con radicado Nro. 05-001-31-05-013-2002-070-00, en la que se condenó al Instituto de Seguros Sociales a REINTEGRAR al cargo desempeñado, con el consecuente pago de salarios y prestaciones dejados de percibir desde el momento del despido, Octubre 01 de 2001 hasta abril 09 de 2007. El Instituto de Seguros Sociales mediante Resolución Nro. 1467 del 29 de marzo de 2007, ordenó el reintegro del suscrito al cargo de Ayudante de Servicios Administrativos, grado 08, 8 horas. Iniciando labores el 10 de abril de 2007. Mediante Oficio nro. 96726 de noviembre 19 de 2007, la jurídica seccional del ISS devolvió a Recursos Humanos Seccional la preliquidación de salarios y prestaciones sociales del tiempo cesante acusando el reconocimiento de cesantías retroactivas que no podían ser reconocidas,Ante la demora para en el pago de pago de salarios y prestaciones sociales legales y extralegales del tiempo cesante, y enterado que la liquidación efectuada por la empresa se encontraba por debajo de lo que se debió pagar, el 11 de marzo de 2009 envié por correo certificado a la Dirección Jurídica del ISS, la reclamación administrativa con la cuenta de cobro para obtener el pago de los dineros adeudados por concepto de salario y prestaciones sociales legales y extralegales causados entre octubre 01 de 2001 y abril 10 de 2007.El 24 de marzo de 2009, reiteré la reclamación vía correo electrónico al Jede de Unidad de Procesos del ISS, Dr. Edgar Mauricio Parra Bonilla, Correo electrónico que fue reenviado en marzo 25 de 2009.De acuerdo con información recibida por vía telefónica, fui enterado que se había realizado un depósito judicial a mi nombre por valor de $52.369.1156, en mayo 12 de 2009, razón por la cual radique ante el Juzgado 13 laboral que conoció del proceso, memorial para fraccionamiento del título judicial a mi nombre.El Instituto de Seguros Sociales, liquidó y pagó los salarios y prestaciones sociales legales desde la fecha del despido hasta la fecha del reintegro efectivo con base en los honorarios que devengada ai momento del despido, sin incremento anual y sin el total de los factores extralegales convencionales que constituían salario como: incremento adicional sobre la asignación bañsica por servicios prestados al ISS, Auxilios de Alimentación y Transporte, Vacaciones y subsidio familiar a favor de mis hijas menores, desconociendo el mandato judicial y evadiendo la obligación laboral y demás prestaciones económicas derivadas del salario y que están contempladas en la Convención Colectiva de Trabajo del ISS como las cesantías y la obligación legal para el pago de aportes al Sistema General de Seguridad Social en Salud y Pensiones.</t>
  </si>
  <si>
    <t xml:space="preserve">Celebre contratos con la E.S.E. centro de Salud Javier del Municipio de Margarita, Bolivar. Dichos contratos tuvieron similar objeto, la Asesoría Jurídica para coordinar, dirigir y presentar ante las entidades correspondientes el proceso de liquidación de la ESE. El valor del contrato como es lógico se incrementó, pues se desarrolló en 2 años y diferentes vigencias fiscales, tal como se aprecia en la tabla que arriba elaboré para mejor didáctica. En desarrollo del contrato quedé en estado de embarazo y recibía regañadientes la protección reforzada de FIDUPREVISORA SA., extendiendo el contrato desde el 17 de septiembre de 2013 que se dio inicio al proceso de liquidación hasta el 31 de diciembre de 2013.También se firmó con la FIDUPREVISORA SA., OTROSÍ en dos ocasiones así: Enero del año 2014 hasta el 31 de mayo de 2013.La ESE Centro de Salud San Francisco Javier de Margarita Bolívar, se complicó según sus directivos y entró en cesación de pagos, dejándome de cancelar los honorarios correspondientes Junio a Diciembre de 2012, Febrero de 2013 hasta el 17 de Septiembre de 2013. Desde el 17 de Septiembre de 2013 hasta el 31 de diciembre 2013, ya con la FIDUPREVISORA, quien como liquidadora continúo con el contrato. En total la deuda alcanza la suma de TREINTA Y SIETE MILLONES TRESCIENTOS MIL PESOS ($37.300.000), mi único ingreso para entonces.Escogida la FIDUPREVISORA SA, se inició el 17 de septiembre del año 2013 el proceso de liquidación de la ESE y enseguida se me negó el reconocimiento y pago de los derechos adquiridos y las acreencias pendientes, bajo justificaciones sin sustento, como que los "CDP" certificados de disponibilidad presupuestal y "RP" registros presupuéstales estaban viejos o que carecían de cronología, que tenían inconsistencia en la firma de quienes los expidieron, o que faltaba el pago de seguridad social y por ello no procedía el pago del contrato. La ejecución de mis contratos la hice con los mismos funcionarios de la empresa liquidadora, los del ministerio de salud y los de la secretaría de salud y del municipio de Margarita, no obstante me fue negado el pago con justificaciones como antes dije. Es rigurosamente cierto que mantuve vigente mi acreencia, ya que durante el último año estuve presentando reclamaciones a la ESE en procura de obtener el pago de mis acreencias y nunca obtuve respuesta concreta a mi derecho, y mucho menos recibí el pago que reclamaba.La FIDUPREVISORA S.A., actuando como liquidadora de la Empresa Social del Estado Centro de Salud San Francisco Javier de Margarita Bolívar, profirió el acto administrativo conocido como Resolución No. 005 de 2014." mediante el cual procedió a determinar, calificar y graduar las reclamaciones presentadas ante la ESE.profirió el acto administrativo conocido como Resolución No. 182 del 6 de julio de 2014 por la cual "Por la cual se Resuelve Recurso de Reposición presentado en contra de la Resolución No. 005 de 2014." mediante el cual procedió a determinar, calificar y graduar las reclamaciones y por esta niega mi reclamación legitima, donde decide Reponer la Resolución No 005 del doce (12) de febrero de 2014, en cuanto a reconocerme por concepto de Honorarios Profesionales, la suma de DOS MILLONES DE PESOS M/CTE ($ 2.000.000), solo DOS MILLONES DE PESOS, muy a pesar de que tienen soportes en los que consta la totalidad de la deuda a la fecha.
</t>
  </si>
  <si>
    <t>La demandante fue vinculada laboralmente a la E.S.E. RED PUBLICA HOSPITALARIA DE BARRANQUILLA "REDEHOSPITAL", mediante órdenes de trabajo,contratos de prestación de servicios- suscritos por los representantes legales de turno. En el cargo desempeñado por la demandante, existían funciones asignadas, en forma continuada, con subordinación o dependencia, cumplimento de horarios y remuneración económica (pagos periódicos de sumas de dinero) que constituían salario, pese a que se denominara de otra manera. Se configuraron los elementos propios de una relación laboral de derecho público. Durante el término que prestó sus servicios a la E.S.E., no le fueron reconocidas ni canceladas ninguna de las prestaciones sociales: Cesantías, primas, vacaciones, intereses de cesantías etc, en la liquidación de la E.S.E. REDEHOSPITAL.El  4 de febrero de 2014, se radicó Derecho de Petición ante la Alcaldía Dist. de Barranquilla, solicitando el reconocimiento y pago de los siguientes derechos laborales: Una indemnización equivalente a los salarios dejados de pagar por la E.S.E. mencionada correspondientes a los años, en los cuales laboraron, así como las primas de navidad, de servicios, vacaciones y cesantías con sus respectivos intereses y demás derechos laborales que en igualdad de condiciones tenían os  empleados de REDEHOSPITAL Barranquilla. Las prestaciones sociales que se encuentran a cargo del Sistema Integral de Seguridad Social: la salud, la seguridad social, los riesgos profesionales y el subsidio familiar, en la cuota parte que la E.S.E. dejó de trasladar a las entidades de seguridad social a las cuales cotizaba el contratista. La Alcaldía Dist.de Barranquilla contestó el derecho de petición mediante oficio 0626 de marzo de 2014, respuesta recibida el 14 de marzo de la misma anualidad,negando la solicitud con los siguientes argumentos: Que el Distrito de Barranquilla es una persona jurídica diferente a REDEHOSPITALES (presuntamente obligada) y que esta fue objeto de supresión y liquidación, proceso que culminó el 23 de septiembre de 2009,sin ningún análisis jurídico de la figura jurídica de la delegación de funciones, establecida en los artículos 9 y siguientes de la Ley 489 de 1998. Que el término para presentar de manera oportuna las reclamaciones mencionadas a la ESE venció el día 9 de febrero de 2009, razón por la cual, conforme a lo establecido en el artículo 24 del Decreto Ley 254 de 2000, artículo 25 del Decreto 2211 de 2004, y el artículo 30 del Decreto Distrital No 0883 de diciembre 24 de 2008, el Apoderado General de la Liquidación de la ESE mencionada corrió
traslado común de 5 días hábiles a todos los interesados, término qué corrió del 10 hasta el 16 de febrero de 2009, y ninguno de los acreedores prestó objeción a los sobre los créditos presentados de manera oportuna. Como consecuencia de lo anterior, la Res.No 771 de 2009, por la cual se determinan califican y gradúan las acreencias oportunamente presentadas con cargo y excluidas de la masa liquidadora, expedida por el Apoderado General de la Fiduciaria la Previsora S.A., en calidad de liquidadora de la ESE, se encuentra debidamente ejecutoriada. Que conforme a los decretos mencionados, mediante Res.No 1580 del 14 de agosto de 2009, se decidió sobre el pasivo cierto no reclamado dentro del proceso de liquidación de la E.S.E. mencionada. Conforme a lo anterior y teniendo en cuenta que mediante Acta No. 22 de Septiembre 2009, se declaró terminado el proceso liquidatario de la E.S.E., y por tanto la extinción de la existencia jurídica de la E.S.E. REDEHOSPITAL, el Distrito no es la entidad competente para reconocer presuntos derechos o acreencias de la extinta entidad. A fin de cumplir con el requisito de procediblidad, se convocó a la entidad demandada a audiencia de conciliación, la que declarada fallida.</t>
  </si>
  <si>
    <t>Mnsifesta el apoderado que su represntado sufiro daños en su tieras por la falta de manteniot en los muros de contension y que el rio se desbordo, causado perjuicios en sus tierras y cultivos.</t>
  </si>
  <si>
    <t>El Señor CESAR GERARDO CORTES MORENO, se vinculó al HOSPITAL DEPARTAMENTAL DE BUENAVENTURA E.S.E. EN LIQUIDACIÓN, como Médico Especialista GINECO OBSTETRA, iniciando sus labores desde febrero de 2000, mediante la suscripción de contratos de prestación de servicios directos con el hospital.Desde septiembre de 2004 a través de un Convenio Asociativo de Trabajo con la Cooperativa de Trabajo Asociado APOYAR, posteriormente con las cooperativas SERSALUD, COOSAP C.T.A.Prestadores de Servicios Profesionales P.S.P. C.T.A.Luego de la prohibición de contratación de empleados a través de cooperativas de trabajo asociado, la E.S.E requirió al demandante continuar prestando sus servicios en esa entidad, a través de la "FUNDACIÓN" SOCIAL FUNCRECER(que realiza las mismas funciones de una cooperativa de trabajo asociado)desde el 01 de Noviembre de 2011, el cual se fue prolongando en el tiempo, sin solución de continuidad, de manera interrumpida y bajo el cual el Dr.CORTES MORENO presto sus servicios a la E.S.E. sometido al cumplimiento de las órdenes de los directivos de esa entidad y de los reglamentos de la misma, lo que fue desnaturalizando el contrato de prestación de servicios en uno laboral ante la presencia de elementos como la subordinación.Que a pesar de las circunstancias advertidas,el Dr.CORTES MORENO, siguió prestado sus servicios en la E.S.E en el Cargo de Médico Especialista GINECO OBSTETRA desde Febrero de 2000,recibiendo una retribución que se denomina honorarios por parte del Hospital de Buenaventura quien cancelaba inicialmente a través de cuentas de cobro y posteriormente cancelaba dichas sumas a la FUNDACIÓN FUNCRECER y ésta a su vez realizaba el pago a mi representado, previo descuento de un porcentaje por "administración" realizado por la premencionada fundación, pero sin percibir prestaciones sociales legales por dichos servicios. En desarrollo de las labores antedichas el Dr.CORTES MORENO, cumplió un horario de trabajo establecido por la Gerente de la E.S.E., con turnos estrictos y de horas extras fijadas por dicho ente hospitalario, al demandante se le descontaban mensualmente por parte de las cooperativas y la "Fundación" unos aportes a los que llamaban entre otros "Administración" los cuales nunca fueron reintegrados, y por lo tanto deberá responder por estos la E.S.E. EN LIQUIDACIÓN. Conforme a lo dicho y teniendo en cuenta que las labores desarrolladas por el peticionario se hicieron de manera permanente para suplir personal ordinario o de planta que de forma permanente lo debería realizar, queda claro el demandante ostenta la calidad de Empleado Público y consecuente a ello deben reconocerse todos los derechos prestacionales que dicha circunstancia implica. Que en atención a lo expuesto y al quedar demostrado que la forma de vinculación irregular del actor a la administración pública, a través de las cooperativas y "fundaciones" como intermediarios, para que la E.S.E. evitara el pago de las prestaciones que emanan de una relación de trabajo de índole legal, queda en evidencia la obligación del Hospital de pagarle al Doctor CORTES MORENO, todos las prestaciones a las que tiene derecho un Empleado Público. Que al retirar el velo del supuesto contrato cooperativo y en virtud de los principios de la primacía de la realidad sobre las formalidades consagrada en el Art 53 de la Carta Superior, lo único que queda es el servicio brindado por el Doctor CORTES MORENO, a ese organismo hospitalario por muchos años, el cual debe ser remunerado en igualdad de condiciones de las de un Empleado Público de ese establecimiento, en atención a que en aplicación del principio antes citado.Que teniendo en cuenta los antecedentes anteriores, se presentó derecho de petición a la entidad citada el 11 de Marzo de 2014, solicitando el reconocimiento de una relación de orden laboral y el pago de todas las prestaciones sociales correspondientes, el cual fue resuelto de manera escueta mediante el Oficio 1399 del 10 de marzo del 2014.</t>
  </si>
  <si>
    <t xml:space="preserve">INÍRIDA GUARNIZO LOZANO Laboró al servicio del Instituto de Seguros Sociales Seccional Tolima de forma ininterrumpida desde el 20 de agosto de 1987 hasta el 30 de noviembre de 1994.
SEGUNDO: La vinculación se dio mediante Resolución Administrativa, en calidad de supernumeraria en las instalaciones de la Clínica del Instituto de Seguros Sociales ubicada en el barrio el Limonar de la ciudad de Ibagué.
TERCERO: como salario percibió la suma correspondiente a dos salarios mínimos legales mensuales para la fecha.
CUARTO: el horario de trabajo se comprendía de ocho (8) Horas diarias, programadas por su superior.
QUINTO: Durante la relación laboral, siempre cumplió órdenes e instrucciones de quien en su momento fue el superior.
SEXTO: La prestación del servicio fue sujeta a subordinación y dependencia, pues recibió órdenes, y tuvo que ceñirse a las instrucciones que le impartía el superior INMEDIATO.
SÉPTIMO: Quienes impartían las órdenes de trabajo eran los funcionarios del La Clínica de Los Seguros Sociales - Seccional Tolima.
OCTAVO: Durante el lapso que perduró la relación laboral, no se tuvo en cuenta ni realizó en su favor, el reconocimiento y/o pago de aportes al sistema de seguridad social en pensiones.
NOVENO: INÍRIDA GUARNIZO LOZANO el día 24 de noviembre de 2010 elevó petición al Jefe de Recursos Humanos del Instituto de Seguros Sociales - Seccional Tolima, donde solicitó se le certificara y reconociera los casi 7 años laborados como supernumeraria, para el reconocimiento del derecho pensional
DÉCIMO: Mediante oficios 73.600 No. 003 del 3 de enero de 2011 y 73.600.621 del 30 de mayo de 2013, el Jefe de Departamento de Recursos Humanos del Instituto de Seguros Sociales - Seccional Tolima, NEGÓ el derecho tras considerar que si bien el Inciso 5o del Art. 83 del Decreto Ley 1042 de 1978, había sido declarado inexequible, lo cierto era que tal decisión tenia o tuvo efectos hacia el futuro, o sea posteriores al 19 de agosto de 1998, por tanto este caso en concreto no aplicaba para tal beneficio.
ONCE: El día 27 de febrero de 2015, la demandante radicó ante la FIDUPREVISORA derecho de petición, solicitando el reconocimiento del derecho, siendo resuelto mediante oficio del 16 de marzo de 2015, donde informó que el asunto seria remitido al ISS en Liquidación, a fin de darle tramite a la solicitud.
</t>
  </si>
  <si>
    <t>SANTIAGO CARMONA MOLINA,es y ha sido beneficiario del plan obligatorio de salud en el régimen contributivo por cuenta de su padre JOSÉ CARMONA GALVIS,quien siempre estuvo afiliado al ISS y luego por escisión de la EPS a la NUEVA EPS,donde actualmente se encuentra afiliado como contributivo. Santiago de 9 años de edad es llevado a consulta el 04/07/2006 al hospital Pio X de La Tebaida(Q)por presentar una masa en el II dedo del pie derecho que venía evolucionando desde hacía varios días a quien el médico general le diagnosticó "Tumor de comportamiento incierto o desconocido"y le ordena una placa de rayos X pie derecho.El 10/07/2006 Regresa a consulta y la lectura de la radiografía que se le había ordenado expresa que no hay lesión ósea aparente, continúa con el mismo diagnóstico y se determina como conducta a seguir Ortopedia.El 14/05/2007 el médico reporta como enfermedad actual una hipertrofia II dedo pie derecho de 1 año de evolución y como diagnóstico principal Artropatía traumática y tipo diagnóstico principal CONFIRMADO NUEVO.El 01/06/2007Regresa a consulta por dolor en piernas por ejercicio diagnóstico de 1)Hongos;2) Deformidad adquirida 2°dedo pie,pendiente de valoración por ortopedia.El 21/06/2007 es valorado por Ortopedia.El 30/08/2007en consulta de ortopedia tampoco hay reporte de examen físico, pero establece un diagnóstico de LESIÓN y ordena como Plan RMN(resonancia Magnética Nuclear).El 10/01/2008 El ortopedista no reporta ningún examen físico,así como tampoco se hace alusión de reporte alguno de RMN,simplemente determina valoración para cirugía de pie,anota el demandante que los reportes de ortopedia fueron hechos por ortopedista distinto del que aparece en el formato de la historia clínica.El 17/01/2008 es valorado en la ciudad de Cali en la IPS IMBANACO por el médico ortopedista JUAN GERSTNER,quien remite al ISS cotización para el procedimiento que se le debe hacer a SANTIAGO,procediendo en forma inmediata a elevar derecho de petición ante el ISS Quindío para que se autorizara dicho procedimiento ante la enfermedad del menor,sin que hiciera pronunciamiento alguno.Es de aclarar que una vez se produjo la escisión de la EPS ISS,los afiliados a la misma quedaron automáticamente afiliados a la NUEVAEPS,lo que precipitó por la desidia del ISS en no haber tramitado las órdenes de atención al menor desde febrero de 2008,así como tampoco por parte de la NUEVAEPS en tramitar la misma,se debió recurrir a la acción de tutela para que protegiera los derechos del menor que estaban siendo violados por ambas entidades,y solo hasta el 23/10/2008 pudo ser valorado SANTIAGO en la Clínica Valle del Lili de la ciudad de Cali,por el servicio de ortopedia quien determina que el menor requiere cirugía y envía cotización o presupuesto para dicho procedimiento según comunicación de la misma fecha para realizar CIRUGÍA ONCOLÓGICA DE MEDIANA COMPLEJIDAD.Resección con preservación de segundo dedo.El 24/11/2008 es llevado el menor a cirugía teniendo un:Diagnóstico prequirúrgico,Tumor de tejido blandos de segundo dedo de pie derecho y de ante pie derecho.Diagnóstico Postquirúrgico:Tumor de tejido blandos de segundo u ido de pié derecho y de antepié derecho.Procedimiento:Resección de tumor de tejidos blandos en segundo  y antepié derecho.AMPUTACIÓN PARCIAL DE ANTEPIÉ DERECHO Transferencias tendinosas de peroneo corto y de tibial anterior,el 24/03/2010 se egresa al paciente.La falla de los entes demandados se produjo por negligencia del ISS en el trámite del ordenamiento oportuno de la remisión para el procedimiento quiúrgico pronosticado en la clínica Imbanaco de Cali fue desoído durante ocho meses,al igual que por la NUEVAEPS cuando recibió a los afiliados de aquel,hubo una mora que posibilitó el deterioro y avance de la enfermedad de Santiago,violándosele además la prioridad en sus derechos fundamentales como lo consagra la constitución política en su art.41 cuando reza que los derechos de los niños prevalecen sobre los derechos de los demás</t>
  </si>
  <si>
    <t xml:space="preserve">1) Mi poderdante estuvo vinculado LA EMPRESA SOCIAL DEL ESTADO HOSPITAL SAN VICENTE DE PAUL E.S.E desde el 4 de Enero del año 2000, hasta el 17 de Febrero de 2014; prestando un excelente servicio público, sin que se le hubiera formulado reparo alguno hasta la fecha en que se le desvincula laboralmente de la entidad.
2) La supresión del cargo que ocupaba mi poderdante como Medico General Código 211 grado 5; se dio por el acto administrativo contenido en el DECRETO 024 DEL 28 DE ENERO DE 2014 Y OFICIO N°1001215 de fecha 3 de Febrero de 2014.
3) Los actos administrativos objeto de discusión y de controversia dictados por el alcalde municipal de Palmira JOSÉ RITTER LÓPEZ PEÑA SON ACTOS administrativos que incurren en los vicios de anulabilidad e ilegalidad en cuanto al objeto, falsa motivación o expedición irregular del acto, y desviación de poder,toda vez que al realizar se la supresión del cargo del actor se evidencia que el cargo que ostentaba no desapareció, sino que simplemente sufrió un cambió en su nomenclatura, un cambio de razón social; muestra de ello la entidad se. encuentra funcionando con otros médicos en los mismo cargos; la irregularidad es tan evidente que han contratado al personal médico mediante contratos de prestación del servicios, supliendo de esa manera irregular la falta de personal médico que antes de la supresión tenían una vinculación legal y reglamentaría.
4)Con expedición del acto de supresión del cargo, no se persiguió razones del buen servicio público, dicho en otros términos, si el artículo 209 de la Constitución contempla que "...la función administrativa está al servicio de los intereses generales y se desarrolla con fundamento en los principios de igualdad, moralidad, eficacia, economía, celeridad, imparcialidad y publicidad...", Es facultad discrecional debe propender por lograr este contenido, Vr. Gr., el interés general y los principios allí previstos, materializados en las necesidades y mejoramiento del servicio.
5)El cargo de Medico General que venía ocupando mi poderdante no ha desaparecido desde que se suprimió sino que cambio de nomenclatura para adaptarse al decreto 218 y 024 aquí discutidos; es decir que se produjo simulación e irregularidad en la expedición de los actos administrativos configurándose la inexistencia de la supresión. Prueba de lo expuesto, es la expedición del Decreto 024 de 28 de enero de 2014 que dispuso modificar la planta de personal de la ESE HOSPITAL SAN VICENTE DE PAÚL EN LIQUIDACIÓN.
6) El señor ALVARO JOSÉ DOMÍNGUEZ GUTIÉRREZ, me ha conferido poder para representarlo en este proceso.
</t>
  </si>
  <si>
    <t xml:space="preserve">LA DEMANDANTE DESDE LOS NUEVE AÑOS HA CONSULTADO POR DISMINUCIÓN DE AGUDEZA VISUAL EN EL OJO IZQUIERDO, SIENDO TRATADA SIEMPRE POR OPTOMETRÍA DESDE OCTUBRE DE 1997 POR UNA IPS LLAMADA CORSALUD, QUE LE PRESTABA LOS SERVICIOS MEDICOS ASISTENCIALES A CAJANAL E.P.S.. EN ABRIL 16 DE 2002 CONSULTÓ NUEVAMENTE A TRÁVES DE LA IPS QUINDISALUD QUIEN LE PRESTABA LOS SERVICIOS MÉDICOS ASISTENCIALES A CAJANAL EPS EN EL QUINDÍO , POR VISIÓN BORROSA Y PIQUIÑA, ARROJANDO COMO IMPRESIÓN DIAGNOSTICA OJO ROJO A REACTIVI, DETERMINANDO POR TANTO PLAN VALORACIÓN POR URGENCIAS. A TRAVÉS DE MEDICO ESPECIALISTA EN OFTALMOLOGÍA SE EXAMINÓ A LA DEMANDANTE, ARROJANDO CON FECHA ABRIL 23 DE 2002 UNA IMPRESIÓN DIAGNOSTIVA (IDX) DE PTOSIS VITREOPATÍA CRÓNICA O.I.; DR. OI, PRONOSTICO MALO Y SOLICITÓ ECOGRAFÍA OCULAR IZQUIERDA.
EL 08 E MAYO DE 2002 SE REALIZÓ ECOGRAFÍA UNILATERAL OJO IZQUIERDO, ARROJANDO: OJO IZQUIERDO POLO POSTERIOR HACIA LA PARTE MEDIA DEL VÍTERO HAY ENGROSAMIENTO DEL MISMO Y EN LA PARTE NASAL TEMPORAL INFERIOR SE APRECIA BANDA TRACCIONADA CON ESPIGAS COMPATIBLES, MEMBRANA RETINAL SE PUDE PENSAR EN UN DESPRENDIMIENTO PLANO CON PROCESO TRACCIONAL.
EL 8 D EJULIO DE 2002 EL MÉDICO OFTALMOLO TRATANTE EXPIDE NOTA REMISORIA PARA EL INSTITUTO NACIONAL DE CIEGOS Y SORDOS EN CALI DONDE SE ACLARA QUE SE ENVIA PARA ALGUNA OTRA POSIBILIDAD PARA EL ACUDIENTE, EN LA MISMA FECHA SE HACE REMISIÓN PARA VALORACIÓN OFTALMOLOGICA CON SUB ESPECIALISTA EN RETINOLOGÍA Y ESTUDIO DE ECOGRAFÍA NUEVA DEL OJO IZQUIERDO HACIENDO EPICIRISIS.
EL 26 DE JULIO DE 2002 SE REALIZÓ JUNTA MÉDICA DE OFTALMOLOGÁ EN QUINDISALUD S.A. QUE CON CONCLUYÓ QUE SE TRATA DE SECUELAS DE UVEITIS CRÓNICA QUE HA DETERMINADO DESPRENDIIENTO DE RETINA EN OJO CR, DOS SIGNOS INEQUIVOCOS DE MAL PRONOSTICO: PTOSIS EN CURSO Y EXOTROPIA. NO SE RECOMIENDA NINGUNA CLASE DE TRATAMIENTO QUIRURGICO. ESTE INFORME ES FIRMADO POR TRES MÉDICOS OFTALMOLOGICOS DE FIRMA LEGIBLE.
EL 17 DE JULIO DE 2002 ES VALORADA EN LA FUNDACIÓN CLÍNICA VALLE DEL LILI EN LA CIDAD DE CALI.
EL 29 DE JULIO DE 2002 ES VALORADA POR EL DR. FERNANDO ACOSTA DE LA CLÍNICA BARRAQUER DE LA CIUDAD DE BOGOTÁ CONCLUYENDO EN DICHA VALORACIÓN : OFREZCO POSIBILIDAD DE TRATAMIENTO CON VITRECTOMIA, EXOIMPLANTE CORCULAR EN 360°, INYECCIÓN DE ACEITE DE SILICON Y ENDOFOTOCOAGULACIÓN. EXPLICO GARVEDAD DEL CASO Y LAS RESERVAS SOBRE LA RECUPERACIÓN FUNCIONAL SIN EMBARGO CREO QUE ES LA UNICA OPCIÓN QUE TIENE EL OI EN LA ACTUALIDAD, CON POSTERIORIDAD A DICHO PROCEDIMIENTO QUIRÚRGICO SE HAN VENIDO PRESENTANDO UNA SERIE DE CONTROLES. 
EL 28 DE JUNIO DE 2002 SE REALIZÓ PROCEDIMIENTO QUIRURGICO Y CON POSTERIORIDAD A ESA INTERVENCIÓN SE HAN REALIZADO CONTROLES EN LAS FECHAS: 03/07/2003, 07/0/2003, 04/08/2003, 1/12/2003.
EL 9 DE MARZO DE 2004 SE REALIZÓ PROCEDIMIENTO QUIRURGICO PARA COLOCACIÓN DE LIO SECUNDARIO Y SE REALIZARON OTROS CONTROLES.
FINALMENTE MEDIANTE FECHA DE 20 DE MARZO DE 2007 EL MPEDICO TRATANTE DE LA DEMANDANTE INFORMA QUE LA PACIENTE ASISTIÓ ESE DÍA LA CONSULTA DE CONROL, SIN ENCONTRAR CAMBIOS EN LA RETINA,NO REQUIERE DE CIRUGIAS ADICIONALES Y DEBE ASISITIR A CONTROLES PERIODICOS DE RETINA.
INFORMAN QUE HUBO UN AFALLA EN LA PRESTACIÓN DEL SERVICIO POR PARTE DE CAJANAL EPS EN EL QUINDÍO EN EL RETARDO DEL DIAGNÓSTICO Y OMISIÓN EN SU TRATAMIENTO DESDE CUANDO LA DEMANDANTE TENIENDO SOLO NUEVE ALOS EMPEZÓ A CONSULTAR POR VISIÓN BORROSA Y SIENDO REMITIDA A OPTOMETRÍA HASTA CUANDO FUE REMITIDA A URGENCIAS PARA SERVALORADA POR OFTALMOLOGÍA, DESDE CUANDO A TRAVÉS DE DISTINTAS VALORACIONES SE DETECTÓ LA GRAVEDAD DE LA PATOLOGÍA EN EL OJO IZQUIERDO, INCLUSIVE HUBO QUE SORTEAR EL DESAHUCIO QUE SOBRE EL OJO IZQUIERDO DETERMINÓ LA JUNTA MÉDICA DE LA IPS DE ENTONCES QUINOSALUD QUE TRABAJABA AL SERVICIO DE CAJANAL E.P.S. </t>
  </si>
  <si>
    <t xml:space="preserve">Primero: La ESE HOSPITAL SAN VICENTE DE PAUL DE PALMIRA, VALLE EN LIQUIDACIÓN, declaro vacante el empleo denominado Medico general, Código 3215, por abandono de su titular; señor: Fernando Sigifredo Villarreal Domínguez; por medio de la Resolución No GG-044, de fecha 19 de enero del año 1.999, por medio de la cual declaró insubsistente el nombramiento en dicho cargo al señor: Fernando Villarreal.
Segundo: Que la Resolución No GG-063, de fecha 1 de marzo de 1.999, dejo en firme la Resolución No GG-044, de fecha 19 de enero del año de 1999, al resolver el recurso de reposición interpuesto por el aquí demandante, la cual la confirma en su totalidad.
Tercero: La ESE HOSPITAL SAN VICENTE DE PAUL DE PALMIRA, VALLE en LIQUIDACIÓN, solicito ante la Comisión Nacional del servicio Civil, la cancelación definitiva del Registro Público de carrera Administrativa del servidor público; señor: FERNANDO SIGIFREDO VILLARREAL DOMÍNGUEZ, identificado con la Cédula de Ciudadanía No 6.386.020, quien se encontraba actualizado en el Registro de Carrera Administrativa en el empleo denominado Medico General/ Código 50-3215, con anotación de fecha 9 de octubre de 1.996, aprobado por El Departamento Administrativo de Función Pública -DAFP.
Cuarto: Mediante la Resolución No 0483, de fecha 10 de marzo del año 2.015, la Comisión Nacional del Servicio Civil, con fundamento en la Resolución No Resolución No GG-044, de fecha 19 de enero del año 1.999; esto es Después de dieciséis años, cancela de forma definitiva el Registro Público de Carrera Administrativa del servidor público; Fernando Sigifredo Villarreal Domínguez, en el empleo denominado Medico General, Código 503215.
Quinto: Por medio de escrito de fecha 13 de abril del año 2.015, el señor: Fernando Sigifredo Villarreal Domínguez, interpuso ante la Comisión Nacional del servicio Civil, recurso de" REPOSICIÓN contra la Resolución No 0483, de fecha 10 de marzo del año 2.015, por medio de la cual le cancelo de forma definitiva el Registro Público de Carrera Administrativa en el empleo Medico General, Código 503215.
Sexto: La Comisión Nacional del Servicio Civil, mediante Resolución No 3099, de fecha 24 de junio del año 2.015, resolvió el recurso de reposición interpuesto por el demandante; confirmando en su totalidad la Resolución No 0483, de fecha 10 de marzo del año 2015.
</t>
  </si>
  <si>
    <t xml:space="preserve">La señora MARÍA EIDY GUIRAN ESCOBAR laboró en la E.S.E., HOSPITAL SAN VICENTE DE PAUL HOY LIQUIDADO de la ciudad de Palmira (V.), como Auxiliar Administrativa en provisionalidad, del 1 de enero de 1997 hasta el 28 de octubre de 2014, en forma continua e ininterrumpida, fue retirada del servicio el 28 de octubre de 2014, por supresión del cargo, en virtud  de lo dispuesto por el Decreto 218 del 30 de octubre de 2013 y Decreto 024 de 2014.
Mediante Resolución No. 588 de octubre 28 de 2014, con su respectivo anexo, la FIDUCIARIA LA PREVISORA S.A., entidad liquidadora de la E.S.E., HOSPITAL SAN VICENTE DE PAUL HOY LIQUIDADO, resolvió liquidar en forma definitiva a la señora MARÍA EIDY GUIRAN ESCOBAR, los salarios, factores salariales y prestaciones sociales de ley adquiridas, por haber laborado como empleada publica y subordinada al servicio del HOSPITAL SAN VICENTE DE PAUL, en la suma de $ 3.291.932 tomando como base para el cálculo de dicha liquidación un salario de $1.043.396 mensual, la liquidación se efectuó por las prestaciones sociales que se causaron en el 1 de mayo de 200 hasa el 28 de octubre de 2014, seguidamente dentro del termino de ley la demandante interpuso recurso de reposición contra la resolución No. 588 de octubre 28 de 2014, en donde le indicaban los motivos de su inconformidad, los cuales eran que el periodo real que se debió tener en cuenta para liquidar las prestaciones sociales, de acuerdo al principio de la primacía de la realidad, fue causado el 1 de enero de 1977, hasta el 28 de octubre de 2014, es decir por el lapso de 16 años, 9 meses y 28 días, posteriormente dan respuesta al recurso mencionado por parte del mandatario con representación de la E.S.E. liquidada Hospital San vicente de Paúl mediante oficio No. 923 de fechas 2 de marzo de 2015.
manifiesta el demandadnate que las prestaciones socialesrealizada por el agente liquidador de la E.S.E Hospital San Vicente de Paul no esta calcula da tal como ordena la normatividad , pues desconoció el periodo real laborado, junto con la inclusión de los factores salariales señalados en la ley, enconrandose diferencias en contra de la servidora en el resultado de cada prestación social. Teniendo en cuenta los hechos expuestos anteriormente, la diferencia entre la liquidación efectuada por el agente liquidador de la E.S.E. hospital san vicente de Paul y la real adquirida por la demandante. 
manifiesta que al no incluirse en la liquidación objeto del recurso de reposición el periodo realmente laborado, desde el 1° de enero de 1998 hasta el 28 de octubre de 2014, se le vulneran sus derechos ciertos, iniscutibles e irrenunciables, no susceptibles de transacción, ni de conciliación alguna . 
inidcan que se encuentra agotada la vía gubernativa, toda vez que contra el actos principal (Resolución 588 del 14 de octubre de 2014) solo procedía el recurso de resposición, el cual fue interpuesto oportunamente por la demandante, a quien se le notificó de la respuesta al recurso el día 9 de marzo de 2015. </t>
  </si>
  <si>
    <t xml:space="preserve">Que mediante Res.024 del 29 de Julio de 2002, La Compañía de Inversiones de la Flota Mercante Grancolombiana - En Liquidación-había reconocido pensión de jubilación al señor MARCO AURELIO VASQUEZ IBARRA, identificado con C.C. 6.153.384 de Buenaventura, por la suma de ($1.337.387.66) mensuales, a partir del 29 de mayo de 2002. (Anexo 1 en 2 folios). Que a raíz del fallecimiento del señor VASQUEZ IBARRA y de las Reclamaciones de sustitución pensional presentadas por las señoras SOFÍA MARGARITA ACOSTA, MARÍA LUISA CABEZAS SINISTERRA y DEYCY MARÍA CABEZAS CASTILLO, en el mes de Octubre de 2002, La compañía de Inversiones de la Flota Mercante, expidió la Resolución 003 del 20 de febrero de 2003, mediante la cual Resolvió: l9.) Revocar la Resolución 024 del 29-07-02. 2.) Reconocer y pagar a MARCO FERNANDO VASQUEZ CABEZAS, en su condición de hijo del fallecido, incapacitado para trabajar por razón de estudios, el 50% de la mesada ($668.693.84) hasta que cese de estudiar o complete la edad de 25 años. 32) El otro 50% de la mesada del pensionado fallecido ($668.693.84) se consignará a órdenes del Juzgado 8 laboral del Circuito de Bogotá, hasta cuando la justicia decida.En sentencia de Primera instancia proferida por el Juzgado Primero Laboral del Circuito de Buenaventura, de fecha 18 de Enero de 2007.Se condenó a la COMPAÑÍA DE INVERSIONES DE LA FLOTA MERCANTE GRANCOLOMBIANA S.A. EN LIQUIDACIÓN OBLIGATORIA a reconocer como sustituta pensional en porcentaje del 50% de la Pensiónreconocida al señor MARCO VASQUEZ IBARRA (Q.E.P.D.), a la señora DEYCY CABEZAS CASTILLO, la cual se ordena acrecer en un 100%, una vez MARCOS VASQUEZ CABEZAS cese de estudiar o cumpla la edad de 25 años, Condenar a la COMPAÑÍA DE INVERSIONES DE LA FLOTA MERCANTE S.A. EN LIQUIDADO a pagar a la señora DEYCY CABEZAS CASTILLO, las mesadas pensiónales dejadas de recibir desde el fallecimiento del causante, hasta cuando sean canceladas en su totalidad, en porcentaje del 50% de las mismas.Absolver de las demás pretensiones a la demandada.La sentencia de Primera instancia fue apelada por las señoras vencidas en el proceso y en Segunda Instancia mediante sentencia proferida el 10 de Julio de 2008, El Honorable Tribunal Superior de Guadalajara de Buga, siendo ponente la Doctora María Matilde Trejos Aguilar, confirmó la sentencia apelada, proferida por el Juzgado 9 Laboral del Circuito de Buenaventura, Valle. Con fecha 29 de Enero de 2014, La sala de Casación Laboral de la Corte Suprema de Justicia, siendo Magistrado Ponente el Doctor Luis Gabriel Miranda Vuelbas, mediante Sentencia No. 37955, resolvió los Recursos de Casación interpuestos por SOFÍA ACOSTA LINDAO DE VASQUEZ y MARÍA CABEZAS SINISTERRA, contra la Sentencia proferida el 07 de Julio de 2009 por el Tribunal Superior de Guadalajara de Buga, en el proceso acumulado promovido por las recurrentes contra la COMPAÑÍA DE INVERSIONES DE LA FLOTA MERCANTE S.A. EN LIQUIDACIÓN OBLIGATORIA, y la SOCIEDAD FIDUCIARIA INSDUSTRIAL S.A., como agente liquidadora de la primera y al cual se citó como litisconsorte necesaria por activa a mi cliente la señora DEYCY CABEZAS CASTILLO. Dicho fallo Resolvió: "NO CASA la sentencia proferida el 07 de julio de 2009 por el Tribunal Superior de Guadalajara de Buga (...)"en ejecución de la liquidación obligatoria de la COMPAÑÍA DE INVERSIONES DE LA FLOTA MERCANTE S.A., esta se halló sin los recursos económicos para cubrir las mesadas pensiónales y los aportes en salud de los pensionados y por lo tanto la Honorable Corte Constitucional mediante sentencia SU1023 de 2001, ordenó a la Federación Nacional de Cafeteros - Fondo Nacional del Café con carácter transitorio y en la medida en que el liquidador de la COMPAÑÍA DE INVERSIONES DE LA FLOTA MERCANTE S.A. EN LIQUIDACIÓN OBLIGATORIA, no cuente con los recursos suficientes, para atender las obligaciones principales de pago de las mesadas pensionales y los aportes en salud, suministrar de manera oportuna los recursos para estos pagos.
</t>
  </si>
  <si>
    <t>El actor laboró para la Flota Mercante Grancolombiana S.A., hoy Compañía de Inversiones de la Flota Mercante S.A., cerrada, mediante contrato de trabajo a término indefinido desde el 21 de marzo de 1983 hasta el 7 de enero de 1992, laboró en dicha compañía (3.215) días, es decir un total de (459.28) semanas de cotización aproximadamente. La entidad accionada no efectuó los aportes a pensiones del actor desde el 21 de marzo de 1983 hasta el 14 de septiembre de 1990. El último cargo desempeñado por el actor fue  SEGUNDO ELECTRICISTA  a bordo de los buques de la Flota Mercante Grancolombiana, el salario promedio mensual del trabajador era de US 1.177.76 dólares americanos mensuales, el actor está afiliado a la Sociedad Administradora de Fondos de Pensiones y Cesantías PROTECCIÓN S.A.- y dicha entidad no ha reclamado el bono pensional o cálculo actuarial por el tiempo laborado en la hoy compañía de Inversiones de la Flota Mercante S.A., el demandante trabajó en otras entidades privadas con las cuales cotizó al ISS, hoy Colpensiones 442.43 semanas . La parte actora presentó reclamación administrativa el 05 de agosto de 2015 a la FEDERACIÓN NACIONAL DE CAFETEROS DE COLOMBIA como administradora del FONDO NACIONAL DEL CAFÉ, a la Mandataria Asesores en derecho S.A.S; el 06 de agosto de 2015 presentó la reclamación a Fiduprevisora Patrimonio Panflota, a Colpensiones,  a la NACIÓN- MINISTERIO DE HACIENDA Y CRÉDITO PUBLICO y a la Protección S.A., el actor en cumplimiento al fallo del Consejo de Estado presentó a la mandataria, los documentos que lo acreditan como trabajador de la COMPAÑÍA DE INVERSIONES DE LA FLOTA MERCANTE SA ante FLOTA MERCANTE GRANCOLOMBIANA S.A.</t>
  </si>
  <si>
    <t xml:space="preserve">El demandante se vinculó en calidad de trabajador oficiar con el INSTITUTO DE LOS SEGUROS SOCIALES desde el 16 de Septiembre de 1996, el cargo desempeñado fue el de auxiliar de servicios asistenciales, su último salario devengado fue de $1.633.113,00 mensuales. El demandante hace parte de la Organización Sindical denominada SINDICATO NACIONAL DE TRABAJADORES DE LA SEGURIDAD SOCIAL SINTRA SEGURIDAD SOCIAL - SECCIONAL ANTIOQUIA. Mediante constancia de depósito número 182 del 30 de Julio de 2014 se registró la Última junta directiva del SINDICATO NACIONAL DE TRABAJADORES DE LA SEGURIDAD SOCIAL SINTRA SEGURIDAD SOCIAL SECCIONAL ANTIOQUIA. Conforme a la anterior constancia la demandante hace parte de la junta directiva del SINDICATO NACIONAL DE TRABAJADORES DE LA SEGURIDAD SOCIAL SINTRA SEGURIDAD SOCIAL SECCIONAL ANTIOQUIA, en el cargo de SECRETARIO DE ASUNTOS DE AUXILIARES DE ENFERMERÍA. La anterior situación fue oportunamente Informada al empleador. La entidad demandada decidió dar por terminado el contrato de trabajo a partir de! 31 de Marzo de 2015. Para la misma fecha, el actor mantenía su condición de miembro de la Junta Directiva de la organización sindical SINDICATO NACIONAL DE TRABAJADORES DE LA SEGURIDAD SOCIAL SINTRA SEGURIDAD SOCIAL SECCIONAL ANTIOQUIA. Dada la calidad de miembro de la Junta Directiva de la mencionada asociación, mi poderdante se beneficia de la garantía foral en los términos del artículo 405, 406 y 407 del C.S.L., en armonía con lo dispuesto por el artículo 39 de la Constitución Política. A pesar de lo anterior, el ISS le notificó a mi poderdante la decisión de terminar el vínculo laboral, de manera unilateral, sin una justa causa e ilegalmente, por cuanto no medió autorización judicial, en los términos legales. La entidad demandada al momento de dar por terminado el contrato de trabajo
no tenía autorización judicial para proceder al despido del demandante. El extinto Instituto de los Seguros Sociales se encontraba vinculado al Ministerio de Salud y Protección Social, según Decreto Ley 4107 de 2011. Por lo tanto es el Estado colombiano a través de sus ministerios quien debe cumplir con eventuales obligaciones de tipo laboral en que haya incurrido el ISS. En efecto, el Decreto 2013 de 2012 en su artículo 19 modificado por el artículo 3 del Decreto 652 de 2014, manifestó contundentemente que: El pago de las indemnizaciones, acreencias laborales y gastos propios de la del proceso Liquidatorio, se hará con cargo a los recursos del Instituto de Seguros Sociales en Liquidación. En caso en que los recursos' de la entidad en liquidación no sean suficientes, la Nación atenderé* estas- 'obligaciones laborales con cargo a los Recursos del Presupuesto General de la Nación. La entidad demandada renunció a su derecho de discutir la existencia que no de una justa causa para soportar la desvinculación. Se agotó la reclamación administrativa. </t>
  </si>
  <si>
    <t xml:space="preserve">PRIMERO; El señor Ricardo Gómez Duque suministró a la Empresa Social del Estado Hospital Departamental de Buenaventura Nivel II "ESE", insumos hospitalarios y medicamentos durante los años 2007 a 2013, aproximadamente.
SEGUNDO: Ante el incumplimiento en el pago de los elementos suministrados, mi poderdante instauró acción ejecutiva contra la Empresa Social del Estado Hospital Departamental de Buenaventura Nivel " "ESE".
TERCERO: Mediante el Decreto Departamental No. 1091 del 01 de Noviembre de 2013, proferido por la Gobernación del Valle del Cauca, se ordena la supresión y liquidación de la Empresa Social del Estado Hospital Departamental de Buenaventura Nivel II "ESE".
CUARTO: Al momento de entrar en Liquidación la Empresa Social del Estado Hospital Departamental de Buenaventura Nivel II "ESE", el proceso ejecutivo instaurado por el señor Ricardo Gomez Duque, se encontraba con Mandamiento de Pago, Sentencia Favorable al Demandante (Auto que Ordena Continuar con la Ejecución) y Liquidación del Crédito en Traslado por Valor Aproximado de ($4.440.000.000,00).     .
QUINTO: Mi poderdante, oportunamente se hizo parte en el proceso liquidatario, tal como lo determina el Agente Liquidador en la Resolución 139 de 2014 Por una parte porque el Juzgado Tercero C&lt;vil del Circuito de Buenaventura trasladó oportunamente el proceso a la liquidadora y porque e! señor Ricardo Gómez Duque realizó el diligenciamiento del formulario de reclamación ante la Entidad liquidadora.
SEXTO: En la Resolución 139 de 20!4, se determina No reconocer ningún valor de la Reclamación, para luego en la Resolución No 352 de 2014 Reconocer Únicamente el valor del Capital Inicialmente Demandado, sin tener en cuenta lo dispuesto en el Artículo No. 1653 del C C , ni que dicha acreencia provenía de Un proceso Judicial (Ejecutivo Singular) en el cual ya se había Dictado Sentencia encontrándose ejecutoriada y tenía Liquidación del Crédito.
SÉPTIMO: Los fundamentos del No reconocimiento en su Totalidad esgrimidas con respecto a la acreencia No. 32 corresponden a argumentos superfinos con los cuales hacen que mi poderdante se vea claramente perjudicado en su patrimonio, del que depende también que su empresa siga funcionando y el sostenimiento de su familia así como a su vez un enriquecimiento sin causa por parte de la Entidad en Liquidación.
</t>
  </si>
  <si>
    <t xml:space="preserve">LA SEÑORA CELMIRALABORÓ EN EL MUNICIPIO DE SANTIAGO DE CALI POR MÁS DE 22 AÑOS, POR LO QUE CUMPLE CON LOS REQUISITOS PARA ACCEDER A LA PRESTACIÓN SOCIAL CONTEMPLADA EN EL ARTICULO 1° DE LA LEY 33 DE 1985,, FUE NOMBRADA MEDIANTE RESOLUCIÓN 901 DEL 30 DE JUNIO DE 1981 CON EFECTOS A PARTIR DEL 1 DE JUNIO DE 1981 Y LABORÓ HASTA EL 30 DE NOVIEMBRE DE 2003, DE MANERA ININTERRUMPIDA CON LA ADMINISTRACIÓN PÚBLICA. 
QUE EL MUNICIPIO DE CALI POR MEDIO DE LA RESOLUCIÓN NO. 4122.1.21 SRH DE 2009 INDICÓ QUE LA DEMANDANTE DEBÍA RADICAR SU DOCUMENTACIÓN ANTE EL I.S.S. QUIEN RESPETERÁ EL RÉGIMEN APLICABLE QUE ES LA LEY 33 DE 1.985 Y QUE ESA ENTIDAD CONCURRIRÁ CCON EL RECONOCIMIENTO YPAGO DEL BONO PENSIONAL DE ACUERDO CON LO ESTABLECIDO EN LA LEY Y POR TANTO DECICIÓ NEGAR EL RECONOCIMEINTO Y PAGO DE LA PENSIÓN DE JUBILACIÓN A LA DEMANDANTE. </t>
  </si>
  <si>
    <t>El actor laboró para la Flota Mercante Grancolombiana S.A., hoy Compañía de Inversiones de la Flota Mercante S.A., cerrada, mediante contrato de trabajo a término indefinido desde el 17 de abril de 1989 hasta el 1 de septiembre de 1994, el actor efectuó conciliación en la cual no se estipuló nada, acerca del tiempo laborado y no cotizado, el actor trabajó para la empresa MARSERVICE desde el 10 de febrero de 1995 hasta el 9 de marzo de 1996, dicha empresa administraba los buques de la Flota Mercante Gran Colombiana, la misma no efectuó los aportes a pensión . El actor laboró en dicha compañía (2.190) días, es decir un total de (312) semanas de cotización aproximadamente. La Flota Mercante Grancolombiana S.A., hoy compañía de Inversiones de la Flota Mercante, cerrada, no cotizó para los riesgos de pensión en el periodo entre el 19 de agosto de 1995 hasta el 31 de mayo de 1991, la empresa Marservice que administraba los buques de la Flota Mercante Grancolombiana entre el periodo del 10 de febrero de 1995 hasta el 30 de abril de 1996 tampoco cotizó para los riesgos de pensión. El último cargo desempeñado por el actor fue  CONTRAMAESTRE a bordo de los buques de la Flota Mercante Grancolombiana, el salario promedio mensual del trabajador era de US 1661.44 dólares americanos mensuales, el actor está afiliado a la Administradora Colombiana de Pensiones ¿ Colpensiones- y dicha entidad no ha reclamado el bono pensional o cálculo actuarial por el tiempo laborado en la hoy compañía de Inversiones de la Flota Mercante S.A. y tampoco por el tiempo laborado en la empresa Marservice ,  el demandante trabajó en otras entidades privadas con las cuales cotizó al ISS, hoy Colpensiones 689 semanas. La parte actora presentó reclamación administrativa el 28 de noviembre de 2014 a la FEDERACIÓN NACIONAL DE CAFETEROS DE COLOMBIA como administradora del FONDO NACIONAL DEL CAFÉ, a la Mandataria Asesores en derecho S.A.S, a Fiduprevisora Patrimonio Panflota; el 1 de diciembre de 2014 a la NACIÓN- MINISTERIO DE HACIENDA Y CRÉDITO PUBLICO; el 2 de diciembre de 2014 a Colpensiones por correo certificado, el actor en cumplimiento al fallo del Consejo de Estado presentó a la mandataria, los documentos que lo acreditan como trabajador de la COMPAÑÍA DE INVERSIONES DE LA FLOTA MERCANTE SA ante FLOTA MERCANTE GRANCOLOMBIANA S.A.</t>
  </si>
  <si>
    <t>El actor laboró para la Flota Mercante Grancolombiana S.A., hoy Compañía de Inversiones de la Flota Mercante S.A., cerrada, mediante contrato de trabajo a término indefinido desde el 11 de mayo de 1983 hasta el 28 de febrero de 1994, el actor efectuó conciliación en la cual no se estipuló nada, acerca del tiempo laborado y no cotizado. El actor laboró en dicha compañía (3940) días, es decir un total de (562.85) semanas de cotización aproximadamente. La Flota Mercante Grancolombiana S.A., hoy compañía de Inversiones de la Flota Mercante, cerrada, no cotizó para los riesgos de pensión en el periodo entre el 11 de mayo de 1983 hasta el 29 de agosto de 1990. El último cargo desempeñado por el actor fue  SEGUNDO MECANICO SOLDADOR a bordo de los buques de la Flota Mercante Grancolombiana, el salario promedio mensual del trabajador era de US 1.328.32 dólares americanos mensuales, el actor está afiliado a la Administradora DE Fondo de Pensiones y Cesantías  Porvenir S.A. y dicha entidad no ha reclamado el bono pensional o cálculo actuarial por el tiempo laborado en la hoy compañía de Inversiones de la Flota Mercante S.A.,  el demandante trabajó en otras entidades privadas con las cuales cotizados al Fondo Porvenir aproximadamente 391 semanas. La parte actora presentó reclamación administrativa el 05 de agosto de 2015 a la FEDERACIÓN NACIONAL DE CAFETEROS DE COLOMBIA como administradora del FONDO NACIONAL DEL CAFÉ, a la Mandataria Asesores en derecho S.A.S; el 06 de agosto de 2015 a Fiduprevisora Patrimonio Panflota; el 04 de agosto de 2015 a la NACIÓN- MINISTERIO DE HACIENDA Y CRÉDITO PUBLICO; el 06 de agosto de 2015 a Porvenir S.A. por correo certificado, el actor en cumplimiento al fallo del Consejo de Estado presentó a la mandataria, los documentos que lo acreditan como trabajador de la COMPAÑÍA DE INVERSIONES DE LA FLOTA MERCANTE SA ante FLOTA MERCANTE GRANCOLOMBIANA S.A.</t>
  </si>
  <si>
    <t xml:space="preserve">LA DEMANDANTE ERA UNA EMPLEADA PÚBLICA INSCRITA EN CARRERA ADMINISTRATIVA  DEL HOSPITAL PEDIATRICO E.S.E. DE BARRANQUILLA, EJERCIENDO EL CARGO DE PROFESIONAL UNIVERSITARIO AREA SALUD DESDE EL 16 DE FEBRERO DE 1990 AL 28 ABRIL DE 2009. 
LA DEMANDANTE PASO A SER EMPLEADO DE LA ENTIDAD DENOMINADA E.S.E. RED PÚBLICA HOSPITALARIA DE BARRANQUILLA REDEHOSPITAL, SEGÚN LO ESTABLECIDO EN EL ART. 30 DEL DECRETO 0255 DE 2004.
LA ÚLTIMA ASIGNACIÓN MENSUAL DE LA DEMANDANTE EQUIVALÍA A UN VALOR NO INFERIOR A $2.084.165 O LO MAYOR QUE SE PRUEBE.
EN LA PLANTA DE PERSONAL DE REDEHOSPITALES EXISTÍAN LOS CASOS DE OTRAS PERSONAS QUE EJERCIAN EL MISMO CARGO QUE DESEMPEÑABA LA DEMANDANTE, PERO DEVENGABAN UNA ASIGANCIÓN MENSUAL SUPERIOR A LA QUE LE PAGABAN A LA DEMANDANTE. A LA DEMANDANTE LUEGO DE FINALIZADA EL PROCESO LIQUIDATORIO SE LE INFORMÓ QUE EL CARGA HABÍA SIDO SUPRIMIDO. A TRAVÉS DE RES. DE 2009 A LA DEMANDANTE SE LE RECONOCIÓ UNA SUMA DE DINERO POR CONCEPTO DE SU LIQUIDACIÓN LABORAL COMO EX EMPLEADA DE REDEHOSPITALES EL LIQUIDACIÓN, EN DICHA RESOLUCIÓN NO SE MENCIONÓ NI TUVO EN CUENTA, NI SE PRONUNCIÓ ACERCA DE LA NIVELACIÓN SALARIAL RECLAMADA CON ESTA DEMANDA. 
</t>
  </si>
  <si>
    <t xml:space="preserve">EL SEÑOR ALBERTO HINCAPIE ANGEL LABOROÓ PARA DIFERENTES EMPLEADORES DE MANERA INTERRUMPIDA DURANTE LOS PERIODOS 01/01/1967 AL 09/03/2011 SIENDO COTIZADOS AL RÉGIMEN DE PRIMA MEDIA CON PRESTACIÓN DEFINIDA, ADMINISTRADO POR EL ISS HOY COLPENSIONES PARA UN TOTAL DE 88.43 SEMANAS TAL COMO CONSTA EN LA HISTORIA LABORAL.
LABORÓ PARA LA EMPRESA FLOTA MERCANTE GRANCOLOMBIANA S.A. DEL 21/02/1974 Y EL 30/07/1981 PARA UN TOTAL DE 388.73 SEMANAS.
EL DEMANDANTE PRESENTÓ SOLICITUD DE PENSIÓN DE VEJEZ ANTE EL ISS EL 3 DE JULIO DE 2011 Y COLPENSIONES NEGÓ LA PRESTACIÓN SOLICITADA ARGUMENTANDO QUE NO ACREDITABA LOS REQUISITOS DE LEY, POR LO QUE PRENTÓ SOLICITUD DE REVOCATORIA DIRECTA EL DÍA 26 DE JUNIO DE 2013 LA CUAL FUE RESUELTA POR COLPENSIONES DE MANERA NEGATIVA.
EL DEMANDANTE MANIFIESTA QUE PRESENTÓ ANTE COLPNESIONES SOLICITUD DE CORRECCIÓN DE LA HISTORIA LABORAL PARA QUE FUERA INCLUIDOS LOS TIEMPOS COTIZADOS CON LA FLOTA MERCANTE GRANCOLOMBIANA A LO QUE COLPENSIONES MANIFESTÓ QUE PARA SER TENIDAS EN CUENTA LAS SEMANAS CON DICHO EMPLEADOR ERA NECESARIO ENTREGAR COPIAS DE LAS CERTIFICACIONES POR LAS ENTIDADES CAJAS O FONDOS A LAS CUALES SE HABÍA REALIZADO EL APORTE.
QUE EL 27 DE ABRIL DE 2015 PRESENTA ANTE COLPENSIONES SOLICITUD DE PENSIÓN DE VEJEZ QUIENES NIEGAN NUEVAMENTE LA PRESTACIÓN, ARGUMENTANDO QUE EL MISMO CUENTA CON 848 SEMANAS, NO ACREDITANDO LAS SEMANAS NECESARIAS PARA LA PRESTACIÓN. CON LA NEGATIVA DE LA ENTIDAD DEMANDADA MEDIANTE RESOLUCIÓN No. GNR29051 DE 2016 QUEDÓ AGOTADA LA RECLAMACIÓN ADMINISTRATIVA. </t>
  </si>
  <si>
    <t>El actor laboró para la Flota Mercante Grancolombiana S.A., hoy Compañía de Inversiones de la Flota Mercante S.A., cerrada, mediante contrato de trabajo a término indefinido desde el 25 de abril de 1979 hasta el 28 de junio de 1990, laboró en dicha compañía (3851) días, es decir un total de (550.14) semanas de cotización aproximadamente. La entidad accionada no efectuó los aportes a pensiones del actor desde el desde el 25 de abril de 1979 hasta el 28 de junio de 1990. El último cargo desempeñado por el actor fue segundo aceitero a bordo de los buques de la Flota Mercante Grancolombiana, el salario promedio mensual del trabajador era de US 1.080.73 dólares americanos mensuales, el actor está afiliado a la  Sociedad Administradora de Fondos de Pensiones y Cesantías ¿ Porvenir S.A.  y dicha entidad no ha reclamado el bono pensional o cálculo actuarial por el tiempo laborado en la hoy compañía de Inversiones de la Flota Mercante S.A., el accionante trabajó en otras entidades privadas con las cuales cotizó al ISS hoy Colpensiones  22.85 semanas. El actor tiene cotizado a Porvenir S.A. 219.42 semanas. La parte actora presentó reclamación administrativa el 05 de agosto de 2015 a la FEDERACIÓN NACIONAL DE CAFETEROS DE COLOMBIA como administradora del FONDO NACIONAL DEL CAFÉ, a la Mandataria Asesores en derecho S.A.S; el 06 de agosto de 2015  a Fiduprevisora Patrimonio Panflota y a Porvenir S.A; el 4 de agosto de 2015 a la NACIÓN- MINISTERIO DE HACIENDA Y CRÉDITO PUBLICO.  El actor en cumplimiento al fallo del Consejo de Estado presentó a la mandataria, los documentos que lo acreditan como trabajador de la COMPAÑÍA DE INVERSIONES DE LA FLOTA MERCANTE SA ante FLOTA MERCANTE GRANCOLOMBIANA S.A.</t>
  </si>
  <si>
    <t xml:space="preserve">El señor JUAN CARLOS BORJA BETANCUR prestó sus servicios personales como enfermero profesional 8H en la ESE RAFAEL URIBE URIBE, Unidad Hospitalaria León XIII, en el tiempo comprendido entre el 1 de julio de 2005 y el 28 de febrero de 2007, de forma ininterrumpida, subordinada y cumpliendo el horario de trabajo establecido por dicha empresa,que consistía en 210 horas mensuales distribuidas de forma alternada, 12 horas en el día y 12 horas en la noche,circunstancias que se probarán en el proceso,sin embargo la Cooperativa de Trabajo Asociado Integra solo le certificó tiempo laborado hasta el 19 de febrero de 2007.En la jornada laboral descrita anteriormente, al actor le correspondía laborar adicionalmente los días sábados, domingos y festivos, sin que por ese tiempo le reconociera la especial remuneración consagrada en la ley respecto a horas extras, dominicales y festivos, siendo su última remuneración de aproximadamente $1.800.000 en el año 2007, correspondiente al salario básico.En la actividad ejecutada por el demandante, a lo largo de toda la relación laboral en la ESE, Unidad Hospitalaria León XIII,se presentó de modo permanente la subordinación característica de los contratos laborales, puesto que éste recibía órdenes de la sra.PIEDAD RODRÍGUEZ, quien era la coordinadora de enfermería vinculada directamente con la ESE A pesar de que la subordinación laboral que se presentó entre el demandante y la ESE, Unidad Hospitalaria León XIII, durante el período de tiempo laborado, se hizo aparentar que no existía tal relación, sino que lo que ocurría era una relación asociativa de trabajo entre el trabajador y la Cooperativa de Trabajo Asociado INTEGRA, pero lo cierto es que se trató de una verdadera relación laboral con la ESE, Unidad Hospitalaria León XIII, pues el señor BORJA BETANCUR prestó sus servicios bajo condiciones de subordinación propias de una relación legal y reglamentaria.No obstante la denominación dada a la contratación del señor Borja Betancur,la ESE, Unidad Hospitalaria León XIII e INTEGRA le exigían prestar el servicio  en las instalaciones de la entidad demandada, le exigían acatar los reglamentos de la entidad y subprocesos exclusivos de la institución como lo eran en cuanto a la asistencia en salud a los pacientes que llegaran a dicha entidad para ser atendidos por alguna enfermedad y en general le exigían cumplir las labores que allí se le encomendaban por sus Jefes directos, todos ellos funcionarios de planta o vinculados a la ESE; labores que estaban referidas a su formación, con los elementos de trabajo brindados por la ESE y utilizando los equipos médicos que le suministraba la misma ESE, tenía que suministrar a los pacientes los medicamentos proporcionados por la ESE y tenía que utilizar los elementos proporcionados por la misma ESE, elementos que eran reclamados en la sección de suministros de dicha entidad, igualmente en la mentada clínica se le entregaban al demandante y a los demás enfermeros y médicos de planta, los exámenes de diagnósticos de los pacientes como pruebas de azúcar, cito químicos, radiografías, etc, que en algunos casos se realizaban en la misma clínica, exámenes que debían utilizar el actor para guiar sus procedimientos conforme se lo indicaban los propios médicos que allí laboraban.El 20 de febrero de 2007, recibió de la COOPERATIVA DE TRABAJO ASOCIADO INTEGRA un escrito mediante el cual, le comunicaron la supresión del cargo que desempeñaba y en donde aducían como razones para ello, que por medio del Decreto 405 de 2007 se había ordenado la liquidación de la ESE, y por lo tanto, la terminación de los contratos de esta entidad, respecto de la prestación de servicios asistenciales y administrativos objeto de acuerdo cooperativo.La comunicación de la supresión del cargo se constituye en una terminación unilateral, ilegal e injusta de la vinculación que tenía el señor Borja Betancur con la ESE y que realmente subsistía detrás del fingido contrato cooperativo.
</t>
  </si>
  <si>
    <t xml:space="preserve">FIDUCIARIA LA PREVISORA S.A., con sigla autorizada "FIDUPREVISORA S.A." mediante comunicación radicada en la Regional Bogotá del ICBF con el número 041556 del 07 de Diciembre de 2012, y en la Oficina de Correspondenciadel ICBF Sede de la Dirección General con el número E-2012-072419-NAC del 2012-12-11, suscrita por la Señora AURA ISABEL GONZÁLEZ TIGA, en su calidad de Representante Legal y por la Doctora PATRICIA PATINO MALDONADO en su calidad de apoderada; presentó ante el INSTITUTO COLOMBIANO DE BIENESTAR FAMILIAR - CECILIA DE LA FUENTE DE LLERAS, DENUNCIA DE BIENES MOSTRENCOS relativa a la suma correspondiente a los recursos existentes en el Fideicomiso del Contrato de Fiducia Mercantil No. 1298 del 31 de octubre de 1994, por valor de $3'789.516,15 ; en razón de que tales recursos no tienen dueño aparente o conocido. El ICBF a través de su Oficina Asesora Jurídica de la Sede de la Dirección General, previa revisión en el libro radicador de denuncias que obra en esta dependencia y constatación a nivel nacional de inexistencia de denuncia anterior relativa a los mismos bienes, radicó la denuncia de bien mostrenco aludida a la cual correspondió el número consecutivo único 028 de 2012. Oficina que asumió, por
competencia, el trámite de la denuncia, tanto en su parte administrativa como judicial. En su escrito de denuncia "FIDUPREVISORA S.A."Entre Fiduciaria La Previsora S.A. y la Asociación Nacional de Entidades de Servicios Integrales de Salud - ASOSALUD, se celebró el día 31 de octubre de 1994 Contrato de Fiducia Mercantil No. 1298, cuyo objeto fue: "Constituir una fiducia mercantil con los recursos que integran el Fondo Solidario para el cubrimiento de enfemnedades específicas graves, cuyos recursos están compuestos por los aportes de cada uno de los contratistas de CAJANAL para
la prestación de los Servicios Integrales de Salud, que corresponden a la suma mensual de CIEN PESOS ($100.00) moneda corriente, porcada afiliado objeto de los respectivos contratos. Por afiliado se entiende tanto trabajador activo como pensionado de CAJANAL. Estos aportes se deben efectuar a partir del quince (15) de agostos de 1994. La vigencia del Contrato de Fiducia Mercantil No. 1298 se encuentra vencido toda vez que el término contractual actualmente se encuentra cumplido. En la Cláusula Tercera del Contrato de Fiducia Mercantil No. 1298, se estipuló ¡as obligaciones de la Fiduciaria, entre las cuales consignó que se deberá entregar al Fideicomitente o a quien este designe a la terminación del Contrato, los saldos sobrantes de capital y de réditos si los hubiere. De acuerdo con lo anterior, la Fiduciaria envió reiteradas comunicaciones a través de las cuales se informó que con corte al 31 de diciembre de 2011 existía un saldo en el Fideicomiso por la suma total de TRES MILLONES SETECIENTOS OCHENTA Y NUEVE MIL QUINIENTOS DIECISÉIS PESOS. 8. Mediante Oficio No. S - 2015-000297 - 0101 del 02/01/2015, suscrito por la Doctor LEONARDO ALFONSO PÉREZ MEDINA, Coordinador Grupo Representación Judicial de la Sede de la Dirección General del ICBF, FIDUPREVISORA S.A, y el Doctor EDUARDO ARCE CAICEDO en su calidad de Vicepresidente Jurídico de FIDUPREVISORA S.A recibido en dicha entidad el día 02 de Enero de 2015; de conformidad con lo dispuesto en el artículo 12 de la Resolución No. 2200 de 2010 "Por medio de la cual se adopta el procedimiento que debe seguirse en el trámite de las denuncias de vocaciones hereditarias y de bienes vacantes y mostrencos", se le informó acerca de la expedición de la Resolución No. 6604 del 11 de Noviembre de 2014 "Por la cual se ordena continuar de oficio una actuación administrativa", dándole a conocer que el Director General del ICBF ordenó continuar de oficio el trámite de la denuncia No. 028 de 2012, interpuesta por FIDUPREVISORA S.A..
</t>
  </si>
  <si>
    <t xml:space="preserve">PRIMERO. La señora MARÍA SUSANA MEJÍA DE MEDINA instauró proceso Ordinario Laboral de Primera instancia contra el ISS hoy COLPENSIONES solicitado el reconocimiento y pago de gastos médicos.
SEGUNDO: Mediante sentencia proferida por el Juzgado Primero Adjunto al juzgado Dieciséis laboral del Circuito la cual fuere confirmad y modificada por el Honorable Tribunal Superior de Medellín - Sala Laboral, accedió al pago de reembolso de gastos médicos, por la suma de veintidós millones setecientos veinticinco mil cuatrocientos noventa y tres pesos ($22.725.493), más su indexación desde el 29 de agosto de 2006.
TERCERO: Por su parte mediante auto del 6 de junio de 2013, el Juzgado Dieciséis laboral del Circuito liquido las costas y agencias en derecho de primera instancia en la suma de tres millones setecientos ochenta mil pesos ($3.780.000)
CUARTO: El ISS hoy COLPENSIONES, mediante Resolución GNR Ó2242 del 3 de marzo de 2015 no reconoce el pago de lo ordenado en la sentencia proferida por el Juzgado Primero Adjunto al juzgado Dieciséis laboral del Circuito la cual fuere confirmad y modificada por el Honorable Tribunal Superior de Medellín - Sala Laboral, alegando falta de competencia.
QUINTO: Colpensiones argumenta que mediante resolución 028 de 2007 la Superintendencia Nacional de Salud revoco el funcionamiento de la EPS del Instituto de Seguros Sociales.
SEXTO: Que mediante resolución 371 de 2008 la Superintendencia Nacional de Salud, autorizo el funcionamiento de la NUEVA EPS, y que por lo tanto es esta entidad la encargada de dar cumplimiento al fallo.
SÉPTIMO: La demanda ordinaria fue presentada el 16 de octubre de 2008, es decir en fecha posterior a la expedición de la resolución 028 de 2007 y a la resolución 371 de 2008 del 3 de abril de 2008.
OCTAVO: Al momento de ejercer oposición a la demanda ordinaria, el ISS hoy COLPENSIONES, en ningún argumentó falta de legitimación en la causa por pasiva.
NOVENO: La condena se hizo fue contra el ISS hoy COLPENSIONES.
DÉCIMO: Hasta la fecha Colpensiones no ha realizado el respectivo pago ordenado en la sentencia del Juzgado Dieciocho Laboral del Circuito de Medellín la cual fuere confirmada por el Honorable Tribunal Superior de Medellín - Sala Laboral.
</t>
  </si>
  <si>
    <t xml:space="preserve">La señora MARÍA NANCY MARTÍNEZ BURBANO fue vinculada a la Dirección Departamental de Salud del Cauca mediante Resolución No. 4018 de 22 de septiembre de 1981 en el cargo de PROMOTORA DE SALUD; se posesionó en el mismo mediante Acta del 13 de octubre de 1981. Fue inscrita en el Escalafón de carrera según Resolución 795 de 14 de febrero de 1995, expedida por la Comisión Nacional de Servicio Civil La calificación de servicios durante el desempeño en el cargo fue satisfactoria.
En cumplimiento de la Ordenanza 059 de diciembre 13 de 2006, el Gobernador del Cauca expidió el Decreto Departamental No. 0260 de abril 9 de 2007 mediante el cual ordenó la-. Supresión y liquidación de la Dirección Departamental del Cauca. Como agente liquidador de dicha entidad fue contratada la Fiduciaria La Previsora S A.Con oficio 3541 de 7 de septiembre de 2007 el apoderado para la liquidación de la Dilección Departamental, se le comunica a la actora la supresión de su cargo de la planta de personal de esa entidad.
La actora solicita mediante comunicaciones de ¡unió 19 y septiembre de 2007 dirigidas al apoderado genera! de la Liquidación del proceso, manifiesta su deseo de ser incorporada en la planta de personal de las ESE s creadas por los decretos ordenanzas ya relacionados, conforme al artículo 44 de la Ley 904 de 2004.
La demandada y liquidada mediante oficio 6119 de octubre 26 de 2007informó que no accede a la incorporación, aduciendo que la Dirección Departamental del Cauca es una entidad completamente independiente de la creada simultáneamente Secretaria de Salud del Cauca.
Ejerciendo su derecho de elección, en comunicación del 9 de noviembre de 2007 solicitó por escrito a su empleador su reincorporación preferente en un cargo de la planta de personal de las ESE's creadas, conforme lo establece la Ley 904 de 2004, en su artículo 44. En respuesta a esta petición, mediante oficio No. 75G4 del 3 de diciembre de 2007, la entidad aduce la no procedencia de la petición.
Manifiesta la actora que las demandadas, al expedir la Resolución No. 1012 el 13 de noviembre de 2007, violaron de esta manera los términos establecidos en la citada ley, que fija un término de 6 meses para establecer la figura de la indemnización por la supresión del cargo contabilizados a partir de la fecha de la comunicación
La entidad demandada y liquidada, mediante oficio 6119 de octubre 26 Informó a la señora MARÍA NANCY MARTÍNEZ' BURBANO que no accede a su incorporación, aduciendo que la Dirección Departamental del Cauca es una entidad completamente independiente de las creadas simultáneamente con la Secretaria de Salud del Cauca. Ejerciendo su derecho de elección, en comunicación del 9 de noviembre de 2007 solicitó por escrito a su empleador su reincorporación preferente en un cargo de la planta de personal, manifiesta la actora que las demandadas, al expedir la Resolución No. 1012 del 13 de noviembre de 2007 violaron los terminos establecidos en la cita que fija un termino de 6 meses para proveer a la indemnización por la supresión del cargo contablizdos a partie de la fecha de la comunicación. 
</t>
  </si>
  <si>
    <t xml:space="preserve">Entre la OPV ASOCIACIÓN COMUNITARIA DE VIVIENDA CIUDADELA NUEVA ARMENIA y la Unión Temporal JORGE E REMOLINA Y MODUCASAS Y CIA., como FIDEICOMITENTES, y la sociedad FIDUPREVISORA S.A. se celebró un contrato de Fiducia Mercantil que fue elevado a la Escritura Pública No. 903, en virtud del cual se constituyó el P.A FIDEICOMISO NUEVA ARMENIA. La Cláusula 1 del Contrato de Fiducia, determinó que el objeto del contrato fue: ¿¿la conformación de un patrimonio autónomo con los bienes muebles e inmuebles que transfiere(a) o transferirá LOS FIDEICOMITENTES con el propósito que LA FIDUCIARIA administre los recursos fideicomitidos y realice los desembolsos requeridos para el desarrollo del proyecto inmobiliario previamente elegido y aprobado por el FOREC, y cuyo desarrollo será por cuenta y riesgo de LOS FIDEICOMITENTES atendiendo los compromisos adquiridos con el FOREC y con los BENEFICIARIOS, y consistirá en la construcción de un conjunto habitacional de(502)casas unifamiliares con sus respectivos servicios públicos, ubicado en la Ciudad de ARMENIA para ofrecer soluciones de vivienda a todas aquellas personas beneficiarias de subsidios concedidos por el FOREC que hubieren escogido a través del mecanismo de la Vitrina Inmobiliaria la opción presentada por LOS FIDEICOMITENTES, todo de conformidad con las estipulaciones del presente contrato, los artículos pertinentes del Código de Comercio y, en especial, por todas las disposiciones reguladoras del FOREC, siempre y cuando no desvirtúen la naturaleza del contrato¿. Destacado extratexto.Tal como lo indicó el contrato, las labores de promoción, gerencia, construcción y venta del proyecto inmobiliario NUEVA ARMENIA estuvieron a cargo de de los FIDEICOMITENTES,según se acordó en la CLÁUSULA 15 del contrato de fiducia.El proyecto inmobiliario se construyó en el municipio de Armenia, Quindío, y la administración del Fideicomiso durante el término de construcción del proyecto estuvo a cargo de la Oficina de Armenia de Fiduprevisora S.A. Conforme lo estableció la Cláusula 3 del Contrato de Fiducia Mercantil, fueron partes del contrato:FIDUPREVISORA S.A., entidad encargada de la vocería, administración y representación del Fideicomiso; Los FIDEICOMITENTES, quienes transfirieron los bienes muebles e inmuebles necesarios para la realización del proyecto constructivo y el cumplimiento de la finalidad de la fiducia, quienes estructurarán, promoverán, desarrollarán, ejecutarán y comercializarán bajo su propia cuenta, riesgo y responsabilidad el proyecto inmobiliario propuesto; y Los BENEFICIARIOS O FIDEICOMISARIOS, siendo los FIDEICOMITENTES beneficiarios sobre los remanentes del fideicomiso.El contrato de fiducia tuvo(1)modificación durante su período de ejecución, efectuada mediante la escritura pública No. 361 de febrero 12 de 2001 POR LA CUAL SE MODIFICÓ Y ACLARÓ LA CLÁUSULA 1 DE CONTRATO DE FIDUCIA MERCANTIL, 4 DEL CIRCULO DE ARMENIA indicándose que no se administrarán dentro del Patrimonio Autónomo, en razón a que el responsable directo de la ejecución de los mismos es exclusivamente la Unión Temporal Jorge E. Remolina y Moducasas y Cía., a más que fue dicha U.T. la que gestionó la adjudicación de los subsidios por el INURBE.  En el marco de sus obligaciones , FIDUPREVISORA S.A. administró los recursos fideicomitidos ¿conforme se señaló en el Informe Final de Rendición de Cuentas- y tituló las unidades de vivienda construidas en el proyecto inmobiliario NUEVA ARMENIA a los beneficiarios de subsidios otorgados en el proceso de reconstrucción del Eje Cafetero que se vincularon al proyecto constructivo. Las gestiones adelantadas por FIDUCIARIA LA PREVISORA S.A. durante la administración del Fideicomiso fueron relacionadas y documentadas al FIDEICOMITENTE CONSTRUCTOR en el INFORME DE ACTUALIZACIÓN RENDICIÓN FINAL DE CUENTAS con corte a agosto 31 de 2014 remitido, con sus anexos, mediante comunicación No. 2014EE000032021 del 6 de octubre de 2014. 
</t>
  </si>
  <si>
    <t xml:space="preserve">Entre la entidad sin ánimo de lucro: ¿UNION NACIONAL DE ORGANIZACIONES DE VIVIENDA PARA LA PAZ ¿UNAVIDA¿ y la sociedad FIDUCIARIA LA PREVISORA S.A. se celebró un contrato de Fiducia Mercantil que fue elevado a la Escritura Pública No. 3062 del 22 de diciembre de 2000 autorizada por la Notaría Segunda del Círculo de Armenia, en virtud del cual se constituyó el PATRIMONIO AUTÓNOMO FIDEICOMISO CIUDAD ALEGRÍA. Tal como lo indicó el contrato, las labores de promoción, gerencia, construcción y venta del proyecto inmobiliario CIUDAD ALEGRIA estuvieron a cargo de la organización ¿UNION NACIONAL DE ORGANIZACIONES DE VIVIENDA PARA LA PAZ ¿UNAVIDA¿, en su calidad de FIDEICOMITENTE CONSTRUCTOR, según se acordó en la CLÁUSULA DÉCIMA QUINTA del contrato de fiducia.El proyecto inmobiliario se construyó en el municipio de Montenegro, Quindío, y la administración del Fideicomiso durante el término de construcción del proyecto estuvo a cargo de la Oficina de Armenia de Fidurevisora S.A.fueron partes del contrato:FIDUPREVISORA S.A., entidad encargada de la vocería, administración y representación del Fideicomiso;El FIDEICOMITENTE CONSTRUCTOR, quien transfirió los bienes muebles e inmuebles necesarios para la realización del proyecto constructivo y el cumplimiento de la finalidad de la fiducia,quien estructurará, promoverá, desarrollará, ejecutará y comercializará bajo su propia cuenta, riesgo y responsabilidad el proyecto inmobiliario propuesto; El FIDEICOMITENTE PROPIETARIO, quien fue la persona que transfirió al Fideicomiso el bien inmueble en el que se construyó el proyecto inmobiliario, y,Los BENEFICIARIOS O FIDEICOMISARIOS, siendo la ONG: LA UNION NACIONAL DE ORGANIZACIÓN DE VIVIENDA PARA LA PAZ-UNAVIDA beneficiaria sobre los remanentes del fideicomiso.El contrato de fiducia no tuvo modificaciones ni otrosíes durante su período de ejecución.En el marco de sus obligaciones , FIDUPREVISORA S.A. administró los recursos fideicomitidos ¿conforme se señaló en el Informe Final de Rendición de Cuentas- y tituló las unidades de vivienda construidas en el proyecto inmobiliario CIUDAD ALEGRÍA a los beneficiarios de subsidios otorgados en el proceso de reconstrucción del Eje Cafetero que se vincularon al proyecto constructivo.Las gestiones adelantadas por FIDUPREVISORA S.A. durante la administración del Fideicomiso fueron relacionadas y documentadas al FIDEICOMITENTE CONSTRUCTOR en el INFORME DE ACTUALIZACIÓN RENDICIÓN FINAL DE CUENTAS con corte a agosto 31 de 2014 remitido, con sus anexos,mediante comunicación No.2014EE000032020 del 6 de octubre de 2014.En desarrollo del proyecto constructivo CIUDAD ALEGRÍA fue promovida Acción Popular por los beneficiarios del proyecto de vivienda que concluyó con fallo de primera instancia en el que se ordenó la terminación de las obras ofrecidas a los beneficiarios de subsidios que se vincularon al proyecto inmobiliario.Estando en trámite la Acción Popular fueron aportados por el extinto Fondo para la Reconstrucción y Desarrollo Social del Eje Cafetero ¿FOREC-,previa aprobación de su Consejo Directivo, los recursos requeridos para la reformulación del proyecto inmobiliario,el cual se encuentra terminado y escriturado a la fecha de presentación del INFORME DE ACTUALIZACIÓN DE RENDICIÓN FINAL DE CUENTAS del Fideicomiso.Las obras para la terminación del proyecto urbanístico fueron construidas por el Fondo Financiero de Proyectos de Desarrollo -FONADE-, en virtud de convenio celebrado con la Red de Solidaridad Social con el objeto de aunar esfuerzos para ¿Apoyo e implementación de proyectos de infraestructura y Desarrollo para la reconstrucción del Eje Cafetero¿, en el que se incluyó el proyecto de vivienda Ciudad Alegría.Los recursos entregados para la terminación del proyecto urbanístico no ingresaron al Fideicomiso CIUDAD ALEGRÍA ni fueron administrados por FIDUPREVISORA S.A.,razón por la cual no fueron objeto del INFORME DE RENDICIÓN FINAL DE CUENTAS del Fideicomiso presentado por FIDUPREVISORA S.A.
</t>
  </si>
  <si>
    <t xml:space="preserve">Dentro del proceso que FANNY AMPARO MEJIA GIRALDO, representado por el suscrito apoderado judicial, adelantó en contra del INSTITUTO DE SEGUROS SOCIALES, en el JUZGADO 4 LABORAL DE PEREIRA, radicado bajo el número 2009/01/99, esta Entidad fue vencida legalmente en juicio y condenada a reconocer y pagar: Los Dominicales y Festivos y/o Reajustes de Prestaciones
Sociales reconocidos en la Resolución(es) No(s) 5244 DEL 31 DE OCTUBRE DE 2006 Y 0382 DEL 27 DE ENERO DE 2009. Por la suma de $ 3.618.242. La Indemnización Moratoria, por la suma de 32.957 pesos diarios a partir del 12/21/2006 MES/DIA/AÑO) y hasta que se verifique el pago total de las obligaciones reconocidas en la RESOLUCIÓN NO. 5244 DEL 31 DE OCTUBRE DE 2008 Y 0382
DEL 27 DE ENERO DE 2009. Radiqué cuenta de cobro en el ISS día 10/6/2011 para que se procediera a darle cumplimiento y pago a la sentencia judicíai a ia que fue condenada. El ISS remitió, previo al pago, los oficios que pasan a relacionarse y en los que ordenaba el pago de las siguientes sumas:
Oficio No  001651 DL 09 DE FEBRERO DE 2012: ordenando pagar la suma de $ S 76.728.645.00. Oficio No. 003977 Del 20 DE MARZO DE 2012: ordenando pagar la suma de $ 76.503.852,00
Oficio No. 00001881 DEL 17 DE ABRIL DE 2012: ordenando pagar la suma de $ 55.214.752,00.
Posteriormente   el   ISS el   día 4/23/2012 realizó el pago parcial, CONSIGNADOS A LA CUENTA BANCARIA DEL SUSCRITO APODERADO JUDICIAL DEL BANCO CAJA SOCIAL, por la suma de $ 55.214.752. El ISS  quedó adeudando la suma de $ 23.194.700, liquidada al momento del pago, es decir, para el 4/23/2012.Teniendo en cuenta que el ISS no pagó en su totalidad la sentencia a ia que fue condenado, la indemnización moratoria continuó corriendo. Al día de hoy 9/17/2015, el valor que se le adeuda a mi mandante asciende a la suma de $63.534.068. Teniendo en cuenta que el ISS inició
su proceso de liquidación en el mes de septiembre de 2012, se presentó RECLAMACIÓN PARA CONSTITUIRNOS COMO ACREEDORES DE LA ENTIDAD, A TRAVÉS DE PETICIÓN NO. 1032219-18397 RADICADO EN EL ISS EN LIQUIDACIÓN EL 03 DE ENERO DE 2013 (SELLO NO, 7381 DE LA MISMA FECHA).Posteriormente se presentó ante el ISS EN LIQUIDACIÓN una insistencia en la reclamación anteriormente referida, explicando además que solicitábamos el cumplimiento integral de !as sentencias judiciales presentadas para el pago, OFICIO RADICADO EN EL INSTITUTO DE SEGUROS SOCIALES EN LIQUIDACIÓN EL 20 ÜB MARZO DE 2015 CON EL NO. 008293. El día 22 DE JUNIO DE 2015 se presentó ante el ISS EN LIQUIDACIÓN UNA REITERACIÓN EN LA INSISTENCIA EN LA RECLAMACIÓN,
argumentando lo mismo que en las tres peticiones iniciales. Con la radicación de las RECLAMACIONES referidas, constituí a mi mandante como acreedor por un crédito laboral de primera categoría. Paralelo con estas peticiones, en representación de mi mandante y a nombre propio, inicié acción de tutela, solicitando que se nos tutelaran los derechos fundamentales de petición y el debido proceso y se le ordenara a la Entidad que cumpliera diversas sentencias judiciales presentadas para el pago, entre ellas las demandante. La acción de tutela correspondió por reparto al Juzgado 2 Penal del Circuito de Cartago (Valle), con radicado No. 2012-00021-00. Este Despacho judicial fulminó condena en contra del ISS (hoy en Liquidación), a través de la providencia No. 017 del 23 de febrero de 2012, en la cual decidió: PRIMERO; TUTELAR al señor ALEJANDRO MORALES DUSSÁN los derechos fundamentales invocados, vulnerados por el SEGURO SOCIAL Dirección Nacional con sede en Bogotá, O.C. y Dirección Seccional Risaralda, con sede en Pereira. por las razones consignadas en la parte motiva de este fallo. 
</t>
  </si>
  <si>
    <t xml:space="preserve">PRIMERO:El  señor JOAQUÍN  PABLO CALLE MADRIGAL contrajo matrimonio por el rito católico con la señora CARLINA SERNA ALVAREZ, el día 26 de noviembre de 1972, conforme consta en registro de matrimonio obrante a tomo 20 a folio 065, expedido por el notario sexto de Medellín. 
SEGUNDO: El día 02 de junio de 2013, falleció en la ciudad de Bogotá, D.C. el señor JOAQUÍN PABLO CALLE MADRIGAL, quien en vida se identificara con, cédula de ciudadanía número 17.037.494, según Registro Civil de Defunción con indicativo serial 08510730.
TERCERO: La señora CARLINA SERNA ALVAREZ, esposa del causante, manifestó en declaración extraprocesal de fecha 20 de junio de 2013, que dependía económicamente de su esposo.
CUARTO: Con fecha 03 de abril de 2014, la señora CARLINA  SERNA ALVAREZ, mediante apoderado, eleva derecho de petición a la FIDUPREVISORA, con el fin de solicitar el reconocimiento y pago de pensión de sobrevivencia.
QUINTO: Con fecha 25 de abril de 2014; la FIDUPREVISORA S.A. mediante resolución No. 11, dio contestación a la solicitud realizada por la aquí demandante, en el sentido dejar en suspenso el reconocimiento y pago del derecho de sustituir la pensión de jubilación que devengaba el señor JOAQUÍN PABLO CALLE MADRIGAL por existir controversia entre dos reclamantes.
</t>
  </si>
  <si>
    <t xml:space="preserve">Que el numeral 8 del artículo 305 de la Constitución Política de Colombia, faculta al Gobernador para suprimir o fusionar entidades y dependencias Departamentales de conformidad con las ordenanzas respectivas. Que mediante ordenanza No 11 del 1 de diciembre de 1976, expedida por la Asamblea Departamental del Vallo del Cauca, se creó el Hospital Regional de Buenaventura.Que mediante Decreto 1808 del 7 de noviembre de 1995, expedido por el Gobernador del Departamento del Valle del Cauca con facultades otorgadas mediante Ordenanza 045 del 23 de diciembre de 1994, expedido por la Asamblea Departamental del Valle del Cauca, se transformó el Hospital Regional de Buenaventura en ESE Hospital Departamental de Buenaventura, entendida  como una categoría especial deentidad pública Descentralizada del orden departamental, dotada de personería  jurídica, patrimonio propio y autonomía administrativa, adscrita a la Secretaria Departamental de Salud del Valle del Cauca ¿ integrante del Sistema General de Seguridad Social y sometida al régimen jurídico previsto en el capítuloII, art.195 de la Ley 100 de 1993.Que mediante Decreto 1091 del 1 de noviembre do 2013, por el cual se suprime la ESE HOSPITAL DEPARTAMENTAL DE BUENAVENTURA. se ordena su liquidación y se dictan otras disposiciones, a partir de la vigencia del Decreto 1091 del 1 de noviembre de 2013 y utilizara para todos los efectos la denominación de 2 ESE HOSP.DEPARTAMENTAL DE BUENAVENTURA EN LIQ, el cual deberé cumplir a más tardar en un plazo de 12 meses , contados a partir de la vigencia del Decreto en mención.Que en el capítulo VI del Decreto 1091 del 1 de noviembre de 2013, en su artículo 29 INVENTARIOS DE PASIVOS, s Simultáneamente con el inventario de activos el liquidador elaborara un inventario de pasivos de la entidad.En la relación de pasivos, se deben referir los litigiososl procesos coactivos administrativos, cuotas partes pensiónales y las demás obligaciones a favor del Sena deben aparecer en el inventario de pasivos, fas obligaciones que adeuda el HOSP. DEPARTAMENTAL DE BUENAVENTURA ESE EN LIQUIDACIÓN, a favor del SENA, los actos administrativos fueron notificados y se encuentran debidamente ejecutoriados y en relación con el proceso contencioso administrativo el Hospital Departamental de Buenaventura es parte en el proceso, se encuentra en el Tribunal Administrativo del Valle del Cauca, en la etapa para fallo proceso con Radicación No 2009-356.En el proceso contencioso administrativo ante el Tribunal Administrativo del Valle del Cauca proceso con radicación No 2009-0356, nulidad y restablecimiento .se encuentran fas siguientes resoluciones solicitando el pago de aportes: Resolución No 0381 del 4 de mayo de 1909 por valor de $69.413.862.00.,Resolución No 1045 del 28 de sepT de 2000 por valor de $264.419.473.00.,Res.No 0934 del 2 de septiembre de 2002, por valor de $234.76280-00 con un saldo de $164.768,134.En proceso coactivo administrativo se encuentran las siguientes Resoluciones del SENA solicitando el pago de aportes- lo 184 del 13 de febrero de 2013, por valor de $111.764.957.00.,Resolución No 0828 del 14 de septiembre de 200?, por valor de $644.287.941.,El valor de ¡as obligaciones a favor del SENA relacionados en los puntos 7 y 8 corresponden solo a capital, los intereses se liquidaran al momento de realizarse el pago total.,Cuenta de cobro por concepto de cuotas partes pensiónales sobre pagos realizados en la nómina de Pensionados del SENA a fecha de corte 31 de octubre de 2013 por la pensionada que se relaciona a continuación: AGUDELO REYES MARIELA, por un total de $19.014.521.00.Resolución No 4522 de diciembre 26 de 2013, por medio de la cual se ordena el pago de una obligación d meraria a favor del SENA por incumplimiento en el pego de aportes parafiscales, por valor de $ 454.823 668, la cual fue notificada por edicto, desfijándose el dia 28 de enero de 2014, se fe envió notificación por aviso mediante comunicación No2-2014-000912 del 31 de enero de 2014.
</t>
  </si>
  <si>
    <t xml:space="preserve">SOLO DAN TRASLADO DE LA SUBSANACIÓN DE LA DEMANDA SIN MÁS ANEXOS. </t>
  </si>
  <si>
    <t xml:space="preserve">1- Mediante Decreto No. 309 de Noviembre 12 de 2009, se ordenó la supresión de la E.S.E. HOSPITAL SAN FRANCISCO DE ASÍS, y se dispuso su liquidación; la dirección de la liquidación a cargo de la FIDUCIARIA LA PREVISORA S.A., FIDUPREVISORA S.A., que estará sujeto al mismo régimen de inhabilidades, incompatibilidades, responsabilidades aplicables en la materia, quien asumirá inmediatamente sus funciones como liquidador con la expedición del citado Decreto.
2- Mediante Convenio de Prestación de Servicios de Liquidación No. 042 del 19 de Noviembre de 2009 suscrito entre el Gobernador (E) del Departamento del Putumayo y la vicepresidenta comercial de la FIDUPREVISORA, con el objeto de realización por parte del LIQUIDADOR de todos los procedimientos, actividades y gestiones propias de la Liquidación de la E.S.E. Hospital San Francisco de Asís, ordenada por el Decreto número 0309 de Noviembre 12 de 2009, se estableció en la cláusula 4 las obligaciones del liquidador bajo su inmediata dirección y responsabilidad el proceso de liquidación de la E.S.E. HOSPITAL SAN FRANCISCO DE ASÍS EN LIQUIDACIÓN, 1. Actuar como representante legal de la entidad.en liquidación; (...) 17. Realizar el programa de supresión de cargos dentro de los treinta (30) días siguientes a la fecha en que asuma sus funciones como liquidador.
3- Mediante Escritura Pública No. 9316 del 23 de Noviembre de 2009 la FIDUCIARIA LA PREVISORA S.A. obrando como liquidador de la Empresa Social del Estado Hospital San Francisco de Asís de Putumayo, otorgó poder general (mandato con representación) a FELIPE NEGRET MOSQUERA.
4-Mediante contrato de mandato de fecha 12 de Agosto de 2010, la E.S.E. HOSPITAL SAN FRANCISCO DE ASÍS EN LIQUIDACIÓN (FIDUPREVISORA S.A. en calidad de liquidador de la E.S.E.) facultó a NEGRET ABOGADOS &amp; CONSULTORES S.A.S (mandatario), para realizar todas las actividades post cierre y post liquidación de la E.S.E. Hospital San Francisco de Asís.
</t>
  </si>
  <si>
    <t xml:space="preserve">Mi poderdante se vinculó a la entidad demandada mediante la figura jurídica del contrato de prestación de servicios el ¡4 de mayo de 2O08. El tiempo de vinculación laboral se dio como SECRETARIA de Presidencia. El cargo de Secretaria, existía en la planta de personal durante la prestación del servicio personal a la entidad demandada, el cargo de Secretaria, también se le denominaba Asistente de Oficina. La relación laboral se extendió hasta 31 de marzo de 2013. La relación laboral fue continua, sin solución de continuidad.Dentro de la Presidencia donde la demandante desempeñaba sus funciones existía un orden jerarquizado. El nivel superior de ese orden escalonado lo ocupaba el Presidente del ISS. El nivel superior de ese orden escalonado lo ocupaba también el Asesor de Presidencia, a la demandante se le obligaba a comprar una póliza de cumplimiento para cada uno de los contratos. La entidad demandada era quien entregaba los formatos de los contratos con su propia papelería membretada. Para que el contrato no terminara, la entidad demandada entregaba voluntariamente e! formato membretado y diligenciado con su propia papelería. Para que el contrato terminara bastaba que la entidad demandada se abstuviera de entregar el formato membretado y diligenciado con su propia papelería. Durante la vigencia del contrato laboral la demandante estuvo sometida a las directrices de la empresa y en general a una continua subordinación laboral, la demandante siempre debía cumplir el horario de trabajo de 8 am a 5 pm, debía cumplir el horario de trabajo  de ¡unes a viernes. El horario de trabajo le fue impuesto a la demandante por el jefe inmediato. La demandante no tenia la posibilidad de cambiar el horario establecido por la demandada. La demandante cumplía sus funciones en las instalaciones de la entidad demandada. Al demandante se le exigía prestar sus servicios en las instalaciones de la entidad demandada. Para ejecutar el trabajo que le correspondía, mi mandante, utilizaba elemenlos de la misma empresa, tales como el computador, escritorio, papelería. Para ejecutar el trabajo que le correspondía,   mi mandante, utilizaba los demás elemenlos necesarios para el cumplimiento de la labor desarrollada. Para ausentarse del lugar de trabajo debia pedir permiso a su ¡ele inmediato de la Presidencia. Mí poderdante como trabajadora debía jusliticar siempre sus ausencias del trabajo. Las labores asignadas fueron permanentes y propias de la función y misión de la entidad demandada. La entidad demandada decidió emplear de modo permanente y continuo los servicios de mi poderdante. Mi poderdante como trabajadora recibía capacitaciones sufragadas por la entidad demandada. Las labores asignadas por reparto interno de la entidad demandada fueron ejecutadas de una manera personal.
</t>
  </si>
  <si>
    <t xml:space="preserve">1.El HOSPITAL SAN VICENTE DEL PAUL, EMPRESA SOCIAL DEL ESTADO-LIQUIDADA nivel II del municipio de Palmira y de los municipios circundantes, contactó a la sociedad MEDEINHOS VIP S.A.S para que ésta efectuara el suministro de medicamentos e insumos para la entidad, inicialmente con la promesa de pago de contado debido a los buenos precios que manejaba, llegando al acuerdo de suministro con pago a plazos de hasta 60 días.
2.Por medio del Decreto No. 218 del 30 de octubre del 2014, el municipio de Palmira ordenó la supresión y liquidación del HOSPITAL SAN VICENTE DE PAUL ESE.
3.Dado que al momento de iniciarse el proceso liquidatorio, la ESE aún tenía facturas pendientes por pagar a MEDEINHOS S.A.S., la demandante presentó las respectivas solicitudes de pago en forma oportuna dentro del proceso de liquidación, mismas que fueron rechazadas mediante la Resolución No. 040 del 21 de marzo del 2014, argumentando como causales para la negativa i) la inexistencia de contrato que respalde la obligación reclamada, ii) inexistencia de certificado de disponibilidad presupuestal, iii) inexistencia de registro presupuestal, iv) falta de entrega de la totalidad de las pólizas requeridas, v) falta de evidencia de aprobación de las pólizas, vi) inexistencia de certificación de la prestación del servicio por parte del interventor o supervisor del contrato y vii) falta de aporte al sistema de seguridad social o parafiscales, contenidas en las causales 2.1, 2.4., 2.5., 2.7., 2.8., 2.16 y 14.5 de la Resolución.
4.Contra la anterior resolución se interpuso el recurso de reposición, que fue resuelto mediante la Resolución No. 337 del 25 de junio del 2014 confirmándola en todas sus partes.
5.Las causales de rechazo determinadas por la ESE liquidada tienen relación directa con la existencia de un contrato que respaldara el negocio jurídico celebrado entre las partes, desconociendo que, ellos mismos argumentaron la urgencia en el suministro de los insumos médicos entregados por MEDEINHOS SAS, como quiera que el servicio prestado era de salud y el mismo no se podía paralizar mientras se realizaban los trámites administrativos para obtener los utensilios y medicamentos que necesitaban los pacientes.
6.A pesar de la inexistencia de contrato que respaldara la obligación contraída entre MEDEINHOS VIP SAS y la ESE, la demandante entregó los insumos médicos requeridos, debido a que las primeras facturas fueron canceladas satisfactoriamente y ante la promesa de pronto pago como habían pactado.
7.Prueba de la entrega de los insumos médicos lo constituye las órdenes de compra expedidas por el hospital, e! certificado de disponibilidad que respaldaba cada una y el sello de recibido en cada documento por el Jefe de Suministro del HOSPITAL SAN VICENTE DE PAÜL ESE LIQUIDADA.
8.Los hechos narrados denotan la existencia por parte de la Ese San Vicente de Paul liquidada un enriquecimiento, al haber recibido a satisfacción ¡os medicamentos e insumos médicos que necesitaba para cumplir con su objeto como Hospital prestador de servicios en salud y un correlativo empobrecimiento de MEDEINHOS VIP S.A.S., como quiera que para seguir funcionando como sociedad comercial, debió adquirir múltiples obligaciones adicionales y tuvo pérdidas económicas por la falta de pago de la ESE, fenómeno que en derecho de obligaciones se conoce como enriquecimiento sin causa.
</t>
  </si>
  <si>
    <t>QUE SE LIBRE MANDAMIENTO D EPAGO A FAVOR DEL SEÑOR WILLIAM LOPEZ BETANCOURT Y EN CONTRA DE LA COMPAÑIA DE INVERSIONES D ELA FLOTA MERCANTE S.A. EN LIQUIDACIÓN.</t>
  </si>
  <si>
    <t xml:space="preserve">1. Mediante Ordenanza No. 186 del primero de Febrero de 1997 emanada por el Departamento del Putumayo se creó la empresa Social del Estado San Frabcisco de Asis del Municipio de PUERTO ASIS entendida como una empresa con categoria especial de caracter pública descentrralizada del orden departamental dotada de personeria juridica con patrimonio propio y autonomia adminsitrativa adscrita al departamento administrativo de salud e integrante del sistema general de salud y sometida al regimen juridico previsto en el capitulo tercero art 194,195, 197 de la ley 100 de 1993.
2.Por medio de la ordenanza 580 del 29 de Agosto de 2009 la asamblea del departamento del putumayo revistio de facultades amplias y suficientes al Gobernador del Departamento para negociar y celebrar un acuerdo de restructuracion de pasivos y hacer una reestructuracion administrativa integral del departamento en los terminos de ley 550 de 1999 y demas disposiciones concordantes.
3. los demandantes fueron vinculados para laborar como auxiliares del servicio de salud ya fuera como auxiliares de enfermeria y aauxiliares adminsitrativos mediante sendas resoluciones y actos de posesion cargos en los que se desempeñaron asi: 
- Amanda Lucia Morales Guzman fue vinculada en el cargo de auxiliar de enfermeria codigo 5200 mediante resolucion de nombramiento No. 0066 de fecha 26 de mayo de 1997 cargo en el que efectivamente fue posesionada.
-JESSIKA FERNANDA LOPEZ ESCOBAR  fue vinculada en el cargo de auxiliar area de la salud codigo 412 grado 22 mediante resolucion de nombramiento No. 457 de fecha 21 de Septiembre de 2006. cargo en el que efectivamente fue posesionada.
- AYDA RUTH GUACAN CARLOSAMA fue vinculada en el cargo de ayudante de servicios generales mediante resolucion de nombramiento No. 417 DE 30 DE Octubre de 1982 cargo en el que efectivamente fue posesionad.
- MARGARITA QUIROGA MONTES fue vinculada en el cargo de auxiliar de enfermeria.
- SANDRA LILIANA MUÑOZ fue vinculado en el cargo de tecnico administrativo 
- MARIO BASTIDAS MENESES fue vinculado en el cargo de tecnico.
4. Mediante el Decreto ORDENANZA No. 309 del 12 de Noviembre de 2009 se ordenó la supresion y liquidacion de la ESE SAN FRANCISO DE ASIS.
5. De conformidad con el articulo 5 del Decreto de Ordenanza 309 del 12 de Noviembre de 2009 se determinó que la direccion de la liquidacion estaria a cargo de FIDUPREVISORA. 
6. mediante Decreto 311 del 12 de Noviembre de 2009 se suprime los cargos de la planta de personal de la ESE HOSPITAL SAN FRANCISCO DE ASIS.
</t>
  </si>
  <si>
    <t>3.   DE LA SITUACIÓN LABORAL DEL DEMANDANTE
3.1.	El actor actualmente tiene 64 años de edad, como consta en el registro civil y cédula de ciudadanía.
3.2.	La señora ESPERANZA REYES RÍOS, tiene actualmente 60 años de edad, como consta en ia cédula y el registro civil.
3.3.	El señor JORGE EDUARDO MACHADO ROA, se encuentran casado por el rito católico con la señora ESPERANZA REYES RÍOS, como consta en el registro civil de matrimonio.
3.4.	El actor estuvo vinculado al Ejercito Nacional adscrito al Ministerio de Defensa nacional y su vinculación fue desde el 1 de noviembre de 1974 hasta ei 30 de octubre de 1976.
3.5.	El Ministerio de Defensa Nacional certifica el tiempo de vinculación a dicha entidad y expide el bono pensional por el tiempo laborado en el Ejército Nacional.
3.6.	El tiempo laborado en el Ejército Nacional fue un total de SETECIENTOS VEINTE DÍAS (720) que corresponden a CIENTO DOS CON OCHENTA Y CINCO SEMANAS (102.85) de cotización.
3.7.	El actor estuvo vinculado al Hospital Militar Central y su vinculación fue desde el 16 de agosto de 1977 hasta el 2 de julio de 1981 y expide el bono pensional por el tiempo laborado.
3.8.	El tiempo laborado en el Hospital Militar Centra! fue un total de MIL TRESCIENTOS NOVENTA Y OCHO DÍAS (1398) que correspondería CIENTO NOVENTA Y NUEVE CON SETENTA Y UNA SEMANAS (199.71) de cotización.
3.9.	El actor laboró para la Flota Mercante Grancolombíana S.A., hoy Compañía de Inversiones de la Flota Mercante S.A., cerrada, mediante contrato de trabajo a término indefinido.
3.10.	La duración de dicho contrato fue desde el día 29 de marzo de 1983 hasta el 27 de noviembre 1990.
3.11.	El actor laboró para dicha Compañía un total de DOS MIL SETECIENTOS TREINTA Y NUEVE DÍAS (2,739), para un total de TRECIENTAS NOVENTA Y UNO CON VENTIOCHO (391. 28) semanas de cotización aproximadamente.
3.12.	La Flota Mercante Grancolombíana S.A., hoy Compañía de Inversiones de la Flota Mercante S.A. cerrada, no efectuó los aportes a pensiones del actor desde el 29 de marzo de 1983 hasta el 28 de agosto de 1990, para un total de DOS MIL SETECIENTOS SEIS DÍAS (2.706), para un total de TRECIENTAS OCHENTA Y SEIS CON CINCUENTA Y SIETE (386.57) semanas de cotización aproximadamente.
3.13.	Dentro de la COMPAÑÍA DE INVERSIONES DE LA FLOTA MERCANTE S.A. funciona ¡a UNIÓN DE TRABAJADORES DE LA INDUSTRIA DEL TRANSPORTE MARÍTIMO Y FLUVIAL - UNIMAR -, como organización sindical de primer grado y de industria, con registro sindical actualmente vigente, con personería jurídica No. 384 del 7 de septiembre de 1945, con domicilio en Cali, departamento del Valle del Cauca.
3.14.	Los trabajadores de la COMPAÑÍA DE INVERSIONES DE LA FLOTA MERCANTE S.A., eran afiliados al sindicato UNIÓN DE TRABAJADORES DE LA INDUSTRIA DEL TRANSPORTE MARÍTIMO Y FLUVIAL - UNIMAR.
3.15.	El Laudo Arbitral del 16 de junio de 1977, el cual decidió el conflicto colectivo surgido entre la UNION DE MARINOS MERCANTES UNIMAR y la FLOTA MERCANTE GRANCOLOMBIANA S.A., en el punto décimo determinó queNas pensiones de jubilación estaban a cargo de! empleador.
3.16.	Los trabajadores tenían pactado que las pensiones de jubilación estaban a cargo del empleador FLOTA MERCANTE GRANCOLOMBIANA S.A., hoy COMPAÑÍA DE INVERSIONES DE LA FLOTA MERCANTE S A, cerrada
3.17.	Entre la FLOTA MERCANTE GRANCOLOMBIANA, hoy COMPAÑÍA DE INVERSIONES DE LA FLOTA MERCANTE S.A., cerrada y la UNION DE TRABAJADORES DE LA INDUSTRIA DEL TRANSPORTE MARÍTIMO Y FLUVIAL - UNIMAR se firmaron convenciones colectivas de trabajo.
3.18.	La convención colectiva del 21 de mayo de 1988 hasta el 20 de mayo de 1991, era la vigente al retiro del trabajador.
3.19.	La cláusula vigésima de la citada convención colectiva establece que las partes ratifican, incorporan y tienen como únicas normas convencionales que regulas las relaciones entre la empresa y los trabajadores de mar las que se enumeran en dicho capítulo.</t>
  </si>
  <si>
    <t xml:space="preserve">HECHOS Y OMISIONES QUE SIRVEN DE FUNDAMENTO A LAS PRETENSIONES
1 El Dr. CIRO JOSÉ HERAZO PAYARES, quien se identifica con la C. C. No. 92.096.940, fuo vinculado al Instituto de Seguro Social de ia Seccional Sucre, a través de la Resolución No. 3449 del 06 de Julio de 2.007, en el cargo de JEFE DEPARTAMENTO, Grado-41, 8 horas, DEPARTAMENTO SECCIONAL FINANCIERO.
2. En virtud del Decreto 2013 del 28 de Septiembre de 2.012, el Presidente de la República, suprimió ai Instituto de Seguros Sociales y designó a la Fiduciaria La Previsora S. A. como ente liquidador del mismo.
3. A través de la Circular Interna No. 001 del 09 de Octubre de 2.012, el apoderado general de la Fiduciaria La Previsora S. A. - Liquidador del Instituto de Seguro Social en Liquidación, implemento la aplicación del Reten Social dentro del marco de la liquidación del ISS y en ese sentido dispuso que para acreditar y extender la protección a los padres cabeza de familia, se debía aportar los siguientes documentos:
-Declaración prestada bajo gravedad del juramento de:
-Dependencia exclusiva de salario
-Existencia o inexistencia de unión marital de hecho
-Registro Civil de los hijos menores de 18 años o hijos discapacitados.
-Copia de la calificación de invalidez del hijo discapacitado en los términos señalados para las personas con discapacidades físicas, mentales, auditivas o visuales.
-Registro civil o partida eclesiástica de matrimonio.
-Fotocopia de la cédula de ciudadanía.
-Fotocopia de la cédula de ciudadanía del cónyuge o compañero permanente.
4. La mencionada Circular Interna No. 001 del 09 de Octubre de 2.012, otorgó un plazo máximo hasta el 23 de octubre de 2.012 a efectos de que los funcionarios públicos que se consideraran beneficiarios del retén social regulado por la Ley 790 de 2.002 efectuaran su solicitud. Por tal razón, eí día 19 de octubre de 2.012, mi representado, el Dr. Ciro José Herazo Payares presentó petición respetuosa ante el ISS en Liquidación con el lleno de los requisitos exigidos por la Circular señalada a fin de ser considerado beneficiario del retén social en la modalidad padre cabeza de familia.
5. Atendiendo la solicitud elevada por mi representado ante la entidad accionada, esta emite el oficio No. 0000003292 del 30 de Mayo de 2.013, suscrito por el Gerente Nacional de Recurso Humanos del ISS en Liquidación, donde expresamente comunica al actor la aplicación del retén social como PADRE CABEZA DE FAMILIA SIN ALTERNATIVA ECONÓMICA. Expresamente en el oficio señalado se dice:
"De conformidad con el Decreto Número 2013 del 28 de Septiembre de 2012 por el cual se suprime el Instituto de Seguro Social ISS, se ordena su liquidación, y se dictan otras disposiciones - se publicó la Circular Interna Número 001 dei 09 de octubre de 2012 con la cual se invitó a ios empleados públicos que se considerarán beneficiarios del Retén Social, a presentar solicitud adjuntando los documentos sopones". "Con relación a la información suministrada por usted y como resultado del estudio y análisis adelantado por la contratista doctora Lida Martínez Prieto, se íe informa que usted APLICA como PADRE CABEZA DE FAMILIA SIN ALTERNATIVA ECONÓMICA".
*1 Posteriormente al otorgamiento del beneficio dado al Dr. Ciro José Herazo Payares, este era conminado constantemente por la entidad accionada a fin de actualizar la información requerida para mantener la protección legal dada por la Ley 790 de 2.002 y de ello da cuenta los oficios de fechas 27 de marzo y 14 de Noviembre de 2.013, así como el oficio No. 0000015658 del 13 de Noviembre de 2.013 expedido por el ISS en Liquidación.
</t>
  </si>
  <si>
    <t>PRIMERO: El señor REINALDO POSSO laboró en la ESE HOSPITAL SAN VICENTE DE PAUL hoy LIQUIDADO de la ciudad de Palmira (V.), en el cargo de auxiliar de enfermería, con nombramiento en provisionalidad, a partir del primero (1) de abril de 1983 hasta el catorce (14) de febrero de 2014, fecha en que fue desvinculado unilateralmente del servicio por supresión del cargo, en virtud de to dispuesto por el Decreto 218 del 30 de octubre de 2013, expedido por el señor Alcalde del Municipio de Palmira.
SEGUNDO: Durante el último periodo de servicios, el demandante tuvo una asignación salarial básica mensual de $1.309.896, incorporados los siguientes factores salariales: subsidio de alimentación, horas extras, dominicales, bonificación por servicios, prima de servicios, prima de vacaciones y prima de navidad.
TERCERO: Medíante Resolución No. 146 de abril 14 de 2014, la FIDUCIARIA LA PREVISORA SA, entidad liquidadora del HOSPITAL SAN VICENTE DE PAUL -Liquidado-, reconoció la suma de S12.109.617 por concepto de liquidación de prestaciones sociales definitivas a favor del señor REINALDO POSSO.
CUARTO: Seguidamente, medíante Resolución No. 220 de mayo 19 de 2014, la FIDUCIARIA LA PREVISORA S.A., entidad liquidadora del HOSPITAL SAN VICENTE DE PAUL -Liquidado-, le reajustó el monto por concepto de liquidación de prestaciones sociales, en la suma de $2.236.112.
QUINTO: Posteriormente, se expidió la Resolución No. 228 de junio 24 de 2014, en donde la entidad demandada ordenó al fondo de cesantías PORVENIR, el pago parcial de las cesantías definitivas del servidor público desvinculado REINALDO POSSO.
SEXTO: En la liquidación anexa a la Resolución No. 146 de abril 14 de 2014, le liquidaron las prestaciones sociales al demandante tomando como asignación básica mensual la suma de $1.247.397. Posteriormente en la Resolución No. 220 de mayo 19 de 2014, se reajustó la liquidación de prestaciones sociales del demandante la cual se hizo con un ingreso superior por valor de $1.309.836, como asignación básica mensual.
SÉPTIMO: El valor reajustada de $2.236.112, más la suma antes reconocida de S12.109.617, por la FiDUPREVISORA S.A., a favor del demandante no es acorde con las sumas que realmente le corresponden, por cuanto los factores salariales tenidos en cuenta para efectuar el reajuste de cesantías y prestaciones sociales, siempre estuvieron por debajo de su quantum real, por lo cual la liquidación que el ente liquidador le hizo a mí poderdante es por una cifra inferior a la que realmente !e corresponde. Reiterando que tal diferencia en su contra es el resultado de no aplicar en debida forma los factores salariales, que sirvieron de base para la liquidación de sus prestaciones sociales, lo cual se puede reflejar con claridad en el siguiente cuadro:
OCTAVO: Tal como se ilustró en e! hecho anterior, en la liquidación definitiva de prestaciones sociales, la entidad accionada no liquidó en debida forma cada prestación junto con la inclusión de los factores salariales señalados en la ley, devengados por el señor REINALDO POSSO en el último año de servicios, encontrándose diferencias en su contra en el resultado de cada prestación. Situación que se evidencia en la liquidación general en la que se constata el real valor adeudado por la ESE HOSPITAL SAN VICENTE DE PAUL -LIQUIDADO-, al demandante, la cual para mayor información procedo a relacionar así:
NOVENO: La suma total retirada por el demandante de! fondo de cesantía asciende a $20.200.000, por lo cual lo manifestado en las resoluciones demandadas Nos. 146 y 220 de 2014, donde aparece que el señor REINALDO POSSO hizo unos retiros por la suma de $47.075.000 por concepto de cesantías, situación que no obedece a la realidad, considerando que el mismo fondo Porvenir, le certificó al actor que este solo ha retirado de su cuenta individual del fondo de cesantías, la cantidad de $20.200.000, desvirtuando de esta manera las afirmaciones de la FIDUPREVOSRA S.A., en tal sentido.</t>
  </si>
  <si>
    <t>2.1 El Juzgado Sexto Laboral del Circuito de Bogotá D.C., mediante sentencia del 31 de mayo de 2007, proferida dentro del proceso ordinario laboral No. 110013105 006 2004 00318 00 de EDISON
ESTUPIÑAN MOSQUERA contra la hoy extinta COMPAÑÍA DE INVERSIONES DE LA FLOTA MERCANTE S.A., resolvió: "PRIMERO: CONDENAR a la COMPAÑÍA DE INVERSIONES DE LA FLOTA MERCANTE S.A. - EN LIQUIDACIÓN OBLIGATORIA a reconocer y pagar la pensión restringida de jubilación a favor del demandante EDISON ESTUPIÑAN MOSQUERA a partir del 28 de diciembre de 2000 en cuantía de $3.314.181, junto con las mesadas adicionales y los reajustes legales de acuerdo a lo expuesto en la parte motiva de ésta providencia. SEGUNDO: DECLARAR no probadas las excepciones propuestas en la contestación a la demanda. TERCERO: CONDENAR en costas a la demandada vencida en el proceso, conforme a lo expuesto en precedencia,".
2.2 El Honorable Tribunal Superior del Distrito Judicial de Bogotá D.C. - Sala Laboral de Descongestión, por apelación de la parte demandada, mediante sentencia del 29 de mayo de 2009, resolvió: PRIMERO.- MODIFICAR el literal "Primero" de la sentencia de primera instancia, señalando que el monto inicial de la pensión restringida de Jubilación reconocida será el equivalente al salario mínimo mensual vigente para el año 2000, esto es, la suma de $260.100. SEGUNDO: CONFIRMAR la sentencia en lo demás. TERCERO: Sin cotas en esta instancia.".
2.3 Las costas de primera instancia ascendieron a la cantidad de $4.520.144.00.
2.4 La extinta COMPAÑÍA DE INVERSIONES DE LA FLOTA MERCANTE S.A., como obligada principal, con fundamento en la sentencia SU-1023/2001 incluyó en nómina de pensionados al demandante en cuantía del salario mínimo legal mensual vigente a partir del 1 de enero de 2010.
2.5 La FEDERACIÓN NACIONAL DE CAFETEROS DE COLOMBIA - Fondo Nacional del Café, como obligada subsidiaria, viene cancelando de manera transitoria esa pensión restringida de jubilación a partir del 1 de enero de 2010.
2.6 La FEDERACIÓN NACIONAL DE CAFETEROS DE COLOMBIA - Fondo Nacional del Café, como obligada subsidiaria, se negó a suministrar los dineros para pagar el retroactivo pensional desde el 28 de diciembre de 2000 hasta el 31 de diciembre de 2009.
2.7 La  FEDERACIÓN NACIONAL DE CAFETEROS DE COLOMBIA, como administradora del Fondo Nacional del Café, mediante comunicación GG-256 del 29 de abril de 1998 inscrita en el certificado de existencia y representación legal de la hoy extinta COMPAÑÍA DE INVERSIONES DE LA FLOTA MERCANTE S.A., el 9   de junio del mismo año bajo el No. 637602 del Libro IX, comunicó a la Cámara de Comercio de Bogotá D,C. " ... que en su condición de Administradora del Fondo Nacional del Café y con recursos de éste como matriz, se ha configurado una situación de control con la sociedad de la referencia.  ".
2.8 Con base en esos presupuestos de derecho y de hecho, la Honorable Corte Constitucional, mediante sentencia SU-1023/2001, relacionada con el pago de las pensiones de jubilación de la hoy extinta COMPAÑÍA DE INVERSIONES DE LA FLOTA MERCANTE S.A., resolvió: "Quinto.- Conceder la protección invocada por los pensionados de la Compañía de Inversiones de la Flota Mercante -CIFM, en liquidación obligatoria. En consecuencia, ordenar al liquidador de la Compañía de Inversiones de la Flota Mercante, en liquidación obligatoria, que, dentro de las cuarenta y ocho (48) horas siguientes a la notificación de esta sentencia, reconozca el crédito, liquide y proceda al pago de las mesadas causadas y no pagadas a partir de junio de 2001 a favor de todos los pensionados a cargo de esta empresa en liquidación obligatoria, en atención al principio de pago preferente de las obligaciones laborales consagrado en el artículo 36 de la Ley 50 de 1990 y en cumplimiento de la obligación principal de cancelar oportunamente las mesadas pensiónales. Dentro del mismo término pagaráobligaciones económicas pendientes con las entidades e instituciones prestadoras del servicio de salud.</t>
  </si>
  <si>
    <t>3.1 ASESORES EN DERECHO SAS, MANDATARIA CON REPRESENTACIÓN PANFLOTA expide certificación con la cual indica que es la representante legal de la Compañía de Inversiones de la Flota Mercante S.A., cerrada.
3.2 El actor actualmente tiene 64 años de edad, como consta en el registro civil y cédula de ciudadanía.
3.3 El actor se encuentra casado con la señora LETICIA ALVAREZ DE FLOREZ, quien actualmente tiene 61 años de edad, tal y como consta en el registro civil de nacimiento, cédula y registro civil de matrimonio.
3.4 El actor laboró para la Flota Mercanle Gran colombiana S A., hoy Compañía de Inversiones de la Flota Mercante S A., cerrada, mediante contrato de trabajo a término indefinido, desde el día 16 de marzo do 1972 hasta el 14 de junio de 1975.
3.5 El actor laboró un total de MIL CIENTO SETENTA Y UN DÍAS (1.171), para un total de CIENTO SESENTA Y SIETE CON CVENTIOCHO (167.28) semanas de cotización aproximadamente.
3.6 La Flota Mercante Gran Colombiana S.A., hoy Compañía de Inversiones de la Flota Mercante S A., cerrada, desde 16 de marzo de 1972 hasta el 14 de junio de 1975, no efectuó los aportes a pensiones del actor.
3.7 Dentro de la COMPAÑÍA DE INVERSIONES DE LA FLOTA MERCANTE S.A. funciona la UNION DE TRABAJADORES DE LA INDUSTRIA DEL TRANSPORTE MARÍTIMO Y FLUVIAL - UNIMAR -, como organización sindical de primer grado y de industria, con registro sindical actualmente vigente, con personería jurídica No. 384 del 7 de septiembre de 1945, con domicilio en Cali, departamento del Valle del Cauca.
3.8 El Laudo Arbitral del 13 de junio de 1977, el cual decidió el conflicto colectivo surgido entre la UNION DE MARINOS MERCANTES UNIMAR y la FLOTA MERCANTE GRAN COLOMBIANA S A., estableció los salarios y demás prestaciones de los trabajadores de la compañía.
3.9 El Laudo Arbitral del 16 de jumo de 1977, el cual decidió el conflicto colectivo surgido entre la UNION DE MARINOS MERCANTES UNIMAR y la FLOTA MERCANTE GRAN COLOMBIANA S.A., el PUNTO DECIMO determinó que las pensiones de jubilación estaban a cargo del empleador.
3.10 En el citado laudo se indicó en el punto "DÉCIMO SEXTO quedan en vigor todas las normas contenidas en convenciones, laudos y pactos cuyas disposiciones no se opongan a lo establecido en el presente laudo".
3.11 El señor CESAR HUGO BUENO FLOREZ, fue miembro de la UNION DE TRABAJADORES DE LA INDUSTRIA DEL TRANSPORTE MARÍTIMO Y FLUVIAL "UNIMAR", antes UNIÓN DE MARINOS MERCANTES DE COLOMBIA, beneficiándose de las cláusulas convencionales y Laudes Arbitrales por estar a paz y salvo con el tesoro sindical.
3.12 El último cargo desempeñado por el actor fue el TERCER ELECTRICISTA a bordo de los buques de la Flota Mercante Grancolombiana.
3.13 El salario básico del actor estaba compuesto por los siguientes factores de acuerdo al Laudo Arbitral de 1977 vigente al momento del retiro del trabajador y a la liquidación final de prestaciones sociales, así: 3.13.1 Salario básico mensual US 123.37 en dólares americanos. 3.13.2 Prima de antigüedad 6%, US 7.40 en dólares americanos. 3.13.3 Salario en especie (alimentación y alojamiento) US 15.00 en dólares americanos. 3.13.4 Incidencia prestacional de las primas extralegales 8.33%, US 11.10 en dólares americanos. 3.13.5 Dominicales y festivos US 22.23 en dólares americanos. 3.13.6 Horas extras US 28.56. en dólares americanos. 3.13.7 Trabajo Operacional y Mantenimiento US 2.92 en dólares americanos.
3.14 El salario promedio del Trabajador devengado en el último año fue de US278.185 dólares
americanos de acuerdo a la liquidación final de prestaciones sociales.
3.15 El salario en pesos colombianos era de $8623.73, pesos colombianos aproximadamente con una tasa representativa de 31,00 por dólar para junio de 1975.
3.16 El salario era aproximadamente 7,18 salarios mínimos legales vigentes que para el año de 1975 era de $1.200 pesos colombianos.
3.17 El salario indexado en salarios mínimos legales vigentes al 30 de junio de 1992 es $468.464,40 pesos.</t>
  </si>
  <si>
    <t>1. Mi mandante fue vinculada laboralmente a la E.S.E. RED PUBLICA HOSPITALARIA DE BARRANQUILLA "REDEHOSPITAL", mediante órdenes de trabajo -contratos de prestación de servicios- suscritos por los
representantes legales de turno, conforme se relacionan en los anexos aportados (Anexo N° 1-Relación de Contratos constante de un folio) en donde se anotan tiempo de duración, dependencia donde se prestaron los servicios, que funcionario suscribió el contrato, contratos que se aportan y se relacionan en el acápite de pruebas documentales.
2. En el cargo desempeñado por la demandante, existían funciones asignadas, en forma continuada, con subordinación o dependencia, cumplimento de horarios y remuneración económica (pagos periódicos de
sumas de dinero) que constituían salario, pese a que se denominara de otra manera. Las funciones ejercidas por mi mandante se encuentran en el Anexo N°2.
3. En el ejercicio del trabajo de mi mandante, se configuraron los elementos propios de una relación laboral de derecho público: es decir, actividad personal del trabajador, continúa subordinación o
dependencia y remuneración económica, primando en consecuencia el contrato realidad sobre las formalidades.
4. Durante el término que mi mandante prestó sus servicios a la Empresa Social del Estado Red Pública Hospitalaria de Barranquilla, "E.S.E. REDEHOSPITALES", no le fueron reconocidas ni canceladas ninguna de las prestaciones sociales: Cesantías, primas, vacaciones, intereses de cesantías etc.
5. Corresponde al Distrito de Barranquilla, de conformidad con lo establecido en la Ley 100 de 1993, artículos 43, 44, 45, 46 de la Ley 715 de 2001, la prestación de los servicios de salud.
6. Mediante el Acuerdo Distrital No. 01 de 2004, se autorizó al señor Alcalde Distrital para llevar a cabo la reestructuración, creación, reorganización, transformación, fusión y supresión de acuerdo a las disposiciones legales, a las Empresas Sociales del Estado del orden Distrital, así como financiar y refinanciar las mencionadas Empresas (E.S.E.).
7. Mediante Decreto No. 0255 de julio 23 de 2004, el Distrito de Barranquilla, creó la E.S.E. RED PUBLICA HOSPITALARIA DE BARRANQUILLA "REDEHOSPITAL", para la atención en salud de los niveles de complejidad Nos 1, 2, 3, y 4. (Anexo N° 3).
8. El Concejo Distrital, mediante Acuerdo No. 008 de julio 6 de 2008, facultó al Alcalde Distrital, para crear, suprimir, liquidar entidades del sector descentralizado, entre ellas las Empresas Sociales del Estado (Anexo N° 4).
9. La Alcaldía Distrital por medio del Decreto No. 0883 del 24 de diciembre de 2008, publicado en la Gaceta Distrital No 302 del 24 de diciembre del mismo mes y año, artículo Io, se ordenó la supresión y liquidación de la empresa Social del Estado Red Pública Hospitalaria de Barranquilla REDEHOSPITAL "E.S.E. REDEHOSPITAL"; en el Artículo 18° establece que el pago de indemnizaciones, obligaciones y liquidaciones del personal de la entidad en liquidación, se efectuará con cargo a las fuentes de
financiación establecidas en el convenio firmado entre el Distrito Especial Industrial y Portuario de Barranquilla con el Ministerio de Protección Social y en el Contrato de empréstito con el Ministerio de Hacienda y Crédito Público, así como con los recursos propios de la masa de la liquidación y los demás que se determinen para tal fin. (Anexo N° 5).
10. Así mismo, mediante el Decreto supramencionado, para la liquidación de la E.S.E. REDEHOSPITAL, fue designada Fiduciaria La Previsora, entidad que mediante Acta Final de Liquidación del 22 de septiembre de 2009, declaró la terminación del proceso liquidatario, acta que se publicó en la Gaceta Distrital N° 323 del 23 de Septiembre de 2009, cuya copia se anexa. (Anexo N° 6).
11. No obstante lo anterior, a mi mandante, no le fueron reconocidos ni pagados sus derechos laborales peticionados mediante el presente escrito, en la liquidación de la E.S.E. REDEHOSPITAL.</t>
  </si>
  <si>
    <t>1. El señor EDILBERTO CASTAÑO D LEÓN, nació el 08 de junio de 1935, como consta en la Partida de Bautismo que adjunto. En consecuencia a la fecha cuenta con 79 años de edad.
2. Laboró con la FLOTA MERCANTE GRANCOLOMBIANA S.A. desde el veintiséis (26) de agosto de 1958 hasta el 10 de septiembre de 1962. Anexo Certificación expedida por Fiduciaria La Previsora S.A.,   administradora de Patrimonio Autónomo denominado PANFLOTA.
3. El tiempo total laborado con la empresa corresponde a cuatro (04) años y quince (15) días, 1.455 días para un total de 207.8571 semanas.
4. El 20 de junio de 2014 el abogado GERMÁN ENRIQUE BRAVO PÉREZ, en representación del señor CASTAÑO D LEÓN elevó Derecho de Petición ante la doctora CARINA ISABEL SUÁREZ GUTIÉRREZ, Mandataria con representación Patrimonio Autónomo PANFLOTA Administrado por Fiduciaria La Previsora S.A. solicitando la Indemnización Sustitutiva de Pensión de Vejez por el tiempo laborado en la FLOTA MERCANTE GRANCOLOMBIANA S.A.
5. El 19 de enero de 2015 el abogado ADOLFO ALXANDER MUÑOZ DÍAZ actuando con poder sustituido por el abogado GERMÁN ENRIQUE BRAVO PÉREZ, en representación del señor D LEÓN se notificó de la Resolución No. 36 del 22 de diciembre de 2014 emanada de la MANDATARIA CON REPRESENTACIÓN DEL PATRIMONIO AUTÓNOMO PANFLOTA, medíante la cual niega la Indemnización sustitutiva de la Pensión de vejez.
6. El 03 de febrero de 2015, el abogado GERMÁN ENRIQUE BRAVO PÉREZ, presentó Revocatoria directa contra la Resolución No. 36 arriba mencionada y que en su lugar se reconociera la Indemnización sustitutiva de la Pensión de Vejez solicitada.
7. El 09 de marzo de 2015, el abogado ADOLFO ALEXANDER MUÑOZ DÍAZ, actuando con poder sustituido por el abogado GERMÁN ENRIQUE BRAVO PÉREZ, se notificó de la Resolución No. 69 del 2 de marzo del mismo año emanada de la MANDATARIA CON REPRESNTACIÓN DEL PATRIMONIO AUTÓNOMO PANFLOTA, mediante la cual confirman la Resolución No. 36 de 2014, quedando así agotada la vía gubernativa.</t>
  </si>
  <si>
    <t>3.1 ASESORES EN DERECHO S.A.S., MANDATARIA CON REPRESENTACIÓN PANFLOTA expide certificación con la cual indica que es la representante legal de la Compañía de Inversiones de la Flota Mercante SA, cerrada.
3.2 El actor actualmente tiene 64 años de edad, como consta en la cédula de ciudadanía y registro civil de nacimiento.
3.3 El actor es casado con la señora BEFSSY DEL ROSARIO DÍAZ MONTES, quien actualmente tiene 50 años de edad, como consta en la cédula de ciudadanía.
3.4 El actor laboró para la Flota Mercante Grancolombiana S.A., hoy Compañía de Inversiones de la Flota Mercante S.A., cerrada, en virtud de los siguientes contratos de trabajo a término indefinido:
3.4.1 Desde el 8 de noviembre de 1978 al 28 de octubre de 1981.
3.4.2 Desde el 11 de noviembre de 1981 al 30 de noviembre de 1981.
3.4.3 Desde el 1 de diciembre de 1981 al 20 de mayo de 1990.
3.5 El actor efectuó conciliación ante el Juzgado Segundo Laboral del Circuito de Bogotá el día 22
de Mayo de 1990, en la cual no se estipulo nada, acerca del tiempo no cotizado y laborado.
3.6 El actor laboró para dicha Compañía un total de TRES MIL NOVECIENTOS NOVENTA Y CUATRO DÍAS (3.994), para un total de QUINIENTAS SETENTA CON CINCUENTA Y SIETE (570.57) semanas de cotización aproximadamente.
3.7 El actor de acuerdo con los contratos, sólo estuvo en huelga 12 días, los cuales fueron descontados en la firma de los contratos.
3.8 La Flota Mercante Grancolombiana S.A., hoy Compañía de Inversiones de la Flota Mercante S.A. cerrada, no efectuó los aportes a pensiones del actor desde el 8 de noviembre de 1978 al 28 de octubre de 198, ni desde el 11 de noviembre de 1981 al 30 de noviembre de 1981 y tampoco desde el 1 de diciembre de 1981 al 20 de mayo de 1990, para un total de TRES MIL NOVECIENTOS NOVENTA Y CUATRO DIAS (3.994), para un total de QUINIENTAS SETENTA CON CINCUENTA Y SIETE (570.57) semanas de cotización aproximadamente.
3.9 Dentro de la COMPAÑIA DE INVERSIONES DE LA FLOTA MERCANTE S.A. funciona la UNIÓN DE TRABAJADORES DE LA INDUSTRIA DEL TRANSPORTE MARÍTIMO Y FLUVIAL - UNIMAR -, como organización sindical de primer grado y de industria, con registro sindical actualmente vigente, con personería jurídica No. 384 del 7 de septiembre de 1945, con domicilio en Cali, departamento del Valle del Cauca.
3.10 El Laudo Arbitral del 16 de junio de 1977 el cual decidió el conflicto colectivo surgido entre la UNION DE MARINOS MERCANTES UNIMAR y la FLOTA MERCANTE GRANCOLOMBIANA S.A, en el punto decimo determinó que las pensiones de jubilación estaban a cargo del empleador.
3.11 Entre la FLOTA MERCANTE GRANCOLOMBIANA, hoy COMPAÑIA DE INVERSIONES DE LA FLOTA MERCANTE S.A., cerrada y la UNION DE TRABAJADORES DE LA INDUSTRIA DEL TRANSPORTE MARITIMO Y FLUVIAL - UNIMAR -, para dirimir el conflicto se firmó convención colectiva de trabajo con vigencia del 21 de mayo de 1988 hasta el 20 de mayo de 1991, vigente al retiro del trabajador.
3.12 La cláusula vigésima de la citada convención colectiva establece que las partes ratifican, incorporan y tienen como únicas normas convencionales que regulas las relaciones entre la empresa y los trabajadores de mar las que se enumeran en dicho capítulo.
3.13 No obstante lo anterior y contemplando la posibilidad de que alguna norma convencional arbitral, acta, pacto o acuerdo referente al personal de MAR, haya sido omitido en la presente codificación, las partes acuerdan que dicha norma quedara vigente.
3.14 El señor ANDRES CASTELBLANCO MORENO fue miembro de la UNION DE TRABAJADORES DE LA INDUSTRIA DEL TRANSPORTE MARITIMO Y FLUVIAL "UNIMAR", beneficiándose de las cláusulas convencionales y Laudos Arbitrales por estar a paz y salvo con el tesoro sindical.
3.15 El último cargo desempeñado por el actor fue SEGUNDO MECANICO AJUSTADOR a bordo de los buques de la Flota Mercante Grancolombiana.</t>
  </si>
  <si>
    <t>1. El HOSPITAL SAN VICENTE DEL PAUL, EMPRESA SOCIAL DEL ESTADO-LIQUIDADA nivel II del municipio de Palmira y de los municipios circundantes, contactó a la sociedad PHARMA VIP S.A.S para que ésta efectuara el suministro de medicamentos e insumos para la entidad, inicialmente con la promesa de pago de contado debido a los buenos precios que manejaba, llegando al acuerdo de suministro con pago a plazos de hasta 60 días.
2. Por medio del Decreto No. 218 del 30 de octubre del 2014, el municipio de Palmira ordenó la supresión y liquidación del HOSPITAL SAN VICENTE DE PAUL ESE.
3. Dado que al momento de iniciarse el proceso liquidatorio, la ESE aun tenía facturas pendientes por pagar a FHARMA VIP S.A.S., la demandante presentó las respectivas solicitudes de pago en forma oportuna dentro del proceso de liquidación, mismas que fueron rechazadas mediante la Resolución No. 040 del 21 de marzo del 2014, argumentando como causales para la negativa i) la inexistencia de contrato que respalde la obligación reclamada, ii) inexistencia de certificado de disponibilidad presupuesta!, ii) inexistencia de registro presupuesta!, iv) falta de entrega de la totalidad de las pólizas requeridas, v) falta de evidencia de aprobación de las pólizas, vi) inexistencia de certificación de la prestación del servicio por parte del interventor o supervisor del contrato y vii) falta de aporte al sistema de seguridad social o parafiscales, contenidas en las causales 2.1, 2.4., 2.5., 2.7., 2.8., 2.16 y 14.5 de la Resolución.
4. Contra la anterior resolución se interpuso el recurso de reposición, que fue resuelto mediante la Resolución No. 337 del 25 de junio del 2014 confirmándola en todas sus partes.
5. Las causales de rechazo determinadas por la ESE liquidada tienen relación directa con la existencia de un contrato que respaldara el negocio jurídico celebrado entre las partes, desconociendo que, ellos mismos argumentaron la urgencia en el suministro de los insumos médicos entregados por PHARMA VIP SAS, como quiera que el servicio prestado era de salud y el mismo no se podía paralizar mientras se realizaban los trámites administrativos para obtener los utensilios y medicamentos que necesitaban los pacientes.
6. A pesar de la inexistencia de contrato que respaldara la obligación contraída entre PHARMA VIP SAS y la ESE, la demandante entregó los insumos médicos requeridos, debido a que las primeras facturas fueron canceladas satisfactoriamente y ante la promesa de pronto pago como habían pactado.
7. Prueba de la entrega de los insumos médicos lo constituye las ordenes de compra expedidas por el hospital, el certificado de disponibilidad que respaldaba cada una y el sello de recibido en cada documento por el Jefe de Suministro del HOSPITAL SAN VICENTE DE PAÜL ESE LIQUIDADA.
8. Los hechos narrados denotan la existencia por parte de la Ese San Vicente de Paul liquidada un enriquecimiento, al haber recibido a satisfacción los medicamentos e insumos médicos que necesitaba para cumplir con su objeto como Hospital prestador de servicios en salud y un correlativo empobrecimiento de PHARMA VIP S.A.S:, como quiera que para seguir funcionando como sociedad comercial, debió adquirir múltiples obligaciones adicionales y tuvo pérdidas económicas por la falta de pago de la ESE, fenómeno que en derecho de obligaciones se conoce como enriquecimiento sin causa.</t>
  </si>
  <si>
    <t xml:space="preserve">PRIMERO: Que mediante Decreto No. 218 del 30 de octubre de 2013, el Gobierno Municipal de Palmira, Valle del Cauca, suprimió la Empresa Social del Estado Hospital San Vicente de Paul en liquidación.
SEGUNDO: Que el Decreto 218 de 2013, en su artículo 2 dispuso que el régimen de liquidación de la ESE hospital San; Vicente de Paúl, se regirá por las disposiciones contempladas en el Decreto Ley 254 de 2000 modificado por la ley 1105 de 2006 y demás normas que la modifiquen adicionen o sustituyan. Los vacíos de dichas normas se llenarán con el Estatuto Orgánico del Sistema Financiero y las normas que lo desarrollan.
TERCERO: Que el articulo 3 del Decreto 213 de 2013, dispone que como efecto de la liquidación ordenada, la ESE Hospital San Vicente de Paul en Liquidación, no podrá iniciar nuevas actividades en desarrollo de su objeto social, por lo tanto, conservará su capacidad jurídica únicamente para expedir los actos, celebrar los contratos y adelantar las acciones necesarias para su liquidación.
CUARTO: Que mediante el citado decreto, se designó como liquidador de la ESE Hospital San Vicente de Paul en liquidación a FIDUCIARIA LA PREVISORA S.A. FlDUPREVISORA S.A. quién otorgó poder general al doctor FELIPE NEGRET MOSQUERA.
QUINTO: Que los literales a) y f) del artículo de la ley 1150 de 2006, establecen corno funciones del  Liquidador actuar como representante legal de la entidad en Liquidación y ejecutar los actos que tiendan a facilitar la preparación y realización de una Liquidación rápida y efectiva.
SEXTO: En virtud de ello, se presentaron dentro del término legal los respectivos créditos contenidos en las cuentas de cobro que me adeudaban al momento de la liquidación a los cuales se les asignó el número de acreencia 56 (ver formulario dé la Reclamación adjunto).
SÉPTIMO: Entre la demandante y el demandado HOSPITAL SAN VICENTE DE PAULHOY EN LIQUIDACIÓN, existió una relación comercial la cual se sustenta en los siguientes contratos:
a. Contrato No. 012 de 2009 por concepto de Prestación de Servicio de alimentación para usuarios internos, por un valor de $279.270.047,oo vigencia 1 de marzo a 31 de diciembre de 2009.
b. Contrato No. 37 de 2010 por concepto de prestación de servicios de alimentación para usuarios internos por un valor de $250.010.155,oo con vigencia del 1 de junio de 2010.a 31 diciembre de 2010.
c. Contrato No. 26 de 2011 por concepto de suministro de alimentación para usuarios internos, por un valor de $265.753.278, vigencia del 1 de marzo al 31 diciembre de 2011.
d. Contrato No. 045 de 2012, cuyo objeto era la suministro de dietas intrahospitalarias para los pacientes del HOSPITAL por un valor de $258.200.000,oo vigencia: del 2 de marzo al 31 de diciembre de 2012.
OCTAVO: Conforme a lo pactado en los contratos anteriormente descritos, mi representado cumplió cabalmente con las obligaciones pactadas y radicó en su momento pertinente, las facturas por concepto de la prestación de este servicio y a la fecha no han sido canceladas.
NOVENO: Según el Decreto No. 028 del 30 de octubre de 2013, se suprime la empresa social del estado HOSPITAL SAN VICENTE DE PAUL Y SE ORDENA SU LIQUIDACION, acto administrativo suscrito por el actual Alcalde, Doctor JOSE RITTER LOPEZ PEÑA y entre otras disposiciones en el Capitulo II articulo 5, nombra como Director de la Liquidación a la FIDUCIARIA LA PREVISORA S.A. - FIDUPREVlSORA y dicta las funciones y obligaciones del liquidador.
DECIMO: Siendo rigurosos con el procedimiento de liquidación CY J CASINOSS.A.S., se presentó dentro del proceso de liquidación de manera oportuna y a dicha reclamación se le asignó el No. 56 (ver anexo) reclamación que aportó todos los documentos solicitados por la entidad liquidadora.
</t>
  </si>
  <si>
    <t>PRIMERO: Entre DISTRIQUIMICOS ALDIR S.A.S atreves de su representante legal y el HOSPITAL SAN VICENTE DE PAUL, suscribieron contratos de comodato 040 de 2009 con obligaciones entre las partes, en especial existe una que obligaba el HOSPITAL a utilizar los servicios de ALDIR en su artículo 4.
SEGUNDO: Mi poderdante cumplió cabalmente con las obligaciones contraídas y de manera eficiente entregando ofreciéndole el servicio correspondiente, generando por parle del HOSPITAL SAN VICENTE DE  PAUL un incumplimiento en el pago de la prestación del servicio de manera injustificada.
TERCERO: Que las facturas fueron aceptadas por el HOSPITAL SAN VICENTE DE PAUL hoy en LIQUIDACION, fueron soportadas con certificaciones por parte de los supervisores de los contratos y cuentan con certificados de disponibilidad Presupuestal, registro y obligación, los cuales anexo y aun a la fecha no han sido canceladas.
CUARTO: Mediante Decreto No. 218 del 30 de octubre de 2013, el Gobierno Municipal de Palmira, Valle del Cauca, suprimió la Empresa Social del Estado Hospital San Vicente de Paul y entro en liquidación.
QUINTO: Que el Decreto 218 de 2013, en su articulo 2 dispuso que el régimen de liquidación de la ESE hospital San Vicente de Paúl, se regirá por las disposiciones contempladas en el Decreto Ley 254 de 2000 modificado por la ley 1105 de 2006 y demás normas que la modifiquen adicionen o sustituyan. Los vacíos de dichas normas se llenarán con el Estatuto Orgánico del Sistema financiero y las normas que lo desarrollan.
SEXTO: Que el artículo 3 del Decreto 218 de 2013, dispone que como efecto de la liquidación ordenada, la ESE Hospital San Vicente de Paul en Liquidación, no podrá iniciar nuevas actividades en desarrollo de su objeto social, por lo tanto, conservará su capacidad jurídica únicamente para expedir los actos, celebrar los contratos y adelantar las acciones necesarias para su liquidación.
SEPTIMO: Que mediante el citado decreto, se designó romo liquidador de la ESE Hospital San Vicente de Paul en liquidación a FIDUCIARIA LA PREVISORA S.A. FIDUPREVISORA S.A. quién otorgó poder general al doctor FELIPE NEGRET MOSQUERA.
OCTAVO: Que los literales a) y f) del artículo de la ley 1150 de 2006, establecen como funciones del Liquidador actuar como representante legal de la entidad en Liquidación y ejecutar los actos que tiendan a facilitar la preparación y realización de una Liquidación rápida y efectiva.
NOVENO: En virtud de ello, se presentaron dentro del término legal los respectivos créditos contenidos en las cuentas de cobro que me adeudaban al momento de la liquidación a los cuales se les asignó el número de acreencia 55 (ver formulario de la Reclamación adjunto).
DECIMO:  Mediante acto administrativo Resolución 040 de marzo 14 de 2014 se rechaza totalmente las reclamaciones realizadas por la suscrita, esgrimiendo para ello las causales de rechazo 2.4, 2.5, 2.22, 2.14 y 14.5. Que se evidencian en la resolución.
DECIMO PRIMERO: Conforme a lo anterior, dentro del término legal, presente recurso de reposición contra la Resolución 040 de marzo 14 de 2014, el cual fue resuelto mediante la resolución 323 del 25 de junio de 2014, notificada personalmente el día 30 de octubre de 2014, en la cual se esgrimió lo siguiente:
a. Inexistencia de respaldo presupuestal para cubrir las cuentas de cobro presentadas dentro de la reclamación No, 55 por cuanto no existe certificado de disponibilidad presupuestal ni certificado de registro presupuestal que cubra la totalidad del valor pretendido.
b. Inexistencia de contrato.
c. No se aportó publicación del contrato en el Diario Único de Contratación.
d. Sobré la factura 33857 y 42955 persiste la glosa sobre falta de entrada de almacén.
DÉCIMO SEGUNDO: Respecto a que no exista contrato que respalde la obligación, el contrato de comodato 040 de 2009,en su artículo 4, prg cuarto obliga al COMODANTE a:suministrar al COMODATARIO el apoyo tecnológico necesario para el consumo de todos los reactivos.</t>
  </si>
  <si>
    <t>1. Mí poderdante, Doctor JUAN CARLOS BALLESTEROS ECHEVERRY impetró demanda laboral contra el INSTITUTOS DE SEGUROS-SECCIONAL VALLE DEL CAUCA, (en adelante y para los efectos de este escrito también se denominará el ISS hoy en Liquidación), el día 28 de Agosto de 2007, para que a través del proceso ordinario laboral se declarara la existencia de un contrato laboral a término indefinido y continuo, desde el 16 de Octubre de 1997 hasta el 31 Octubre de 2005 y se condenara a la parte demandada al pago de los salarios devengados, primas de servicios legales, nivelación salarial, auxilio de cesantías, intereses a la cesantía, mora por el no pago oportuno de sus derechos laborales y demás prestaciones sociales.
2. En Sentencia 203 del 30 de Noviembre de 2009, el Juzgado Cuarto Laboral de Descongestión del Circuito de Cali, declaró a favor de la parte DEMANDANTE las pretensiones de la demanda a excepción de las indemnizaciones pretendidas por el no pago oportuno de las prestaciones sociales y condenó en consecuencia al ISS, a pagar a la parte DEMANDANTE la suma de Diez y Ocho Millones Seiscientos Un mil Quinientos Ochenta pesos m/te más lo pagado por el DEMANDANTE por aportes en pensiones con indexación ($18'601.580), incluyendo las costas del proceso.
3. Por medio del Auto No. 1328 del día 22 de Febrero de 2012, el DEMANDADO JUZGADO OCTAVO   LABORAL DEL CIRCUITO, ordenó el obedecimiento y cumplimiento de la Sentencia en mención y procedió a la liquidación de costas, incluyendo por este concepto la suma de ONCE MILLONES DE PESOS M/TE, ($11'000.000,oo) a cargo de la parte demandada. Se dio traslado de esta liquidación de costas, el día 23 de Febrero de 2012.
4. El JUZGADO OCTAVO LABORAL DEL CIRCUITO DE CALI, a través del auto No. 1489 del 29 de Febrero de 2012, declaró en firme la liquidación de costas referida, dio por terminado el proceso y ordenó, previa cancelación de su radicación, el archivo de lo actuado.
5. Mi representado interpuso recurso de Alzada y concedido y aceptado, el TRIBUNAL SUPERIOR DEL DISTRITO JUDICIAL SALA DE DESCONGESTIÓN LABORAL, a través de la Honorable Magistrada Ponente, Doctora ELCY JIMENA VALENCIA CASTRILLON, concedió a mi representado lo pretendido en el recurso de alzada, ordenando, a través de Sentencia No. 11 aprobada según Acta No. 01 del 30 de Agosto de 2011 la revocatoria de la decisión del A-quo de haber encontrado NO probada la excepción de buena fe propuesta por la parte demandada y condeno a la parte demandada, INSTITUTO DE SEGUROS SOCIALES a pagarle al hoy DEMANDANTE, Dr. JUAN CARLOS BALLESTEROS ECHEVERRY, por concepto de INDEMNIZACIÓN MORATORIA, la suma de CIENTO ONCE MILLONES DOSCIENTOS NUEVE MIL SETENTA Y NUEVE PESOS M/TE,($ 111´209.079). Condenó además el proveído referido al INSTITUTO DE SEGUROS SOCIALES en costas, por un valor de Trescientos Mil pesos m/te ($ 300.000).
6. La Sentencia No. 11 del 30 de Agosto de 2011 referida, fue objeto de aclaración solicitada por la parte demandada INSTITUTO DE SEGUROS SOCIALES, aclaración que le fue concedida a través del Acta No 125 del TRIBUNAL SUPERIOR DEL DISTRITO JUDICIAL DE CALI SALA DE DECISION LABORAL, de fecha 30 de Noviembre de 2011, dentro del mismo proceso radicado bajo el Número 760013105-0082007-00634 01. La aclaración que procedió determinó que la suma a pagar por el ISS al DEMANDANTE Dr. JUAN CARLOS BALLESTEROS ECHEVERRY, correspondía a CIENTO NUEVE MILLONES QUINIENTOS CUARENTA Y SIETE MIL CUATROCIENTOS SESENTA PESOS M/TE ($109'547.460).
7. El día 7 de Diciembre de 2011, por Secretaría de la SALA LABORAL DEL TRIBUNAL SUPERIOR DEL DISTRITO JUDICIAL DE CALI, practicó la liquidación de costas del recurso de alzada, arrojando para tal efecto, la suma de TRESCIENTOS MIL PESOS M/TE ($ 300.000,oo). La liquidación fue fijada en lista por un día y el 12 de Diciembre de 2011, se corrió traslado a disposición de las partes, por TRES (3) días hábiles, con vencimiento del término para el día 14 Diciembre de 2011.</t>
  </si>
  <si>
    <t>1. El día 17 de Diciembre de 2012 sobre la autopista Medellín-Bogotá se encontraba DISNEY LICHTZ YEPEZ (Q.E.P.D) cantando la novena en compañía de sus hijos.
2. Cuando en determinado momento perdió la conciencia siendo avisado el CENTRO DE SALUD DE SAN FRANCISCO DE SALES a las 7:30 p.m.
3. La ambulancia del CENTRO DE SALUD DE SAN FRANCISCO DE SALES se desplazó al lugar sobre la autopista Medellín -Bogotá.
4. La enfermera que realizo la atención no valoro en debida forma la gravedad de DISNEY LICHTZ YEPEZ (Q.E.P.D) y la remitió al CENTRO DE SALUD DE SAN FRANCISCO DE SALES y no a la E.SE. HOSPITAL SAN RAFAEL- FACATATIVA
5. DISNEY LICHTZ YEPEZ (Q.E.P.D) ingreso al CENTRO DE SALUD DE SAN FRANCISCO DE SALES a las 8:00 p.m. con síntomas como dolor abdominal, diarrea y desmayos.
6. En el CENTRO DE SALUD DE SAN FRANCISCO DE SALES se le realizo en indebida forma el traige correspondiente, ya que el CENTRO DE SALUD DE FRANCISCO DE SALES no tiene la capacidad estructural y médica lo que padecía DISNEY LICHTZ YEPEZ (Q.E.P.D).
7. DISNEY LICHTZ YEPEZ (Q.E.P.D) fue atendida por la médica ¿ practicante Cindy Marcela Niño sin la supervisión de un médico general ya profesional.
8. La medica-practicante Cindy Marcela Niño nunca ordeno un cuadro hemático.
9. La medica- practicante Cindy Marcela Niño en ningún momento valoro de manera correcta a DISNEY LICHTZ YEPEZ (Q.E.P.D). dejándola en observación creyendo erradamente que era simplemente síntomas de gastritis.
10. A DISNEY LICHTZ YEPEZ (Q.E.P.D). no se le realizo ningún otro examen para determinar las causas de los síntomas que se presentaban.
11. En ningún momento se le realizo a DISNEY LICHTZ YEPEZ (Q.E.P.D) un cuadro hemático que se utiliza para determinar el porcentaje de glóbulos rojos en el volumen total de la sangre que tiene una persona.
12. El cuadro hemático es uno de los exámenes más frecuentes utilizados por los médicos para determinar el porcentaje de glóbulos rojos y poder descartar un sangrado interno, lo cual nunca fue realizado en el CENTRO DE SALUD DE FRANCISCO DE SALES.
13. El CENTRO DE SALUD DE SAN FRANCISCO DE SALES fue omisivo en no practicar el cuadro hemático que era el examen que determinaba la pérdida de sangre de DISNEY LICHTZ YEPEZ (Q.E.P.D).
14. Tampoco el CENTRO DE SALUD DE SAN FRANCISCO DE SALES le realizó la prueba de sangre común para determinar el estado de embarazo de DISNEY LICHTZ YEPEZ (Q.E.P.D).
15. Donde se hubiera realizado dicho examen hubiera dado positivo ya que ella se encontraba con un embarazo ectópico.
16. Con el sistema de planificación que ella tenía que era el pomeroy se podía determinar la gravedad en la que se encontraba DISNEY LICHTZ YEPEZ (Q.E.P.D).
17. DISNEY LICHTZ YEPEZ (Q.E.P.D) se estaba desangrando internamente sin saberlo tanto el médico, como la paciente.
18. La realización de ese cuadro hemático nos hubiera podida dar una luz de la pérdida de sangre de DISNEY LICHTZ YEPEZ (Q.E.P.D).
19. A medida que pasaba el tiempo entre las 8:00 p.m. del día 17 de Diciembre de 2012 y hasta las 4:30 a.m. del 18 de Diciembre de 2012 los síntomas aumentaban y la salud de DISNEY LICHTZ YEPEZ (Q.E.P.D). se deterioraba a causa de ese sangrado interno.
20. El CENTRO DE SALUD DE SAN FRANCISCO DE SALES tiene los elementos para poder realizar un cuadro hemático para la fecha 17 y 18 de Diciembre de 2012.
21. La medica- practicante Cindy Marcela Niño valora nuevamente a DISNEY LICHTZ YEPEZ (Q.E.P.D) a las 4:50 a.m por petición de LUIS ALFONSO CALDAS.
22. En vista que la salud de DISNEY LICHTZ YEPEZ (Q.E.P.D) se le estaba saliendo de las manos A LA MEDICA- PRACTICANTE Cindy Marcela Niño y que no la había valorado con anterioridad hasta esa hora 4:50 a.m.
23. A las 4:50 a.m. del día 17 de Diciembre de 2012 la médica - practicante Cindy Marcela Niño al ver el mal estado de salud en el que se encontraba decide remitirla a la E.SE. HOSPITAL SAN RAFAEL- FACATATIVA.</t>
  </si>
  <si>
    <t>1. Que la señora ALBA SUSANA AVILA NARVAEZ presto sus servicios personales al Instituto de los Seguros Sociales desde el 18 de Abril de 1983, tal y como se desprende del Certificado de Montos Devengados número consecutivo DRHSC-N-7555 del 27 de Agosto de 2009, emitido por el Departamento de Recursos Humanos - Nominas S.C (2 folios) y de la Resolución N 5591 del 06 de Octubre de 2009 emitida por el ISS (5 folios).
2. Que el cargo que desempeñó mi poderdante en el tiempo que laboro en el ISS fue el de AUXILIAR SERVICIOS ASISTENCIALES, tal y como se verifica en Certificado de Montos Devengados número consecutivo DRHSC-N-7555 del 27 de Agosto de 2009 emitido por el Departamento de Recursos Humanos-Nominas S.C (2 folios).
3. Que mi poderdante tenía la calidad de Trabajadora Oficial al servicio del ISS, tal y como se verifica en Certificado de Montos Devengados número consecutivo DRHSC-N-7555 del 27 de Agosto de 2009 emitido por el Departamento de Recursos Humanos-Nominas S.C. (2 folios).
4. Que entre la Organización Sindical - SINTRASEGURIDADSOCIAL - y el Instituto de los Seguros Sociales, se suscribió una Convención Colectiva de Trabajo el 01 de Noviembre de 2001, tal y como se verifica en la Convención Colectiva de Trabajo.
5. Que en el artículo 62 de la Convención Colectiva de Trabajo suscrita, se pacto la congelación de la retroactividad de las cesantías por diez (10) años, ordenándose en los años subsiguientes la liquidación anual de las mismas, tal y como se verifica en la Convención Colectiva de Trabajo.
6. Que a partir del 01 de Enero de 2002, a mi poderdante le fueron congeladas la retroactividad de las cesantías, siéndole pagadas de manera anualizada desde el año del 2002, tal y como se desprende de los Comprobantes de Pago N° 024834 de Febrero de 2002, N° 2-02805 de Abril de 2002, N° 036412 de Mayo de 2002, N° 038823 y 045822 de Junio de 2002, N° 049439 de Julio de 2002, N° 045738 de
Agosto de 2002, N° 2-07320 de Septiembre de 2002, N° 2-06479 de Octubre de 2002, N° 2-10894 de Noviembre de 2002, N° 058951 y 059808 de Diciembre de 2002 emitidos por el ISS (5 folios) y del extracto Individual de cesantías de los años 2003 a 2013 del 10 de Julio de 2014 emitido por el Fondo Nacional del Ahorro (5 folios).
7. Que mi poderdante mientras laboro con el Instituto de los Seguros Sociales para el año 2002, devengaba una asignación mensual de $684.106 más los respectivos factores salariales, tal y como se desprende de los Comprobantes de Pago N° 024834 de Febrero de 2002, N° 2-02805 de Abril de 2002, N° 036412 de Mayo de 2002, N° 038823 y N° 045822 de Junio de 2002, N° 2049439 de Julio de 2002, N° 045738 de Agosto de 2002, N° 2-07320 de Septiembre de 2002, N° 2-06479 de Octubre de 2002, N° 2-10894 de Noviembre de 2002, N° 058951 y 059808 de Diciembre de 2002 emitidos por el ISS (5 folios).
8. Que mediante el Decreto Ley 1750 del 26 de Junio de 2003, se escindió el sector salud del Instituto de los Seguros Sociales y se crearon siete Empresas Sociales del Estado (E.S.E.) del Orden Nacional.
9. Que mediante el Decreto Ley 1750 del 26 de Junio de 2003 fue creada la E.S.E. LUIS CARLOS GALAN SARMIENTO, a la cual se incorporó automáticamente mi poderdante, tal y como se verifica en la Resolución N 0682 del 26 de Febrero de 2008, expedida por la ESE Luis Carlos Galán Sarmiento.
10. Que la Oficina Jurídica y Apoyo Legislativo del Ministerio de la Protección Social mediante comunicación número 23168 del 03 de Noviembre de 2004 estableció: "aun cuando esta entidad no es competente para fijar el alcance de los pronunciamientos producidos por las autoridades judiciales, de lo anterior se colige que los funcionarios de la ESE que eran trabajadores del ISS a quienes se les venía aplicando la convención colectiva al momento de la escisión, se continuaran beneficiando de la misma hasta la fecha que termine la vigencia para la cual fue inicialmente pactada", tal y como se desprende de la comunicación ESE LCGS Nro. 2075 23 de Nov 2004.</t>
  </si>
  <si>
    <t xml:space="preserve">HECHOS
PRIMERO: Mi representado señor EFRAIN ROMERO RODRÍGUEZ tomo en arriendo el inmueble descrito en la presente demanda el 1 de octubre de 1987 al INSCREDIAL con opción de compra y el día 31 de MARZO de 2000 mis poderdantes cancelaron al INSCREDIAL la totalidad de lo adeudado por dicho inmueble tal y como consta con el recibo que se aporta al proceso por tal circunstancia son los propietarios del mismo., Mis poderdantes tomaron posesión del el inmueble el día 25 de septiembre de 1987 por entrega que le realizara el INSCREDIAL..
SEGUNDO: De este modo mis poderdantes recibieron la posesión ocupando real y materialmente el inmueble descrito..
TERCERO. A partir de esta fecha mis poderdantes continúan con el hecho de posesión que registra mas de 28 años en forma continua e ininterrumpida además con el ánimo de señores y dueños. Pues es claro que durante todo este tiempo mis representados han ejercido, hechos positivos de aquellos a que solo da dominio del bien inmueble, tale como: tener la posesión de él, pues las personas que lo usufructúan, son quienes se han preocupado de su mantenimiento haciendo las mejoras respectivas que existen actualmente y reparaciones necesarias y en general velando por su buen funcionamiento; sin reconocer dominio ajeno ni dar cuentas a nadie, pagar gravámenes, instalar y pagar servicios de agua, fluido eléctrico, teléfono, gas natural, impuesto predial, etc, hasta la fecha actual.
CUARTO: La posesión y dominio de mis representados han sido quieta pacifica e ininterrumpida y sin reconocer dominio ajeno y a la vista publica.
QUINTO: En el presente caso no obra la prohibición contenida en el artículo 407 numeral 4. del C. De. P.C-.
SEXTO: Como ya lo exprese mis poderdantes adquirieron la posesión de dicho inmueble por entrega real y material que de él le hiciera el INSTITUTO DE CREDITO TERRITORIAL..
SEPTIMO: En el caso que nos ocupa se demanda a los señores JOSE MIGUEL GALINDO y ANA SILVIA CARREÑO ROBAYO, personas que mis poderdantes desconocen y no saben en donde localizarlos. ,. Por aparecer como propietarios en el certificado de tradición y libertad tal y como lo estipula el numeral 6. Del Art. 407 del C. de P.C.-
OCTAVO: Se instaura la presente demanda ya que a mis poderdantes no se les otorgo la respectiva escritura por liquidación del INSCREDIAL.
</t>
  </si>
  <si>
    <t>SEGUNDO- REFORMA DE LOS HECHOS. HECHOS.
1 Mi poderdante señor JULIO CESAR MELO VELASQUEZ, es POSEEDOR MATERIAL a nombre propio, CON ANIMO DE SEÑOR Y DUEÑO, abiertamente, de manera ininterrumpida y pacifica, explotándola Agropecuariamente mediante el cultivo de Palma Africana de manera ininterrumpida, abierta y pacifica desde el año de 1990 cuando mediante documento privado la compró al señor DAVID ALBERZI de la parcela denominada CHINGA, ya identificada en el petito de esta demanda por su ubicación, medidas y linderos y la cual, para finales del mes de octubre de 2011, se encontraban en plena producción
2°.- a finales de octubre del año 2011 el señor EDUARDO CAYON MARQUEZ, , alegando estar facultado para ello, pues lo hace cumpliendo el Contrato No. 003 del 17 de mayo 2011., signado con la COORPORACICN AUTONOMAL REGIONAL DEL MAGADALENA con el objeto de la construcción de obras de carácter público, en cuanto estaban asociadas con la atención de la emergencia y la mitigación de sus efectos a partir del fenómeno de la Niña periodo 2010-2011, sufridos en los municipios de Fundación, El Retén, y Aracataca, departamento del Magdalena, se presento en el predio denominado
CHINGA, del cual es poseedor mi poderdante y sin pedir permiso, tal cual hace un ladrón en la noche, entro al predio antes mencionado con trabajadores a su servicio que operaban , retroexcavadoras y buldóceres, y, sin su consentimiento procedió a levantar unos supuestos jarillones a ambas orillas del rio Fundación, para lo cual usaba con la capa vegetal que con sus máquinas robaban del mismo predio, así como con el mismo barro dejado por el rio, , en una extensión de más de 50 metros, dejando , por este proceder , al descubierto las raíces de la Palma allí sembrada, , con lo cual provocaron la muerte de algunas. . Además, la acumulación de arena y basura para hacer el supuesto jarillón, causó el enterrando otras matas de palmas, muriendo otras por ahogamiento, para matar e inutilizar un total de 224 mata de palma africana adultas, - - como se demuestra con la fotografías que se anexan a esta demanda.---completamente sanas, en plena producción, tal como se demuestra con la fotografías que se anexan a esta demanda.
3-.Por culpa de las obras de carácter público antes relatadas y que demuestran un trabajo mal planificado de una entidad del Gobierno, como lo es CORPAMAG, mi poderdante, señor JULIO CESAR MELO VELASQUEZ, se ha visto avocado a Ia más dura situación económica propia y de su familia, ya que la explotación de su cultivo de palma africana, su única y exclusiva fuente de trabajo, de la cual devenga todos sus ingresos, ha mermado ostensiblemente la producción de sus frutos - corozo - y, con ella han bajado sus entradas por ventas.
TERCERO¿
. IMPUTACIÓN DEL HECHO GENERADOR DEL DAÑO
A la empresa estatal le es imputable el daño cuya indemnización se ruega en el presente libelo., por la causal denominada por la jurisprudencia patria FALLA EN EL SERVICIO, que le deviene por el incumplimiento de su obligatoria labor de fiscalización y auditoria del Contrato No. 003 del 17 de mayo 2011., signado con el objeto de la construcción de obras de carácter público en cuanto estaban asociadas con la atención de la emergencia y la mitigación de sus efectos a partir del fenómeno de la Niña periodo 2010-2011, sufridos en los municipios de Fundación, El Retén, y Aracataca, departamento del Magdalena, dio lugar que su contratista señor EDUARDO JOSE CAYON MARQUEZ, ocasionara los daños. EN SUMA, la responsabilidad a la empresa estatal demandada le deviene no solo por su hecho o culpa, sino también por su falta de vigilancia y control sobre los actos de sus contratistas , mandatarios y agentes a su servicio., por quienes está obligada a responder.
CUARTO.
.LEGITIMACIÓN EN LA CAUSA
1-Mi poderdante, invoca su calidad de POSEEDOR MATERIAL con ánimo de señor y dueño del predio la CHINGA , esto es, TENER SOBRE EL PREDIO Y LAS MEJORAS - MATAS DE PALMA AFRICANA un derecho reconocido.</t>
  </si>
  <si>
    <t>2.1. El señor GERMAN VARELA FORTICH, prestó sus servicios personales a la FLOTA MERCANTE GRANCOLOMBIANA S.A., hoy, extinta COMPAÑÍA DE INVERSIONES DE LA FLOTA MERCANTE S.A.
2.2. El señor GERMAN VARELA FORTICH, prestó esos servicios personales mediante contrato de trabajo a término Indefinido.
2.3. El contrato de trabajo estuvo vigente desde el 9 de febrero de 1970 hasta el 16 de junio de 1990.
2.4. El último cargo que desempeñó el demandante fue el de Jefe Ingeniero en las motonaves de propiedad de la FLOTA MERCANTE GRANCOLOMBIANA S.A., hoy, extinta CÑÍA DE INVERSIONES DE LA FLOTA MERCANTE S.A.
2.5. El contrato de trabajo terminó por renuncia presentada por el demandante.
2.6. La FLOTA MERCANTE GRANCOLOMBIANA S.A., hoy, extinta CÑÍA DE INVERSIONES DE LA FLOTA MERCANTE S.A., aceptó la anterior renuncia.
2.7. La FLOTA MERCANTE GRANCOLOMBIANA S.A., hoy, extinta COMPAÑÍA DE INVERSIONES DE LA FLOTA MERCANTE S.A., para efectuar la liquidación por retiro tomo un salario devengado por el demandante en el último año de servicios de US$38.419.32, que dividido por los 12 meses del año, nos da un promedio mensual de US$3.201.61.
2.8. La FLOTA MERCANTE GRANCOLOMBIANA S.A., hoy, extinta CÑÍA DE INVERSIONES DE LA FLOTA MERCANTE S.A., mediante Acta No. 418 Conciliada el 06 de julio de 1990 ante el Juzgado Segundo Laboral del Circuito de Buenaventura, se obligó a reconocer y pagar a favor del señor GERMÁN VARELA FORTICH la pensión proporcional de jubilación por retiro voluntario durante más de 15 años de servicios y cuando cumpliera los 60 años de edad.
2.9. El señor GERMAN VARELA FORTICH, nació el 12 de mayo de 1944, por lo qué cumplió los 60 años de edad, el 12 de mayo 2004.
2.10.	La pensión de jubilación de la gente de mar, era a cargo de la FLOTA MERCANTE GRANCOLOMBIANA S.A., hoy, extinta COMPAÑÍA DE INVERSIONES DE LA FLOTA MERCANTE S.A.
2.11. El INSTITUTO DE SEGUROS SOCIALES, solamente asumió el riesgo de vejez a partir de agosto de 1990, según Resolución No. 03296 del 02 de agosto de 1990.
2.12. El señor GERMAN VARELA FORTICH, por escrito, solicitó a la COMPAÑÍA DE INVERSIONES DE LA FLOTA MERCANTE S.A. - EN LIQUIDCION OBLIGATORIA, el reconocimiento y pago de la pensión restringida de jubilación.
2.13. La COMPAÑÍA DE INVERSIONES DE LA FLOTA MERCANTE S.A. - EN LIQUIDACIÓN OBLIGATORIA, mediante resolución No. 013 del 23 de julio de 2004, reconoció al señor GERMAN VARELA FORTICH, la pensión restringida de jubilación a partir del 12 de mayo de 2004 en cuantía mensual de $5.370.000.00.
2.14. La COMPAÑÍA DE INVERSIONES DE LA FLOTA MERCANTE S.A. - EN LIQUIDACION OBLIGATORIA, para liquidar la pensión restringida de jubilación tomó un salario promedio mensual inferior al realmente devengado, no aplicó la indexación y la limitó a 15 salarios mínimos legales mensuales vigentes.
2.15. La forma correcta para liquidar la pensión restringida de jubilación del demandante es la prevista en el artículo 8° de la Ley 171 de 1991, por así disponerlo el inciso final del artículo 36 de la Ley 100 de 1993.
2.16. El salario para efectos de la liquidación de la pensión se debe indexar desde la fecha de! retiro hasta el día en que cumplió los 60 años de edad, conforme los precedentes constitucionales y jurisprudenciales vinculantes de obligatorio cumplimiento.
2.17. La pensión de jubilación del demandante debe limitarse a un máximo de 25 salarios mínimos legales mensuales vigentes, conforme artículo 18 Parágrafo 3 de la Ley 100 de 1993, reglamentado por el artículo 2 del Decreto 314 de 1994, los cuales fueron modificados en su orden por los los artículos 5 de la Ley 797 de 2003 y 3 del Decreto Reglamentarlo 510 de 2003.
2.18. Por otra parte, la FEDERACIÓN NACIONAL DE CAFETEROS DE COLOMBIA, como administradora   del Fondo Nacional del Café, mediante documento privado del 29 de abril de 1998 inscrito en el certificado de existencia y representación legal de la hoy extinta COMPAÑÍA DE INVERSIONES DE LA FLOTA MERCANTE S.A., el 9 de junio del mismo año</t>
  </si>
  <si>
    <t>1. La señora CECILIA MARIA HERRERA IBAGOS prestó sus servicios personales al INSTITUTO DE SEGUROS SOCIALES en dos oportunidades.
2. La Sra. demandante presto sus servicios al ISS entre el 06 de mayo de 2008 y el 30 de abril de 2010 y posteriormente entre el 19 de agosto de 2010 al 31 de marzo de 2013.
3. La demandante se desempeñó al servicio del ISS, cumpliendo inicialmente funciones propias del cargo de Profesional Universitaria - Ingeniera Industrial - en el Departamento Nacional de Conciliación del ISS.
4. A partir del año 2010 la Sra. demandante presto sus servicios al ISS en calidad de Profesional Especializada en el mismo Departamento Nacional de Conciliación del ISS.
5. La vinculación del demandante con el ISS se dio a través de sucesivos contratos que se denominaron "de prestación de servicios personales".
6. El 30 de marzo de 2013 la relación entre las partes termino por decisión unilateral del ISS.
7. La demandante desempeño funciones propias y ordinarias en el Departamento Nacional de Conciliación del ISS.
8. Durante toda la prestación del servicio, la demandante cumplía un horario.
9. A la demandante se le exigía prestar el servicio en las instalaciones de la entidad demandada, en el lugar asignado por el ISS.
10. La demandante acataba los reglamentos de la entidad.
11. La demandante cumplía sus labores con los elementos que el ISS le proporcionaba exclusivamente para dicho fin.
12. La demandante cumplía sus funciones en la planta física que el ISS le asignaba.
13. En el INSTITUTO DE SEGUROS SOCIALES existía personal vinculado mediante contrato de trabajo, que prestaba sus servicios en condiciones idénticas a las que tenía la demandante.
14. La única diferencia que existía entre los trabajadores, denominados de planta, y la demandante, es que éste estuvo vinculada mediante contratos llamados "de prestación de servicios".
15. A los trabajadores de planta se les reconocían todas las prestaciones legales a las que tienen derecho los Trabajadores Oficiales del Estado.
16. A los trabajadores de planta además de las prestaciones legales se les reconocían la totalidad de una serie de prestaciones extralegales que fueron estipuladas en la Convención Colectiva de Trabajo, celebrada el 31 de diciembre de 2001 entre el ISS y el sindicato SINTRASEGURIDADSOCIAL.
17. El sindicato SINTRASEGURIDADSOCIAL, es una organización de carácter mayoritario en el ISS.
18. La convención colectiva de trabajo suscrita por el ISS con SINTRASEGURIDADSOCIAL para el período 2001-2004 aún se encuentra vigente, pues se ha venido prorrogando sucesivamente.
19. La demandante devengó las siguientes sumas de dinero mensualmente mientras prestó sus servicios al ISS:
19.1 En el año 2008: $ 1.626.008,00
19.2 En el año 2009: $ 1.750,723,00
19.3 En el año 2010: $ 1.750,723,00
19.4 En el año 2011: $ 2.893.306,00
19.5 En el año 2012: $ 2.983.992,00
19.6 En el año 2013: $ 2,983.992,00
20. De acuerdo a la tabla histórica de salarlos de los trabajadores oficiales (certificada por el Seguro Social en Liquidación en respuesta a un derecho de petición incoado por el señor Juan Carlos Gaviria Gómez), la asignación salarial para el cargo de Profesional entre los años 2008 y 2009 fue la siguiente:
20.1 En el año 2008: $ 2.324.717,00
20.2 En el año 2009: $ 2.503,023,00
21. De acuerdo a la tabla histórica de salarios de los trabajadores oficiales (certificada por el Seguro Social en Liquidación en respuesta a un derecho de petición incoado por el señor Juan Carlos Gaviria Gómez), la asignación salarial para el cargo de Profesional Especializado entre los años 2010 y 2013 fue la siguiente:
21.1 En el año 2010; $ 3.110.831,00
21.2 En el año 2011: $ 3.209,444,00
21.3 En el año 2012: $ 3.369.916,00
21.4 En el año 2013: $ 3.452.142,00
22.</t>
  </si>
  <si>
    <t>I. HECHOS Y OMISIONES FUNDAMENTO DE LAS PRETENSIONES
PRIMERO: Mi representado laboro en varias empresas privadas, cotizando al sistema pensional, al INSTITUTO DE SEGUROS SOCIALES Hoy ADMINISTRADORA COLOMBIANA DE PENSIONES -COLPENSIONES, y finalmente cotizó a la AFP PENSIONES Y CESANTIAS PORVENIR.
SEGUNDO: Mi representado en forma alterna laboró y cotizó con el Magisterio Oficial Colombiano cotizando desde el 1.981.
TERCERO: El Fondo Nacional del Prestaciones Sociales del Magisterio le reconoció al señor JESÚS DIONISIO COTE SPROKEL, pensión de jubilación mediante Resolución 6951 del Diciembre 12 de 2.002 por aportes efectuados a las ENTIDADES DEL ESTADO con los cuales laboró como docente oficial . No utilizó los aportes a pensión de empresas de carácter privado.
CUARTO: Mediante diferentes peticiones el señor JESUS DIONISIO COTES SPROKEL, solicito la INDEMNIZACION SUSTITUTIVA de pensión por los aportes que realizo a pensión con entidades del SECTOR PRIVADO y esta petición le fue NEGADA por el INSTITUTO DE SEGURO SOCIAL hoy ADMINISTRADORA COLOMBIANA DE PENSIONES - COLPENSIONES.	
QUINTO: El argumento sostenido por el INSTITUTO DE SEGURO SOCIAL hoy ADMINISTRADORA COLOMBIANA DE PENSIONES ¿ COLPENSIONES, para la negación de la INDEMNIZACION SUSTITUTIVA con aportes a las entidades privadas es que el Ministerio de Hacienda y Crédito Público no emite el Bono Pensional, con referente a estas peticiones.
SEXTO: Mediante diferentes peticiones el señor JESUS DIONISIO COTES SPROKEL, solicito al MINISTERIO DE HACIENDA y CREDITO PUBLICO emitir el bono pensional con el fin de solicitar la INDEMNIZACION SUSTITUTIVA con aportes a las entidades privadas, a lo cual conceptuó en forma negativa.
SEPTIMO: Mediante comunicación escrita, el señor JESUS DIONISIO COTES SPROKEL, solicito a la ADMINISTRADORA DE PENSIONES Y CESANTIAS PORVENIR, la DEVOLUCION DE APORTES a que tiene derecho.
OCTAVO: LA ADMINISTRADORA DE PENSIONES Y CESANTIAS PORVENIR, mediante comunicación escrita dio concepto desfavorable respecto a la petición solicitada sobre la DEVOLUCIÓN DE APORTES.</t>
  </si>
  <si>
    <t>1.- El actor prestó sus servicios personales, subordinados y remunerados al Estado, Banco Cafetero S.A. en Liquidación desde el 16 de octubre de 1974 y hasta el 1 de julio de 2005;
2.- La naturaleza del vínculo que existió entre el actor y el Banco Cafetero S.A. en Liquidación fue el de un trabajador oficial;
3.- El actor nació el día 1 de agosto de 1956, por lo cual cumplió los 55 años de edad el día 1 de agosto de 2011;
4.- Al momento de entrar en vigencia la Ley 100 de 1994, el actor contaba con más de 15 años de servicio;
5.- En razón a la fecha de ingreso al Banco Cafetero S.A. en Liquidación, el actor es beneficiario del régimen de transición;
6.- El Banco Cafetero S.A. hizo el aporte de semanas de cotización al Instituto de Seguros Sociales desde el 16 de octubre de 1974 y hasta el 21 de junio de 2005;
7.- El día 2 de septiembre de 2011 el actor presentó al Instituto de Seguros Sociales una solicitud de reconocimiento de la pensión de vejez;
8.- El día 05 de septiembre de 2013 se expidió la resolución No GNR 227888 por medio de la cuál se negó el reconocimiento de la pensión de vejez, argumentando que el actor no cumplía la edad mínima para la pensión de vejez;
9.- En vista de que se interpusieron los recursos ordinarios, el día 22 de noviembre de 2013, Colpensiones expidió la resolución No GNR 315603 por medio de la cual se confirmó la No GNR 227888, en la cual se afirma que el actor no cumplía con la edad y las semanas de cotización requeridas;
10.- Para agotar la vía gubernativa Colpensiones expidió la resolución No VPB 4921 del 09 de abril de 2014, mediante la cual confirmó la No GNR 227888 y se señaló que el actor no contaba con 20 años de servició en el sector público;
11.- El actor agotó la vía gubernativa en relación con las demandadas.</t>
  </si>
  <si>
    <t xml:space="preserve">LOS HECHOS Y OMISIONES QUE SIRVEN DE FUNDAMENTO A LAS PRETENSIONES
Para brindar más claridad al juzgador, los hechos en que se sustenta esta demanda se expondrán en forma individual, esto es, lo relacionado con un proceso de ejecución que ante la jurisdicción ordinaria adelantó la Fundación que prohíjo en contra del I.S.S.; y el proceso de liquidación administrativa de que fue objeto este último y del cual surgen las irregularidades en que se basa la expedición del acto acusado, así:	
I. JUICIO DE CARÁCTER EJECUTIVO.-
I.1. Ante el Juzgado Sexto Civil del Circuito se promovió juicio de carácter ejecutivo en la ciudad de Popayán persiguiendo una obligación a cargo del ISS, y a favor de la Fundación que represento, ello por MAS DE QUINCE AÑOS.
Dentro del referido proceso de ejecución se verificaron las siguientes actuaciones:
A. En el año 2001 se presentó demanda ejecutiva con título mixto o complejo por parte de la FUNDACIÓN OFTALMOLÓGICA VEJARANO y en contra del I.S.S. correspondiendo su: conocimiento al Juzgado Sexto Civil del Circuito de Popayán (radicación 2001-0253), sustentada en el contrato extra institucional de atención médico quirúrgica ambulatoria de II y III nivel y apoyo diagnóstico y complementación terapéutica de prestación de servicios entre ésta celebrada con el INSTITUTO DE LOS SEGUROS SOCIALES, y en el que este último se obligó a reconocer los servicios por el ISS - EPS, por la modalidad de facturación, los cuales pagaría la institución dentro de los 30 días hábiles siguientes a la presentación de las respectivas cuentas.
B. El ISS efectivamente recibió la prestación de servicios médicos de nivel II, III y IV de complejidad POS, en el área de oftalmología a afiliados y cotizantes y/o beneficiarios del ISS-EPS de la FUNDACIÓN OFTALMOLÓGICA VEJARANO, firmando facturas por evento, las cuales junto con el mencionado contrato sirvieron como títulos ejecutivos base de recaudo para adelantamiento del mencionado juicio. El ISS se obligó a que el contrato se imputaría al certificado de disponibilidad presupuestal No. 1885 del 6 de diciembre de 1999 con cargo a rubro de servicios de salud del presupuesto y gastos generales de salud, vigencia fiscal del año 2000.
c. Luego de una serie de eventos y trámites procesales, mediante providencia del 5 de abril del 2011 el Juzgado Sexto Civil del Circuito de Popayán resuelve librar mandamiento de pago a favor de la FUNDACIÓN OFTALMOLÓGICA VEJARANO y en contra del ISS, por el monto total de la obligación ($207.234.623) más los respectivos intereses moratorios causados desde el día en que se hicieron exigibles y hasta el momento del pago de la obligación, como también por las costas y agencias en derecho de acuerdo con la regulación legal existente.
D. Tiempo después, ejercida oportunamente la defensa por parte de la entidad ejecutada, mediante providencia del 4 de octubre de 2012 el Juzgado Sexto Civil del Circuito de Popayán dictó fallo en primer grado dentro del proceso ejecutivo, resolviendo declarar no probadas las excepciones de mérito por ésta propuestas, y ordena proseguir con la ejecución conforme lo ordenado en el mandamiento de pago de fecha de 5 de abril de 2011, igualmente condenó al ISS a pagar las costas procesales en el equivalente al 10% de la liquidación final del crédito.
E. En curso del proceso, el día 15 de abril de 2013 se solicita al juzgado competente decretar el embargo y retención de los dineros de propiedad de la Nueva EPS existentes en diferentes entidades bancarias, medida materializada mediante providencia de fecha de fecha 1 de agosto del año 2013 y comunicada con oficio circular 1160, con un monto límite de embargo que ascendió a $846.632.850.
</t>
  </si>
  <si>
    <t>1. El 7 de febrero de 2013, Fiduprevisora S.A. en calidad de administradora del Patrimonio Autónomo Fondo Nacional de Gestión del Riesgo de Desastres y mi representada, celebraron el contrato de obra 9677-04-170-2013.
2. En el mes de Agosto de 2013, Fiduprevisora S.A. en calidad de administradora del Patrimonio Autónomo Fondo Nacional de Gestión del Riesgo de Desastres, le retuvo del pago a mi poderdante la suma de CIENTO NOVENTA Y OCHO MILLONES TRESCIENTOS TREINTA Y NUEVE MIL OCHOCIENTOS CUARENTA PESOS ($198.339.840) por concepto de la contribución del artículo 6 de la Ley 1106 de 2006.
3. El 3 de Octubre de 2013 Fiduprevisora S.A. en calidad de vocera y administradora del Patrimonio Autónomo Fondo Nacional del Riesgo de Desastres elevó una consulta al Ministerio del Interior radicado bajo el número EXTM13-0037596 en relación con la configuración de la contribución especial de obra pública cuando el objeto del contrato es la realización de una obra y es suscrito por una fiduciaria de naturaleza pública en representación de un patrimonio autónomo cuyo fideicomitente también ostenta la misma calidad. Lo anterior porque ni antes ni después, Fiduprevisora S.A. en calidad de vocera y administradora del Patrimonio Autónomo Fondo Nacional del Riesgo de Desastres, retuvo suma alguna a ningún contratista por ese concepto y tenía dudas sobre la procedencia de su aplicación.
4. El Ministerio del Interior remitió dicha consulta a la Dirección de Impuestos y Aduanas Nacionales - DIAN mediante oficio OFI13-000032217-OAJ-1400 de 17 de Octubre de 2013, con el fin de que esa entidad rindiera el referido concepto.
5. La DIAN, rindió concepto mediante oficio No. 100202208-1710 de Noviembre 13 de 2013, señalando que: "(...) Según lo ha considerado la doctrina vigente de la entidad: el hecho generador de la contribución especial por contratos de obra pública es la suscripción de contratos de obra pública con entidades de derecho público. Es necesario entonces acudir al estatuto de contratación administrativa con el fin de delimitar el hecho generador contenido en la norma fiscal. (...)"(Adjuntamos respuesta).
6. Al darse cuenta de su error, Fiduprevisora S.A. en calidad de administradora del Patrimonio Autónomo Fondo Nacional de Gestión del Riesgo de Desastres. procedió a reintegrarle a mi poderdante la suma de NOVENTA Y UN MILLONES CIENTO SESENTA Y TRES MILO DOSCIENTOS VEINTICINCO PESOS ($91.163.225) quedando un saldo por reintegrar de CIENTO SIETE MILLONES CIENTO SETENTA Y SEIS MIL SEISCIENTOS QUINCE PESOS ($107.176.615).
7. El 25 de marzo de 2014 Fiduprevisora S.A. en calidad de vocera y administradora del Patrimonio Autónomo Fondo Nacional del Riesgo de Desastres dirigió al Ministerio del Interior una solicitud formal de devolución de las sumas retenidas indicando que: "De conformidad con la respuesta emitida por la DIAN las retenciones no procedían puesto que el hecho generador de la contribución no se causa cuando los contratos de obra son suscritos entre Patrimonios Autónomos y personas naturales o jurídicas teniendo en cuenta que los primeros no son entidades de derecho público de acuerdo con al definición contenida en el Estatuto de Contratación Administrativa."
8. El 3 de abril de 2014 mi poderdante presentó ante el Misterio del Interior Solicitud de devolución de las sumas retenidas bajo el No. EXTMI14-0014286
9. El Ministerio del Interior respondió mediante oficio OFI14-000015620-SAF4040 del 22 de abril de 2014 la solicitud, indicando que dicha entidad había elevado una segunda consulta a la Dirección de Impuestos y Aduanas Nacionales, DIAN como entidad competente en materia tributaria con el carácter de autoridad doctrinaria en asuntos de interpretación y aplicación de las normas que regulan los impuestos nacionales, en guarda de la seguridad jurídica en la materia. (Es decir, que por segunda vez ese Ministerio consultó a la DIAN).
1. La Dirección de Impuestos y Aduanas nacionales-DIAN, emitió concepto No. 34555 el 6 de.</t>
  </si>
  <si>
    <t>3. DE LA SITUACIÓN LABORAL DEL DEMANDANTE
3.1 ASESORES EN DERECHO S.A.S., MANDATARIA CON REPRESENTACION PANFLOTA expide certificación con la cual indica que es la representante legal de la Compañía de Inversiones de la Flota Mercante S.A., cerrada.
3.2. El actor actualmente tiene 62 años de edad, como consta en el registro civil y cedula de ciudadanía.
3.3. La señora MARTHA LUCIA DIAZ MORA, tiene actualmente 50 años de edad, como consta en la cédula y el registro civil.
3.4. El señor GERANDO GERARDO JIMENEZ TORRES y la señora MARTHA LUCIA DIAZ MORA, son casados por el rito católico.
3.5. El señor GERARDO JIMENEZ TORRES y la señora MARTHA LUCIA DIAZ MORA, procrearon un hijo llamado DANIEL ALEJANDRO JIMENEZ DIAZ, que en la actualidad tiene 14 años tal y como consta en el registro civil de nacimiento.
3.6. El actor laboró para la Flota Mercante Grancolombiana S.A., hoy Compaña de Inversiones de la Flota Mercante S.A., cerrada, mediante contrato de trabajo a término indefinido.
3.7. La duración de dicho contrato fue desde el día 17 de marzo de 1978 hasta el 23 de mayo de 1990.
3.8. El actor efectuó conciliación, en la cual no se estipulo nada, acerca del tjempo no cotizado y laborado.
3.9. El actor laboró para dicha Compañía un total de CUATRO MIL TRESCIENTAS SESENTA Y
UN DIAS (4.361), para un total de SEISCIENTAS VEINTI TRES (623) semanas de cotización
aproximadamente.
3.10. La Flota Mercante Grancolombiana S.A., hoy Compañía de Inversiones de la Flota Mercante S.A. cerrada, no efectuó los aportes a pensiones del actor desde 17 de mazo de 1978 hasta el 23 de mayo de 1990, para un total de CUATRO MIL TRESCIENTAS SESENTA Y UN DÍAS (4.361), para un total de SEISCIENTAS VEINTI TRES (623) semanas de cotización aproximadamente.
3.11.	Dentro de la COMPAÑIA DE INVERSIONES DE LA FLOTA MERCANTE S.A. funciona la UNIÓN DE TRABAJADORES DE LA INDUSTRIA DEL TRANSPORTE MARÍTIMO Y FLUVIAL - UNIMAR -, como organización sindical de primer grado y de industria, con registro sindical actualmente vigente, con personería jurídica No. 384 del 7 de septiembre de 1945, con domicilio en Cali, departamento del Valle del Cauca.
3.12.	Los trabajadores de la COMPAÑÍA DE INVERSIONES DE LA FLOTA MERCANTE S.A., eran afiliados al sindicato UNIÓN DE TRABAJADORES DE LA INDUSTRIA DEL TRANSPORTE MARÍTIMO Y FLUVIAL - UNIMAR.
3.13.	El Laudo Arbitral del 16 de junio de 1977, el cual decidió el conflicto colectivo surgido entre la UNION DE MARINOS MERCANTES UNIMAR y la FLOTA MERCANTE GRANCOLOMBIANA S.A., en el punto décimo determinó que las pensiones de jubilación estaban a cargo del empleador.
3.14.	Los trabajadores tenían pactado que las pensiones de jubilación estaban a cargo del empleador FLOTA MERCANTE GRANCOLOMBIANA S.A., hoy COMPAÑÍA DE INVERSIONES DE LA FLOTA MERCANTE S.A., cerrada
3.15.	Entre la FLOTA MERCANTE GRANCOLOMBIANA, hoy COMPAÑÍA DE INVERSIONES DE LA FLOTA MERCANTE S.A., cerrada y la UNION DE TRABAJADORES DE LA INDUSTRIA DEL TRANSPORTE MARITIMO Y FLUVIAL - UNIMAR se firmaron convenciones colectivas de trabajo.
3.16.	La convención colectiva del 21 de mayo de 1988 hasta el 20 de mayo de 1991, era la vigente al retiro del trabajador.
3.17.	La cláusula vigésima de la citada convención colectiva establece que las partes ratifican, incorporan y tienen como únicas normas convencionales que regulas las relaciones entre la empresa y los trabajadores de mar las que se enumeran en dicho capítulo.
3.18.	No obstante lo anterior y contemplando la posibilidad de que alguna norma convencional, arbitral, acta, pacto o acuerdo referente al personal de MAR, haya sido omitido en la presente codificación, las partes acuerdan que dicha norma quedara vigente.
3.19.	El señor GERARDO JIMENEZ TORRES fue miembro de la UNIÓN DE TRABAJADORES DE LA INDUSTRIA DEL TRANSPORTE MARÍTIMO Y FLUVIAL - UNIMAR, beneficiándose de las cláusulas convencionales y Laudos Arbitrales por estar a paz y salvo con el tesoro sindical.</t>
  </si>
  <si>
    <t>1, El demandante JULIO CORREDOR O &amp; CIA LTDA como arrendador celebró, mediante documento privado de fecha treinta (30) de Mayo de dos mil doce (2012), un contrato de arrendamiento con el demandado FIDUCIARIA LA PREVISORA S.A. FONDO NACIONAL DE GESTION DEL RIESGO DE DESASTRES, sobre el inmueble ubicado en la AVENIDA 27 N. 9 - 66 OFICINA 402 en la ciudad de Bogotá.
2. El contrato de arrendamiento se celebró por el término de doce (12) meses contados a partir del primer (01) de Junio de dos mil doce (2012
3. Los arrendatarios se obligaron a pagar por el arrendamiento como canon mensual la suma de DOS MILLONES QUINIENTOS MIL PESOS MONEDA CORRIENTE ($2.500.000 M/CTE) para el primer año de vigencia del contrato pago que debía efectuar anticipadamente dentro de los cinco (05) primeros días de cada mensualidad, por anticipado.
4. Los arrendatarios se obligaron a pagar el IVA, por la suma de CUATROCIENTOS MIL PESOS ($400.000 M/CTE) correspondiente a el 16% sobre el valor del canon de arrendamiento para el año 2014, durante la vigencia de este contrato, pago que debía efectuar anticipadamente dentro de los cinco (05) primeros días de cada mensualidad.
5. Los arrendatarios se obligaron a pagar la cuota de administración por la suma de SEISCIENTOS VEINTI TRES MIL DOSCIENTOS PESOS ($623.200 M/CTE), durante la vigencia del contrato con los incrementos pactados y sus prorrogas, pago que debía efectuar anticipadamente dentro de los cinco (05) primeros días de cada mensualidad.
6. De conformidad con la cláusula tercera del contrato de arrendamiento paragrafo, las partes acordaron un incremento en el precio mensual del canon de arrendamiento del cien por ciento (100 %), del incremento que haya tenido el índice de precios al consumidor en el año calendario inmediatamente anterior a aquel en que debe efectuarse el reajuste y así sucesivamente durante las prórrogas del contrato, Como el IPC, que mide la variación de precios que tienen una serie de bienes y servicios en la economía, llegó en el 2012 al 3% por lo tanto eso será lo legal para aumentarle el canon de arrendamiento.
7. El arrendatario se encuentra adeudando a mi poderdante los cánones correspondientes de Junio, Julio de 2014 y no obstante los requerimientos que se le han hecho para que pague la obligación, no ha sido posible su cancelación.
8. El arrendatario se encuentra adeudando a mi poderdante servicios públicos correspondientes de ETB, Energia-Codensa y Acueducto del mes de Julio de 2014.
9. El arrendatario renunció expresamente a los requerimientos para ser constituidos en mora, previsto en el artículo 424 numeral 2 del Código de Procedimiento Civil, de manera que incurrió en ella pro el solo retardo en el pago.
10. El contrato de arrendamiento aportado presta mérito ejecutivo suficiente, pues contiene obligaciones claras, expresas y exigibles en el cumplimiento de cualquiera de las obligaciones contenidas en el mismo.
11. De conformidad con la cláusula novena punto tres del contrato de arrendamiento, las partes acordaron la suma de CINCO MILLONES DE PESOS MONEDA CORRIENTE ($5.000.000 M/CTE) como cláusula penal equivalentes a dos cánones de Arrendamiento en caso de incumplimiento del contrato.
12. La representante legal de la Sociedad demandante me ha conferido poder para iniciar el proceso ejecutivo contra los demandados.</t>
  </si>
  <si>
    <t>Hecho PRIMERO: La Demandante RUBIELA GALLEGO LONDOÑO fue vinculada al Instituto del Seguro Social-hoy liquidado -mediante resolución 005434 del 13 de noviembre del año de 1992 como supernumeraria prestando desde entonces sus servicios a la institución de manera continua e ininterrumpida-Resoluciones varias y certificación que en ese sentido se anexan.
Hecho SEGUNDO: Por medio de resolución 4138 del 25 de octubre del año de 1994, la demandada es nombrada en el cargo de Auxiliar de servicios asistenciales como Instrumentadora quirúrgica grado 16-documento que se anexa-. 
Hecho TERCERO: Posteriormente y mediante contrato de trabajo de término Indefinido adiado al 1o del mes de noviembre del año 1994, fue vinculada a la planta de personal del Instituto del Seguro Social, hoy liquidado en calidad de trabajadora oficial y en el cargo de Auxiliar de servicios Asistenciales como instrumentadora quirúrgica grado 16, tal y como consta en la copia informal de la certificación que en tal sentido expidió en su momento la entidad empleadora-Documento que se anexa-.
Hecho CUARTO: Mediante oficio 008308 adiado al 12 del mes de marzo del año 2015 rubricado por el Doctor FELIPE NEGRET MOSQUERA como Apoderado general Fiduciaria la Previsora S.A Liquidador del Instituto del seguro social, se le notifica a la demandante que su relación laboral con el Instituto de Seguros Sociales termina a partir del día 31 del mes de marzo del año 2015-Documento que se anexa-.
Hecho QUINTO: Con fundamento en lo anterior se expide Resolución 8847 del 12 del mes de Marzo del año 2015 rubricada por el doctor EDGAR MAURICIO PARRA BONILLA quien actúa como Jefe de Departamento Nacional de Compensaciones y Beneficios (E) de la Gerencia Nacional de Recursos Humanos del Instituto del Seguro Social en liquidación, a través de la cual le liquidan sus prestaciones sociales por el Período comprendido entre el 05 de noviembre de 1996 y el 31 de marzo de 2015-Documento que se anexa-.
Hecho SEXTO: El último salario devengado por la trabajadora en el cargo de Auxiliar de servicios Asistenciales grado 16 fue la suma de $1.750.542. 
Hecho SÉPTIMO: Al realizar la liquidación de las prestaciones sociales de la trabajadora, las entidades demandadas tomaron como extremo inicial del contrato el día 05 de noviembre de 1994, es decir, que para efectos de la liquidación quedó pendiente las acreencias laborales que por este concepto tiene derecho la trabajadora a partir del día 13 de noviembre de 1992 hasta el día 4 de noviembre de 1994.
Hecho OCTAVO: La demandante Durante el tiempo que duró la relación laboral, fue miembro activo de la Asociación Nacional de Enfermeras Certificadas (ANDEC), asociación gremial que hizo parte de la convención colectiva de trabajo que el pasado 31 de octubre del año 2001 suscribió con el Instituto del Seguro Social (hoy liquidado) y en ese sentido la ampara dicha convención.
Hecho NOVENO: De acuerdo a los extremos de la relación laboral, esto es a partir del 13 de noviembre de 1992 como extremo inicial y el 31 de marzo del año 2015 como extremo final, la demandante laboró por espacio de 22 años cuatro meses y 18 días en forma continua e ininterrumpida al servicio del Instituto del seguro social hoy liquidado.
Hecho DÉCIMO: Por ese motivo y dado que a través de una vía de hecho se presentó un despido sin mediar una Justa causa, la trabajadora amparada por la convención colectiva de trabajo, tiene derecho a que se le reconozcan y paguen la Indemnización que por este concepto trae la convención Colectiva suscrita entre el ISS (hoy Liquidado) y la Asociación de Enfermeras Cerneadas Andec de la cual hace parte mi cliente y que haciende a la suma de $71'526.726.
HechoDÉCIMO PRIMERO:La anterior indemnización en la medida en que se configuró un despido sin justa causa ya que la trabajadora para la época en que se presentó su despido, hacía parte de la junta directiva de la ASOCIACIÓN NACIONAL DE ENFERMERAS CERTIFICADAS-ANDEC- tesorera de dicha organización.</t>
  </si>
  <si>
    <t>II. FUNDAMENTOS FACTICOS
1. Con ocasión a la crisis enfrentada por Colombia, a consecuencia del fenómeno de la niña años 2010-2011, el gobierno nacional mediante el programa de COLOMBIA HUMANITARIA, hizo presencia para atender los daños causados por el fenómeno mencionado.
2. Con ocasión del fenómeno de la niña, el gobierno nacional movilizo y activo el Sistema de Atención y Prevención de desastres, destinando recursos del presupuesto nacional, para la operación del sistema.
3. Con ocasión del fenómeno de la niña, el gobierno nacional, para el manejo especifico de esta catástrofe, abrió una subcuenta llamada "COLOMBIA HUMANITARIA", con el fin de atender la etapa de emergencia y rehabilitación.
4. El gobierno nacional, mediante el decreto 020 de 2011, declaro el estado de emergencia, económica y social y ecológica, del país, prevista en el de decreto 019 de 1989 con fundamento en la ola invernal ocasionada por el fenómeno de la niña año 201 0-2011 -
5. Mediante el decreto 1547 de 1984, modificado por el Decreto 919 de 1989, determino que el Fondo Nacional de Calamidades será manejado por la sociedad Fiduciaria la Previsora, como un fideicomiso estatal.
6. El Decreto 4702 de 2010, en el articulo 2 adiciono un Parágrafo transitorio al articulo 70 del Decreto 919 de 1989, creando la Gerencia del Fondo nacional de Calamidades.
7. Con el Decreto 4830 de 2010, que modifico el decreto 4702, dispuso la transferencia de recursos del Fondo nacional de Calamidades Subcuenta COLOMBIA HUMANITARIA a entidades publicas nacionales, territoriales o privadas para su administración.
8. El municipio de Trujillo Valle, se vio seriamente afectado por el fenómeno de la niña, razón por la cual se vio la necesidad de contratar personal para ejecutar las reparaciones en las viviendas afectadas.
9. La Gobernación del Valle del Cauca, celebro contrato interinstitucional No.- 0895 de Julio de 2011, con la entidad CORPORACIÓN PARA LA GESTIÓN DEL RIESGO -FONDO SOLIDARIDAD - CORPORIESGOS, a fin de atender los daños del fenómeno de la niña 2010-2011, en el municipio del Valle del cauca, especialmente, el municipio de Trujillo Valle.
10. A su vez, la CORPORACIÓN PARA LA GESTIÓN DEL RIESGO -FONDO SOLIDARIDAD - CORPORIESGOS, sub contrato con la empresa GPG ARQUITECTURA &amp; CONSTRUCCIÓN S.A., quien a su vez contrato el personal para llevar a cabo las reparaciones de las viviendas, en cuanto a techos, en el Municipio de Trujillo Valle del Cauca.
11. El sr. JULIÁN ANDRÉS AGUIRRE VALENCIA, fue contratado para laborar en las obras de reedificación de las casas del Barrio PUEBLO NUEVO, del municipio de TRUJÍLLO VALLE, averiadas por el fenómeno de la niña 2010-2011.
12. El contrato que se celebro con el demandante fue laboral, a termino indefinido, el cual empezó el día lunes 01 de Octubre de 2012, dentro de la jornada laboral de 7: 00 am hasta las 5:00 pm.
13. La función para la cual fue contratado el trabajador demandante, fue la de ayudante de construcción, en las viviendas del barrio PUEBLO NUEVO del municipio de Trujillo Valle, afectadas por el fenómeno de la niña 2010-2011.
14. El día 2 de Octubre de 2012, siendo las 11.30 am aproximadamente, mientras el trabajador demandante ejecutaba sus labores, al operar una pulidora para cortar un cuartón, para empezar a entechar, la pulidora halo hacia atrás y corto la tibia, peroné, tendones y nervios de la pierna izquierda del demandante, con fracturas del 80%.
15. Igualmente, el trabajador demandante, se lesiono trabajando el 30, 4° y 5° dedo de su mano izquierda.
16. Antes y durante la ejecución del contrato de trabajo, al Sr. JULIÁN ANDRÉS, no se le capacito, instruyo o socializo los factores de riesgo en el sitio de labores.
17. Al trabajador no se le suministraron elementos de protección personal necesarios que lo protegieran contra los accidentes de manera que le garantizaran razonablemente la seguridad y la salud.</t>
  </si>
  <si>
    <t xml:space="preserve">3. DE LA SITUACIÓN LABORAL DEL DEMANDANTE
3.1. ASESORES EN DERECHO S.A.S., MANDATARIA CON REPRESENTACIÓN PANFLOTA expide certificación con la cual indica que es la representante legal de la Compañía de Inversiones de la Flota Mercante S.A., cerrada.
3.2. El actor actualmente tiene 64 años de edad, como consta en el registro civil y cédula de ciudadanía.
3.3. El actor es casado por el rito católico con la señora LUZ MARINA CHAVARRO OLAYA quien se identifica con la cédula de ciudadanía N° 51.692.309 de Bogotá, tal y como consta en la partida de matrimonio y el registro de matrimonio.
3.4. La señora LUZ MARINA CHAVARRO OLAYA actualmente tiene 52 años.
3.5. El actor laboró para la Gobernación de Cundinamarca un total de TRES MIL TRECIENTOS CUARENTA Y CINCO DÍAS (3345), para un total de CUATROCIENTAS SETENTA Y SIETE CON OCHENTA Y OCHO (477.88) semanas de cotización aproximadamente, tiempo ya reconocido por la ADMINISTRADORA COLOMBIANA DE PENSIONES - COLPENSIONES, en las resoluciones que negaron la pensión.
3.6. El actor laboró para la Flota Mercante Grancolombiana S.A., hoy Compañía de Inversiones de la Flota Mercante S.A., cerrada, en virtud de contrato de trabajo a término indefinido.
3.7. La duración del contrato fue desde el 28 de noviembre de 1983 hasta el 10 de diciembre de 1990.
3.8. El último cargo desempeñado por el actor fue de MARINERO a bordo de los buques de la Flota Mercante Grancolombiana S.A., hoy Compañía de Inversiones de la Flota Mercante S.A., cerrada.
3.9. El actor efectuó conciliación ante EL MINISTERIO DEL TRABAJO Y SEGURIDAD SOCIAL, el día once (11) del mes de diciembre de mil novecientos noventa (1990), en la cual no se estipulo nada, acerca del tiempo no cotizado y laborado.
3.10. El actor laboró para dicha Compañía un total de DOS MIL QUINIENTOS ONCE DÍAS (2.511), para un total de TRECIENTAS CINCUENTA Y OCHO CON SETENTA Y UNA (358.71) semanas de cotización aproximadamente.
3.11. La Flota Mercante Grancolombiana S.A., hoy Compañía de Inversiones de la Flota Mercante S.A. cerrada, no efectuó los aportes a pensiones del actor entre el 28 de noviembre de 1983 al 10 de diciembre de 1990, un total de DOS MIL QUINIENTOS ONCE DÍAS (2.511), para un total de TRECIENTAS CINCUENTA Y OCHO CON SETENTA Y UNA (358.71) semanas de cotización aproximadamente.
3.12.	Dentro de la COMPAÑÍA DE INVERSIONES DE LA FLOTA MERCANTE S.A. funciona la organización sindical UNIÓN DE TRABAJADORES DE LA INDUSTRIA DEL TRANSPORTE MARÍTIMO Y FLUVIAL - UNIMAR, sindicato de industria con registro sindical actualmente vigente, con personería jurídica No.384 de septiembre de 1945.
3.13.	Entre la FLOTA MERCANTE GRANCOLOMBIANA, hoy COMPAÑÍA DE INVERSIONES DE LA FLOTA MERCANTE S.A., cerrada y la UNION DE TRABAJADORES DE LA INDUSTRIA DEL TRANSPORTE MARÍTIMO Y FLUVIAL - UNIMAR, se firmaron convenciones colectivas de trabajo.
3.14. En el Laudo Arbitral del 16 de junio de 1977 el cual decidió el conflicto colectivo surgido entre la UNION DE MARINOS MERCANTES "UNIMAR" y la FLOTA MERCANTE GRANCOLOMBIANA S.A., señaló en el ARTÍCULO DÉCIMO que las pensiones de jubilación "cuyo derecho se cause a partir del 1o de agosto de 1977 se liquidarán con estricta sujeción a las disposiciones legales pertinentes y dentro de los límites que estas fijen en moneda colombiana, con base en el promedio de los salarios devengados en los últimos doce meses de servicios prestados efectivamente".
3.15.	La cláusula cuadragésima quinta de la citada convención colectiva establece que las partes ratifican, incorporan y tienen como únicas normas convencionales que regulas las relaciones entre la empresa y los trabajadores de mar las que se enumeran en dicho capítulo.
3.16.	No obstante lo anterior y contemplando la posibilidad de que alguna norma convencional, arbitral, acta, pacto o acuerdo referente al personal de MAR, haya sido omitido en la presente codificación, las partes acuerdan que dicha norma quedara vigente.
</t>
  </si>
  <si>
    <t>3. DE LA SITUACIÓN LABORAL DEL DEMANDANTE
3.1. ASESORES EN DERECHO S.A.S., MANDATARIA CON REPRESENTACIÓN PANFLOTA EXPIDE CERTIFICACIÓN CON LA CUAL INDICA QUE ES LA REPRESENTANTE LEGAL DE LA COMPAÑÍA DE INVERSIONES DE LA FLOTA MERCANTE S.A., CERRADA.
3.2. EL ACTOR ACTUALMENTE TIENE 60 AÑOS DE EDAD, COMO CONSTA EN EL REGISTRO CIVIL Y CEDULA DE CIUDADANÍA.
3.3. EL ACTOR VIVE CON LA SEÑORA GLORIA MARIA FONSECA BARRERA, QIOEN ACTUALMENTE TIENE 54 AÑOS DE EDAD, COMO CONSTA EN EL REGISTRO CIVIL Y EN LA CÉDULA DE CIUDADANÍA.
3.4. EL ACTOR ES CASADO POR EL RITO CATÓLICO CON LA SEÑORA GLORIA MARIA FONSECA BARRERA, COMO CONSTA EN EL ACTA DE MATRIMONIO DE LA DIÓCESIS DE FONTIBÓN.
3.5. EL ACTOR LABORÓ PARA LA FLOTA MERCANTE GRANCOLOMBIANA S.A., HOY COMPAÑÍA DE INVERSIONES DE LA FLOTA MERCANTE S.A., CERRADA, MEDIANTE CONTRATO DE TRABAJO A TERMINO INDEFINIDO.
3.6. EL TERMINO DEL CONTRATO FUE DESDE EL DÍA 08 DE OCTUBRE NOVIEMBRE (SIC) DE 1976 HASTA EL 12 DE MARZO DE 1986.
3.7. EL ACTOR FUE DESPEDIDO SIN JUSTA EL 12 DE MARZO DE 1986.
3.8. EL ACTOR LABORO PARA DICHA COMPAÑÍA UN TOTAL DE 3291, PARA UN TOTAL DE 470.14 SEMANAS DE COTIZACIÓN APROXIMADAMENTE.
3.9. LA FLOTA MERCANTE GRANCOLOMBIANA S.A., HOY COMPAÑÍA DE INVERSIONES DE LA FLOTA MERCANTE S.A., CERRADA, NO EFECTUÓ LOS APORTES A PENSIONES DEL ACTOR DESDE 08 DE OCTUBRE DE 1976 HASTA EL 12 DE MARZO DE 1986, PARA UN TOTAL DE 3.291, PARA UN TOTAL DE 470.14 SEMANAS DE COTIZACIÓN APROXIMADAMENTE.
3.10. DENTRO DE LA COMPAÑÍA DE INVERSIONES DE LA FLOTA MERCANTE S.A., FUNCIONA LA UNIÓN DE TRABAJADORES DE LA INDUSTRIA DEL TRANSPORTE MARÍTIMO Y FLUVIAL ¿ UNIMAR-, COMO ORGANIZACIÓN SINDICAL DE PRIMER GRADO Y DE INDUSTRIA, CON REGISTRO SINDICAL ACTUALMENTE VIGENTE, CON PERSONERÍA JURIDICA No. 384 DEL 7 DE SEPTIEMBRE DE 1945, CON DOMICILIO EN CALI, DEPARTAMENTO DEL VALLE DEL CAUCA.
3.11. LOS TRABAJADORES DE LA COMPAÑÍA DE ONVERSIONES DE LA FLOTA MERCANTE S.A., ERAN AFILIADOS AL SINDICATO UNION DE TRABAJADORES DE LA INDUSTRIA DEL TRANSPORTE MARÍTIMO Y FLUVIAL ¿ UNIMAR.
3.12. EL LAUDO ARBITRAL DEL 16 DE JUNIO DE 1977 EL CUAL DECIDIÓ EL CONFLICTO COLECTIVO SURGIDO ENTRE LA UNION DE MARINOS MERCANTES UNIMAR Y LA FLOTA MERCANTE GRANCOLOMBIANA S.A., EN EL PUNTO DECIMO DETERMINÓ QUE LAS PENSIONES DE JUBILACIÓN ESTABAN A CARGO DEL EMPLEADOR.
3.13. LOS TRABAJADORES TENÍAN PACTADO QUE LAS PENSIONES DE JUBILACIÓN ESTABAN A CARGO DEL EMPLEADOR FLOTA MERCANTE GRANCOLOMBIANA S.A., HOY COMPAÑÍA DE INVERSIONES DE LA FLOTA MERCANTE S.A., CERRADA.
3.14. ENTRE LA FLOTA MERCANTE GRANCOLOMBIANA, HOY COMPAÑÍA DE ONVERSIONES DE FLOTA MERCANTE S.A., CERRADA Y LA UNION DE TRABAJADORES DE LA INDUSTRIA DEL TRABAJO MARITIMO Y FLUVIAL ¿ UNIMAR SE FIRMARON CONVENCIONES COLECTIVAS DE TRABAJO.
3.15. LA CONVENCIÓN COLECTIVA DEL 21 DE MAYO DE 1985 HASTA EL 20 DE MAYO DE 1988, ERA LA VIGENTE AL RETIRO DEL TRABAJADOR.
3.16. LA CLAUSULA VIGESIMA DE LA CITADA CONVENCIÓN COLECTIVA ESTABLECE QUE LAS PARTES RATIFICAN, INCORPORAN Y TINEN COMO UNICAS NORMAS CONVENCIONALES QUE REGULAN LAS RELACIONES ENTRE LA EMPRESA Y LOS TRABAJADORES DE MAR LAS QUE SE ENUMERAN EN DICHO CAPITULO.
3.17. NO OBSTANTE LO ANTERIOR Y CONTEMPLANDO LA POSIBILIDAD DE QUE ALGUNA NORMA CONVENCIONAL, ARBITRAL, ACTA, PACTO O ACUERDO REFERENTE AL PERSONAL DE MAR, HAYA SIDO OMITIDO EN LA PRESENTE CODIFICACIÓN, LAS PARTES ACUERDAN QUE DICHA NORMAL QUEDARA VIGENTE.
3.18. EL SEÑOR CARLOS ARTURO LOPEZ FRANCO, FUE MIEMBRO DE LAUNION DE TRABAJADORES DE LA INDUSTRIA DEL TRANSPORTE MARITIMO Y FLUVIAL ¿ UNIMAR, BENEFICIANDOSE DE LAS CLAUSULAS CONVENCIONALES Y LAUDOS ARBITRALES POR ESTAR A PAZ Y SALVO CON EL TESORO SINDICAL.
3.19. EL ULTIMO CARGO DESEMPEÑADO POR EL CARGO FUE TERCER (3) ELECTRICISTA A BORDO DE LOS BUQUES DE LA FLOTA MERCANTE GRANCOLOMBIANA.
3.20. EL SALARIO MENSUAL DEL TRABAJADOR COMPUESTO POR LOS SIGUIENTES FACTORES SALARIALES DE ACUERDO A LA LIQUIDACIÓN FINAL Y LA CONVENCIÓN COLECTIVA VIGENTE AL 21 DE MAYO 1985 HASTA EL 21 DE MAYO DE 1988.</t>
  </si>
  <si>
    <t xml:space="preserve">1.	EL DÍA 14 DE FEBRERO DE 1995, EL DR. SAMUEL BUITRAGO HURTADO, POR SUS CALIDADES PROFESIONALES, EXMAGISTRADO DEL CONSEJO DE ESTADO, RECIBIÓ LA REPRESENTACIÓN JUDICIAL DEL INURBE EN LA ACCIÓN DE REPARACIÓN DIRECTA YA MENCIONADA.
2.	EN SU CLÁUSULA 3ª, MUNERAL 2º, LITERAL a), SE PACTÓ COMO HONORARIOS DE REULTADO LO SIGUIENTE: ¿¿a) LA SUMA DE SESENTA MILLONES DE PESOS M/CTE ($60.000.000.oo), SI SE OBTIENE QUE EN EL FALLO DE SEGUNDA INSTANCIA, LA CONDENA AL INURBE NO SUPERE LA SUMA DE SEISCIENTOS MILLONES DE PESOS M/CTE ($600.000.000.oo)¿¿.
3.	LA CONSECUCIÓN DE DICHO OBJETIVO POR EL DR. SAMUEL BUITRAGO HURTADO FUE FRUSTRADA INJUSTAMENTE POR EL INURBE AL REVOCARLE EN SEGUNDA INSTANCIA EL PODER, DESPUÉS DE HABER OBTENIDO LA TOTAL ABSOLUCIÓN DE LA ENTIDADEN LA SENTENCIA DE PRIMERA INSTANCIA, EN LA CUAL NO SE LE IMPUSO CODENA ALGUNA.
4.	LA REVOCATORIA ADEMÁS DE INJUSTA Y SORPRESIVA, DEBE SER CALIFICADA DE MALA FE, PUES SU UNICO ANIMO FUE EL DE DESCONOCER LOS DERECHOS LABORALES DEL DR. SAMUEL BUITRAGO HURTADO POR SU GESTIÓN PROFESIONAL EN PROCURA DE LA DEFENSA JUDICIAL DE LA ENTIDAD, DE LA CUAL SE NEFICIO.
5.	ENTRE LAS PARTES CURSÓ UNA ACCIÓN CONTRACTUAL RADICADA BAJO EL No. 2008-00336-00, BAJO EL SIGUIENTE MAPA PRETENSIONAL:
¿¿1. ORDENAR LA LIQUIDACIÓN DEL CONTRATO DE PRESTACIÓN DE SERVICIOS PROFESIONALES SUSCRITO ENTRE EL DR. SAMUEL BUITRAGO HURTADO, COMO MANDATARIO Y EL INURBE COMO MANDANTE, DISTINGUIDO CON EL No. 08 DE 1995.
2. PROCEDERSE A SU LIQUIDACIÓN EN SEDE JUDICIAL DE CONFORMIDAD A LO DISPUESTO EN EL ARTÍCULO 136.10.d DEL C.C.A., EN LA SIGUIENTE O PARECIDA FORMA:
2.1.  DECLARAR QUE LA ENTIDAD DEMANDADA DIO POR TERMINADO UNILATERALMENTE EL CONTRATO DE PRESTACIÓN DE SERVICIOS AL CONSTITUIR UN NUEVO APODERADO DENTRO DE LA ACCIÓN DE REPARACIÓN DIRECTA ADELANTE REFERIDA, HABIÉNDOSELE RECONOCIDO PERSONERÍA AL DR. HUGO ALBERTO GUZMÁN CALDERÓN EL DÍA 20 DE NOVIEMBRE DE 2006 POR PARTE DEL CONSEJO DE ESTADO.
2.2. COMO CONSECUENCIA, DECLARAR QUE LA ENTIDAD DEMANDADA ES RESPONSABLE DE LOS PERJUICIOS IRROGADOS A MI MANDANTE, RESPECTO DE LA NO CANCELACIÓN DE SUS DERECHOS LABORALES ¿ HONORIOS PROFESIONALES ¿ A QUE TIENE LEGAL DERECHO POR HABER REPRESENTADO JUDICALMENTE A LA ENTIDAD EN LA ACCIÓN DE REPACIÓN DIRECTA PROMOVIDA POR PUBLIO ARMANDO ORJUELA SANTAMARÍA CONTRA LA NACIÓN Y EL INURBE, RADICADO BAJO EL No. 94-D-10418 EN LA SECCIÓN TERCERA DEL TRIBUNAL ADMINISTRATIVO DE CUNDINAMARCA, CONTESTANDO LA DEMANDA, OBTENIENDO EN PRIMERA INSTANCIA UN FALLO TOTALMENTE ABSOLUTORIO PARA LA MANDANTE, HOY ACCIONADA, Y TRAMITANDO EL PROCESO HASTA QUEDAR PARA FALLO DE SEGUNDA INSTANCIA EN EL CONSEJO DE ESTADO, DONDE SÚBITAMENTE Y SIN CUSTA CAUSA LE FUE REVOCADO UNILATERALMENTE EL PODER AL DESIGNAR LA ENTIDAD A UN NUEVO ABOGADO, DESCONOCIENDO DE ESA FORMA LOS HONORARIOS ADEUDADOS AL APODERADO REVOCADO.
2.3. COMO LA ENTIDAD NO LIQUIDÓ EL CONTRATO QUE UNILATERALMENTE DIO POR TERMINADO, TENIENDO EN CUENTA LO ANTERIORMENTE MENCIONADO, DECLARAR QUE EL DR. SAMUEL BUITRAGO HURTADO, TIENE CONSTITUCIONAL Y LEGAL DERECHO AL RECONOCIMIENTO Y PAGO DE TODOS LOS PERJUICIOS A ÉL IRROGADOS, QUE SE TRADUCEN EN LOS HONORARIOS PROFESIONALES PACTADOS EN EL CONTRATO DE PRESTACIÓN DE SERVICIOS PROFESIONALES No. 08/95, ESTO ES, ¿¿LA SUMA DE SESENTA MILLONES DE PESOS M/CTE ($60.000.000.oo)¿¿, PACTADOS EN EL LITERAL a) DEL NUMERAL 2) ¿HONORARIOS DE RESULTADO¿, DE LA CLÁUSULA TERCERA, PUES OBTUVO LA ABSOLUCIÓN TOTAL DEL INURBE, ENTIDAD A LA CUAL LE FUE IMPUESTA AGOTAR LA (...)
5.1. DICHO ASUNTO FUE DESATADO POR EL JUZGADO 37 ADMINISTRATIVO DE BOGOTA EN SENTENCIA DE 24-01-2012, MEGANDO LAS PRETENSIONES DE LA DEMANDA, DECISIÓN QUE AL SER APELADA FUE CONFIRMADA POR LA SECCIÓN 3ª, SUBSECCIÓN C DE DESCONGESTIÓN DEL TRIBUNAL ADMINISTRATIVO DE CUNDINAMARCA, MEDIANTE SENTENCIA DE 31-01-2013
</t>
  </si>
  <si>
    <t xml:space="preserve">1.	LA SUPERINTENDENTE DELEGADA PARA LOS PROCEDIMIENTOS DE INSOLVENCIA, JUEZ DEL CONCURSO DE CONFORMIDAD CON LA CONSTITUCIÓN NACIONAL (ART. 116) Y LA LEY 222 DE 1995 ¿ APLICABLE AL PROCESO CONCURSAL DE LIQUIDACIÓN OBLIGATORIA -, DECLARÓ TERMINADA LA LIQUIDACIÓN DE LA COMPAÑÍA DE INVERSIONES DE LA FLOTA MERCANTE S.A. Y EXTINGUIDA SU PERSONERÍA JURÍDICA MEDIANTE AUTO No. 400-010928 DEL 28 DE AGOSTO DE 2012 EL CUAL FUE POSTERIORMENTE MODIFICADO POR LAS PROVIDENCIAS 400-016211 DEL 22 DE NOVIEMBRE DE 2012, Y 400-017782 DEL 18 DE DICIEMBRE DE 2012 (QUE SE ADJUNTAN AL PRESENTE MEMORIAL), LAS CUALES SE ENCUENTRAN DEBIDAMENTE EJECUTORIADAS Y HACEN TRÁNSITO A COSA JUZGADA, EN ELLAS SE DECIDIÓ.
ARTÍCULO VIGÉSIMO PRIMERO: TENIENDO EN CUENTA LA CARENCIA ABSOLUTA DE RECURSOS DE LA COMPAÑÍA DE INVERSIONES DE LA FLOTA MERCANTE S.A., EN LIQUIDACIÓN OBLIGATORIA, Y LA CONSECUENTE TERMINACIÓN DEL PROCESO CONCURSAL LIQUIDATORIO LA CUAL MEDIANTE LA PRESENTE PROVIDENCIA SE ORDENA, ADVERTIR SOBRE LA INEXISTENCIA DE APROPIACIONES O RESERVAS PARA EL PAG DE CRÉDITOS CAUSADOS COMO GASTOS DE ADMINISTRACIÓN Y/O OBLIGACIONES Y GRADUADAS COMO LITIGIOSAS.
ARTICULO VIGÉSIMO CUARTO: ADVERTIR A LA FEDERACIÓN NACIONAL DE CAFETEROS COMO ADMINISTRADORA DEL FONDO NACIONAL DEL CAFÉ, QUE DEBERÁ CONTINUAR DANDO ESTRICTO CUMPLIMIENTO A LA SENTENCIA SU 1023 DE 2001, DENTRO DEL TÉRMINO ADECUADO PARA GARANTIZAR DE ESTA MANERA EL PAGO OPORTUNO DE LAS MESADAS PENSIONALES Y LOS CITADOS APORTES EN SALUD, PARA LO CUAL TENIENDO EN CUENTA LA TERMINACIÓN DEL PROCESO CONCURAL LIQUIDATORIO LO QUE CONLLEVA LA FINALIZACIÓN DE FUNCIONESDEL LIQUIDADOR, DEBERÁ CONTINUAR PONIENDO A DISPOSICIÓN DEL PATRIMONIO AUTÓNOMO LOS DINEROS SUFICIENTES, A EFECTO DE QUE ÉSTE PROCEDA CON EL PAGO A TODOS LOS PENSIONADOS A CARGO DE L EXTINTA COMPAÑÍA DE INVERSIONES DE LA FLOTA MERCANTE S.A., EN LIQUIDACIÓN OBLIGATORIA Y A LAS ENTIDADES DE SALUD. IGUALMENTE, DEBERÁ PONER A DISPOSICIÓN LOS RECURSOS SUFICIENTES PARA QUE ÉSTE CANCELE, HACIA EL FUTURO Y DE MANERA OPORTUNA, LAS MESADAS Y APORTES DE SALUD QUE SE VAYAN CAUSANDO A TODOS LOS PENSIONADOS DE LA CONCURSADA, EN CUANDO SEAN EXIGIBLES, TODO LO ANTERIOR TENIENDO EN CUENTA LA TERMINACIÓN DEL PROCESO LIQUIDATORIO Y LA CONSECUENTE AUSENCIA DE RECURSOS DECLARADA DE LA CONCURSADA.
ARTICULO VIGÉSIMO SÉPTIMO: ADVERITR A LOS QUE TUVIERON CALIDAD DE PARTES LABORALES DENTRO DEL PROCESO CONCURSAL LIQUIDATORIO DE LA SOCIEDAD COMPAÑIADE INVERSIONES DE LA FLOTA MERCANTE S.A., EN LIQUIDACIÓN OBLIGATORIA, QUE CUALQUIER RECLAMACIÓN DE TIPO LABORAL O PENSIONAL DEBERÁ EFECTUARSE ANTE EL PATRIMONIO AUTÓNOMO DENOMINADO PANFLOTA ADMINISTRADO POR LA FIDUCIARIA PREVISORA S.A. 
ARTÍCULO TRIGÉSIMO: DECLARAR EXTINGUIDA LA PERSONA JURÍDICA DENOMINADA COMPAÑÍA DE INVERSIONES DE LA FLOTA MERCANTE S.A. EN LIQUIDACIÓN OBLIGATORIA.
2.	EL 9 DE MAYO DE 2013 SOLICITÉ AL JUZGADO DECRETARA LA SUCESIÓN PROCESAL DE LA COMPAÑÍA DE INVERSIONES DE LA FLOTA MERCANTE POR LA FEDERACIÓN NACIONAL DE CAFETEROS TENIENDO LOS AUTOS DE TERMINACIÓN DE LA PERSONALIDAD DE LA COMPAÑÍA DE INVERSIONES QUE FUE NEGADO POR AUTO DEL 12 DE NOVIEMBRE DE 2013.
3.	EN CASOS IGUALES DE MARNOS SUSPENDIDOS ILEGALMENTE POR LA COMPAÑÍA DE INVERSIONES DE LA FLOTA MERCANTE S.A. HA DECLARADO SUCESORA PROCESAL A LA FIDUCIARIA S.A.
</t>
  </si>
  <si>
    <t xml:space="preserve">4.1. El 11 de mayo de 2010 el Tribunal Superior de Villavicencio profirió sentencia de segunda instancia, dentro del proceso ordinario adelantado por la demandante, señora LUZ AMPARO BERMUDEZ CARDONA contra el INSTITUTO DE SEGUROS SOCIALES, dentro del cual en el numeral segundo de su parte resolutiva decidió "CONDENAR al Instituto de Seguro Social, a reintegrar a LUZ AMPARO BERMUDEZ Cardona al cargo de Abogada Auditoria Disciplinaria, en las misma condiciones de empleo que gozaba anteriormente, sin solución de continuidad, con el pago de todos los salarios y prestaciones sociales dejados ds recibir y teniendo como salario $l.G2B.D08 mensual/debidamente indexado a la fecha del reintegro."
4.2. El 27 de diciembre de 2010 se reintegró a mi poderdante a la entidad cumpliendo la orden de reintegro de la precitada sentencia.
4.3. El 07 de febrero de 2012 el I.S.S. efectuó pago parcial de la sentencia, pues no liquido ni cancelo valor alguno por concepto de intereses de mora, no obstante que la sentencia se encontraba ejecutoriada desde el mes de mayo del año 2010.
4.4. El 28 de septiembre de 2012 mediante el decreto 2013 de 2012 se dispuso la supresión del Instituto de Seguros Sociales ISS y se ordena su liquidación.
4.5. Iniciado el proceso de liquidación y efectuado el emplazamiento para la comparecencia al mismo, mi poderdante solicito ante el juzgado de conocimiento copias de la sentencia mencionada, con las constancias de que trata el artículo 115 de! C. de P. C, las cuales fueron expedidas el 18 de diciembre de 2012.
4.6. El 28 de diciembre de 2012, dentro del término indicado en el emplazamiento, mi poderdante remitió a través de correo certificado el formulario de reclamación publicado para dicho fin, debidamente diligenciado y con los respectivos anexos, a la dirección indicada para ello en la ciudad de Bogotá, esto es la Avenida 19 No. 14-21 Edificio Cudecom.
4.7. El día 4 de enero de 2013, fecha en que vencía el término para radicar las solicitudes de reclamación, mi poderdante se enteró de que el correo certificado había sido devuelto, según indicó la empresa de mensajería, ia entidad no lo quiso recibir debido a que había cambiado de razón social. Lo anterior, no obstante el sobre ir dirigido al I.S.S. EN LIQUIDACIÓN.
4.8. El mismo 4 de enero de 2013, mi poderdante procedió a remitir la reclamación requerida vía correo electrónico, a la dirección electrónica indicada en el precitado instructivo rreclama@iss.qov.co), manifestando los problemas que tuvo con el correo certificado, y adjuntando archivo digital de la reclamación.
4.9. En el mencionado correo electrónico mí poderdante manifiesta "Dejo
constancia de lo anterior, dado que muy factiblemente si hoy resulta posible que reciban el correo
certificado, mi reclamación va ser recepcionado par dicho medio y a través del presente correo, precisando que las sellas originales de copia autentica de la sentencia y que presta mérito ejecutiva fueron remitidas par el correo certificado" (Negrilla fuera de texto)
4.10. El 01 de agosto de 2014 mediante la resolución 2727 "par medio de la cual se decide acerca de la calificación y graduación de algunas acreencias presentadas oportunamente al proceso liquidatario.", el Apoderado General de Fiduciaria la Previsora S.A., entidad Liquidadora del Instituto de Seguros Sociales en Liquidación, dispuso RECHAZAR las reclamaciones contenidas en el anexo dos (2) de la resolución, donde se encuentra relacionada mi poderdante, con el numeral consecutivo 244, identidad 30302396, causal de rechazo No. 24 y radicado No. 33014.
4.11. La reclamación fue rechazada aludiendo únicamente la causal No. 24, que conforme a las causales de rechazo referidas en el Capítulo VI, reza: 74, NO SE APORTO SENTENCIA, UUDO ARBITRAL AUTO. ACTA DE CONCILIACIÓN D ACTO ADMINISTRATIVO QUE PRESTE MÉRITO EJECUTIVO: Con la reclamación no se aportó el laudo arbitral, la sentencia, el auto interlocutorio, el acta de conciliación..."
</t>
  </si>
  <si>
    <t xml:space="preserve">3.1. EL ACTOR ACTUALMENTE TIENE 70 AÑOS DE EDAD, COMO CONSTA EN EL REGISTRO CIVIL Y CÉDULA DE CIUDADANÍA.
3.2. EL ACTOR PRESTÓ SUS SERVICIOS PARA LA ARMANDA NACIONAL ENTIDAD ADSCRITA AL MINISTERIO DE DEFENSA NACIONAL DESDE EL 13 DE MAYO DE 1964 HASTA EL 1 DE ENERO DE 1968, EN EL CARGO DE CADETE.
3.3. EL TIEMPO LABORADO POR EL ACTOR EN LA ARMADA NACIONAL EQIOVALE A CIENTO OCHENTA Y SIETE CON CATORCE SEMANAS (187.14), LA CUÁL EXPIDIÓ EL BONO PENSIONAL EN LOS FORMATOS CORRESPONDIENTES.
3.4. EL ACTOR LABORÓ PARA LA FLOTA MERCANTE GRANCOLOMBIANA S.A., HOY COMPAÑÍA DE INVERSIONES DE FLOTA MERCANTE S.A., CERRADA, EN VIRTUD DE UN CONTRATO DE TRABAJO A TÉRMINO INDEFINIDO.
3.5. LA DURACIÓN DE DICHO CONTRATO FUE DESDE EL 11 DE FEBRERO DE 1970 HASTA EL 15 DE ABRIL DE 1986.
3.6. EL ACTOR EFECTUÓ CONCILIACIÓN EN EL JUZGADO TRECE LABORAL DEL CIRCUITO DE SANTAFÉ DE BOGOTÁ, EL DÍA 20 DE OCTUBRE DE 2994, EN LA CUAL NO SE ESTIPULÓ NADA ACERCA DEL TIEMPO NO COTIZADO Y LABORADO.
3.7. EL ACTOR LABORÓ PARA DICHA COMPAÑÍA UN TOTAL DE CINCO MIL QUINIENTOS CUARENTA DÍAS (5.540), PARA UN TOTAL DE SETECIENTAS NOVENTA Y UNA CON CUARENTA Y DOS (791.42) SEMANAS DE COTIZACIÓN APROXIMADAMENTE.
3.8. LA FLOTA MERCANTE GRANCOLOMBIANA S.A., HOY COMPAÑÍA DE INVERSIONES DE LA FLOTA MERCANTE S.A., CERRADA, NO EFECTUÓ LOS APORTES A PENSIONES DEL ACTOR DESDE EL 11 DE FEBRERO DE 1970 HASTA EL 15 DE ABRIL DE 1986, QUE CORRESPONDE A 5.540, PARA UN TOTAL DE 791.42 SEMANAS DE COTIZACÓN APROXIMADAMENTE.
3.9. DENTRO DE LA COMPAÑÍA DE INVERSIONES DE LA FLOTA MERCANTE S.A., FUNCIONA LA ASOCIACIÓN NACIONAL DE OFICIALES DE LA MARINA MERCANTE COLOMBIANA ¿ASOMMEC¿, COMO ORGANIZACIÓN SINDICAL GREMIAL, CON REGISTRO SINDICAL ACTUALMENTE VIGENTE, CON PERSONERÍA JURÍDICA No. 0107 DEL 15 DE JULIO DE 1976, CON DOMICILIO EN BOGOTÁ.
3.10. ANTES DE ASOMMEC, DENTRO DE LA COMPAÑÍA DE INVERSIONES DE LA FLOTA MERCANTE S.A. FUNCIONA LA UNIÓN DE TRABAJADORES DE LA INDUSTRIA DEL TRANSPORTE MARÍTIMO Y FLUVIAL -UNIMAR-, COMO ORGANIZACIÓN SINDICAL DEPRIMER GRADO Y DE INDUSTRIA, CON REGISTRO SINDICAL ACTUALMENTE VIGENTE, CON PERSONERÍA JURÍDICA No. 384 DEL 7 DE SEPTIEMBRE DE 1945, CON DOMICILIO EN CALI, DEPARTAMENTO DEL VALLE DEL CAUCA.
3.11. EL LAUDO ARBITRAL DEL 16 DE JUNIO DE 1977, EL CUAL DECIDIÓ EL CONFLICTO COLECTIVO SURGIDO ENTRE LA UNION DE MARINOS MERCANTES UNIMAR Y LA FLOTA MERCANTE GRANCOLOMBIANA S.A., EN EL PUNTO DECIMO DETERMINÓ QUE LAS PENSIONES DE JUBILACIÓN ESTABAN A CARGO DEL EMPLEADOR.
3.12. LA CONVENCIÓN COLECTIVA DE AGOSTO DE 1978 Y LA CONVENCIÓN COLECTIVA DE MARZO DE 1985, LAS CUALES DECIDIERON LOS CONFLICTOS COLECTIVOS SURGIDOS ENTRE LA ASOCIACIÓN NACIONAL DE OFICIALES DE LA MARINA MERCANTE COLOMBIANA ¿ASOMMEC¿ Y LA FLOTA MERCANTE GRANCOLOMBIANA S.A., EN LA CLÁUSULA DECIMO PRIMERA QUE DETERMINÓ EXTENSIONES DEL SISTEMA COLECTIVO DE MAR Y EN LA CLÁUSULA OCTAVA DETERMINÓ QUE LAS PENSIONESDE JUBILACIÓN ESTABA A CARGO DE LA EMPRESA RESPECTIVAMENTE.
3.13. EL SEÑOR JOSE BERNARDO RODRIGUEZ HOLGUIN FUE MIEMBRO DE LA ASOCIACIÓN NACIONAL DE OFICIALES DE LA MARINA MERCANTE COLOMBIANA ¿ASOMMEC¿, BENEFICIÁNDOSEDE LAS CLÁUSULAS CONVENCIONALES Y LAUDOS ARBITRALES POR ESTAR A PAZ Y SALVO CON EL TESORO SINDICAL.
3.14. EL ACTOR ENVIÓ SOLICITUD DE EXPEDICIÓN Y TRASLADO DEL CÁLCULO ACTUARIAL Y ENVIÓ DOCUMENTOS A LA MANDATARIA, LA CUAL NEGÓ DICHA SOLICITUD.
3.15. EL ÚTIMO CARGO DESEMPEÑADO POR EL ACTOR FUE PRIMER INGENIERO A BORDO DE LOS BUQUES DE LA FLOTA MERCANTE GRANCOLOMBIANA.
3.16. EN LA HOJA DE KARDEX SE INDICA LA INFORMACIÓN GENERAL DEL ACTOR, LOS CARGOS DESEMPEÑADOS Y LOS PERIODOS DE VACACIONES.
3.17. EL SALARIO MENSUAL DEL TRABAJADOR COMPUESTO POR LOS SIGUIENTES FACTORES SALARIALES DE ACUERDO A LA CONVENCIÓN COLECTIVA VIGENTE AL 2 DE MARZO 1985 HASTA EL 1 DE MARZO DE 1988, Y LA LIQUIDACIÓN FINAL DE PRESTACIONES SOCIALES:
3.17.1. SALARIO BÁSICO MENSUAL US953 DÓLARES AMERICANOS
3.17.2. PRIMA DE ANTIGUEDAD MENSUAL 21% US195.20 DÓLARES AMERICANOS.
</t>
  </si>
  <si>
    <t xml:space="preserve">1)	EL DÍA 1 DE JUNI DE 2.012, ENTRE MI PODERDANTE, Y LA SOCIEDAD ENDOSALUD DE OCCIDENTE S.A. SE FORMALIZÓ UN CONTRATO ESCRITO DE TRABAJO A TÉRMINO FIJO INFERIOR A UN AÑO.
2)	LA SOCIEDAD ENDOSALUD DE OCCIDENTE S.A. ENVIÓ EN MISIÓN A MI PODERDANTE A PRESTAR SUS SERVICIOS LABORALES ENLAS INSTALACIONES DEL HOSPITAL DEPARTAMENTAL DE BUENAVENTURA.
3)	LA LABOR ENCOMENDADA A MI PODERDANTE CONSISTIA EN DESEMPEÑARSE COMO AUXILIAR ADMINISTRATIVA, DENTRO DE LAS INSTALACIONES DEL HOSPITAL DEPARTAMENTAL DE BUENAVENTURA.
4)	COMO SALIO MENSUAL SE PACTÓ LA SUMA DE SETECIENTOS MIL PESOS MONEDA LEGAL ($700.000.oo).
5)	MI PODERDANTE EJERCÍA SUS LABORES A REQUERIMIENTO EXPRESO POR LOS SUPERIORES DE LA SOCIEDAD ENDOSALUD DE OCCIDENTE S.A. DE MANERA PERSONAL Y SUBORDINADA, ATENDIENDO LAS INSTRUCCIONES DEL EMPLEADOR Y CUMPLIENDO CON EL HORARIO DE TRABAJO SEÑALADO POR ÉSTE.
6)	LA RELACIÓN CONTRACTUAL SE MANTUVO POR UN TÉRMINO DE 30 DÍAS, PARA EL PERSONAL QUE PRESTABA SUS LABORES EN EL ÁREA ADMINISTRATIVA.
7)	LA SOCIEDAD ENDOSALUD DE OCCIDENTE, HASTA LA FECHA DE PRESENTACIÓN DE LA DEMANDA Y A PESAR DE LOS REITERADOS REQUERIMIENTOS DE MI PODERDANTE LE ADEUDA EL PAGO CORRESPONDIENTE AL SALARIO MENSUAL PACTADO MÁS LAS PRESTACIONES SOCIALES COMO SON: CESANTÍAS, INTERESES A LAS CESANTIAS, PRIMA DE SERVICIOS, VACACIONES, CAUSADOS DESDE EL 1 DE JUNIO DEL 2012 HASTA EL 30 DE JUNIO DEL 2012.
8)	COMO CONSECUENCIA DE LO ANTERIOR MI PODERDANTE RADICÓ DERECHO DE PETICIÓN EL DÍA 8 DE NOVIEMBRE DEL 2013, SOLICITANDO EL RECONOCIMIENTO Y PAGO DE SUS ACREENCIAS LABORALES, LO CUAL HASTA LA FECHA NO HA SIDO POSIBLE.
9)	EL DÍA 6 DE DICIEMBRE DE 2013 LA APODERADA ESPECIAL DE LA FIDUCIARIA LA PREVISORA S.A., DIO RESPUESTA AL DERECHO DE PETICIÓN DONDE SE MANIFIESTA QUE DEBE SOMETERSE A LOS PROCEDIMIENTOS, EN LOS TÉRMINOS Y PLAZOS ESTABLECIDOS EN EL DECRETO 1091 DE 2013.
10)	LA JUNTA ASESORA DE LA LIQUIDACIÓN EN SESIÓN DEL 04 DE NOVIEMBRE DE 2014, APROBÓ LA RENDICIÓN FINAL DE CUENTAS DE LA LIQUIDACIÓN DEL HOSPITAL DEPARTAMENTAL DE BUENAVENTURA Y POR CONCEPTO FAVORABLE SE DECLARÓ TERMINADO EL PROCESO DE LIQUIDACIÓN, LO CUAL INDICA QUE ESTÁ A PAZ Y SALVO CON TODOS LOS ACREEDORES INCLUYENDO A LA SOCIEDAD ENDOSALUD DE OCCIDENTE S.A.
11)	LA SEÑORA JAZMIN LANDAZURY RAMOS, ME HA CONFERIDO PODER ESPECIAL PARA ENTABLAR DEMANDA ORDINARIA LABORAL CONTRA LA SOCIEDAD ENDOSALUD DE OCCIDENTE S.A., A FIN DE LOGRAR EL RECONOCIMIENTO Y PAGO DE LAS SUMAS ADEUDADAS COMO PRODUCTO DE LA RELACIÓN LABORAL.
</t>
  </si>
  <si>
    <t xml:space="preserve">1.- Mi poderdante laboró para el Hospital San Vicente de Paúl de Palmira, (luego convertido en EMPRESA SOCIAL DEL ESTADO) desde el 27 de septiembre de 1989, posteriormente despedido en 30 de marzo de 2000 y luego con base en sentencia dictada dentro de Proceso Ordinario Laboral que cursó en el Juzgado Tercero Laboral del Circuito de Palmira -Valle- y confirmada por el H. Tribunal superior del D.J. de Buga -Valle- en el mes de julio del año 2009, fallo que ordenó su reintegro a su anterior puesto de trabajo, el que desempeñó hasta el 30 de octubre de 2014, fecha en que fue suprimido su cargo por liquidación del Hospital.
2.- Con base en la sentencia dictada por el Juzgado tercero laboral del circuito de Palmira -V- y confirmado por el H. Tribunal Superior del D.J. de Buga -Valle- mi poderdante demandó la ejecución de la condena en el PROCESO EJECUTIVO LABORAL que se surtió a continuación   del   Proceso   Ordinario,   en   el   cual   mediante  Auto Interlocutorio No. 128 del 17 de febrero de 2012, se determinó que la suma total a pagar era de DOSCIENTOS SESENTA Y DOS MILLONES NOVECIENTOS OCHENTA Y CINCO MIL CIENTO TREINTA Y UN PESO CON 30 CENTAVOS ($262'985.131.30); suma que no se pagó pese a continuos y repetidos reclamos y luego ante la intervención de la que fue objeto el Hospital, tampoco fue posible su pago.
3.- El Hospital San Vicente de Paúl de Palmira ESE, para el que prestó sus servicios como trabajador el señor LUIS ARMANDO BELTRAN GUEJIA, fue suprimido y ordenada su liquidación según Decreto No. 218 del 30 de octubre de 2013 expedido por el señor Alcalde Municipal de Palmira señor JOSÉ RITTER LÓPEZ PEÑA, publicado en la Gaceta Municipal el 30 de octubre de 2013 y fue nombrada la FIDUCIARIA LA PREVISORA SA como liquidadora con la representación legal del doctor FELIPE NEGRET MOSQUERA.
4.- Mi poderdante se presentó a la liquidación dentro del término legal por intermedio de apoderada, lo cual quedó consignado en el FORMULARIO ÚNICO DE REGISTRO DE RECLAMACIONES, reportando Proceso Ejecutivo y por un valor de $322'543.465.oo, con fecha de recibido el 04 de febrero de 2014 y se identificó la reclamación con el No. 0051.
5.- Mediante la Resolución No. 040 del 21 de marzo de 2014 dictada por el Apoderado General de la Liquidadora Fiduciaria la Previsora S.A. se calificaron y graduaron las acreencias presentadas oportunamente en el proceso liquidatorio y en su artículo Noveno se "RECHAZO TOTALMENTE" la reclamación de mi poderdante, con unas glosas que no correspondían al caso.
6.-EI 22 de abril de 2014 se le notificó la Resolución 040 a la apoderada del reclamante, interponiendo RECURSO DE REPOSICIÓN mediante escrito presentado ante la liquidación el 29 de abril de 2014, demostrando que las glosas aplicadas no eran procedentes, salvo la 4.3 por la indexación reclamada y solicitando se aceptará la reclamación como un CRÉDITO DE PRIMERA CLASE -CUARTO ORDEN- porvalorde$262'985.131.30.
7.- Por medio de la Resolución No. 309 del 25 de junio de 2014 notificada el 21 de agosto de 2014, la liquidadora resuelve el Recurso de Reposición, reponiendo la Resolución No. 040 de marzo de 2014, modificando parcialmente su artículo NOVENO, según consideraciones que se hicieron y adicionando el artículo OCTAVO aceptando parcialmente las reclamaciones como acreencia de PRIMERA CLASE -CUARTO ORDEN- siendo el valor reconocido y el valor rechazado como INDETERMINADO y aceptando en el PARÁGRAFO el reconocimiento de "los valores correspondientes a capital..." sólo rechazando los intereses, hasta tanto se pagara el capital principal adeudado.
</t>
  </si>
  <si>
    <t xml:space="preserve">3.1. EL ACTOR ACTUALMENTE TIENE 58 AÑOS DE EDAD, COMO CONSTA EN EL REGISTRO CIVIL Y CÉDULA DE CIUDADANÍA.
3.2. EL ACTOR ES CASADO CIVILMENTE CON LA SEÑORA DIANA ARENAS GAVIRIA QUE ACTUALMENTE TIENE 45 AÑOS, TAL COMO SE COMPRUEBA EN LOS REGISTROS CIVILES NACIMIENTO Y MATRIMONIO.
3.3. EL ACTOR TIENE UN HIJO MENOR DE EDAD, PABLO ROJAS ARENAS, TAL Y COMO SE COMPRUEBA CON EL REGISTRO CIVIL DE NACIMIENTO.
3.4. EL ACTOR TRABAJO PARA LA FLOTA MERCANTE GRANCOLOMBIANA S.A., CERRADA, MEDIANTE CONTRATO DE TRABAJO A TÉRMINO INDEFINIDO DESDE EL DÍA 10 DE JUNIO DE 1983 HASTA EL 16 DE JULIO DE 1997.
3.5. EL ACTOR LABORÓ UN TOTAL DE CINCO MIL CIENTO TREINTA Y SEIS DÍAS (5.136), PARA UN TOTAL DE SETECIENTAS REINTA Y TRES CON SETENTA Y UN (733.71) SEMANAS DE COTIZACIÓN APROXIMADAMENTE.
3.6. LA FLOTA MERCANTE GRANCOLOMBIANA S.A., HOY COMPAÑÍA DE INVERSIONES DE LA FLOTA MERCANTE S.A., CERRADA, DESDE EL DÍA 10 DE JUNIO DE 1983 HASTA EL 29 DE SEPTIEMBRE DE 1990, NO EFECTUÓ LOS APORTES A PENSIONES DEL ACTOR.
3.7. LA FLOTA MERCANTE GRANCOLOMBIANA S.A., HOY COMPAÑÍA DE INVERSIONES DE LA FLOTA MERCANTE S.A., CERRADA, DEJO DE COTIZAR DOS MIL SEISCIENTOS VEINTINUEVE DÍAS (2.629) QUE EQUIVALEN A TRECIENTAS SETENTA Y CINCO CON CINCUENTA Y SIETE (375.57) SEMANAS.
3.8. DENTRO DE LA COMPAÑÍA DE INVERSIONES DE LA FLOTA MERCANTE SA. FUNCIONA LA UNIÓN DE TRABAJADORES DE LA INDUSTRIA DEL TRANSPORTE MARÍTIMO Y FLUVIAL - UNIMAR -, COMO ORGANIZACIÓN SINDICAL DE PRIMER GRADO Y DE INDUSTRIA, CON REGISTRO SINDICAL ACTUALMENTE VIGENTE, CON PERSONERÍA JURÍDICA NO. 384 DEL 7 DE SEPTIEMBRE DE 1945, CON DOMICILIO EN CALI, DEPARTAMENTO DEL VALLE DEL CAUCA.
3.9. EL LAUDO ARBITRAL DEL 16 DE JUNIO DE 1977 EL CUAL DECIDIÓ EL CONFLICTO COLECTIVO SURGIDO ENTRE LA UNION DE MARINOS MERCANTES UNIMAR Y LA FLOTA MERCANTE GRANCOLOMBIANA S.A., EN EL PUNTO DÉCIMO DETERMINÓ QUE LAS PENSIONES DE JUBILACIÓN ESTABAN A CARGO DEL EMPLEADOR.
3.10. ENTRE LA FLOTA MERCANTE GRANCOLOMBIANA, HOY COMPAÑÍA DE INVERSIONES DE LA FLOTA MERCANTE S.A., CERRADA Y LA UNION DE TRABAJADORES DE LA INDUSTRIA DEL TRANSPORTE MARÍTIMO Y FLUVIAL - UNIMAR -, PARA DIRIMIR EL CONFLICTO SE FIRMÓ CONVENCIÓN COLECTIVA DE TRABAJO CON VIGENCIA DEL 1 DE ENERO DE 1993 AL 31 DE DICIEMBRE DE 1995 Y DEL 1 DE ENERO DE 1996 AL 31 DE DICIEMBRE DE 1998, VIGENTE AL RETIRO DEL TRABAJADOR.
3.11. LA CLÁUSULA 2.1 DE LA CITADA CONVENCIÓN COLECTIVA ESTABLECE: "RATIFICACIÓN DE NORMAS.. LAS PARTES ACUERDAN RATIFICAR, INCORPORAR Y TENER COMO ÚNICAS NORMAS CONVENCIONALES QUE REGULAS LAS RELACIONES ENTRE LA EMPRESA Y LOS TRABAJADORES DE MAR LAS QUE SE ENUMERAN EN ESTE CAPÍTULO. NO OBSTANTE LO ANTERIOR Y CONTEMPLANDO LA POSIBILIDAD DE QUE ALGUNA NORMA CONVENCIONAL, ARBITRAL, ACTA, PACTO O ACUERDO REFERENTE AL PERSONAL DE MAR, HAYA SIDO OMITIDO EN LA PRESENTE CODIFICACIÓN, LAS PARTES ACUERDAN QUE DICHA NORMA QUEDARA VIGENTE."...
3.12. EL SEÑOR JAIRO ANTONIO ROJAS MORALES FUE MIEMBRO DE LA UNION DE TRABAJADORES DE LA INDUSTRIA DEL TRANSPORTE MARÍTIMO Y FLUVIAL -UNIMAR. BENEFICIÁNDOSE DE LAS CLÁUSULAS CONVENCIONALES Y LAUDOS ARBITRALES POR ESTAR A PAZ Y SALVO CON EL TESORO SINDICAL.
3.13. EL ÚLTIMO CARGO DESEMPEÑADO POR EL ACTOR FUE PRIMER MECÁNICO AJUSTADOR A BORDO DE LOS BUQUES DE LA FLOTA MERCANTE GRANCOLOMBIANA.
3.14. EL ACTOR SE RETIRÓ MEDIANTE CONCILIACIÓN EFECTUADA ANTE LA INSPECCIÓN OCTAVA DEL MINISTERIO DEL TRABAJO Y SEGURIDAD SOCIAL 17 DE JULIO DE 1997, PERO NADA SE INDICÓ SOBRE EL TIEMPO TRABAJADO Y NO COTIZADO.
3.15. EL SALARIO MENSUAL DEL TRABAJADOR COMPUESTO POR LOS SIGUIENTES FACTORES SALARIALES DE ACUERDO A LA CONVENCIÓN COLECTIVA VIGENTE AL 1 DE ENERO DE 1996 Y EL 31 DE DICIEMBRE 1998, LA CONVENCIÓN COLECTIVA DEL 1 DE ENERO DE 1993 Y 31 DE DICIEMBRE DE 1995 Y LA LIQUIDACIÓN FINAL DE PRESTACIONES SOCIALES, ASÍ:
3.15.1. SALARIO BÁSICO MENSUAL US 701.00 DÓLARES AMERICANOS.
3.15.2. PRIMA DE ANTIGÜEDAD 20 % US 140.20 DÓLARES AMERICANOS.
</t>
  </si>
  <si>
    <t xml:space="preserve">.   Mi poderdante fue nombrado en el cargo de AUXILIAR ÁREA DE LA SALUD, en fecha de 12 de junio de 1995 y prestó sus servicios de forma ininterrumpida hasta el día 23 de septiembre de 2009, cuando se le comunicó que hasta ese día laboraba; teniendo como ultima asignación salarial básica la suma de $.1.257.967.
4.2.	La E.S.E. REDEHOSPITALES EN LIQUIDACIÓN, desvinculó a mi
poderdante, si atender el procedimiento legal! para suprimir los cargos
dentro de la entidad, toda vez, que quien debió proceder a realizar las
supresiones de cargos, fue el Liquidador de la entidad y no el Alcalde
Distrital de Barranquilla.
4.3.	Al desvincular a mi poderdante, no se tuvo en cuenta que REDEHOSPITAL EN LIQUIDACIÓN, tiene que asumir todas las acreencias laborales, sin solución de continuidad, pues entre la fecha de ingreso y de retiro al sector salud, de mi poderdante, no hubo interrupción en la relación laboral.
4.4.	A mi poderdante, se les desvinculó sin que se le reconocieran las cesantías retroactivas, con base en el artículo 13 de la Ley 344 de 1996.
4.5.	No se les reconoció los recargos nocturnos, domingos y festivos, laborados en los meses de enero a junio del 2009, laborados en comisión para Caprecom.
4.6.	A mi poderdante, se les desconoció el pago de la deuda a la seguridad social en salud y pensión a las respectivas entidades del orden a las cuales se encuentran afiliados.
4.7.	Mediante Decreto 327 del 30 de junio de 1995, el Distrito de Barranquilla, transformó al Hospital Pediátrico de Barranquilla, en Empresa Social del Estado.
4.8.	Mediante Decreto 248 del 11 de abril de 1996, el Distrito de Barranquilla, en cumplimiento de la Ley 10 de 1990, recibió la Empresa Social del Estado HOSPITAL GENERAL DE BARRANQUILLA, del Departamento del Atlántico.
4.9.	En el mismo año 1995*; el Distrito de Barranquilla, transformó el Hospital Nazaret y el Hospital la Manga, en Empresas Sociales del Estado.
4.10.	Estas empresas Sociales del Estado, mediante Decreto 0255 del 23 de julio del 2004, el Distrito de Barranquilla, las fusionó en la Empresa Social del Estado REDHOSPITAL
4.11.	Mediante Decreto 0254 del 23 de julio del 2004, el Distrito de
Barranquilla, creó la Superintendencia Distrital de Liquidaciones, la cual
se encargaría, entre otras funciones, de liquidar los pasivos de las
Empresas Sociales del Estado: NAZARETH, MANGA, GENERAL DE
BARRANQUILLA y PEDIÁTRICO.
4.12.	En el artículo 29 del Decreto 0255 del 2004, se estableció que los
pasivos de las Empresas Sociales del Estado, que entraban en
liquidación serían asumidos por la Superintendencia Distrital de
liquidaciones y los activos de estas Empresas, pasaría o sería trasladado a REDHOSPITALES, mediante Convenio Interadministrativo.
4.13.	Mediante Decreto 0182 del 6 de diciembre del 2005, el Alcalde Distrital
de Barranquilla, modificó la denominación de la Superintendencia
Distrital de Liquidaciones a DIRECCIÓN DISTRITAL DE
LIQUIDACIONES.
4.14.	Mediante Decreto 0146 del 14 de julio del 2006, el alcalde Distrital de
Barranquilla, prorrogó hasta el 31 de diciembre del 2006, el término para
continuar la ejecución y llevar a cabo la culminación de los procesos de disolución y liquidación de las Empresas Sociales del Estado: NAZARETH, MANGA, GENERAL DE BARRANQUILLA y PEDIÁTRICO.
4.15.	Hasta la presentación de esta demanda, estas Empresas Sociales del Estado, no han sido liquidadas de forma definitiva.
4.16.	Mediante -"convenios de concurrencia, REDEHOSPITAL, suscribió convenios, asumiendo pasivo laboral de las ESEs fusionadas en la Dirección Territorial de Liquidaciones.
4.17.	De forma mensual, desde la creación de REDEHOSPITAL, esta Empresa Social del Estado, ha cancelado canon de arrendamiento a la Dirección Territorial de Liquidaciones, por el arrendamiento de los bienes que pertenecían a las ESEs liquidadas.
</t>
  </si>
  <si>
    <t xml:space="preserve">2. La servidora pública anteriormente mencionada había sido nombrada legalmente en la E.S.E. REDEHOSPITAL DE BARRANQUILLA, adscrita a la Secretaria de Salud Distrital entidad perteneciente al Distrito Especial Industrial y Portuario de Barranquilla, en el cargo que aparece en la tabla que antecede en la fechas indicadas en la misma tabla; fue debidamente posesionada, ejerciendo su cargo con idoneidad, eficiencia, honestidad y el más alto criterio de servidora pública, hasta la fecha de su retiro: 21 de diciembre de 2009 en que fue desvinculada mediante la Resolución de desvinculación arriba mencionada.
3. La hoja de vida laboral de mi poderdante nos demuestra el cabal y fiel cumplimiento de sus deberes y nos prueba, además, que el Departamento Administrativo de la Función Pública [Comisión Nacional del Servicio Civil] por medio de la resolución arriba señalada la inscribió en el escalafón de la carrera administrativa, en el cargo arriba señalado en la tabla que antecede.
4. Mi mandante recibía por la prestación de sus servicios como empleada de carrera administrativa, una remuneración consistente en el pago de un salario y unas prestaciones sociales que recibía periódicamente.
5. El señor Alcalde de Barranquilla, mediante el Decreto No. 0883 de 24 de diciembre de 2008 en el artículo 15 delegó en la Fiduciaria La Previsora S.A., la supresión de los cargos de la E.S.E Redehospitales en Liquidación.
6. El Alcalde del Distrito Especial Industrial y Portuario de Barranquilla, primeramente mediante Decreto No. 0203 del 20 de Febrero de 2009, suprimió 156 cargos de la E.S.E Redehospitales en liquidación sin darle ninguna opción a los empleados públicos de carrera de las contempladas en el artículo 44 de la Ley 909 de 2004.
7. Con posterioridad, el Alcalde del Distrito de Barranquilla, mediante Decreto No. 0364 del 20 de Abril de 2009, suprimió los cargos y empleos de la Planta de Personal de la Empresa Social del Estado REDEHOSPITAL en liquidación, establecida mediante Resolución No 1220 de 18 de Diciembre de 2008, la cantidad de 927 empleos y cargos empleados públicos, y 8 empleos de Trabajadores Oficiales.
8. En el mencionado Decreto 0364 de 2009 en el artículo 5 desconociendo disposiciones a las cuales debía sujetarse en particular las consagradas en el artículo 44 de ley 909 de 2004 únicamente les ofreció a los empleados públicos inscritos en el escalafón de carrera las opciones de escoger entre la indemnización o la reincorporación, negándoles la opción de la Incorporación inmediata a un cargo igual o equivalente como ordena el art. 44 de la ley 909 de 2004. 
9. El Alcalde Distrital suscribió un contrato de empréstito con la Nación Ministerio de Hacienda y
Crédito Público en el cual la Nación se obliga a entregar al DISTRITO un crédito del presupuesto
nacional, recursos destinados al pago de indemnizaciones, obligaciones y liquidaciones
correspondientes del personal a quien se le suprime el cargo, como resultado de la liquidación de
la EMPRESA SOCIAL DEL ESTADO HOSPITAL RED PUBLICA HOSPITALARIA DE BARRANQUILLA-
REDEHOSPITAL EN LIQUIDACIÓN, de conformidad con lo previsto en EL CONVENIO DE
DESEMPEÑO.
10. El señor Felipe Negret Mosquera, Gerente de la Empresa de carácter privado Negret A&amp;C
con NIT 9000302654-4 y Matrícula 01917433, en su calidad de Apoderado General de
Fiduprevisora S.A. Entidad Liquidadora Empresa Social del Estado REDEHOSPITAL EN LIQUIDACIÓN
expidió el   acto administrativo  de desvinculación de mi  mandante:    Resolución No. 2675 de
fecha septiembre 21 de 2009, "por medio de la cual se conceden las opciones previstas en el artículo 44 de la Ley 909 de 2004, y se dispone una reserva para el reconocimiento y pago de una indemnización por supresión de un cargo de carrera administrativa, y se reconoce y ordena el pago de la liquidación de prestaciones sociales, y de los valores adeudados por concepto de salarios, cesantías y otros emolumentos a un ex empleado público de carrera administrativa </t>
  </si>
  <si>
    <t xml:space="preserve">1.	Las Entidades aquí demandadas o llamadas a responder administrativa y patrimonialmente dentro, de este Proceso, iniciaron actuaciones administrativas en contra de mi Apadrinada
2.	La Empresa Territorial para la Salud -ETESA- y/o hoy COLJUEGOS profirió una Resolución la No.70854 del 17 de Abril de 2007, Resolución que no fue notificada debidamente
3.	Posteriormente la Empresa Territorial para la Salud -ETESA- y/o hoy COLJUEGOS inicia un Proceso Penal contra mi apadrinada; Señora TELENIA MARÍA MORENO GONZÁLEZ, ante la Fiscalía 17 Delegada ante los Jueces Penales del Circuito de Ciénaga - Magd. Por el punible de ejercicio ilícito de actividad monopolítica de arbitrio rentístico.
4.	Dicha acción penal contemplada en el Art 312 de nuestro Estatuto Penal; ejercicio ilícito de actividad monopolítica de arbitrio rentístico , se demostró, que mi apadrinada no se encontraba incursa en dicho tipo penal, por cuanto ETESA y/o hoy COLJUEGOS no pudo demostrar que mi apadrinada fuera la dueña de las máquinas tragamoneda.
5. La DIAN inicia el cobro de unos impuestos a través de la vía coactiva en contra de la Señora TELENIA MARÍA MORENO GONZÁLEZ por considerar que ella explotaba juegos de azar, no teniendo en cuenta que ella no era propietaria de dichas máquinas tragamonedas y que mal puede cobrar la DIAN impuestos a quien no los debe, por cuanto mi apadrinada nunca tuvo un contrato de explotación de estos juegos porque dicho contrato lo tenía era un Señor de Barranquilla, de quien mi apadrinada le suministró los datos a los Señores de ETESA para que ellos le cobraran a él.
6. Conclusión: La Fiscalía 17 Delegada ante los Jueces Penales del Circuito de Ciénaga-Magd. Profirió providencia judicial a favor de mi mandante, consistente en abstenerse de librar medida de aseguramiento contra la Señora TELENIA MARÍA MORENO GONZÁLEZ.
7.	Posteriormente la Fiscalía 17 delegada ante los Jueces Penales del Circuito de Ciénaga (Magd) profirió la Providencia Judicial por medio de la cual se declara extinguida la acción penal en favor de mi apadrinado.
8.	Es evidente que con la Acción Penal iniciada por la Empresa Territorial para la Salud -ETESA - y/o COLJUEGOS y la DIAN a través de sus cobros jurídicos se le causaron perjuicios de orden material, moral y de la vida en relación a mi poderdante, los cuales hoy demando en aras de ser resarcidos por las entidades públicas citadas a esta conciliación.
</t>
  </si>
  <si>
    <t xml:space="preserve">4.1.	Mi procurada fue nombrada inicialmente en el Departamento Administrativo Municipal de Salud, iniciando labores el día 1 de Octubre de 1993, según consta en certificación expedida por el señor FERNANDO HERNÁNDEZ VELEZ Coordinador General y Jurídico Mandatario con Representación Legal ESE REDEHOSPITAL EN LIQUIDACIÓN.
4.2.	Con posterioridad, mi poderdante fue nombrada en período de prueba en el Departamento Administrativo de Salud Municipal mediante Decreto 598 de Septiembre 7 de 1993, emitido por la Alcaldía Mayor de Barranquilla.
4.3.	Mi procurada fue inscrita en Carrera Administrativa a través de la Resolución N° 11946 de fecha 31 de Agosto de 1994, emanada de la COMISIÓN NACIONAL DEL SERVICIO CIVIL.
4.4.	Que en certificación expedida por REDEHOSPITAL se hace constar que mi poderdante desempeño como último cargo el de AUXILIAR ÁREA SALUD, con una asignación básica de $1.257.967.oo.
4.5.	La entidad Hospital La Manga fue asumida por el Distrito Especial, Industrial y Portuario de Barranquilla mediante Convenio Interadministrativo suscrito entre el Departamento del Atlántico -DASALUD y el Distrito de Barranquilla -DISTRISALUD, firmados a mediados del año 1994, el cual fue incorporado posteriormente al Distrito de Barranquilla a través del Decreto 329 de fecha 30 de Junio de 1999, como Empresa Social del Estado. E.S.E., inmersa en la red distrital de salud; cuyos bienes, muebles e inmuebles fueron cedidos al Distrito de Barranquilla por medio de la figura jurídica denominada cesión de derechos.
4.6.	Mediante el Decreto 329 de fecha 30 de Junio de 1996, el Distrito de
Barranquilla transformó al HOSPITAL LA MANGA en Empresa Social del Estado.
4.7.	Por medio de los Decretos 329 de fecha 30 de Junio de 1996 y 479 de fecha 7 de Mayo de 1994, se transformaron los HOSPITALES LA MANGA Y NAZARETH, respectivamente, en Empresas Sociales del Estado.
4.8.	Mediante el Decreto 0255 de fecha 23 de julio del 2004, expedido por el Alcalde del Distrito de Barranquilla, de acuerdo a las facultades otorgadas por el Concejo Distrital de Barranquilla a'través del Acuerdo 001 del 2004, se ordenó la fusión de la prestación'de los servicios de salud de las Empresas Sociales del Estado Manga, Barranquilla, Pediátrico y Nazareth, adscritas a la Secretaría Distrital de Salud.de Barranquilla, y sé. creó la Empresa Social de Estado REDEHOSPITAL conformada por las Unidades Administrativas Hospitalarias Manga, Nazareth, Pediátrico, Barranquilla y 47 centros y puestos de salud.
4.9.	Por medio del Decreto 0254 de fecha 23 de julio de 2004, el Distrito Especial Industrial y Portuario de Barranquilla creó la Superintendencia Distrital de Liquidaciones, que se encargaría, entre otras funciones, de liquidar los pasivos de las Empresas Sociales del Estado: Hospital La Manga, Hospital General de Barranquilla, Hospital Pediátrico y Hospital Nazareth. A la fecha estas empresas sociales del estado no se les han terminado todavía el proceso de liquidación.
4.10.	Mediante el Decreto 0182 de fecha 6 de diciembre del 2005, el Alcalde
Distrital de Barranquilla, modificó la denominación de la Superintendencia Distrital
de Liquidaciones a Dirección Distrital de Liquidaciones.
</t>
  </si>
  <si>
    <t xml:space="preserve">1.	EL 26 DE JULIO DE 2012, FIDUPREVISORA S.A. EN CALIDAD DE ADMINISTRADORA DEL PATRIMONIO AUTÓNOMO FONDO NACIONAL DE GESTIÓN DEL RIESGO DE DESASTRES Y MI REPRESENTADA, CELEBRARON EL CONTRATO DE OBRA 9677-04-614-2012.
2.	EN EL MES DE AGOSTO DE 2013, FIDUPREVISORA S.A. EN CALIDAD DE ADMINISTRADORA DELPATRIMONIO AUTÓNOMO FONDO NACIONAL DE GESTIÓN DEL RIESGO DE DESASTRES, LE RETUVO DEL PAGO A MI PODERDANTE LA SUMA DE DOSCIENTOS NOVENTA Y OCHO MILLONES CIENTO VEINTICUATRO MIL DOSCIENTOS CUARENTA Y CINCO PESOS  ($298.124.245) POR CONCEPTO DE LA CONTRIBUCIÓN DEL ARTÍCULO 6 DE LA LEY 1106 DE 2006 Y GIRÓ UNA PARTE A ÓRDENES DEL TESORO NACIONAL.
3.	EL 3 DE OCTUBRE DE 2013 FIDUPREVISORA S.A. EN CALIDAD DE VOCERA Y ADMINISTRADORA DEL PATRIMONIO AUTÓNOMO FONDO NACIONAL DEL RIESGO DE DESASTRES ELEVÓ UNA CONSULTA AL MINISTERIO DEL INTERIOR RADICADO BAJO EL NÚMERO EXTM13-0037596 EN RELACIÓN CON LA CONFIGURACIÓN DE LA DISTRIBUCIÓN ESOECIAL DE OBRA PÚBLICA CUANDO EL OBJETO DEL CONTRATO ES LA REALIZACIÓN DE UNA OBRA Y ES SUSCRITO POR UNA FIDUCIARIA DE NATURALEZA PÚBLICA CUANDO EL OBJETO DEL CONTRATO ES ES LA REALIZACIÓN DE UNA OBRA Y ES SUSCRITO POR UNA FIDUCIARIA DE NATURALEZA PÚBLICA EN REPRESENTACIÓN DE UN PATRIMONIO AUTÓNOMO CUYO FIDEICOMITENTE TAMBIÉN OSTENTA LA MISMA CALIDAD. LO ANTERIOR PORQUE NI ANTES NI DESPUÉS, FIDUPREVISORA S.A. EN CALIDAD DE VOCERA Y ADMINISTRADORA DEL PATRIMONIO AUTÓNOMO FONDO NACIONAL DEL RIESGO DE DESASTRES, RETUVO SUMA ALGUNA A NINGÚN CONTRATISTA POR ESE CONCEPTO Y TENÍA DUDAS SOBRE LA PROCEDENCIA DE SU APLICACIÓN.
4.	EL MINISTERIO DEL INTERIOR REMITIÓ DICHA CONSULTA A LA DIRECCIÓN DE IMPUESTOS Y ADUANAS NACIONALES ¿ DIAN MEDIANTE OFICIO OFI13-000032214-OAJ-1400 DE 17 DE OCTUBRE DE 2013, CON EL FIN DE QUE ESA ENTIDAD RINDIERA EL REFERIDO CONCEPTO.
5.	LA DIAN RINDIÓ CONCEPTOMEDIANTE OFICIO No. 100202208-1710 DE NOVIEMBRE DE 2013, SEÑALANDO QUE:
¿(¿) SEGÚN LO HA CONSIDERADO LA DOCTRINA VIGENTE DE LA ENTIDAD: EL HECHO GENERADOR DE CONTRIBUCIÓN ESPECIAL POR CONTRATOS DE OBRA PÚBLICA ES LA SUSCRIPCIÓN DE CONTRATOS DE OBRA PÚBLICA CON ENTIDADES DE DERECHO PÚBLICO. ES NECESARIO ENTONCES ACUDIR AL ESTATUTO DE CONTRATACIÓN ADMINISTRATIVA CON EL FIN DE DELIMITAR EL HECHO GENERADOR CONTENIDO EN LA NORMA FISCAL. (¿)¿
6.	AL DARSE CUENTA DE SU ERROR, FIDUPREVISORA S.A. EN CALIDAD DE ADMINISTRADORA DE PATRIMONIO AUTÓNOMO FONDO NACIONAL DE GESTIÓN DE RIESGO DE DESASTRES, PROCEDIÓ A REINTEGRARLE A MI PODERDANTE LA SUMA DE $51.085.513 QUEDANDO UN SALDO POR REINTEGRAR DE $247.038.732, LOS CUALES YA HABÍA GIRADO AL TESORO NACIONAL.
7.	EL 25 DE MARZO DE 2014 FIDUPREVISORA S.A. EN CALIDAD DE ADMINISTRADORA DE PATRIMONIO AUTÓNOMO FONDO NACIONAL DE GESTIÓN DE RIESGO DE DESASTRES DIRIGIÓ AL MINISTERIO DEL INTERIOR UNA SOLICITUD FORMAL DE DEVOLUCIÓN DE LAS SUMAS RETENIDAS INDICANDO QUE: ¿DE CONFORMIDAD CON LA RESPUESTA EMITIDA POR LA DIAN LA RETENCIONES NO PROCEDÍAN PUESTO QUE EL HECHO GENERADOR DE LA CONTRIBUCIÓN NO SE CAUSA CUANDO LOS CONTRATOS DE OBRA SON SUSCRITOS ENTRE PATRIMONIOS AUTÓNOMOS Y PERSONAS NATURALES O JURÍDICAS, TENIENDO EN CUENTA QUE LOS PRIMEROS NO SON ENTIDADES DE DERECHO PÚBLICO DE ACUERDO CON LA DEFINICIÓN CONTENIDA EN EL ESTATUTO DE LA CONTRATACIÓN ADMINISTATIVA¿.
8.	LA DIRECCIÓN DE IMPUESTOS Y ADUANAS NACIONALES ¿ DIAN, EMITIÓ CONCEPTO No. 34555 DEL 6 DE JUNIO DE 2014 EN EL QUE EXPLICÓ DE MANERA CLARA Y PRECISA Q: ¿(¿) LA CELEBRACIÓN DE CONTRATOS DE OBRA EFECTUADA POR EL PATRIMONIO AUTÓNOMO CON PERSONAS NATURALES O JURÍDICAS DE DERECHO PRIVADO, NO GENERA LA CONTRIBUCIÓN ESTABLECIDA EN EL ARTÍCULO 6 DE LA LEY 1106 DE 2006, RAZÓN POR LA CUAL, LA FIDUCIARIA ADMINISTRADORA DEL REFERIDO FONDO NO SE ENCUENTRA EN LA OBLIGACIÓN DE PRACTICAR, A NOMBRE DEL FONDO¿ LA RETENCIÓN DE LA CONTRIBUCIÓN A QUE HA REFERENCIA EL ARTÍCULO 121 DE LA LEY 418 DE 1997¿. 
9.	EL 13 DE JUNIO DE 2014 MI PODERDANTE PRESENTÓ ANTE EL MINISTERIO DEL INTERIOR SOLICITUD DE DEVOLUCIÓN DE LAS SUMAS RETENIDAS BAJO EL No. EXTMI14-0028638.
</t>
  </si>
  <si>
    <t xml:space="preserve">1.	EL 1 DE AGOSTO DE 2012, FIDUPREVISORA S.A. EN CALIDAD DE ADMINISTRADORA DEL PATRIMONIO AUTÓNOMO FONDO NACIONAL DE GESTIÓN DEL RIESGO DE DESASTRES Y MI REPRESENTADA, CELEBRARON EL CONTRATO DE OBRA 9677-04-622-2012.
2.	EN EL MES DE AGOSTO DE 2013, FIDUPREVISORA S.A. EN CALIDAD DE ADMINISTRADORA DELPATRIMONIO AUTÓNOMO FONDO NACIONAL DE GESTIÓN DEL RIESGO DE DESASTRES, LE RETUVO DEL PAGO A MI PODERDANTE LA SUMA DE $548.484.699 POR CONCEPTO DE LA CONTRIBUCIÓN DEL ARTÍCULO 6 DE LA LEY 1106 DE 2006.
3.	EL 3 DE OCTUBRE DE 2013 FIDUPREVISORA S.A. EN CALIDAD DE VOCERA Y ADMINISTRADORA DEL PATRIMONIO AUTÓNOMO FONDO NACIONAL DEL RIESGO DE DESASTRES ELEVÓ UNA CONSULTA AL MINISTERIO DEL INTERIOR RADICADO BAJO EL NÚMERO EXTM13-0037596 EN RELACIÓN CON LA CONFIGURACIÓN DE LA DISTRIBUCIÓN ESOECIAL DE OBRA PÚBLICA CUANDO EL OBJETO DEL CONTRATO ES LA REALIZACIÓN DE UNA OBRA Y ES SUSCRITO POR UNA FIDUCIARIA DE NATURALEZA PÚBLICA CUANDO EL OBJETO DEL CONTRATO ES LA REALIZACIÓN DE UNA OBRA Y ES SUSCRITO POR UNA FIDUCIARIA DE NATURALEZA PÚBLICA EN REPRESENTACIÓN DE UN PATRIMONIO AUTÓNOMO CUYO FIDEICOMITENTE TAMBIÉN OSTENTA LA MISMA CALIDAD. LO ANTERIOR PORQUE NI ANTES NI DESPUÉS, FIDUPREVISORA S.A. EN CALIDAD DE VOCERA Y ADMINISTRADORA DEL PATRIMONIO AUTÓNOMO FONDO NACIONAL DEL RIESGO DE DESASTRES, RETUVO SUMA ALGUNA A NINGÚN CONTRATISTA POR ESE CONCEPTO Y TENÍA DUDAS SOBRE LA PROCEDENCIA DE SU APLICACIÓN.
4.	EL MINISTERIO DEL INTERIOR REMITIÓ DICHA CONSULTA A LA DIRECCIÓN DE IMPUESTOS Y ADUANAS NACIONALES ¿ DIAN MEDIANTE OFICIO OFI13-000032214-OAJ-1400 DE 17 DE OCTUBRE DE 2013, CON EL FIN DE QUE ESA ENTIDAD RINDIERA EL REFERIDO CONCEPTO.
5.	LA DIAN RINDIÓ CONCEPTOMEDIANTE OFICIO No. 100202208-1710 DE NOVIEMBRE DE 2013, SEÑALANDO QUE:
¿(¿) SEGÚN LO HA CONSIDERADO LA DOCTRINA VIGENTE DE LA ENTIDAD: EL HECHO GENERADOR DE CONTRIBUCIÓN ESPECIAL POR CONTRATOS DE OBRA PÚBLICA ES LA SUSCRIPCIÓN DE CONTRATOS DE OBRA PÚBLICA CON ENTIDADES DE DERECHO PÚBLICO. ES NECESARIO ENTONCES ACUDIR AL ESTATUTO DE CONTRATACIÓN ADMINISTRATIVA CON EL FIN DE DELIMITAR EL HECHO GENERADOR CONTENIDO EN LA NORMA FISCAL. (¿)¿
6.	AL DARSE CUENTA DE SU ERROR, FIDUPREVISORA S.A. EN CALIDAD DE ADMINISTRADORA DE PATRIMONIO AUTÓNOMO FONDO NACIONAL DE GESTIÓN DE RIESGO DE DESASTRES, PROCEDIÓ A REINTEGRARLE A MI PODERDANTE LA SUMA DE $178.843.392 QUEDANDO UN SALDO POR REINTEGRAR DE $369.641.307, LOS CUALES YA HABÍA GIRADO AL TESORO NACIONAL.
7.	EL 25 DE MARZO DE 2014 FIDUPREVISORA S.A. EN CALIDAD DE ADMINISTRADORA DE PATRIMONIO AUTÓNOMO FONDO NACIONAL DE GESTIÓN DE RIESGO DE DESASTRES DIRIGIÓ AL MINISTERIO DEL INTERIOR UNA SOLICITUD FORMAL DE DEVOLUCIÓN DE LAS SUMAS RETENIDAS INDICANDO QUE: ¿DE CONFORMIDAD CON LA RESPUESTA EMITIDA POR LA DIAN LA RETENCIONES NO PROCEDÍAN PUESTO QUE EL HECHO GENERADOR DE LA CONTRIBUCIÓN NO SE CAUSA CUANDO LOS CONTRATOS DE OBRA SON SUSCRITOS ENTRE PATRIMONIOS AUTÓNOMOS Y PERSONAS NATURALES O JURÍDICAS, TENIENDO EN CUENTA QUE LOS PRIMEROS NO SON ENTIDADES DE DERECHO PÚBLICO DE ACUERDO CON LA DEFINICIÓN CONTENIDA EN EL ESTATUTO DE LA CONTRATACIÓN ADMINISTATIVA¿.
8.	EL 3 DE ABRIL DE 2014 MI PODERDANTE PRESENTÓ ANTE EL MINISTERIO DEL INTERIOR SOLICITUD DE DEVOLUCIÓN DE LAS SUMAS RETENIDAS BAJO EL No. EXTMI14-0014287
9.	EL MINISTERIO DEL INTERIOR RESPONDIÓ MEDIANTE OFICIO OFI14-000015617 ¿SAF4040 DEL 22 DE ABRIL DE 2014 LA SOLICITUD, INDICANDO QUE DICHA ENTIDAD HABÍA ELEVADO UNA SEGUNDA CONSULTA A LA DIRECCIÓN DE IMPUESTOS Y ADUANAS NACIONALES, DIAN COMO ENTIDAD COMPETENTE EN MATERIA TRIBUTARIA CON EL CARÁCTER DE AUTORIDAD TRIBUTARIA EN ASUNTOS DE INTERPRETACIÓN Y APLICACIÓN DE LAS NORMAS QUE REGULAN LOS IMPUESTOS NACIONALES, EN GUARDA DE LA SEGURIDAD JURÍDICA EN LA MATERIA.
10.	LA DIRECCIÓN DE IMPUESTOS Y ADUANAS NACIONALES ¿ DIAN, EMITIÓ CONCEPTO No. 34555 DEL 6 DE JUNIO DE 2014 EN EL QUE EXPLICÓ DE MANERA CLARA Y PRECISA QUE: ¿(¿) </t>
  </si>
  <si>
    <t xml:space="preserve">3.1. ASESORES EN DERECHO S.A.S., MANDATARIA CON REPRESENTACION PANFLOTA EXPIDE LA CERTIFICACIÓN CON LA CUAL SE INDICA QUE ES LA REPRESENTANTE LEGAL DE LA COMPAÑÍA DE INVERSIONES DE LA FLOTA MERCANTE S.A., CERRADA.
3.2. EL ACTOR ACTUALMENTE TIENE 58 AÑOS DE EDAD, COMO CONSTA EN EL REGISTRO CIVIL Y CÉDULA DE CIUDADANÍA.
3.3. EL ACTOR LABORÓ PARA LA FLOTA MERCANTE GRANCOLOMBIANA S.A., HOY COMPAÑÍA DE INVERSIONES DE LA FLOTA MERCANTE S.A., CERRADA, EN VIRTUD DE UN CONTRATO DE TRABAJO A TÉRMINO INDEFINIDO.
3.4. EL TÉRMINO DEL CONTRATO FUE DESDE EL 16 DE MAYO DE 1978 AL 22 DE JUNIO DE 1985.
3.5. EL ACTOR LABORÓ PARA DICHA COMPAÑÍA UN TOTAL DE DOS MIL QUINIENTOS NOVENTA Y SEIS DÍAS (2.596), PARA UN TOTAL DE TRECIENTAS SETENTA CON SETENTA Y UNA (370.71) SEMANAS DE COTIZACIÓN APROXIMADAMENTE.
3.6. LA FLOTA MERCANTE GRANCOLOMBIANA S.A., HOY COMPAÑÍA DE INVERSIONES DE LA FLOTA MERCANTE S.A., CERRADA, NO EFECTUÓ LOS APORTES A PENSIONES DEL ACTOR DESDE EL 16 DE MAYO DE 1978 AL 22 DE JUNIO DE 1985, PARA UN TOTAL DE DOS MIL QUINIENTOS NOVENTA Y SEIS DÍAS (2596), PARA UN TOTAL DE TRESCIENTAS SETENTA CON SETENTA Y UNO (370.71) SEMANAS DE COTIZACIÓN APROXIMADAMENTE.
3.7. DENTRO DE LA COMPAÑÍA DE INVERSIONES DE LA FLOTA MERCANTE S.A. FUNCIONA LA UNIÓN DE TRABAJADORES DE LA INDUSTRIA DEL TRANSPORTE MARÍTIMO Y FLUVIAL ¿ UNIMAR - , COMO ORGANIZACIÓN SINDICAL DE PRIMER GRADO Y DE INDUSTRIA, CON REGISTRO SINDICAL ACTUALMENTE VIGENTE, CON PERSONERÍA JURÍDICA No. 384 DEL 7 DE SEPTIEMBRE DE 1945, CON DOMICILIO EN CALI, DEPARTAMENTO DEL VALLE DEL CAUCA.
3.8. LOS TRABAJADORES DE LA COMPAÑÍA DE INVERSIONES DE LA FLOTA MERCANTE S.A., ERAN AFILIADOS AL SINDICATO UNIÓN DE TRABAJADORES DE LA INDUSTRIA DEL TRANSPORTE MARÍTIMO Y FLUVIAL - UNIMAR.
3.9. EL LAUDO ARBITRAL DEL 16 DE JUNIO DE 1977 EL CUAL DECIDIÓ EL CONFLICTO COLECTIVO SURGIDO ENTRE LA UNION DE MARINOS MERCANTES UNIMAR Y LA FLOTA MERCANTE GRANCOLOMBIANA S.A., EN EL PUNTO DECIMO DETERMINÓ QUE LAS PENSIONES DE JUBILACIÓN ESTABAN A CARGO DEL EMPLEADOR.
3.10. LOS TRABAJADORES TENÍAN PACTADO QUE LAS PENSIONES DE JUBILACIÓN ESTABAN A CARGO DEL EMPLEADOR FLOTA MERCANTE GRANCOLOMBIANA S.A., HOY COMPAÑÍA DE INVERSIONES DE LA FLOTA MERCANTE S.A., CERRADA.
3.11. ENTRE LA FLOTA MERCANTE GRANCOLOMBIANA, HOY COMPAÑÍA DE INVERSIONES DE LA FLOTA MERCANTE S.A., CERRADA Y LA UNION DE TRABAJADORES DE LA INDUSTRIA DEL TRANSPORTE MARITIMO Y FLUVIAL ¿ UNIMAR -, PARA DIRIMIR EL CONFLITO SE FIRMARON LAS CONVENCIONES COLECTIVAS DE TRABAJO CON VIGENCIAS DEL 21 DE MAYO DE 1985 HASTA EL 20 DE MAYO DE 1988, VIGENTE AL MOMENTO DEL RETIRO DEL TRABAJADOR.
3.12. LA CLÁUSULA VIGÉSIMA DE LA CITADA CONVENCIÓN COLECTIVA ESTABLECEN QUE LAS PARTES RATIFICAN, INCORPORAN Y TIENEN COMO ÚNICAS NORMAS CONVENCIONALES QUE REGULAN LAS RELACIONES ENTRE LA EMPRESA Y LOS TRABAJADORES DEL MAR.
</t>
  </si>
  <si>
    <t>PRIMERO: EL DÍA 14 DE SEPTIEMBRE DEL AÑO 2007 NACIÓ LA MENOR MARIA JOSÉ GARCÍA HERRERA EN LA CIUDAD DE BARRANQUILLA, HIJA DE MIS MANDANTES DANILO JOSE GARCIA VARELA Y MARIA ISOLINA HERRERA MEZA, LA CUAL NACIÓ EN BUEN ESTADO DE SALUD.
SEGUNDO: EL DÍA 28 DE JULIO DEL AÑO 2008 A LA UNA Y TREINTA DE LA TARDE, LA SEÑORA MARIA ISOLINA HERRERA LLEVÓ A SU MENOR HIJA MARIA JOSE GARCIA HERRERA AL HOSPITAL PEDIATRICO DE BARRANQUILLA, SALA DE IRGENCIAS, CON UN APARENTE PROBLEMA ESTOMACAL EL CUALLE OCASIONABA NO PODER DEFECAR, Y MANIFESTABA PUJO Y LLANTO CONTINUO.
TERCERO: AL LLEGAR AL HOSPITAL LES TOCÓ EL PRIMER TURNO DE LA SEGUNDA VUELTA, LA PRIMERA IBA POR EL TURNO 88, ANTE ESTA SITUACIÓN LA SEÑORA MARIA ISOLINA MADRE DE LA MENOR, RECLAMÓ ATENCIÓN INMEDIATA, POR NOTAR QUE EL ESTADO DE LA NIÑA ASÍ LO REQUERÍA, Y UN MEDICO PRESENTE EN DICHO LUGAR SE DIRIGIÓ A MI CLIENTE Y LE DIJO: ¿ES QUE TIENES CORONA?, ACABAS DE LLEGAR Y QUIERES SALIRDE PRIMERA, Y AHÍ LES TOCÓ ESPERAR TRES HORAS PARA PODER SER ATENDIDOS, TESTIGO DE ESTO ES EL SEÑOR HAMILTON FONTALVO, QUIEN EN ESE MOMENTO SE ENCONTRABA EN EL HOSPITAL.
CUARTO: LUEGO DE LAS TRES HORAS DE ESPERA, LOS MÉDICOS DE TURNO, SE PERCATARON DE QUE LA NIÑA PRESENTABA FIEBRES MUY ALTAS, TENÍA 39.5 DE TEMPERATURA, LE PUSIERON SUERO Y DESPUÉS LA PASARON A OBERVACIÓN, COMO LA NIÑA NO PRESENTÓ MEJORÍA, ORDENARON LA REALIZACIÓN DE CUATRO EXÁMENES MEDICOS A ESO DE LAS SIETE DE LA NOCHE, EXAMENES QUE PRETENDÍAN LOS HICIERA MI MANDANTE CON SU DINERO, A ESA HORA LA MENOR RESPIRABA CON MUCHA DIFICULTAD, AL LLEGAR EL DOCTOR DEL TURNO DE LA NOCHE LA EXAMINÓ Y ORDENÓ QUE DE FORMA INMEDIATA LA PASARAN A CUIDADOS INTENSIVOS.
QUINTO: COMO CONSECUENCIA DEL ESTADO CRITICODE SALUD EN EL QUE LA MENOR CAYÓ POR NO SER ATENDIDA DE MANERA INMEDIATA, A ESO DE LAS 10:35 PM LA NIÑA MARIA JOSE GARCÍA HERRERA, SUFRIÓ UN PRESUNTO PARO RESPIRATORIO, Y QUINCE MINUTOS MÁS TARDE PROVOCÓ UN PRESUNTO PARO CARDIACO PROVOCÁNDOLE EL DECESO, ACTO SEGUIDO PROCEDIERON A DESCONECTARLA DE LOS APARATOS O INSTRUMENTOS MÉDICOS A LOS CUALES ESTABA CONECTADA, LA ENVOLVIERON EN UNA SÁBANA BLANCA Y LA METIERON EN UN CUARTO VIEJO, DESTINADO PARA GUARDAR CADÁVERES.
SEXTO: LOS MÉDICOS NO LE DIERON EXPLICACIÓN ALGUNA A MIS MANDANTES, NO SUPIERON EXPLICAR QUE OCASIONÓ LA MUERTE DE LA MENOR, Y ES BIEN SABIDO QUE LA MENOR FALLECIDA JAMÁS HABÍA PRESENTADO CUADROS CLÍNICOS QUE COMPROMETIERAN ASUNTOS CARDIACOS EN SU ESTADO DE SALUD, DE CHECHO ELLA LLEGO CONSIENTE AL CNTRO HOSPITALARIO, Y SOLO SE CONOCÍA DEL MAL QUE LA AQUEJABA POR SU CONTINUA PUJA Y LLANTOS LO QUE DEMOSTRABA QUE ALGO DELICADO ESTABA SUCEDIENDO EN SU SALUD, ESTANDO EN EL HOSPITAL PEDIÁTRICO SU SALUD SE FUE DETERIORANDO (POR LA FALTA DE ATENCIÓN OPORTUNA) HASTA SU TRÁGICO FALLECIMIENTO.
SÉPTIMO: COMO AGRAVANTE DE LA SITUACIÓN LA PAREJA DE PADRES HASTA LA FECHA, ES DECIR DOS AÑOS DESPUÉS DE SUCEDIDO EL IMPASE, COMO CONSECUENCIA DEL GRAVE DAÑO PSICOLÓGICO SUFRIDO NO HAN SIDO CAPACES DE CONFORMAR NUEVA FAMILIA COMO UNIDAD FUNDAMENTAL DE LA SOCIEDAD, SE LES HA DIFICULTADO POR EL TEMOR CONTINUO POR TODO LO SICEDIDO CON SU MENOR HIJA FALLECIDA MARIA JOSE GARCIA HERRERA.
OCTAVO: LA RESPONSABILIDAD RECAE SOBRE LOS DEMANDADOS PUESTO QUE ES CLARA LA FALLA EN EL SERVICIO MÉDICO POR PARTE DE LA RED PÚBLICA HOSPITALARIA DE BARRANQUILLA EMPRESA SOCIAL DEL ESTADO ENLIQUIDAIÓN, E.S.E. REDEHOSPITAL LIQUIDADA, HOSPITAL PEDIÁTRICO DE BARRANQUILLA EL CUAL, EN EL MOMENTO DE OCURRENCIA DE LOS HECHOS, HACIA PARTE DE LA RED, YA QUE LA NO ATENCIÓN PRONTA Y OPORTUNA DE LA MENOR MARIA JOSE GARCIA HERRERA ORIGINÓ EL TRÁGICO DESENLACE QUE ACARREO EL FALLECIMIENTO DE LA MISMA.
NÓTESE QUE AL MOMENTO DE INGRESAR AL CENTRO HOSPITALARIO NO FUE ATENDIDA DE MANERA URGENTE COMO CLARAMENTE LO INDICABA SU CUADRO CLÍNICO, MÁXIME CUANDO SE TRATA DE UN MENOR EL CUAL NO PUEDE EXPRESAR CON CLARIDAD SUS SENTIMIENTOS Y MALES QUE LE AQUEJAN, RECORDEMOS QUE ES DEBER DE ESTADO Y TODAS SUS INSTITUCIONES VELAR POR EL RESPETO DE LOS DERECH</t>
  </si>
  <si>
    <t>2.1. LA EMPRESA DE RENOVACIÓN URBANA DE MANIZALES LIMITADA ERUM LTDA., en la ejecución del Macroproyecto San José de Interés Social Nacional realizó a los señores MARÍA MATILDE MURILLO DE ECHEVERRI, GLORIA INÉS MURILLO OCAMPO, MARINA MURILLO OCAMPO, MAGNOLIA MURILLO OCAMPO Y JUAN GUILLERMO MURILLO OCAMPO, mayores de edad y vecinos de Manizales, identificados con las C.C. Nros. 24.307.221, 30.276.596, 24.319.713, 24.324.806 y 10.246.892 expedidas en Manizales, mediante oficio ERUM PA-ZM 032 2013 el 1 de abril de 2013 oferta de compra por medio de la cual se disponía la adquisición del inmueble identificado con la ficha catastral número 01-03-0241-0011-000 y con la matricula inmobiliaria número 100-4790 de la Oficina de Registro de Instrumentos Públicos de la ciudad de Manizales, y ubicado en la calle 32 Nro. 16-34/32, calle 32 Nro. 16-34 y/o Calle 32 Nro 16B-20 de la ciudad de Manizales, inmueble comprendido dentro de los siguientes linderos: /// Por el sur, con propiedad de Juan Fratz; por el Norte, con propiedad de Justiniano Pineda, por el frente con la calle 32 y por el Occidente con propiedad de Concepción Herrera///, con área y linderos actualizados de acuerdo con Certificado Número 00246180 del día 16 de Agosto de 2013 proferido por el Instituto Geográfico Agustín Codazzi-IGAC y resolución Nro. 17-001-0418-2011 del 14 de julio de 2011, el cual determinó un área de terreno de 76.00 M2 y comprendido dentro de los siguientes linderos actualizados///NORTE: Calle 32 en 0.75 CMS; predio Nro. 01-03-0241-0010-000 en 18.70MTS, ORIENTE: Calle 32 en 3.80 MTS; SUR: Calle 32 en 1.00, 01-03-0241-0012-000 en 18.40MTS; OCCIDENTE: 01-03-0241-0013-000 en 4.05 MTS///Inmueble identificado con la Ficha Catastral Nro. 1-03-0241-0011-000 y Folio de Matricula Inmobiliaria Nro. 100-4790 de la Oficina de Registro de Instrumentos Públicos de la ciudad de Manizales.
2.2. El valor de la oferta de compra fue de SESENTA Y CINCO MILLONES VENTITRÉS MIL CIENTO TREINTA Y SEIS PESOS MONEDA CORRIENTE. ($65.023.136,00)
2.3. Los propietarios aceptaron la oferta de compra, creyendo en la buena fe de las entidades municipales, con que se presume realizan todos los actos y contratos, al igual que en la legalidad del avalúo ofertado y que el precio ofrecido se ajustaba al valor comercial del inmueble adquirido con destino a la ejecución del Macroproyecto de San José.
2.4. Como consecuencia de la aceptación de la oferta de compra en los términos ofrecidos y en virtud del principio de la confianza legítima con el que se presumen actúan las autoridades municipales, los propietarios celebraron la Escritura de Compraventa número 4.093 del 18 de octubre de 2013 otorgada en la Notaría segunda del círculo.
2.5. El contrato de compraventa se celebró entre los propietarios y LA FIDUCIARIA LA PREVISORA S.A. "FIDUPREVISORA S.A.", actuando en su calidad única y exclusiva de vocera y administradora del PA-MATRÍZ PATRIMONIO AUTÓNOMO SAN JOSÉ MANIZALES.
2.6. En el lapso transcurrido entre la celebración del contrato de compraventa, octubre de 2013, a la actualidad, los propietarios se han percatado que las negociaciones de inmuebles aledaños han sido canceladas con valores muy superiores al valor pagado por su inmueble, tal y como sucedió, entre otros, con el predio colindante, ubicado en la carrera 17 Nro 31-32, que sin tener acceso a la vía pública, están sumergido en un hueco, ubicados en el mismo estrato, y teniendo solo una diferencia mínima en el área construída, en el año 2011 se le ofertó y negoció un valor de CIENTO CUARENTA Y DOS MILLONES CIENTO SETENTA Y SEIS MIL TRESCIENTOS DIECISIETE PESOS MONEDA CORRIENTE ($142.176.317,oo M/Cte.), tal y como se acredita con la Escritura Pública de Compraventa Nro. 1192 del 23 de junio de 2011 otorgada en la Notaría Tercera de la ciudad de Manizales, correspondiente a una negociación realizada entre el Municipio de Manizales y el Señor José Uriel Obando Londoño, cuya copia se anexa como medio de prueba.</t>
  </si>
  <si>
    <t>3. DE LA SITUACIÓN LABORAL DEL DEMANDANTE
3.1. EL ACTOR ACTUALMENTE TIENE 67 AÑOS DE EDAD, COMO CONSTA EN EL REGISTRO CIVIL Y CEDULA DE CIUDADANÍA.
3.2. LA SEÑORA MARIA LUISA BENITEZ DE PALMA, TIENE ACTUALMENTE 62 AÑOS DE EDAD, COMO CONSTA EN LA CÉDULA Y EL REGISTRO CIVIL.
3.3. EL SEÑOR MISAEL PALMA Y LA SEÑORA MARIA LUISA BENITEZ DE PALMA, SON CASADOS POR EL RITO CATÓLICO, TAL COMO LO MUESTRA EL ACTA DE MATRIMONIO.
3.4. EL ACTOR LABORÓ PARA LA FLOTA MERCANTE GRANCOLOMBIANA S.A., HOY COMPAÑÍA DE INVERSIONES DE LA FLOTA MERCANTE S.A., CERRADA, MEDIANTE CONTRATO DE TRABAJO A TÉRMINO INDEFINIDO.
3.5. LA DURACIÓN DE DICHO CONTRATO FUE DESDE EL DÍA 27 DE AGOSTO DE 1977 HASTA EL 19 DE ENERO DE 1991, SEGÚN ACTA DE CONCILIACIÓN.
3.6. EL ACTOR EFECTUÓ CONCILIACIÓN, EN LA CUAL NO SE ESTIPULO NADA, ACERCA DEL TIEMPO NO COTIZADO LABORADO.
3.7. EL ACTOR LABORÓ PARA DICHA COMPAÑÍA UN TOTAL DE 4.705 DIAS, PARA UN TOTAL DE 672.14 SEMANAS DE COTIZACIÓN APROXIMADAMENTE.
3.8. LA FLOTA MERCANTE GRANCOLOMBIANA S.A., HOY COMPAÑÍA DE INVERSIONES DE LA FLOTA MERCANTE S.A., CERRADA, NO EFECTUÓ LOS APORTES A PENSIONES DEL ACTOR DESDE EL 27 DE AGOSTO DE 1977 HASTAEL 14 DE AGOSTO DE 1990, PARA UN TOTAL DE 4.698, PARA UN TOTAL DE 4.698 DIAS, PARA UN TOTAL DE 671.14 SEMANAS DE COTIZACIÓN APROXIMADAMENTE.
3.9. DENTRO DE LA COMPAÑÍA DE INVERSIONES DE LA FLOTA MERCANTE S.A. FUNCIONA LA UNIÓN DE TRABAJADORES DE LA INDUSTRIA DEL TRANSPORTE MARITIMO Y FLUVIAL -UNIMAR-, COMO ORGANIZACIÓN SINDICAL DE PRIMER GRADO Y DE INDUSTRIA, CON REGISTRO SINDICAL ACTUALMENTE VIGENTE, CON PERSONERÍA JURÍDICA No. 384 DEL 7 DE SEPTIEMBRE DE 1945, CON DOMICILIO EN CALI, DEPARTAMENTO DEL VALLE DEL CAUCA.
3.10. LOS TRABAJADORES DE LA COMPAÑÍA DE INVERSIONES DE LA FLOTA MERCANTE S.A., ERAN AFILIADOS AL SINDICATO UNION TRABAJADORES DE LA INDUSTRIA DEL TRANSPORTE MARITIMO Y FLUVIAL - UNIMAR.
3.11. EL LAUDO ARBITRAL DEL 16 DE JUNIO DE 1977, EL CUAL DECIDIÓ EL CONFLICTO COLECTIVO SURGIDO ENTRE LA UNION DE MARINOS MARCANTES UNIMAR Y LA FLOTA MERCANTE GRANCOLOMBIANA S.A., EN EL PUNTO DECIMO DETERMINÓ QUE LAS PENSIONES DE JUBILACIÓN ESTABAN A CARGO DEL EMPLEADOR.
3.12. LOS TRABAJADORES TENÍAN PACTADO QUE LAS PENSIONES DE JUBILACIÓN ESTABAN A CARGO DEL EMPLEADOR.
3.13. ENTRE LA FLOTA MERCANTE GRANCOLOMBIANA, HOY COMPAÑÍA DE INVERSIONES DE LA FLOTA MERCANTE S.A., CERRADA Y LA UNION DE TRABAJADORES DE LA INDUSTRIA DEL TRANSPORTE MARITIMO Y FLUVIAL - UNIMAR SE FIRMARON CONVENCIONES COLECTIVAS DE TRABAJO.
3.14. LA CONVENCIÓN COLECTIVA DEL 21 DE MAYO DE 1988 HASTA EL 20 DE MAYO DE 1991, ERA LA VIGENTE AL RETIRO DEL TRABAJADOR.
3.15. LA CLAUSULA VIGÉSIMA DE LA CITADA CONVENCIÓN COLECTIVA ESTABLECE QUE PARTES RATIFICAN, INCORPORAN Y TIENEN COMO ÚNICAS NORMAS CONVENCIONALES QUE REGULAN LAS RELACIONES ENTRE LA EMPRESA Y LOS TRABAJADORES DE MAR LAS QUE SE ENUMERAN EN DICHO CAPÍTULO.
3.16. NO OBSTANTE LO ANTERIOR Y CONTEMPLANDO LA POSIBILIDAD DE QUE ALGUNA NORMA CONVENCIONAL, ARBITRAL, ACTA, PACTO O ACUERDO REFERENTE AL PERSONAL DE MAR, HAYA SIDO OMITIDO ENLA PRESENTE CODIFICACIÓN, LAS PARTES ACUERDAN QUE DICHA NORMA QUEDARA VIGENTE.
3.17. EL SEÑOR ISMAEL PALMA FUE MIEMBRO DE LA UNION DE TRABAJADORES DE LA INDUSTRIA DEL TRANSPORTE MARÍTIMO Y FLUVIAL - UNIMAR, BENEFICIANDOSE DE LA CLAUSULAS CONVENCIONALES Y LAUDOS ARBITRALES POR ESTAR A PAZ Y SALVO CON EL TESORO NACIONAL.
3.18. EL ULTIMO CARGO DESEMPEÑADO POR EL ACTOR FUE AYUDANTE DE COCINA A BORDO DE LOS BUQUES DE LA FLOTA MERCANTE.
3.19. EL SALARIO MENSUAL DEL TRABAJADOR COMPUESTO POR LOS SIGUIENTES FACTORES SALARIALES DE ACUERDO A A CONVENCIÓN COLECTIVA VIGENTE AL 2 DE MARZO DE 1988 HASTA EL 1 DE MARZO DE 1991, Y LA LIQUIDACIÓN FINAL DE PRESTACIONES ASÍ:
3.19.1.1. SALARIO BASICO MENSUAL US 425.97 DOLARES AMERICANOS
3.19.1.2. PRIMA DE ANTIGUEDAD 18% US76.18 DOLARES AMERICANOS,
3.19.1.3. TRABAJO AJENO US 56.91 DOLARES AMERICANOS
3.19.1.4. SALARIO EN ESPECIE (ALIMENTACIÓN Y ALOJAMIENTO) 214.55 DOLARES AMERICANOS</t>
  </si>
  <si>
    <t>3. DE LA SITUACIÓN LABORAL DEL DEMANDANTE
3.1. EL ACTOR ACTUALMENTE TIENE 60 AÑOS DE EDAD, COMO CONSTA EN EL REGISTRO CIVIL Y CEDULA DE CIUDADANÍA.
3.2. LA SEÑORA MYRIAM RUBIELA GONZALEZ BUITRAGO, ACTUALMENTE TIENE 49 AÑOS DE EDAD, COMO CONSTA EN LA CÉDULA DE CIUDADANÍA.
3.3. EL ACTOR CONVIVE EN UNIÓN LIBRE CON LA SEÑORA MYRIAM RUBIELA GONZALEZ BUITRAGO, COMO QUEDÓ REGISTRADO EN LA DECLARACIÓN EXTRAJUDICIAL ANTE EL NOTARIO No. 53.
3.4. EL ACTOR LABORÓ PARA LA FLOTA MERCANTE GRANCOLOMBIANA S.A., HOY COMPAÑÍA DE INVERSIONES DE LA FLOTA MERCANTE S.A., CERRADA, MEDIANTE CONTRATO DE TRABAJO A TÉRMINO INDEFINIDO.
3.5. LA DURACIÓN DE DICHO CONTRATO FUE DESDE EL DÍA 21 DE MAYO DE 1979 HASTA EL 30 DE ABRIL DE 1991, SEGÚN ACTA DE CONCILIACIÓN.
3.6. EL ACTOR EFECTUÓ CONCILIACIÓN ANTE EL MINISTERIO DE TRABAJO Y SEGURIDAD SOCIAL DIVISIÓN DEPARTAMENTAL DEL TRABJO Y SEGURIDAD SOCIAL DE CUNDINAMARCA EL DÍA 2 DE MAYO DE 1991, EN LA CUAL NO SE ESTIPULÓ NADA DEL TIEMPO NO COTIZADO Y LABORADO.
3.7. EL ACTOR LABORÓ PARA DICHA COMPAÑÍA UN TOTAL DE 4.120 DIAS, PARA UN TOTAL DE 588.57 SEMANAS DE COTIZACIÓN APROXIMADAMENTE.
3.8. LA FLOTA MERCANTE GRANCOLOMBIANA S.A., HOY COMPAÑÍA DE INVERSIONES DE LA FLOTA MERCANTE S.A., CERRADA, NO EFECTUÓ LOS APORTES A PENSIONES DEL ACTOR DESDE EL 21 DE MAYO DE 1979 AL 28 DE AGOSTO DE 1990, PARA UN TOTAL DE 4.059, PARA UN TOTAL DE 4.698 DIAS, PARA UN TOTAL DE 579.85 SEMANAS DE COTIZACIÓN APROXIMADAMENTE.
3.9. DENTRO DE LA COMPAÑÍA DE INVERSIONES DE LA FLOTA MERCANTE S.A. FUNCIONA LA UNIÓN DE TRABAJADORES DE LA INDUSTRIA DEL TRANSPORTE MARITIMO Y FLUVIAL -UNIMAR-, COMO ORGANIZACIÓN SINDICAL DE PRIMER GRADO Y DE INDUSTRIA, CON REGISTRO SINDICAL ACTUALMENTE VIGENTE, CON PERSONERÍA JURÍDICA No. 384 DEL 7 DE SEPTIEMBRE DE 1945, CON DOMICILIO EN CALI, DEPARTAMENTO DEL VALLE DEL CAUCA.
3.10. LOS TRABAJADORES DE LA COMPAÑÍA DE INVERSIONES DE LA FLOTA MERCANTE S.A., ERAN AFILIADOS AL SINDICATO UNION TRABAJADORES DE LA INDUSTRIA DEL TRANSPORTE MARITIMO Y FLUVIAL - UNIMAR.
3.11. EL LAUDO ARBITRAL DEL 16 DE JUNIO DE 1977, EL CUAL DECIDIÓ EL CONFLICTO COLECTIVO SURGIDO ENTRE LA UNION DE MARINOS MARCANTES UNIMAR Y LA FLOTA MERCANTE GRANCOLOMBIANA S.A., EN EL PUNTO DECIMO DETERMINÓ QUE LAS PENSIONES DE JUBILACIÓN ESTABAN A CARGO DEL EMPLEADOR.
3.12. LOS TRABAJADORES TENÍAN PACTADO QUE LAS PENSIONES DE JUBILACIÓN ESTABAN A CARGO DEL EMPLEADOR FLOTA MERCANTE GRANCOLOMBIANA S.A., HOY COMPAÑÍA DE INVERSIONES DE LA FLOTA MERCANTE S.A., CERRADA.
3.13. ENTRE LA FLOTA MERCANTE GRANCOLOMBIANA, HOY COMPAÑÍA DE INVERSIONES DE LA FLOTA MERCANTE S.A., CERRADA Y LA UNION DE TRABAJADORES DE LA INDUSTRIA DEL TRANSPORTE MARITIMO Y FLUVIAL - UNIMAR SE FIRMARON CONVENCIONES COLECTIVAS DE TRABAJO.
3.14. LA CONVENCIÓN COLECTIVA DEL 21 DE MAYO DE 1988 HASTA EL 20 DE MAYO DE 1991, ERA LA VIGENTE AL RETIRO DEL TRABAJADOR.
3.15. LA CLAUSULA VIGÉSIMA DE LA CITADA CONVENCIÓN COLECTIVA ESTABLECE QUE PARTES RATIFICAN, INCORPORAN Y TIENEN COMO ÚNICAS NORMAS CONVENCIONALES QUE REGULAN LAS RELACIONES ENTRE LA EMPRESA Y LOS TRABAJADORES DE MAR LAS QUE SE ENUMERAN EN DICHO CAPÍTULO.
3.16. NO OBSTANTE LO ANTERIOR Y CONTEMPLANDO LA POSIBILIDAD DE QUE ALGUNA NORMA CONVENCIONAL, ARBITRAL, ACTA, PACTO O ACUERDO REFERENTE AL PERSONAL DE MAR, HAYA SIDO OMITIDO ENLA PRESENTE CODIFICACIÓN, LAS PARTES ACUERDAN QUE DICHA NORMA QUEDARA VIGENTE.
3.17. EL SEÑOR TIBERIO RIOS PINTO FUE MIEMBRO DE LA UNION DE TRABAJADORES DE LA INDUSTRIA DEL TRANSPORTE MARÍTIMO Y FLUVIAL - UNIMAR, BENEFICIANDOSE DE LA CLAUSULAS CONVENCIONALES Y LAUDOS ARBITRALES POR ESTAR A PAZ Y SALVO CON EL TESORO SINDICAL.
3.18. EL ULTIMO CARGO DESEMPEÑADO POR EL ACTOR FUE SEGUNDO CAMARERO A BORDO DE LOS BUQUES DE LA FLOTA MERCANTE.
3.19. EL SALARIO MENSUAL DEL TRABAJADOR COMPUESTO POR LOS SIGUIENTES FACTORES SALARIALES DE ACUERDO A LA CONVENCIÓN COLECTIVA VIGENTE AL 1 DE MARZO DE 1991, Y LA LIQUIDACIÓN FINAL DE PRESTACIONES ASÍ:
3.19.1.1. SALARIO BASICO MENSUAL US 328.oo DOLARES AMERICANOS</t>
  </si>
  <si>
    <t xml:space="preserve">1.	A TRAVÉS DE LA RESOLUCIÓN SRH-272 DEL 15 DE MAYO DE 2013, LA ENTIDAD HOSPITAL SAN VICENTE DE PAUL, ORDENÓ EL PAGO A FAVOR DEL DOCTOR DIEGO FERNANDO CAMPO OBANDO, IDENTIFICADO CON CÉDULA DE CIUDADANÍA No. 16.264.756, POR CONCEPTO DE PRESTACIONES SOCIALES POR UN VALOR DE $1.356.394.
2.	QUE EN DICHO VAOR LA ENTIDAD HOY EN LIQUIDACIÓN OMITIÓ EL PAGO DE LA RESPECTIVA INDEMNIZACIÓN MORATORIA POR FALTA DE PAGO YA QUE LA RELACIÓN TERMINÓ EL DÍA 19 DE FEBRERO DE 2013, FECHA DESDE LA CUAL SE DEBE PAGAR DICHO MONTO.
3.	DE LO ANTERIOR SE DESPRENDE QUE NO EXISTIÓ UN PAGO OPORTUNO DE LAS RESPECTIVAS PRESTACIONES SOCIALES, POR LO QUE EN VIRTUD DE LA LEY, LA ENTIDAD DEBE PAGAR UN DÍA DE SALARIO POR CADA DÍA DE MORA EN ESTE PAGO.
4.	QUE A TRAVÉS DE MISIVA DEL 23 DE ABRIL DE 2015, LA ENTIDAD DEMANDADA HOSPITAL SAN VICENTE DE PAUL LIQUIDADA DE LA CIUDAD DE PALMIRA VALLE DEL CAUCA Y A LA FIDUCIARIA LA PREVISORA S.A. EN CALIDAD DE AGENTE LIQUIDADOR DE LA ENTIDAD HOSPITAL SAN VICENTE DE PAUL DE PALMIRA, MEDIANTE EL CUAL SE DIO RESPUESTA A TRAVÉS DEL OFICIO 1020 A LAS PETICIONES QUE HA PRESENTADO A MI REPRESENTADO RESPECTO DEL PAGO DE LA RESPECTIVA INDEMNIZACIÓN POR FALTA DE PAGO DE LAS PRESTACIONES SOCIALES EN RAZÓN DE QUE A PESAR DE HABER PAGADO LAS PRESTACIONES SOCIALES POR VALOR DE $1.356.394, ESTOS SOLO FUERON CONSIGNADOS PARA EL MES DE MARZO DE 2015, A PESAR DE QUE YA EXISTÍAN DESDE EL MES DE SEPTIEMBRE DE 2014 PETICIONES AL RESPECTO SIN QUE LA ENTIDAD EMITIERA PRONUNCIAMIENTO ALGUNO SOBRE DICHAS PETICIONES.
5.	AHORA BIEN ES PRECISO ACLARAR QUE MI REPRESENTADO SI HA PRESENTADO OPORTUNAMENTE LAS PETICIONES O RECLAMACIONES A LA ENTIDAD EN LIQUIDACIÓN E.S.E. HOSPITAL SAN VICENTE DE PAUL EN LIQUIDACIÓN Y PARA EFECTO ANEXAMOS POR EJEMPLO LA PRESENTADA EL DÍA 11 DE SEPTIEMBRE DE 2014 Y 12 DE SEPTIEMBRE DE LA MISMA ANUALIDAD, SIN QUE SE OBTUVIERA RESPUESTA ALGUNA POR PARTE DE LA ENTIDAD. FUE ESTA LA RAZÓN QUE MOTIVÓ PARA REANUDAR DICHAS PETICIONES NUEVAMENTE EL DÍA 27 DE ENERO DE 2015 Y 20 DE ABRIL DE 2015.
6.	OTRO PUNTO QUE ES IMPORTANTE PRECISAR, ES QUE EL VALOR DE LAS PRESTACIONES ADEUDADAS SOLO FUE CANCELADO HASTA EL MES DE MARZO DE 2015, ENTONCES COMO SE PRETENDE QUE MI PODERDANTE RECLAMARA SOBRE ASPECTOS COMO LA SANCIÓN O INDEMNIZACIÓN POR FALTA DE PAGO, CUANDO SE SABE QUE COMO REGLA GENERAL DICHA RECLAMACIÓN ES POSTERIOR AL PAGO DE LAS PRESTACIONES PRICIPALES. ESTO ES, QUE ES A PARTIR DEL PAGO REALIZADO EN EL MES DE MARZO DE 2015 QUE MI REPRESENTADO PODRÍA PEDIR O SOLICITAR EL RESPECTIVO PAGO DE LA INDEMNIZACIÓN QUE NO SE INCLUYÓ EN RAZÓN DE QUE LA RELACIÓN LABORAL TERMINÓ EL 19 DE FEBRERO DE 2013 Y SOLO UN AÑO Y MEDIO DESPUÉS LA ENTIDAD PROCEDE A PAGAR LAS PRESTACIONES SOCIALES.  
7.	DENTRO DE LOS TÉRMINOS DE LEY MI REPRESENTADO SOLICITO EL PAGO DE LA INDEMNIZACIÓN MORATORIA AL NO SER PAGADA LA MISMA PARA EL MES DE MARZO DE 2015 CUANDO TARDÍAMENTE FUERON PAGADAS LAS PRESTACIONES SOCIALES.
8.	COMO PUEDE VERSE LA POSICIÓN DEL MANDATARIO CON REPRESENTACIÓN DEL HOSPITAL SAN VICENTE DE PAUL LIQUIDADA DE LA CIUDAD DE PALMIRA VALLE DEL CAUCA Y A LA FIDUCIARIA LA PREVISORA S.A. EN CALIDAD DE AGENTE LIQUIDADOR DE LA ENTIDAD HOSPITAL SAN VICENTE DE PAUL DE PALMIRA, NO HAY EXTEMPORANEIDAD EN LAS PETICIONES, SIMPLEMENTE LA ENTIDAD SE DESENTENDIÓ DE SU OBLIGACIÓN LEGAL DE CANCELAR OPORTUNAMENTE UNAS PRESTACIONES SOCIALES Y ELLO ES LO QUE CAUSA LAS DIFERENTES RECLAMACIONES QUE NO FUERON ATENDIDAS DILIGENTEMENTE, PORQUE NO ES DE RECIBO QUE SE PRETENDA INDILGAR UNA RESPONSABILIDAD DE EXTEMPORANEIDAD A MI REPRESENTADO CUANDO SON ELLOS COMO ENTIDAD LIQUIDADORA LOS QUE ESTABAN OBLIGADOS A PAGAR OPORTUNAMENTE.
</t>
  </si>
  <si>
    <t xml:space="preserve">1.- El día 16 de junio de 2014, con la radicación 2014-4726264, solicito el reconocimiento y pago de la pensión de vejez por reunir los requisitos de ley.
2.- Colpensiones mediante la resolución GNR 353617 de octubre 08 de 2014 notificada el 19 de noviembre de 2014, niega el reconocimiento de la pensión.argumentando que no reúne los requisitos mínimos y que no es beneficiario del régimen de transición y que la prestación será estudiada con la ley 100 de 1993, modificada por la ley 797 de 2003.
3.- El 26 de noviembre de 2014 con el radicado 2014-9924126, el señor Jaramillo presento recurso de apelación a la resolución GNR 353617 de octubre 08 de 2014, solicitando el reconocimiento de la pensión de vejez teniendo en cuenta que reúne los requisitos de ley que exige 60 años de edad y haber acreditado 1000 semanas de cotización en cualquier tiempo.
4.- Con la resolución GNR 353617 de octubre 08 de 2014 Colpensiones le está reconociendo 1088 semanas y tenemos que en el cuadro que aparece en la resolución resumiendo las semanas de cotización, en realidad tiene 1.148.42 semanas, es decir la suma está mal hecha por lo que se debe corregir el tiempo de cotización.
5.- Colpensiones en la resolución GNR 353617 de octubre 08 de 2014 no tiene en cuenta el tiempo laborado para la Flota Mercante Gran Colombiana S.A., que va del 30 de abril de 1977 a agosto 1 de 1986, 9 años 3 meses y 1 día, tiempo que fue reconocido mediante sentencia judicial número 133 de noviembre 30 de 1992 del Honorable Tribunal Superior del Distrito Judicial - Sala Laboral - Magistrada Ponente la doctora María Nery López Álzate.
6.- El señor Héctor Jaramillo, solicito a Colpensiones la corrección en la historia laboral, para que se le tuviera en cuenta el tiempo laborado para la Flota Mercante Gran Colombiana S.A., de acuerdo con la sentencia judicial número 133 de noviembre 30 de 1992 del Honorable Tribunat Superior del Distrito Judicial - Sala Laboral,
corrección que no ha sido aplicada.
7.- Colpensiones con la resolución VPB 49262 de junio 17 de 2015 notificada el 09 de julio de 2015, resuelve el ,recurso de apelación confirmando la resolución GNR 353617 de octubre 08 de 2014, argumentando que se - solicitó a la Gerencia Nacional de Operaciones la validación de los tiempos referen ciados de la flota mercante Gran Colombiana S.A., siendo remitida la solicitud a la Gerencia Nacional de Ingresos y Egresos quien contesto 'que no se evidenciaron soportes de pago al ISS ni a Colpensiones, por lo que no era posible continuar con el proceso y se niega la prestación solicitada por no acreditar los requisitos de la transición y dan por agotada la vía gubernativa.
8.- Con radicación 2014-4726221 de junio 16 de 2014 se solicitó a Colpensiones corrección de historia laboral.
9.- Con oficio SEM-209855 de agosto 29 de 2014 Colpensiones informa que sé hicieron correcciones a la historia laboral las cuales ya se evidencian en la misma y que con respecto al Aportante Flota Mercante Gran Colombiana se aporten documentos soportes para proceder a la corrección a que haya lugar.
10.- Con oficio de octubre 20 de 2014 se dio respuesta al oficio SEM 209855 de agosto 29 de 2014 aportando los documentos solicitados y que demostraban la vinculación del señor Héctor Jaramillo como trabajador de la Flota Mercante Gran Colombiana S. A, tales como la sentencia 133 de noviembre 30 de 1992 del Honorable Tribunal Superior del Distrito Judicial - Sala Laboral y formularios de peticiones quejas recursos y solicitudes que se habían radicado a Colpensiones con documentos soportes.
11.- Con oficio de abril 30 de 2015, se da respuesta al oficio BZ-2014-9392118-9393481 del 7 de noviembre de 2014, adjuntando nuevamente los documentos soporte solicitados y que reposaban en manos del señor Héctor Jaramillo y que demuestran la vinculación laboral del mismo con la Flota Mercante Gran Colombiana S. A., </t>
  </si>
  <si>
    <t xml:space="preserve">PRIMERO: El señor JORGE EDUARDO GUZWIAN OLAYA (Q.E.P.D) se encontraba afiliado a la E.P.S SOLSALUD.
SEGUNDO: El día 8 de octubre de 2009, el señor JORGE EDUARDO GUZWIAN OLAYA (Q.E.PD) en horas de la noche, a raíz de un fuerte dolor abdominal, asiste al servicio de urgencias en el HOSPITAL SERAFÍN MONTAÑA CUELLAR, del Municipio de San Luis Tolima, a eso de las 10:00 p.m, allí es atendido en urgencias por el médico de turno y su diagnóstico es INTESTINO IRRITABLE.
TERCERO: En vista de que el dolor en la parte inferior del abdomen cada vez se agudizaban más, el señor JORGE EDUARDO GUZMAN OLAYA (Q.E.P.D) el día 9 de octubre de 2009, a las 6:00 a.m se presenta en urgencias del HOSPITAL SERAFÍN MONTAÑA CUELLAR de San Luis, donde es atendido, ie practican una glucometría y nuevamente le diagnostican SINDOME DE COLON IRRITABLE, le ordenan medicamentos y es dado de alta y se le da manejo ambulatorio.
CUARTO: Nada mejora la salud del señor JORGE EDUARDO GUZMAN OLAYA (Q.E.P.D), por lo que ante la gravedad del dolor abdominal reconsulta por urgencias en el HOSPITAL SERAFÍN MONTAÑA CUELLAR el mismo 9 de octubre a las 12:30, se toman para clínicos sugestivos de vías urinarias y gastroenteritis, se dan 3 días de incapacidad y le ordenan tomas los siguientes medicamentos Ciprofloxacina de 500 Mg formulando 14 tabletas; Hioscina N- Butil bromuro de 10Mg 15 tabletas; Metoclopramida de 10 Mg 10 tabletas y Naproxeno de 250 Mg 15 tabletas o cápsulas. Dando como resultado de esta atención que el paciente reconsulta al servicio de urgencias por cuadro de dolor abdominal, se tomas para clínicos sugestivos de infección de vías urinarias y gastroenteritis, se realiza manejo intrahospitalario y se da manejo ambulatorio. Es decir una vez más dan de alta al señor JORGE EDUARDO GUZMAN OLAYA (Q.E.P.D) sin dar alivio a su dolor abdominal de 2 días de evolución.
QUINTO: Teniendo en cuenta las órdenes dadas por el médico de turno de urgencias, el señor JORGE EDUARDO GUZMAN OLAYA (Q.E.P.D) regresa a su casa, donde continua el resto del día con dolor abdominal, agudizándose cada día más y sin ninguna respuesta favorable a los medicamentos prescritos por el médico tratante.
SEXTO:   Ante la gravedad del dolor que aquejaba al señor JORGE EDUARDO urgencias en ei Hospital de San Luis, donde la médica de turno no lo atiende, pues dice que el manejo es por consulta externa, se le solicita por parte de su madre y compañera una remisión para la ciudad de Ibagué, para que le traten el problema, pues su familia lo veía en muy mal estado y empeorando cada día más y la respuesta de la Doctora de turno fue que no había razón para remitirlo, que ella así no podía hacerlo, que era para asuntos graves que no se trataban allí y que él no era uno de esos casos.
SÉPTIMO:  Ante  la  negativa  de  la  médico  de turno,  la familia  de JORGE    / EDUARDO GUZMAN OLAYA (Q.E.P.D) decidió contratar el mismo vehículo que    ^ los desplazo al hospital donde le fue negada su atención para que los trasladara a Ibagué y fuera atendido en ia Clínica Minerva por su seguro Solsalud E.P.S.
OCTAVO: El mismo día 10 de octubre a eso del medio día llegaron JORGE EDUARDO GUZMAN OLAYA (Q.E.P.D) y su madre y su compañera a la clínica Minerva para ser atendido por Urgencias, allí debieron esperar por varias horas, se insistía en la atención urgente y el fuerte dolor, nauseas y fiebre y fue inútil, pues habían varios pacientes para la atención por urgencias y finalmente es atendido a las 5: 52 p.m.
NOVENO: Es atendido el señor JORGE EDUARDO GUZMAN OLAYA (Q.E.P.D)
siendo examinado por el médico de turno quien como análisis determina que se trata de un paciente con cuadro de dolor abdominal con irritación peritoneal, taquicardico, deshidratado secundario a apendicitis aguda. La médico tratante lo deja en observación con líquidos y se inician los tramites de remisión a Cirugía General por no disponibilidad de Quirófanos. Se Diagnóstica: APENDICITIS AGUDA NO ESPECIFICADA.
</t>
  </si>
  <si>
    <t xml:space="preserve">Las personas que actúan como demandantes dentro de los procesos judiciales identificados bajo los Nros. 2011-00100; 2011-00123; 2011-00011; 2011-00101; 2011-00089; 2011-00098; 2011-00114; 2011-00126; 2011-00186; 2011-00167; todos conocidos por el Juzgado Promiscuo del Circuito de Planeta Rica Córdoba, a través de apoderado presentaron derecho de petición ante la Gobernación del Departamento de Córdoba, en el cual se solicitó cambiar el estatus pensional de cada uno de los peticionarios en el sentido de adquirir sus derechos pensionales a partir de los 50 años de edad y 20 años de servicio. </t>
  </si>
  <si>
    <t>Las personas que actúan como demandantes dentro de los procesos judiciales identificados bajo los No. 2012-00109 y 2012003 conocidos por el Juzgado  Primero Laboral del Circuito de Buenaventura y Juzgado Tercero Laboral del Circuito de Buenaventura  respectivamente, a través de apoderado instauraron demanda ejecutiva contra el Fondo Nacional de Prestaciones Sociales del Magisterio y Fiduciaria la Previsora S.A., aduciendo el supuesto incumplimiento de la ley 1071 de 2006 por la mora en el  pago de unos actos administrativos que reconocieron cesantías definitivas a favor de profesores del magisterio.</t>
  </si>
  <si>
    <t xml:space="preserve">La presidencia de la Fiduprevisora S.A., tuvo conocimiento de unas presuntas irregularidades que podrían haberse presentado en el cobro de la atención de procedimientos médicos y medicamento suministrados para el tratamiento de enfermedades de alto costo que al parecer realizan los prestadores de salud al grupo poblacional del Magisterio que son régimen excepcional de la ley 100 de 1993. </t>
  </si>
  <si>
    <t>El día 24 de enero de 2011, en la ciudad de Valledupar, Valle del Cauca, entre le gobernador del departamento del Cesar, Cristian Hernando Moreno Panezo y la señora María Elena Saade Sagra, quien actuó como representante legal del club de Leones de Valledupar, se celebró un contrato de administración delegada por valor de 7.804'260.000, cuyo objeto consistió en la adminsitrción y ejecución de recursos transferidos por el Fondo Nacional de Aseo, cutoas de arriendo y construcción de albergues para atender la emergencia económica, social y ecológica originada por la ola invernal. El término de ejecucion del contrato se pactó incialmente en 60 días, y en la cláusula tercera dijeron las partes que el club de Leones podrá destinar el 5% del monto asignado para gastos de administración. El 22 de abril a través de otrosí, las partes modificaron el numeral 5 de la cláusula cuarta, en el sentido de que el club de Leones en su condición de contratista podrá adquirir con afectación a los recursos asignados las ayudas humanitarias y hacer entrea quincenal o mensual en los municipios de difícil acceso, al tiempo que adicionaron el plazo de ejecución del contrato en marras en 40 días calendario. De nuevo las partes contratantes el día 9 de junio de 2011 programaron el plazo de  ejecución del contrato hasta el 31 de diciembre del citado año o hasta que cesaran los giros de recuros provenientes del Fondo Nacional de Calamidades o en la fecha en el que el departamento haga manifestación al club con la intención de dar por terminado el vínculo contractual. Pero esta adición también fue en valor de 8.699'390.000 y 15.306'.480.000, para un total adicional de 24.134'349.000 respectivamente, elevando el valor del contrato definitivamente a 32.245'089.000, en esa adición dijeron las partes que los gastos de adminsitración del operador sería la suma de 434'969.000. Con todo y ello el día 28 de mayo de 2012 entra el actual gobernador y María Elena Saade Sagra, se pogorrogó de nuevo el contrato a 180 días. Cumplido parcialmente el objeto contractual, el club de Leones señala obligación de devolver os recursos públicos no ejectuados que ascendían a junio de 2011 a 15.306'480.000 pero el contratista no  los  devolvió pese a los múltiples requerimientos. Pues bien, el contrato de marras fue liquidado en forma bilateral  el 27 de marzo de 2013 entre el gobernador del Cesar y y la Gerente del club de Leones. Acorde con esta liquidación podemos afirmar entonces que el contratista, el club de Leones y su representante legal, habría incurrido en una conducta punible que nuestra ley denomna Peculado. Pero además debe tenerse en cuenta también que el contrato celebrado el 24 de enero de 2011 entre el gobernador del departamento del Cesar y el club de Leones se adicionó en más del 50% de su valor original. Es probable entonces que la señora Saade Sagra haya vulnerado cual servidor público, el estatuto general de contratación,  Ley 8093 y 1150 del 2007.</t>
  </si>
  <si>
    <t>Denuncia escrita presentada por Ismael Antonio Espitaleta Arrieta contra Eduardo Arce Caicedo y José David Morales Villa por el delito fraude procesal.</t>
  </si>
  <si>
    <t>Según informa la señora Eliana Karina Lavarces,  Directora Comercial de GNB SUDAMERIS, quien reseñó que en días pasados se presentó una persona que manifestó llamarse Rubén Velásquez Ruíz, presentando una serie de documentos como de la Fiduprevisora S.A., y solicitando la apertura de una cuenta bancaria para esta compañía; posteriormente el día 19 de marzo hogaño, se presentó una joven de aproximadamente 18 años solicitando confirmación de la cuenta que se pretendía abrir, a lo cual se le dio indicaciones de regresar en horas de la tarde, pese a ello la mujer no se presentó, razón por la cual no fue posible materializar la captura.</t>
  </si>
  <si>
    <t>Según la información trasladada por parte de la Fiduprevisora, En virtud de un proceso civil, llevado a cabo en el Juzgado Sexto Civil del Circuito de ' Bogotá, en el cual las partes eran la IPS Red Salud, actuando en calidad" de demandante y la Fiduprevisora, actuando corno demandada, se presenta un desistimiento conjunto, en razón del cual quedó un titulo por SB 15000000000, a favor de la Fiduprevisora. Para el dia 17 del mes de septiembrede 2014, una persona que dijo - llamarse Dario José de la Hoz Escobar, identi¿cado con la cédula de ciudadania No. 8.567.825 y Tarjeta Profesional No. 164.113 (Vigente en el Registro de abogados), presenta ante el Juzgado Sexto Civil del Circuito de la cuidad de Bogotá, un poder según el cual era facultado para hacer el retiro del antedicho titulo por valor de S 1.500.000.000. El único Abogado civilista que interviene en dicho proceso es el Dr. Jairo Medina (Abogado Externo de la Fiduprevisora), razón por 1a cual de parte del Juzgado Sexto Civil del Circuito, se comunican con la entidad Fiduprevisora y remiten el poder supuestamente otorgado por parte del Representante Legal de la compañía. ` Luego de las veri¿caciones pertinentes, se logró establecer que el poder supuestamente otorgado por el Dr. Eduardo Arce Caicedo (Representante Legal de la Fiduprevisora], era falso, es decir no corresponde a la realidad, ya que según lo informado por parte de la Notaria 72 del Círculo de Bogotá, mediante certi¿cación de fecha 17 de septiembre de 2014, informa que: ¿El día 11 de Septiembre de 2014, el notario que estuvo como encargado en, la Notaria Setenta y Dos (72) del Círculo de Bogotá el Doctor MIGUEL ANTONIO FERNANDEZ FERNANDEZ, tal y como cortsta en la Resolución No. 9969 de Fecha O8 de Septiembre de 2014 expedida por la Superintendencia de Notariado y Registro, fotocopia que se anexa con la presente certificación, por lo tanto el sello, ¿¿¿¿ y siíker no corresponde a los útilizados en este despacho para ese día... " De la misma manera, se establece que la ¿rma que obra en el poder supuestamente del Dr. Eduardo Arce Caicedo, no corresponde a la original, por lo que puede decirse que el señor Abogado José Darío Escobar de la Hoz, presentando un poder falso, pretendía hacer que el Juzgado Sexto Civil del Circuito, incurriera en error y expidiera el auto con el cual se realiza la entrega de titulos por valor de S 1.500.000.000, a su nombre.</t>
  </si>
  <si>
    <t xml:space="preserve">Las personas que actúan como demandantes dentro de los procesos judiciales identificados bajo los Nros. 2011-00028; 2009-00180; 2011-00013; 2010-00100; 2010-00088; 2010-00071; 2011-00035 ; 2010-00022; 2010-00097; 2010-00085; 2010-00073; 2010-00077; 2011-00046; 2011-00055;  2011-00054; 2011-00075; todos conocidos por el Juzgado Promiscuo del Circuito de Lorica - Córdoba, a través de apoderado presentaron derecho de petición ante la Gobernación del Departamento de Córdoba, en el cual se solicitó cambiar el estatus pensional de cada uno de los peticionarios en el sentido de adquirir sus derechos pensionales a partir de los 50 años de edad y 20 años de servicio. </t>
  </si>
  <si>
    <t>A) EN CUANTO A LA FLOTA MERCANTE GRANCOLOMBIANA
1.	Mi poderdante nació el 6 de septiembre de 1941. 2.	Laboró en la extinta FLOTA MERCANTE GRANCOLOMBIANA ahora FMG) como Segundo mecánico tornero. 3.	Laboró en la FMG, entre el 17 de diciembre de 1963 al 21 de diciembre de 1967. 4.	Obtuvo su licencia de navegación al servicio de la Flota Mercante al aprobar el curso de Aprendiz de máquinas en agosto de 1964. 5.	El Io de diciembre de 1964, mi poderdante firmó un contrato de trabajo con la FMG. 6. MI poderdante ganaba como salario $287.50 pesos colombianos según contrato de trabajo del l°de diciembre de 1964, suscrito con
la FMG. 7.	Mi poderdante devengaba $120.50 dólares americanos, según certificación, expedida por Fiduprevisora, Radicado 20150040203981 del 27.03.2015. 8. La FMG, por omisión, no afilió al sr MARTÍNEZ PLAZAS al ISS. 9.	Mi poderdante no se ha podido pensionar porque le faltan varias semanas para probar que cumple con los requisitos del régimen de transición, regulado en el Dcto 758/90 y el Acto legislativo 01/05. 10. La FMG no se registró, bajo la figura de la conmutación, como empleador ante el ISS. 11.	De acuerdo al Hecho anterior, la FMG conservó la carga pensional frente a sus trabajadores. 12.	Al desaparecer la FMG, se creó !a Compañía de inversiones de la Flota Mercante Grancolombiana, (CIFM). 13.	La C1FM gestionaba las prestaciones pensiónales de sus empleados.
14. La Federación Nacional de Cafeteros, como administradora del Fondo Nacional del Café, es la entidad matriz o controlante de la Compañía de inversiones de la Flota Mercante -C1FM- (en liquidación obligatoria). 15.	La C1FM entró en cesación de pagos de las mesadas pensiónales, desde septiembre dé 1999. 16.	Varios extrabajadores de la FMG interpusieron tutelas contra la C1FIM para que se les reconociera su pensión. 17.La Corte Constitucional en la sentencia SU  1023/01, (expedientes. acumulados   T-409301,   T-411010,   T-411263,   T-442235   y   T-426970) recordó   que   la   misma   Corporación   ordenó   a   la   FMG      la conmutación pensiona! en otras sentencias anteriores.
18. La Federación Nacional de Cafeteros adquirió el 80% de la CIFM con cargo a recursos del Fondo Nacional de Café. 19.La Federación Nacional de cafeteros de Colombia, al ser matriz subsidiaria de la FMG, pasó a responder por las pensiones y por la salud de los ex empleados de la Flota Mercante.
20.	La Corte Constitucional, mediante sentencia SU 1023 de 2001, ordenó a la Federación Nacional de Cafeteros, suministrar los recursos para el pago de las mesadas pensiónales y aportes en salud de los exempleados y sus beneficiarios. 21. Al liquidarse la CIFM, la Supersociedodes ordenó al liquidador de la C1IFM, nombrar un Mandatario para atender las solicitudes pensiónales, mediante Auto 400-010509.
22.	El 14 de febrero/06 se suscribió contrato de fiducia mercantil entre la Compañía de inversiones de la Flota Mercante (CIFM) y Fiduciaria La Previsora, para constituir un patrimonio autónomo, llamado fideicomiso PANFLOTA. 23.	Actualmente la orden de la Corte Constitucional mencionada, en el Hecho 19. se está cumpliendo a través del patrimonio autónomo PANFLOTA, perteneciente a lá FIDUPREVISORA S.A. 24.A través de PANFLOTA, la Federación Nacional de Cafeteros deposita los recursos para el pago de las mesadas pensiónales y aportes en salud de sus exempleados. 25.	El Mandante PANFLOTA, el 22 de agosto/U, suscribió contrato de mandato con la sociedad Asesores en derecho S.A.S. 26. Una de las funciones de la sociedad Asesores en derecho S.A.S es expedir los actos administrativos relacionados con el reconocimiento, sustitución o cualquier trámite pehsional de los extrabajadores de la CIFM, con cargo a PANFLOTA. 27.	Mediante derecho de petición de fecha 29 de diciembre/14, dirigido inicialmente a la Federación Nacional de Cafeteros, se solicitó certificar el tiempo laborado por el sr MARTÍNEZ en la FMG para iniciar el trámite actuarial ante Colpensiones.</t>
  </si>
  <si>
    <t xml:space="preserve">Primer hecho: La Demandante Nació el 13 de febrero de 1962.
Segundo hecho: La Demandante YOLANDA ROMERO se vinculó como auxiliar de servicios generales, con el Instituto de Seguro Social el 22 de febrero de 1990.
Tercer hecho: Esta vinculación labora! fue permanente hasta el día 31 de marzo de 2015, fecha en que le fue comunicada la terminación de la relación laboral.
Cuarto hecho: El último cargo que desempeñó en el I.S.S., la Demandante, fue el de SECRETARIA.
Quinto hecho: Estos cargos desempeñados por la Demandante en el I.S.S., están clasificados como trabajador oficial, según el Decreto 416 de 1997.
Sexto hecho: El 31 de octubre de 2001, entre el INSTITUTO DE SEGUROS SOCIALES y SINTRASEGURIDADSOCIAL, se celebró una nueva Convención Colectiva de Trabajo.
Séptimo hecho: La retroactividad de las cesantías se congeló por 10 años, conforme al artículo 62 de la Convención Colectiva de Trabajo del 2001.
Octavo hecho: La Demandante no ha renunciado en forma expresa ni escrita al cambio de régimen de cesantías retroactivas
Noveno hecho: Mediante Decretos Nos. 2012 y 2013 de 2012 el Gobierno Nacional, ordenó la supresión y liquidación del Instituto de Seguros Sociales
Décimo hecho: La Apoderada Especial del I.S.S. en Liquidación y la Gerencia de Recursos Humanos del I.S.S. en Liquidación, informaron a la Demandante, que en su calidad de madre cabeza de familia, es beneficiaría del "Reten Social".
Décimo Primer Hecho: El Apoderado Especial - LS.S. en Liquidación Fiduprevisora S.A., hace a la Demandante el ofrecimiento de Retiro Consensuado, en el cual incluye el tiempo real de servicios desde el 22 de febrero de 1990, el pago de la indemnización convencional por terminación unilateral y el pago de las cesantías retroactivas.
Décimo Segundo hecho: El Decreto 2714 de 2014 prorrogó hasta el 31 de marzo de 2015, el plazo para culminar la liquidación del I.S.S., dispuso adoptar el Plan de Reubicación - derecho preferencial- en los términos establecidos-'por la Corte Constitucional en la sentencia SU 377 de 2014.
Décimo Tercer hecho: El Apoderado General de Fiduciaria La Previsora S.A., Liquidador del Instituto de Seguros Sociales, mediante oficio 7872 de 5 de febrero del 2015, comunica a la Demandante la terminación de la relación laboral a partir del 31 de Marzo de 2015.
Décimo Cuarto hecho: La Demandante, mediante memorial radicado con el No. 5050  del 25 de febrero de 2015, solicitó    al    Liquidador    del    I.S.S.,    le informara al Entidad donde será reubicada a partir del 1 de abril.
Décimo Quinto hecho: El liquidador del I.S.S., dentro el término legal, no dio respuesta a la solicitud indicada en el hecho anterior.
Décimo Sexto hecho: La Demandante mediante memorial del 9 de marzo de 2015, solicita al liquidador del I.S.S. la revocatoria directa del anterior oficio 7872, por cuanto no le garantizo el derecho preferencial como madre cabeza de familia a ser reubicada en los términos establecidos por la Honorable Corte Constitucional en la sentencia SU 377 de 2014.
Décimo Séptimo hecho: La Asesora con funciones de Gerente Nacional de Recursos Humanos del Instituto de Seguros Sociales en liquidación, mediante Oficio 5320 del 31 de marzo niega la solicitud de revocatoria directa, con fundamento de que la "misma se interpuso contra un acto de trámite que no es objeto de revocatoria".
Décimo Octavo hecho: Para pagar sus prestaciones sociales el I.S.S. profirió la Resolución No. 10201 del 31  de marzo de 2015.
Décimo Noveno hecho: De la revisión que efectuó mí representada a este documento encontró:
a)	Plantearon de manera equivocada la fecha de ingreso, señalando como tal el día 23 de junio de 1995.
b)	Plantearon de manera equivocada la fecha de retiro del servicio, señalando como tal el 5 de febrero de 2015.
c)	No incluyeron en la liquidación adjunta a la citada Resolución:
¿	Todo el periodo trabajado desde el 22 de febrero de 1995 al 31 de marzo de 2015;
</t>
  </si>
  <si>
    <t xml:space="preserve">Primer hecho: La Demandante nació el 18 de enero de 1964.
Segundo hecho: La Demandante ALCIRA JIMÉNEZ GUTIÉRREZ se vinculó como Técnico de Servicio Administrativos, con el Instituto de Seguro Social el 29 de enero de 1996.
Tercer hecho: Esta vinculación laboral fue permanente hasta el día 31 de marzo de 2015, fecha en que le fue comunicada la terminación de la relación laboral.
Cuarto hecho: El último cargo que desempeñó en el I.S.S., la Demandante, fue el de Técnico de Servicio Administrativos, según el Contrato Individual de Trabajo.
Quinto hecho: Esto cargo desempeñado por la demandante en el I.S.S., están clasificados como trabajador oficial, según el Decreto 416 de 1997.
Sexto hecho: El 31 de octubre de 2001, entre el INSTITUTO DE SEGUROS SOCIALES y SINTRASEGURIDAD SOCIAL, se celebró la Convención Colectiva de Trabajo.
Séptimo hecho: La retroactividad de las cesantías se congeló por 10 años, conforme al artículo 62 de la Convención Colectiva de Trabajo del 2001.
Octavo hecho: La Demandante no ha renunciado en forma expresa ni escrita al cambio de régimen de cesantías retroactivas.
Noveno hecho: Mediante Decretos Nos. 2012 y 2013 de 2012 el Gobierno Nacional, ordenó la supresión y liquidación del Instituto de Seguros Sociales.
Décimo hecho: El Apoderado Especial - I.S.S. en Liquidación Fiduprevisora S.A., hace a la Demandante el ofrecimiento de Retiro Consensuado, en el cual incluye el tiempo real de servicios desde el 29 de enero de 1995, el pago de la indemnización convencional por terminación unilateral y el pago de las cesantías retroactivas.
Décimo Primer Hecho: El Decreto 2714 de 2014 prorrogó hasta el 31 de marzo de 2015, el plazo para culminar la liquidación del I.S.S.
Décimo Segundo hecho: La demandante, mediante comunicación dirigida al Agente Liquidador, se Acogió al Plan de Retiro Voluntario, pero no fue aceptado.
Décimo Tercer hecho: El Apoderado General de Fiduciaria La Previsora S.A., Liquidador del Instituto de Seguros Sociales, mediante oficio 7866 de 5 de febrero del 2015, comunica a la Demandante la terminación de la relación laboral a partir del 31 de Marzo de 2015.
Décimo Cuarto hecho: Para pagar las prestaciones sociales de la demandante, el I.S.S. Profirió la Resolución No. 8356 del 4 de marzo de 2015.
Décimo Quinto hecho: De la revisión que efectuó mí representada a este documento encontró:
a)   Plantearon de manera equivocada la fecha de ingreso, señalando como tal el día 13 de enero de 1997.
b)	Plantearon de manera equivocada la fecha de retiro del servicio, señalando como tal el 5 de febrero de 2015.
c)	No incluyeron en la liquidación adjunta a la citada Resolución:
¿	Todo el periodo trabajado desde el 29 de enero de 1996 al 31 de marzo de 2015;
¿	Los quince (15) días de salario por concepto de la prima de navidad por cada año de servicio que se encuentran establecidos en el artículo 50 de la Convención Colectiva de Trabajo, tampoco lo incluyeron como factor salarial.
¿	La indemnización por terminación unilateral del contrato de trabajo sin justa causa, como lo ordena el literal d) del artículo 5 de la Convención Colectiva de Trabajo: de 50 días de salario por el primer año, y por los años subsiguientes 105 días y proporcionalmente por fracción.
Décimo Sexto hecho: En la liquidación de las prestaciones sociales de la demandada, no se incluyó la bonificación de que trata el Art. 103 de la convención colectiva de trabajo celebrada por el I.S.S.
Décimo Séptimo hecho: El 20 de marzo de 2015, la Demandante interpuso recurso de reposición y en subsidio apelación contra la resolución 8356 de 2015.
Décimo Octavo hecho: El I.S.S. en liquidación, al certificar la información laboral de la Demandante, determina que la vinculación duro desde el 29 de enero de 1996 al 31 de marzo de 2015.
Décimo Noveno hecho: El recurso fue resuelto con la resolución No. 10607 del 31 de Marzo 31 de 2015, confirmando la Resolución 8356 de 2015.
</t>
  </si>
  <si>
    <t xml:space="preserve">1.	El señor Jorge Eliécer Castillo Jaramillo prestó sus servicios como marinero reemplazante en la extinta COMPAÑÍA DE INVERSIONES DE LA FLOTA MERCANTE S.A .desde el 11 de marzo de 1978 hasta el 24 de septiembre de 1997 cuando la empresa suspendió ilegalmente su contrato de trabajo.
2.	La extinta COMPAÑÍA DE INVERSIONES DE LA FLOTA MERCANTE S.A, inició proceso de liquidación obligatoria el 31 de julio de 2000.
3.	Mediante sentencia proferida por el Juzgado Séptimo Laboral del Circuito de Bogotá D.C. el 13 de marzo de 2006 dentro del juicio ordinario laboral promovido por JORGE ELIÉCER CASTILLO JARAMILLO contra la sociedad denominada COMPAÑÍA DE INVERSIONES DE LA FLOTA MERCANTE S.A., se declaró la ilegalidad de la suspensión del contrato de trabajo dispuesta por el empleador y como consecuencia se resolvió:
"PRIMERO: CONDENAR a la demandada COMPAÑÍA DE INVERSIONES DE LA FLOTA MERCANTE S.A., (...), a restablecerla relación laboral con el demandante en tas mismas condiciones en que se venia desarrollando al momento de su interrupción y a pagar al demandante señor JORGE ELIÉCER CASTILLO JARAMILLO (...), las siguientes cantidades de dinero por los conceptos que se enumeran:
Por la suma mensual de USS245.59, desde el 25 de septiembre de 1997, por concepto de salarios dejados de percibir con los incrementos legales y convencionales que se hubiere aplicado en la empresa e indexados a la fecha de su pago.
SEGUNDO: ABSOLVER a la demandada COMPAÑÍA DE INVERSIONES DE LA FLOTA MERCANTE S.A de las demás pretensiones de la demanda formulada en su contra por el demandante (...)
TERCERO: COSTAS. Lo serán a cargo de la demandada en un 10%"
En sentencia del 16 de mayo de 2007, la Sala Laboral del Tribunal Superior
del Distrito Judicial de Bogotá D.C, desató el recurso de apelación interpuesto
por la parte demandante contra la sentencia del Juzgado Séptimo y resolvió:
"PRIMERO: MODIFICAR el ordinal primero de la parte resolutiva de la sentencia apelada, en el sentido de que la condena allí impuesta por concepto de salarios debe hacerse con base a la suma mensual de US$ 1626; y a partir del 24 de septiembre de 1998.
SEGUNDO: Adicionar al fallo recurrido en cuanto condenar a la demandada COMPAÑÍA DE INVERSIONES DE LA FLOTA MERCANTE S.A, a pagar a favor del actor la suma mensual de $75.148, debidamente indexada, a partir del 24 de septiembre de 1997, y hasta cuando se reestablezca ta relación laboral.
TERCERO: Condenar en costas de esta instancia a la parte demandada.
CUARTO: Confirmar en la demás la sentencia recurrida"
5.	El 31 de diciembre de 2007, mediante oficio 002742, el Liquidador de la COMPAÑÍA DE INVERSIONES DE LA FLOTA MERCANTE S.A. le dio por terminado el contrato de trabajo al señor Castillo a partir del 1 de enero de 2008 por haber sido incluido en la nómina de pensionados a partir de tal fecha.
6.	Al momento de la terminación del contrato de trabajo al señor Castillo no se le pagó suma alguna.
7.	El 26 de junio de 2010 el señor Jorge Eliecer Castillo Jaramillo fallece en el Broward General Medical Center de la ciudad de Fort Lauderdale en los Estados Unidos.
8.	La cónyuge del señor Jorge Eliecer Castillo hasta el dia de su muerte fue la señora LIBIA ELSY CLAROS OCAMPO identificada con la cédula de ciudadanía No. 31.375.528, con quien el difunto tuvo a LUZ ANGÉLICA CASTILLO CLAROS identificada con cédula de ciudadanía No. 1.127.202.069 y a LUZ CARIME CASTILLO CLAROS con número de identificación 1.127.245.661.
9.	El señor Jorge Eliécer Castillo tuvo otro hijo con la señora María Helena Marín, de nombre JORGE EDUARDO CASTILLO MARÍN el 7 de agosto de 1981.
10.	Mediante sentencia del 21 de febrero de 2012, con ponencia del magistrado Rigoberto Echeverri Bueno, la Corte Suprema de Justicia decide el recurso de casación interpuesto por la parte demandante y resuelve:
</t>
  </si>
  <si>
    <t xml:space="preserve">La COMPAÑÍA DE INVERSIONES DE LA FLOTA MERCANTE - EN LIQUIDACIÓN OBLIGATORIA mediante la Resolución 015  del   10 de septiembre de  2001  reconoció  y ordenó señor HERIBERTO RODRÍGUEZ VILLANUEVA la pensión
jubilación, en cuantía de $1.663.050.98 mensual a partir de mayo de 2001.
El Juzgado Sexto Laboral del Circuito de Bogotá D.C., megiante sentencia del 06 de diciembre de 2006, proferida dentro del prioceso ordinario laboral No. 110013105 006 2004 00645 o\) de HERIBERTO   RODRÍGUEZ   VILLANUEVA   contra   la   hoy   ¿xtinta
COMPAÑÍA   DE   INVERSIONES   DE   LA   FLOTA   MERCANTE
resolvió:
S.A.,
"PRIMERO: ABSOLVER, a la demandada COMPAÑÍA DE INVERSIONES DE LA FLOTA MERCANTE S.A. - EN LIQUIDACIÓN OBLIGATORIA de todas y cada una de las pretensiones de la demanda incoada en su contra por HERIBERTO RODRÍGUEZ VILLANUEVA, ...".
El Honorable Tribunal Superior del Distrito Judicial de Bogotá ip Sala Laboral, por apelación de la parte demandante, me|l sentencia del 30 de mayo de 2008, resolvió:
"PRIMERO.- CONFIRMAR la sentencia proferida por el Juzgado Sexto Laboral del Circuito de Bogotá el 6 de diciembre de 2006. ... "-
2.4. La Honorable Corte Suprema de Justicia - Sala de Casación Laboral, por recurso extraordinario de casación laboral interpuesto por la parte demandante, mediante sentencia del 04 de marzo de J2015, casó la sentencia impugnada para en su lugar:
"En sede de Instancia revoca la sentencia dictada por el juzgado sexto laboral del circuito de Bogotá, de fecha 6 de diciembre de 2006 y, en su lugar, condena a la COMPAÑÍA DE INVERSIONES DE LA FLOTA MERCANTE S.A. - EN LIQUIDACIÓN OBLIGATORIA a reliquidar la
pensión      de     jubilación      del     señor     HERIBERTO     RODRÍGUEZ
VILLANUEVA en cuantía inicial de $2.178.469 mensuales, a partir del 8 de mayo de 2001, a la cual deberán realizársele los ajustes previstos en la ley, de conformidad con lo expuesto en la parte motiva de ésta providencia y al pago de los demás resultantes entre el nuevo monto y lo realmente pagado por la accionada.
Así mismo, se condena a la demandada a indexar las diferencias pensiónales adeudas al actor.
Las costa de primera Instancia estarán a cargo de la demandada.".
2.5. Las   costas   de   primera   instancia   ascendieron   a   la   cantidajd   de $3.500.000.00.
2.6.  La FEDERACIÓN NACIONAL DE CAFETEROS DE COLOMBIA, como
administradora del Fondo Nacional del Café, mediante comunicación GG-256 del 29 de abril de 1998 inscrita en el certificado de existencia y representación legal de la hoy extinta COMPAÑÍA DE INVERSIONES DE LA FLOTA MERCANTE S.A., el 9 de junio del mismo año bajo el No. 637602 del Libro IX, comunicó a la Cámara
de Comercio de Bogotá D.C. " ... que en su condición de Administradora de Fondo Nacional del Café y con recursos de éste como matriz, se ha configurado una situación de\ control con la sociedad de IB referencia.    ¿
2.7. Con base en esos presupuestos de derecho y de hecho, la Honc rabie Corte Constitucional, mediante sentencia SU-1023/2001, relacicnada con el pago de las pensiones de jubilación de la hoy extinta COMPAÑÍA DE INVERSIONES DE LA FLOTA MERCANTE S.A.,
resolvió:
"Quinto.- Conceder la protección Invocada por los pensionados de la Compañía de Inversiones de la Flota Mercante -CIFM, en liquidación obligatoria.
En consecuencia, ordenar al liquidador de la Compañía de Inversiones de la Flota Mercante, en liquidación obligatoria, que, dentro de las cuarenta y ocho (48) horas siguientes s la notificación de esta sentencia, reconozca el crédito, liquide y proceda al pago de las mesadas causadas y no pagadas a partir de junio de 2001 a favor de todos los pensionados a cargo de esta empresa en liquidación obligatoria, 
</t>
  </si>
  <si>
    <t>3.   DE LA SITUACIÓN LABORAL DEL DEMANDANTE
3.1.	ASESORES EN DERECHO S.A.S., MANDATARIA CON REPRESENTACIÓN PANFLOTA expide certificación con la cual indica que es la representante legal de la Compañía de Inversiones de la Flota Mercante S.A, cerrada.
3.2.	El actor al momento de su fallecimiento tenia 61 años de edad, como consta en el registro civil, cédula de ciudadanía y registro de defunción.
3.3.	El señor CARLOS EMIRO SALGUERO TINOCO (Q.E.P.D.) murió el 30 de noviembre de 2014.
3.4.	El señor CARLOS EMIRO TINOCO SALGUERO (Q.E.P.D.), estaba casado con la señora LUZ DARY VELEZ ORJUELA, tal y como consta en el registro de matrimonio. Folios 1.
3.5.	La señora LUZ DARY VELEZ ORJUELA, actualmente tiene 60 años de edad tal y comaconsta en el registro civil de nacimiento y la cédula de ciudadanía. Folios 2.
3.6.	El actor laboró para ía Flota Mercante Grancolombiana S.A., hoy Compañía de Inversiones de la Flota Mercante S.A., cerrada, en virtud de un contrato de trabajo a término indefinido.
3.7.	La duración de dicho contrato fue desde el 1 de febrero de 1983 al 6 de junio de 1990.
3.8.	El actor efectuó conciliación, en la cual no se estipulo nada, acerca del tiempo no cotizado y laborado.
3.9.	El actor laboró para dicha Compañía un total de DOS MIL SEICIENTOS CUARENTA Y OCHO DÍAS (2.648), para un total de TRECIENTAS SETENTA Y OCHO SEMANAS CON VEINTIOCHO (378.28) semanas de cotización aproximadamente.
3.10.	La Flota Mercante Grancolombiana S.A., hoy Compañía de Inversiones de la Flota Mercante S.A. cerrada, no efectuó los aportes a pensiones del actor desde el 1 de febrero de 1983 al 4 de junio de 1990, un total de DOS MIL SEICIENTOS CUARENTA Y OXHO DÍAS (2.648), para un total de TRECIENTAS SETENTA Y OCHO SEMANAS CON VEINTIOCHO (378.28) semanas de cotización aproximadamente.
3.11.	Dentro de la COMPAÑÍA DE INVERSIONES DE LA FLOTA MERCANTE S.A. funciona la UNIÓN DE TRABAJADORES DE LA INDUSTRIA DEL TRANSPORTE MARÍTIMO Y FLUVIAL - UNIMAR -, como organización sindical de primer grado y de industria, con registro sindical actualmente vigente, con personería jurídica No. 384 del 7 de septiembre de 1945, con domicilio en Cali, departamento del Valle del Cauca.
3.12.	Los trabajadores de la COMPAÑÍA DE INVERSIONES DE LA FLOTA MERCANTE S.A., eran afiliados al sindicato UNIÓN DE TRABAJADORES DE LA INDUSTRIA DEL TRANSPORTE MARÍTIMO Y FLUVIAL - UNIMAR.
3.13.	El Laudo Arbitral del 16 de junio de 1977, el cual decidió el conflicto colectivo surgido entre la UNION DE MARINOS MERCANTES UNIMAR y la FLOTA MERCANTE GRANCOLOMBIANA S.A., en el punto décimo determinó que las pensiones de jubilación estaban a cargo del empleador.
3.14.	Los trabajadores tenían pactado que las pensiones de jubilación estaban a cargo del empleador FLOTA MERCANTE GRANCOLOMBIANA S.A., hoy COMPAÑÍA DE INVERSIONES DE LA FLOTA MERCANTE S.A., cerrada
3.15.	Entre la FLOTA MERCANTE GRANCOLOMBIANA, hoy COMPAÑÍA DE INVERSIONES DÉ¬LA FLOTA MERCANTE S.A., cerrada y la UNION DE TRABAJADORES DE LA INDUSTRIA-DEL TRANSPORTE MARÍTIMO Y FLUVIAL - UNIMAR se firmaron convenciones colectivas de trabajo.
3.16.	La convención colectiva del 21 de mayo de 1988 hasta el 20 de mayo de 1991, era la vigente al retiro del trabajador.
3.17.	La cláusula vigésima de la citada convención colectiva establece que las partes ratifican, incorporan y tienen como únicas normas convencionales que regulas las relaciones entre la empresa y los trabajadores de mar las que se enumeran en dicho capítulo.
3.18.	No obstante lo anterior y contemplando la posibilidad de que alguna norma convencional, arbitral, acta, pacto o acuerdo referente al personal de MAR, haya sida omitido en la presente codificación, las partes acuerdan que dicha norma quedara vigente.
3.19.	El señor CARLOS EMIRO SALGUERO TINOCO (Q. E. P.D.), fue miembro de la UNION DE TRABAJADORES DE LA INDUSTRIA DEL TRANSPORTE MARÍTIMO Y FLUVIAL -UNIMAR., beneficiándose de ías cláusulas convencionales y Laudos Arbitrales por estar a paz y salvo con el tesoro sindical.</t>
  </si>
  <si>
    <t xml:space="preserve">3. ~DE LA SITUACIÓN LABORAL DEL DEMANDANTE
3.1.	ASESORES EN DERECHO S.A.S., MANDATARIA CON REPRESENTACIÓN PANFLOTA expide certificación con la cual indica que es la representante legal de la Compañía de Inversiones de la Flota Mercante S.A, cerrada.
3.2.	El actor actualmente tiene 64 años de edad, como consta en el registro civil y cédula de ciudadanía.
3.3.	E! actor convive con la señora MARÍA PIEDAD HOYOS quien actualmente tiene 64 años de edad, como consta en el registro civil y en la cédula de ciudadanía.
3.4.	El actor es convive en unión libre con la señora HOYOS MARÍA PIEDAD, y han convenido hacer declaración ante el centro de conciliación en cumplimiento al articulo 2 de la ley 979 de 2005.
3.5.	El actor laboró para la Flota Mercante Grancolombiana S.A., hoy Compañía de Inversiones de la Flota Mercante S.A., cerrada, mediante contrato de trabajo a término indefinido.
3.6.	El termino del contrato fue desde el día 21de agosto de 1977 hasta el 28 de junio de 1990
3.7.	El actor fue despedido sin justa el 28 de junio de 1990.
3.8.	El actor laboró para dicha Compañía un total de CUATRO MIL QUINIENTOS VEINTI DOS DÍAS (4522), para un total de SEISCIENTAS CUARENTA Y SEIS (646) semanas de cotización aproximadamente.
3.9.	La Flota Mercante Grancolombiana S.A., hoy Compañía de Inversiones de la Flota Mercante S.A. cerrada, no efectuó los aportes a pensiones del actor desde 21de agosto de 1977 hasta el 28 de junio de 1990, para un total de CUATRO MIL QUINIENTOS VEINTI DOS DÍAS (4522) para un total de SEISCIENTAS CUARENTA Y SEIS (646) semanas de cotización aproximadamente.
3.10.	Dentro de la COMPAÑÍA DE INVERSIONES DE LA FLOTA MERCANTE S.A. funciona la UNÍÓN DE TRABAJADORES DE LA INDUSTRIA DEL TRANSPORTE MARÍTIMO Y FLUVIAL - UNIMAR -, como organización sindical de primer grado y de industria, con registro sindical actualmente vigente, con personería jurídica No. 384 del 7 de septiembre de 1945, con domicilio en Calí, departamento del Valle del Cauca.
3.11.	Los trabajadores de la COMPAÑÍA DE INVERSIONES DE LA FLOTA MERCANTE S.A., eran afiliados al sindicato UNIÓN DE TRABAJADORES DE LA INDUSTRIA DEL TRANSPORTE MARÍTIMO Y FLUVIAL - UNIMAR.
3.12.	Ei Laudo Arbitral del 16 de junio de 1977 el cual decidió el conflicto colectivo surgido entre la UNION DE MARINOS MERCANTES UNIMAR y la FLOTA MERCANTE GRANCOLOMBIANA S.A., en el punto décimo determinó que las pensiones de jubilación estaban a cargo del empleador.
3.13.	Los trabajadores tenían pactado que las pensiones de jubilación estaban a cargo del empleador FLOTA MERCANTE GRANCOLOMBIANA S.A., hoy COMPAÑÍA DE INVERSIONES DE LA FLOTA MERCANTE SA, cerrada
3.14.	Entre la FLOTA MERCANTE GRANCOLOMBIANA, hoy COMPAÑÍA DE INVERSIONES DE LA FLOTA MERCANTE S.A., cerrada y la UNION DE TRABAJADORES DE LA INDUSTRIA DEL TRANSPORTE MARÍTIMO Y FLUVIAL - UNIMAR se firmaron convenciones colectivas de trabajo.
3.15.	La convención colectiva del 21 de mayo de 1988 hasta el 20 de mayo de 1991, era la vigente al
-       retiro del trabajador.
3.16.	La cláusula VIGÉSIMA de la citada convención colectiva establece que las partes ratifican,
incorporan y tienen como únicas normas convencionales que regulas las relaciones entre la
¿ empresa y los trabajadores de mar las que se enumeran en dicho capítulo.
3.17.	No obstante lo anterior y contemplando la posibilidad de que alguna norma convencional, arbitral, acta, pacto o acuerdo referente al personal de MAR, haya sido omitido en la presente codificación, las partes acuerdan que dicha norma quedara vigente.
3.18.	El señor JOSÉ CRISTÓBAL PÉREZ OLARTE fue miembro-, de ¡a UNION DE TRABAJADORES DE LA INDUSTRIA DEL TRANSPORTE MARÍTIMO Y FLUVIAL -UNIMAR", beneficiándose de las cláusulas convencionales y Laudos Arbitrales por estar a paz y salvo con e! tesoro sindical.
3.19.	El último cargo desempeñado por el actor fue SEGUNDO CAMARERO a bordo de los buques de la Flota Mercante Grancolombiana.
</t>
  </si>
  <si>
    <t>PRIMERO.- Entre  el  señor  HÉCTOR  FABIO  MEJIA  RAMÍREZ y  la   FLOTA  MERCANTE
GRANCOLOMBIANA S.A., existió un contrato de trabajo desde el día 26 de noviembre de 1976 hasta el día 12 de mayo de 1992, teniendo como último salario   en   dólares,   la   suma de   US$1.140.44.
SEGUNDO.- El día 12 de mayo de 1992, se celebró audiencia pública especial de conciliación entre el señor HÉCTOR FABIO MEJIA RAMÍREZ y la FLOTA MERCANTE GRANCOLOMBIANA S.A. En dicha audiencia se estableció la terminación del contrato de trabajo por mutuo acuerdo y se determinó el reconocimiento de la pensión proporcional de jubilación a cargo de la FLOTA MERCANTE GRANCOLOMBIANA S.A. y en favor del señor HÉCTOR FABIO MEJIA RAMÍREZ al momento de cumplir los 60 años.
TERCERO.- La FLOTA MERCANTE GRANCOLOMBIANA S.A. señaló en la referida audiencia pública especial de conciliación que la pensión proporcional de jubilación se comenzaría a reconocer y pagar teniendo en cuenta el tipo de cambio oficial del Banco de la República vigente en el momento en el cual se   configura   la obligación.
CUARTO.- La FLOTA MERCANTE GRANCOLOMBIANA S.A. cambió de razón social en el día S de febrero del año 1997 por el de COMPAÑÍA DE INVERIONES DE LA FLOTA MERCANTE S.A.- CIFM-.
QUINTO.- Mediante Auto 411-11731 del día 31 de julio del 2000, la Superintendencia de Sociedades decretó la Apertura de la Liquidación Obligatoria de la COMPAÑÍA DE INVERIONES DE LA FLOTA MERCANTE S.A.- CIFM-.
SEXTO.- Mediantc Auto 400-010928 del 28 de agosto de 2012, la Superintendencia de Sociedades resolvió aprobar la rendición final de cuentas presentada por el Liquidador de la COMPAÑÍA DE INVERIONES DE LA FLOTA MERCANTE S.A.- CIFM-, en liquidación obligatoria y declaró terminado el proceso de liquidación obligatoria que adelantó  la concursada.
SEPTIMO.- Mediante Auto 400-016211 del día 22 de noviembre de 2012, la Superintendencia de Sociedades determinó que la FIDUCIARIA LA PREVISORA S.A - FIDUPREVISORA SA. en calidad de vocero del patrimonio autónomo PANFLOTA, debía liquidar la nómina de pensionados de la extinta COMPAÑÍA DE INVERIONES DE LA FLOTA MERCANTE S.A.-CIFM - y remitirlos para su pago a la FEDERACIÓN NACIONAL DE CAFETEROS DE COLOMBIA. Así mismo advirtió que el reconocimiento de la calidad de pensionados de los extrabajadores de la COMPAÑÍA DE INVERIONES DE LA FLOTA MERCANTE S.A.- CIFM-, estaría a cargo de la FEDERACIÓN NACIONAL DE CAFETEROS DE   COLOMBIA.
OCTAVO. - El señor HÉCTOR FABIO MEJIA RAMÍREZ cumplió la edad de 60 años el día 28 de abril de 2013, con lo cual reunió los requisitos de edad y tiempo de servicio para disfrutar de la pensión proporcional de jubilación.
NOVENO.- Mediante Resolución No.012 del día 4 de diciembre de 2013, la mandataría con representación de la COMPAÑÍA DE INVERSIONES DE LA FLOTA MERCANTE S.A. LIQUIDADA,  reconoce a favor del señor HÉCTOR FABIO MEJIA RAMÍREZ pensión proporcional de jubilación a partir del día 28 de abril de 2013 en cuantía de $947.943 M/CTE.
DÉCIMO.- El día 27 de febrero de 2015, se presentó recurso de Reposición en contra de la Resolución No.012 del día 4 de diciembre de 2013, solicitando se ordenará    la   reliquidación   de  la   pensión   proporcional  de jubilación otorgada.
DÉCIMO PRIMERO.- Mediante Resolución No. 46 del día 29 de diciembre de 2014, la Sociedad ASESORES EN DERECHO S.A.S., en calidad de mandataría con representación del PATRIMONIO AUTÓNOMO PANFLOTA, modifica la Resolución No. 012 del día 4 de diciembre de 2013, en el sentido de índexar la primera mesada pensional del señor HÉCTOR FABIO MEJIA RAMÍREZ en cuantía de $2.821.964 M/CTE. Y ordena el pago del retroactivo correspondiente a partir del día 28 de abril de 2013.
DÉCIMO SEGUNDO.- Mediante Resolución No. 75 del día 9 de marzo de 2015, la Sociedad ASESORES EN DERECHO S.A.S., en calidad de mandataría con representación del PATRIMONIO AUTÓNOMO PANFLOTA, resuelve no Reponer la Resolución No. 46 del día 29 de diciembre de 2014.</t>
  </si>
  <si>
    <t xml:space="preserve">1.	El señor HÉCTOR MEDINA CARRILLO nació el 14 de septiembre de 1948, según
consta en su Registro Civil de Nacimiento.
2.	 El poderdante se vinculó a la FLOTA MERCANTE GRANCOLOMBIANA S.A. desde el dieciocho (18) de agosto de 1973 hasta el ocho (08) de junio de 1990.
3.Él tiempo vinculado con la FLOTA MERCANTE GRANCOLOMBIANA S.A. corresponde a 6.046 días, de los cuales 747 estuvo en licencia; por tanto, el tiempo real laborado corresponde a 5.299 días que equivalen a 757 semanas.
4. El trece (13) de junio de 1990, se llevó a cabo AUDIENCIA PÚBLICA ESPECIAL DE / CONCILIACIÓN en el Juzgado Cuarto Laboral del Circuito de Bogotá entre la FLOTA MERCANTE GRANCOLOMBIANA S.A. y el señor HÉCTOR MEDINA CARRILLO, en la cual se declaró que las partes Intervinientes quedaban a Paz y Salvó.
5. Por terminación del Contrato de Trabajo la FLOTA MERCANTE GRANCOLOMBIANA S.A. entregó al señor MEDINA CARRILLO la suma de CATORCE MIL CIENTO CUARENTA Y OCHO DÓLARES CON CINCUENTA Y SIETE CENTAVOS DE DÓLAR {US $ 14.148,57) Moneda Americana y la suma de CIENTO VEINTICINO MIL CIENTO TREINTA Y SIETE PESOS CON SESENTA Y SIETE CENTAVOS ($ 125.137,67) por concepto de prestaciones sociales con base en su último salado, según se consigna en la Conciliación mencionada.
6.	En relación con todo aquello de lo cual las partes pudiesen "estar en desacuerdo por la ejecución y extinción de la relación contractual...." (llámese salarios, cesantías, pensiones, indemnizaciones, etc), las partes en conciliación pusieron fin a cualquier diferencia mediante la entrega y recibimiento por parte de una y otro de la suma de CUARENTA Y TRES MILLONES QUINIENTOS SESENTA Y NUEVE MIL OCHOCIENTOS CUARENTA PESOS M/cte ($ 43.569.840.00), según se lee en la misma Conciliación.
7.	Con fecha de envío marzo 28 de 2014, mi poderdante solicitó al patrimonio autónomo PANFLOTA el reconocimiento y pago de la INDEMNIZACIÓN SUSTITUTIVA DE LA PENSIÓN DE JUBILACIÓN correspondiente al tiempo laborado con la FLOTA MERCANTE GRANCOLOMBIANA S.A., a lo cual no hay respuesta hasta la fecha.
8.	Con fecha 01 de septiembre de 2014, ASOPENMAR COLOMBIA, Asociación de Pensionados de la Flota Mercante S.A., comunicó a sus afiliados que "a partir del 22 de agosto de 2014 la firma Asesores en Derecho será la entidad que estará a cargo de las funciones como mandatario con representación de la Compañía de Inversiones de la Flota Mercante S.A. Liquidada. Por lo anterior se procedió con el traslado de los documentos y solicitudes por concepto de reconocimiento, sustitución pensional y aquellas trámites que requieren la intervención del mandatario."
9.	El 25 de septiembre de 2014, radiqué ante las dependencias de ASESORES EN DERECHO S.A.S. una comunicación, en el cual solicité la Indemnización Sustitutiva de la Pensión de Vejez para mi poderdante.
10.	El 22 de diciembre de 2014, la firma ASESORES EN DERECHO 8.A.S. emitió la Resolución N° 39, cuya notificación fue surtida el 13 de enero de 2015; en ella se negó lo solicitado por el señor MEDINA CARRILLO.
11.	Con fecha 30 de enero, solicité Revocatoria Directa de la Resolución N° 39 mencionada.
12.	El 02 de marzo de 2015 me notifiqué de la Resolución de ASESORES EN DERECHO S.A.S. N° 70, mediante la cual se confirmó resuelto en la Resolución N° 039 de 2014.
</t>
  </si>
  <si>
    <t xml:space="preserve">Primer hecho: La Demandante Nació el 15 de junio de 1965.
Segundo hecho: La Demandante MARLEN FORERO PINILLA se vinculó como Secretaria Grado 12, con el Instituto de Seguro Social ei 22 de febrero de 1995.
Tercer hecho: Esta vinculación laboral fue permanente hasta el día 31 de marzo de 2015, fecha en que le fue comunicada la terminación de la relación laboral.
Cuarto hecho: El último cargo que desempeñó en el I.S.S., la Demandante, fue el de SECRETARIA, según el Contrato Individual de Trabajo.
Quinto hecho: Estos cargos desempeñados por la Demandante en el I.S.S., están clasificados como trabajador oficial, según e¡ Decreto 416 de 1997.
Sexto hecho: El 31 de octubre de 2001, entre el INSTITUTO DE SEGUROS SOCIALES y SINTRASEGURIDADSOCIAL, se celebró la Convención Colectiva de Trabajo.
Séptimo hecho: La retroactividad de las cesantías se congeló por 10 años, conforme a! artículo
62 de la Convención Colectiva de Trabajo del 2001.
Octavo hecho: La Demandante no ha renunciado en forma expresa ni escrita al cambio de régimen de cesantías retroactivas
Noveno hecho: Mediante Decretos Nos. 2012 y 2013 de 2012 e! Gobierno Nacional, ordenó la supresión y liquidación del Instituto de Seguros Sociales
Décimo hecho: La Apoderada Especial del I.S.S. en Liquidación y la Gerencia de Recursos Humanos de! I.S.S. en Liquidación, informaron a la Demandante, que en su calidad de madre cabeza de familia, es beneficiada del "Reten Social".
Décimo Primer Hecho: El Apoderado Especial - I.S.S. en Liquidación Fiduprevisora S.A., hace a !a Demandante el ofrecimiento de Retiro Consensuado, en el cual incluye ei tiempo real de servicios desde el 22 de febrero de 1995, el pago de la indemnización convencional por terminación unilateral y el pago de las cesantías retroactivas.
Décimo Segundo hecho: El Decreto 2714 de 2014 prorrogó hasta el 31 de marzo de 2015, el plazo para culminar la liquidación del Í.S.S., dispuso adoptar el Plan de Reubicación - derecho preferencia!- en los términos establecidos por la Corte Constitucional en la sentencia SU 377 de 2014.
Décimo Tercer hecho: El Apoderado General de Fiduciaria La Previsora S.A., Liquidador del Instituto de Seguros Sociales, mediante oficio 7853 de 5 de febrero del 2015, comunica a la Demandante ¡a terminación de la relación laboral a partir del 31 de Marzo de 2015.
Décimo Cuarto hecho: La Demandante, mediante memorial radicado con ei No.	5050    del
24 de febrero de 2015, solicitó al Liquidador del I.S.S., le informara la Entidad donde será reubicada a partir del 1 de abril.
Décimo Quinto hecho: Para pagar las prestaciones sociales de la demandante, el I.S.S. profirió !a Resolución No. 8388 del 4 de marzo de 2015.
Décimo Sexto hecho: De la revisión que efectuó mí representada a este documento encontró:
a)	Plantearon de manera equivocada ía fecha de ingreso, señalando como tal el día 4 de febrero de 1997.
b)	Plantearon de manera equivocada la fecha de retiro del servicio, señalando como tal el 5 de febrero de 2015.
c)	No incluyeron en la liquidación adjunta a la citada Resolución:
¿	Todo el periodo trabajado desde el 22 de febrero de 1995 al 31 de marzo de 2015;
¿	Los quince (15) días de salario por concepto de la prima de navidad por cada año de servicio que se encuentran establecidos en el artículo 50 de la Convención Colectiva de Trabajo, tampoco lo incluyeron como factor salarial.
¿	La indemnización por terminación unilateral del contrato de trabajo sin justa causa, como lo ordena el literal d) del artículo 5 de la Convención Colectiva de Trabajo: de 50 días de salario por el primer año, y por los años subsiguientes 105 días y proporcionalmente por fracción.	^
Décimo Séptimo hecho: El 13 de marzo de 2015, la Asesora con funciones de la Gerencia
Nacional de Recursos Humanos del ISS en liquidación responde parcialmente la petición formulada el 24 de febrero.
</t>
  </si>
  <si>
    <t xml:space="preserve">PRIMERO.- El DEPARTAMENTO DE BOYACA suscribió con la CORPORACIÓN EL MINUTO DE DIOS el Contrato No. 2027 del año 2011, el cual tuvo como objeto "Realizar el diagnóstico y reparación de 5.452 viviendas afectadas por el fenómeno de la niña 2010 - 2011 ocasionado por la Ola Invernal, en los municipios ubicados en todas las provincias del departamento de Boyacá, ejecutando los recursos otorgados por el Fondo Nacional de Calamidades sub-cuenta Colombia Humanitaria.
SEGUNDO.- Así mismo la cláusula CUARTA del contrato 2027 establece el derecho al reembolso por parte del contratista de las sumas que se causen por conceptos de transportes de materiales y equipos, de personal de campo para ejecutar las obras y transporte de las personas que realizaron la gestión de diagnósticos.
TERCERO.- El contrato No. 2027 de 2011 se firmó en el marco del Convenio firmado entre la Gobernación de Boyacá y Colombia Humanitaria, entendiéndose que Colombia Humanitaria giraría los recursos necesarios para solventar los costos del mencionado convenio, incluyendo los reembolsables, a través de la FÍDUPREVISORA S.A.
CUARTO.- La cláusula Cuarta del contrato No. 2027 de 2011 dispone ... "DELOS GASTOS REEMBOLSABLES: LA CORPORACIÓN tendrá derecho al reembolso de los costos operativos de transporte de materiales y equipos, de personal a campo, de alquiler y adquisición de herramientas y equipos de las personas vinculadas a las actividades de construcción, serán pagadas al operador como gasto reembolsable, con un valor que en ningún caso será superior al 5%, para tal fin el operador deberá adelantar los tramites que para el efecto ha Jijado Colombia Humanitaria "
QUINTO.- Colombia Humanitaria se encuentra en proceso de liquidación y por ello giró los recursos solicitados por las diferentes entidades territoriales con destino al pago de los diferentes contratos que se firmaron con terceros, entre ellos, el firmado con la Corporación El Minuto de Dios, con el número 2027 de 2011.
SEXTO.- En virtud de la cláusula cuarta y del proceso de liquidación de Colombia Humanitaria, el día 13 de noviembre de 2013 la Corporación El Minuto de Dios, remitió al doctor Juan Carlos Granados, Gobernador de Boyacá, (comunicación CMD-CE-GVI-548-2013), los documentos soportes de gastos reembolsables, correspondientes a los gastos de transportes de material y de personal en desarrollo de la ejecución de las obras en los diferentes municipios del Departamento, según guía No. 1093175267 de la empresa Servientrega, la cual fuere recibida a satisfacción el día 14 de noviembre de 2014, según constancia de entrega.
SÉPTIMO.- Con fecha 14 de noviembre de 2013, (comunicación CMD-CE-GVl-552-2013), el Gerente de la Promotora de Vivienda de la Corporación el Minuto de Dios, remitió al Gobernador Juan Carlos Granados, relación detallada de los municipios, las distancias y los medios de transporte alternos utilizados en la ejecución del Contrato 2027 de 2011, soportado mediante la guía No. 1093175283 de la empresa servientrega, la cual fue recibida a satisfacción por la Gobernación de Boyacá el 15 de noviembre de 2014.
OCTAVO.- El día 20 de junio de 2014, (comunicación CMD-CE-GV1-498-2014), dirigida a la doctora MARÍA LEPESKUER, funcionaría de Colombia Humanitaria, se le puso en conocimiento de forma detallada, la presentación de los gastos reembolsables, indicándose que la Corporación a la fecha se encontraba a la espera de la aprobación por parte de la Gobernación y la remisión de todos los soportes ante Colombia Humanitaria.
NOVENO.- Con fecha 03 de julio de 2014, (comunicación CMD-CE-GVI-517-2014), dirigida al Gobernador Juan Carlos Granados, se solicitó información acerca del estudio de los documentos allegados para el reconocimiento y pago de los gastos reembolsables presentados desde el 13 de noviembre de 2013 ante el ente Departamental.
DÉCIMO.- El día 9 de julio de 2014, (comunicación CMD-CE-GVI-537-2014), nuevamente se elevan 2 solicitudes ante el Gobernador de Boyacá
</t>
  </si>
  <si>
    <t xml:space="preserve">3.   DE LA SITUACIÓN LABORAL DEL DEMANDANTE
3.1.	El actor actualmente tiene 60 años de edad, como consta en el registro civil y ceduía de
ciudadanía.
3.2.	El actor convive con la señora CATERINE IVON LOCARNO MORENO quien actualmente tiene 39 años de edad, como consta en el registro civil y en la cédula de ciudadanía.
3.3.	El actor iaboró para la Flota Mercante Grancolombíana S.A., hoy Compañía de Inversiones de la Flota Mercante SA, cerrada, mediante contrato de trabajo a término indefinido desde el día 23 de Julio de 1979 hasta el 08 de Enero de 1992.
3.4.	Ei actor efectuó conciliación ante el Juzgado Sexto Laboral del Circuito de Barranquea, en la cual no se estipulo nada, acerca del tiempo no cotizado y laborado.
3.5.	El actor laboró para dicha Compañía un total de CUATRO MIL QUINIENTOS CATORCE DÍAS (4.514), para un tota! de SEISCIENTAS CUARENTA (644.85) semanas de cotización aproximadamente.
3.6.La Flota Mercante Grancolombíana SA, hoy Compañía de inversiones de la Flota Mercante S.A. cerrada, no efectuó los aportes a pensiones del actor desde 23 de Julio de 1979 hasta el 03 de septiembre de 1990, para un total de CUATRO MIL DÍAS (4.000), para un total de QUINIENTAS SETENTA Y UNA CON CUARENTA Y DOS (571.42) semanas de cotización aproximadamente.
3.7.	Dentro de la COMPAÑÍA DE INVERSIONES DE LA FLOTA MERCANTE SA funciona ¡a ASOCIACIÓN NACIONAL DE OFICIALES DE LA MARINA MERCANTE COLOMBIANA ASOMMEC", como organización sindical de gremial, con registro sindical actualmente vigente, con personería juridica No.0107 del 15 de julio de 1976, con domicilio en Bogotá.
3.8.	La convención colectiva de marzo de 1985, el cual decidió el conflicto colectivo surgido entre la ASOCIACIÓN NACIONAL DE OFICIALES DE LA MARINA MERCANTE COLOMBIANA ASOMMEC", y la FLOTA MERCANTE GRANCOLOMBÍANA S.A., en la cláusula octava determinó que las pensiones de jubilación estaban a cargo de la empresa.
3.9.	Entre la FLOTA MERCANTE GRANCOLOMBÍANA, hoy COMPAÑÍA DE INVERSIONES DE LA FLOTA MERCANTE S.A., cerrada y ASOCIACIÓN NACIONAL DE OFICIALES DE LA MARINA MERCANTE COLOMBIANA ASOMMEC", para dirimir el conflicto se firmó convención colectiva de trabajo de fecha 2 de marzo 1988 hasta el 1 de marzo del 1991, vigente al momento del retiro del trabajador.
3.10.	La cláusula cuadragésima quinta de la citada convención colectiva establece: "RATIFICACIÓN las disposiciones convencionales como también los acuerdos que no hayan sido modificados por esta sexta convención colectiva de trabajo firmada entre ASOMMEC y la FLOTA MERCANTE GRANCOLOMBÍANA S.A continuaran vigentes y se consideran incorporadas a esta convención".
3.11- El señor FRANCISCO JOSÉ QUINTERO PINTO fue miembro de la ASOCIACIÓN NACIONAL DE OFICIALES DE LA MARINA MERCANTE COLOMBIANA ASOMMEC",, beneficiándose de ¡as cláusulas convencionales y Laudos Arbítrales por estar a paz y salvo con el tesoro sindical.
3.12.	El último cargo desempeñado per el actor fue SEGUNDO OFICIAL a bordo de los buques de la Rota Mercante Grancoiombiana.
3.13.	El salario rnensual del trabajador compuesto por los siguientes factores salariales de acuerdo a la convención colectiva vigente al 2 de marzo 1988 hasta el 1 de marzo del 1991, y la liquidación final de prestaciones sociales así:
3.13.1.	Salario básico mensual US 898.oo dólares americanos.
3.13.2.	Prima de Antigüedad 16% US 408.11 dólares americanos.
3.13.3.	Salario en especie (alimentación y alojamiento) US 215.40 dólares americanos.
3.13.4.	Sobre remuneración US 650 dólares americanos
3.13.5.	Incidencia de las primas extralegales donde el 8.33%, era salario US 181.11 dólares americanos.
3.13.6.	Viáticos nacionales e internacionales y suplementos US 1.90 dólares americanos
3.14.    El salario promedio mensual del trabajador era de US 2.354.53 dólares americanos.
3.15 En los certificados de nómina y certificados de retenciones en la fuente, se puede verificar los ingresos mensuales del trabajador
</t>
  </si>
  <si>
    <t xml:space="preserve">Mediante sentencia proferida por este despacho el 31 de octubre de 2011
se hicieron las siguientes condenas:
"SEGUNDO: Ordénese solidariamente a las demandadas Nación Colombiana -Ministerio de la Protección Social y la sociedad Fiduprevisora S.A., como vocera del patrimonio autónomo constituida por la extinta Rita Arango Alvarez del Pino, reconocer, reliquidar y pagar a favor del señor GERMÁN SÁNCHEZ JIMÉNEZ la pensión de jubilación, en cuantía del 75% sobre la totalidad de los factores devengados en el año inmediatamente anterior a adquirir status de pensionado, previa deducción de los descuentos por aportes que dejaron de efectuarse sobre los factores devengados.
TERCERO: Que se indexen las sumas dejadas de percibir por el demandante, a consecuencia del reajuste de su pensión de jubilación."
2.	La sentencia anterior fue confirmada integralmente por el Tribunal Contencioso Administrativo del Quindío mediante providencia del 30 de mayo de 2012, en la cual consideró que la pensión debía liquidarse incluyendo todos los factores de salario devengados durante el último año de servicios comprendido entre el 01 de octubre de 2007 y el 30 de septiembre de 2008, señalando de manera concreta la fórmula para la indexación de las sumas que resulten a favor del ejecutante.
3.	La sentencia quedó debidamente ejecutoriada el 07 de junio de 2012.
4.	El día 30 de octubre de 2012 se presentó la correspondiente cuenta de cobro ante la sociedad la Fiduprevisora S.A., a la cual se le allegaron todos y cada uno de los documentos necesarios para el efecto, entre otros la copia de la sentencia con constancia de ser primera copia y de prestar mérito ejecutivo.
5.	Medíante resolución 0775 del 27 de junio de 2013, el apoderado general de la Fiduprevisora S.A..- entidad liquidadora del Instituto de Seguros Sociales -, ordenó reajustar la pensión a favor del ejecutante en la suma de $ 4.545.496 a partir del 01 de octubre de 2008 y ordena pagar la suma de $ 21.696.937 por concepto de retroactivo causado hasta el 30 de mayo de 2013.
6.	Mediante escrito presentado el 10 de julio de 2013 se interpuso recurso de reposición contra la resolución 0775 de 2012, por cuanto la liquidación de la pensión no se hizo con base en todo lo devengado por el ejecutante en el último año de servicios como lo ordenó la sentencia y por ende no se liquido la misma en los términos dispuestos en dicha providencia.
7.	Mediante resolución 0180 del 26 de febrero de 2014 el apoderado general de la entidad liquidadora del Instituto de Seguros Sociales, resuelve el recurso de reposición confirmando integralmente la resolución impugnada con el argumento de que la liquidación se hizo de acuerdo con el certificado de salarios expedido por el Jefe de Recursos Humanos del Instituto de Seguros Sociales Seccional Risaralda.
8.	En este caso, es claro que el certificado de salarios que debe tenerse en cuenta para la reliquidación de la pensión es el expedido por la ESE Rita Arango Álvarez del Pino y que fuera allegado con la demanda y no el expedido por el Instituto de Seguros Sociales Seccional Risaralda, por cuanto no fue a esta entidad a la que prestó servicios el ejecutante durante los años 2007 y 2008.
9.	De acuerdo con el certificado allegado con la demanda, entre el 01 octubre de 2007 y el 30 de septiembre de 2008, el ejecutante percibió los siguientes factores de salario y en la cuantía que se señala:
 10.	Como puede apreciarse el monto de la pensión a favor del doctor Germán Sánchez Jiménez a partir del 01 de octubre de 2008, es de $ 4.980.076.19 y no de $ 4.545.496 como fue liquidado.
11.	La diferencia entre la pensión reconocida por la ESE Rita Arango Álvarez del Pino mediante resolución 0001063 del 16 de octubre de 2008, ($ 4.233.702) y la reajustada conforme a la sentencia, ($4.980.076.19) es entonces de $ 746.374.19 y no simplemente de $ 303.278 como fue ordenado en la resolución impugnada.
</t>
  </si>
  <si>
    <t xml:space="preserve">2.1.	El señor IVAN ALVAREZ ARBOLEDA, prestó sus servicios personales a la FLOTA MERCANTE GRANCOLOMBIANA S.A., hoy, extinta COMPAÑÍA DE INVERSIONES DE LA FLOTA MERCANTE S.A.
2.2.	El señor IVAN ALVAREZ ARBOLEDA, prestó esos servicios personales mediante un contrato de trabajo a término indefinido.
2.3.	El contrato de trabajo estuvo vigente desde el l° de febrero de 1972 hasta el 28 de junio de 1990.
2.4.	El último cargo que desempeñó el demandante fue el de Segundo Electricista en las motonaves de propiedad de la FLOTA MERCANTE GRANCOLOMBIANA S.A., hoy, extinta COMPAÑÍA DE INVERSIONES DE LA FLOTA MERCANTE S.A.
2.5.	El contrato de trabajo terminó por renuncia presentada por el demandante.
La FLOTA MERCANTE GRANCOLOMBIANA S.A., hoy, extinta
COMPAÑÍA   DE   INVERSIONES   DE   LA   FLOTA   MERCANTE   S.A.,
aceptó la anterior renuncia.
2.7.	La FLOTA MERCANTE GRANCOLOMBIANA S.A., hoy, extinta COMPAÑÍA DE INVERSIONES DE LA FLOTA MERCANTE S.A., para efectuar la liquidación por retiro tomo un salario devengado por el demandante en el último año de servicios de US$14.735.67, que dividido por los 12 meses del año, nos da un promedio mensual de US$1.227.97.
2.8.	El señor IVAN ALVAREZ ARBOLEDA, nació el 04 de junio de 1949, por lo que cumplió los 60 años de edad el 04 de junio de 2009.
2.9.	La pensión de jubilación de la gente de mar, era a cargo de la FLOTA MERCANTE GRANCOLOMBIANA S.A., hoy, extinta COMPAÑÍA DE INVERSIONES DE LA FLOTA MERCANTE S.A.
2.10.El INSTITUTO DE SEGUROS SOCIALES, solamente asumió el riesgo de vejez a partir de agosto de 1990, según Resolución No. 03296 del 02 de agosto de 1990.
2.11.El señor IVAN ALVAREZ ARBOLEDA, por escrito, solicitó a la hoy
extinta COMPAÑÍA DE INVERSIONES DE LA FLOTA MERCANTE
S.A., el reconocimiento y pago de la pensión restringida de jubilación, reconocida mediante acta de conciliación celebrada el 29 de junio de 1990 ante el Juzgado Octavo Laboral del Circuito de Bogotá D.C..
2.12.La COMPAÑÍA DE INVERSIONES DE LA FLOTA MERCANTE S.A. -EN LIQUIDACIÓN OBLIGATORIA, mediante resolución No. 009 del 11 de junio de 2009, reconoció al señor IVAN ALVAREZ ARBOLEDA,
la pensión restringida de jubilación a partir del 04 de junio de 2009, en cuantía mensual de $989.295.00.
2.13.La COMPAÑÍA DE INVERSIONES DE LA FLOTA MERCANTE S.A. -
EN LIQUIDACIÓN OBLIGATORIA, para liquidar la pensión restringida de jubilación tomó un salario promedio mensual inferior al realmente devengado y no aplicó la indexación.
2.14. La forma correcta para liquidar la pensión restringida de jubilación del demandante es la prevista en el artículo 8o de la Ley 171 de 1971, por así disponerlo el inciso final del artículo 36 de la Ley 100 de 1993.
2.15.El salario para efectos de la liquidación de la pensión se debe indexar desde ta fecha del retiro hasta el día en que cumplió los 60 años de edad, conforme los precedentes constitucionales y jurisprudenciales vinculantes de obligatorio cumplimiento,
2.16. Por otra   parte,   la   FEDERACIÓN   NACIONAL  DE  CAFETEROS  DE
COLOMBIA, como administradora del Fondo Nacional del Café, mediante documento privado del 29 de abril de 1998 inscrito en el certificado de existencia  y representación  legal  de la  hoy extinta
COMPAÑÍA DE INVERSIONES DE LA FLOTA MERCANTE S.A., el 9
de junio del mismo año bajo el No. 637602 del Libro IX, comunicó a la
Cámara  de Comercio de  Bogotá  D.C. " ... que en su condición de Administradora del
Fondo Nacional del Café y con recursos de éste como matriz, se ha configurado una situación de control con la sociedad de la referencia. "
2.17.Esa situación de control de la matriz o controlante FEDERACIÓN NACIONAL DE CAFETEROS DE COLOMBIA - Fondo Nacional del Café, con respecto a la controlada o subordinada hoy extinta COMPAÑÍA   DE   INVERSIONES   DE   LA   FLOTA  MERCANTE  S.A.,
aparece inscrita en el registro mercantil "... ei 9 de junio de 199a, bajo et número 637602 deiubmix..." ante la Cámara de Comercio de Bogotá D.C.
</t>
  </si>
  <si>
    <t xml:space="preserve">El presente proceso arbitral curso en la jurisdicción ordinaria bajo el radicado No. 250002326000200700629 en cual Fiduprevisora S.A. actuó como parte demandada. Del mismo conoció el Tribunal Administrativo de Cundinamarca y en segunda instancia el Consejo de Estado quienes declararon probada la existencia de cláusula compromisoria y remitieron de oficio a la Cámara de Comercio de Bogota, sobre el particular se destacan los siguientes antecedentes:  
Teniendo en cuenta que dentro de las actividades prevista dentro del proceso de restructuración y eventual liquidación de la extinta compañía Acerías Paz del Rio S.A., se estableció la constitución de un patrimonio autónomo denominado ¿Fondo de Capitalización de Acreencias Acerías Paz del Rio¿ el cual sería administrado por Fiduprevisora S.A., en dicho contrato Fiduciario se estableció que los trabajadores activos y pensionados podrían hacer parte de dicho fondo realizando aportes periódicos. Por lo tanto estos trabajadores y pensionados asumieron simultáneamente el rol de fideicomitentes y beneficiarios del contrato del Fiducia Mercantil No. 1558 de fecha 18 de julio de 2003.
Es de advertir que dicho Fondo, contaba con un comité directivo integrado por representantes de los trabajadores y pensionados, en el cual participaba Fiduprevisora S.A. (en su calidad de Fiduciario sin derecho al voto). Este comité impartía las instrucciones según las cuales se debían administrar los recursos.
Así las cosas el convocante alude que el Fondo de Capitalización de Acreencias Acerías Paz del Rio, únicamente reintegro en el momento de su liquidación los aportes realizados por este, sin tener en cuenta la rentabilidad que generaron los aportes respecto de cada acción de la cual según afirma fue titular.
Sobre este particular, Fiduprevisora S.A. en nombre propio quien actuó como vocera y administradora del Patrimonio Autónomo Fondo de Capitalización de Acreencias Paz del Rio, no fue quien ordenó el reembolso de los aportes del señor Bedoya y por tanto carece de legitimación en la causa para pronunciarse sobre las pretensiones del suscrito.    
</t>
  </si>
  <si>
    <t xml:space="preserve">1.	Mediante el decreto 1750 de 2003 fue escindido el INSTITUTO DE LOS SEGUROS SOCIALES en varias empresas sociales del estado entre ellas LA E.S.E. LUIS CARLOS GALÁN SARMIENTO.
2.	A razón de la escisión antes mencionada mediante e¡ decreto citado se estableció que los trabajadores vinculados a dichas Empresas Sociales del Estado ostentarían ¡a calidad de empleados públicos, salvo los que sin ser directivos, desempeñen funciones de mantenimiento de la planta física hospitalaria y de servicios generales quienes serán trabajadores oficiales,
3.	Mi mandante fue vinculada laboralmente modalidad de contratos de prestación de servicios en la EMPRESA SOCIAL DEL ESTADO LUIS CARLOS GALÁN SARMIENTO actualmente liquidada cuyo vocero es el PATRIMONIO AUTÓNOMO DE REMANENTES FIDUCIARIA LA PREVISORA SA.
4.	Mi representada fue contratada para desempeñar el cargo de AUXILIAR DE ENFERMERÍA, por tal razón ostenta la calidad de empleado público.
5.	Los servidores que desempeñaron el cargo de AUXILIAR DE ENFERMERÍA de la extinta ESE eran reconocidas como empleados públicos en virtud del Artículo 16 del Decreto 1750 de 2003.
6.	Mi mandante laboró para la EMPRESA SOCIAL DEL ESTADO LUIS CARLOS GALÁN SARMIENTO desde el 01 de Julio de 2003 hasta el 03 de Septiembre de 2007.
7.	El demandante laboró en la modalidad de contratos periódicos renovables sin solución de continuidad.
8.	Las labores asignadas a mi mandante fueron labores que también desempeñaban los servidores de planta, o sea trabajadores de la EMPRESA SOCIAL DEL ESTADO LUIS CARLOS GALÁN SARMIENTO actualmente liquidada cuyo vocero es el PATRIMONIO AUTÓNOMO DE REMANENTES FIDUCIARIA LA PREVISORA SA
9.	Estas labores desempeñadas por mi representada las ejerció con eficiencia, honestidad, responsabilidad y gran sentido de cooperación.
10.	En la realidad la trabajadora demandante desarrolló sus actividades laborales en forma personal y directa en las instalaciones de la EMPRESA SOCIAL DEL ESTADO LUÍS CARLOS CALAN SARMIENTO - hoy liquidada.
11.	En la realidad la trabajadora demandante cumplió los mismos horarios de trabajo asignados por el empleador a los demás empleados o trabajadores de planta de la EMPRESA SOCIAL DEL ESTADO LUIS CARLOS GALÁN SARMIENTO actualmente liquidada.
12.	En la realidad la trabajadora demandante estuvo siempre subordinada atendiendo órdenes permanentes, directas, verbales y escritas de cada una de ¡os jefes inmediatos correspondientes a la EMPRESA SOCIAL DEL ESTADO LUIS CARLOS CALAN SARMIENTO - hoy liquidada.
13.	En la realidad la trabajadora demandante percibió una remuneración mensual constante por su trabajo que le fue pagada por nómina mensual.
14.	Mi procurada no podía ausentarse en forma autónoma del sitio de trabajo, ya que tenía que pedir permisos y tener la autorización de sus jefes inmediatos para atender asuntos de carácter personal de fuerza mayor o de calamidad doméstica.
15.	Para desempeñar su trabajo la demandante utilizó siempre los elementos de apoyo de propiedad de la institución demandada, propios del cargo que desempeñaba como AUXILIAR DE ENFERMERÍA.
16.	AI terminar el vínculo laboral el empleador no le pagó ni le ha pagado a la trabajadora hasta la fecha la acreencia laboral por concepto de Cesantías.
17.	Al terminar el vínculo laboral el empleador no le pagó ni le ha pagado a la trabajadora hasta la fecha la acreencia laboral por concepto de Intereses a las cesantías.
18.	Al terminar el vínculo laboral el empleador no le pagó ni le ha pagado a la trabajadora hasta la fecha la acreencia laboral por concepto de Primas de servicios.
19.	Al terminar el vínculo laboral el empleador no le pagó ni le ha pagado a la trabajadora hasta la fecha la acreencia laboral por concepto de Vacaciones.
20.	AI terminar el vínculo laboral el empleador no le pagó ni le ha pagado a la trabajadora hasta la fecha la acreencia laboral por concepto de primas de Vacaciones.
</t>
  </si>
  <si>
    <t xml:space="preserve">1.	Mediante el decreto 1750 de 2003 fue escindido el INSTITUTO DE LOS SEGUROS SOCIALES en varias empresas sociales del estado entre ellas LA E.S.E. LUIS CARLOS CALAN SARMIENTO.
2.	A razón de ¡a escisión antes mencionada mediante el decreto citado se estableció que los trabajadores vinculados a dichas Empresas Sociales del Estado ostentarían la calidad de empleados públicos, salvo los que sin ser directivos, desempeñen funciones de mantenimiento de ¡a planta física hospitalariay de servicios generales quienes serán trabajadores oficiales.
3.	Mi mandante fue vinculada ¡aboralmente modalidad de contratos de prestación de servicios en la EMPRESA SOCIAL DEL ESTADO LUIS CARLOS GALÁN SARMIENTO actualmente liquidada cuyo vocero es el PATRIMONIO AUTÓNOMO DE REMANENTES FIDUCIARIA LA PREVISORA SJL
4.	Mi representada fue contratada para desempeñar el cargo de AUXILIAR DE SERVICIOS ASISTENCIALES DE ENFERMERÍA, por tai razón ostenta la calidad de empleado público.
5.	Los servidores que desempeñaron el cargo de AUXILIAR DE SERVICIOS ASISTENCIALES DE ENFERMERÍA de la extinta ESE eran reconocidas como empleados públicos en virtud de! Artículo 16 del Decreto 1750 de 2003.
6.	Mi mandante laboró para la EMPRESA SOCIAL DEL ESTADO LUIS CARLOS GALÁN SARMIENTO desde el 01 de Julio de 2003 hasta el 03 de Septiembre de 2007.
7.	El demandante laboró en la modalidad de contratos periódicos renovables sin solución de continuidad.
8.	Las labores asignadas a mi mandante fueron labores que también desempeñaban los servidores de planta, o sea trabajadores de la EMPRESA SOCIAL DEL ESTADO LUIS CARLOS GALÁN SARMIENTO actualmente liquidada cuyo vocero es el PATRIMONIO AUTÓNOMO DE REMANENTES FIDUCIARIA LA PREVISORA S.A
9.	Estas labores desempeñadas por mi representada ¡as ejerció con eficiencia, honestidad, responsabilidad y gran sentido de cooperación.
10.	En la realidad la trabajadora demandante desarrolló sus actividades laborales en forma personal y directa en ¡as instalaciones de la EMPRESA SOCIAL DEL ESTADO LUIS CARLOS GALÁN SARMIENTO - hoy liquidada.
11.	En la realidad la trabajadora demandante cumplió los mismos horarios de trabajo asignados por el empleador a los demás empleados o trabajadores de planta de la EMPRESA SOCIAL DEL ESTADO LUIS CARLOS CALAN SARMIENTO actualmente liquidada.
12.	En la realidad la trabajadora demandante estuvo siempre subordinada atendiendo órdenes permanentes, directas, verbales y escritas de cada uno de los jefes inmediatos correspondientes a la EMPRESA SOCIAL DEL ESTADO LUIS CARLOS GALÁN SARMIENTO - hoy liquidada.
13.	En la realidad ¡a trabajadora demandante percibió una remuneración mensual constante por su trabajo que le fue pagada por nómina mensual.
14.	Mi procurada no podía ausentarse en forma autónoma del sitio de trabajo, ya que tenía que pedir permisos y tener la autorización de sus jefes inmediatos para atender asuntos de carácter personal de fuerza mayor o de calamidad doméstica.
15.	Para desempeñar su trabajo la demandante utilizó siempre los elementos de apoyo de propiedad de la institución demandada, propios del cargo que desempeñaba como AUXILIAR DE SERVICIOS ASÍSTENCIALES DE ENFERMERÍA.
16.	Al terminar el vínculo laboral el empleador no le pagó ni le ha pagado a la trabajadora hasta la fecha la acreencia laboral por concepto de Cesantías
17.	Al terminar el vínculo laboral el empleador no le pagó ni le ha pagado a la trabajadora hasta la fecha la acreencia laboral por concepto de Intereses a ¡as cesantías.   .
18.	Al terminare! vínculo laboral el empleador no le pagó ni le ha pagado a la trabajadora hasta la fecha ¡a acreencia laboral por concepto de Primas de servicios.
19.	Al terminar el vínculo laboral el empleador no le pagó ni le ha pagado a la trabajadora hasta la fecha la acreencia laboral por concepto de Vacaciones.
</t>
  </si>
  <si>
    <t xml:space="preserve">1.	DE LAEXtSTENCIA DE LA FLOTA MERCANTE, SU SITUACIÓN DE LIQUIDACIÓN Y
TERMINACIÓN
1.1.	E! Congreso Nacional mediante la Ley 95 de 1931 autorizó al Gobierno Nacional fomentar la organización y desarrollo de una co'mpañía de Marina Mercante, con la cooperación de la Federación Nacional de Cafeteros, dando un derecho de opción accionaria del 20% del total de la participación de dicha compañía.
1.2.	En Noviembre 22 de 1940 se crea el Fondo Nacional del Café mediante el Decreto 2078 que autoriza suscribir un contrato entre el Gobierno y la Federación Nacional de Cafeteros para manejar dicha cuenta.
1.3.	En el año 1944 el XIV Congreso Cafeteros en su Acuerdo N° 1 autorizó a la Federación a organizar una marina mercante.
1.4.	El 14 de Mayo de 1946, el Gobierno Nacional autoriza suscribir US$9 '000.000 de dólares en acciones por parte de la Federación Nacional de Cafeteros1 de la Marina Mercante Colombiana.
1.5.	Los dineros de esta operación fueron provenientes del Fondo Nacional del Café, cuenta de naturaleza parafiscal constituida por recursos públicos.
1.6.	El 8 de Junio de 1946 se crea la Flota Mercante Grancolombiana mediante escritura pública N° 2260 del 8 de junio de 1946 con la siguiente distribución accionaria: Federación Nacional de Cafeteros (como administradora del FONDO NACIONAL DEL CAFÉ) y otros: 45% por Colombia. Banco Agrícola y Pecuario de Venezuela: 45% por Venezuela; Banco de Fomento del Ecuador: 10% por Ecuador.
1.7.	En el año 1954 se retira Venezuela mediante escritura pública N° 1390 del 31 de Marzo de la Notaría 7a de Bogotá y el capital accionario de la empresa queda conformado de la siguiente manera, quedando dos Estados con dueños de la empresa: Federación Nacional de Cafeteros y otros: 80.07% por Colombia (como administradora del FONDO NACIONAL DEL CAFÉ) Banco de Fomento del Ecuador: 19.93 % por Ecuador.
1.8.	La "FLOTA MERCANTE GRANCOLOMBIANA S.A.", se crea con capital público, pero se inscribe como una empresa de derecho privado.
^	1.9.      El 100% del Capital accionario colombiano son recursos públicos parafiscales que pertenecen
a ¡a cuenta FONDO NACIONAL DEL CAFÉ.
1.10.	El titular de la cuenta FONDO NACIONAL DEL CAFÉ es la NACIÓN ~ MINISTERIO DE HACIENDA Y CRÉDITO PÚBLICO.
1.11.	La FEDERACIÓN NACIONAL DE CAFETEROS DE COLOMBIA, es ¡a administradora del FONDO NACIONAL DEL CAFÉ.
1.12.	La FEDERACIÓN NACIONAL DE CAFETEROS DE COLOMBIA suscribió un contrato de administración con el Gobierno Nacional para administrar los recursos del FONDO NACIONAL DEL CAFÉ el 12 de julio de 2006.
1.13.	La Flota Mercante Grancolombiana S.A., tenia la obligación legal de pagar las pensiones de jubilación.
W	1.14.    La   Flota   Mercante   Grancolombiana   S.A.,   tenía   la   obligación   legal   de   efectuar   los
-      aprovisionamientos de capital necesarios para realizar el aporte previo al sistema de seguridad
%0	social de acuerdo al artículo 13 de la Ley 171 de 1961.
1.15.	La Flota Mercante Grancolombiana S.A., tenía la obligación legal de efectuar las reservas de las cuotas proporcionales correspondientes en relación con los servicios prestados de sus trabajadores hasta que el Seguro Social asumiera dicha obligación.
1.16.	La Flota Mercante Grancolombiana S.A, no ha realizado la sustitución, ni la subrogación de la obligación pensional al Seguro Social, ni a otra entidad que administre dichas prestaciones.
1.17.	E! Instituto de los Seguros Sociales llamó a inscripción obligatoria a todas las empresas entre las cuales estaban las de transporte marítimo como la Flota Mercante Grancolombiana S.A. mediante el Decreto N° 1993 de octubre 24 de 1967, que aprobó el Acuerdo N° 257 de 1967
1.18.	La FLOTA MERCANTE GRANCOLOMBIANA S.A. cambió su nombre por el de COMPAÑÍA DE INVERSIONES DE LA FLOTA MERCANTE S.A., la cual es una filial de ja FEDERACIÓN, en cuanto ésta obra como administradora del FONDO NACIONAL DEL CAFÉ.
</t>
  </si>
  <si>
    <t xml:space="preserve">3.   DE LA SITUACIÓN LABORAL DEL DEMANDANTE
3.1.	El actor actualmente tiene 57 años de edad, como consta en el registro civil y cédula de ciudadanía.
3.2.	El actor convive con la señora GLORIA ERNESTINA ZAPATA VASQUEZ quien tiene 51 años de edad, como consta en el registro civil y cédula de ciudadanía.
3.3.	Ei actor laboró para la Flota Mercante Grancolombiana S.A., hoy Compañía de Inversiones de la Flota Mercante S.A., cerrada, mediante contrato de trabajo a término indefinido desde el día 12 de Diciembre de 1981 hasta el día 29 de Abril de 1991.
3.4.	La Rota Mercante Grancolombiana S.A., hoy Compañía de Inversiones de la Flota Mercante S.A., cerrada; no cotizo para los riegos de pensión en el periodo entre el día 12 de Diciembre de 1981 hasta el día 3 de Septiembre de 1990, o sea TRES MIL CIENTO NOVENTA Y TRES DÍAS (3.193), para un total de CUATROCIENTAS CINCUENTA Y SEIS CON CATORCE (456.14) semanas de cotización aproximadamente.
3.5.	La Flota Mercante Grancolombiana S.A., hoy Compañía de Inversiones de la Flota Mercante S.A., cerrada, desde el día 12 de Diciembre de 1981 hasta el día 3 de Septiembre de 1990, no efectuó los aportes a pensiones del actor como lo ordena la ley.
3.6.	Dentro de la COMPAÑÍA DE INVERSIONES DE LA FLOTA MERCANTE S.A. funciona ia UNIÓN DE TRABAJADORES DE LA INDUSTRIA DEL TRANSPORTE MARÍTIMO Y FLUVIAL - UNIMAR -, como organización sindical de primer grado y de industria, con registro sindical actualmente vigente, con personería jurídica No. 384 del 7 de septiembre de 1945, con domicilio en Cali, departamento del Valle del Cauca.
3.7.	El Laudo Arbitral del 16 de junio de 1977 el cual decidió el conflicto colectivo surgido entre la UNION DE MARINOS MERCANTES UNIMAR y la FLOTA MERCANTE GRANCOLOMBIANA S.A., en el punto décimo determinó que las pensiones de jubilación estaban a cargo del empleador.
3.8.	Entre la FLOTA MERCANTE GRANCOLOMBIANA, hoy COMPAÑÍA DE INVERSIONES DE LA FLOTA MERCANTE S.A., cerrada y la UNION DE TRABAJADORES DE LA INDUSTRIA DEL TRANSPORTE MARÍTIMO Y FLUVIAL - UNIMAR -, para dirimir el conflicto se firmó convención colectiva de trabajo con vigencia de! 21 de mayo de 1988 hasta el 20 de mayo de 1991, vigente al retiro del trabajador.
3.9.	La cláusula vigésima de la citada convención colectiva establece: "RATIFICACIÓN las normas arbitrales y convencionales asi como las estipuladas pactos acta o acuerdos, que no hayan sido modificados por esta convención colectiva de trabajo o que no contraríen las disposiciones contenidas a sus cláusulas, continuaran vigentes y por tanto quedan incorporadas a la presente convención aquellas que hubiesen sido modificadas o adicionadas continuaran vigentes con las modificaciones y adiciones que le hubiesen sido introducida.
3.10.	El señor RAFAEL FERNANDO MONTOYA ESPINOSA fue miembro de la UNION DE TRABAJADORES DE LA INDUSTRIA DEL TRANSPORTE MARÍTIMO Y FLUVIAL "UNIMAR", beneficiándose de las cláusulas convencionales y Laudos Arbitrales por estar a paz y salvo con el tesoro sindical.
3.11.	El actor efectuó conciliación ante el Ministerio de Trabajo y Seguridad Social, el día 6 de Mayo de 1991, en la cual no se estipulo nada, acerca del tiempo laborado y no cotizado.
3.12.	El actor laboró un total de TRES MIL CUATROCIENTOS VENTITRES DÍAS (3.423), para un total de CUATROCIENTAS OCHENTA Y NUEVE (489) semanas de cotización aproximadamente.
3.13.	El último cargo desempeñado por el actor fue MARINERO a bordo de los buques de la Flota Mercante Grancolombiana.
3.14.	El salario básico mensual del actor estaba compuesto por los siguientes factores de acuerdo con la convención colectiva de trabajo vigente al retiro del trabajador que lo fue del 21 de mayo de 1988 hasta el 20 de mayo de 1991 y la liquidación final de prestaciones sociales, así:
3.14.1.	Salario básico US 420.00 dólares americanos.
3.14.2.	Prima de antigüedad 14 %, US 60.33 dólares americanos.
3.14.3.	Salario en especie Alimentación y alojamiento US 203.15 dólares americanos.
</t>
  </si>
  <si>
    <t xml:space="preserve">PRIMERO- El día 27 de Diciembre' mi representada presentó Derecho de Petición ante la Empresa de Energía de Bogotá SA ESP, solicitando nuevamente !a REUQUIDACION Y PAGO DEL RETROACTIVO DE ACRECENTACIÓN PENSIONAL de los años 2007, 2008, 2009, 2010, 2011, 2012 y los meses de Enero a mayo del 2013, y consignar estas mesadas faltantes a las cuales tiene derecho.
SEGUNDO.- En Respuesta enviada por la Empresa de Energía de Bogotá S.A. ESP., de fecha 21 ele enero de 2014: radicado N°000024, dio respuesta a mi representada informando que el acrecentamiento solicitado de los años 2007 hasta mayo de 2.013, no era procedente y por ello la reclamación debería realizarla, directamente a !as personas a las que se les pagó, es decir a la señora MAREA DEL CARMEN VARGAS DE HERNÁNDEZ, madre y representante íeor;) do JOfóNATAN QUENTE VARGAS, era quien figuraba en la baiss de cíates de pensionados tanto cía. EES como de la respectiva entidad Fiduciaria, esta última Administradora y pagadora de la pensión de EE3 desefe eí año 2002, es decir, la Empresa de Energía de Bogotá SA ESP, no atendió favorablemente !a .solicitud presentada por mi representada.
TERCERO.- a) Mediante resolución N° 01454 del 02 de marzo de 1992 la Empresa de Energía de Bogotá, reconoció e! pago de una pensión de jubilación distribuida en partes igua!es a favnr de íes hipa del causante, JONNATAN QUENTE VARGAS Y LEONICE QUENTE HERNÁNDEZ, mientras existieran las condiciones de la minoría de edad; y e! otro 50% de la pensión de jubilación quedó en suspenso mientras a través cíe la justicia ordinaria decidían a quien !e correspondía el otro 50%.
b).- Mediante resolución N°Ü04493 de fecha 23 de octubre de 1996, ía Empresa de Energía de Bogotá dio cumplimiento a Sentencia emitida por el Juzgado 8 Laboral de! Circuito de Bogotá, ordenando pagar a mi representada MARTHA LUCIA RUEDA SARMIENTO el otro 50% en condición de compañera permanente del causante PEDRO QUENTE FMCIADO.
CUARTO.¿ El señor JONNATAN QUENTE VARGAS, hijo del causante, cumplió los 25 años de edad el 19 de diciembre de 2006, fecha hasta la cual tenía derecho a recibir la pensión de sobreviviente, como lo establece el articulo 47 de la Ley 100 de 1993, articulo modificado por el artículo 13 de la Ley 797 de 2003.-
QUINTO.- No obstante lo anterior, los dineros ie fueron cancelados por la Empresa de Energía de Bogotá SA ESP, a la señora MARÍA VARGAS DE HERNÁNDEZ en calidad de madre del señor JONNATAN QUENTE VARGAS, causándole perjuicio a mí representada y a su familia también.
SEXTO.- La EMPRESA DE ENERGÍA DE BOGOTÁ S.A. ESP., debió dar cumplimiento a la resolución N5 01454 del 02 de marzo de 1992 y a la resolución N" 004493 del 23 de octubre de 1996 emitidos por la EEB SA ESP, en donde mi representada tiene derecho a que esta le cancele el ACRECIMIENTO PENSIONAR es decir el 100% en calidad de beneficiaría de la pensión de sobreviviente causada por el causante PEDRO QUENTE MACiADO, desde el mes de enero de 2007 hasta el mes de mayo de 2013.
SÉPTIMO.- En atención a la resolución negatoria del derecho pensiona! proferida por la Empresa de Energía Eléctrica de Bogotá S.A. ESP, en el pago total 100% de acuerdo con los parámetros legales, es que se presenta esta demanda.
</t>
  </si>
  <si>
    <t>El señor ALFREDO JOSÉ ORCASITAS CÚRVELO, prestó SUS servidos personales a la FLOTA MERCANTE GRANCOLOMBIANA S.A, extinta COMPAÑÍA DE INVERSIONES DE LA FLOTA MERCANTE S.A.
 2.2.	El señor ALFREDO JOSÉ ORCASITAS CÚRVELO, prestó esos servicios INVERSIONES DE LA FLOTA MERCANTE S.A.
2.5.	El contrato de trabajo terminó por renuncia presentada por el demandante.
2.6.	La FLOTA MERCANTE GRANCOLOMBIANA S.A., hoy, extinta COMPAÑÍA   DE   INVERSIONES   DE   LA   FLOTA   MERCANTE   S.A.,
aceptó la anterior renuncia.
2.7.	La FLOTA MERCANTE GRANCOLOMBIANA S.A., hoy, extinta COMPAÑÍA DE INVERSIONES DE LA FLOTA MERCANTE S.A., para efectuar la liquidación por retiro tomo un salario devengado por el demandante en el último año de servicios de US$38.914.07, que dividido por los 12 meses del año, nos da un promedio mensual de US$3.242.83.
2.8.	La FLOTA MERCANTE GRANCOLOMBIANA S.A., hoy, extinta COMPAÑÍA   DE   INVERSIONES   DE   LA   FLOTA   MERCANTE   S.A.,
mediante Acta No. 021 Conciliada el 07 de febrero de 1992 ante la Inspección Décima de Trabajo de Bogotá, se obligó a reconocer y pagar a favor del señor ALFREDO JOSÉ ORCASITAS CÚRVELO la pensión plena de jubilación, cuando cumpliera los 55 años de edad.
2.9.	El señor ALFREDO JOSÉ ORCASITAS CÚRVELO, nació el 08 de abril de 1946, por to que cumplió los 55 años de edad, el 08 de abril de 2001.
2.10.	La pensión de jubilación de la gente de mar, era a cargo de la FLOTA MERCANTE GRANCOLOMBIANA S.A., hoy, extinta COMPAÑÍA DE INVERSIONES DE LA FLOTA MERCANTE S.A.
2.11.El INSTITUTO DE SEGUROS SOCIALES, solamente asumió el riesgo de vejez a partir de agosto de 1990, según Resolución No. 03296 del 02 de agosto de 1990.
2.12. El señor ALFREDO JOSÉ ORCASITAS CÚRVELO, por escrito, solicitó a la COMPAÑÍA DE INVERSIONES DE LA FLOTA MERCANTE S.A. - EN LIQUIDCION OBLIGATORIA, el reconocimiento y pago de la pensión plena de jubilación.
2.13.La COMPAÑÍA DE INVERSIONES DE LA FLOTA MERCANTE S.A. -EN LIQUIDACIÓN OBLIGATORIA, mediante resolución No. 014 del 09    de   agosto   de    2001    reconoció   al    señor   ALFREDO   JOSÉ.
ORCASITAS CÚRVELO, la pensión plena de jubilación a partir del 08 de abril de 2001 en cuantía mensual de $4.291.500:00.
2.14. La COMPAÑÍA DE INVERSIONES DE LA FLOTA MERCANTE S.A. -EN LIQUIDACIÓN OBLIGATORIA, para liquidar la pensión restringida de jubilación tomó un salario promedio mensual inferior al realmente devengado, no aplicó la índexación y la limitó a 15 salarios mínimos legales mensuales vigentes.
2.15.La forma correcta para liquidar la pensión plena de jubilación del demandante es la prevista en el artículo 260 del Código Sustantivo del Trabajo, por así disponerlo el inciso final del artículo 36 de la Ley 100 de 1993.
2.16.El salario para efectos de la liquidación de la pensión se debe indexar desde la fecha del retiro hasta el día en que cumplió los 55 años de edad, conforme los precedentes constitucionales y jurisprudenciales vinculantes de obligatorio cumplimiento,
2.17.La pensión plena de jubilación del demandante debe limitarse a un máximo de 20 salarios mínimos legales mensuales vigentes, conforme artículos 18 Parágrafo 3o y 35 Parágrafo de la Ley 100 de 1993, reglamentado por el artículo 2o del Decreto 314 de 1994.
2.18.Por   otra   parte,   la   FEDERACIÓN   NACIONAL   DE   CAFETEROS   DE
COLOMBIA, como administradora del Fondo Nacional del Café, mediante documento privado del 29 de abril de 1998 inscrito en el certificado de existencia y representación legal de la hoy extinta COMPAÑÍA DE INVERSIONES DE LA FLOTA MERCANTE S.A., el 9 de junio del mismo año bajo el No. 637602 del Libro IX, comunicó a la
Cámara de Comercio de Bogotá D.C. "... que en su condición de Administradora del
Fondo Nacional del Café y con recursos de éste como matriz, se ha configurado una situación de control con ¡a sociedad de la referencia. "</t>
  </si>
  <si>
    <t>Fiduprevisora S.A. como vocera y administradora del Fondo Nacional de Prestaciones Sociales del Magisterio, celebró 6 contratos de prestación de servicios con el Grupo Acisa S.A.S, durante su ejecución, el Vicepresidente del Fondo Nacional de Prestaciones Sociales del Magisterio para el año 2014, presentó en el Comité de Conciliación de la Entidad en sesión de fecha 14 de abril de 2014, solicitud para pagar facturas por valor de capital de $1.197.786.594,21, que no habían sido canceladas oportunamente por la Entidad. El Comité de Conciliación autorizó el pago del capital de tales sumas y ordenó adelantar una investigación disciplinaria para determinar la eventual comisión de faltas disciplinarias, la cual se encuentra en curso actualmente. Sin embargo, es importante resaltar que, frente a las sumas autorizadas para pago por el Comité de Conciliación, a la fecha no se evidencia el pago, ni el soporte (CD o documentos) del acta de dicho comité. 
Grupo Acisa S.A.S., ha solicitado el pago de múltiples facturas derivadas de la prestación de servicios por los periodos y conceptos que fueron objeto del comité de conciliación ya citado y por otros más, así como la liquidación de los contratos de prestación de servicios ya reseñados. Sin embargo, frente a las facturas presentadas a la Fiduciaria, es importante aclarar que las mismas fueron presentadas y no fueron objetadas ni devueltas oportunamente, por lo que legalmente se entienden aceptadas. 
El en segundo semestre del año 2016, Grupo Acisa S.A.S., presentó demanda ejecutiva en contra de Fiduprevisora S.A., con base en las facturas de venta que corresponden a servicios presuntamente prestados, la cual cursa actualmente en el Juzgado 40 civil del circuito de Bogotá, con pretensiones por la suma de cinco mil doscientos millones de pesos aproximadamente ($5.200.000.000,oo).</t>
  </si>
  <si>
    <t xml:space="preserve">PRIMERO.- Mediante escrituras públicas Nos. 599 del 10 de abril de 2012 de la Notaría Primera del Circulo de Pasto y E.P No. 1460 del 10 de mayo de 2013 de la Notaría Tercera de Pasto, la FIDUPREVISORA S.A adquirió de los señores JOSÉ NOLBERTO ERASO LÓPEZ, VILMA FABIANA ERZO PORTILLO, EINAR NORBERTO ERASO PORTILLO y JOSÉ ALEXANDER ERASO PORTILLO un inmueble junto con sus anexidades, mejoras, usos y costumbres, ubicado en la Calle 3 No. 9 Este 224 del Municipio de La Florida, cuya área es de 2.319 m2, identificado con Matricula Inmobiliaria No. 240-181214 y cédula catastral No. 52381010000340006, alinderado así: "NORTE, con el Rio Barranco en 24.68 metros; ORIENTE, con el Rio Barranco en 78.26 metros; SUR, con calle 3, en 59.30 metros; OCCIDENTE, Ramos de Pantoja Bertha Consuelo del Carmen. ", predio conocido en el Municipio de La Florida como " Estadero Casa Real" y cuya actividad comercial es la propia del turismo.
SEGUNDO: Antes de la entrega del predio, entre los señores el hoy demandado ROBERTO RODRÍGUEZ TORO y el expropietario JOSÉ NOLBERTO ERAZO, aportaron una constancia, donde el señor RODRÍGUEZ en calidad de arrendatario, se comprometía a la entrega del predio para el día 23 del mes de agosto de 2012, fecha donde efectivamente se realizó la entrega formal del predio en custodia al Municipio de La Florida y que efectivamente se encontraba desocupado.
TERCERO: Una vez entregado el predio a la Administración Municipal para su manejo de acuerdo con lo establecido en el artículo 121 de la Ley 388 de 1997 y recibido totalmente desocupado, el demandado toma posesión del inmueble, ante lo cual, la comunidad del municipio de La Florida y funcionarios de la entidad territorial, se reunieron y trataron el tema, toda vez que se encontraban preocupados por el destino que se debía dar al inmueble, ya que se oponían a la demolición del mismo y a la administración por parte de un tercero, propendían igualmente por que el bien inmueble sea entregado definitivamente por el poseedor el señor ROBERTO RODRÍGUEZ; es más, en una de estas reuniones participo el señor DEMANDADO, quien firma un compromiso de dejar de realizar la actividad comercial que venía ejerciendo en el inmueble a partir del 18 de abril de 2013 y se compromete a la entrega del predio.
CUARTO: A pesar de que el predio fue entregado en custodia al municipio de La Florida totalmente desocupado, el demandado sin derecho alguno ocupo nuevamente el predio y continuo aprovechando su actividad comercial, atendiendo al público y lucrándose de sus ganancias. En el expediente del predio adquirido por la FIDUPREVISORA S.A., no reposa contrato de arrendamiento alguno que hayan sostenido entre el expropietario y el demandado, solo existe el compromiso de entrega del predio antes mencionado, en la que supuestamente ostenta calidad de arrendatario.
QUINTO: Entre la FIDUPREVISORA S.A y el demandado no existe un convenio que permita al señor ROBERTO RODRÍGUEZ ejercer acciones de señor y dueño o arrendatario sobre el predio cuya posesión ostenta, ni tampoco el Municipio como custodio del predio, le ha autorizado efectos de ejercer la actividad comercial que pesa sobre el inmueble, es más, la Administración Municipal ha iniciado un proceso administrativo de restitución de bien inmueble emitiendo la resolución No. 621 del 6 de marzo de 2014, por medio de la cual resuelve el estado de ocupación del predio "Casa Real".
SEXTO.- El proceso de compra venta cumplió con todos los requisitos y trámites pertinentes ante el FONDO NACIONAL DE CALAMIDADES, hoy FONDO NACIONAL DE GESTIÓN DEL RIESGO DE DESASTRES en cumplimiento a lo estipulado en el marco del Proceso de Reasentamiento integral, Documento CONPES 3501 de 2007, Decreto No. 3905 de Octubre 8 de 2008, cancelando al señor NORBERTO ERAZO Y OTROS, la suma de $498.830.010, por concepto de la tenencia del inmueble objeto de Litis, más el monto de $ 80.605.083,  
</t>
  </si>
  <si>
    <t xml:space="preserve">3.3.4. Del Cierre de la Liquidación y la Configuración de un Hecho cumplido. 
Así las cosas y en desarrollo de las actividades propias del proceso liquidatario, una vez aprobado el Informe Final de Liquidación y suscrita el Acta Final, se declaró la finalización del proceso y la extinción de la persona jurídica denominada Dirección Nacional de Estupefacientes  en Liquidación ¿ DNE en Liquidación, cumpliéndose con el plazo previsto en el decreto 1335 de 2014, sin que a la fecha de suscripción del Acta Final de La Liquidación de la DNE se hubiese perfeccionado el Contrato que ordenó el parágrafo 1 del artículo 1° del Decreto 1335 de 2014.
En el Acta Final de la Liquidación suscrita el 30 de septiembre de 2014, el Ministerio de Justicia y del Derecho, acepta a satisfacción la Culminación de la labor de Liquidación de la DNE por parte de Fiduciaria la Previsora S.A., surgiendo para éste la obligación de pagar el valor de los honorarios causados durante los meses de agosto y septiembre de 2014, en los que Fiduprevisora cumplió con su obligación de cierre de la  Liquidación y entrega de los activos del FRISCO  a la Sociedad de Activos Especiales SAE.   
Fiduprevisora S.A. mediante comunicación No. 20150080998751 del 20 de noviembre de 2015, realizó una solicitud formal de cancelación de los honorarios correspondientes a los meses de agosto y septiembre de 2014, sin embargo el Ministerio de Justicia y del Derecho, dando respuesta a dicha solicitud, mediante oficio No.OFI15-0030325-SGC-4002 radicado en Fiduprevisora Con No. 20150321989052 del 12 de diciembre de 2015, transcribe el concepto emitido por la Oficina Asesora Jurídica del Ministerio de Justicia y del Derecho, la cual señaló lo siguiente: 
¿(¿) por medio del presente me permito señalar que el contenido del escrito resalta solamente una petición de pago o solicitud de cobro por parte de Fiduprevisora con ocasión de la prestación de los servicios como liquidadora de la extinta Dirección Nacional de Estupefacientes. 
Dicho lo anterior, valga la pena señalar que la comunicación de Fiduprevisora no cuenta con los elementos, características ni requisitos mínimos que para las solicitudes de conciliación extrajudicial dispone el Decreto 1716 de 2009 compilado en el Decreto Único Reglamentario 1069 de 2015.¿ 
Así las cosas, hasta el momento Fiduprevisora no ha recibido retribución alguna por los servicios prestados al Ministerio de Justicia y del Derecho, para la liquidación de la DNE,  la administración del FRISCO y la entrega de activos de dicho fondo a la sociedad de Activos Especiales-SAE, generándose un detrimento patrimonial para la entidad, en la medida en que ésta  desplegó toda su capacidad técnica y profesional, para dar cumplimiento a los obligaciones atribuidas por el Decreto 3183 de 2011, y los decretos que lo modificaron, incluido el Decreto 1335 de 2014, que obligó a la fiduciaria a continuar con sus labores y responsabilidades como Liquidador hasta el 30 de septiembre de 2014. 
</t>
  </si>
  <si>
    <t xml:space="preserve">PRIMERO.- Mediante Escritura Pública de Compraventa, identificada con el No. 2725 del 19 de Diciembre de 2011, de la Notaría Segunda del Círculo de Pasto, mi mandante adquirió a título de compraventa a los señores CLARA ELISA SALAS Y JOSÉ LISANDRO JARAMILLO GÓMEZ, identificados con la C.C. No. 27.284.376 y 5.227.874 expedida en La Florida Nariño respectivamente, quienes han venido teniendo la posesión y la propiedad a nombre propio, de manera pública y pacífica del inmueble ubicado en el Barrio Porvenir, calle 4 número 3-50 del municipio de La Florida, Departamento de Nariño, cuya área es de 406 m2, alinderados así: "NORTE, Leonardo Enrique Gómez Ramos, Predio 0003; ORIENTE, Leonardo enrique Gómez Ramos, Predio 0003; SUR, calle cuarta (4); OCCIDENTE, Hernán de Jesús Gómez Ramos, Predio 0005", a este inmueble le. ha sido asignado en la Oficina de Registro de Instrumentos Públicos del Círculo de Pasto el número de matrícula inmobiliaria 240 - 35631 y le corresponde la cédula catastral número 52381 0001 0020 0004 000, junto con todas las dependencias, construcciones, anexidades y servicios de que está dotado el mentado inmueble.
SEGUNDO.- El Demandante, dentro de proceso judicial reivindicatorío interpuesto en contra del demandado que conoció este Despacho, pudo establecer, que los demandados aún ocupan en el bien inmueble materia de demanda.
TERCERO.-Al tenor de lo indicado por ios artículos 1880, 1882 y 1884 del Código Civil, una vez perfeccionando el contrato de compraventa, entre los señores CU\RA ELISA SALAS Y JOSÉ LISANDRO JARAMILLO GÓMEZ y la Fiduciaria La Previsora S.A., FIDUPREVISORA S.A. - FNGRD, el primero, según PARÁGRAFO de la CLAUSULA QUINTA de la escritura pública de compraventa, se compromete a tener a título de mera tenencia el predio objeto de compraventa, hasta el momento en que se acredite a su favor el pago del precio convenido y asumir el pago de los servicios públicos hasta la fecha de restitución, para el caso en conocimiento, la fecha de entrega de predio era el día 27 de marzo de 2012 fecha de pago definitivo del predio.
CUARTO.- El proceso de compra venta cumplió con todos los requisitos y trámites pertinentes ante el FONDO NACIONAL DE CALAMIDADES, en cumplimiento a lo estipulado en el marco del Proceso de Reasentamiento integral, Documento CONPES 3501 de 2007, Decreto No. 3905 de Octubre 8 de 2008, cancelando a la pareja la suma de $77.532.834.oo, el día 27 de marzo de 2012 por concepto del predio; sin embargo los señores CLARA ELISA SALAS y JOSÉ LISANDRO JARAMILLO, no cumplieron con la entrega material del bien inmueble objeto de compraventa, permitiendo así dar lugar al incumplimiento de orden legal de entregar en custodia el bien inmueble al municipio, de acuerdo a lo establecido en el artículo 20, del Parágrafo Segundo del mismo Decreto, que expresa que de conformidad con el artículo 121 de la ley 388 de 1997, la Custodia, le corresponderá a los municipios con el apoyo de las autoridades de policía, hasta tanto se proceda a su respectiva demolición y posterior administración por parte de las entidades competentes.
QUINTO.- Ante la búsqueda de solución de la falta de entrega del predio por el tradente, el demandante ha realizado reiterados requerimientos de entrega del predio, incluso se interpuso una acción reivindicatoría que este juzgado conoció con el Radicado 2015-00065, en cuyo fallo del 9 de marzo de 2016 se absolvió al demandado de la totalidad de las pretensiones de la demanda. Dentro del proceso reivindicatorío no hubo acuerdo de entrega y se evacuaron todas las pruebas solicitadas por las partes y decretadas por el señor Juez.
SEXTO.- El demandante no ha prometido ni enajenado el inmueble de que se trata y, como consecuencia, la escritura pública de compraventa se encuentra vigente y registrada en la Oficina de Registro de instrumentos Públicos del Círculo de Pasto con matrícula Inmobiliaria No. 240 - 3561, no ha sido resuelta, rescindida ni invalidada por causal legal alguna.
</t>
  </si>
  <si>
    <t xml:space="preserve">1. La COMPAÑÍA DE INVERSIONES DE LA FLOTA MERCANTE S.A,   inició proceso de liquidación obligatoria desde el 31 de julio de 2000.
2. Medíante sentencia proferida por el Juzgado Primero Laboral del Circuito de Bogotá D.C. el íde marzo de 2001dentro del juicio ordinario laboral promovido por CARLOS JULIO LAVERDE CORTES contra la sociedad denominada COMPAÑÍA DE INVERSIONES DE LA FLOTA MERCANTE S.A., se condenó a la sociedad demandada a establecer la  relación  laboral   con   el  demandante,  en  las  mismas condiciones en que se venía desarrollando al momento de su interrupción. Como consecuencia de lo anterior, igualmente se condenó a la COMPAÑÍA DE INVERSIONES DE LA FLOTA MERCANTE S.A. a seguir pagando a favor de LAVERDE CORTES, los salarios dejados de percibir desde el 24 de septiembre de 1997, con sus respectivos incrementos legales y convencionales, al igual que las prestaciones sociales que se hubieren causado y que se llegaren a causar teniendo en cuenta todos los factores salariales, también ordenó pagar a favor del ahora ejecutante los viáticos en el monto y condiciones señaladas dentro de la cláusula V del laudo arbitral de 1971, a partir del 7 de julio de 1997 debidamente indexados.
3. La providencia anteriormente indicada quedó debidamente ejecutoriada el 25 de abril de 2001.
4. Mediante providencia de fecha 28 de junio de 2002 el Juzgado Primero Laboral del Circuito de Bogotá, liquidó las costas a cargo de la parte vencida que lo fue la COMPAÑÍA DE INVERSIONES DE LA FLOTA MERCANTE S.A. por un valor de NOVENTA Y SEIS MILLONES CUATROCIENTOS CINCO MIL CUATROCIENTOS CUARENTA \ CINCO DE PESOS ($96.405.445.oo) MCTE.
5. La decisión anterior quedó ejecutoriada el 5 de julio de 2002.
6. Los pagos ordenados en las sentencias anteriormente referidas fueron con posterioridad a la iniciación de la liquidación obligatoria ordenada por ía superintendencia de Sociedades.
7. El pago de salarios y prestaciones sociales dejados de percibir corresponde a gastos de administración dentro del proceso liquidatorio obligatorio ordenado por la superintendencia antes anotada.
8. Tanto el agente especial en la liquidación de la COMPAÑÍA DE INVERSIONES DE LA FLOTA MERCANTE S.A. como la SUPERINTENDENCIA DE SOCIEDADES han coincidido en afirmar que los pagos y sumas devengadas con posterioridad a la iniciación de la liquidación obligatoria (31 de julio de 2000), pertenecen a gastos de administración.
9. Los conceptos reconocidos por la Justicia ordinaria laboral en las sentencias anteriormente eferidas, al señor CARLOS JULIO LAVERDE CORTES Rieron con posterioridad al 31 de julio de 2000, por tanto, las sumas adeudadas se deben pagar como gastos de administración dentro de la liquidación de la COMPAÑÍA DE INVERSIONES DE LA FLOTA MERCANTE S.A-
10. El Consejo de Estado Sala de Contencioso Administrativo Sección Cuarta, en sentencia del 2 de septiembre de 2002 que sirvió para resolver la impugnación interpuesta por JORGE ARIAS ÑOPE contra la ahora ejecutada dentro de la acción de tutela promovida por este para que se les protegiera los derechos fundamentales a la vida, remuneración mínima vital y móvil, acceso y amparo de la justicia, protección y subsistencia de su familia, educación de sus hijos, derecho de asociación, negociación, igualdad, por el incumplimiento a una orden judicial que había ordenado la restitución de la relación laboral, pagos de salarios dejados de percibir y viáticos, expresó: " ... En cambio en relación con el
pago de los salarios adeudados a partir del día siguiente de la fecha de iniciación del trámite de liquidación, tde agosto de 2000, por tratarse de un trabajador activo con contrato de trabajo vigente, la Sala estima que deben ampararse el derecho a mínimo vital en correlación con el de la vida, por cuanto no se ha probado que el salario no sea la única fuente de ingreso de tal como lo afirma el mismo liquidador y la Superintendencia de Sociedades las sumas devengadas con posterioridad
a la mencionada fecha ' </t>
  </si>
  <si>
    <t xml:space="preserve">PRIMERO.- Como producto del proceso de reasentamiento adoptado por el Gobierno nacional, la Fiduciaria La Previsora S.A., FIDUPREVISORA, en su calidad de titular y vocera del Patrimonio de creación legal FONDO NACIONAL DE GESTIÓN DEL RIESGO DE DESASTRES (antes Fondo Nacional de Calamidades), adquirió de parte de los señores DIOGENES ENRIQUEZ y MARÍA DE LOS ANGELES MARTÍNEZ el inmueble identificado con Cédula catastral No. 52381010000410012 y Matrícula Inmobiliaria No. 240-159734. La adquisición antes mencionada se realizó mediante escritura pública No. 2.512 del 11 de Julio de 2011 de la Notaría Tercera de Pasto debidamente registrada en la anotación No. 9 del folio de matrícula inmobiliaria antes mencionado.
SEGUNDO.- En la escritura pública No. 2.512 del 11 de Julio de 2011 de la Notaría Tercera de Pasto, constan los linderos del inmueble objeto de este litigio
TERCERO.-Al tenor de Ib indicado por los artículos 1880, 1882 y 1884 del Código Civil, una vez perfeccionando el contrato de compraventa, entre los señores DIOGENES ENRIQUEZ y MARÍA DE LOS ANGELES MARTÍNEZ y la Fiduciaria La Previsora S.A., FIDUPREVISORA, los primeros según PARÁGRAFO de la CLAUSULA QUINTA de la escritura pública de compraventa, se comprometieron a tener a título de mera tenencia el predio objeto de compraventa, hasta el momento en que se acredite el pago a su favor del precio convenido y asumir el pago de los servicios públicos hasta la fecha de restitución, es decir para el presente caso, hasta el 10 de octubre de 2011, fecha de pago definitivo del predio y luego hacer entrega del predio al tradente.
CUARTO.- Pese a la anterior obligación, el demandado no ha cumplido con la entrega, teniendo en la actualidad el bien inmueble objeto de la compraventa.
QUNTO.- El valor pactado por la venta del mencionado inmueble fue pagado en su totalidad por la Fiduciaria La Previsora S.A., el día 10 de octubre de 2011, suma pactada en TREINTA Y TRES MILLONES CIENTO NOVENTA Y TRES MIL SETENTA Y SIETE PESOS M.(CTE. ($ 33.193.077.OO).
SEXTO.- El 10 de julio de 2011, los señores DIOGENES ENRIQUEZ y MARÍA DE LOS ANGELES MARTÍNEZ, aportan al Proceso Galera hoy PGIR-AVG, copia de contrato de compraventa de predio de reasentamiento, denominado "La Fortuna, ubicado en la Vereda Jota del Corregimiento El Rodeo, municipio de La Florida, predio sobre el cual se le realiza visita con registro fotográfico para dar concepto de viabilidad técnica y social, resultando viable para su reasentamiento según concepto de los profesionales del Programa para esa época, igualmente se realiza seguimiento al reasentamiento, sin embargo y de acuerdo a lo contemplado en las visitas, la unidad social no se reasientan completamente en el predio.
SÉPTIMO.- Hasta la fecha el inmueble no ha sido entregado por parte de los vendedores a su adquirente, a pesar de haberle requerido en reiteradas oportunidades, se sabe que quienes vienen ejerciendo posesión y ocupando el inmueble son los tradentes en compañía de su hijo Mauricio Enríquez, a quien se llamó a conciliación prejudicial a la Personería Municipal de La Florida para llegar a un acuerdo de entrega del predio, sin embargo el señor Mauricio Enríquez también se negó a la entrega del predio y la audiencia fracaso, continuando con la ocupación y/o posesión ilegal del predio.
OCTAVO.- De acuerdo al marco legal establecido para la adquisición de predios ZAVA, en la norma se tiene señalado el instrumento de las compensaciones (artículo 8 , 9 10, 11, 12 de la Resolución 1347 de 2014) a que todo usuario que venda su predio a la FIDUPREVISORA - FNGRD - UNGRD y que se reasiente tienen derecho; pero para ello debe cumplir con unos requisitos que los DEMANDADOS no han cumplido, iniciando por desocupar el predio y entregarlo a su comprador, asesorarse en las oficinas del PGIR-AVG y aportar todos los documentos necesarios y requisitos para las compensaciones a que haya lugar (Articulo 15 Resolución 1347 de 2014).
</t>
  </si>
  <si>
    <t xml:space="preserve">1. El Señor PEDRO ANTONIO SALAZAR JORDÁN, se conoció e inicio una relación sentimental con ia señora ROSA MARÍA MEDINA TROCHEZ en e) año de 1.975, pues el señor Pedro manifestó ser casado, pero no convivir con su esposa por diferencias personales, y aun así, la relación subsistió.
2. Como fruto de esta relación conyugal, el día 09 de octubre de 1.978 nació JAVIER ALEXANDER SALAZAR MEDINA, el cual fue registrado por su padre PEDRO ANTONIO SALAZAR JORDÁN, en el municipio de Santander de Quiiichao, como lo acredita su registro civil de nacimiento; es decir, se deduce que desde antes de esta fecha queda probada la existencia de convivencia común con la Señora ROSA MARÍA MEDINA.
3. En el año 1987 el Señor PEDRO ANTONIO SALAZAR JORDÁN, tuvo un accidente laboral y estuvo detenido en la Cárcel de Santander de Quiiichao, durante ocho meses en los cuales fue ROSA MARÍA quien lo asistió, pues ella era su pareja permanente y como se evidencia en la serie de cartas que le escribe, le relata situaciones y necesidades personales y familiares intimas propias de una pareja con una relación estable y permanente.
4. Después de salir de la cárcel, se vinculo a trabajar con el seguro social, siendo enviado durante 8 años a puerto tejada, a donde viajaba todos los días y seguía teniendo su lugar de residencia principal en Santander de Quilichao, con la Señora ROSA MARÍA, como la pareja de cónyuges que eran y con su hijo, lo que constituía su vinculo familiar principal,
prueba de ello son las actividades sociales y familiares que permanentemente acontecían en su circulo familiar tal y como quedo registrado en fotografías que hacen parte de la vida familiar social de las parejas con sus hijos.
5. Como prueba de la relación permanente que sostenía la pareja, aparecía la Señora ROSA MARÍA MEDINA TROCHEZ, como beneficiaría de los servicios de seguridad social propios de su pareja permanente, como son: salud, pensión, caja de compensación, sin recibir reproches sobre esta situación por parte de terceros en relación a los documentos legales o vivencias sentimentales de la pareja, es decir, fue una relación tranquila en todos sus aspectos.
6. Los momentos familiares y sociales quedaron plasmados en el material fotográfico que posee ROSA MARÍA MEDINA TROCHEZ y que aporta como pruebas de su convivencia como son: en el bautizo de su hijo Javier Alexandro, primera comunión, cumpleaños, partida de su hijo para e ejercito entre otros eventos sociales realizados con la pareja y sus familiares; es decir, todo el desarrollo familiar en toda su vida, desde la infancia, pasando por la adolescencia y llegando a la edad adulta de su hijo y a la madurez de la relación sentimental.
7. En el año 2002, regreso a Santander de Quilichao trasladado por el seguro social, lugar donde cumplió el tiempo para recibir su pensión de vejez.
8. en el año 2002, en Santander de Quilichao, tomo en arrendamiento la casa ubicada en la calle 9 No. 15-46 donde establecieron su residencia el señor pedro Antonio, La Señora Rosa María y su hijo Javier.
9. El inmueble en mención es de propiedad de la señora Judith Mera» quien da fe de la convivencia de la pareja con su esposo y su hijo, siendo el señor Pedro quien velaba por el bienestar de la familia y la sostenía económicamente, pues la Señora Rosa María solo se dedicaba a las labores domesticas y a atender a su esposo e hijo.
10. El hijo de la pareja Javier Alexandro, falleció el día 11 de abril de 2005 en Santander de Quilichao.
11. En el 2006 el señor pedro y la señora Rosa María se trasladan a vivir a la casa de la Señora madre de Rosa María, Aura Catalina Trochez en Santander de Quilichao, hasta cuando se vio atacado por un cáncer que obligo a trasladarlo a la clínica Rey David de Cali, donde fallece meses después.
12. Hasta el momento de su deceso, su compañera ROSA MARÍA estuvo pendiente,
inclusive, asistió a la clínica Rey David en la ciudad de Cali, para donar sangra necesaria para el tratamiento del paciente 
</t>
  </si>
  <si>
    <t>1.Mediante el decreto 1750 de 2003 fue escindido el INSTITUTO DE LOS SEGUROS SOCIALES en varias empresas sociales del estado entre ellas LA E.S.E. LU1S¡ CARLOS GALÁN SARMIENTO.
2.A razón de la escisión antes mencionada mediante el decreto citado se estableció que los trabajadores vinculados a dichas Empresas Sociales del Estado ostentarían la calidad de empleados públicos, salvo los que sin ser directivos, desempeñen funciones de mantenimiento de la planta física hospitalaria y de servicios generales quienes serán
trabajadores oficiales.
3.Mi mandante fue vinculada laboralmente modalidad de contratos de prestación de servicios
en la EMPRESA SOCIAL DEL ESTADO LUIS CARLOS GALÁN SARMIENTO actualmente
liquidada cuyo vocero es el PATRIMONIO AUTÓNOMO DE REMANENTES FIDUCIARIA
LA PREVISORA S.A.
4.Mi representada fue contratada para desempeñar el cargo de AUXILIAR DE ENFERMERÍA.
5.Los servidores que desempeñaron el cargo de AUXILIAR DE ENFERMERÍA de la extinta ESE eran reconocidas como empleados públicos en virtud del Artículo 16 del Decreto 1750 de 2003.
6.Mi mandante laboró para la EMPRESA SOCIAL DEL ESTADO LUIS CARLOS GALÁN SARMIENTO desde el 01 de Julio de 2003 hasta el 03 de Septiembre de 2007.
7.La demandante laboró en la modalidad de contratos de prestación de servicios renovables
sin solución de continuidad.
8.Las labores asignadas a mi mandante fueron labores que también desempeñaban los
servidores de planta, o sea trabajadores de la EMPRESA SOCIAL DEL ESTADO LUIS CARLOS
GALÁN SARMIENTO actualmente liquidada cuyo vocero es el PATRIMONIO AUTÓNOMO DE
REMANENTES FIDUCIARIA LA PREVISORA S.A
9.Estas labores desempeñadas por mi representada las ejerció con eficiencia, honestidad, responsabilidad y gran sentido de cooperación.
10.En la realidad la trabajadora demandante desarrolló sus actividades laborales en forma personal y directa en las instalaciones de la EMPRESA SOCIAL DEL ESTADO LUIS CARLOS GALÁN SARMIENTO - hoy liquidada.
11. n la realidad la trabajadora demandante cumplió los mismos horarios de trabajo asignados por el empleador a los demás empleados o trabajadores de planta de la EMPRESA SOCIAL DEL ESTADO LUIS CARLOS GALÁN SARMIENTO actualmente liquidada.	¿
12. E la realidad la trabajadora demandante estuvo siempre subordinada atendiendo órdenes permanentes, directas, verbales y escritas de cada uno de los jefes inmediatos correspondientes a la EMPRESA SOCIAL DEL ESTADO LUIS CARLOS GALÁN SARMIENTO -hoy liquidada.
13. En a realidad la trabajadora demandante percibió una remuneración mensual constante por su trabajo que le fue pagada por nómina mensual.
14. Mi curada no podía ausentarse en forma autónoma del sitio de trabaja, ya que tenía que pedir permisos y tener la autorización de sus jefes inmediatos para atender asuntos de carácter personal de fuerza mayor o de calamidad doméstica.
15. Para desempeñar su trabajo la demandante utilizó siempre los elementos de apoyo de propiedad de la institución demandada, propios del cargo que desempeñaba como AUXILIAR
DE ENFERMERÍA.
16. Al terminar el vínculo laboral el empleador no le pagó ni le ha pagado a la trabajadora hasta la fecha la acreencia laboral por concepto de Cesantías.
17. Al terminar el vínculo laboral el empleador no le pagó ni le ha pagado a laj trabajadora hasta la fecha la acreencia laboral por concepto de Intereses a las cesantías.
18. Al terminar el vínculo laboral el empleador no le pagó ni le ha pagado a la trabajadora hasta la fecha la acreencia laboral por concepto de Primas de servicios.
19. Al terminar el vínculo laboral el empleador no le pagó ni le ha pagado a laj trabajadora hasta la fecha la acreencia laboral por concepto de Vacaciones.	I
20. Al terminar el vínculo laboral el empleador no le pagó ni le ha pagado a la'trabajadora hasta la fecha la acreencia laboral por concepto de primas de Vacaciones.
21. Al terminar el vínculo laboral el empleador no le pagó ni le ha pagado a la trabajadora hasta la fecha la acreencia labora</t>
  </si>
  <si>
    <t xml:space="preserve">1.	El día 16 de Mayo de 2011 el señor MANUEL ANDRÉS NAVARRETE PUENTES se vinculó en calidad de trabajador oficial en la FIDUCIARIA LA PREVISORA S.A.
2.	En el contrato de trabajo suscrito con la FIDUCIARIA LA PREVISORA S.A. se acordó que el señor MANUEL ANDRÉS NAVARRETE PUENTES desempeñaría el cargo de Técnico 3 en la Vicepresidencia Financiera.
3.	Por los servicios prestados por el señor MANUEL ANDRÉS NAVARRETE PUENTES, para el año 2013, LA FIDUCIARIA LA PREVISORA S.A. recibía un salario mensual de UN MILLÓN OCHOCIENTOS CUARENTA Y SIETE MIL CINCUENTA PESOS M/CTE ($1.847.051,00)
4.	Adicíonalmente, se acordó un pago extralegal, sin cláusula de exclusión como factor salarial, por concepto auxilio de alimentación por un valor mensual de CINCUENTA Y CUATRO MIL TRESCIENTOS SESENTA Y CINCO PESOS M/CTE ($54.365,00)
5.	Para el año 2013, la remuneración total mensual de MANUEL ANDRÉS NAVARRETE PUENTES ascendía a la suma de UN MILLÓN NOVECIENTOS UN MIL CUATROCIENTOS DIECISÉIS PESOS M/CTE ($1.901.416,oo)
6.	El señor MANUEL ANDRÉS NAVARRETE PUENTES fue diagnosticado hace 12 años con Trastorno Afectivo Bipolar (TAB).
7.	El 23 de Abril de 2009 el equipo de evaluación de la Dirección de Sanidad de la Armada Nacional evaluó y certificó el grado de pérdida de capacidad laboral del señor MANUEL ANDRÉS NAVARRETE PUENTES.
8.	En el dictamen de pérdida de capacidad laboral emitido por la Dirección de Sanidad de la Armada Nacional el 23 de abril de 2009 determinó una pérdida de capacidad laboral de 52.35% por su diagnóstico de Trastorno Afectivo Bipolar (TAB), así:
CONCEPTO	PORCENTAJE
Deficiencia	30.00%
Discapacidad	1.10%
9.	El 16 de Mayo de 2011, al momento de iniciar la relación laboral, la FIDUCIARIA  : LA PREVISORA S.A. solicitó realizar el respectivo examen de ingreso al señor MANUEL ANDRÉS NAVARRETE PUENTES.
10.	En ei examen practicado el 16 de mayo de 2011 el señor NAVARRETE PUENTES manifestó que sufría de una discapacidad psícosocial Trastorno Afectivo Bipolar (TAB).
11.	En el examen practicado el. 16 de mayo de 2011 se consideró que ei señor NAVARRETE PUENTES era apto para &amp;I-cargo.
12.	En virtud de dicho contrato de trabajo, FIDUCIARIA LA PREVISORA S.A. ofrecía una póliza de salud colectiva otorgada por Colseguros-Allianz para sus empleados.
13.	El señor MANUEL ANDRÉS NAVARRETE PUENTES no clasificó a la póliza relacionada en el hecho anterior, por razón de la discapacidad que padece (Trastorno Afectivo Bipolar - TAB).
14.	De acuerdo con la cláusula tercera del contrato de trabajo celebrado entre MANUEL ANDRÉS NAVARRETE PUENTES y FIDUCIARIA LA PREVISORA S.A.,
este tenía una vigencia de seis (6] meses, a partir del 16 de Mayo de 2011, prorrogable por periodos iguales.
15.	En el desarrollo de la relación laboral entre el señor MANUEL ANDRÉS
NAVARRETE PUENTES y FIDUCIARIA LA PREVISORA S.A., el contrato de trabajo
se prorrogó de la siguiente manera:
a.	16 de Mayo de 2011 al 15 de Noviembre de 2011 (término inicial];
b.	16 de Noviembre de 2011  al  15  de  Mayo de 2012  (primera
prórroga);
c.	16 de  Mayo de  2012  al  15  de  Noviembre  de  2012  (segunda
prórroga);
d.	16 de Noviembre de 2012 al 15 de Mayo de 2013 (tercera prórroga);
e.	16 de Mayo de 2013 al 15 de Noviembre de 2013 (cuarta prórroga)
16.	El señor MANUEL ANDRÉS NAVARRETE PUENTES fue incapacitado por la Dirección de Sanidad Naval por dos días, desde el 3 de Octubre (jueves) hasta el 4 de Octubre (viernes) de 2013 por causa de enfermedad general: Trastorno Afectivo Bipolar (TAB), mediante certificado de incapacidad No. 0004511.
17.	Según la Clasificación Internacional de Enfermedades (CIE-10) de la Organización Mundial de la Salud (OMS) -adoptada por la legislación colombiana a través de la Resolución No. 1895 de 2001- al Trastorno Afectivo Bipolar (TAB) le corresponde el código F310.
18.	El día 7 de Octubre (lunes) de 2013 el señor MANUEL ANDRÉS NAVARRETE PUENTES presentó el certificado de incapacidad No. 0004511 en la Dirección de Gestión 
</t>
  </si>
  <si>
    <t xml:space="preserve">1.	El 28 de Agosto de 2012, Fiduprevisora S.A. en calidad de administradora del Patrimonio Autónomo Fondo Nacional de Gestión del Riesgo de Desastres y mi representado, celebraron el contrato de obra 9677-04-754-2012.
2.	En el mes de Septiembre de 2013, Fiduprevisora S.A. en calidad de administradora del Patrimonio Autónomo Fondo Nacional de Gestión del Riesgo de Desastres, le retuvo del pago a mi poderdante la suma de CUATROCIENTOS SETENTA Y SIETE MILLONES CIENTO CUARENTA Y DOS MIL DOSCIENTOS VEINTIOCHO PESOS ($477.142.228) por concepto de la contribución del artículo 6 de la Ley 1106 de 2006.
3.	El 3 de Octubre de 2013 Fiduprevisora S.A. en calidad de vocera y administradora del
Patrimonio Autónomo  Fondo  Nacional  del  Riesgo de  Desastres elevó  una consulta  al Ministerio del Interior radicado bajo el número EXTM13-0037596 en relación con la configuración de la contribución especial de obra pública cuando el objeto del contrato es la realización de una obra y es suscrito por una fiduciaria de naturaleza pública en representación de un patrimonio autónomo cuyo fideicomitente también ostenta la misma calidad. Lo anterior porque ni antes ni después, Fiduprevisora S.A. en calidad de vocera y administradora del Patrimonio Autónomo Fondo Nacional del Riesgo de Desastres, retuvo suma alguna a ningún contratista por ese concepto y tenía dudas sobre la procedencia de su aplicación.
4.	El Ministerio del Interior remitió dicha consulta a la Dirección de Impuestos y Aduanas
Nacionales - DIAN mediante oficio OFI13-000032214-OAJ-1400 de 17 de Octubre de 2013,
con el fin de que esa entidad rindiera el referido concepto.
5.	La DIAN, rindió concepto mediante oficio No, 100202208-1710 de Noviembre 13 de
2013, señalando que:
"(...) Según lo ha considerado la doctrina vigente de la entidad: el hecho generador de la contribución especial por contratos de obra pública es la suscripción de contratos de obra pública con entidades de derecho público. Es necesario entonces acudir al estatuto de contratación administrativa con el fin de delimitar el hecho generador contenido en la norma fiscal. (...("(Adjuntamos respuesta).
6.	Al darse cuenta de su error, Fiduprevisora S.A. en calidad de administradora del
Patrimonio Autónomo Fondo Nacional de Gestión del Riesgo de Desastres, procedió a
reintegrarle a mi poderdante la suma de SETENTA Y OCHO MILLONES SETECIENTOS
VEINTISIETE MIL SETECIENTOS CUARENTA Y OCHO PESOS ($78.727,748) quedando un saldo
por reintegrar de TRESCIENTOS NOVENTA Y OCHO MILLONES CUATROCIENTOS CATORCE MIL
CUATROCIENTOS OCHENTA PESOS ($398.414.480), los cuales ya había girado al Tesoro
Nacional.
7.	El 25 de marzo de 2014 Fiduprevisora S.A. en calidad de vocera y administradora del
Patrimonio Autónomo Fondo Nacional del Riesgo de Desastres dirigió al Ministerio del
Interior una solicitud formal de devolución de las sumas retenidas indicando que:
"De conformidad con la respuesta emitida por la DIAN las retenciones no procedían puesto que el hecho generador de la contribución no se causa cuando los contratos de obra son suscritos entre Patrimonios Autónomos y personas naturales o jurídicas, teniendo en cuenta que los primeros no son entidades de derecho público de acuerdo con la definición contenida en el Estatuto de la Contratación Administrativa."
8.	El Ministerio del Interior respondió mediante oficio OFI14-000016445-SAF4040 del 28 de
abril de 2014 la solicitud, indicando que dicha entidad había elevado una segunda consulta a
la Dirección de Impuestos y Aduanas Nacionales, DIAN como entidad competente en materia
tributaria con el carácter de autoridad doctrinaria en asuntos de interpretación y aplicación de las normas que regulan los impuestos nacionales, en guarda de la seguridad jurídica en la materia. (Es decir, que por segunda vez ese Ministerio consultó a la DIAN),
</t>
  </si>
  <si>
    <t xml:space="preserve">1.	La señora Julia Cecilia Guevara, prestaba sus servicios personales como trabajadora, del extinto 1.5.5, (Instituto de Seguros Sociales), Clínica San Pedro Claver, ahora representado por las entidades P.A.R.I.S.S. (patrimonio autónomo de remanentes del instituto de seguros sociales en liquidación) y Colpensiones.
2.	La señora Julia Guevara inició dicha prestación de su servicio, deforma personal, el día 16 de febrero de 1994 ,hasta el 20 de junio de 1995, en la modalidad de supernumeraria del extinto I.S.S, (Instituto de Seguros Sociales), Clínica San Pedro Claver, ahora representado por las entidades P.A.R.I.S.S. (patrimonio autónomo de remanentes del instituto de seguros sociales en liquidación) y Colpensiones.
3.	La señora Julia Guevara, continúo prestando su servicio personal, desde el 20 de junio de 1995, en la modalidad contratista independiente, de los que trata el numeral 3 del artículo 32 de la ley 80 de 1993, del extinto I.S.S, (Instituto de Seguros Sociales), Clínica San Pedro Claver, ahora representado por las entidades P.A.R.I.S.S. (patrimonio autónomo de remanentes del instituto de seguros sociales en1 liquidación) y Colpensiones.
4.	La señora Julia Guevara inicia su relación de trabajadora oficial con el extinto I.S.S, (Instituto de Seguros Sociales), Clínica San Pedro Claver, ahora representado por las
¿   entidades P.A.R.I.S.S. (patrimonio autónomo de remanentes del instituto de seguros sociales en liquidación) y Colpensiones, el día 20 de iunio de 1995, fecha en la cual es vinculada con la aparente figura del contrato de prestación de servicios.
5.	La señora Julia Guevara termina de prestar sus servicios personales al extinto i.S.S, (Instituto de Seguros Sociales), Clínica San Pedro Claver, ahora representado por las entidades P.A.R.I.S.S. (patrimonio autónomo de remanentes del instituto de seguros sociales en liquidación) y Colpensiones, el día 29 de febrero de 2012. fecha en la cual se desvincula de la Cooperativa Asociada de Trabajo "Solidarios". ^
6.	Entre la señora Julia Guevara y el extinto I.S.S, (Instituto de Seguros Sociales), Clínica San Pedro Claver, ahora representado por las entidades P.A.R.I.S.S. (patrimonio autónomo de remanentes del instituto de seguros sociales en liquidación) y. Colpensiones, existió un contrato laboral (realidad), comprendido entre el 20 de iunio de 1995, hasta el 29 de febrero del año 2012.
7.	Las formas jurídicas contractuales que utilizó el extinto I.S.S, (Instituto de Seguros Sociales), Clínica San Pedro Claver, ahora representado por las entidades P.A.R.I.S.S. (patrimonio autónomo de remanentes del instituto de seguros sociales en liquidación) y Colpensiones con la trabajadora Julia, fueron supernumeraria, contratista independiente; trabajadora asociada, (cooperativa asociada de trabajo).
8.	La señora Julia Guevara, continúa vinculada con el extinto I.S.S, extinto I.S.S, (Instituto de Seguros Sociales), Clínica San Pedro Claver, ahora representado por las entidades P.A.R.I.S.S. (patrimonio autónomo de remanentes del instituto de seguros sociales en liquidación) y Colpensiones, pero los aparentes contratos de prestación de servicios, ahora los celebra la ESE, (empresa social del estado), LUIS CARLOS GALÁN SARMIENTO, que hace parte de la UNIDAD HOSPITALARIA, Clínica San Pedro Claver, vinculación que perduró directamente hasta el 30 de septiembre 2007. con dicha entidad.
9.	Posteriormente la señora Julia Guevara continúa vinculada con el extinto I.S.S, extinto I.S.S, (Instituto de Seguros Sociales),Clínica San Pedro Claver, ahora representado por las entidades P.A.R.I.S.S. (patrimonio autónomo de remanentes del instituto de seguros sociales en liquidación) y Colpensiones, desde el 1 de octubre del año 2007 hasta el 29 del mes de febrero de 2012. en esta oportunidad con la aparente figura jurídica de COOPERATIVA ASOCIADA DE TRABAJO, "Solidarios", (cooperativa integral de trabajadores de la salud).
</t>
  </si>
  <si>
    <t xml:space="preserve">1-	El señor ERNESTO MUÑOZ CARO, fue contratado laboralmente por el CONSORCIO VIVIENDAS NUEVO COLON, conformado por el señor JUAN IGNACIO PUPO GARCÍA y por la FUNDACIÓN MISIÓN HABITAT, identificada con NIT. No. 900.089.661-6, mediante contrato de trabajo a término indefinido, a partir del día 16 de julio de 2014.
2-	Mi poderdante desde que inició su relación laboral, siempre ha venido atendiendo órdenes e instrucciones del Consorcio empleador, a través de los señores ingenieros: REINALDO; JUAN IGNACIO PUPO GARCÍA; EDWIN CASTILLO; ALEJANDRO CARREÑO y JUAN CARLOS ZAPATA TRUJILLO, desarrollando entre otras, las siguientes labores:
2.1-	Fue encargado de la recepción de toda clase de materiales utilizados
en las obras de construcción de viviendas en el Municipio de Nuevo Colon,
a cargo del consorcio demandado, entre otros materiales: varilla, teja de
eternit, cemento, bloque, arena, gravilla, recebo, madera y demás
materiales requeridos en las obras.
2.2-	Ayudaba en el proceso de descargue de todos los materiales
recibidos.
2.3-	Permanecía en una camioneta de estacas de propiedad del consorcio
demandado cargando y descargando materiales requeridos en la
construcción 2.4- Se encargaba de la distribución de todos los materiales para la ejecución de las obras y atendía las demás órdenes e instrucciones impartidas por el empleador.
3-	Se demanda solidariamente a la Nación Colombiana - FONDO NACIONAL DE GESTIÓN DEL RIESGO DE DESASTRES - FIDUPREVISORA S.A. identificado con NIT No. 860525148-5, por cuanto fue la entidad contratante del Estado, quien mediante el Contrato de Obra No. 9677-04-1275-2013, decidió contratar al Consorcio demandado "CONSORCIO VIVIENDAS NUEVO COLON, conformado por el señor JUAN IGNACIO PUPO GARCÍA y por la FUNDACIÓN MISIÓN HABITAT, para la construcción de 103 viviendas en el área rural del Municipio de Nuevo Colon, consorcio este que a su vez contrato los servicios laborales de mi poderdante.
4-	Mi poderdante prestó sus servicios con lealtad, honradez y cumplimiento de sus funciones encomendadas por el empleador, desde el día 16 de julio de 2014, hasta el día viernes 23 de enero del año 2015, cuando estando laborando como de costumbre, en horas de la mañana le empezó un dolor de abdomen hacia el lado izquierdo, ante lo cual fue llevado al servicio de urgencias de la CLÍNICA EL LAGU1TO S.A. de SOGAMOSO, por su Padre SEGUNDO AVANGELISTA MUÑOZ GAMBA, en donde le diagnosticaron una NEUROPATÍA INTERCOSTAL, formulándole algunos medicamentos y procediendo a darle salida
3-	Hacia el mediodía del domingo 25 de enero de 2015, el señor ERNESTO MUÑOZ CARO, agravo su estado de salud por un dolor inaguantable de su brazo derecho, le empezó a salir sangre por los huecos que le dejo la aguja de la inyección que le fue aplicada, siendo llevado por su Padre SEGUNDO AVANGELISTA MUÑOZ GAMBA, al hospital de Nuevo Colon, de donde fue remitido inmediatamente al hospital San Rafael de Tunja
4-	En el hospital San Rafael de Tunja fue revisado y valorado, diagnosticándole una "FASCITIS NECROTIZANTE MIEMBRO SUPERIOR DERECHO" que condujo a la amputación de su brazo derecho, quedando imposibilitado para trabajar, de todo lo cual tuvo conocimiento el Consorcio empleador
5-	Como consecuencia de la amputación del brazo dé mi mandante fue valorado por el Dr. PEDRO OSWALDO FRANCO TELLEZ, MEDICO LABORAL CIRUJANO, ESPECIALISTA EN SALUD OCUPACIONAL, quien determino en su dictamen como PERSONA INVALIDA, dándole una calificación del 57.35% de pérdida de capacidad laboral, con lo cual lo imposibilita para trabajar y dejándolo por fuera de la vida productiva laboral, sin embargo respecto de su pensión de invalidez, iniciaremos acción judicial separada
</t>
  </si>
  <si>
    <t xml:space="preserve">DE LA EXISTENCIA DE LA FLOTA MERCANTE, SU SITUACIÓN DE LIQUIDACIÓN Y
TERMINACIÓN
1.1.	El Congreso Nacional mediante la Ley 95 de 1931 autorizó al Gobierno Nacional fomentar la organización y desarrollo de una compañía de Marina Mercante, con la cooperación de la Federación Nacional de Cafeteros, dando un derecho de opción accionaria del 20% del total de la participación de dicha compañía.
1.2.	En noviembre 22 de 1940 se crea el Fondo Nacional del Café mediante el Decreto 2078 que autoriza suscribir un contrato entre el Gobierno y la Federación Nacional de Cafeteros para manejar dicha cuenta.
1.3.	En el año 1944 el XIV Congreso Cafeterosen su Acuerdo N° 1 autorizó a la Federación a organizar una marina mercante.
1.4.	El 14 de mayo de 1946, el Gobierno Nacional autoriza suscribir US$9'000.000 de dólares en acciones por parte de la Federación Nacional de Cafeteros1 de la Marina Mercante Colombiana.
1.5.	Los dineros de esta operación fueron provenientes del Fondo Nacional del Café, cuenta de naturaleza parafiscal constituida por recursos públicos.
1.6.	El 8 de Junio de 1946 se crea la Flota Mercante Grancolombiana S.A., mediante escritura pública N° 2260 del 8 de junio de 1946 con la siguiente distribución accionaria: Federación Nacional de Cafeteros (como administradora del FONDO NACIONAL DEL CAFÉ) y otros: 45% por Colombia. Banco Agrícola y Pecuario de Venezuela: 45% por Venezuela; Banco de Fomento del Ecuador: 10% por Ecuador.
1.7.	En el año 1954 se retira Venezuela mediante escritura pública N° 1390 del 31 de Marzo de la Notaría 7a de Bogotá y el capital accionario de !a empresa queda conformado de ia siguiente manera, quedando dos Estados con dueños de la empresa: Federación Nacional de Cafeteros y otros: 80.07% por Colombia (como administradora del FONDO NACIONAL DEL CAFÉ) Banco de Fomento del Ecuador: 19.93 % por Ecuador.
1.8.	La "FLOTA MERCANTE GRANCOLOMBIANA SA", se crea con capital público, pero se inscribe como una empresa de derecho privado.
1.9.	El 100% del Capital accionario colombiano son recursos públicos parafiscales que pertenecen a la cuenta FONDO NACIONAL DEL CAFÉ.
1.10.	El titular de la cuenta FONDO NACIONAL DEL CAFÉ es la NACIÓN - MINISTERIO DE HACIENDA Y CRÉDITO PÚBLICO.
1.11.	La FEDERACIÓN NACIONAL DE CAFETEROS DE COLOMBIA, es la administradora del FONDO NACIONAL DEL CAFÉ.
1.12.	La FEDERACIÓN NACIONAL DE CAFETEROS DE COLOMBIA, suscribió un contrato de administración con el Gobierno Nacional para administrar los recursos del FONDO NACIONAL DEL CAFÉ el 12 de julio de 2006.
1.13.	La Flota Mercante Grancolombiana S.A., tenía la obligación legal de pagar las pensiones de jubilación.
1.14.	La Flota Mercante Grancolombiana S.A., tenía la obligación legal de efectuar los aprovisionamientos de capital necesarios para realizar el aporte previo al sistema de seguridad social de acuerdo al artículo 13deia Ley 171 de 1961.
1.15.	La Flota Mercante Grancolombiana S.A., tenia la obligación legal de efectuar las reservas de las cuotas proporcionales correspondientes en relación con los servicios prestados de sus trabajadores hasta que el Seguro Social asumiera dicha obligación.
1.16.	La Flota Mercante Grancolombiana S.A, no ha realizado la sustitución, ni la subrogación de la obligación pensional al Seguro Social, ni a otra entidad que administre dichas prestaciones.
1.17.	El Instituto de los Seguros Sociales llamó a inscripción obligatoria a todas las empresas entre las cuales estaban las de transporte marítimo como la Rota Mercante Grancolombiana S.A.
1.18.	La FLOTA MERCANTE GRANCOLOMBIANA S.A. cambió su nombre por el de COMPAÑÍA DE INVERSIONES DE LA FLOTA MERCANTE SA, la cual es una filial de ¡a FEDERACIÓN, en cuanto ésta obra como administradora del FONDO NACIONAL DEL CAFÉ.
1.19.	La Juntas Directivas de la FLOTA MERCANTE GRANCOLOMBIANA S.A, estaban conformadas por 5 miembros principales y 5 suplentes de los cuales 3 principales y 3 suplentes eran directivos o trabajadores de la FEDERACIÓN </t>
  </si>
  <si>
    <t xml:space="preserve">PRIMERO.- Medíante Escritura Pública de Compraventa, identificada con el No. 2766 del 23 de Diciembre de 2011, de la Notaría Segunda del Círculo de Pasto, mi mandante adquirió a título de compraventa al señor HERNÁN DE JESÚS GÓMEZ RAMOS, identificado con la jC.C. No. 6,383.312 expedida en Palmira Valle, quien ha venido teniendo la posesión y la propiedad a nombre propio, de manera pública y pacífica del inmueble ubicado en el Barrio Porvenir, calle 4 número 3-78 del municipio de La Florida, Departamento de Nariño, cuya área es de 679 m2, alinderados así: "NORTE, Con propiedades de Segundo Nicolás Rosero en 15.00 metros lineales; SUR, Con calle 4 en 19.0 metros lineales; ORIENTE, Con Jaramillo, Leonardo Gómez y Carlos Raúl Gómez en 42.00 metros lineales; OCCIDENTE, Con Sandra Patricia Gómez, Blanca Noguera y Tomas Viteri en 40.00 metros lineales", a este inmueble le ha sido asignado en la Oficina de Registro de Instrumentos Públicos del Círculo de Pasto el número de matrícula inmobiliaria 240 - 36510 y le corresponde la cédula catastral número 52381010000200005, comprendidas sus anexidades, mejoras, usos y costumbres.
SEGUNDO.- El Demandante, dentro de proceso judicial reivindicatorío interpuesto en contra del. demandado que conoció este Despacho, pudo establecer, que el señor HERNÁN DE JESÚS GÓMEZ RAMOS y su grupo familiar aún viven en el bien inmueble materia de demanda.
TERCERO.- Al tenor de lo indicado por los artículos 1880, 1882 y 1884 del Código Civil, una vez perfeccionando el contrato de compraventa, entre el señor HERNÁN DE JESÚS GÓMEZ RAMOS y la Fiduciaria La Previsora S.A., FIDUPREVISORA -FNGRD, el primero, según PARÁGRAFO de la CLAUSULA QUINTA de la escritura pública de compraventa, se compromete a tener a título de mera tenencia el predio objeto de compraventa, hasta el momento en que se acredite a su favor el pago del precio convenido y asumir el pago de ios servicios públicos hasta la fecha de restitución, para el caso en conocimiento, la fecha de entrega de predio era el día 4 de abril de 2012 fecha de pago definitivo del predio
CUARTO.- El proceso de compra venta cumplió con todos los requisitos y trámites pertinentes ante el FONDO NACIONAL DE CALAMIDADES, en cumplimiento a lo estipulado en el marco del Proceso de Reasentamiento integral, Documento CONPES 3501 de 2007, Decreto No. (3905 de Octubre 8 de 2008, cancelando al vendedor la suma de $54.960.009,oo, el día 4 de abril de 2012 por concepto del predio; sin embargo el señor HERNÁN DE JESÚS. GÓMEZ, no cumplió con la entrega material del bien inmueble objeto de compraventa, permitiendo así dar lugar al incumplimiento de orden legal de entregar en custodia el bien inmueble al municipio, de acuerdo a lo establecido en el artículo 20, del Parágrafo Segundo del mismo Decreto, que expresa que de conformidad con el artículo 121 de la ley 388 de 1997, la Custodia, le corresponderá a los municipios con el apoyo de las autoridades de policía, hasta tanto se proceda a su respectiva demolición y posterior administración por parte de las entidades competentes.
QUINTO.- Ante la búsqueda de solución de la falta de entrega del predio por el tradente, el demandante ha realizado reiterados requerimientos de entrega del predio, incluso se interpuso una acción reivindicatoria que este juzgado conoció con el Radicado 2015-00066, en cuyo fallo del 2 de marzo de 2016 se absolvió al demandado de la totalidad de las pretensiones de la demanda. Dentro del proceso reivindicatorío no hubo acuerdo de entrega y se evacuaron todas las pruebas solicitadas por las partes y decretadas por el señor Juez.
SEXTO.- El demandante no ha prometido ni enajenado el inmueble de que se trata y, como consecuencia, la escritura pública de compraventa se encuentra vigente y registrada en la Oficina de Registro de Instrumentos Públicos del Círculo de Pasto con matricula Inmobiliaria No. 240 - 1836510, no ha sido resuelta, rescindida ni invalidada por causal legal 
</t>
  </si>
  <si>
    <t xml:space="preserve">PRIMERO.- Como producto del proceso de reasentamiento adoptado pot el Gobierno nacional, la Fiduciaria La Previsora S.A., FIDUPREVISORA, en su calidad   de   titular  y   vocera   del   Patrimonio   de" creación   legal   FONDO
NACIONAL DE GESTIÓN DEL RIESGO DE DESASTRES (antes Fondo Naciere/ ae Calamidades) adquirió, de parte de la menor JUD1TH KATHERíNE HERNÁNDEZ ENRIQUEZ cuya representante legal es la señora MIR1AN CECILIA ENRIQUEZ MARTÍNEZ GUERRERO, e! inmueble identificado con Cédula catastro1 No. 523810001000410013 y Matricula Inmobiliaria No. 240-159735 La adquisición antes mencionada se realizó mediante escritura pública No. 7454 del 29 de Diciembre de 2011 de la Notaría Cuarta de Pasto debidamente registrada en la anotación No. 9 del folio de matricula inmobiliaria antes mencionado.
SEGUNDO.- El valor pactado por la venta del mencionado inmueble fue pagado en su totalidad por la Fiduciaria La Previsora S.A.
TERCERO .- Hasta la fecha el inmueble no ha sido entregado por parte del vendedor a su adquirente.
CUARTO.- En relación con este asunto, se agotó el requisito de procedibilidad de la conciliación ante la Personería Municipal de La Florida, audiencia que tuvo curso el día ó de Junio de 2014 y a la cual la convocada no asistió.
</t>
  </si>
  <si>
    <t>Mediante auto de fecha 11 de febrero de 2015 (fls 155/156) el a quo negó el mandamiento de pago solicitado por el ejecutante al considerar que en el presente asunto, el Fondo Pasivo Social de Ferrocarriles Nacionales de Colombia,al proferir la resolución No 599 del 4 de marzo de 2011 dio cumplimiento a las sentencias que se pretenden ejecutar, pues de la lectura de la misma se observa que fue reajustada la pensión del actor, en suma inicial de $593.220,82 a partir del 7 de enero de 1997, tal como lo dispuso la sentencia de primera instancia y respecto de la cual se observa que el demandante no interpuso recurso alguno como tampoco solicitó su corrección si consideraba que la liquidación no se ajustaba a la realidad.</t>
  </si>
  <si>
    <t>PRIMERO: El Gobierno Nacional soportado en estudios técnicos que demostraron la inviabilidad financiera de CAJANAL, ordenó liquidar la entidad por medio del Decreto Número 2196 del junio 12 de 2009 denominado "por el cual se suprime la Caja Nacional de Previsión Social, CAJANAL E.I.C.E. se ordena su liquidación, se designa un liquidador y se dictan otras disposiciones". En dicho decreto se indicó que varias entidades del orden nacional debían asumir la responsabilidad de las competencias que contenía el citado decreto con respecto de los compromisos de CAJANAL.
SEGUNDO: Con base en lo anterior, CAJANAL por medio del primer aviso emplazatorio del 13 de agosto del año 2009 y el segundo aviso emplazatorio del 24 de agosto del mismo año, requirió a las entidades que consideraran tener vigente a esa fecha una obligación con dicha entidad; por lo tanto el Fondo Pensional Territorial de Boyacá (FPTB) en su época, participó como parte del cobro general de entidades puesto que luego de tal convocatoria, ya no sería esta entidad la responsable del pago de cuotas partes pensionales.
TERCERO: El FPTB presentó en término las reclamaciones oportunas 7492 y 18865 cobrando por concepto de cuotas partes pensiónales la deuda a la fecha de la liquidación, tal como lo exigía la convocatoria. Los valores allí contenidos sumadas ambas reclamaciones ascendieron en su época a un TOTAL de VEINTIÚN MIL CUATROCIENTOS DOCE MILLONES DOSCIENTOS OCHENTA Y DOS MIL TRESCIENTOS OCHENTA Y CINCO PESOS CON 06/100 ($21.412.282.385,06 mcte).
CUARTO: Luego de todo el trámite procesal del caso, en el que nuestra entidad demostró los documentos que en su momento exigió la entidad hoy liquidada, CAJANAL profirió la resolución N° 2266 del 14 de Diciembre de 2012 "Por la cual el Liquidador de CAJANAL E.I.C.E. EN LIQUIDACIÓN decide sobre la aceptación o rechazo de las reclamaciones oportunas presentadas por concepto de recobro de cuotas partes pensionales", acto por el cual solo RECONOCE al FPTB el pago de CINCO MIL DIECINUEVE MILLONES CUATROCIENTOS CINCUENTA Y CUATRO MIL VEINTE SIETE PESOS CON 20/100 ($5.019.454.027,20 mcte) de los 21 mil millones reclamados. Por otro lado, también negó deudas futuras que no hubieran sido reclamadas en el proceso concursal.
QUINTO: La resolución 2266 de 2012, decidió entre otras cosas lo siguiente: Artículo primero: RECONOCER Y ADMITIR PARCIALMENTE los derechos de recobro por concepto de cuotas partes pensionales reclamados oportunamente por las entidades que se encuentran relacionadas en los anexos del presente Acto Administrativo que se indican a continuación, de acuerdo con las consideraciones efectuadas en la parte motiva del mismo: RECLAMACIÓN 7492-18865 NIT 891.800.498 RAZON SOCIAL DEPARTAMENTO DE BOYACÁ No. ANEXO 23 ARTICULO SEGUNDO: RECHAZAR las reclamaciones que por concepto de recobro de cuotas partes pensionales fueron reclamadas oportunamente por las entidades que se encuentran relacionadas en los anexos del presente Acto Administrativo que se indican a continuación, con fundamento en las causales de rechazo que en cada caso ese indican, de conformidad con lo expuesto en la parte motiva del presente acto administrativo. Dicho acto (Que recibirá la discusión jurídica en el acápite de concepto de la violación de la norma) estaba acompañado de un documento que se discriminó como ANEXO 23, documento en el cual se establece el valor total a reconocer a la Gobernación de Boyacá, suma que ascendió solo a un total de CINCO MIL DIECINUEVE MILLONES CUATROCIENTOS CINCUENTA Y CUATRO MIL VEINTE SIETE PESOS CON 20/100 ($5.019.454.027,20 mcte) de los 21 mil millones cobrados.
SEXTO: Contra el anterior acto el FPTB en término presentó recurso de reposición, recibiendo este documento por parte de CAJANAL la discriminación interna como RECURSO OPORTUNO NUMERO 3219.
En dicho recurso de señaló entre otras cosas lo siguiente: EN CUANTO A LA PRESCRIPCION
En la resolución recurrida, CAJANAL señala en su artículo quincuagésimo sexto lo siguiente:"Q"</t>
  </si>
  <si>
    <t xml:space="preserve">PRIMERO. Nuestra poderdante señora GYD5ELA RESTREPO DE OLAYA, nació el 03 de Enero de Í956.
SEGUNDO,   La actora fue vinculada al INSTITUTO DE SEGUROS SOCIALES
E.I.CE., eí 23 de Marzo de 1988, en la Seccional del Valle Cauca, como servidora pública.
TERCERO. Siendo trabajadora oficial del I.S.S, y afiliada al Sindicato Nacional de Trabajadores de la Seguridad Social, "SINTRASEGURIDAD SOCIAL", la actora se hizo benenciaria de Ja Convención Colectiva de Trabajo, con período de vigencia 2001-2004, la cual, por ministerio de la fey, se ha prorrogado automáticamente por períodos sucesivos de seis meses en seis meses.
CUARTO. La mencionada convención colectiva referendada en el hecho anterior fue suscrita entre el Instituto de Seguros Sociales y el Sindicato de Trabajadores de la Seguridad Social *SINTRASEGURIDAD SOCIAL"; sindicato de industria que representa a todos tos trabajadores del I.S.S.
QUINTO. Por Decreto No. 1750 dei 26 de junio de 2003, el Gobierno Nacional escindió la Vicepresidencia de Prestaciones de Servicios de Salud del Instituto de Seguro Social y creó la Empresa Social del Estado ANTONIO NARIÑO, para prestar los servicios de salud en (os Departamentos del Valle del Cauca, Cauca, Nariño y Putumayo-
SEXTO. Como consecuencia de ta escisión de la Vicepresidencia de Prestaciones de Servidos de Salud del Instituto de Seguro Social y creación de la Empresa Socíaf del Estado "ANTONIO NARIÑO", mi poderdante, por decisión del empleador dejó de ser trabajadora oficial del primero y pasó, sin
</t>
  </si>
  <si>
    <t xml:space="preserve">1.	Mi Mandante, la COOPERATIVA DE TRABAJO ASOCIADO DE SERVICIOS PROFESIONALES - COOTRASOMED, identificada con el Nit: 806.013.6^7 -5, ha venido prestando SERVICIOS ASISTENCIALES, a la ESE JOSÉ PRUDENCiO PADILLA - EN LIQUIDACIÓN, en la ciudad de Cartagena de Indias, en desarrollo de sendos contratos, así: Contrato de Prestación de Servicios No. 154/2006, Contrato Adicional y Modificatorio No. 1 deí Contrato 154/2006, así como el reconocimiento de la suma de $18.475.600,oo, el cual fue hecho mediante la Resolución No. 006397, emanada de la Gerencia General de la ESE JOSÉ PRUDENCIO PADILLA, en la ciudad de Cartagena de Indias.
2.	Por tal razón, al momento de entrar en el proceso de LIQUIDACIÓN, ordenado por el Gobierno Nacional, la ESE JOSÉ PRUDENCIO PADILLA - EN LIQUIDACIÓN, tenía pendientes de canceSar ¡as siguientes obligaciones a favor de má Mandante, tal como consta en el Certificado del Revisor Fiscal, Doctor ALFREDO LARA TORRES, de fecha 28 de Agosto de 2006, el cual se anexa, por un valor total de $351.328.024,oo.
3.	Mi Mandante, la COOPERATBVA DE TRABAJO i ASOCIADO DE SERVICIOS
PROFESIONALES - COOTRASOMED, identificada con el Nit: 806.013.647 -5, concurre al PROCESO LIQUiDATORIO dejla ESE JOSÉ PRUDENCIO PADILLA y, presentó, EN FORMA OPORTUNA, el formulario para registrar ía Reclamación de las Obligaciones a cargo de ja ESE JOSÉ PRUDENCIO PADÍLLA - EN LIQUIDACIÓN, el día 28 de Agosto de 2006, tal como lo dispusieron las normas sobre la liquidación de la misma y como consta en el sello de RECIBIDO que le fue impuesto en la misma entidad: "RECLAMACIÓN OPORTUNA", correspondiéndole el Número de Radicación 18, con lo cual demuestra que fue una de las primeras en acatar la citación para radicar las reclamaciones, ya que las mismas, llegaron a un total de 987 reclamaciones como consta en el Anexo Uno de la resolución atacada.
4.	Mi Mandante, la COOPERATIVA DE TRABAJO ¡ASOCIADO DE SERVICIOS
PROFESIONALES - COOTRASOMED, identificaba con el Nit: 806.013.647 -5, presentó las reclamaciones correspondientes a las siguientes facturas pendientes de pago:
¿	No. 022: Por valor de $18.475.600,oo, correspondiente a los valores
dejados de cancelar en los meses de Noviembre y Diciembre de 2005,
reconocidos por la Resolución No. 006397 de fecha 30 de Diciembre de
2005.
H No. 050: Por valor de $166.426.212,oo, correspondiente a los servicios asistenciales prestados en el mes de Junio de 2006, amparados por el Contrato No. 154/2006 de fecha 19 de Mayo de 2006.
¿	No. 051: Por valor de $166.426.212,oo, correspondiente a los servicios
asistenciales prestados en el mes de Julio de 2006, amparados por el
Contrato Adicional y Modificatorio No. 1 del Contrato 154/2006.
El Total de estas facturas, arroja la suma de $351.238.024,oo, que es el mismo   valor   presentado   por   mi   Mandante,   la   COOPERATIVA   DE
COOTRASOMED, identificada con el Nit: 806.013.647 - 5, en el formato Cartagena de Indias, Patfdmonio Histórico y Cultural de la Humanidad
 de Reclamaciones, radicado el día 28 de Agosto de 2006, con el Número de Radicación 18.
5.	La ESE JOSÉ PRUDENCIO PADILLA-EN LIQUIDACIÓN, por intermedia de su Liquidador, entra a decidir sobre la Solicitud de mi Mandante, mediante la RESOLUCIÓN No. 0033 DE FECHA 4 DE : ENERO DE 2007 y, . NO RECONOCE SUMA ALGUNA a la COOPERATIVA DE TRABAJO ASOCIADO DE SERVICIOS PROFESIONALES - COOTRASOMED, identificada con el Nit: 806.013.647-5.
6.	La ESE JOSÉ PRUDENCIO PADILLA - EN LIQUIDACIÓN, mediante la RESOLUCIÓN No. 0033 DE FECHA 4 DE ENERO DE 2007, RECHAZA la reclamación de una empresa que se denomina: "COOTRASMED", con ur| Nit diferente: "8.060.136.475" (Ver ANEXO 1. RESOLUCBÓN ROA 033/07. ÍTEM 12.). Empresa que es, a todas luces, diferente a mi Mandante: la COOPERATÍVA DE TRABAJO	ASOCSADO DE SERVICIOS PROFESIONALES - COOTRASOMED, identificada con el Nit: 806,013.647 -5.
</t>
  </si>
  <si>
    <t>1. Mediante el decreto 1750 de 2003 fue escindido el INSTITUTO DE LOS SEGUROS SOCIALES en varias empresas sociales del estado entre ellas LA ESE. LUIS CARLOS GALÁN SARMIENTO.
2.	A razón de la-escisión antes mencionada mediante el decreto citado se estableció que los trabajadores vinculados a dichas Empresas Sociales del Estado ostentarían la calidad de empleados públicos, salvo Vos'que sin ser directivos, desempeñen funciones de mantenimiento de la planta física hospitalaria y de servicios generales quienes serán trabajadores oficiales.
3.	Mi mandante fue vinculada laboralmente modalidad de contratos de prestación de servicios en la EMPRESA SOCIAL DEL ESTADO LUÍS CARLOS GALÁN SARMIENTO actualmente liquidada cuyo vocero es el PATRIMONIO AUTÓNOMO DE REMANENTES FIDUCIARIA LA PREVISORA SA.
4.	Mi representada fue contratada para desempeñar el cargo de AUXILIAR DE ENFERMERÍA, por tal razón ostenta la calidad de empleado público.
5.	Los servidores que desempeñaron,el cargo de AUXILIAR DE ENFERMERÍA de la extinta ESE eran reconocidas como empleados públicos en virtud del Artículo 16 del Decreto 1750 de 2003.
6.	Mi mandante laboró para la EMPRESA SOCIAL DEL ESTADO LUIS CARLOS GALÁN SARMIENTO desde el 21 de febrero de 2006 hasta el 30 de septiembre de 2007.
7.	El demandante laboró en la modalidad de contratos periódicos renovables sin solución de continuidad.
8.	Las labores asignadas a mi mandante fueron labores que también desempeñaban ¡os servidores de planta, o sea trabajadores de la EMPRESA SOCIAL DEL ESTADO LUIS CARLOS GALÁN SARMIENTO actualmente liquidada cuyo vocero es el PATRIMONIO AUTÓNOMO DE REMANENTES FIDUCIARIA LA PREVISORA S.A
9.	Estas labores desempeñadas por mi representada las ejerció con eficiencia, honestidad, responsabilidad y gran sentido de cooperación.
10.	En la realidad la trabajadora demandante desarrolló sus actividades laborales en forma personal y directa en las instalaciones de la EMPRESA SOCIAL DEL ESTADO LUIS CARLOS GALÁN SARMIENTO - hoy liquidada.
11.	En ¡a realidad la trabajadora demandante cumplió los mismos horarios de trabajo asignados por el empleador a los demás empleados o trabajadores de planta de la EMPRESA SOCIAL DEL ESTADO LUIS CARLOS GALÁN SARMIENTO actualmente liquidada.
12.	En la realidad la trabajadora demandante estuvo siempre subordinada atendiendo órdenes permanentes, directas, verbalesy escritas de cada uno de los jefes inmediatos correspondientes a la EMPRESA SOCIAL DEL ESTADO LUIS CARLOS GALÁN SARMIENTO - hoy liquidada.
13.	En la realidad la trabajadora demandante percibió una remuneración mensual constante por su trabajo que le fue pagada por nómina mensual.
14.	Mi procurada no podía ausentarse en forma autónoma del sitio de trabajo, ya que tenía que pedir permisos y tener la autorización de sus jefes inmediatos para atender asuntos de carácter personal de fuerza mayor o de calamidad doméstica.
15.	Para desempeñar su trabajo la demandante utilizó siempre los elementos de apoyo de propiedad de la institución demandada, propios del cargo que desempeñaba como AUXILIAR DE ENFERMERÍA
16.	Al terminar el vínculo laboral el empleador no le pagó ni le ha pagado a ¡a trabajadora hasta la fecha la acreencia laboral por concepto de Cesantías.
17.	Al terminar el vínculo labora! el empleador no le pagó ni le ha pagado a la trabajadora hasta la fecha la acreencia laboral por concepto de Intereses a las cesantías.
18.	Al terminar el vínculo laboral el empleador no le pagó ni le ha pagado a la trabajadora hasta la fecha la acreencia laboral por concepto de Primas de servicios.
19.	Al terminar el vínculo laboral el empleador no le pagó ni le ha pagado a la trabajadora hasta la fecha la acreencia laboral por concepto de Vacaciones.
20.	Al terminar el vínculo laboral el empleador no le pagó ni le ha pagado a la trabajadora hasta la fecha la acreencia laboral por concepto de primas de Vacaciones.</t>
  </si>
  <si>
    <t xml:space="preserve">PRIMERO.- El Gobierno Nacional de acuerdo a las facultades conferidas por la Ley, concretamente a través del Decreto 1607 de 2003, suprimió la Empresa de Telecomunicaciones de Nariño S.A. - E.S.P., TELENARIÑO S.A. - E.S.P., ordenó su disolución y liquidación como efectivamente se hizo.
SEGUNDO.- El precitado Decreto 1607 de 2003, en su artículo 16 dispuso lo concerniente a la TERMINACIÓN DE LA VINCULACIÓN, así: Como consecuencia de la supresión de la Empresa de Telecomunicaciones de Nariño S.A. - E.S.P., TELENARIÑO S.A. -E.S.P en Liquidación, se dan por terminados los contratos de trabajo, motivo por el cual se le termirióel contrato de trabajo a mi procurado.
TERCERO.- El Decreto en mención, consagró también, en su artículo 20 LA SUBROGACIÓN DE OBLIGACIONES PENSIÓNALES, así: De conformidad con el parágrafo primero del Art 52 de la Ley 489 de 1998, ordenase la subrogación de las obligaciones pensiónales de la Empresa de Telecomunicaciones de Nariño S.A. -E.S.P., TELENARIÑO SJA. - E.S.P, en la Empresa Nacional de Telecomunicaciones TELECOM. Los activos de la TELENARIÑO S.A. - E.S.P destinados al pago de los activos pensiónales, serán transferidos al PATRIMONIO AUTÓNOMO constituido por Empresa Nacional de Telecomunicaciones TELECOM en los términos de la Ley 651 de 2001.
CUARTO.- El Decreto consagró en su Art. 21 RECONOCIMIENTO DE PENSIONES Y CUOTAS PARTES, así: La Caja de Previsión Social de Comunicaciones - CAPRECOM, será la encargada de reconocer las cuotas partes y las pensiones de los Ex trabajadores de la Empresa de Telecomunicaciones de Nariño S.A. - E.S.P., TELENARIÑO S.A. -E.S.P.
QUINTO.- Existe un Acuerdo^Consorcial celebrado entre la Sociedad Fiduagraria S.A. y la Sociedad Fiduciaria S.A., para la. constitución del Patrimonio Autónomo de Remanentes -Telecom y Teleasociadas de fecha 28 de diciembre de 2005, el cual se anexa al presente proceso, , ^.
SEXTO.- Existe un contrato de Fiducia Mercantil suscrito entre la Fiduciaria La Previsora S.A., actuando en calidad de liquidador de Telecom en liquidación y Teleasociadas en liquidación, y el consorcio de remanentes de Telecom, conformado por Fiduagraria S.A. y Fiduciaria Popular S.A., para la constitución del Patrimonio Autónomo de Remanentes Telecom y Teleasociadas en liquidación PAR.
SÉPTIMO.- Existe el contrato CVG-033 de 2003, cuyo contratista es el Consorcio Fidupensiones, cuyo objeto es la Administración del Patrimonio Autónomo Pensional de Telecom, el cual se anexa con la presente demanda.
OCTAVO.- El señor GILDARDO CÓRDOBA SOLARTE, se vinculó laboralmente con la extinta Empresa de Telecomunicaciones de Nariño S.A. - E.S.P., TELENARIÑO S.A. -E.S.P., en su condición de trabajador oficial, en el cargo de Profesional, desde el 4 de Julio de 1983 hasta el 31 de Marzo de 2006, es decir, por el transcurso de 22 años, 8 meses y 28 días.
NOVENO.-^De conformidad con certificación otorgada por el PAR - TELECOM, mí procurado en el último año de prestación de servicios, tenía una asignación básica mensual de $2.093.717, oo, y un promedio salarial de $4.833.683, 25, 
</t>
  </si>
  <si>
    <t xml:space="preserve">Que conforme a la Escritura Pública 443 del 5 de marzo de 2015, esta Corporación transfiere a titulo de compraventa el inmueble identificado con la matricula inmobiliaria Nro. 100-73084, ubicado en la carrera 18 Nro. 34 - 35 Barrio Estrada de Manizales, denominado con la ficha catastral Nro. 01-03-0319-0022-000 a favor de la FIDUCIARIA LA PREVISORA S.A., FIDUPREVISORA S.A. NIT Nro. 860525148-5, quien actúa única y exclusivamente en su calidad de vocera y administradora del patrimonio autónomo denominada PA MATRIZ PATRIMONIO AUTÓNOMO SAN JOSÉ DE MANIZALES identificada con el NIT. 830.053.105-3.
Que la FIDUCIARIA LA PREVISORA S.A. como vocero del PATRIMONIO AUTÓNOMO MACROPROYECTO SAN JOSÉ MANIZALES PA MATRIZ, en virtud del contrato de fiducia mercantil de administración, Garantía y Fuente de pago para el manejo de los recursos del 3 de diciembre de 2009, en concordancia con lo dispuesto en la Leyes 9 de 1989 y 388 de 1997 y la Resolución 1453 del 27 de julio de 2009 del Ministerio de Ambiente, Vivienda y Desarrollo Territorial por medio del cual se adopta el Macroproyecto de Interés Social Nacional para el Centro Occidente de Colombia "San José del Municipio de Manizales", ha suscrito con la empresa de RENOVACIÓN URBANA DE MANIZALES LTDA identificada con el NIT 810.000319, un convenio cuyo objeto es adelantar por parte de la ERUM la gestión social y del suelo necesarios para la adquisición y transferencia de los predios y mejoras que se requieren para ejecutar la zona mixta y el Par Vial de la Avenida Colón del Macroproyecto de interés social Nacional para el Centro Occidente de Colombia, "San José del municipio de Manizales".
Que el artículo sexto de la Escritura pública Nro. 443 del 2015 se estipulo ei precio y forma de pago así; "El precio total y único del lote de terreno con sus construcciones y mejoras, que ahora se prometen en compraventa, acorde con el avaluó número 022, practicado por la LONJA DE PROPIEDAD RAÍZ DE CALDAS, es. la suma de CINCUENTA MILLONES SEISCIENTOS VEINTICINCO MIL PESOS MCTE (S50.625.000) suma de dinero ésta que pagará EL PROMITENTE COMPRADOR a EL PROMITENTE VENDEDOR de la siguiente manera: a) Un único contado por el cien (100%) del precio tota!, o sea la suma de CINCUENTA MILLONES SEISCIENTOS VEINTICINCO MIL PESOS ($50.625.000) suma de dinero ésta que pagará EL COMPRADOR a el VENDEDOR dentro de los quince (15) días hábiles siguientes a la fecha en que EL VENDEDOR haga entrega a la ERUM, de la primera copia de la escritura pública de compraventa en el cual ñgue el, PATRIMONIO AUTÓNOMO MACROPROYECTO SAN JOSÉ MANIZALES PA MATRIZ, como propietario del inmueble 'transferido en compraventa, acompañada del 3cta de recibo del inmueble suscrita por el Supervisor del Convenio Nro. 14775-'! 1-2015 donde conste haber recibido el inmueble a entera satisfacción y del correspondiente certificado de tradición y libertad con registro de la escritura indicada anteriormente..."
Que el acta de entrega y recibo del inmueble identificado con la matricula inmobiliaria Nro. 100-73084, se suscribió el 11 de julio de 2014.
Que dado lo anterior, y conforme con la cláusula sexta de la Escritura Pública Nro. 443 del 5 de marzo de 2015, desde el 17 de abril de 2015 se 'pumplió el plazo para realizar el pago por concepto de compraventa del inmueble identificado con la matricula inmobiliaria Nro, 100-73084, ubicado en la carrera 18 Nro. 34 - 35 Barrio Estrada de Manizales, identificado con la ficha catastral'Nro. 01-03-0319-0022-000 a cargo de FIDUCIARIA LA PREVISORA S.A., FIDUPREVISjORA S.A. NIT Nro. 860525148-5 en su calidad de vocera y administradora del PATRIMONIO AUTÓNOMO PA MACROPROYECTO SAN JOSÉ DE MANIZALES PA MATRIZ, CUYO VOCERO Y ADMNISTRADOR ES FIDUCIARIA LA PREVISORA S.A. Quien actúa como vocero de la Empresa de Renovación Urbana de Manizales LTDA, se encuentra debidamente ejecutoriada y presta mérito ejecutivo,: la suma a la que se refiere es liquida y el plazo se encuentra vencido a favor de'CORPOCALDAS, </t>
  </si>
  <si>
    <t xml:space="preserve">PRIMERO.- El INSTITUTO DE CRÉDITO TERRITORIAL, HOY PATRIMONIO AUTÓNOMO DE REMANENTES PAR INURBE EN LIQUIDACIÓN" funge como actual propietario del apartamento 302, Interior  17,   ubicado  al  interior de  la AGRUPACIÓN   URBANIZACIÓN  TECHO -  PROPIEDAD
Bogotá, HORIZONTAL, situado en la Carrera 78 B   No. 1-05, de la actual nomenclatura urbana de inmueble identificado con matricula inmobiliaria No. 50S-999474.
SEGUNDO.- LUIS GERMÁN GÓMEZ MUNEVAR, es el actual tenedor del apartamento 302,   Interior 17, ubicado al interior de la AGRUPACIÓN URBANIZACIÓN TECHO - PROPIEDAD HORIZONTAL situado en la Carrera 78 B  No. 1-05 de la actual nomenclatura urbana de Bogotá, ¡dentifiqado con matrícula inmobiliaria No. 50S -999474.
TERCERO,-   El inmueble antes referido está sometido al Régimen de propiedad Horizonta
escritura 1262 del 22 de abril de 1986, protocolizada en la Notaría 15 del Circulo de Bogotá, aclarada
medíante escritura 7035 del 12 de diciembre de 1988 protocolizada en la Notaría 15 del Ci Bogotá
CUARTO.- El INSTITUTO DE CRÉDITO TERRITORIAL, HOY PATRIMONIO AUTÓNOMO DE REMANENTES PAR INURBE EN LIQUIDACIÓN y LUIS GERMÁN GÓMEZ MUNEVAR, adeudan a la fecha por concepto de cuotas de administración, intereses de mora sobre cuotas de administr;¡cíón no pagadas, retroactivo, cuota extraordinaria y multas por inasistencia a Asambleas Generales de Copropietarios, la suma de NUEVE MILLONES SECIENTOS NOVENTA Y CUATRO MIL CINCUENTA Y SEIS PESOS ($ 9.694.056 oo) M/CTE,
QUINTO. Los demandados no han pagado al demandante el valor de las cuotas de admini intereses de mora sobre cuotas de administración no pagadas, retroactivo, cuota extraord multas por inasistencia a Asambleas Generales de Copropietarios  la suma de NUEVE MIL SECIENTOS NOVENTA Y CUATRO MIL CINCUENTA Y SEIS PESOS ($ 9.694.056.0o) M/CTE.
SEXTO.- La cuota de administración debe ser cancelada entre el primero (1) y el treinta (30) ce cada periodo mensual, para no incurrir en mora. El no pago oportuno de la cuota mensual de administración dentro de dicho período genera el cobro de intereses de mora liquidados ala tasa autorizada por el Articulo 30 de la Ley 675 de 2001, es decir una y media veces la tasa mensual para interés corriente, fijada por ¡a Superintendencia Financiera de Colombia.
</t>
  </si>
  <si>
    <t xml:space="preserve">PRIMERO- la señora LUZMILA BARAHONA CÁNDELO, es la madre de los señores AIDEE RUIZ BARAHONA. ALIRIO CARBAJAL BARAHONA. LUIS EDUARDO BELALCAZAR BARAHONA y ARNULFO BELALCAZAR BARAI IONA
SEGUNDO- La señora AIDEE RUIZ BARAHONA hermana del señor ARNULFO BELALCAZAR CUERO, es la madre de JORGLN LUIS COLORADO RUIZ por lo tanto éste es sobrino de ARNULFO BELALCAZAR CUERO.
TERCERO. El señor AMPIO CARBAJAL BARAI IONA, hermano del señor ARNULFO BELALCAZAR CUERO, es el padre de NLIVER CARBAJAL SOLIS. ADRIÁN CARBAJAL SOLIS y JHON FREDY CARBAJAL SOLIS por lo tanto estos son sobrinos de ARNULI O BEI ALCÁZAR CUERO.
CUARTO - El señor LUIS EDUARDO BELALCAZAR BARAHONA hermano del señor ARNULFO BELALCAZAR CUERO, es el padre de LUIS CARI OS BELALCAZAR REYES y LUIS DAVID BELALCAZAR OBREGON por lo lauto estos son sobrinos ALCÁZAR CUERO.
QUINTO. El señor ARNULI O BELALCAZAR BARAI IONA unión marital de hecho con la señora de la misma se procrearon A II) YENNY BELACÁZAR CAZAR CUERO y ARNULFO BELALCAZAR CUERO.
SEXTO.- El señor ARNULFO BELALCAZAR BARAI IONA realizó estudios hasta Quinto de Primaria en la escuela Rural Mixta del Mero.
SÉPTIMO.- El señor ARNULFO BELALCAZAR BARAI IONA se dedica a las labores de pesca artesanal.
OCTAVO.- El día 2 de noviembre de 2009 fue detenido el señor ARNULFO BELALCAZAR BARAHONA y posteriormente fue recluido en la CÁRCEL DEL CIRCUITO DE Buenaventura, condenado a la penal de once años un mes y quince días.
NOVENO.- El señor ARNULFO BELALCAZAR BARAHONA laboró en el rancho de la penitenciaria de Buenaventura, corno manipulador de alimentos.
DÉCIMO.- el señor ARNULFO BELALCAZAR BARAHONA el día 8 de agosto de 2014 mientras realizaba las labores de manipulador de alimentos debió levantar por si solo un bloque o bulto de pollos congelados, desde el suelo a su propia altura, sufriendo un tropiezo y movimiento brusco para no caer y fue en ese preciso momento cuando sintió un fuerte dolor en su hombro derecho.
DÉCIMO PRIMERO.- Debido al dolor sufrido al levantar el bulto de pollo:, congelados, el señor ARNULFO BELALCAZAR BARAHONA asistió a consulta con el médico Dr. EDWIN M, RACINES de la EPS CAPRECOM, quien le diagnostico "BURÍ/TJS" ordenando medicamentos, pero no otorga incapacidad medica por lo que mi poderdante se ve en la obligación de continuar laborando.
DÉCIMO SEGUNDO.- Debido a la continuidad del dolor y sin ninguna satisfacción al plan de tratamiento médico otorgado por el médico tratante de la EPS CAPRECOM. el señor ARNULFO BELALCAZAR BARAHONA. asiste nuevamente a consulta el día 19 de septiembre de 2014. es decir 43 días después a la atención del día 8 de agosto de 2014, donde se le da manejo con analgésicos para el dolor que sufre el señor BELALCAZAR BARAHONA al levantar objetos pesados, en su lugar de trabajo, se retira de la consulta sin incapacidad médica, por lo que continua su labores.
DÉCIMO TERCERO.- El día 29 de Septiembre, al no tener el reposo necesario
tratamiento y terapia para el dolor y diagnóstico de "BURSITIS", el señor ARNULFO BELALCAZAR BARAI IONA. sufre un desgarro muscular de btw/o derecho, lo que le provocó fuerte* doloies. Lo-, que ,on ti atados con analgésicos y se oidena llevar para sel valorado por traumatología.
DÉCIMO QUINTO.- El señor ARNULFO BELALCAZAR BARAHONA, no contó con I,i atención médica necesaria para su atención, porque el mismo a pesai de lo evidente que era el dolor y el recogimiento del músculo en la altura del codo como el la hinchazón en ella este no lúe llevado por consulla de urgencias a ningún centro hospitalario de la ciudad de Buenaventura, con esta omisión de todas Hs entidades que tiene la obligación de velar por los derechos de sus Internos se le negó la oportunidad a mi poderdante de lenei una valoración y cirugía para recobrai la postura del músculo que suliló la ruptura.
DÉCIMO SEXTO, En vista de las circunstancias de negligencia de las entidades que velaban por la integridad del señor ARNULFO BELALCAZAR BARAHONA. su esposa PATRICIA CUERO </t>
  </si>
  <si>
    <t xml:space="preserve">PRIMERO: FIDUPREVISORA S.A. y el CLUB DEPORTIVO LOS MILLONARIOS, suscribieron CONTRATO DE FIDUCIA MERCANTIL IRREVOCABLE DE ADMINISTRACIÓN, INVERSIÓN Y PAGOS REESTRUCTURACIÓN MILLONARIOS No. 3-1-0071 cuyo objeto contractual consistió en:
 ¿(¿) constituir un PATRIMONIO AUTÓNOMO DE ADMINISTRACIÓN, INVERSION Y PAGOS, para que LA FIDUCIARIA realice las siguientes actividades:
a. Recibir a título de fiducia mercantil todos los ingresos que reciba MILLONARIOS por concepto de recursos ordinarios y extraordinarios, definidos en el Acuerdo de Reestructuración de Pasivos (Ley 550/99) en su Artículo Séptimo, suscrito el 15 de abril de 2005, el cual hace parte integral del presente contrato y en concordancia con el capítulo de definiciones señalado en el mismo. (¿)¿
SEGUNDO: Dentro de las obligaciones adquiridas en virtud del Contrato de Encargo Fiduciario No. 3-1-0071, establecidas en la cláusula tercera, el fideicomitente, se obliga a:
(¿) Pagar la comisión fiduciaria en la forma indicada en este contrato con cargo a los recursos del fideicomiso (¿)
TERCERO: En el Contrato de Encargo Fiduciario No. 3-1-0071 se pactó dentro de la Cláusula octava la Comisión Fiduciaria, estableciendo una Comisión Mensual durante la vigencia del Contrato de Encargo Fiduciario, así: 
(¿) COMISIÓN MENSUAL DE ADMINISTRACIÓN: Mensualmente la Fiduciaria recibirá una comisión equivalente a tres (3) SALARIOS MINIMOS MENSUALES LEGALES VIGENTES. (3 SMMLV) (¿)
CUARTO: El 8 de marzo de 2016, las partes acordaron suscribir Otrosí 2 al Contrato de Encargo Fiduciario No. 3-1-0071 en el cual se estableció:
(¿) CLAUSULA SEGUNDA: Modificar el numeral primero de la Cláusula Octava-Comisión Fiduciaria así:
1. COMISIÓN POR ADMINISTRACIÓN:
COMISIÓN MENSUAL DE ADMINISTRACIÓN: Mensualmente, la Fiduciaria recibirá una comisión equivalente a DOS (2) SMMLV, lo cual incluye la realización de hasta quince (15) pagos mensuales mediante transferencia electrónica ACH en la ciudad de Bogotá y Plazas 1. (¿)
QUINTO: En el Contrato de Encargo Fiduciario No. 3-1-0071, las partes contractuales pactaron las obligaciones a cargo de Club Deportivo Los Millonarios, en su condición de Constituyente, entre las cuales se estableció firmar a favor de la FIDUCIARIA un pagaré con carta de instrucciones para efectos de garantizar el pago de las comisiones fiduciarias, el cual se presenta en la demanda como Titulo Ejecutivo. 
SEXTO: En cumplimiento de las obligaciones a cargo de la Fiduciaria, se causaron las Comisiones Mensuales de Administración que se relacionan a continuación y las cuales aún no han sido pagadas por el demandado: 
COMISIÓN FIDUCIARIA PERIODO	VALOR CAPITAL	VALOR INTERÉS	IVA
Julio de 2015	 $      1.933.050 	 $ 521.087,05 	 $    309.288,00 
Agosto de 2015	 $      1.933.050 	 $ 493.457,28 	 $    309.288,00 
Septiembre de 2015	 $      1.933.050 	 $ 493.457,28 	 $    309.288,00 
Octubre de 2015	 $      1.933.050 	 $ 493.457,28 	 $    309.288,00 
Noviembre de 2015	 $      1.933.050 	 $ 406.139,20 	 $    309.288,00 
Diciembre de 2015	 $      1.933.050 	 $ 406.139,20 	 $    309.288,00 
Enero de 2016	 $      2.068.365 	 $ 434.569,26 	 $    330.938,40 
Febrero de 2016	 $      2.068.365 	 $ 339.555,43 	 $    330.938,40 
Marzo de 2016	 $      1.378.910 	 $ 226.370,29 	 $    220.625,60 
Abril de 2016	 $      1.378.910 	 $ 226.370,29 	 $    220.625,60 
Mayo de 2016	 $      1.378.910 	 $ 161.176,26 	 $    220.625,60 
Junio de 2016	 $      1.378.910 	 $ 161.176,26 	 $    220.625,60 
Julio de 2016	 $      1.378.910 	 $ 161.176,26 	 $    220.625,60 
Agosto de 2016	 $      1.378.910 	 $ 93.617,47 	 $    220.625,60 
Septiembre de 2016	 $      1.378.910 	 $ 93.617,47 	 $    220.625,60 
Octubre de 2016	 $      1.378.910 	 $ 93.617,47 	 $    220.625,60 
Noviembre de 2016	 $      1.378.910 	 $ 23.365,33 	 $    220.625,60 
Diciembre de 2016	 $      1.378.910 	   	 $    220.625,60 
TOTAL	$   29.524.130,00	$ 4.828.349,05	 $   4.723.860,80 
</t>
  </si>
  <si>
    <t>1.- Que entre la Gobernación de Putumayo, EL FONDO NACIONAL DE FINANCIAMIENTO PARA LA CIENCIA, LA TECNOLOGÍA Y LA INNOVACIÓN, FRANCISCO JOSÉ DE CALDAS (Sociedad Fiduciaria Bogotá S.A), y la ADMINISTRACIÓN PÚBLICA COOPERATIVA DE MUNICIPIOS DE COLOMBIA -COLMUCOOP, se celebró o suscribió el CONVENIO INTERADMJNISTRATIVO No. 602 del 29 de Junio de 2.011, cuyo Objeto era:
"AUNAR ESFUERZOS TÉCNICOS, ADMINISTRATIVOS Y FINANCIEROS PARA IMPULSAR, EL PROYECTO "PUTUMAYO VIVE DIGITAL" QUE BUSCA GENERAR ALTA DEMANDA DE SERVICIOS Y APLICACIONES TIC A PARTIR DE LA OFERTA DE ESTOS ÚLTIMOS EN INSTITUCIONES EDUCATIVAS, ENTIDADES, ENTIDADES DE SALUD Y DE GOBIERNOS DEL PUTUMAYO".
1.1.- Que para esclarecer más el objeto del Convenio, en la Cláusula Segunda de este convenio, se transcribe LOS RESULTADOS ESPERADOS:
"Los resultados esperados con la ejecución del proyecto, aprobados por el Comité del convenio 099 de 2.011 son los siguientes: 2.1. Implementación Nodos de comunicaciones 2.2. Torres de comunicaciones de 30 m 2.3. Torres de comunicaciones de 50m 2.4. Torres de comunicaciones de 70m 2.5. Enlaces WAN de 0 a 20 Km 2.6. Enlaces WAN de 0 a 50 Km 2.7. Redes LAN 2.8. Software de Gestión y administración hospitalaria 2.9. Software de Gestión académica (módulo de matrícula, registro y notas, seguimiento e impresión, de boletines y certificados on line) 2.10. Licencia de GEL (PQR, Tramites y servicios, pagos on line, modulo contratación).
2.-   Que el Valor del Convenio, como se describió en la Cláusula Cuarta deí mismo,
era    por    la suma de    DOS MIL SEISCIENTOS      SETENTA Y    UN MILLONES
SESENTA Y     UN   MIL     DOSCIENTOS  SESENTA Y SEIS     PESOS     M/cte  ($
2.671.061.266.o),   los cuales serían aportados por las partes del convenio así:
2.1.-   EL   PATRIMONIO AUTÓNOMO   FONDO NACIONAL   DE FINANCIAMIENTO
PARA LA CIENCIA,   LA TECNOLOGÍA Y LA INNOVACIÓN,  FRANCISCO JOSÉ DE
CALDAS   otorga a la ENTIDAD   apoyo económico por la   suma de     DOS   MIL
MILLONES DE PESOS M/cte ($ 2.000.000.000.O).
2.2.- EL COOPERANTE aportara en efectivo la suma de QUINIENTOS MILLONES
DE PESOS M/cte ($ 500.000.o).
2.3.- La    empresa    COLMUCOOP, aportara en efectivo la    suma de CIENTO
CUARENTA    Y    CINCO    MILLONES    DOSCIENTOS    CINCUENTA    Y    UN    MIL
DOSCIENTOS DICISIETE PESOS M/cte ($145.251.217.0),
2.3.1.- Se   aclara   que este   valor   proviene de los   aportes al convenio a que   se
comprometieron hacer   los aliados dentro del convenio, tales como Hospitales   del
departamento y alguna alcaldías de Putumayo,
2.3.2 y en especie por el equivalente de VEINTICINCO MILLONES OCHOCIENTOS
DIEZ MIL CUARENTA Y NUEVE PESOS ($ 25.810.049.O)
3.- Como fecha de iniciación se previo a partir del perfeccionamiento del Convenio, y como fecha de finalización eM5 de junio de 2012.
4.- Que mediante Otro si, del 16 de Septiembre del 2.011, se procedió para modificar e incluir unos aspectos al Convenio, el cual fue solicitado por COLCIENCIAS, mediante Memorando 20115150001953.
,5-- Que Luego se Procedió a realizar la Prorroga Numero uno (1), del 14 de junio de 2.012, amollándolo en el plazo, hasta el 15 de septiembre de 2.012. 5.1.- Que dicha prorroga fue aprobada mediante Comité Ejecutivo del 18 de mayo del 2.012. Al igual que la Directora de Redes quien actuaba como Supervisora del convenio, solicito y justifico la elaboración de la prórroga. Esta prórroga fue solicitada por COLCIENCIAS, también. 5.2.- Que igualmente fueron   renovadas las respectivas pólizas
6.-   Posteriormente,      se Procedió a  realizar la Prorroga Numero dos (2),  del   14 , de Septiembre de 2.012,     amollándolo en el plazo,  hasta el 15 de Noviembre de 2.012.
6.1.- Que dicha prorroga fue aprobada mediante Comité Ejecutivo del 06 de Septiembre del  2.012,  solicito una segunda prórroga,    Al  igual que la Directora DE Redes del Conocimiento,   quien actuaba como Supervisora  del convenio,   solicito  y justifico la elaboración de la prórroga.</t>
  </si>
  <si>
    <t xml:space="preserve">1.	El veintiuno (21) de mayo del año 2015 se suscribió contrato de trabajo a término fijo entre FIDUCIARIA LA PREVISORA S.A y el Sr. ROBERTO KATTAN COHÉN. .
2.	En el mencionado contrato se pactó como remuneración la suma de cinco millones ochocientos cincuenta y siete mil ochocientos ochenta pesos ($5.857.880), misma que sería pagadera en la segunda quincena de cada mes.
3.	El salario tuvo como última cuantía la suma seis millones seiscientos siete mil doscientos un pesos ($ 6.607.201) mensuales.
4.	Respecto a la duración del contrato, en la cláusula tercera se estipuló que sería de seis (6) meses a partir del día 25 de mayo del año 2015, pudiéndose prorrogar este término, por periodos iguales, si antes de su vencimiento o de, sus prórrogas^ ninguna de las partes contratantes, da aviso por escrito a la otra, .sobre su, determinación de no prologarlo, con antelación a treinta (30) días.
5.	El contrato suscrito tuvo dos (2) prorrogas automáticas, la primera que iba hasta el 26 de noviembre del año 2015 y la segunda hasta el 26 de mayo de 2016.
6.	El día 23 de marzo de 2016 la FIDUCIARIA LA PREVISORA S.A informa al Sr.
ROBERTO KATTAN COHÉN la terminación del contrato de manera unilateral sin
existir una justa causa. El argumento jurídico para dar por terminado este contrato
fue el Decreto 2127 de 1945 en su artículo 50.
7.	Entre las razones que dio para dar por terminado este contrato, menciona: "De acuerdo con ¡o estipulado en la cláusula segunda del contrato de trabajo, el periodo para realizar los pagos del salario pactado es en forma mensual, por lo tanto, la antelación para el aviso de terminación unilateral del contrato de trabajo con base en la norma transcrita, es de treinta (30) días calendario; no obstante, ¡a Entidad prescinde del aviso de treinta (30) días con el reconocimiento y pago de los salarios correspondientes a treinta días".
8.	El Decreto 2127 de 1945 fue reglamentado por la Ley 6e del mismo año en lo relativo al contrato de trabajo de los trabajadores oficiales; posteriormente la ¡Ley 64 de 1946 reformó y adicionó la anterior norma en lo relativo a la duración máxima del contrato de trabajo. Sin embargo, la Sentencia C-003 de 1998, declaró inexequible el artículo 2Q de la Ley 64 de 1946 en relación a reservarse el derecho a
terminarlo imilateralmente mediante aviso a la otra con antelación no inferior al periodo que regule los pagos del salario.
i
9.	Siendo así, la cláusula de reserva, fundamento para terminar el contrato de trabajo, fue declarada inexequible por la Corte Constitucional, por lo cual es dable colegir que el aparte normativo que establecía la mencionada cláusula fue excluido del ordenamiento jurídico y resulta inaplicable.
10.	Por lo tanto, la terminación del conlrato de trabajo no resultaba procedente debido a que no se cumplió la normatividad laboral vigente, lo que acarrea. como consecuencia que el acto jurídico no llegue a producir los efectos a que estaba tendencialmente dirigido o deja de producirlos en un momento dado, esto queriendo decir que la terminación del contrato sin norma jurídica que la soporte, la misma no se produjo y en consecuencia se volvió a prorrogar.	¡
11.	Subsidiariamente, FIDUCIARIA LA PREVISORA S.A al momento de realizar la liquidación de las prestaciones sociales no tuvo en cuenta la bonificación de recreación al cual tiene derecho el Sr. ROBERTO KATTAN COHÉN.
12.	FIDUCIARIA LA PREVISORA S.A pagó por concepto de indemnización por despido sin justa causa el valor de $6.560.017 suma que no corresponde, de acuerdo a la normatividad, dado que al haber operado la prórroga, procede el pago de ios salarios hasta la terminación de la misma.
13.	FIDUCIARIA LA PREVISORA S.A consignó las cesantías correspondientes al año 2015 el día 24 de febrero de 2016, tal como consta en el Extracto de Cuenta Individual de Cesantías del Fondo Nacional del Ahorro, sin embargo, la ríorma faculta para realizar la consignación hasta el 15 de febrero de cada año.
</t>
  </si>
  <si>
    <t xml:space="preserve">1.- Entre la ESE HOSPITAL SAN VICENTE DE PAUL DE PALMIRA, y la sociedad CENTRO DE
IMÁGENES DIAGNOSTICAS S.A.S., se suscribió un CONTRATO DE PRESTACIÓN DEL
SERVICIO     DE    AYUDAS    DIAGNOSTICAS,     RADIOLÓGICAS	CON    AMPLIACIÓN     EN
MAMOGRAFÍA, ESCANOGRAFÍA Y DIGITALIZACION DE IMÁGENES CON CUENTAS DE PARTICIPACIÓN, signado bajo el N° 029 de fecha 01 de Septiembre de 2.009, adicionado con el documento de fecha 18 de Enero de 2.012, denominado OTRO SI, cuyo objeto de conformidad con la Cláusula Primera del mismo, era la PRESTACIÓN por parte de la Sociedad CIMAD, de los servicios de Ayudas Diagnosticas, Radiológicas, en Mamografía. Escanografía y digitalización de imágenes.
2-	Para el cumplimiento del objeto social contratado a la sociedad CIMAD LTDA, antes, hoy
CIMAD SAS, le fue entregado por la entidad contratante un espacio o locación ubicada en la sede
del HOSPITAL ESE SAN VICENTE DE PAUL, en el sector de Urgencias, espacio o locación que
tuvo que ser adecuado para la prestación del servicio contratado por la sociedad contratista, y
ubicar en dicha locación los equipos de radiología, Escanografía, imágenes diagnósticas,
computadores, terminales de computador y otros, para la buena prestación del servicio contratado,
entre ellos la adecuación de la subestación de energía ubicada en el Hospital ESE SAN VICENTE
DE PAUL de Palmira, por la Empresa de Energía del Pacifico, EPSA, operadora del servicio
público de energía en la ciudad de Palmira.
3-	De igual manera adquirió o compro equipos de alta tecnología para la prestación del servicio
contratado, como escanógrafos, computadores, y otros, como la contratación de personal idóneo y
experto en la materia contratada.
4.- Lo anterior lo realiza la entidad contratista CIMAD SAS, en virtud de que el término del contrato, se habla pactado conforme lo establecido en la Cláusula Quinta del contrato, por 10 años, ya que era un término más que amplio para que la sociedad contratista recaudara o recuperara la inversión realizada, ya que conforme a dicha Cláusula el contrato fenecía en el año 2.019. pero por razones ajenas a las partes y a lo pactado dentro del contrato, se le comunica a la Sociedad CIMAD SAS, a través del Oficio N° 1252 de Noviembre 21 de 2.013, la terminación del contrato, es decir 6 año antes de la terminación del contrato, pactada por las partes.
5.- La terminación del contrato aquí ya mencionado, tuvo su origen como se dijo en causas extrañas a las partes y a las condiciones del contrato, como fue la orden DE SUPRESIÓN Y LIQUIDACIÓN DE LA ESE HOSPITAL SAN VICENTE DE PALMIRA DE LA CIUDAD DE PALMIRA, proferida a través del Decreto N° 218 de Octubre 30 de 2.013, antes facultades otorgadas por el Concejo Municipal a través del acuerdo N"017 del 30 de Septiembre de 2.013, en el cual se indica que el señor alcalde del Municipio de Palmira. de la época señor JOSÉ RlTTER LÓPEZ PEÑA, puede suprimir y/o liquidar la mencionada ESE, en el Decreto citado 218, se designa como agente liquidador a la Fiduciaria La Previsora Fiduprevisora, quien a su vez designo como su apoderado general dentro del proceso liquidatono al doctor FELIPE NEGRET MOSQUERA quien ejerció dicho cargo hasta la liquidación total de la ESE HOSPITAL SAN VICENTE DE PAUL.
6.- igualmente el Alcalde del Municipio de Palmira, de la época Doctor JOSÉ RITTE RLOPE ZPEÑA profirió el Decreto N° 024 de Enero 26 de 2.014, por medio del cual modifica la planta de personal de la suprimida entidad territorial municipal ESE HOSPITAL SAN VICENTE DE PAUL, suprimiendo los cargos de la mencionada ESE HOSPITAL.
7.- De conformidad con lo establecido en el Decreto 218 mencionado del 30 de Octubre de 2.013, concretamente en el artículo 1 se otorgó un término o plazo por el Alcalde del Municipio de Palmira de 12 meses a partir de la vigencia de dicho acto administrativo para realizar y/o concluir ei proceso liquidatono de la ESE HOSPITAL SAN VICENTE DE PAUL DE PALMIRA,  
</t>
  </si>
  <si>
    <t xml:space="preserve">Las personas que actúan como demandantes dentro de los procesos judiciales identificados bajo los Nros. 2011-00028; 2009-00180; 2011-00013; 2010-00100; 2010-00077;2011-00046; 201100055; 2011-00054; 201100075; 2010-0007; 2010-00013; 2010-00012; 2011-00011; 2010-00096; 2011-00009; 2011-00063; 2010-00076 todos conocidos por el Juzgado Civil del Circuito de Lorica - Córdoba, a través de apoderado presentaron derecho de petición ante la Gobernación del Departamento de Córdoba, en la cual se solicitó cambiar el estatus pensional de cada uno de los peticionarios en el sentido de adquirir sus derechos pensionales a partir de los 50 años de edad y 20 años de servicio.  </t>
  </si>
  <si>
    <t xml:space="preserve">2.1.	El señor JOSÉ DEL CARMEN CASAS VARGAS, prestó sus servicios personales a la FLOTA MERCANTE GRANCOLOMBIANA S.A., hoy, e xtinta COMPAÑÍA DE INVERSIONES DE LA FLOTA MERCANTE S.A.-
2.2.	El señor JOSÉ DEL CARMEN CASAS VARGAS, prestó esos servicios personales mediante tres contratos de trabajo a término indefinidos
2.3.	El primer contrato de trabajo estuvo vigente desde el 05 de enero de 1970 hasta el 14 de diciembre de 1974.
2.4.	El segundo contrato de trabajo estuvo vigente desde el 14 de diciembre
de 1974 hasta el 7 de diciembre de 1976.	
2.5.	El tercer contrato de trabajo estuvo vigente desde el 10 de diciembre de
1976 hasta el 31 de julio de 1990.
2.6.	El último cargo que desempeñó el demandante fue el de Primer Contador en las motonaves de propiedad de la FLOTA MERCANTE GRANCOLOMBIANA S.A., hoy, extinta COMPAÑÍA DE INVERSIONES DE LA FLOTA MERCANTE S.A.
2.7.	El último contrato de trabajo terminó por renuncia presentada por el
demandante.
2.8.	La FLOTA MERCANTE GRANCOLOMBIANA S.A., hoy, extinta
COMPAÑÍA   DE   INVERSIONES   DE   LA   FLOTA   MERCANTE   S.A.,
aceptó la anterior renuncia.
2.9.	La    FLOTA   MERCANTE   GRANCOLOMBIANA   S.A.,    hoy,    extinta
COMPAÑÍA DE INVERSIONES DE LA FLOTA MERCANTE S.A., para efectuar la liquidación por retiro tomo un salario devengado por el demandante en el último año de servicios de US$21.955.02
2.10.El señor JOSÉ DEL CARMEN CASAS VARGAS, nació el 14 de agosto de 1945, por lo que cumplió los 55 años de edad el 14 de agosto de 2000.
2.11.La pensión de jubilación de la gente de mar, era a cargo de la FLOTA MERCANTE GRANCOLOMBIANA S.A., hoy, extinta COMPAÑÍA DE INVERSIONES DE LA FLOTA MERCANTE S.A.
2.12.El INSTITUTO DE SEGUROS SOCIALES, solamente asumió el riesgo de vejez a partir de agosto de 1990, según Resolución No. 03296 del 02 de agosto de 1990./^
2.13.El señor JOSÉ DEL CARMEN CASAS VARGAS, por escrito, solicitó a la COMPAÑÍA DE INVERSIONES DE LA FLOTA MERCANTE S.A. - EN LIQUIDACIÓN OBLIGATORIA, el reconocimiento y pago de la pensión plena de jubilación.
2.14.La COMPAÑÍA DE INVERSIONES DE LA FLOTA MERCANTE S.A. -EN LIQUIDACIÓN OBLIGATORIA, mediante resolución No. 021 del 26 de septiembre de 2000, reconoció al señor JOSÉ DEL CARMEN CASAS VARGAS, la pensión plena de jubilación a partir del 14 de agosto de 2000 en cuantía mensual de $3.061.358.91.
2.15.La COMPAÑÍA DE INVERSIONES DE LA FLOTA MERCANTE S.A. -EN LIQUIDACIÓN OBLIGATORIA, para liquidar la pensión plena de jubilación tomó un salario promedio mensual inferior al realmente devengado y no aplicó la indexación.
2.16.La forma correcta para liquidar la pensión plena de jubilación del demandante es la prevista en el artículo 260 del C.S.T., por así disponerlo el inciso final del artículo 36 de la Ley 100 de 1993.
2.17.El salario para efectos de la liquidación de la pensión se debe indexar desde la fecha del retiro hasta el día en que cumplió los 55 años de edad, conforme los precedentes constitucionales y jurisprudenciales vinculantes de obligatorio cumplimiento.
2.18.Por  otra   parte,   la   FEDERACIÓN   NACIONAL  DE  CAFETEROS  DE
COLOMBIA, como administradora del Fondo Nacional del Café, mediante documento privado del 29 de abril de 1998 inscrito en el certificado de existencia y representación legal de la hoy extinta COMPAÑÍA DE INVERSIONES DE LA FLOTA MERCANTE S.A., e! 9
de junio del mismo año bajo el No. 637602 del Libro IX, comunicó a la  Cámara  de  Comercio  de  Bogotá   D.C.  " ...  que en su condición de
Administradora del Fondo Nacional del Café y con recursos de éste como matriz, se ha configurado una situación de control con la sociedad de la referencia. "
2.19.Esa situación de control de la matriz o controlante FEDERACIÓN NACIONAL DE CAFETEROS DE COLOMBIA - Fondo Nacional del Café,   con   respecto  a   la   controlada   o  subordinada   hoy  extinta
</t>
  </si>
  <si>
    <t xml:space="preserve">1.	DE LA EXISTENCIA DE LA FLOTA MERCANTE, SU SITUACIÓN DE LIQUIDACIÓN Y
TERMINACIÓN
1.1.	El Congreso Nacional mediante la Ley 95 de 1931 autorizó al Gobierno Nacional fomentar la organización y desarrollo de una compañía de Marina Mercante, con la cooperación de la Federación Nacional de Cafeteros, dando un derecho de opción accionaria del 20% del total de la participación de dicha compañía.
1.2.	En noviembre 22 de 1940 se crea el Fondo Nacional del Café mediante el Decreto 2078 que autoriza suscribir un contrato entre el Gobierno y la Federación Nacional de Cafeteros para manejar dicha cuenta.
1.3.	En el año 1944 el XIV Congreso Cafeteros en su Acuerdo N° 1 autorizó a la Federación a organizar una marina mercante.
1.4.	El 14 de mayo de 1946, el Gobierno Nacional autoriza suscribir US$9'000.000 de dólares en acciones por parte de la Federación Nacional de Cafeteros1  de la Marina Mercante Colombiana.
1.5.	Los dineros de esta operación fueron provenientes del Fondo Nacional del Café, cuenta de naturaleza parafiscal constituida por recursos públicos.
1.6.	Eí 8 de Junio de 1946 se crea la Flota Mercante Gran Colombia na S.A., mediante escritura pública N° 2260 del 8 de junio de 1946 con la siguiente distribución accionaria: Federación Nacional de Cafeteros (como administradora del FONDO NACIONAL DEL CAFÉ) y otros: 45% por Colombia. Banco Agrícola y Pecuario de Venezuela: 45% por Venezuela; Banco de Fomento del Ecuador: 10% por Ecuador.
1.7.	En el año 1954 se retira Venezuela mediante escritura pública N° 1390 del 31 de Marzo de la Notaría 7a de Bogotá y el capital accionario de la empresa queda conformado de la siguiente manera, quedando dos Estados con dueños de la empresa: Federación Nacional de Cafeteros y otros: 80.07% por Colombia (como administradora del FONDO NACIONAL DEL CAFÉ) Banco de Fomento del Ecuador: 19.93 % por Ecuador.
1.8.	La "FLOTA MERCANTE GRANCOLOMBIANA S.A.", se crea con capital público, pero se inscribe como una empresa de derecho privado.
1L9. El 100% del Capital accionario colombiano son recursos públicos parafiscales que pertenecen a la cuenta FONDO NACIONAL DEL CAFÉ.
1.10.	El titular de la cuenta FONDO NACIONAL DEL CAFÉ es la NACIÓN - MINISTERIO DE HACIENDA Y CRÉDITO PÚBLICO.
1.11.	La FEDERACIÓN NACIONAL DE CAFETEROS DE COLOMBIA, es la administradora del FONDO NACIONAL DEL CAFÉ.
1.12.	La FEDERACIÓN NACIONAL DE CAFETEROS DE COLOMBIA, suscribió un contrato de administración con el Gobierno Nacional para administrar los recursos del FONDO NACIONAL DEL CAFÉ el 7 de julio de 2016.
1.13.	La Flota Mercante Grancolombiana S.A., tenía la obligación legal de pagar las pensiones de jubilación.
1.14.	La Flota Mercante Grancolombiana S.A., tenía la obligación legal de efectuar los aprovisionamientos de capital necesarios para realizar el aporte previo al sistema de seguridad social de acuerdo al artículo 13 de la Ley 171 de 1961.
1.15.	La Flota Mercante Grancolombiana S.A., tenía la obligación legal de efectuar las reservas de las cuotas proporcionales correspondientes en relación con los servicios prestados de sus trabajadores hasta que el Seguro Social asumiera dicha obligación.
1.16.	La Flota Mercante Grancolombiana S.A, no ha realizado la sustitución, ni la subrogación de la obligación pensional al Seguro Social, ni a otra entidad que administre dichas prestaciones.
1.17.	El Instituto de los Seguros Sociales llamó a inscripción obligatoria a todas las empresas entre las cuales estaban las de transporte marítimo como la Flota Mercante Grancolombiana S.A. mediante el Decreto N° 1993 de octubre 24 de 1967, que aprobó el Acuerdo N° 257 de 1967
1.18.	La FLOTA MERCANTE GRANCOLOMBIANA S.A. cambió su nombre por el de COMPAÑÍA DE INVERSIONES DE LA FLOTA MERCANTE S.A, la cual es una filial de la FEDERACIÓN, en cuanto ésta obra como administradora del FONDO NACIONAL DEL CAFÉ.
</t>
  </si>
  <si>
    <t xml:space="preserve">1.	Mi poderdante, celebró contrato de trabajo el día 7 de abril de 1981, con la FLOTA MERCANTE GRANCOLOMBIANA S.A.
2.	La relación contractual laboral culmino el día 13 diciembre de 1991, mediante aviso de retiro.
3.	Mediante sentencia de tutela N° 2015 - 00045 de la Sección Cuarta de la Sala de
lo Contencioso Administrativo de! Consejo de Estado, donde mi poderdante impetró acción de tutela, misma que fue declarada improcedente.
4.	La decisión anterior fue recurrida y la Sala de lo Contencioso Administrativo del
Consejo de Estado, en decisión de! 7 de mayo de 2015, revoca la decisión del a
quo y accede al amparo incoado en los términos indicados en la Resolución N° 98
del 6 de junio de 2015.
5.	Mediante Resolución N° 140 del 23 de septiembre de 2015, la Sociedad Asesores en Derecho S.A.S., mandataria con representación del patrimonio autónomo PANFLOTA, resuelve dar cumplimiento a la sentencia antedicha en el hecho anterior otorgándole a mi poderdante bono pensional por la suma de DOSCIENTOS SETENTA MILLONES TREINTA Y SIETE MIL VEINTISIETE PESOS M/TE {%Z7Q'QZ7.Q2^w), tipo B, por el tiempo laborado a favor de la Compañía de Inversiones de la Flota Mercante entre el 7 de abril de 1981 al 13 de diciembre de 1991.
6.	Mediante Resolución N° 140 del 23 de septiembre de 2015, la Sociedad Asesores en Derecho S.A.S., mandataria con representación del patrimonio autónomo PANFLOTA, resuelve igualmente ordenar al Patrimonio Autónomo PANFLOTA solicite a !a FEDERACIÓN NACIONAL DE CAFETEROS - Fondo Nacional de! Café, los recursos para el pago del Bono Pensional.
7.	Mediante Resolución N° 140 del 23 de septiembre de 2015, la Sociedad Asesores en Derecho S.A.S., mandataria con representación del patrimonio autónomo PANFLOTA, ordenó al Patrimonio Autónomo de PANFLOTA, que una vez reciba los recursos por parte de la Federación Nacional de Cafeteros, realizará el traslado del bono pensiona! con destino a la ADMINISTRADORA COLOMBIANA DE PENSIONES - COLPENSIONES.
8.	Mediante incidente se llamó al desacato de las accionadas, incidente fechado el 18 de septiembre de 2015, en contra de FIDUPREVISORA S.A., en calidad de vocera y administradora del Patrimonio Autónomo PANFLOTA y contra la FEDERACIÓN NACIONAL DEL CAFÉ, al incumplir el fallo de sentencia de tutela 2015 - 0045 del 7 de mayo de 2015.
9.	El día 1o de octubre de 2015, la Sociedad Asesores en Derecho S.A.S., mandataria con representación del patrimonio autónomo PANFLOTA, comunicó a la FEDERACIÓN NACIONAL DE CAFETEROS DE COLOMBIA - Patrimonio Autónomo PANFLOTA, la Resolución N° 140 del 23 de septiembre de 2015.
10.	El día 1o de octubre de 2015, la Sociedad Asesores en Derecho S.A.S., mandataria con representación del patrimonio autónomo PANFLOTA, cito para notificación personal a FIDUPREVISORA - Patrimonio Autónomo PANFLOTA, sobre la Resolución N° 140 del 23 de septiembre de 2015.
11.	En respuesta al desacato radicada el 10 de marzo de 2016 ante el Tribunal Administrativo de Cundinamarca, la FIDUPREVISORA manifestó que la FEDERACIÓN NACIONAL DE CAFETEROS ~ FONDO NACIONAL DEL CAFÉ -no ha trasladado los recursos a efectos de que el PATRIMONIO AUTÓNOMO PANFLOTA proceda a realizar el pago correspondiente.
12.	En respuesta al desacato radicada el 1o de junio de 2016 ante ei Tribunal Administrativo de Cundinamarca, la Sociedad Asesores en Derecho S.A.S., manifestó que puso en conocimiento el día Y de octubre de 2015, a la FEDERACIÓN NACIONAL DE CAFETEROS - FONDO NACIONAL DEL CAFÉ-la resolución N° 140 del 15 de octubre, mediante la cual se inicia una actuación administrativa en cumplimiento de fallo de tutela.
13 En respuesta al desacato radicada el 31 de marzo de 2016 ante el Tribunal Administrativo de Cundinamarca, la FEDERACIÓN NACIONAL DE CAFETEROS -FONDO NACIONAL DEL CAFÉ, manifestó que no había sido notificada personalmente de las resoluciones expedidas por la sociedad ASESORES EN DERECHO S.A.S.
</t>
  </si>
  <si>
    <t xml:space="preserve">2.1.	La antigua FLOTA MERCANTE Gi^ANCOLOMBIA^A S.A., hoy, extinta COMPAÑÍA INVERSIONES DE LA FLOTA MERCANTE S.A., mediante la Resolución No. 002 deS 12 de enero de 1993 reconoció y ordenó pagar ai Capitán CARLOS RAÚL LEÓN ARTEAGA la pensión plena de jubilación, en cuantía de $977.850.00 mensual a partir del 15 de diciembre de 1992.
2.2.	Ei Juzgado Primero Labora! de! Circuito de Bogotá D.C., mediante sentencia de! 21 de noviembre de 2006, proferida dentro del proceso ordinario laboral No. 110013105 001 2005 00891 00 de CARLOS RAÚL LEÓN ARTEAGA contra la hoy extinta COMPAÑÍA DE INVERSIONES DE LA FLOTA MERCANTE S¿A-, resolvió:
"PRTMERO: ABSOLVER: a ¿a demandada COMPAÑÍA DE INVERSIONES DE LA FLOTA MERCANTE S.A. - EN LIQUIDACIÓN OBLIGATORIA de todas y cada una da las pretensiones incoadas por el señor CARLOS RAÚL LEÓN ARTEAGA, identificado con la cédula de ciudadanía No. 17.051.282 de Bogotá, de las condiciones civiles anotadas en el líbelo, con base en la parte motiva de ésta sentencia.".
2.3.	E! Honorable Tribuna! Superior de! Distrito Judicial de Bogotá D.C. -
Saia Laboral, por apelación de ía parte demandante, mediante
sentencia de! 31 de octubre de 2008, resolvió: 2.5.    La Honorable Corte Suprema de Justicia - Sala de Casación Labora mediante sentencia de instancia de! 20 de mayo de 2015, resolvió:
"Primero. Revocar psrciBi'mente la sentencia emitida el 21 de noviembre de 2006 por ei Juzgado Primero Laboral del Circuito de Bogotá, para, en su lugar, condenar a la entidad demandada a reajustar la pensión de jubilación del actor a la suma de $1.303.800.00, a partir del 15 de diciembre de 1992, junto con los reajustes legales subsiguientes y las diferencias que por mesadas pensiona/es se dejaron de pagar. Por concepto de diferencias causadas hasta el 31 de enero de 2015 se adeuda a la suma de $381.932.877.53, sin perjuicio de las que se causen con posterioridad.
Segundo. Decfarsr probada parcialmente ¡a excepción de prescripción respecto de las diferencias de mesadas pensiónales causadas con anterioridad al 20 de septiembre de 2002. Igualmente, declarar no probadas las excepciones de inexistencia del derecho e inexistencia de causa.
Tercero. Costas de las dos instancias a cargo de la' entidad demandada.",
2.6.	Las costas de primera y segunda instancias ascendieron a 5a cantidad de $10.600.000.00.
2.7.	La FEDERACIÓN NACIONAL DE CAFETEROS DE COLOMBIA, como administradora del Fondo Nacional del Café, mediante comunicación 6G-256 del 29 de abrü de 1998 inscrita en el certificado de existencia y representación legal de ía hoy extinta COMPAÑÍA DE
INVERSIONES DE LA FLOTA MERCANTE S.A., el 9 de junio de! mismo año bajo el No. 637602 del Libro IX, comunicó a ¡a Cámara
de Comercio de Bogotá D.C. " ... que en su condición de Administradora del Fondo Nacional de! Café y con recursos de éste como matriz, se ha configurado una situación de control con la sociedad de la referencia. ".
2.8.	Con base en esos presupuestos de derecho y de hecho, la Honorable
Corte Constitucional, mediante sentencia SU-1023/2001, relacionada
con el pago de las pensiones de jubilación de la hoy extinta
COMPAÑÍA DE INVERSIONES DE LA FLOTA MERCANTE S.A.,
resolvió:
"Quinto.- Conceder la protección invocada por los pensionados de la Compañía de Inversiones de la Flota Mercante -CIFM, en liquidación obligatoria.
En consecuencia, ordenar al liquidador de la Compañía de Inversiones de la Flota Mercante, en liquidación obligatoria, que, dentro de las cuarenta y ocho (48) horas siguientes a la notificación de esta sentencia, reconozca el crédito, liquide y proceda a! pago de las mesadas causadas y no pagadas a partir de junio de 2001 a favor de todos los pensionados a cargo de esta empresa en liquidación obligatoria, en atención al principio de pago preferente de las obligaciones laborales consagrado en el artículo 36 de ¡a Ley 50 de 1990 y en cumplimiento de la obligación principal de cancelar oportunamente las mesadas pensiónales.  
</t>
  </si>
  <si>
    <t xml:space="preserve">2.1.	El señor ALVARO GÓMEZ RODRÍGUEZ, prestó sus servicios personales a la FLOTA MERCANTE GRANCOLOMBIANA S.A., hoy, extinta COMPAÑÍA DE INVERSIONES DE LA FLOTA MERCANTE S.A.
2.2.	El señor ALVARO GÓMEZ RODRÍGUEZ, prestó esos servicios personales mediante dos contratos de trabajo a término indefinido.
2.3.   E! primer contrato de trabajo estuvo vigente desde e! 10 de agosto de
1970 hasta e! 23 de septiembre de 1971.
2.4.. El segundo contrato de trabajo estuvo vigente desde el 19 de enero de 1972 hasta é 25 de junio de 1990  
2.5. El último cargo que desempeñó e! demandante fue e! de Primer Camarero en las motonaves de propiedad de la FLOTA MERCANTE GRANCOLOMBIANA       S.A., hoy extinta INVERSIONES DE LA FLOTA MERCANTE S.A.
2.6.	El segundo contrato de trabajo terminó por renuncia presentada por el demandante.
2.7.	La FLOTA MERCANTE GRANCOLOMBIANA S¿A.f hoy, extinta COMPAÑÍA   DE   INVERSIONES   DE   LA   FLOTA   MERCANTE   S.A., aceptó la anterior renuncia. 
2.8.	La FLOTA MERCANTE' GRANCOLOMBIANA S.A., hoy, extinta COMPAÑÍA DE INVERSIONES DE LA FLOTA MERCANTE S.A., para efectuar la liquidación por retiró 'tomo un salario devengado por el demandante en ei ultimo año de servicios de US$11.G59.41, que dividido por los 12 meses del año, nos da un promedio mensual de US$921.61.
2.9.	El señor ALVARO GÓMEZ RODRÍGUEZ, nació el 14 de enero de 1942,. "' por lo que cumplió ios 60 años de edad el 14 de enero de 2002.
2,10.La pensión de jubilación de la gente de mar, era a cargo de la FLOTA MERCANTE GRANCOLOMBIANA S.A., hoy, extinta COMPAÑÍA DE INVERSIONES DE LA FLOTA MERCANTE S.A.
2.11. El INSTITUTO DE SEGUROS SOCIALES, solamente asumió el riesgo de vejez a partir de agosto de 1990, según Resolución No. 03296 del 02 de agesto de 1990.   
2.12.EV  señor  ALVARO  GOMEE  RODRÍGUEZ,   por  escrito,   solicitó  a   la
COMPAÑÍA DE INVERSIONES DE LA FLOTA MERCANTE S.A. - EN LIQUIDACIÓN OBLIGATORIA, el reconocimiento y pago de !a pensión restringida rfe jubilación, reconocida mediante Acta de Conciliación celebrada el 17 de julio de 1990.
2.13. La COMPAÑÍA DE INVERSIONES DE LA FLOTA MERCANTE S.A, - EN LIQUIDACIÓN OBLIGATORIA, mediante resolución No. 023 del 29    de    julio    de    2002.    reconoció    aí    señor   ALVARO    GÓMEZ RODRÍGUEZ, !a pensión restringida de jubilación a partir del 14 de enero del mismo año, en cuantía mensual de $1.081.151.90.
2.14.La COMPAÑÍA DE INVERSIONES DE LA FLOTA MERCANTE S.A. -
EN LIQUIDACIÓN OBLIGATORIA, para liquidar la pensión restringida de jubilación tomó un salario promedio mensual inferior ai realmente devengado y no aplicó la indexación.
2.15.La forma correcta para liquidar !a pensión restringida de jubilación deí demandante es la( prevista en el artículo 8° de la Ley 171 de 1971, por así disponerlo el inciso vinal del artículo 36 de ¡a Ley 100 de 1993.
2.16.El salario para efectos de ia liquidación de la pensión se debe indexar desde la fecha del retiro hasta el día en que cumplió los 60 años de edad, conforme ios precedentes constitucionales y jurisprudenciales vinculantes de obligatorio cumplimiento.
2.17. Por otra parte, la FEDERACIÓN NACIONAL DE CAFETEROS DE COLOMBIA, como administradora del Fondo Nacional del Café, mediante documento privado de! 29 de abril de 1998 inscrito en el certificado de existencia y representación lega! de la hoy extinta COMPAÑÍA DE INVERSIONES DE LA FLOTA MERCANTE S.A., el 9 de junio de! mismo año bajo el No. 637602 del Libro IX, comunicó a la
Cámara de Comercio de Bogotá D.C. " ... que en su condición de Administradora del
Fondo Nacional del Café y con recursos de éste como matriz, se ha configurado una situación de
centro! con la scc'edzd de la refernneis. "	
2.18.Esa situación de control de ia matriz o controlante FEDERACIÓN NACIONAL DE CAFETEROS DE COLOMBIA - Fondo Nacional del Café, con respecto a la controlada o subordinada hoy extinta COMPAÑÍA   DE  INVERSIONES   DE   LA   FLOTA   MERCANTE  S.A.,
</t>
  </si>
  <si>
    <t xml:space="preserve">3.   DE LA SITUACIÓN LABORAL DEL DEMANDANTE
3.1.	ASESORES EN DERECHO S.A.S., MANDATARIA CON REPRESENTACIÓN PANFLOTA expide certificación con la cual indica que es la representante legal de la Compañía de Inversiones de la Flota Mercante S.A., cerrada.
3.2.	El actor actualmente tiene 59 años de edad; como consta en la cédula de ciudadanía.
3.3.	El actor convive con la señora LUZ MERY RÍOS GÓMEZ quien actualmente tiene 49 años de edad, como consta en el registro civil y en la cédula de ciudadanía.
3.4.	El actor é*s casado por el rito católico con la señora LUZ MERY RÍOS GÓMEZ, como consta en el acta de matrimonio de la Parroquia de Facatativá.
3.5.	El actor laboró para la Flota Mercante Grancolombiana S.A., hoy Compañía de Inversiones de la Flota Mercante S.A., cerrada, mediante contrato de trabajo a término indefinido.
3.6r      El termino del contrato fue desde el día 2 de agosto de 1982 hasta el 11 de febrero de 1986
3.7.	El actor fue despedido sin justa causa el 11 de febrero de 1986.
3.8.	' El actor laboró para dicha Compañía un total de MIL DOSCIENTOS OCHENTA Y SEIS DÍAS
(1.286), para un total de CIENTO OCHENTA Y TRES CON SETENTA Y UNA (183.71) semanas de cotización aproximadamente.
3.9.	La Flota Mercante Grancolombiana S.A., hoy Compañía de Inversiones de la Flota Mercante S.A. cerrada, no efectuó los aportes a pensiones del actor desde 2 de agosto de 1982 hasta el 11 de febrero de 1986, para un total de MIL DOSCIENTOS OCHENTA-Y SEIS DÍAS (1.286), para un total de CIENTO OCHENTA Y TRES CON SETENTA Y UNA (183.71) semanas de cotización aproximadamente.
3.10.	Dentro de la COMPAÑÍA DE INVERSIONES DE LA FLOTA MERCANTE S.A. funciona la UNIÓN   DE  TRABAJADORES   DE   LA   INDUSTRIA   DEL  TRANSPORTE   MARÍTIMO  Y. FLUVIAL - UNIMAR -, como organización sindical de primer grado y de industria, con registro sindical actualmente vigente, con personería jurídica No. 384 del 7 de septiembre de 1945, con domicilien Cali, departamento del Valle del Cauca.
3.11.	Los trabajadores de la COMPAÑÍA DE INVERSIONES DE LA FLOTA MERCANTE S.A., eran afiliados al sindicato UNIÓN DE TRABAJADORES DE LA INDUSTRIA DEL TRANSPORTE MARÍTIMO Y FLUVIAL - UNIMAR.
3.12.	El Laudo Arbitral del 16 de junio de 1977 el cual decidió el conflicto colectivo surgido entre la UNION DE MARINOS MERCANTES UNIMAR y la FLOTA MERCANTE GRANCOLOMBIANA S.A., en el punto décimo determinó que las pensiones de jubilación estaban a cargo del
empleador.
3.13.	Los trabajadores tenían pactado que las pensiones de jubilación estaban a cargo del
empleador    FLOTA    MERCANTE    GRANCOLOMBIANA    S.A.,    hoy    COMPAÑÍA    DE
INVERSIONES DE LA FLOTA MERCANTE S.A., cerrada. r
3.14.	Entre la FLOTA MERCANTE GRANCOLOMBIANA, hoy COMPAÑÍA DE INVERSIONES DE LA FLOTA MERCANTE S.A., cerrada y la UNION DE TRABAJADORES DE LA INDUSTRIA DEL TRANSPORTE MARÍTIMO Y FLUVIAL - UNIMAR se firmaron convenciones colectivas de trabajo.
3.15.	La convención colectiva del 21 de mayo de 1985 hasta el 20 de mayo de 1988, era la vigente al retiro del trabajador.
3.16.	La cláusula VIGÉSIMA de la citada convención colectiva establece que las partes ratifican, incorporan y tienen como únicas normas convencionales que regulas las relaciones entre la empresa y los trabajadores de mar las que se enumeran en dicho capítulo.
3.17.	No obstante lo anterior y contemplando la posibilidad de que alguna norma convencional, arbitral, acta, pacto o acuerdo referente al personal de MAR, haya.sido omitido en la presente codificación, las partes acuerdan que dicha norma quedara vigente.
3.18.	El señor HÉCTOR QUINTERO CORREA, fue miembro de la UNION DE TRABAJADORES DE LA INDUSTRIA DEL TRANSPORTE MARITIMO Y FLUVIAL - UNIMAR", beneficiándose de las cláusulas convencionales y Laudos Arbitrales por estar a paz y salvo con el tesoro
sindical.'
3.19.	El último cargo desempeñado por el actor fue TERCER (3) ELECTRICISTA a bordo de los buques de la Flota Mercante Grancolombiana.
</t>
  </si>
  <si>
    <t xml:space="preserve">3.   DE LA SITUACIÓN LABORAL DEL DEMANDANTE
3.1.	El actor actualmente tiene 63 años de edad, como consta en el registro civil y cédula de ciudadanía.
3.2.	El actor mediante escritura pública numero SEISCIENTOS OCHENTA Y NUEVE (689) de fecha 25 de marzo de 2009 de la Notaría Séptima del Círculo de Medellín, realizo cambio de su nombre en su registro civil de nacimiento para que aparezca su nombre como CAMILO CARDONA OSPINA.
3.3.	El actor laboró para la Flota Mercante Grancolombiana S.A., hoy Compañía de Inversiones de la Flota Mercante S.A.r cerrada, mediante dos contrato de trabajo de acuerdo al acta de conciliación así:
3.3.1.	Desde el día 26 de enero de 1977 hasta el 10 de febrero de 1977.
3.3.2.	Desde el día 24 de febrero de 1977 hasta el 4 de julio 1990.
3.4.	El actor laboró para dicha Compañía un total de CUATRO MIL SETECIENTOS CUARENTA Y TRES DÍAS (4.743), para un total de SEISCIENTAS SETENTA Y SIETE CON SETENTA Y UNA (677. 71) semanas de cotización aproximadamente.
3.5.	La Flota Mercante Grancolombiana S.A., hoy Compañía de Inversiones de la Flota Mercante S.A. cerrada, no efectuó los aportes a pensiones del actor desde el 26 de enero de 1977 hasta el 4 de julio de 1990, para un total de CUATRO MIL SETECIENTOS SESENTA Y OOCHO DÍAS (4.768), para un total de SEISCIENTAS OCHENTA Y UNA CON CATORCE (681.14) semanas de cotización aproximadamente.
3.6.	Dentro de la COMPAÑÍA DE INVERSIONES DE LA FLOTA MERCANTE S.A. funciona la ASOCIACIÓN NACIONAL DE OFICIALES DE LA MARINA MERCANTE COLOMBIANA "ASOMMEC", como organización sindical de gremial, con registro sindical actualmente vigente, con personería jurídica No.0107del 15 de julio de 1976, con domicilio en Bogotá.
3.7.	La convención colectiva de marzo de 1985, el cual decidió el conflicto colectivo surgido entre la ASOCIACIÓN NACIONAL DE OFICIALES DE LA MARINA MERCANTE COLOMBIANA "ASOMMEC", y la FLOTA MERCANTE GRANCOLOMBIANA S.A., en la cláusula octava determinó que las pensiones de jubilación estaban a cargo de la empresa.
3.8.	Los trabajadores tenían pactado que las pensiones de jubilación estaban a cargo del empleador, FLOTA MERCANTE GRANCOLOMBIANA S.A., hoy COMPAÑÍA DE INVERSIONES DE LA FLOTA MERCANTE S.A., cerrada.
3.9.	Entre la FLOTA MERCANTE GRANCOLOMBIANA, hoy COMPAÑÍA DE INVERSIONES DE LA FLOTA MERCANTE S.A., cerrada y la ASOCIACIÓN NACIONAL DE OFICIALES DE LA MARINA MERCANTE COLOMBIANA se firmaron convenciones colectivas de trabajo.
3.10.	La convención colectiva del 2 de marzo de 1988 hasta el 1 de marzo de 1991, era la vigente al retiro del trabajador.
3.11.	La cláusula cuadragésima quinta de la citada convención colectiva establece que las partes ratifican, incorporan y tienen como únicas normas convencionales que regulan las relaciones entre la empresa y ASOMMEC las firmadas en convenciones anteriores los trabajadores de mar las que se enumeran en dicho capítulo.
3.12.	No obstante lo anterior y contemplando la posibilidad de que alguna norma convencional, arbitral, acta, pacto o acuerdo referente al personal de MAR, haya sido omitido en la presente codificación, las partes acuerdan que dicha norma quedara vigente.
3.13.	El señor CAMILO CARDONA OSPINA, fue miembro de la ASOCIACIÓN NACIONAL DE OFICIALES DE LA MARINA MERCANTE COLOMBIANA "ASOMMEC", beneficiándose de las cláusulas convencionales y Laudos Arbitrales, por estar a paz y salvo con el tesoro sindical.
3.14.	El último cargo desempeñado por el actor fue PRIMER OFICIAL, a bordo de los buques de la Flota Mercante Grancolombiana.
3.15.	El salario mensual del trabajador compuesto por los siguientes factores salariales de acuerdo a la convención colectiva vigente al 2 de marzo 1988 hasta el 1 de marzo del 1991, y la liquidación final de prestaciones sociales así:
3.15.1.1.	Salario básico mensual US 908.42.oo dólares americanos.
3.15.1.2.	Prima de Antigüedad 18 % US 282.32. dólares americanos.
3.15.1.3.	Sobrerremuneración US 660.48 dólares americanos
</t>
  </si>
  <si>
    <t xml:space="preserve">3.   DE LA SITUACIÓN LABORAL DEL DEMANDANTE
3.1.	El actor actualmente tiene 50 años de edad, como consta en el registro civil y cédula de ciudadanía.
3.2.	La señora MARGOTH EDILMA ARENAS HIGUITA, tiene actualmente 50 años de edad, como consta en la cédula y el registro civil
3.1. El señor HÉCTOR DARÍO TRUJILLO CORREA se encuentran casado civilmente con la señora MARGOTH EDILMA ARENAS HIGUITA.
3.2.	El señor HÉCTOR DARÍO TRUJILLO CORREA, tiene dos hijos menores de edad, VALERIA TRUJILLO ARENAS Y DANIEL TRUJILLO ARENAS, tal y como consta en las tarjetas de identidad y registros civiles de los menores.
3.3.	El actor laboró para la Flota Mercante Grancolombiana S.A., hoy Compañía de Inversiones de la Flota Mercante S.A., cerrada, en virtud de un contrato de trabajo a término indefinido.
3.4.	La duración de dicho contrato fue desde el 13 de julio de 1983 al 11 de abril de 1991.
3.5.	El actor efectuó conciliación, en la cual no se estipulo nada, acerca del tiempo no cotizado y laborado.
3.6.	El actor laboró para dicha Compañía un total de DOS MIL SETECIENTOS CINCUENTA DÍAS (2.750), para un total de CUATROCIENTAS SESENTA CON CUARENTA Y DOS (392.85) semanas de cotización aproximadamente.
3.7.	La Flota Mercante Grancolombiana S.A., hoy Compañía de Inversiones de la Flota Mercante S.A. cerrada, no efectuó los aportes a pensiones del actor desde el 13 de julio de 1983 al 11 de abril de 1991, un total de DOS MIL SETECIENTOS CINCUENTA DÍAS (2.750), para un total de CUATROCIENTAS SESENTA CON CUARENTA Y DOS (392.85) semanas de cotización aproximadamente.
3.8.	Dentro de la COMPAÑÍA DE INVERSIONES DE LA FLOTA MERCANTE S.A. funciona la UNIÓN DE TRABAJADORES DE LA INDUSTRIA DEL TRANSPORTE MARÍTIMO Y FLUVIAL - UNIMAR -, como organización sindical de primer grado y de industria, con registro sindical actualmente vigente, con personería jurídica No. 384 del 7 de septiembre de 1945, con domicilio en Cali, departamento del Valle del Cauca.
3.9.	Los trabajadores de la COMPAÑÍA DE INVERSIONES DE LA FLOTA MERCANTE S.A., eran afiliados al sindicato UNIÓN DE TRABAJADORES DE LA INDUSTRIA DEL TRANSPORTE MARÍTIMO Y FLUVIAL - UNIMAR.
3.10.	El Laudo Arbitral del 16 de junio de 1977, el cual decidió el conflicto colectivo surgido entre la UNION DE MARINOS MERCANTES UNIMAR y la FLOTA MERCANTE GRANCOLOMBIANA S.A., en el punto décimo determinó que las pensiones de jubilación estaban a cargo del empleador.
3.11.	Los trabajadores tenían pactado que las pensiones de jubilación estaban a cargo del empleador FLOTA MERCANTE GRANCOLOMBIANA S.A., hoy COMPAÑÍA DE INVERSIONES DE LA FLOTA MERCANTE S.A., cerrada
3.12.	Entre la FLOTA MERCANTE GRANCOLOMBIANA, hoy COMPAÑÍA DE INVERSIONES DE LA FLOTA MERCANTE S.A., cerrada y la UNION DE TRABAJADORES DE LA INDUSTRIA DEL TRANSPORTE MARÍTIMO Y FLUVIAL - UNIMAR., se firmaron convenciones colectivas de trabajo.
3.13.	La convención colectiva del 21 de mayo de 1988 hasta el 20 de mayo de 1991, era la vigente al retiro del trabajador.
3.14.	La cláusula vigésima de la citada convención colectiva establece que las partes ratifican, incorporan y tienen como únicas normas convencionales que regulas las relaciones entre la empresa y los trabajadores de mar las que se enumeran en dicho capítulo.
3.15.	No obstante lo anterior y contemplando la posibilidad de que alguna norma convencional, arbitral, acta, pacto o acuerdo referente al personal de MAR, haya sido omitido en la presente codificación, las partes acuerdan que dicha norma quedara vigente.
316. El señor HÉCTOR DARÍO TRUJILLO CORREA, fue miembro de la UNION DE TRABAJADORES DE LA INDUSTRIA DEL TRANSPORTE MARÍTIMO Y FLUVIAL -UNIMAR., beneficiándose de las cláusulas convencionales y Laudos Arbitrales por estar a paz
3.18.	El salario mensual del trabajador compuesto por los siguientes factores salariales de acuerdo a
la convención colectiva vigente al 2 de marzo 1988 hasta el 1 de marzo del 1991, y ia
liquidación final de prestaciones sociales así:
</t>
  </si>
  <si>
    <t xml:space="preserve">Se plantea interponer denuncia penal a fin de que la fiscalía investigue la presunta responsabilidad de Marcela Peláez Noureddin, Iñigo Romero y otros implicados, por el intento de hacer oponible un contrato de encargo fiduciario por 1.800 millones que supuestamente suscribieron la Fiduprevisora y la sociedad Kalpa Comunicaciones. Se observa la falsificación de la firma del Dr. Erles Espinosa y se desconoce el contrato, el proveedor y la compañía, supuestamente contratista del encargo fiduciario. </t>
  </si>
  <si>
    <t xml:space="preserve">3.  DE LA SITUACION  LABORAL  DEL DEMANDANTE
3.1.      El actor  actualmente  tiene 63 años  de  edad,  como  consta  en el registro civil y cedula  de ciudadanía.
3.2.      El actor presto el servicio militar en el Ejército Nacional entidad  incorporada  al Ministerio de
Defensa Nacional desde 1 de junio de 1974 al1  de septiembre de 1977.
3.3.      El actor laboró para la Flota Mercante Grancolombiana  S.A., hoy Compañía de Inversiones de la Flota Mercante S.A., cerrada, en virtud de contrato de trabajo a término indefinido.
3.4.      La duración del contrato fue desde el18  de agosto de 1978 hasta el15  de septiembre de 1997.
3.5.      El actor laboró para dicha Compañía  un total de SEIS  MIL OCHOCIENTOS  CUARENTA  y SEIS DIAS (6.846), para un total de NOVECIENTAS  SETENTA  y OCHO (978) semanas de cotización aproximadamente.
3.6.      La Flota Mercante Grancolombiana  S.A., hoy Compañía  de Inversiones de la Flota Mercante S.A. cerrada, no efectuó los aportes a pensiones del actor entre el 18 de agosto de 1978 al 28 de agosto de 1990, un total de CUATRO  MIL DOSCIENTOS  SETENTA y UNO OlAS (4.271), para un total de SEICIENTAS CUARENTA  y CINCO (645) semanas de cotización.
3.7.      Dentro de la COMPAÑIA  DE  INVERSIONES  DE LA  FLOTA  MERCANTE  S.A. funciona  la organización    sindical    UNION     DE    TRABAJADORES        DE    LA   INDUSTRIA      DEL TRANSPORTE	MARJTIMO   y  FLUVIAL   -  UNIMAR,    sindicato  de industria  con  registro sindical actualmente vigente, con personería jurídica NO.384 de septiembre de 1945.
3.8.      Entre la FLOTA MERCANTE  GRANCOLOMBIANA,   hoy COMPAÑíA  DE INVERSIONES  DE LA FLOTA MERCANTE  S.A., cerrada y la UNION DE TRABAJADORES   DE U\  INDUSTRIA DEL TRANSPORTE  MARITIMO y FLUVIAL -  UNIMAR, se firmaron convenciones colectivas de trabajo.
3.9.      En el laudo  Arbitral del 16 de junio de 1977 el cual decidió el conflicto colectivo surgido entre la UNION   DE  MARINOS   MERCANTES   "UNIMAR"   y  la  FLOTA  MERCANTE GRANCOLOMBIANA  S.A., señaló en el ARTíCULO  DÉCIMO que las pensiones de jubilación "cuyo derecho se cause a partir del 1° de agosto de 1977 se liquidarán con estricta sujeción a las  disposiciones   legales  pertinentes  y  dentro  de  los  límites  que  estas  fijen  en  moneda colombiana, con base en el promedio de los salarios devengados  en los últimos doce meses de servicios prestados efectivamente".
3.10.    La cláusula cuadragésima  quinta  de la citada convención  colectiva establece que las partes ratifican, incorporan y tienen como únicas normas  convencionales  que regulas tas relaciones entre la empresa y los trabajadores de mar las que se enumeran en dicho capítulo.
3.11.    No obstante  lo anterior  y  contemplando  la posibilidad  de que  alguna  norma  convencional, arbitral, acta, pacto o acuerdo referente al personal de MAR, haya sido omitido en la presente codificación, las partes acuerdan que dicha norma quedara vigente.
3.12.    la      convención     colectiva     de     trabajo,     suscrita     entre     la     FLOTA     MERCANTE GRANCOLOMBIANA,  hoy COMPAÑíA  DE INVERSIONES  DE U\ FLOTA MERCANTE  S.A., cerrada  y la  UNJON  DE  TRABAJADORES      DE  LA INDUSTRIA    DEL  TRANSPORTE MARITIMO	y FLUVIAL   - UNIMAR   de fecha  1 de enero 1993 hasta el 31 de diciembre del
1995,  la cual fue  debidamente  depositada  en el  Ministerio  de Trabajo  y Seguridad  Social, vigente al retiro del trabajador.
3.13.    La     convención     colectiva     de     trabajo,     suscrita     entre     la     FLOTA     MERCANTE GRANCOLOMBIANA,   hoy COMPAÑíA  DE INVERSIONES  DE U\ FLOTA MERCANTE  SA, cerrada  y la  UNtON   DE  TRABAJADORES      DE  LA INDUSTRIA    DEL  TRANSPORTE MARITIMO	y FLUVIAL   - UNIMAR   de fecha 1 de enero 1996 hasta el 31 de diciembre del
1998, la cual fue debidamente  depositada  en el  Ministerio de Trabajo  y  Seguridad  Social, vigente al retiro del trabajador.
</t>
  </si>
  <si>
    <t>1.         El 25 de Septiembre  de  2012,  Fiduprevisora S.A. en calidad de administradora  d
Patrimonio Autónomo  Fondo Nacional de Gestión del Riesgode Desastres y mi representada, celebraron el contrato  de obra 9677-04-849-2012
2.        En el mes de septiembre de 2013, Fiduprevisora S.A. en calidad de administradora del Patrimonio Autónomo Fondo Nacional de Gestión del Riesgo de Desastres, le retuvo del pago a mi poderdante la suma de $228.855.486 por concepto de la contribución del artículo 6 de la ley 1106 de 2006.
3. El 3 de octubre de 2013 Fiduprevisora S.A. en calidad de administradora del Patrimonio Autónomo Fondo Nacional de Gestión del Riesgo de Desastres elevó una consulta al Ministerio del Interior radicado bajo el número EXTM13-0037596 en relación con la configuración especial de obra pública cuando el objeto del contrato es la realización deuna obra y es suscrito por una fiduciaria de naturaleza pública en representación de unpatrimonio autónomo cuyo fideicomitente tambien ostenta la misma calidad. Lo anterior porque ni antes ni después, Fiduprevisora S.A. en calidad de administradora del Patrimonio Autónomo Fondo Nacional de Gestión del Riesgo de Desastres, retuvo suma alguna a ningún contratista por ese concepto y tenía dudas sobre la procedencia de su aplicación.
4. El ministerio del Interior trasladó por competencia, dicha consulta ala Dirección de impuestos y Aduanas Nacionales - DIAN mediante oficio OFI13-000032214-OAJ-1400 de 17 de octubre de 2013, con el fin de que esa entidad rindiera el referido concepto.
5. La DIAN rindió concepto mediante oficio OFI13-000032214-OAJ-1400 de 17 de noviembre de 2013, señalando que:
"(...) Según lo considerado la doctrina vigente de la entidad: el hecho generador de la contribución especial por contratos de obra pública es la suscripción de contratos de obra pública con entidades de derecho público. En necesario entonces acudir al estatuto de contratación administrativa con el fin de delimitar el hecho generador contenido en la norma fiscal. (...)
6. El 25 de marzo de 2014 Fiduprevisora S.A. en calidad de administradora del Patrimonio Autónomo Fondo Nacional de Gestión del Riesgo de Desastres dirigió al Ministerio del Interior una solicitud formal de devolución de las sumas retenidas indicando que:
"De conformidad con la respuesta emitida por la DIAN las retenciones no procedían puesto que el hecho generador de la contribución no se causa cuando los contratos de obra son sucritos entre Patrimonios Autónomos y personas naturales o jurídicas, teniendo en cuenta que los primeros no son entidades de derecho público de acuerdo con la definición contenida en el estatuto de la contratación administrativa".
7. El 24 de abril de 2014 mi poderdante presentó ante el Ministerio del Interior solicitud de devolución de las sumas retenidas bajo el No. EXTMI14-0017821.
8. El Ministerio del Interior respondió mediante oficio OFI14-000016452-SAF4040 del 28 de abril de 2014 la solicitud indicando que dicha entidad había elevado una consulta a la Dirección de Impuestos y Aduanas Nacionales, DIAN como entidad competente en materia tributaria con el caracter de autoridad doctrinaria en asuntos de interpretación y aplicación de las normas que regulan los impuestos nacionales, en guarda de la seguridad jurídica en la materia.</t>
  </si>
  <si>
    <t xml:space="preserve">3.   DE LA SITUACiÓN LABORAL  DEL DEMANDANTE
3.1.	El actor  actualmente  tiene 65  años  de  edad,  como  consta  en el registro  civil y cedula  de ciudadanía.
3.2.	La señora BERNA  CHAMORRO  RIVERO,  actualmente  tiene 62 años de edad, como consta en el registro civil yen  la cedula de ciudadanía.
3.3.      El  actor   convive   con   la  señora   BERNA   CHAMORRO    RIVERO   como   consta   en  las
.declaracíones con fines extra procesales.
3.4.	El actor laboró para la Flota Mercante Grancolombiana  S.A., hoy Compañía de Inversiones de la Flota Mercante S.A., cerrada, mediante contrato de trabajo a término indefinido.
3.5.	El término del contrato fue desde el día 2 de septiembre de 1977 hasta el10  de mayo de 1983, tal y como consta certificación laboral, en el aviso de admisión y retiro.
3.6.      El actor laboró para dicha Compañía un total de DOS MIL CINCO OlAS (2005), para un total de
DOCIENTAS  OCHENTA y SEIS CON CUARENTA Y SEIS (286.46) semanas de cotización.
3.7.	La Flota Mercante Grancolombiana  S.A., hoy Compañía  de Inversiones de la Flota Mercante S.A. cerrada, no efectuó los aportes  a pensiones  del actor desde 2 de septiembre  de  1977 hasta el 10 de mayo de 1983, para un total de DOS MIL CUARENTA  y CINCO OlAS (2045), para  un total  de  DOCIENTAS  NOVENTA  Y  DOS  CON  CATORCE  (292.14)  semanas  de
cotización aproximadamente.
3.8.	Dentro de la COMPAÑíA  DE  INVERSIONES  DE  LA FLOTA  MERCANTE  S.A. funciona  la UNiÓN   DE  TRABAJADORES    DE   LA   INDUSTRIA   DEL  TRANSPORTE   MARíTIMO   Y FLUVIAL - UNIMAR -, como organización sindical de primer grado y de industria, con registro sindical actualmente vigente, con personería jurídica No. 384 del 7 de septiembre de 1945, con
domicilio en Cali, departamento del Valle del Cauca.
3.10.		El Laudo Arbitral del 16 de junio de 1977 el cual decidió el conflicto colectivo surgido entre la UNION DE MARINOS MERCANTES  UNIMAR y la FLOTA MERCANTE GRANCOLOMBIANA S.A.,  en el  punto decimo  determinó  que  las  pensiones  de jubilación  estaban  a cargo  del empleador.
3.'1'1.      La cláusula cuadragésima quinta de la citad laudo establece que las partes ratifican, incorporan y tienen como únicas normas convencionales que regulas las relaciones entre la empresa y los trabajadores de mar las que se enumeran en dicho capítulo.
3.:12.  El Laudo Arbitral del 5 de diciembre de 1981, el cual decidió el conflicto colectivo surgido entre la	UNION     DE    MARINOS     MERCANTES     UNIMAR     y    la    FLOTA     MERCANTE GRANCOLOMBIANA   S.A., en el punto vígésimo determinó  que  las pensiones de jubilación seguían a cargo del empleador y efectuó aumentos salariales.
3.13.		No obstante  lo anterior  y contemplando  la posibilidad  de que  alguna  norma  convencional, arbitral, acta, pacto o acuerdo referente al personal de MAR. haya sido omitido en la presente codificación, las partes acuerdan que dicha norma quedara vigente.
3.14.	El  señor  ALFREDO    DE  JESUS   BUENDIA   JIMENEZ,    fue  miembro  de  la  UNION  DE TRABAJADORES	DE   LA   INDUSTRIA   DEL  TRANSPORTE    MARITIMO   y   FLUVIAL   - UNIMAR", beneficiándose de las cláusulas convencionales y Laudos Arbitrales por estar a paz
y salvo con el tesoro sindical.
3.15.	El último cargo desempeñado por el actor fue de MARINERO a bordo de los buques de la Flota Mercante  Grancolombiana  S.A.,  110y  Compañía  de  Inversiones  de  la Flota  Mercante  S.A., cerrada.
3.16.	En la hoja de kardex se indica la información general del actor, los cargos desempeñados  y los periodos de vacaciones.
3.'17.	El salario mensual del trabajador estaba compuesto  por los siguientes factores salariales de acuerdo a la convención  colectiva de 1978 y al laudo arbitral del 5 de diciembre  de 1981 y la liquidación final de prestaciones sociales así:
3.17.1. Salario básico mensual US 239.41 dólares americanos mensuales.
3.17.2. Prima de Antigüedad  10%  US 24,65 dólares americanos.
</t>
  </si>
  <si>
    <t>PRETENSIONES  PRINCIPALES
Primero.    Se declare la protección al derecho a la seguridad social del señor LUIS HERNÁN POVEDA POVEDA, respaldando el amparo de tal derecho emitido por el COnsejo de Estado Sección Cuarta, en sentencia del 7 de mayo de 2015.
SEGUNDO. Se declare  que el señor LUIS HERNAN POVEDA POVEDA,  fue trabajador  de la  Flota  Mercante   Grancolombiana    S.A.,  hoy  Compañia   de  Inversiones   de  la  Flota  Mercante S.A., entidad  cerrada.
Tercero.  Se  condene   a  ASESORES    EN  DERECHO   S.A.S,   MANDATARIA    CON REPRESENTACION      PANFLOTA     de   la   COMPAÑíA     DE   INVERSIONES     DE   LA   FLOTA MERCANTE    S.A.;   entidad   cerrada   a  expedirle    al  señor  LUIS HERNAN POVEDA POVEDA,  la resolución  del bono  pensional   o calculo  actuarial  que  le corresponde   por el tiempo laborado  en dicha  compañía.
Cuarto.  Se  condene   a la  FIDUCIARIA    LA  PREVISORA    S.A  COMO  VOCERA   y ADMINISTRADORA       DEL    PATRIMONIO      AUTÓNOMO      -    PAN FLOTA     a    pagar     a    la ADMINISTRADORA     COLOMBIANA    DE  PENSIONES   -  COLPENSIONES,    el título  pensional  o cálculo  actuarial.  Que le corresponde   al señor ALFREDO   DE JESUS  BUENDIA  JIMENEZ,   por el tiempo  laborado  en la Flota Mercante  Grancolombiana    S.A.,  hoy Compañía  de Inversiones  de la Flota Mercante  S.A., entidad  cerrada.
Quinto.      Se    condene     a    la    ADMINISTRADORA       COLOMBIANA      DE    PENSIONES      - COLPENSIONES,     a  tener  en  cuenta   el  tiempo   laborado   por  el  actor   en  la  Flota  Mercante Grancolombiana   S.A.,  hoy Compañía  de Inversiones  de la Flota Mercante  S.A.,  entidad  cerrada, para la pensión  de vejez o la indemnización   sustitutiva.
Sexto.	Se condene  a todas  y cada  una de las demandadas   a pagarle  al señor LUIS HERNAN POVEDA POVEDA,   los  perjuicios   morales   y  materiales   por  el  incumplimiento    en  el paqo del titulo pensional  o cálculo  actuarial  de conformidad   al art.  16 de la Ley 446 de 1998,  el
cual se estima  en cien (100) S.L.M.I.V.
Séptimo.     Se  condene  a todas  y cada  una  las demandadas,    a pagarle  al señor  LUIS HERNAN POVEDA POVEDA,    el  valor   correspondiente     a  los  intereses   de  mora.
Octavo.   Se  condene  a las demandadas   a pagarle  al actor  lo que  resulte  probado  ULTRA  y
EXTRAPETITA.
Noveno.     Se condene  a las demandadas   a pagar las costas  que genere  la presente  acción.</t>
  </si>
  <si>
    <t>3.3. El actor laboró para la Flota Mercante Grancolombiana mediante contrato de trabajo a término indefinido desde el día 13 de Julio de 1983 hasta el 22 de Noviembre de 1990. 3.4. Dentro de la COMPAÑIA DE  INVERSIONES DE LA FLOTA MERCANTE SA funciona la UNIMAR como organización sindical de primer grado y de industria con registro sindical actualmente vigente con personería jurídica 384 del 7 de septiembre de 1945 con domicilio en Cali, Valle del Cauca. 3.5. El Laudo Arbitral del 16 de junio de 1977 el cual decidió el conflicto colectivo surgido entre la UNIMAR y la FLOTA MERCANTE GRANCOLOMBIANA el  punto decimo determinó que las pensiones de jubilación estaban a cargo del empleador. 3.6. Entre la FLOTA MERCANTE GRANCOLOMBIANA cerrada y la UNIMAR, para dirimir el conflicto se firmó convención colectiva de trabajo con vigencia del 21 de mayo de 1988 hasta el 20 de mayo de 1991 vigente al retiro del trabajador. 3.7. La cláusula vigésima de la convención colectiva establece: RATIFICACION las normas arbitrales y convencionales así como las estipuladas pactos acta o acuerdos que no hayan sido modificados por esta convención colectiva de trabajo o que no contraríen las disposiciones contenidas a sus cláusulas, continuaran vigentes y por tanto quedan incorporadas a la presente convención aquellas que hubiesen sido modificadas o adicionadas continuaran vigentes con las modificaciones y adiciones que le hubiesen sido introducida. 3.8. El señor JOAQUIN EMILIO CAMPIÑO CASTAÑEDA fue miembro de la UNIMAR beneficiándose de las cláusulas convencionales y Laudos Arbitrales por estar a paz y salvo con el tesoro sindical. 3.9. Laboró para dicha Compañía un total de 2.681 para un total de 383 semanas de Cotización aprox. 3.10. La Compañía de Inversiones de la Flota Mercante S.A. desde 13 de Julio de 1983 hasta el 3 de Septiembre de 1990 no efectuó los aportes a pensiones del actor. 3.11. El último cargo fue MARINERO a bordo de los buques de la Flota Mercante Grancolombiana. 3.12. El salario mensual compuesto por los siguientes factores salariales de acuerdo a la convención colectiva vigente al 21 de mayo de 1988 hasta el 20 de mayo de 1991 ya la liquidación final de prestaciones sociales, así: 1. Salario básico mensual US 486.26 dólares americanos. 2. Prima de Antigüedad 20% US59.80 dólares americanos. 3. Salario en especie (alimentación y alojamiento) US213.41 dólares americanos. 4. Horas extras US228.62 dólares americanos. 5. Viáticos y suplemento US2.14 dólares americanos. 6. Incidencia de las primas extralegales donde el 8.33%, era salario US 82.52 dólares americanos. 3.13. El salario promedio mensual era de US 1072.77 dólares americanos. 3.14. Está afiliado a la Administradora Colombiana de Pensiones Colpensiones. 3.15. La demandada COLPENSIONES, no ha reclamado el bono pensionar o cálculo actuarial, por el tiempo laborado en la Compañía de Inversiones de la Flota Mercante SA, cerrada. 3.16. El actor cotizo al ISS hoy COLPENSIONES 703.57 semanas. 3.17. Presentó reclamación administrativa de fecha 14 de noviembre de 2014 a la FEDERACION  NACIONAL DE CAFETEROS DE COLOMBIA como administradora del FONDO NACIONAL DEL CAFÉ, matriz y controlante de la Compañía de Inversiones de la Flota Mercante. 3.18. Presentó reclamación administrativa a la Mandataria Asesores en derecho S.A.S., de fecha 14 de noviembre de 2014. 3.19. Presento reclamación administrativa a Fiduprevisora Patrimonio Panflota de fecha 14 de noviembre de 2014. 3.20. El suscrito presento reclamación administrativa a la NACION- MINISTERIO DE HACIENDA Y CREDITO PUBLICO del 14 de noviembre de 2014. 3.21. Presento reclamación administrativa a la ADMINISTRADORA COLOMBIANA DEPENSIONES de fecha 14 de noviembre de 2014, enviada por correo certificado. 3.22. Presento a la Fiduprevisora  y a la mandataria, los documentos que lo acreditan como trabajador de la COMPAÑIA DE INVERSIONES DE LA FLOTA MERCANTE SA</t>
  </si>
  <si>
    <t xml:space="preserve">3.   DE LA SITUACIÓN LABORAL DEL DEMANDANTE
3.1.	El actor actualmente tiene 67 años de edad, como consta en el registro civil y cédula de ciudadanía.
3.2.	El actor presto el servicio militar en la Armada Nacional, entidad adscrita al Ministerio de Defensa Nacional.
3.3.	El tiempo de acuerdo al bono pensiona! expedido por Ministerio de Defensa Nacional, fue desde el 1 de febrero de 1969 hasta 1 de octubre de 1973.
3.4.	El total del tiempo de servicios fue de MIL SEISCIENTOS OCHENTA DÍAS (1680) que equivalen a DOSCIENTAS CUARENTA (240) SEMANAS.
3.5.	El actor laboró para la Flota Mercante Grancolombiana S.A., hoy Compañía de Inversiones de la Flota Mercante S.A., cerrada, mediante contrato de trabajo a término indefinido.
3.6.	El término del contrato fue desde el día 12 de julio de 1982 hasta el 18 de junio de 1990, tal y como se estipula en la conciliación efectuada ante el juzgado octavo laboral de Bogotá y la hoja de kardex.
3.7.	El actor laboró para dicha Compañía un total de DOS MIL OCHOCIENTOS SESENTA Y SIETE DÍAS (2.867), para un total de CUATROCIENTAS NUEVE SEMANAS CON CINCUENTA Y SIETE (409.57) semanas de cotización.
3.8.	La Flota Mercante Grancolombiana S.A., hoy Compañía de Inversiones de la Flota Mercante S.A. cerrada, no efectuó los aportes a pensiones del actor desde 12 de julio de 1982 hasta el 18 de junio de ,1990, para un total de DOS MIL OCHOCIENTOS SESENTA Y SIETE DÍAS (2.867), para un total de CUATROCIENTAS NUEVE SEMANAS CON CINCUENTA Y SIETE (409.57) semanas de cotización.
3.9.	Dentro de la COMPAÑÍA DE INVERSIONES DE LA FLOTA MERCANTE S.A. funciona la UNIÓN DE TRABAJADORES DE LA INDUSTRIA DEL TRANSPORTE MARÍTIMO Y FLUVIAL - UNIMAR -, como organización sindical de primer grado y de industria, con registro sindical actualmente vigente, con personería jurídica No. 384 del 7 de septiembre de 1945, con domicilio en Cali, departamento del Valle del Cauca.
3.10.	Los trabajadores de la COMPAÑÍA DE INVERSIONES DE LA FLOTA MERCANTE S.A., eran afiliados al sindicato UNIÓN DE TRABAJADORES DE LA INDUSTRIA DEL TRANSPORTE MARÍTIMO Y FLUVIAL- UNIMAR.
3.11.	El Laudo Arbitral del 16 de junio de 1977 el cual decidió el conflicto colectivo surgido entre la UNION DE MARINOS MERCANTES UNIMAR y la FLOTA MERCANTE GRANCOLOMBIANA S.A., en el punto décimo determinó que las pensiones de jubilación estaban a cargo del empleador.
3.12.	Los trabajadores tenían pactado que las pensiones de jubilación estaban a cargo del empleador FLOTA MERCANTE GRANCOLOMBIANA S.A., hoy COMPAÑÍA DE INVERSIONES DE LA FLOTA MERCANTE S.A., cerrada.
3.13.	Entre la FLOTA MERCANTE GRANCOLOMBIANA, hoy COMPAÑÍA DE INVERSIONES DE LA FLOTA MERCANTE S.A., cerrada y la UNION DE TRABAJADORES DE LA INDUSTRIA
3.14.	La convención colectiva del 21 de mayo de 1988 hasta el 20 de mayo de 1991, era la vigente al retiro del trabajador.
3.15.	La cláusula VIGÉSIMA de la citada convención colectiva establece que las partes ratifican, incorporan y tienen como únicas normas convencionales que regulas las relaciones entre ía empresa y los trabajadores de mar las que se enumeran en dicho capítulo.
3.16.	No obstante lo anterior y contemplando la posibilidad de que alguna norma convencional, arbitral, acta, pacto o acuerdo referente al personal de MAR, haya sido omitido en la presente codificación, las partes acuerdan que dicha norma quedara vigente.
3.17.	El señor JOSÉ ELI MURRILLO MARTÍNEZ, fue miembro de la UNION DE TRABAJADORES DE LA INDUSTRIA DEL TRANSPORTE MARÍTIMO Y FLUVIAL -UNIMAR", beneficiándose de las cláusulas convencionales y Laudos Arbitrales por estar a paz y salvo con el tesoro sindical.
3.18.	El último cargo desempeñado por el actor fue SEGUNDO LIMPIADOR a bordo de los buques de la Flota Mercante Grancolombiana.
3.19.	El salario mensual del trabajador compuesto por los siguientes factores salariales de acuerdo la liquidación final y la convención colectiva vigente a! 21 de mayo 1988 hasta el 20 de mayo del 1991, y la liquidación final </t>
  </si>
  <si>
    <t>1.	El 29 de octubre de 1993, mi mandante se vinculó mediante contrato de trabajo a término
indefinido con el Instituto de Seguros Sociales, para desempeñarse como Médico, en calidad de
trabajador oficial.
2.	Entre el Instituto de Seguras Sociales y sus sindicatos se suscribieron varias convenciones colectivas de trabajo, la última, firmada el 31 de octubre de 2001 la Que continua aún vigente, conforme lo decidió el H. Tribunal Superior de Bogotá, Sala Laboral, en sentencia del 29 de febrero de 2008, M.P. Dra. CARMEN ELISA GNECCO MENDOZA, Rad. 02 2005 00845 01.
3.	Ese mismo día, 31 de octubre de 2001, en un acto de buena voluntad por parte del SINDICATO NACIONAL DE TRABAJADORES DE LA SEGURIDAD SOCIAL, SINTRASEGURIDADSOCIAL, se pactó con el Gobierno Nacional un "ACUERDO INTEGRAL", con el objetivo de garantizar la viabilidad del Instituto; acuerdo que fue incumplido por el Gobierno, al ordenar la escisión de la entidad mediante decreto 1750 del 26 de junio de 2003
4.	En dicho acuerdo, tanto el Gobierno Nacional (compromiso 8o), y el Instituto de Seguros Sociales (compromiso 17), se comprometieron, entre otras cosas, a garantizar de manera permanente la unidad de empresa del Instituto y por su parte, la organización sindical accedió a modificar la Convención Colectiva de Trabajo. El Gobierno Nacional no cumplió lo pactado, al dividir de manera unilateral el Instituto en varias EPS y otra como administradora de Pensiones, y como consecuencia de ello, las modificaciones a la convención colectiva de trabajo no surten efecto por así haberse pactado.
5.	Durante la relación laboral de mi mandante tanto con el Instituto de Seguros Sociales como con la ESE POLICARPA SALAVARRIETA, siempre estuvo afiliado al SINDICATO NACIONAL DE TRABAJADORES DE LA SEGURIDAD SOCIAL, SINTRASEGURIDADSOCIAL.
6.	Desde la fecha de ingreso a! I.S.S, mi mandante ha venido realizando los aportes estatutarios sindicales, por lo que le fueron reconocidos los beneficios convencionales hasta el 26 de junio de 2003, cuando fue traslado a la ESE POLICARPA SALAVARRIETA, en el mismo cargo y en el mismo sitio de trabajo.
7.	El Gobierno Nacional expidió el Decreto 1750 del 26 de junio de 2003, escindiendo al I.S.S, en varias entidades, una de las cuales es la ESE POLICARPA SALAVARRIETA,
8.	El Decreto 1750 de 26 de junio de 2003, declarado parcialmente exequible por la Corte Constitucional, sentencia C-314 de 2004, salvo el artículo 18, que fue declarado inexequible al dejar por fuera los beneficios convencionales como una categoría de ios llamados derechos
adquiridos: "Por /o mismo, dado que la definición prevista en el articulo 18 dei Decreto 1750 de 2003 deja por fuera tos derechos derivados de ¡as convenciones colectivas de trabajo por ei tiempo en que fueron pactadas, aquella resulta restrictiva del ámbito de protección de tales derechos de conformidad con el artículo constitucional y, por lo tanto, debe ser retirada del ordenamiento jurídico".
9.	A partir del 26 de junio de 2003, por decisión gubernamental y no de mi mandante, fue trasladado sin solución de continuidad y con todos los derechos adquiridos a la EMPRESA SOCIAL DEL ESTADO POLICARPA SALAVARRIETA, en la ciudad de Neiva, entidad a la cual prestó sus servicios como Médico, código 2085, grado 18, con una intensidad de cuatro (4) horas hasta la fecha de su retiro, en calidad de empleado público.
10.	A partir de esa fecha -26 de junio de 2003- la ESE POLICARPA SALAVARRIETA, irrespetando la orden constitucional contenida en la sentencia C-314 de 2004, desconoció los derechos fundamentales al trabajo, al salario vital y móvil, a la dignidad humana y a los derechos adquiridos laborales de mi mandante, protegidos constitucionalmente (art. 53), al desconocer y no pagar los derechos y beneficios convencionales, tanto salariales como prestacionales, que el INSTITUTO DE SEGUROS SOCIALES le venia reconociendo y pagando.</t>
  </si>
  <si>
    <t xml:space="preserve">1.-   Mediante   ACUERDO   No.   001   de   fecha   24   de   febrero   de   2003
debidamente aprobado por el Concejo Municipal de Sativasur y sancionado por el Alcalde Municipal de Sativasur se creó la Empresa Social del Estado Centro de Salud del Municipio de Sativasur "Manuel Aturo Higuera" coma una Entidad Pública Descentralizada de categoría especial del Orden Municipal, dotada de Personería Jurídica, patrimonio propio y Autonomía administrativa y financiera, para prestar servicios de primer nivel de atención en salud a lodos los habitantes del Municipio de sativasur especialmente a los atiliados al Régimen Subsidiado.
2.- En virtud de esta Autonomía el representante legal de la 
denominado GERENTE, debía nombrar y contratar el personal necesario pora cumplir con los fines para los cuales fue creada la entidad descentralizada del orden Municipal.
3.- Así las cosas, mi apoderada Señora MARÍA HORTENSIA MEJIA ARISMENDY, fue vinculada a la Empresa Social del Estado Centro de Salud del Municipio de Sativasur "Manuel Aturo Higuera" el día cuatro (4) de febrero de 2008, para ejercer el cargo y cumplii ¡unciones de auxiliar de enfermería, y desde ese mismo instante presto sus servicios en forma directa, honesta, dedicada, cumpliendo horario y en general recibiendo órdenes de ia Gerencia del Ente Descentralizado.
4.- Ahora bien, dentro de los servicios que tenía habililada la E.S.E. Centro de Salud Manuel Arturo Higuera del Municipio de Sotivasur, por parte de la Secretaría de Salud de Boyacá se encontraba, entre otros, la CONSULTA PRIORITARIA, y para cumplir con este servicio, que valga decirlo, por el que pagaban las Empresas Piomoloias de Salud Subsidiadas y demás entidades con las que el Enle Descentralizado lenía contratos suscritos, la Gerencia de la entidad ordenó a sus funcionarios y en especial a mi apoderada, la Auxiliar de Enfermería, Señora MARÍA HORTENSIA MEJIA ARISMENDY, "que una vez terminado su horario habitual y normal de trabajo, se debía rotar, cada ocho días, con la enfermera jefe fas disponibilidades nocturnas y fines de semana para atención de pacientes en la Empresa Social del Estado Centro de Salud del Municipio de Sativasur "Manuel Aturo Higuera" por si se presentaba una atención o consulta prioritaria.".
5.- Evidentemente, estas órdenes dadas por la Gerencia de la Entidad Descentralizada demandada fueron acatadas desde el mismo instante de su vinculación, 4 de febrero de 2008, y hasta el día 18 de junio de 2015, por la funcionario MARÍA HORTENSIA MEJIA ARISMENDY, considerando que cumplió con estas disponibilidades nocturnas y de fines de semana cada ocho (8) días en el siguiente horario:
- Recibía la disponibilidad el viernes a las ó:00 P.M., laboraba todo el fin de semana e iniciaba la semana en disponibilidad de lunes a jueves de 6:00 P.M y hasla el viernes a las 7:00 A.M.
ó.- Eslas disponibilidades y Irabajo juicioso de atender en lorma prioritaria a los pacientes que lo requerían en la noche, en las madrugadas, los fines de semana, de remisiones, de acompañar a los enfermos en los traslados que se hacían en la ambulancia a centros hospitalarios de segundo nivel mientras se encontraban en disponibilidad NUNCA fue remunerado, sin explicación legal y válida alguna.
7.- Ahora, sin conocer las causas que llevaron a lomar una decisión lan drástica por parte de la ALCALDESA MUNICIPAL DE SATIVASUR, se expidió el Decreto 018 de junio 16 de 2015, por el cuol la mandatario local ordenó lo supresión y liquidación de la Empresa Social del Estado Centro de Salud de Sativasur Manuel Arluro Higuera, realizando convenio con la FIDUCIARIA LA PREVISORA para que adelantara todo el proceso de liquidación correspondiente.
8.- LA FIDUCIARIA LA PREVISORA, a través de su apoderado especial GERARDO MAURICIO CORTES POMAR, inició la liquidación de la ESE Centro de Salud del Municipio de Sativasur y como lo ordena la Ley abrió el término para que los acreedores hicieran valer sus derechos crediticios y laborales para 
</t>
  </si>
  <si>
    <t xml:space="preserve">3.   DE LA SITUACIÓN LABORAL DEL DEMANDANTE
3.1.	El actor actualmente tiene 77 años de edad, como consta en el registro civil y cédula de ciudadanía.
3.2.	El actor convive con la señora Claudia Sánchez Agudelo, identificada con la cédula de ciudadanía N° 42797.955 la Extrella.
3.3.	El actor presto el servicio militar obligatorio en la Armada Nacional, entre el 1 de mayo de 1959 hasta el 1 de noviembre de 1960, tal y como consta en la certificación expedida por dicha entidad.
3.4.	El actor presto un total de QUINIENTOS SETENTA Y SIETE DÍAS para un total de OCHENTA Y DOS PUNTO CUARENTA Y DOS (82.42) semanas de cotización.
3.5.	El actor presto el servicio a la GOBERNACIÓN DEL VALLE DEL CAUCA, entre el 14 de junio de 1966 hasta el 30 de abril de 1969, tal y como consta en la certificación expedida por dicha entidad.
3.6.	LA GOBERNACIÓN DEL VALLE DEL CAUCA, por el tiempo laborado entre el 14 de junio de 1966 hasta el 30 de abril de 1969, expidió el bono pensional en los formatos que exige la ley.
3.7.	El actor presto un total de MIL CUARENTA Y SIETE DÍAS (1.047), para un total de CIENTO CUARENTA Y NUEVE CON CINCUENTA Y SIETE (149.57) semanas de cotización.
3.8.	El actor laboró para la Flota Mercante Grancolombiana S.A., hoy Compañía de Inversiones de la Flota Mercante S.A., cerrada, mediante contrato de trabajo a término indefinido y contratos de prestación de servicios, en el cargo de contador, a bordo de los buques.
3.9.	La duración de dicho contrato inicial fue desde el día 14 de abril de 1969 hasta el 23 de julio de 1982, según certificación laboral.
3.10.	El actor continúo trabajando en los buques de la empresa, mediante contratos de prestación de servicios entre el 5 de febrero de 1985 y 17 de octubre de 1987, ocupando el mismo cargo de contador a bordo de los buques.
3.11.	La prestación personal del servicio, se prueban con la certificación expedida por la empresa, algunos de los contrato de prestación de servicios, aviso de retiro y actas de entrega del cargo.
3.12.	El actor laboró para dicha Compañía un total de CINCO MIL QUINIENTOS DIECISEIS DÍAS (5.516), para un tota! de SETECIENTAS OCHENTA Y OCHO (788.00) semanas de cotización.
3.13.	La Flota Mercante Grancolombiana S.A., hoy Compañía de Inversiones de la Flota Mercante S.A. cerrada, no efectuó los aportes a pensiones del actor desde .el día 14 de abril de 1969 hasta el 23 de julio de 1982 y el 5 de febrero de 1985 y 17 de octubre de 1987, para un total de SETECIENTAS OCHENTA Y OCHO (788.00) semanas de cotización.
3.14.	En la certificación laboral expedida por el liquidador, no se indica el tiempo real trabajado por el actor, ya que en el contrato de prestación de servicios y la última acta de entrega del cargo de contador es del 4 de abril de 1987 inicia contrato hasta el 17 de octubre de 1987, acta de entrega.
3.15.	Dentro de la COMPAÑÍA DE INVERSIONES DE LA FLOTA MERCANTE S.A. funciona la UNIÓN DE TRABAJADORES DE LA INDUSTRIA DEL TRANSPORTE MARÍTIMO Y FLUVIAL - UNIMAR -, como organización sindical de primer grado y de industria, con registro sindical actualmente vigente, con personería jurídica No. 384 del 7 de septiembre de 1945, con domicilio en Cali, departamento del Valle del Cauca.
3.16.	Los trabajadores de la COMPAÑÍA DE INVERSIONES DE LA FLOTA MERCANTE S.A., eran afiliados al sindicato UNIÓN DE TRABAJADORES DE LA INDUSTRIA DEL TRANSPORTE MARÍTIMO Y FLUVIAL- UNIMAR.
3.17.	El Laudo Arbitral del 16 de junio de 1977, el cual decidió el conflicto colectivo surgido entre la UNION DE MARINOS MERCANTES UNIMAR y la FLOTA MERCANTE GRANCOLOMBIANA S.A., en el punto décimo determinó que las pensiones de jubilación estaban a cargo del empleador.
3.18.	Los trabajadores tenían pactado que las pensiones de jubilación estaban a cargo del empleador FLOTA MERCANTE GRANCOLOMBIANA S.A, hoy COMPAÑÍA DE INVERSIONES DE LA FLOTA MERCANTE S.A., cerrada
</t>
  </si>
  <si>
    <t>1.	El 23 de Enero de 2013, Fiduprevisora SA en calidad de administradora del
Patrimonio Autónomo Fondo Nacional de Gestión del Riesgo de Desastres y mi
representada, celebraron el contrato de obra 9677-04-143-2013.
2.	En el mes de Agosto de 2013, Fiduprevisora SA en calidad de administradora del Patrimonio Autónomo Fondo Nacional de Gestión del Riesgo de Desastres, le retuvo del pago a mi poderdante la suma de NOVENTA Y NUEVE MILLONES TRESCIENTOS SESENTA Y CUATRO MIL UN PESOS ($99.364.001] por concepto de la contribución del artículo 6 de la Ley 1106 de 2006.
3.	El 3 de Octubre de 2013 Fiduprevisora SA en calidad de vocera y administradora del Patrimonio Autónomo Fondo Nacional del Riesgo de Desastres elevó una consulta al Ministerio del Interior radicado bajo el número EXTM13-0037596 en relación con la configuración de la contribución especial de obra pública cuando el objeto del contrato es la realización de una obra y es suscrito por una fiduciaria de naturaleza pública en representación de un patrimonio autónomo cuyo fídeicomitente también ostenta la misma calidad. Lo anterior porque ni antes ni después, Fiduprevisora SA en calidad de vocera y administradora del Patrimonio Autónomo Fondo Nacional del Riesgo de Desastres, retuvo suma alguna a ningún contratista por ese concepto y tenía dudas sobre la procedencia de su aplicación.
4.	El Ministerio del Interior remitió dicha consulta a la Dirección de Impuestos y Aduanas Nacionales - DIAN mediante oficio OFU3-000032214-OAJ-1400 de 17 de Octubre de 2013, con el fin de que esa entidad rindiera el referido concepto.
5.	La DIAN, rindió concepto mediante oficio No. 100202208-1710 de Noviembre 13 de 2013, señalando que;
"C-0 Según lo ha considerado la doctrina vigente de la entidad: el hecho generador de la contribución especial por contratos de obra pública es la suscripción de contratos de obra pública con entidades de derecho público. Es necesario entonces acudir al estatuto de contratación administrativa con el fin de delimitar el hecho generador contenido en la norma fiscal. (...)". 
6.	El 27 de diciembre de 2013 mi cliente presenta solicitud de devolución de las sumas retenidas a Fiduprevisora.
7.	El 30 de enero de 2014 con oficio 2014EE00007469 Fiduprevisora SA en respuesta a la solicitud y al darse cuenta de su error, en calidad de administradora del Patrimonio Autónomo fondo Nacional de Gestión del Riesgo de Desastres, procedió a reintegrarle a mi poderdante la suma de SIETE MILLONES CIENTO OCHENTA Y TRES MIL DOSCIENTOS CUATRO PESOS [$7.183.204) quedando un saldo por reintegrar de NOVENTA Y DOS MILLONES CIENTO OCHENTA MIL SETECIENTOS NOVENTA Y SEIS PESOS [$92.180.796).
8.	El 26 de febrero de 2014 mi poderdante presentó ante el Ministerio del Interior Solicitud de devolución de las sumas retenidas bajo el No. EXTMI14- 0006934.
9.	El día 07 de marzo de 2014 el Coordinador Financiero y Contable del Ministerio del Interior, Doctor Alfonso Santos mediante OFI14-000008790-SAF-4040 responde a la solicitud indicando que medíante OFU4-000008783 el Ministerio del Interior ha remitido los documentos allegados al Ministerio de
Hacienda para que este proceda con las gestiones administrativas preliminares para el trámite de devolución de la Resolución 338 del 17 de febrero de 2006, y que la dependencia solicitó concepto a la Oficina Asesora Jurídica del Ministerio del Interior, sin embargo la DIAN ya había emitido el concepto No. 100202208-1710 de Noviembre 13 de 2013.
10.	El 25 de mareo de 2014 Fiduprevisora S.A. en calidad de vocera y administradora del Patrimonio Autónomo Fondo Nacional del Riesgo de Desastres dirigió al Ministerio del Interior una solicitud formal de devolución de las sumas retenidas indicando que:</t>
  </si>
  <si>
    <t xml:space="preserve">1. Mediante el Decreto 1750 de Junio 26 del 2003, el Gobierno Nacional creó la EMPRESA SOCIAL DEL ESTADO POUCARPA SALAVARRIETA como una categoría especial de entidad pública descentralizada del Nivel Nacional con Personería Jurídica, autonomía administrativa y patrimonio propio, adscrita al Ministerio de Protección Social, resultado de la escisión del INSTITUTO DE SEGUROS SOCIALES, efectuada a través del mismo Decreto 1750 del 2003.
 2.	Entre   BIOTOSCANA   S.A,   sociedad   comercial   y   la   ESE   POLICARPA
SALAVARRIETA, se estableció una relación contractual conforme al alcance de las órdenes de compra y / o suministro suscritas por e! gerente general de esa entidad y notificadas a mi representada, en señal de aceptación de las mismas, obligándose de esa manera BIOTOSCANA S.A a realizar los suministros de medicamentos para la Unidad Hospitalaria Juiío Sandoval Medina de la ciudad de Sogamoso, en la forma y condiciones establecidas por la ESE POLICARPA SALAVARRIETA.
3.	En ejecución de sus obligaciones contractuales, mi mandante realizó las entregas de medicamentos en las cantidades y calidades requeridas por el ente contratante, de manera que se actualizó la obligación correlativa de la ESE POLICARPA SALAVARRIETA de cancelar el valor de dichos suministros, que asciende a una cuantía total de $31.691.510, resultante de la sumatoria del monto facturado por cada prestación y del que dan cuenta las facturas oportunamente presentadas para el cobro, con el lleno de requisitos de ley.
4.	La ESE POLICARPA SALAVARRIETA, incumplió en forma sistemática sus obligaciones contractuales, teniendo en cuenta que la forma de pago pactada en ningún caso excedía los sesenta días contados a partir de la presentación de la respectiva factura y que se registran radicaciones de las mismas desde el 01 de diciembre de 2005 y hasta el 22 de agosto de 2006.
5. De conformidad con el estatuto de contratación estatal, la E.S.E. POUCARPA SALAVARRIETA EN LIQUIDACIÓN, como entidad estatal, debe responder por los perjuicios causados a mi mandante, derivados del incumplimiento en el pago de las facturas originadas con ocasión del compromiso contractual, responsabilidad esta que corresponde a las indemnizaciones por la disminución patrimonial ocasionada, la prolongación de la misma y la ganancia, beneficio o provecho dejados de percibir.
</t>
  </si>
  <si>
    <t xml:space="preserve">1.	El 11 de Octubre de 2012, Fiduprevisora S.A. en calidad de administradora del Patrimonio Autónomo Fondo Nacional de Gestión del Riesgo de Desastres y mi representada, celebraron el contrato de obra 9677-04-888-2012.
2.	En el mes de Septiembre de 2013, Fiduprevisora S.A. en calidad de administradora del Patrimonio Autónomo Fondo Nacional de Gestión del Riesgo de Desastres, le retuvo del pago a mi poderdante la suma de TRESCIENTOS CUATRO MILLONES TRESCIENTOS VEINTISIETE MIL TRESCIENTOS CINCUENTA Y TRES PESOS ($304.327.353) por concepto de la contribución del articulo 6 de la Ley 1106 de 2006.
3.	El 3 de Octubre de 2013 Fiduprevisora S.A. en calidad de vocera y administradora del Patrimonio Autónomo Fondo Nacional del Riesgo de Desastres elevó una consulta al Ministerio def Interior radicado bajo el número EXTM13-0037596 en relación con la configuración de la contribución especial de obra pública cuando et objeto del contrato es la realización de una obra y es suscrito por una fiduciaria de naturaleza pública en representación de un patrimonio autónomo cuyo fideicomitente también ostenta la misma calidad. Lo anterior porque ni antes ni después, Fiduprevisora S.A. en calidad de vocera y administradora del Patrimonio Autónomo Fondo Nacional del Riesgo de Desastres, retuvo suma alguna a ningún contratista por ese concepto y tenía dudas sobre la procedencia de su aplicación.
4.	El Ministerio del Interior remitió dicha consulta a la Dirección de Impuestos y Aduanas Nacionales - DIAN mediante oficio OFI13-000032214-OAJ-1400 de 17 de Octubre de 2013, con el fin de que esa entidad rindiera el referido concepto.
5.	La DIAN, rindió concepto mediante oficio No. 100202208-1710 de Noviembre 13 de 2013, señalando que:
"(..-) Según lo ha considerado la doctrina vigente de la entidad: el hecho generador de la contribución especial por contratos de obra pública es la suscripción de contratos de obra pública con entidades de derecho público. Es necesario entonces acudir al estatuto de contratación administrativa con el fin de delimitar el hecho generador contenido en la norma fiscal. (...)". (Adjuntamos respuesta).
6.	Al darse cuenta de su error, Fiduprevisora S.A. en calidad de administradora del
Patrimonio Autónomo Fondo Nacional de Gestión del Riesgo de Desastres, procedió a
reintegrarle a mi poderdante la suma de CINCUENTA Y OCHO MILLONES SETESCIENTOS SEIS
MIL TRESCIENTOS TREINTA Y CINCO PESOS ($58.706.335) quedando un saldo por reintegrar
de DOSICENTOS CUARENTA Y CINCO MILLONES SEISCIENTOS VEINTIÚN MIL DIECIOCHO
PESOS ($245.621.018), los cuales ya había girado al Tesoro Nacional.
7.	El 25 de marzo de 2014 Fiduprevisora S.A. en calidad de vocera y administradora del
Patrimonio Autónomo Fondo Nacional del Riesgo de Desastres dirigió al Ministerio del
Interior una solicitud formal de devolución de las sumas retenidas indicando que:
"De conformidad con la respuesta emitida por la DIAN las retenciones no procedían puesto que el hecho generador de la contribución no se causa cuando los contratos de obra son suscritos entre Patrimonios Autónomos y personas naturales o jurídicas, teniendo en cuenta que los primeros no son entidades de derecho público de acuerdo con la definición contenida en el Estatuto de la Contratación Administrativa."
8.	El 24 de abril de 2014 mi poderdante presentó ante el Ministerio del Interior Solicitud de
devolución de las sumas retenidas bajo el No. EXTMI14-0017819
9.	El Ministerio del Interior respondió mediante oficio OFI14-000016445-SAF4040 del 28
de abril de 2014 la solicitud, indicando que dicha entidad había elevado una segunda consulta
a la Dirección de Impuestos y Aduanas Nacionales, DIAN como entidad competente en
materia tributaria con el carácter de autoridad doctrinaria en asuntos de interpretación y
aplicación de las normas que regulan los impuestos nacionales, en guarda de la seguridad
jurídica en la materia. (Es decir, que por segunda vez ese Ministerio consultó a la DIAN).
 </t>
  </si>
  <si>
    <t xml:space="preserve">1.	El 23 de Enero de 2013, Fiduprevisora SA. en calidad de administradora del
Patrimonio Autónomo Fondo Nacional de Gestión del Riesgo de Desastres y mi
representada, celebraron el contrato de obra 9677-04-143-2013.
2.	En el mes de Agosto de 2013, Fiduprevisora SA en calidad de administradora del Patrimonio Autónomo Fondo Nacional de Gestión del Riesgo de Desastres, le retuvo del pago a mi poderdante la suma de NOVENTA Y NUEVE MILLONES TRESCIENTOS SESENTA Y CUATRO MIL UN PESOS [$99.364.001] por concepto de la contribución del artículo 6 de la Ley 1106 de 2006.
3.	El 3 de Octubre de 2013 Fiduprevisora SA. en calidad de vocera y administradora del Patrimonio Autónomo Fondo Nacional del Riesgo de Desastres elevó una consulta al Ministerio del Interior radicado bajo el número EXTM13-
0037596 en relación con la configuración de la contribución especial de obra pública cuando el objeto del contrato es la realización de una obra y es suscrito por una fiduciaria de naturaleza pública en representación de un patrimonio autónomo cuyo fideicomitente también ostenta la misma calidad. Lo anterior porque ni antes ni después, Fiduprevisora S.A. en calidad de vocera y administradora del Patrimonio Autónomo Fondo Nacional del Riesgo de Desastres, retuvo suma alguna a ningún contratista por ese concepto y tenía dudas sobre la procedencia de su aplicación.
4.	El Ministerio del Interior remitió dicha consulta a la Dirección de Impuestos y Aduanas Nacionales - DIAN mediante oficio OFI13-000032214-OAJ-1400 de 17 de Octubre de 2013, con el fin de que esa entidad rindiera el referido concepto.
5.	La DIAN, rindió concepto mediante oficio No. 100202208-1710 de Noviembre 13 de 2013, señalando que:
"(-) Según lo ha considerado la doctrina vigente de la entidad: el hecho generador de la contribución especial por contratos de obra pública es la suscripción de contratos de obra pública con entidades de derecho público. Es necesario entonces acudir al estatuto de contratación administrativa con el fin de delimitar el hecho generador contenido en la norma fiscal. (...}". (Adjuntamos respuesta).
6.	El 27 de diciembre de 2013 mi cliente presenta solicitud de devolución de
las sumas retenidas a Fiduprevisora.
7.	El 30 de enero de 2014 con oficio 2014EE00007469 Fiduprevisora S.A. en respuesta a la solicitud y al darse cuenta de su error, en calidad de administradora del Patrimonio Autónomo Fondo Nacional de Gestión del Riesgo de Desastres, procedió a reintegrarle a mi poderdante la suma de SIETE MILLONES CIENTO OCHENTA Y TRES MIL DOSCIENTOS CUATRO PESOS ($7.183.204) quedando un saldo por reintegrar de NOVENTA Y DOS MILLONES CIENTO OCHENTA MIL SETECIENTOS NOVENTA Y SEIS PESOS ($92.180.796).
8.	El 26 de febrero de 2014 mi poderdante presentó ante el Ministerio del Interior Solicitud de devolución de las sumas retenidas bajo el No. EXTMI14-0006934.
9.	El día 07 de marzo de 2014 el Coordinador Financiero y Contable del Ministerio del Interior, Doctor Alfonso Santos mediante OFI14-000008790-SAF-4040 responde a la solicitud indicando que mediante OFI14-000008783 el Ministerio del Interior ha remitido los documentos allegados al Ministerio de Hacienda para que este proceda con las gestiones administrativas preliminares para el trámite de devolución de la Resolución 338 del 17 de febrero de 2006, y que la dependencia solicitó concepto a la Oficina Asesora Jurídica del Ministerio del Interior, sin embargo la DIAN ya había emitido el concepto No. 100202208-1710 de Noviembre 13 de 2013
</t>
  </si>
  <si>
    <t>Las personas que actúan como demandantes dentro de los procesos judiciales identificados bajo los Nros. 2011-00100; 2011-00123; 2011-00011; 2011-00101; 2011-00089; 2011-00098; 2011-00114; 2011-00126; 2011-00186; 2011-00167; todos conocidos por el Juzgado Promiscuo del Circuito de Planeta Rica Córdoba, a través de apoderado presentaron derecho de petición ante la Gobernación del Departamento de Córdoba, en el cual se solicitó cambiar el estatus pensional de cada uno de los peticionarios en el sentido de adquirir sus derechos pensionales a partir de los 50 años de edad y 20 años de servicio.</t>
  </si>
  <si>
    <t xml:space="preserve">1.	Mediante el Decreto 1547 de 1984 se creó el Fondo Nacional de Calamidades, el cual tiene como objetivo principal el interés público y la asistencia social y otras necesidades que se originen en catástrofes y otras situaciones de naturaleza similar.
2.	El Fondo Nacional de Calamidades está administrado por la sociedad Fiduciaria La Previsora S.A. hoy Fiduprevisora S.A.
3.	Dentro de las funciones que debe desarrollar la Dirección de Gestión del Riesgo, como ente coordinador del Sistema Nacional para la Prevención y Atención de Desastres, está la de "...apoyar administrativa, estratégica y operativamente de manera óptima los programas, planes y proyectos para la ejecución de la gestión del riesgo, por lo que se requiere contar con el apoyo profesional suficiente para el desarrollo de las diferentes tareas jurídicas que se requieren dentro de la Dirección de Gestión del Riesgo del Ministerio del Interior y de Justicia...".
4.	Mediante oficios que datan del 29 de abril y 11 de mayo de 2011, el Gobernador del Departamento de Cundinamarca, doctor Andrés González Díaz, presentó el listado de maquinaria que se requería para atender la emergencia ocasionada en las vías del departamento de Cundinamarca por la fuerte temporada invernal que, como es ampliamente conocido, azotó a nuestro país como consecuencia del fenómeno de la "Niña", situación que originó la urgencia del alquiler de maquinaria para el restablecimiento y transitabilidad de las vías afectadas en dicho departamento.
5.	En virtud de lo expuesto, el secretario de gobierno del departamento de Cundinamarca, doctor Alvaro Bernal Parra, el director de la UAE Prevención del Riesgo y Atención de Emergencias del Departamento de Cundinamarca, doctor Jaime Mattuz Ovalle, con el visto bueno del gobernador de Cundinamarca, doctor Andrés González Díaz, expidieron, el 11 de mayo de 2011, la certificación en la cual se determinan los municipios afectados por la temporada invernal en la red vial, "...indicando los proyectos a realizar y por consiguiente la solicitud que requieren de la maquinaria para la atención de dicha emergencia...".
6.	Consecuencia de lo anterior y ante la existencia de los recursos necesarios para atender los acontecimientos en referencia, la dirección de gestión del riesgo solicitó una serie de cotizaciones a las siguientes personas: i) Milton Hugo Garzón Hernández;   ii)  Osear  Leonardo  Pinzón  García  y,   iii)   a   la  sociedad  Contrusaningenieros Civiles Ltda.
7.	Evaluadas las propuestas presentadas, la dirección de gestión del riesgo ^fcccionó objetivamente la que más le convenía, siendo esta la allegada por el aquí demandante Milton Hugo Garzón Hernández, pues la misma se ajustó a "...los requerimientos para cumplir la tarea del alquiler de maquinaria que se reque[ría] para el restablecimiento de la Red Vial del Departamento de Cundinamarca afectado por la fuerte ola invernal ocasionada por el fenómeno de la Niña...", emergencia declarada, a través del Decreto 4579 de 2010, como una situación de "desastre nacional".
8.	Con base en las circunstancias prenotadas, el Fondo Nacional de Calamidades -ente que actuó por intermedio de la Fiduciaria La Previsora S.A.-, quien fungió en su condición de contratante, y el señor Milton Hugo Garzón Hernández, en calidad de contratista, celebraron el 23 de junio de 2011 el CONTRATO DE ALQUILER DE MAQUINARIA No. 1005-04-235-2011, acuerdo negocial que tenía como objeto principal el alquiler de la maquinaria necesaria "...para atender emergencias viales en la red vial del Departamento de Cundinamarca, afectada por la fuerte temporada inverna! ocasionada por el Fenómeno de la Niña 2010-2011, a fin de restablecer la transitabilidad de dichas vías de acuerdo con la oferta presentada por el contratista...".
9.	Sumado a lo anterior se acordó, igualmente, que el contratista "...se obliga a efectuar la restauración de obras de adecuación como corretables, empalizadas y similares en las vías en que esté la maquinaria en el 
</t>
  </si>
  <si>
    <t>3.   DE LA SITUACIÓN LABORAL DEL DEMANDANTE
3.1.	El actor actualmente tiene 62 años de edad, como consta en el registro civil y cédula de ciudadanía.
3.2.	La señora MARTHA LUCY ARIZA LAGOS quien actualmente tiene 51 años de edad, como consta en el registro civil y en-la cédula de ciudadanía.
3.3.	El señor EDGAR IVAN PÉREZ CAMPOS y la señora MARTHA LUCY ARIZA LAGOS, contrajefon matrimonio según registro de matrimonio de la Notaría 6 de la ciudad de Bogotá.
3.4.	El señor EDGAR IVAN PÉREZ CAMPOS Y SU ESPOSA, tiene una hija LINA VALENTINA DEL CARMEN PÉREZ ARIZA', según registro civil de nacimiento y cédula de ciudadanía.
3.5.	El actor laboró para la Flota Mercante Grancolombiana S.A., hoy Compañía de Inversiones de la Flota Mercante S.A., cerrada, mediante contrato de trabajo a término indefinido desde el día 11 de agosto de 1977 hasta el :19 de julio de 1986.
3.6.	El actor efectuó conciliación ante el Tribunal Superior de Bogotá, el día 23 de abril de 1991, en la cual no se estipulo nada, acerca del tiempo laborado y no cotizado.
3.7.	El actor laboró para dicha Compañía un total de TRES MIL CUARENTA Y SEIS DÍAS (3046), para un total de TRECIENTAS CUARENTA Y CUATRO (435.14) semanas de cotización.
3.8.	La Flota Mercante Grancolombiana S.A., hoy Compañía de Inversiones de la Flota Mercante S.A. cerrada, no efectuó los aportes a pensiones del actor desde 11 de agosto de 1977 hasta el 19 de julio de 1986, para un total de TRES MIL CUARENTA Y SEIS DÍAS (3046), para un total de CUATROCIENTAS TREINTA Y CINCO CON CATORCE (435.14) semanas de coligación.
3.9.	Dentro de la COMPAÑÍA DE INVERSIONES DE LA FLOTA MERCANTE S.A. funciona la ASOCIACIÓN NACIONAL DE OFICIALES DE LA MARINA MERCANTE COLOMBIANA "ASOMMEC", como organización sindical de gremial, con registro sindical actualmente vigente, con personería jurídica No.0107 del 15 de julio de 1976, con domicilio en Bogotá.
3.10.	Los trabajadores tenían pactado que las pensiones de jubilación estaban a cargo del empleador    FLOTA    MERCANTE    GRANCOLOMBIANA    SA,    hoy    COMPAÑÍA    DE
. INVERSIONES DE LA FLOTA MERCANTE S.A., cerrada
3.11.	El Laudo Arbitral del 16 de junio de 1977, el cual decidió el conflicto colectivo surgido entre la UNION DE MARINOS MERCANTES UNIMAR y la FLOTA MERCANTE GRANCOLOMBIANA S.A., en el punto décimo determinó que las pensiones de jubilación estaban a cargo del empleador.
3.12.	Entre la FLOTA MERCANTE GRANCOLOMBIANA, hoy COMPAÑÍA DE INVERSIONES DE LA FLOTA MERCANTE S.A., cerrada y la ASOCIACIÓN NACIONAL DE OFICIALES DE LA MARINA MERCANTE COLOMBIANA se firmaron convenciones colectivas de trabajo
3.13.	La convención colectiva de marzo de 1985, el cual decidió el conflicto colectivo surgido entre la ASOCIACIÓN NACIONAL DE OFICIALES DE LA MARINA MERCANTE COLOMBIANA "ASOMMEC", y la FLOTA MERCANTE GRANCOLOMBIANA S.A., en la cláusula octava determinó que las pensiones de jubilación estaban a cargo de la empresa.
3.14.	La convención colectiva del 2 de marzo de 1985 hasta el 1 de marzo de 1988, era la vigente al retiro del trabajador.
3.15.	La cláusula cuadragésima cuarta de la citada convención colectiva establece que las partes ratifican, incorporan y tienen como únicas normas convencionales que regulan las relaciones entre la empresa y ASOMMEC las firmadas en convenciones anteriores los trabajadores de mar las que se enumeran en dicho capítulo.
3.16.	No obstante lo anterior y contemplando la posibilidad de que alguna norma convencional, arbitral, acta, pacto o acuerdo referente al personal de MAR, haya sido omitido en la presente codificación, las partes acuerdan que dicha norma quedara vigente.
3.17.	El señor EDGAR I VAN PÉREZ CAMPOS, fue miembro de la ASOCIACIÓN NACIONAL DE OFICIALES DE LA MARINA MERCANTE COLOMBIANA "ASOMMEC", beneficiándose de las cláusulas convencionales y Laudos Arbitrales por estar a paz y salvo con el tesoro sindical.
3.18.	El último cargo desempeñado por el actor fue TERCERO INGENIERO, abordo de los buques de la Flota Mercante Grancolombiana.</t>
  </si>
  <si>
    <t>PRIMERO. QUE SE DECLARE que entre FIDUCIARIA LA PREVISORA S.A. como Vocera y Administradora del PATRIMONIO AUTÓNOMO P.A. PAVIP y la CONSORCIO MAB-COZ 2012, se celebró un CONTRATO DE INTERVENTORIA No. 20768-002-2012 suscrito el 11 de octubre de 2012.
SEGUNDA. QUE SE DECLARE que el CONSORCIO MAB-COZ 2012 ADEUDA a favor de FIDUPREVISORA S.A. Como Vocera y Administradora del PATRIMONIO AUTÓNOMO PAVIP, la suma de VEINTE MILLONES CUATROCIENTOS SETENTA Y SEIS MIL SETECIENTOS Y UN PESO M/CTE ($20.476.701).
TERCERO: Que en consecuencia a las dos anteriores declaraciones, SE CONDENE al CONSORCIO MAB-COZ 2012 al pago de VEINTE MILLONES CUATROCIENTOS SETENTA Y SEIS MIL SETECIENTOS Y UN PESO M(CTE ($20.476.701) a favor de FIDUPREVISORA S.A. como Vocera y Administradora del PATRIMONIO AUTÓNOMO PAVIP, junto con sus respectivos INTERESES MORATORIOS.
CUARTA. Que como consecuencia de las anteriores declaraciones; SE CONCEDE al CONSORCIO MAB-COZ 2012 al reconocimiento de COSTAS Y AGENCIAS EN DERECHO ocasionados como consecuencia de la tramitación de la demanda por el no pago oportuno de la obligación contraída a favor de FIDUPREVISORA S.A.</t>
  </si>
  <si>
    <t>PRIMERO.
Mi poderdante, la señora GLORIA HELENA MARTELO POLO, ingresó a laborar en el INSTITUTO DE SEGURO SOCIAL, se vinculó laboralmente, mediante contrato de Trabajo a término indefinido, como trabajador oficial, el 1 de febrero de 1.994, en el cargo de Profesional. Enfermera, Clase II, Grado 20 en la Unidad Hospitalaria Norte, hasta el 25 de junio de 2.003. En virtud del decreto 1750, se escindió el Instituto de Seguros Sociales, la Vicepresidencia de Prestación de Servicios de Salud, todas las Clínicas y todos los Centros de Atención Ambulatoria, creando así la Empresa Social del Estado José Prudencio Padilla. Mi poderdante, la señora GLORIA ELENA MARTELO POLO, fue vinculada el 26 de junio del 2.003, en forma automática y sin solución de continuidad a la planta de personal de la E.S.E JOSÉ PRUDENCIO PADILLA, hoy en liquidación.
SEGUNDO.
Al momento de notificarse de la Resolución N° 003125del 24 de abril de 2.008; gozaba de FUERO SINDICAL, preceptuado en los artículos 405 y 406 literal c) del Código Sustantivo del trabajo, por ser miembro de la Junta Directiva, de la ASOCIACIÓN NACIONAL DE ENFERMERAS DE COLOMBIA ANEC, Seccional Atlántico, con Personería Jurídica N° 000267 de 1.949; de la cual es FISCAL.
TERCERO.
El sindicato ANEC, del cual hace parte, mi poderdante, se encuentra se encuentra legalmente inscrito, ante el Ministerio del Trabajo y Seguridad Social, hoy Ministerio de la Protección Social, y su junta fue reconocida por el mismo, mediante Resolución 001483 del 21 de noviembre de 2.006, como consta en certificación que anexo.
CUARTO.
La E.S.E. José Prudencio Padilla, mediante resolución 003125 del 24 de abril
de 2.008, suprimió el cargo que venia desempeñando mi poderdante.
QUINTO.
Mi poderdante la señora GLORIA ELENA MARTELO POLO, fue retirada de su empleo, sin mediar calificación previa del Juez Laboral, para levantarse su calidad de aforada sindical o su autorización de despido.</t>
  </si>
  <si>
    <t>PRIMERO:La señora MARÍA R. ROSALES LERMAS se vinculó laboralmente al Instituto de Seguros Social mediante contrato de trabajo del 1 de enero de 1977 hasta el 25 de junio de 2003, iniciando a laborar en el I.S.S. desde el 10 de enero de 1977 para desempañar el cargo de Secretaría de Gerencia, con una asignación al 25 de junio de 2003 de $1.130.851.00 y teniendo la calidad de empleada oficial de la Seguridad Social.
SEGUNDO: De conformidad con el Art. 275 de la Ley 100 de 1993, el I.S.S. es una Empresa Industrial y Comercial del Estado, del orden Nacional, con personería jurídica, autonomía administrativa y patrimonio independiente, vinculada al Ministerio de Trabajo y Protección Social.
TERCERO: El inciso segundo del artículo 5 del Decreto 313 de 1.968, establece lo siguiente: "las personas que prestan sus servicios en las empresas industriales y comerciales del Estado, son trabajadores oficiales; sin embargo, los estatutos de dichas empresas precisarán que activiades de dirección o confianza, deben ser desempeñadas por personas que tengan la calidad de empleados públicos.
CUARTO: La señora MARÍA R. ROSALES LERMAS al ser una trabajadora del Instituto de Seguros Social, y al ser esta una Empresa Industrial y Comercial del Estado, tiene la calidad de trabajador oficial.
QUINTO: Mi poderdante señora MARÍA R. ROSALES LERMAS al tener la calidad de trabajadora oficial era beneficiaría de la Convención Colectiva de 1.996 y del Acuerdo Integral del 2.001.
SEXTO: El Presidente de la República de Colombia, en ejercicio de las facultades extraordinarias conferidas por los literales d)t e), f), y g) del Artículo 16 de le Ley 790 de 2002, expidió el 26 de Junio de 2003, el Decreto 1750, por medio del cual escindió al Instituto de Seguro Social, la Vicepresidencia de Prestación de Servicios de Salud, todas las Clínicas y todos los Centros de Atención Ambulatoria, y creó las siguientes Empresas Sociales del Estado: Empresa Social del Estado Rafael Uribe Uribe, Empresa Social del Estado José Prudencio Padilla, Empresa Social del Estado Antonio Nariño, Empresa Social del Estado Luis Carlos Galán Sarmiento, Empresa Social del Estado Policarpa Salavarrieta, Empresa Social del Estado Francisco de Paula Santander y Empresa Social del Estado Rita Arango Álvarez del Pino.
SEPTIMO: el Art. 17 del Decreto 1750 del 2003 - CONTINUIDAD DE LA RELACIÓN - "Los servicios públicos que a la entrada de la vigencia del presente Decreto, se encontraban vinculados a la Vicepresidencia de la prestación de servicios de salud, a las clínicas y a los centros de atención ambulatoria del Instituto de los Seguros Sociales, quedarán automáticamente incorporados, sin solución de continuidad, en la planta de personal de las Empresas Sociales del Estado creadas en el presente Decreto. Los servidores que sin ser directivos, desempeñen funciones de mantenimiento de la planta física hospitalaria y de servicios generales conservarán la calidad de trabajadores oficiales sin solución de continuidad.
PARÁGRAFO: -El tiempo de servicios de los servidores públicos que pasan del Instituto de Seguros Sociales a las Empresas Sociales del Estado, creadas en el presente Decreto, se computará para todos los efectos legales, con el tiempo que sirvan en estas últimas, sin solución de continuidad".
OCTAVO: En cumplimiento del artículo 17 del Decreto 1750 de 2003, mi mandante señora MARÍA R. ROSALES LERMAS fue vinculada automáticamente y sin solución de continuidad en la ESE JOSÉ PRUDENCIOPADILLA el 25 de Junio de 2003.
NOVENO: El Art. 19 del Decreto 1750 del 2003, establece que "los servidores del Instituto de Seguros Sociales incorporados como empleados públicos a la planta de personal de las Empresas sociales del Estado creadas en el presente decreto tendrán derecho de acceder a la carrera administrativa a través del proceso de selección que previa convocatoria se adelante para proveer el empleo y que mientras permanezcan en provisionalidad solo podrán ser retiradas del cargo por las causales</t>
  </si>
  <si>
    <t xml:space="preserve">PRIMERO: Mi poderdante Fue trabajador de planta del INSTITUTO DE SEGUROS SOCIALES desde el día 22 de octubre de 1996, hasta el 4 de septiembre del 2006, como trabajadora oficial.
SEGUNDO: Se desempeñó en el cargo de AUXILIAR DE SERVICIOS ASISTENCIALES en La Clínica Henrique De La Vega, Institución Prestadora de; Servicios de Salud perteneciente al Instituto del Seguros Sociales, Seccional Cartagena,
TERCERO: El Instituto de Seguros Sociales-ISS, cambio a Empresa Social del Estado José Prudencio Padilla mediante el Decreto Ley 1750 de 2003 y Decretos 775 y 776 de 2006., como es de conocimiento,
CUARTO: En virtud de lo anterior, el Decreto 775 de 2006, en su artículo 12, fija la tabla de indemnización a que tienen derecho los servidores públicos. automáticamente como empleados públicos en la planta de personal de la ESE Igualmente, señala que para los efectos de reconocimiento y pago de indemnizaciones, el tiempo de servicios continuos se contabilizará a partir de la fecha de nombramiento en el ISS.
QUINTO: El demandante fue incorporado a la planta de personal de la ESE, ejerciendo el cargo de AUXILIAR DE SERVICIOS ASISTENCIALES. Posteriormente, mediante oficio No.LIQ00054 de septiembre de 2006, fue comunicado la supresión del cargo, quedando desvinculado de la empresa a partir del 4 de septiembre de la misma anualidad.
SEXTO: El ARTICULO 62., de la CONVENCIÓN COLECTIVA VIGENTE ENTRE
LOS TRABAJADORES Y EL ISS ESTABLECE: DE LAS CESANTIA E INTERESES A LA CESANTÍA: A partir del primero de enero del año 2002 se
congela la retroactividad de las cesantías por diez (10) años.
SEPTIMO: El Instituto procederá a liquidar a 31 de diciembre de 2001, en forma retroactiva, las cesantías de la totalidad de los trabajadores, y liquidará sobre dicho monto intereses en cuantía del doce por ciento (12%) anual correspondientes al año 2001, los cuales serán cancelados durante el mes de enero del año 2002.
OCTAVO: A 31 de diciembre del año 2002, y por los años subsiguientes, las cesantías se liquidarán anualmente y por las mismas se reconocerán intereses a la tasa del doce por ciento (12%) anual por el respectivo año objeto de liquidador), los cuales serán cancelados durante el mes de enero del año siguiente.
NOVENO: Sobre el monto de las cesantías liquidadas a 31 de diciembre del año 2001, el Instituto reconocerá a partir del primero de enero del año 2002, intereses equivalente al 15% anual. En el caso de los trabajadores que no gocen de prima técnica, esta tasa de interés se incrementará en un punto. Los intereses aquí señalados se pagarán en el mes de enero del año siguiente, esto es, enero de 2003. En los años subsiguientes, el saldo de dichas cesantías acrecentado con las cesantías anuales liquidadas por el año inmediatamente anterior, y disminuido en el monto de las cesantías parciales pagadas durante la vigencia, causarán intereses a las mismas tasas y para los mismos grupos de trabajadores, antes señalados.
DÉCIMO: A partir del 1o de enero del año 2002 hasta el día 1o de Enero de 2012 se congelaría la retroactividad de las Cesantías como se establece en El ARTICULO 62., de la CONVENCIÓN COLECTIVA VIGENTE ENTRE LOS TRABAJADORES Y EL ISS
DECIMOPRIMERO: Como consecuencia de lo anterior Agoto vía Gubernativa, mediante Reclamación del derecho, asumiendo el ISS, silencio negativo en cuanto a la reclamación
</t>
  </si>
  <si>
    <t>PRIMERO: Mi poderdante Fue trabajadora de planta del INSTITUTO DE SEGUROS SOCIALES desde el día 30 de agosto de 1991, hasta el 30 de abril del 2006, como trabajadora oficial.
SEGUNDO: Se desempeñó en el cargo de AUXILIAR DE SERVICIOS ASISTENCIALES en La Clínica Henrique De La Vega, Institución Prestadora de Servicios de Salud perteneciente al Instituto del Seguros Sociales, Seccional Cartagena,
TERCERO: El Instituto de Seguros Sociales-ISS, cambio a Empresa Social del Estado José Prudencio Padilla mediante el Decreto Ley 1750 de 2003 y Decretos 775 y 776 de 2006., como es de conocimiento,
CUARTO: En virtud de lo anterior, el Decreto 775 de 2006, en su artículo 12, fija la tabla de indemnización a que tienen derecho los servidores públicos. automáticamente como empleados públicos en la planta de personal de la ESE Igualmente, señala que para los efectos de reconocimiento y pago de indemnizaciones, el tiempo de servicios continuos se contabilizará a partir de la fecha de nombramiento en el ISS.
QUINTO: El demandante fue incorporado a la planta de personal de la ESE, ejerciendo el cargo de AUXILIAR DE SERVICIOS ASISTENCIALES. Posteriormente, mediante oficio No. SADRH00838 de septiembre de 2006, fue comunicado la supresión del cargo, quedando desvinculado de la empresa a partir del 4 de septiembre de la misma anualidad.
SEXTO: El ARTICULO 62., de la CONVENCIÓN COLECTIVA VIGENTE ENTRE
LOS TRABAJADORES Y EL ISS ESTABLECE: DE LAS CESANTIA E INTERESES A LA CESANTÍA: A partir del primero de enero del año 2002 se
congela la retroactividad de las cesantías por diez (10) años.	¡
SEPTIMO: El Instituto procederá a liquidar a 31 de diciembre de 2001, en forma retroactiva, las cesantías de la totalidad de los trabajadores, y liquidará sobre dicho monto intereses en cuantía del doce por ciento (12%) anual correspondientes al año 2001, los cuales serán cancelados durante el mes de enero del año 2002.
OCTAVO: A 31 de diciembre del año 2002, y por los años subsiguientes, las cesantías se liquidarán anualmente y por las mismas se reconocerán intereses a la tasa del doce por ciento (12%) anual por el respectivo año objeto de liquidador), los cuales serán cancelados durante el mes de enero del año siguiente.
NOVENO: Sobre el monto de las cesantías liquidadas a 31 de diciembre del año 2001, el Instituto reconocerá a partir del primero de enero del año 2002, intereses equivalente al 15% anual. En el caso de los trabajadores que no gocen de prima técnica, esta tasa de interés se incrementará en un punto. Los intereses aquí señalados se pagarán en el mes de enero del año siguiente, esto es, enero de 2003. En los años subsiguientes, el saldo de dichas cesantías acrecentado con las cesantías anuales liquidadas por el año inmediatamente anterior, y disminuido en el monto de las cesantías parciales pagadas durante la vigencia, causarán intereses a las mismas tasas y para los mismos grupos de trabajadores, antes señalados.
DÉCIMO: A partir del 1o de enero del año 2002 hasta el día 1o de Enero de 2012 se congelaría la retroactividad de las Cesantías como se establece en El ARTICULO 62., de la CONVENCIÓN COLECTIVA VIGENTE ENTRE LOS TRABAJADORES Y EL ISS
DECIMOPRIMERO: Como consecuencia de lo anterior Agoto vía Gubernativa, mediante Reclamación del derecho, asumiendo el ISS, silencio negativo en cuanto a la reclamación</t>
  </si>
  <si>
    <t>1.- La señora ANA MARIA MENDOZA CERVANTES se vinculó al Instituto de los seguros sociales a partir del 25 de julio del año 1995, en el cargo de AUXILIAR DE SERVICIOS ASISTENCIALES DEL ISS, a través de contratos de prestación de servicios, prolongándose dicha vinculación hasta el día 30 de octubre del 2001, fecha en la cual la demandada dio por terminado el contrato de trabajo suscrito entre las partes sin justa causa, procediendo el trabajador a formular la correspondiente demanda.
2.- Mediante sentencia de fecha 30 de junio del 2006, proferida por el Juzgado Octavo Laboral del Circuito de Cartagena, se le reconoció a mi representado su calidad de Trabajador Oficial del Instituto de los Seguros Sociales a partir del día 25 de julio del año 1995, fecha de inicio de su vinculación y se ordenó su reintegro al cargo que venía desempeñando sin solución de continuidad, en las misma condiciones que venía disfrutando anteriormente, mediando el pago de los salarios y prestaciones sociales dejados de percibir en el interregno, conforme mana del artículo 5 de la Convención Colectiva suscrita entre las partes.
3.- Los salarios y prestaciones sociales liquidadas a mi apadrinado con ocasión de los fallos de primera y segunda instancia, se realizó sin tener en cuenta el reconocimiento de su calidad de trabajador oficial, y no se le contabilizaron todos los factores salariales y prestacionales de carácter convencional que le correspondían al cargo de AUXILIAR DE SERVICIOS ASISTENCIALES DEL ISS, tal como se desprende de la escala salarial de la entidad demandada para sus trabajadores oficiales, contraviniéndose el artículo 4 de la C.C.T, que predica la igualdad entre sus trabajadores, sino tomando como base el salario indicado en el último contrato de prestación de servicios celebrado entre las partes.
4.- Desde el 1 de enero de 1995 hasta octubre del 2006, no se le reconocieron ni cancelaron los salarios y prestaciones convencionales a que tenía derecho y además se le pago un salario inferior al devengado por los trabajadores que desempeñaban igual cargo, categoría e iguales funciones a las suyas; situación que genera una desigualdad que contraviene todos los mandatos constitucionales y legales en cuanto a las premisas de igualdad de las personas frente a la ley, igualdad de trato e igualdad salarial frente a identidad de cargos.
5.- En las sentencias antes referidas, en la cual se le reconoció su calidad de Trabajador Oficial del Instituto de los Seguros Sociales a partir del año 1995, se ordenó el reintegro al cargo que venía desempeñando más no el pago de las diferencias salariales y prestacionales causadas, habida cuenta que las mismas no se indicaron como hechos ni pretensiones de la demanda, pues no se les había reconocido la calidad de trabajador oficial para así establecer el trato diferencial y discriminatorio a que fue sometido.
6.- Mediante Certificación emitida por la OFICINA DERECURSOS HUMANOS DEL ISS, se acreditan los valores desde el año 1995 de los salarios del cargo de AUXILIAR DE SERVICIOS ASISTENCIALES GRADO 12, 8 HORAS NIVEL A, al cual fue reintegrado mi representada, para demostrar comparativamente la desigualdad con lo realmente pagado para el mismo cargo e iguales fechas, a los trabajadores vinculaos por contratos de prestación de servicios, tal como se encontraba mi apadrinado, creándose diferencias salariales. Y diferencias prestacionales convencionales, pues no se le canceló durante esos años los conceptos correspondientes a INCREMENTOS POR SERVICIOS, VACACIONES, PRIMAS DE VACACIONES, PRIMAS DE SERVICIOS, PRIMA TÉCNICA, PRIMA DE LOCALIZACION, CESANTÍAS, INTERESES DE CESANTÍAS Y RECOMPENSA POR SERVICIOS, que aumentaban el salario base para un salario promedio mensual superior aún a los indicados en la tabla como salario base.
7.- La señora ANA MARÍA MENDOZA CERVANTES me ha concedido poder especial para entablar demanda ordinaria laboral contra INSTITUTO DE LOS SEGUROS SOCIALES EN LIQUIDACIÓN.</t>
  </si>
  <si>
    <t>1.- El señor ARNULFO NICOLÁS AVILA CARDONA se vinculó al Instituto de los seguros sociales a través de contratos de prestación de servicios.
2.- La anterior relación se cumplió en el lapso del 1o de diciembre de 2000 hasta el 30 de septiembre de 2008.
3.- El cargo desempeñando por mi representado fue el de TÉCNICO DE SERVICIOS ADMINISTRATIVOS II, GRADO 15, NIVEL A,
4.- La relación laboral existente entre las partes fue dada por terminada por la demandada el día 30 de Septiembre del 2008.
5.- Por lo anterior mi apadrinado procedió a formular la correspondiente demanda para el reconocimiento de la existencia de un contrato realidad de trabajo.
7.- Mediante sentencia proferida por el Juzgado Quinto Laboral del Circuito de Cartagena, confirmada en segunda instancia por el Tribunal Superior de Cartagena Sala Laboral, se le reconoció a mi representada su calidad de Trabajador Oficial del Instituto de los Seguros Sociales a partir del Io de diciembre del año 2000, fecha de inicio de su vinculación y se ordenó su reintegro al cargo que venía desempeñando sin solución de continuidad, en las misma condiciones que venía disfrutando anteriormente, mediando el pago de los salarios y prestaciones sociales dejados de percibir en el interregno, conforme mana del artículo 5 de la Convención Colectiva suscrita entre las partes.
8.- Los salarios y prestaciones sociales liquidadas a mi apadrinada con ocasión de los fallos de primera y segunda instancia, se realizó sin tener en cuenta el reconocimiento de su calidad de trabajador oficial.
9.- Así mismo no se le contabilizaron todos los factores salariales y prestacionales de carácter legal y convencional que le correspondían al cargo de TÉCNICO DE SERVICIOS ADMINISTRATIVOS II, GRADO 15, NIVEL A, tal como se desprende de la escala salarial de la entidad demandada para sus trabajadores oficiales, contraviniéndose el artículo 4 de la C.C.T, que predica la igualdad entre sus trabajadores, sino tomando como base el salario indicado en el último contrato de prestación de servicios celebrado entre las partes.
10.- En las sentencias antes referidas, se ordenó el reintegro del actor sin solución de continuidad al cargo que venía desempeñando más no el pago de las diferencias salariales y prestacionales causadas, habida cuenta que las mismas no se indicaron como hechos ni pretensiones de la demanda, pues no se le había reconocido la calidad de trabajador oficial para asi establecer el trato diferencial y discriminatorio a que fue sometido.
11.- La entidad demandada no tuvo en cuenta en la liquidación del trabajador la escala salarial de la entidad demandada para sus trabajadores oficiales, contraviniendo el artículo 4 de la C.C.T., que predica la igualad de sus trabajadores, sino tomando como base el salario indicado en el último contrato de prestación de servicios.
12.- Desde el día Io mes de Enero de 2001 hasta diciembre de 2012, no se le reconocieron ni cancelaron los salarios y prestaciones legales y convencionales a que tenía derecho la demandante y además se le pago un salario inferior al devengado por los trabajadores que desempeñaban igual cargo, categoría e iguales funciones a las suyas.
13.- Mediante Certificaciones emitidas por la OFICINA DE RECURSOS HUMANOS DEL ISS, se acreditan los valores desde el año 2000 de los salarios del cargo de TÉCNICO DE SERVICIOS ADMINISTRATIVOS II, GRADO 15, NIVEL A, al cual fue reintegrado mi representado, por ser el último cargo desempeñado, para demostrar comparativamente la desigualdad con lo realmente pagado para el mismo cargo e iguales fechas, a los trabajadores vinculaos por contratos de prestación de servicios, tal como se encontraba mi apadrinado.
14.- Como consecuencia de lo anterior, se crearon diferencias salariales desde el mes de enero del año 2006 a diciembre de 2012, cuando fue reintegrado, que ascienden a la suma de VEINTE MILLONES SETECIENTOS CINCUENTA Y CUATRO MIL OCHOCIENTOS OCHENTA Y OCHO PESOS ($20.754.888.00)</t>
  </si>
  <si>
    <t>1.- El señor WILSON REALES BANQUET se vinculó al Instituto de los seguros sociales a partir del 10 de Octubre del año 1995, en el cargo de AUXILIAR DE SERVICIOS ADMINISTRATIVOS, a través de contratos de prestación de servicios, prolongándose 
dicha vinculación hasta el 8 de Septiembre del 2008, fecha en la cual la demandada dio por terminado el contrato de trabajo suscrito entre las partes, procediendo el demandante a formular la correspondiente demanda.
2.- Mediante sentencia proferida por el Juzgado Octavo Laboral del Circuito de Cartagena, confirmada en segunda instancia por el Tribunal Superior de Cartagena Sala Laboral, se le reconoció a mi representado su calidad de Trabajador Oficial del Instituto de los Seguros Sociales a partir del año 1995, fecha de inicio de su vinculación y se ordenó su reintegro al cargo que venía desempeñando sin solución de continuidad, en las misma condiciones que venía disfrutando anteriormente, mediando el pago de los salarios y prestaciones sociales dejados de percibir en el interregno, conforme mana del artículo 5 de la Convención Colectiva suscrita entre las partes.
3.- Los salarios y prestaciones sociales liquidadas a mi apadrinado con ocasión de los fallos de primera y segunda instancia, se realizó sin tener en cuenta el reconocimiento de su calidad de trabajador oficial, y no se le contabilizaron todos los factores salariales y prestacionales de carácter legal y convencional que le correspondían al cargo de AUXILIAR DE SERVICIOS ADMINISTRATIVOS, tal como se desprende de la escala salarial de la entidad demandada para sus trabajadores oficiales, contraviniéndose el artículo 4 de la C.C.T, que predica la igualdad entre sus trabajadores, sino tomando como base el salario indicado en el último contrato de prestación de servicios celebrado entre las partes.
4.- Desde el 10 de Octubre de 1995 hasta el año 2012, no se le reconocieron ni cancelaron los salarios y prestaciones legales y convencionales a que tenía derecho y además se le pago un salario inferior al devengado por los trabajadores que desempeñaban igual cargo, categoría e iguales funciones a las suyas; situación que genera una desigualdad que contraviene todos los mandatos constitucionales y legales en cuanto a las premisas de igualdad de las personas frente a la ley, igualdad de trato e igualdad salarial frente a identidad de cargos.
5.- En las sentencias antes referidas, en la cual se le reconoció su calidad de Trabajador Oficial del Instituto de los Seguros Sociales a partir del año 1995, se ordenó el reintegro al cargo que venía desempeñando más no el pago de las diferencias salarias causadas, habida cuenta que las mismas no se indicaron como hechos ni pretensiones de la demanda, pues no se les había reconocido la calidad de 
trabajador oficial para así establecer el trato diferencial y discriminatorio a que fue sometido.
6.- Mediante Certificaciones emitidas por la OFICINA DE RECURSOS HUMANOS DEL ISS, se acreditan los valores desde el año 1998 de los salarios del cargo de AUXILIAR DE SERVICIOS ADMINISTRATIVOS GRADO 12, NIVEL A, al cual fue reintegrado mi representado, por ser el último cargo desempeñado, para demostrar comparativamente la desigualdad con lo realmente pagado para el mismo cargo e iguales fechas, a los trabajadores vinculaos por contratos de prestación de servicios, tal como se encontraba mi apadrinado, creándose diferencias salariales desde el año 1999, fecha en que comenzó a pagársele por debajo del salario devengado por los trabajadores de planta. Y diferencias prestacionales convencionales, pues no se le canceló durante esos años los conceptos correspondientes a INCREMENTOS POR SERVICIOS, VACACIONES, PRIMAS DE VACACIONES, PRIMAS DE SERVICIOS, PRIMA TÉCNICA, PRIMA DE LOCALIZACION, CESANTÍAS, INTERESES DE CESANTÍAS Y RECOMPENSA POR SERVICIOS, que aumentaban el salario base para un salario promedio mensual superior aún a los indicados en la tabla como salario base.</t>
  </si>
  <si>
    <t>3.1. El señor LIBARDO ENRIQUE RIBERO LEAL tiene actualmente 57 años de edad, tal y como consta en el registro civil de nacimiento y la cédula de ciudadanía.
3.2. La señora MARÍA CONSTANZA VARGAS RUGELES, tiene actualmente 57 años de edad, tal y como consta en el registro civil de nacimiento y la cédula de ciudadanía.
3.3. El actor se encuentra casado civilmente con la señora MARÍA CONSTANZA VARGAS RUGELES, tal y como consta en el registro civil de matrimonio de la Notaría Sexta del Circulo de Bucaramanga.
3.4. El actor laboro para la Armada Nacional entidad incorporada al Ministerio de Defensa Nacional desde el 9 de enero de 1978 hasta el 30 de noviembre de 1981.
3.5. El actor laboro para la Armada Nacional un total de MIL CUATROCIENTOS TRES días (1422) para un total de DOSCIENTAS CON CUARENTA Y DOS semanas (203.14)
3.6. El actor laboró para la Flota Mercante Grancolombiapa S.A., hoy Compañía de Inversiones de la Flota Mercante S.A., cerrada, en virtud de contrato de trabajo a término indefinido desde el 5 de abril de 1982 hasta el 30 de mayo de 1988.
3.7. El actor renuncio a su cargo el día 30 de mayo de 1988.
3.8. El actor laboró para dicha Compañía un total de DOS MIL DOSCIENTOS VEINTISIETE DÍAS (2.227), para un total de TRESCIENTAS DIECIOCHO CON CATORCE (318.14) semanas de cotización.
3.9. 3.9.	La Flota Mercante Grancolombiana S.A., hoy Compañía de Inversiones de la Flota Mercante S.A. cerrada, no efectuó los aportes a pensiones del actor desde el 5 de abril de 1982 hasta el 30 de mayo de 1988, para un total de DOS MIL DOSCIENTOS CUARENTA Y OCHO DÍAS (2.248), para un total de TRESCIENTAS VEINTIÚN CON CATORCE (321.14) semanas de cotización.
3.10. Dentro de la COMPAÑIA DE INVERSIONES DE LA FLOTA MERCANTE S.A. funciona la ASOCIACIÓN NACIONAL DE OFICIALES DE LA MARINA MERCANTE COLOMBIANA "ASOMMEC", como organización sindical de gremial, con registro sindical actualmente vigente, con personería jurídica No.0107 del 15 de julio de 1976, con domicilio en Bogotá.
3.11. Entre la FLOTA MERCANTE GRANCOLOMBIANA, hoy COMPAÑÍA DE INVERSIONES DE LA FLOTA MERCANTE S.A., cerrada y la ASOCIACIÓN NACIONAL DE OFICIALES DE LA MARINA MERCANTE COLOMBIANA se firmaron laudos y convenciones colectivas de trabajo.
3.12. Los trabajadores tenían pactado que las pensiones de jubilación estaban a cargo del empleador FLOTA MERCANTE GRANCOLOMBIANA S.A., hoy COMPAÑÍA DE INVERSIONES DE LA FLOTA MERCANTE S.A., cerrada.
3.13. La convención colectiva de marzo de 1985, el cual decidió el conflicto colectivo surgido entre la ASOCIACIÓN NACIONAL DE OFICIALES DE LA MARINA MERCANTE COLOMBIANA "ASOMMEC", y la FLOTA MERCANTE GRANCOLOMBIANA S.A., en la cláusula octava determinó que las pensiones de jubilación estaban a cargo de la empresa.
3.14. La convención colectiva del 2 de marzo de 1988 hasta el 1 de marzo de 1991, era la vigente al retiro del trabajador.
3.15. La cláusula cuadragésima quinta de la citada convención colectiva establece que las partes ratifican, incorporan y tienen como únicas normas convencionales que regulan las relaciones entre la empresa y ASOMMEC las firmadas en convenciones anteriores los trabajadores de mar las que se enumeran en dicho capítulo.
3.16. No obstante lo anterior y contemplando la posibilidad de que alguna norma convencional, arbitral, acta, pacto o acuerdo referente al personal de MAR, haya sido omitido en la presente codificación, las partes acuerdan que dicha norma quedara vigente.
3.17. El señor LIBARDO ENRIQUE RIBERO LEAL, fue miembro de la ASOCIACIÓN NACIONAL DE OFICIALES DE LA MARINA MERCANTE COLOMBIANA "ASOMMEC", beneficiándose de las cláusulas convencionales y Laudos Arbitrales por estar a paz y salvo con el tesoro sindical.
3.18. El último cargo desempeñado por el actor fue TERCER INGENIERO, a bordo de los buques de la Flota Mercante Grancolombiana.
3.19. El salario mensual del trabajador compuesto por los siguientes factores salariales de acuerdo a la convención colectiva vigente al 2 de marzo 1988 hasta 1 marzo 1991.</t>
  </si>
  <si>
    <t>PRIMERO: La señora KETTY ENITII HURTADO LOZANO, en su condición de Profesional del Derecho, suscribió el Contrato de Prestación de Servicios profesionales No. 034 de 2007 con el Hospital Departamental San Francisco de Asís de Quibdó, en ese entonces representado legalmente por la doctora ADÍELA DEL SOCORRO MORENO DÍAZ, cuyo objeto era prestar Asesoría Jurídica externa al ente enunciado, con un término de duración de 11 meses contados a partir del 01 de Febrero al 31 Diciembre de 2007.
SEGUNDO: En el Mes de Marzo de 2007, ya perfeccionado el contrato y ejecutado en gran parte en los términos establecidos; cuando fue intervenida esta entidad por parte de la Fiduciaria La Previsora S.A., puso en conocimiento del Apoderado de la empresa interviniente la existencia del Contrato, y su disposición de atender solicitudes con el fin de que el Contrato no sufriera traumatismo alguno.
TERCERO: El día 26 de mayo de 2007 mediante Oficio le es comunicado a mi representada la Terminación de manera Unilateral del Contrato No. 034 de 2007 celebrado con el Hospital para prestación de mis servicios profesionales, requiriéndole a presentar los informes de las gestiones desarrolladas hasta esta fecha, en función del mismo. Informes que presento y que hasta la fecha no se obtuvo pronunciamiento alguno por parte de las entidades demandadas, ni la remuneración de honorarios correspondientes, lo que ocasiono, el ejercicio de su derecho de acción ante los entes jurisdiccionales, mediante una acción contractual radicada bajo el número 2009-0348.
CUARTO: Una vez culminadas las pesquisas por parle de las autoridades judiciales, se constató y demostró el incumplimiento del Contrato por parte de las entidades-demandadas LA PREVISORA S.A. Y E.S.E. HOSPITAL DEPARTAMENTAL SAN FRANSISCO DE ASIS, y mediante la Sentencia No. 47 del 20 de Octubre de 2011, se declara la existencia del contrato y el incumplimiento del mismo, Sentencia que hoy constituye el titulo ejecutivo en el presente proceso.
QUINTO: En la Sentencia enunciada, En el Artículo Tercero, se condena "solidariamente; a las entidades demandadas, a pagar como indemnización producto del incumplimiento del Contrato No. 034 de fecha 1o de febrero de 2007, a la señora KETTY ENITH HURTADO LOZANO el valor de 27´500.000"; Sentencia que Pese a encontrarse ejecutoriada, los demandados no han cancelado ni parcial ni totalmente hasta la fecha de presentación de esta demanda.
SEXTO: Por no haberse cancelado oportunamente la suma señalada en la sentencia referida, los deudores se encuentra en mora de pagar la obligación, para lo cual se deberá tener en cuenta lo preceptuado en el Articulo 115, Numeral 2, Inc. 2 y 488 del Código de Procedimiento Civil, desprendiéndose de la sentencia una obligación, clara, expresa y actualmente exigible.</t>
  </si>
  <si>
    <t>Primero.- El Juzgado Segundo Administrativo del Circuito de Cali, dentro del Proceso Ordinario de Nulidad y Restablecimiento del Derecho Nro.2005-2100, profirió la Sentencia de fecha octubre 05 de 2011, mediante la cual se condenó a la ESE Hospital San Vicente de Paúl de Palmira, hoy liquidada, a reintegrar al Señor Fernando Sigifredo Villarreal Domínguez en el cargo que desempeñaba en dicha entidad de sanidad o a otro de igual o de superior jerarquía, previa declaración de nulidad de la Resolución SRH-043 de enero 21 de 2005, proferida por el Gerente del Hospital San Vicente de Paúl de Palmira, liquidada, por medio de la cual declaró insubsistente al funcionario Villarreal Domínguez del cargo de Médico General Código 310.
Segundo.- En la Sentencia de octubre 05 de 2011 del Juzgado Segundo de Descongestión del Circuito de Cali, se ordenó que el fallo se cumpliera en los términos de los artículos 176,177 y 178 del Código Contencioso Administrativo (Decreto 01 de 1984), vigente para la fecha de la sentencia que no fue apelada por la entidad demandada.
Tercero.- A la ESE Hospital San Vicente de Paúl de Palmira, hoy liquidada, le fue presentada cuenta de cobro de fecha 16 de diciembre de 2011 el 19 de diciembre de 2011 solicitando el pago de la indemnización reconocida en la Sentencia de octubre 05 de 2011 del Juzgado Segundo Administrativo del Circuito de Cali, que ascendía a la suma de $18.0583.514.00 m/cte., con sus respectivos intereses desde la ejecutoria del fallo - octubre 28 de 2011- hasta que el pago se haga efectivo.
Cuarto.- A solicitud de la ESE Hospital San Vicente de Paúl de Palmira fue presentada nuevamente Cuneta de Cobro de fecha 20 de junio de 2012, con el valor actualizado de los intereses, el día 21 de junio de 2012 por el Señor Fernando Sigifredo Villarreal Domínguez, a través de su apoderado, solicitando el pago de la indemnización reconocida mediante la Sentencia ya conocida en este memorial demandatorio por la suma de $188.505.346.00 m/cte. En ese entonces la ESE Hospital San Vicente de Paúl no se encontraba en liquidación.
Quinto.- A la ESE Hospital San Vicente de Paúl de Palmira, ya en liquidación, le fue presentada nuevamente la cuenta de cobro de diciembre de 2013, actualizada a diciembre 06 de 2013 por la suma de $193.048.035.00 m/cte., por el Demandante, a través de su apoderado Germán Rodríguez Huacas el día 17 de diciembre de 2013.
Sexto.- El 15 de mayo de 2014 fue presentada a la ESE Hospital San Vicente de Paúl de Palmira, ya en liquidación, solicitud a cerca de qué manera se realizará el pago de la Cuenta de Cobro de la indemnización de salarios y prestaciones sociales reconocidas a favor del Demandante Fernando Sigifredo Villarreal.
Séptimo.- Por Resolución Nro.995 de abril 10 de 2015 la Entidad convocada reconoce pagar al Convocante la suma de $140.851.424.00 m/cte., por concepto de prestaciones sociales, más la suma de $7.762.614.00 m/cte., por aportes al Sistema de Seguridad Social, pero no reconoce pagar intereses ordenados a pagar por la Sentencia de octubre 05 de 2011, argumentando que "...de conformidad con los principios que rigen el proceso de supresión y liquidación, aplicables a la liquidación de la ESE Hospital San Vicente de paúl Hoy Liquidado, particularmente el de la igualdad de los acreedores, y ajustándose a lo dispuesto en las sentencias del 15 de febrero de 1.985 proferida por la Sección Cuarta de la Sala de lo Contencioso Administrativo del Consejo de Estado, Magistrado Ponente Carmelo Martínez; del 25 de junio de 1.999, Sección Cuarta del Consejo de Estado, Magistrado Ponente Daniel Manrique Guzmán, y en los conceptos números 121-0011068 del 11 de enero de 1.990 y 96006143-2 del 27 de diciembre de 1996 emitidos por la Superintendencia Financiera de Colombia, la ESE Hospital San Vicente de Paúl Hoy Liquidada no reconocerá a su cargo intereses."4 (Cursivas de la parte Demandante).
Octavo.- Contra la Citada Resolución, 995 de abril 10 de 2015, se presentó el respectivo recurso.</t>
  </si>
  <si>
    <t>Primero. En ejercicio del poder otorgado por el señor MIGUEL ARTURO DE JESÚS PAREDES, el suscrito presento demanda de Nulidad y Restablecimiento del Derecho, contra la extinta Empresa Social del Estado Antonio Nariño.
Segundo. Mediante sentencia del 23 de marzo de 2.011, este despacho dispuso:"3.- ORDENASE a la EMPRESA SOCIAL DEL ESTADO "ESE ANTONIO NARIÑO" liquidar y pagar al señor MIGUEL ARTURO DE JESÚS PAREDES la diferencia salarial y prestacional desde la incorporación a la EMPRESA SOCIAL DEL ESTADO "ESE ANTONIO NARIÑO"" y hasta su desvinculación, de conformidad con la convención Colectiva de Trabajo celebrada entre el INSTITUTO DE LOS SEGUROS SOCIALES y el SINDICATO NACIONAL DE TRABAJADORES DE LA SEGURIDAD SOCIAL, vigente durante los años 2001 - 2004 y que se ha venido prorrogando automáticamente, en los términos indicados en la parte considerativa de la demanda. La administración deberá expedir el acto de cumplimiento de esta sentencia, debidamente motivado, el cual se deberá notificar al interesado o a su apoderado y estará sujeto a los recursos de ley. Las sumas que resulten de la condena anterior serán indexadas hasta que se normalice el pago..."
Tercero. Contra la decisión anterior presentamos recurso de apelación, tanto el apoderado de la extinta Empresa Social del Estado "ANTONIO NARIÑO", como el suscrito.
Cuarto. A través del auto de sustanciación No 0310 del 19 de julio de 2011, se citó a audiencia de conciliación el día 28 de julio de 2011.
Quinto. Mediante memorial radicado el 29 de julio de 2011, el suscrito desistió del recurso de apelación interpuesto.
Sexto. Por auto interlocutorio No 0856 del 02 de agosto de 2011, el despacho declaró desierto el recurso de apelación presentado por la Empresa Social del Estado Antonio Nariño.
Séptimo. A través de la resolución No 000172 del 30 de septiembre de 2011, la ESE ANTONIO NARIÑO EN LIQUIDACIÓN, reconoció a la demandante la suma de: "DIEZ MILLONES NUEVE MIL SEISCIENTOS QUINCE PESOS ($10.009.615) Mcte, por concepto de las diferencias salariales, prestacionales, e indemnización por despido injusto, conforme a la convención colectiva de trabajo.
Octavo. Mediante escritos de los meses de febrero y agosto de 2012, se solicitó a la Fiduciaria Alianza y al Ministerio de Salud y Protección Social, la revisión de la liquidación efectuada, por considerarse No ajustada a la decisión del juzgado.
Noveno. A la fecha de presentación de ésta demanda no se ha realizado corrección alguna
Décimo. Conforme la convención colectiva suscrita entre el Instituto de Seguros Sociales y el sindicato "SINTRASEGURIDADSOCIAL", con vigencia 2001-2004, así como en lo devengado por la demandante en el ISS, entre el mes de enero y junio 23 de 2003, al momento del pago existían las siguientes diferencias: Salarios básicos $8.827.822,61, Prima individual por compensación $2.707.102,36, Prestaciones sociales convencionales $7.890.760,90, Indemnización convencional $15.315.520,80, indexación realizada al 2011 $2.217.973,18</t>
  </si>
  <si>
    <t>2.1. El señor HUGO RAFAEL VALLE OROZCO, prestó sus servicios personales a la FLOTA MERCANTE GRANCOLOMBIANA S.A., hoy, extinta COMPAÑÍA DE INVERSIONES DE LA FLOTA MERCANTE S.A.
2.2. El señor HUGO RAFAEL VALLE OROZCO, prestó esos servicios personales mediante un contrato de trabajo a término indefinido.
2.3. El contrato de trabajo estuvo vigente desde el 08 de marzo de 1976 hasta el 15 de enero de 1992.
2.4. El último cargo que desempeñó el demandante fue el de Jefe Ingeniero en las motonaves de propiedad de la FLOTA MERCANTE GRANCOLOMBIANA S.A., hoy, extinta COMPAÑÍA DE INVERSIONES DE LA FLOTA MERCANTE S.A.
2.5. El contrato de trabajo terminó por renuncia presentada por el demandante.
2.6. La FLOTA MERCANTE GRANCOLOMBIANA S.A., hoy, extinta COMPAÑÍA DE INVERSIONES DE LA FLOTA MERCANTE S.A., aceptó la anterior renuncia.
2.7. La FLOTA MERCANTE GRANCOLOMBIANA S.A., hoy, extinta COMPAÑIA DE INVERSIONES DE LA FLOTA MERCANTE S.A., para efectuar la liquidación por retiro tomo un salario devengado por el demandante en el último año de servicios de US$39.324.91, que dividido por los 12 meses del año, nos da un promedio mensual de US$3.277.08
2.8. El señor HUGO RAFAEL VALLE OROZCO, nació el 09 de abril de 1952, por lo que cumplió los 60 años de edad el 09 de abril de 2012.
2.9. La pensión de jubilación de la gente de mar, era a cargo de la FLOTA MERCANTE GRANCOLOMBIANA S.A., hoy, extinta COMPAÑÍA DE INVERSIONES DE LA FLOTA MERCANTE S.A.
2.10. El INSTITUTO DE SEGUROS SOCIALES, solamente asumió el riesgo de vejez a partir de agosto de 1990, según Resolución No. 03296 del 02 de agosto de 1990.
2.11. El señor HUGO RAFAEL VALLE OROZCO, por escrito, solicitó a la hoy extinta COMPAÑÍA DE INVERSIONES DE LA FLOTA MERCANTE S.A., el reconocimiento y pago de la pensión restringida de jubilación, reconocida mediante acta de conciliación celebrada el 17 de enero de 1992 ante el Juzgado Sexto Laboral del Circuito de Barranquilla.
2.12. La COMPAÑÍA DE INVERSIONES DE LA FLOTA MERCANTE S.A - EN LIQUIDACIÓN OBLIGATORIA, mediante resolución No. 012 del 03 de mayo 2012, reconoció al señor HUGO RAFAEL VALLE OROZCO, la pensión restringida de jubilación a partir del 09 de abril de 2012, en cuantía mensual de $2.610.816.00.
2.13. La COMPAÑÍA DE INVERSIONES DE LA FLOTA MERCANTE S.A. - EN LIQUIDACIÓN OBLIGATORIA, para liquidar la pensión restringida de jubilación tomó un salario promedio mensual inferior al realmente devengado y no aplicó la indexación.
2.14. La forma correcta para liquidar la pensión restringida de jubilación del demandante es la prevista en el artículo 8o de la Ley 171 de 1971, por así disponerlo el inciso final del artículo 36 de la Ley 100 de 1993.
2.15. El salario para efectos de la liquidación de la pensión se debe indexar desde la fecha del retiro hasta el día en que cumplió los 60 años de edad, conforme los precedentes constitucionales y jurisprudenciales vinculantes de obligatorio cumplimiento.
2.16. Por otra parte, la FEDERACIÓN NACIONAL DE CAFETEROS DE COLOMBIA, como administradora del Fondo Nacional del Café, mediante documento privado del 29 de abril de 1998 inscrito en el certificado de existencia y representación legal de la hoy extinta COMPAÑÍA DE INVERSIONES DE LA FLOTA MERCANTE S.A., el 9 de junio del mismo año bajo el No. 637602 del Libro IX, comunicó a la Cámara de Comercio de Bogotá D.C. " ... que en su condición de Administradora del Fondo Nacional del Café y con recursos de éste como matriz, se ha configurado una situación de control con la sociedad de la referencia. "
2.17. Esa situación de control de la matriz o controlante FEDERACIÓN NACIONAL DE CAFETEROS DE COLOMBIA - Fondo Nacional del Café, con respecto a la controlada o subordinada hoy extinta COMPAÑÍA DE INVERSIONES DE LA FLOTA MERCANTE S.A., aparece inscrita en el registro mercantil "... el 9 de junio de 1998, bajo el número 637602 del libro IX... " ante la Cámara de Comercio de Bogotá D.C.</t>
  </si>
  <si>
    <t xml:space="preserve">1. 1.	El 20 de noviembre de 2003 profiere la Liquidación Certificada de Deuda No. 03080, por valor de $103.570.412 por concepto de aportes a las unidades de negocio de salud, pensión y FSP y riesgos profesionales, relacionados con los periodos de 1987-07, 1990-01 y 2006-07 a 2006-11; en este se incluyó un rubro denominado "pagos incompletos", en los cuales se relacionaron los periodos comprendidos entre 1997-09 y 2003-07. Afirma que en esta liquidación se incluyeron partidas inconsistentes que corresponden a personas diferentes a la sociedad demandante por valor de $72.587.258.
2. 2.	El 4 de agosto de 2004 el ISS libró el Mandamiento de Pago No. 03080 de 4 de agosto de 2004 por la suma de $103.570.412, por concepto de aportes no cancelados hasta el 30 de agosto de 2003; al propio tiempo requirió el pago de intereses y extendió la obligación a los socios.
3. La parte actora presentó escrito de excepciones contra el mandamiento de pago, para lo cual propuso la prescripción de la acción de cobro, falta de título ejecutivo (ausencia de firmeza de las autoliquidación privadas), falta de competencia del funcionario que expidió la liquidación de deuda y cosa juzgada, entre otras.
4. Mediante Resolución No. 3113 de 2005 el ISS decreta la terminación del proceso por haber operado la falta de ejecutoria del título ejecutivo, indebida notificación y vinculación de socios.
5. A través de la Resolución No. 0353 de 22 de julio de 2006 el ISS efectuó una nueva liquidación de deuda, liquidando el valor de $367.145.483 «[...] con corte para capital 31 de octubre de 2014 y suponemos que los intereses con corte al 31 de julio de 2006, pues la liquidación también dice en este punto "corte de capital" [...]» (fol.9). En dicha liquidación se incluyó una nota que decía: ver detalle por seguro por ciclos en el documento anexo; en opinión de la actora, el anexo citado incorporaba
montos diferentes, pues incluye un concepto de capital más valor de intereses por $170.654.519.
6. El 4 de septiembre de 2006 la demandante interpuso recurso de reposición contra la citada liquidación.
7. El 30 de agosto de 2006 el ISS libró el Mandamiento de Pago No. 04567 dentro del proceso de cobro coactivo No. 3122; respecto del cual la sociedad actora y el socio ARTURO SARMIENTO GÓMEZ propusieron excepciones.
8. El 11 de diciembre de 2006 el ISS rechazó el recurso de reposición por extemporáneo, esto es, con posterioridad al mandamiento de pago. En ese orden, el proceso de cobro coactivo se inició sin que el título ejecutivo estuviera en firme.
9. Por solicitud de la demandante presentada en enero de 2006, el ISS profirió la Resolución No. 05076 de 6 de diciembre de 2006 fijando caución, la cual fue constituida por valor de $440.500.000.
10. A través de la Resolución No. 05201 de 14 de febrero de 2007 el ISS dispuso la práctica de pruebas, para lo cual expresó que la sociedad CENTRAL SICARARE LTDA y sus socios fueron notificados en debida forma del mandamiento de pago, afirmación que no es cierta, pues la liquidación de deuda está a cargo de la empresa. Además, el ISS solo notificó a la sociedad y al socio ARTURO SARMIENTO GÓMEZ. En dicha resolución se dispuso la práctica de la inspección judicial para el 6 de marzo de 2007, en la cual se presentaron algunas pruebas en relación con los ciclos y «se dejó constancia que CENTRAL SICARARE se encuentra en proceso de reclasificación de los factores de riesgo profesional y se manifestó que las diferencias en los pagos se deben a la nueva a la diferencia en salarios y se solicitó un término prudente para allegar otras pruebas, como también se solicitó al ISS discriminara la deuda y remitiera las pruebas de su cobro respecto de unos ciclos específicos. A lo cual los funcionarios concedieron 10 días hábiles» (fol. 13)
11. El 4 de junio de 2007 el ISS aceptó la caución prestada por la demandante.
12. Solo en el año 2007, es decir, cuatro años después, el ISS expidió la Resolución No. 020034 de 14 de julio de 2011. </t>
  </si>
  <si>
    <t>1. La señora FREDESLINDA RIVERA IBARRA, se vinculó al INSTITUTO DE SEGUROS SOCIALES SECCIONAL VALLE DEL CAUCA, como Auxiliar de Enfermería en el área de urgencias en el Municipio de Cali, en la Clínica Rafael Uribe Uribe, iniciando sus labores desde el 01 de abril de 2000, a través de la suscripción de un contrato de prestación de servicios, el cual se fue prolongando en el tiempo hasta el 30 de junio de 2003 y bajo el cual la señora FREDESUNDA RIVERA IBARRA, prestaba sus servicios al I.S.S. sostenida al cumplimiento de las órdenes de los directivos de esa entidad y de los reglamentos de la misma, lo que fue desnaturalizando el contrato de prestación de servicios en uno laboral ante la presencia del elemento de subordinación.
2. Que convencida la señora FREDESLINDA RIVERA IBARRA, que su inicial vinculación con el I.S.S., a través de contrato de prestación de servicios era de manera irregular, demando a dicha entidad ante la jurisdicción ordinaria laboral, solicitando la declaratoria de la existencia de un contrato de trabajo y como consecuencia de ello, obtener el pago de las prestaciones sociales legales y convencionales.
3. Mediante sentencia No. 0242 del 29 de mayo de 2009 el Juzgado Doce Laboral del Circuito de Cali, en su parte considerativa sostuvo que mi representada había estado vinculada mediante un contrato laboral con el ISS desde el 01 de Abril de 2000 hasta el 30 de junio de 2003, pero declaro prescritos sus derechos laborales y prestacionales para esta fecha.
4. El Tribunal Superior del Distrito Judicial de Cali - Sala Laboral, modifico la sentencia de primera instancia en el sentido de aclarar que la fecha de terminación del vínculo había sido el 26 de Junio de 2003 fecha en que se escindió el ISS con la E.S.E. ANTONIO NARIÑO (LIQUIDADA).
5. En desarrollo de la política de reestructuración de la administración pública y la reducción del gasto público, fijadas en la Ley 790 de 2002, se autorizó al gobierno nacional para tomar las medidas pertinentes, expidiéndose de esta forma, para el día 27 de junio de 2003, el decreto 1750 de 2003, que dividió los servicios de salud administrados por el I.S.S., en diferentes empresas Sociales, las que recibieron el personal que benía laborando con el I.S.S., fenómeno que se denominó ESCISIÓN.
6. Que por disposición del decreto 1750 de 2003, los servidores del I.S.S., cualquiera que fuera la denominación de su contrato, se incorporaron a la planta de cargos de las diferentes empresas sociales sin solución de continuidad, correspondiéndole a mi procurada vincularse con La E.S.E. ANTONIO NARIÑO, en la que siguió ejecutando las labores de AUXILIAR DE ENFERMERÍA, desde el 27 de junio de 2003 hasta el 15 de Noviembre de 2008.
7. Que según lo dispuesto en la Ley 489 de 1998, al tratarse La Empresa Social del Estado ANTONIO NARIÑO de un establecimiento público del orden Nacional y por expreso mandato del Decreto 1750 de 2003, la señora RIVERA IBARRA paso de ser Trabajadora Oficial a Empelada Pública, debido a lo anterior es entonces que cualquier diferencia que se presente con posterioridad al 26 de Junio de 2003, con esta empresa, es la jurisdicción de lo Contencioso Administrativo la competente para conocer de ello, se reitera, pues a partir de allí ostentó la calidad de Empleada Pública.
8. Que para el 30 de noviembre de 2003, la E.S.E. ANTONIO NARIÑO LIQUIDADA, le manifestó a mi representada que si deseaba continuar prestando sus servicios en esa entidad, debía afiliarse a una Cooperativa de Prestación de servicios, ya que esta era la nueva forma en la que podía emplearse para laborar en esta entidad, es decir a través de la modalidad de convenios asociativos de trabajo.
9. Fue así como mi representada estuvo vinculada desde el 01 de diciembre de 2003 en las cooperativas denominadas de trabajo asociado, vinculo que se mantuvo hasta el 15 de noviembre de 2008, bajo la suscripción de Convenios asociativos de trabajo.</t>
  </si>
  <si>
    <t>1. La señora FANNY JANSASOY SANCHEZ, se vinculó a prestar sus servicios al INSTITUTO DE SEGUROS SOCIALES, como Auxiliar de Enfermería en el Área de Servicios Asistenciales Gineco/obstetricia, a través de un contrato de Prestación de Servicios, lo que se fue dando año tras año desde abril de 1994 de manera ininterrumpida hasta el 26 de Junio de 2003.
2. Que convencida la señora FANNY JANSASOY SANCHEZ, que su inicial vinculación con el I.S.S., a través de contrato de prestación de servicios era de manera irregular, demando a dicha entidad ante la jurisdicción ordinaria laboral, solicitando la declaratoria de la existencia de un contrato de trabajo y como consecuencia de ello, alcanzar el pago de las prestaciones sociales legales y convencionales.
3. Que la sentencia obtenida fue desfavorable toda vez que la señora JANSASOY SÁNCHEZ, no logro según el despacho recaudar el probatorio suficiente para declarar el contrato que existió entre ella y el ISS, por tanto el Juzgado Décimo Laboral de Descongestión del Circuito de Cali, mediante sentencia No. 171 de Septiembre 12 de 2012 absolvió al ISS de todas las pretensiones incoadas en su contra y en las consideraciones anotó que el tiempo que la demandante había laborado con la E.S.E. ANTONIO NARINO (LIQUIDADA), es decir desde el 26 de Junio de 2003 y hasta el 30 de Septiembre de 2011, debía ser reclamado ante la Jurisdicción de lo Contencioso Administrativo ya que era la competente para dirimir el conflicto.
4. Que en desarrollo de la política de reestructuración de la administración pública y la reducción del gasto público, fijadas en la Ley 790 de 2002, se autorizó al gobierno nacional para tomar las medidas pertinentes, expidiéndose de esta forma, para el día 26 de junio de 2003, el Decreto 1750 de 2003, que dividió los servicios de salud administrados por el I.S.S., en diferentes empresas Sociales, las que recibieron el personal que venía laborando con el I.S.S., fenómeno que se denominó ESCISIÓN.
5. Que por disposición del Decreto 1750 de 2003, los servidores del I.S.S., cualquiera que fuera la denominación de su contrato, se incorporaron a la planta de cargos de las diferentes empresas sociales sin solución de continuidad, correspondiéndole a mi procurada vincularse con la E.S.E. ANTONIO NARIÑO, en la que siguió ejecutando las labores de AUXILIAR DE ENFERMERÍA, desde el 26 de junio de 2003 hasta el 30 de septiembre de 2011.
6. Que según lo dispuesto en la Ley 489 de 1998, al tratarse La Empresa Social del Estado ANTONIO NARIÑO de un establecimiento público del orden Nacional y por expreso mandato del Decreto 1750 de 2003, la señora JANSASOY SÁNCHEZ paso de ser Trabajadora Oficial a Empleada pública, por lo tanto cualquier diferencia que se presente con posterioridad al 26 de junio de 2003, con esta empresa, es la jurisdicción de lo Contencioso Administrativo la competente para conocer de ello, se reitera, pues que a partir de allí ostentó la calidad de empleada pública.
7. Que para el 30 noviembre de 2003, la E.S.E. ANTONIO NARIÑO (LIQUIDADA), le manifestó a mi representado que si deseaba continuar prestando sus servicios en esa entidad, debía afiliarse a una Cooperativa de Trabajo Asociado, ya que ésta era la nueva forma en la que podía emplearse para laborar en esta entidad, es decir, a través de la modalidad de convenios asociativos de trabajo.
8. Fue así como mi representada estuvo vinculada con diferentes cooperativas de trabajo asociado, (DESARROLLO EMPRESARIAL C.TA. y SOLIDEZ C.T.A., actualmente liquidadas), bajo la suscripción de Convenios asociativos desde el 01 diciembre 2003 hasta el 30 de septiembre de 2011.
9. De la revisión de los supuestos convenios de trabajo asociado, se advierte que estos no reúnen las condiciones de afiliación a una cooperativa de trabajo asociado, dado que en ellos se lee que la intensión de la vinculación del peticionario es que ésta le preste servicios a las empresas usuarias que designe la cooperativa, pues la cláusula sexta del mencionado.</t>
  </si>
  <si>
    <t>1. Mi mandante la señora ZULY JENNY RIVERA MONROY fue vinculada con la FUNDACION SAN JUAN DE DIOS, por medio de contrato a termino indefinido.
2. Mi mandante fue contratada para desempeñar el cargo de QUÍMICA ESPECIALIZADA el cual desempeño durante toda la vigencia de la relación laboral.
3. Mi mandante prestó sus servicios profesionales a la citada entidad desde el 1 de marzo de 1996, hasta el 5 de marzo de 2001.
4. Mi mandante devengo durante la relación laboral como último salario mensual la suma de $1.216.259.43.
5. En enero de 2001, la Fundación San Juan de Dios fue cerrada definitivamente negando definitivamente el ingreso a los trabajadores de la misma incluido la señora ZULY JENNY RIVERA MONROY.
6. El 12 de marzo de 2001. se firmó acta de terminación de contrato de trabajo por mutuo acuerdo entre mi representada y la Fundación San Juan de Dios quedando pendiente el pago de la liquidación laboral correspondiente al tiempo laborado.
7. A la fecha de radicación de esta demanda la entidad demandada no te ha cancelado a mi mandante las acreencias laborales a que tiene derecho por todo el tiempo laborado.
8. El 21 de septiembre de 2001. se produce el cierre del Hospital San Juan de Dios y desde ese año se encuentra en estado de liquidación y no presta servicios asistenciales en salud.
9. Por encontrarse el Hospital San Juan de Dios en estado de liquidación desde el 21 de septiembre de 2001 a la fecha, se encuentra suspendido el término de prescripción para los derechos laborales reclamados por mi mandante.
10. Al terminar el contrato de trabajo el empleador no le pagó ni te ha pagado a mi mandante hasta la fecha la acreencia laboral por concepto de Cesantías de todo el tiempo laborado.
11. Al terminar el contrato de trabajo el empleador no le pagó ni le ha pagado a mi mandante hasta la fecha la acreencia laboral por concepto de Intereses a las cesantías de todo el tiempo laborado.
12. Al terminar el contrato de trabajo el empleador no le pagó ni le ha pagado a mi mandante hasta la fecha la acreencia laboral por concepto de Primas de servicios de todo el tiempo laborado.
13. Al terminar el contrato de trabajo el empleador no te pagó ni te ha pagado a mi mandante hasta la fecha la acreencia laboral por concepto de Vacaciones de todo el tiempo laborado.
14. Al terminar el contrato de trabajo el empleador no le pagó ni le ha pagado a mi mandante hasta la fecha la acreencia laboral por concepto de salario del mes de febrero de 2001.
15. Al terminar el contrato de trabajo el empleador no le pagó ni le ha pagado a mi mandante hasta la fecha la acreencia laboral por concepto de pago de aportes a pensión al seguro social de todo el tiempo laborado.
16. Al terminar el contrato de trabajo, el empleador no le pagó ni le ha pagado a mi mandante hasta la fecha la acreencia laboral por concepto de intereses moratorios por el no pago de prestaciones sociales establecida en el artículo 65 del Código Sustantivo del Trabajo.
17. Al terminar el contrato de trabajo, el empleador no le pagó ni le ha pagado a mi mandante hasta la fecha la acreencia laboral por concepto de Primas de servicios por todo el tiempo laborado (Convención colectiva de trabajo artículo 10 de 1986/1987).
18. Al terminar el contrato de trabajo, el empleador no le pagó ni le ha pagado a mi mandante hasta la fecha la acreencia laboral por concepto de la Prima de antigüedad (Convención colectiva de trabajo artículo 26 de 1982/1983).
19. Al terminar el contrato de trabajo, el empleador no le pagó ni le ha pagado a mi mandante hasta la fecha la acreencia laboral por concepto de auxilio de trasporte por todo el tiempo laborado (Convención colectiva de trabajo artículo 5 de 1988/1989).
20. Al terminar el contrato de trabajo, el empleador no le pagó ni le ha pagado a mi mandante hasta la fecha la acreencia laboral por concepto de auxilio de alimentación por todo el tiempo laborado (Convención colectiva de trabajo articulo 10 1996/1997).</t>
  </si>
  <si>
    <t>1. La señora CECILIA HELENA VERA DE ROJAS, laboró en el INSTITUTO DE SEGUROS SOCIALES, SECCIONAL CUNDINAMARCA en calidad de TRABAJADORA OFICIAL, desde Enero 27 de 1988, hasta Junio 25 de 2.003, para un total de 5.549 días equivalentes a 15.41 Años.
2. En Noviembre 1o de 2.001 se firmo la CONVENCIÓN COLECTIVA DE TRABAJO, entre el INSTITUTO DE SEGUROS SOCIALES, y EL SINDICATO NACIONAL DE TRABAJADORES DE LA SEGURIDAD SOCIAL
3. Mediante Decreto Ley 1750 del 26 de Junio de 2.003, se escindió del Instituto de Seguros Sociales, la Vicepresidencia de prestaciones de salud, clínicas y centros de atención ambulatoria.
4. Con las secciones escindidas del Instituto de Seguros Sociales, se creó, entre otras, la Empresa Social del Estado ESE LUIS CARLOS GALÁN SARMIENTO.
5. Los trabajadores del Instituto de Seguros Sociales, de acuerdo al Artículo 17 del Decreto Ley 1750 de 2003, quedaron automáticamente incorporados y pasaron SIN SOLUCIÓN DE CONTINUIDAD, a ser trabajadores de la ESE Luis Carlos Galán Sarmiento.
6. Por la escisión, la demandante continúo laborando SIN SOLUCIÓN DE CONTINUIDAD COMO TRABAJADORA OFICIAL, en la ESE LUIS CARLOS GALÁN SARMIENTO, desde Junio 26 de 2003, hasta Marzo 30 de 2008, para un total de 1.715 días, equivalentes a 4,76 años.
7. La señora CECILIA HELENA VERA DE ROJAS, laboro en dos entidades de seguridad social, sin solución de continuidad como TRABAJADORA OFICIAL; Entre el Instituto de Seguros Sociales Seccional Cundinamarca y la ESE Luis Carlos Galán Sarmiento (hoy Fiduprevisora S.A. vocera del Patrimonio Autónomo de Remanentes de la ESE en Liquidación), trabajo un total de Siete Mil Doscientos Sesenta y Cuatro (7.264) días, equivalentes a VEINTE PUNTO DIECISIETE (20.17) AÑOS, SIN SOLUCIÓN DE CONTINUIDAD.
8. Por tener más de 50 años de edad, y 20.17 años de trabajo, la demandante CECILIA HELENA VERA DE ROJAS, solicito ante la ESE Luis Carlos Galán Sarmiento, en Febrero 13 de 2.008, reconocimiento y pago de la PENSIÓN DE JUBILACIÓN, en virtud del Artículo 98 Literal ii de la Convención Colectiva de Trabajo.
9. Mediante la Resolución N° 1083 de Junio 3 de 2.008, la ESE Luis Carlos Galán Sarmiento en Liquidación, concede a la señora CECILIA HELENA VERA DE ROJAS, PENSIÓN DE JUBILACIÓN a partir de Abril 1o de 2.008, en aplicación del Art. 101 de la CONVENCIÓN COLECTIVA DE TRABAJO.
10. En el Reconocimiento de la Pensión de Jubilación mediante la Resolución N° 1083 de Junio 3 de 2.008, la ESE Luis Carlos Galán Sarmiento, omitió aplicar el Artículo 98 Literal ii), de la CONVENCIÓN COLECTIVA DE TRABAJO, equivalente al 100% de promedio de los dos últimos años de labores.
11. De igual forma en el reconocimiento de la Pensión de Jubilación mediante la Resolución N° 1083 de Junio 3 de 2.008, la ESE Luis Carlos Galán Sarmiento, omitió dar aplicación al Art. 103 de: la CONVENCIÓN COLECTIVA DE TRABAJO.
12. La ESE LUIS CARLOS GALÁN SARMIENTO, para liquidar el Ingreso Base de Liquidación (l.B.L.) en la Resolución N° 1083 de Junio 3 de 2.008, aplica equivocadamente el Art. 101 de la Convención Colectiva de Trabajo con un 75% del promedio devengado en el último año de servicios.
13. La demandante laboro en dos entidades de Seguridad Social del Estado, sin solución dé continuidad y como Trabajadora Oficial en las dos Instituciones.
14. Mediante el Decreto 3202 de 2.007, modificado por los Decretos 532, 1893, 2748, 3757 y 4241 de 2.009, el Gobierno Nacional ordeno la disolución y liquidación de la Empresa Social del Estado Luis Carlos Galán Sarmiento, proceso que finalizo el pasado 06 de noviembre de 2.009.
15. Mediante Contrato de Fiducia Mercantil N° 114 de Diciembre 30 de 2.008, FIDUPREVISORA S.A. como vocera del PATRIMONIO AUTÓNOMO DE REMANENTES PAR de la ESE LUIS CARLOS GALÁN SARMIENTO EN LIQUIDACIÓN, asume los procesos Judiciales.
16. Mediante CONVENIO INTERADMINISTRATIVO suscrito entre la ESE LUIS CARLOS GALÁN SARMIENTO EN LIQUIDACIÓN y el INSTITUTO DE SEGUROS SOCIALES, este último asumió el pasivo pensional de la liquidada</t>
  </si>
  <si>
    <t>1 El actor actualmente tiene 63 años de edad, como consta en el registro civil y cédula de ciudadanía.
2 El actor laboró para la Flota Mercante Grancolombiana S.A., hoy Compañía de Inversiones de la Flota Mercante S.A., cerrada, mediante contrato de trabajo a término indefinido en dos periodos así: Desde el día 19 de julio de 1977 hasta el 16 de noviembre de 1981. Desde el día 17 de noviembre de 1981 hasta el 5 de diciembre de 1984.
3 El actor laboró para dicha Compañía un total de DOS MIL SEISCIENTOS NOVENTA Y SIETE DÍAS (2.697), para un total de TRESCIENTAS OCHENTA Y CINCO CON VEINTIOCHO (385.28) semanas de cotización.
4 Dentro de la COMPAÑÍA DE INVERSIONES DE LA FLOTA MERCANTE SA. funciona la organización sindical UNION DE TRABAJADORES DE LA INDUSTRIA DEL TRANSPORTE MARÍTIMO Y FLUVIAL - UNIMAR, sindicato de industria con registro sindical actualmente vigente, con personería jurídica No.384 de septiembre de 1945.
5 Entre la FLOTA MERCANTE GRANCOLOMBIANA, hoy COMPAÑÍA DE INVERSIONES DE LA FLOTA MERCANTE S.A., cerrada y la UNION DE TRABAJADORES DE LA INDUSTRIA DEL TRANSPORTE MARÍTIMO Y FLUVIAL - UNIMAR, se firmaron convenciones colectivas de trabajo.
6 Los trabajadores de la COMPAÑÍA DE INVERSIONES DE LA FLOTA MERCANTE S.A., eran afiliados al sindicato UNIÓN DE TRABAJADORES DE LA INDUSTRIA DEL TRANSPORTE MARÍTIMO Y FLUVIAL - UNIMAR.
7 En el Laudo Arbitral de! 16 de junio de 1977 el cual decidió el conflicto colectivo surgido entre la UNION DE MARINOS MERCANTES "UNIMAR" y la FLOTA MERCANTE GRANCOLOMBIANA S.A., señaló en el ARTÍCULO DÉCIMO que las pensiones de jubilación "cuyo derecho se cause a partir del 1o de agosto de 1977 se liquidarán con estricta sujeción a las disposiciones legales pertinentes y dentro de los límites que estas fijen en moneda colombiana, con base en el promedio de los salarios devengados en los últimos doce meses de servicios prestados efectivamente".
8 La cláusula cuadragésima quinta del citado laudo establece que las partes ratifican, incorporan y tienen como únicas normas convencionales que regulas las relaciones entre la empresa y los trabajadores de mar las que se enumeran en dicho capítulo.
9 Entre la FLOTA MERCANTE GRANCOLOMBIANA, hoy COMPAÑÍA DE INVERSIONES DE LA FLOTA MERCANTE S.A., cerrada y la UNION DE TRABAJADORES DE LA INDUSTRIA DEL TRANSPORTE MARÍTIMO Y FLUVIAL - UNIMAR -, para dirimir el conflicto se firmó convención colectiva de trabajo entre el 16 de octubre de 1978 al 15 de octubre del 1980.
10 El Laudo Arbitral del 5 de diciembre de 1981, el cual decidió el conflicto colectivo surgido entre la UNION DE MARINOS MERCANTES UNIMAR y la FLOTA MERCANTE GRANCOLOMBIANA S.A., en el punto vigésimo determinó que las pensiones de jubilación seguían a cargo del empleador y efectuó aumentos salariales.
11 El Laudo Arbitral del 21 de mayo de 1984, el cual decidió el conflicto colectivo surgido entre la UNION DE MARINOS MERCANTES UNIMAR y la FLOTA MERCANTE GRANCOLOMBIANA S.A., dispuso aumentos de salarios y prestaciones sociales y en el punto dieciocho determinó la RATIFICACIÓN DE NORMAS, ósea que las normas contempladas en laudos y convenciones no modificadas continuas vigentes e incorporadas.
12 No obstante lo anterior y contemplando la posibilidad de que alguna norma convencional, arbitral, acta, pacto o acuerdo referente al personal de MAR, haya sido omitido en la presente codificación, las partes acuerdan que dicha norma quedara vigente.
13 El señor JORGE ENRIQUE RUI2 PONCE, fue miembro de la UNION DE TRABAJADORES DE LA INDUSTRIA DEL TRANSPORTE MARÍTIMO Y FLUVIAL - UNIMAR", beneficiándose de las cláusulas convencionales y Laudos Arbitrales por estar a paz y salvo con el tesoro sindical.
14 El último cargo desempeñado por el actor fue SEGUNDO MECÁNICO AJUSTADOR, a bordo de los buques de la Flota Mercante Grancolombiana.
15 El salario mensual del trabajador compuesto por los siguientes factores salariales de acuerdo a la convención colectiva vigente al 16 octubre de 1978 y el 15 de octubre de 1980.</t>
  </si>
  <si>
    <t>1 El actor actualmente tiene 69 años de edad, como consta en el registro civil y cédula de ciudadanía.
2 El señor LUIS FERNANDO LEÓN MANCILLA, s e encuentran casado por el rito católico con la señora BLANCA CECILIA ACUÑA DE LEÓN, como consta en el registro civil de matrimonio.
3 La señora BLANCA CECILIA ACUÑA DE LEÓN, tiene actualmente 62 años de edad, como consta en la cédula y el registro civil.
4 El actor laboró para la Flota Mercante Grancolombiana S.A., hoy Compañía de Inversiones de la Flota Mercante S.A., cerrada, mediante contrato de trabajo a término indefinido.
5 La duración de dicho contrato fue desde el día 30 de enero de 1973 hasta el 14 de septiembre 1982.
6 El actor laboró para dicha compañia un total de DOS MIL OCHOCIENTOS NOVENTA Y UN DÍAS (2.691), para un total de TRECIENTAS OCHENTA Y CUATRO CON CUARENTA Y DOS (384. 42) semanas de cotización aproximadamente.
7 La Flota Mercante Grancolombiana S.A., hoy Compañía de Inversiones de la Flota Mercante S.A. cerrada, no efectuó los aportes a pensiones del actor desde el 30 de enero de 1973 hasta el 14 de septiembre 1982, para un total DOS MIL SEISCIENTOS NOVENTA Y UN DÍAS (2.691), para un total de TRECIENTAS OCHENTA Y CUATRO CON CUARENTA Y DOS (384. 42) semanas de cotización aproximadamente.
8 Dentro de la COMPAÑÍA DE INVERSIONES DE LA FLOTA MERCANTE S.A. funciona la UNIÓN DE TRABAJADORES DE LA INDUSTRIA DEL TRANSPORTE MARÍTIMO Y FLUVIAL UNIMAR, como organización sindical de primer grado y de industria, con registro sindical actualmente vigente, con personería jurídica No. 384 del 7 de septiembre de 1945, con domicilio en Cali, departamento del Valle del Cauca.
9 Los trabajadores de la COMPAÑÍA DE INVERSIONES DE LA FLOTA MERCANTE SA, eran afiliados al sindicato UNIÓN DE TRABAJADORES DE LA INDUSTRIA DEL TRANSPORTE MARÍTIMO Y FLUVIAL - UNIMAR.
10 El Laudo Arbitral del 16 de junio de 1977, el cual decidió el conflicto colectivo surgido entre la UNION DE MARINOS MERCANTES UNIMAR y la FLOTA MERCANTE GRANCOLOMBIANA S.A., en el punto décimo determinó que las pensiones de jubilación estaban a cargo del empleador.
11 Los trabajadores tenían pactado que las pensiones de jubilación estaban a cargo del empleador FLOTA MERCANTE GRANCOLOMBIANA S.A., hoy COMPAÑÍA DE INVERSIONES DE LA FLOTA MERCANTE S.A., cerrada
12 Entre la FLOTA MERCANTE GRANCOLOMBIANA, hoy COMPAÑÍA DE INVERSIONES DE LA FLOTA MERCANTE S.A., cerrada y la UNION DE TRABAJADORES DE LA INDUSTRIA DEL TRANSPORTE MARÍTIMO Y FLUVIAL - UNIMAR se firmaron convenciones colectivas de trabajo.
13 La convención colectiva del 3 de noviembre 1978 para los siguientes dos (2) años del 15 de octubre de 1978 al 15 de octubre de 1980, vigente al momento del retiro del trabajador.
14 La cláusula vigésima segunda de la citada convención colectiva establece: "RATIFICACIÓN las normas arbitrales y convencionales y también los estipulados en pactos, convenciones, actas y acuerdos que no hayan sido modificados por esta convención o que no contraríen las disposiciones contenidas en sus cláusulas, y por tanto, quedaran incorporadas a la presente convención".
15 No obstante lo anterior y contemplando la posibilidad de que alguna norma convencional, arbitral, acta, pacto o acuerdo referente al personal de MAR, haya sido omitido en la presente codificación, las partes acuerdan que dicha norma quedara vigente.
16 El señor LUIS FERNANDO LEÓN MANCILLA, fue miembro de la UNIÓN DE TRABAJADORES DE LA INDUSTRIA DEL TRANSPORTE MARÍTIMO Y FLUVIAL UNIMAR, beneficiándose de las cláusulas convencionales y Laudos Arbitrales por estar a paz y salvo con el tesoro sindical.
17 El último cargo desempeñado por el actor fue TIMONEL a bordo de los buques de la Flota Mercante Grancolombiana.
18 El salario mensual del trabajador compuesto por los siguientes factores salariales de acuerdo a la convención colectiva del 3 de noviembre 1978 para los siguientes dos (2) años del 15 de octubre de 1978 al 15 de octubre de 1980, y la liquidación final de prestaciones sociales.</t>
  </si>
  <si>
    <t>2. HECHOS
1. Que el 21 de septiembre de 2012 fue suscrito el contrato de obra No. 9677-04-975-2012 entre el Fondo Nacional para la Gestión del Riesgo de Desastres - Fiduprevisora S.A. y el Consorcio RGIC, cuyo objeto es: "...ejecutar las acciones necesarias para atender los sitios críticos de la vía Depresión El Vergel - Florencia, Ruta 20, tramo 20033 en los PR's: 63-0920, 73-0600, 80-0090, 82-0000 y 82-0890 en el departamento de Coqueta. Incluye estudios, diseños y obras".
2. El contrato tuvo un valor inicial de $4.806.097.071 incluyendo el IVA, y fue adicionado en $833.974.619 para un total de $5.640.071.690,00 incluyendo el IVA.
3. El plazo inicial del contrato se pactó en 6 meses contados a partir del acta de inicio, el plazo fue prorrogado mediante los otrosíes No. 1, 3 y 4, y fue suspendido en dos oportunidades, siendo el plazo contractual final el 26 de marzo de 2014.
4. Que la compañía MAPFRE expidió la garantía de cumplimiento a favor de entidades estatales mediante la Póliza No 3516312000449 cuyo tomador y afianzado es el CONSORCIO RGIC y el beneficiario es FIDUCIARIA LA PREVISORA S.A. Y/O FONDO NACIONAL DE GESTIÓN DEL RIESGO DE DESASTRES, con los siguientes amparos y vigencias:
¿ Buen Manejo y Correcta Inversión del Anticipo; hasta por $480.809.707,oo y vigencia hasta el 15 de noviembre de 2013.
¿ Calidad del Servicio, hasta por $83.498.841 y vigencia hasta el 15 de mayo de 2016,
¿ Cumplimiento del Contrato, hasta por $961.219.414 y vigencia hasta el 15 de noviembre de 2013.
¿ Estabilidad y Calidad de la obra, hasta por $1.441.829.121 y vigencia hasta el 15 de mayo de 2018.
¿ Pago de salarios, prestaciones sociales e indemnizaciones laborales, hasta por $240.304.854 y vigencia hasta el 15 de noviembre de 2016.
5. Que la cláusula Vigésima del contrato estableció que la supervisión del contrato efectuará de la siguiente manera: "Supervisión Administrativa: será ejercida por quien designe por escrito el Director General de la Unidad Nacional para la Gestión de Riesgo de Desastres. Supervisión Técnica: a través del Gestor Técnico nombrado por el INVIAS Y/O ANI, nombrado por el Jefe de Atención de emergencias del INVIAS. (o el funcionario que aplique para la ANI).".
6. Que luego de vencer el plazo de ejecución del contrato y durante la etapa de entrega y recibo de las obras para proceder a la liquidación del contrato, específicamente, a partir del 3 de junio de 2014 la obra ejecutada presentó daños en el sitio identificado como PR 080-0090, lo cual fue informado verbalmente por parte del INVIAS al contratista; y a pesar de los requerimientos formulados por la Supervisión técnica efectuada por dicha entidad, con memorando del 19 de agosto de 2014, la Dirección Territorial del INVIAS en Caquetá informó al Subdirector de Prevención y Atención de Emergencias del INVIAS que el constructor solamente llevo a cabo la construcción de una zanja sin realizar intervenciones adicionales sobre las fallas presentadas, no realizó ningún tipo de recuperación de las estructuras afectadas, tampoco ejecutó actividades que permitieran garantizar la estabilidad del sitio y asimismo, proteger tas demás obras construidas y en especial, no se llegó al cometido de brindar seguridad a los usuarios de la carretera, por lo que el Subdirector de Prevención y Atención de Emergencias solicitó a la UNGRD el inicio del procedimiento de declaratoria del siniestro por estabilidad de las obras.
7. Que de acuerdo con lo consignado en el concepto elaborado por el Supervisor Administrativo, Ingeniero Juan Carlos Leguizamón González, con fecha 7 de enero de 2014, la obra ejecutada y entregada mediante acta del 27 de marzo de 2014, presentó daños en el sitio identificado como PR 080-0090 y a pesar de los requerimientos formulados por la Supervisión técnica efectuada por el INVIAS, el constructor solamente llevo a cabo la construcción de una zanja sin realizar intervenciones adicionales sobre las fallas presentadas.</t>
  </si>
  <si>
    <t>1 El actor actualmente tiene 54 años de edad, como consta en el registro civil y cédula de ciudadanía.
2 La señora NUBIA ISABEL ROJAS tiene actualmente tiene 52 años de edad como consta en la cédula de ciudadanía.
3 El señor JUAN ENRIQUE LOPEZ y la señora NUBIA ISABEL ROJAS, son casados tal y como consta en el registro civil de matrimonio.
4 El actor tiene un hijo menor de edad quien responde al nombre de CESAR DANIEL LOPEZ ROJAS quien actualmente tiene 16 años de edad, como consta en el registro civil de nacimiento.
5 El actor laboró para la Flota Mercante Grancolombiana S.A., hoy compañía de Inversiones de la Flota Mercante S.A., cerrada, en virtud de un contrato de trabajo a término indefinido.
6 La duración de dicho contrato fie desde el 16 de septiembre de 1983 al 17 de abril de 1994.
7 El actor efectuó conciliación, en la cual no se estipulo nada acerca del tiempo no cotizado y laborado. 
8 El actor laboró para dicha compañía un total de TRES MIL OCHOCIENTOS VEINTE DIAS (3.820), para un total de QUINIENTAS CUARENTA Y CINCO CON SETENTA Y UNA (545. 71) semanas de cotización aproximadamente.
9 La Flota Mercante Grancolombiana S.A., hoy Compañía de Inversiones de la Flota Mercante S.A. cerrada, no efectuó los aportes a pensiones del actor desde el 16 de septiembre de 1983 al 28 de agosto de 1990, un total de DOS MIL QUINIENTOS TREINTA Y NUEVE DIAS (2.539), para un total de TRECIENTAS SETENTA Y DOS CON SETENTA Y UNO (362,71) semanas de cotización aproximadamente. 
10 Dentro de la COMPAÑÍA DE INVERSIONES DE LA FLOTA MERCANTE S.A. funciona la UNIÓN DE TRABAJADORES DE LA INDUSTRIA DEL TRANSPORTE MARÍTIMO Y FLUVIAL UNIMAR, como organización sindical de primer grado y de industria, con registro sindical actualmente vigente, con personería jurídica No. 384 del 7 de septiembre de 1945, con domicilio en Cali, departamento del Valle del Cauca.
11 Los trabajadores de la COMPAÑÍA DE INVERSIONES DE LA FLOTA MERCANTE SA, eran afiliados al sindicato UNIÓN DE TRABAJADORES DE LA INDUSTRIA DEL TRANSPORTE MARÍTIMO Y FLUVIAL UNIMAR.
12 El Laudo Arbitral del 16 de junio de 1977, el cual decidió el conflicto colectivo surgido entre la UNION DE MARINOS MERCANTES UNIMAR y la FLOTA MERCANTE GRANCOLOMBIANA S.A., en el punto decimo determinó que las pensiones de jubilación estaban a cargo del empleador.
13 Los trabajadores tenían pactado que las pensiones de jubilación estaban a cargo del empleador FLOTA MERCANTE GRANCOLOMBIANA S.A., hoy COMPAÑÍA DE INVERSIONES DE LA FLOTA MERCANTE S.A., cerrada
14 Entre la FLOTA MERCANTE GRANCOLOMBIANA, hoy COMPAÑÍA DE INVERSIONES DE LA FLOTA MERCANTE S.A., cerrada y la UNION DE TRABAJADORES DE LA INDUSTRIA DEL TRANSPORTE MARÍTIMO Y FLUVIAL UNIMAR se firmaron convenciones colectivas de trabajo.
15 La convención colectiva del 1 de enero de 1993 hasta el 31 de diciembre de 1995, era la vigente al retiro del trabajador.
16 La cláusula 2.1 de la citada convención colectiva establece que las partes ratifican, incorporan y tienen como únicas normas convencionales que regulas las relaciones entre la empresa y los trabajadores de mar las que se enumeran en dicho capítulo.
17 No obstante lo anterior y contemplando la posibilidad de que alguna norma convencional, arbitral, acta, pacto o acuerdo referente al personal de MAR, haya sido omitido en la presente codificación, las partes acuerdan que dicha norma quedara vigente.
18 El señor JUAN ENRIQUE LOPEZ fue miembro de la UNION DE TRABAJADORES DE LA INDUSTRIA DEL TRANSPORTE MARITIMO Y FLUVIAL UNIMAR. beneficiándose de las cláusulas convencionales y Laudos Arbitrales por estar a paz y salvo con el tesoro sindical.
19 El último cargo desempeñado por el actor fue SEGUNDO COCINERO a bordo de los buques de la Flota Mercante Grancolombiana
20 El actor fue liquidado como MAYORDOMO JEFE
21 El salario mensual del trabajador compuesto por los siguientes factores salariales de acuerdo a la convención colectiva vigente al 1 de enero de 1993 hasta el 31 de diciembre de 1995, y la liquidación</t>
  </si>
  <si>
    <t>1 La empresa INVERSIONES KAREXCOL SAS, es la Propietaria Inscrita de un Predio tal como lo expresa la Matrícula Inmobiliaria No 060-93278, en vista que adquirió como podemos ver en la Anotación No 10, por haberle comprado a las empresas SALAZAR URIBE Y SALURYOS SAS hoy INVERSIONES KAREX SAS, quienes a su vez lo habían obtenido por Compra Venta hecha a los eñores ANTONIO NUÑEZ HERRERA y HONORIO NUÑEZ HERRERA Anotación N8 y mediante la Anotación N9 a los señores DALIS TERESA NUÑEZ DE NUÑEZ y LAZARO NUÑEZ HERRERA, siendo que todos ellos en ejercicio de su Derecho de Dominio, vendieron en razón de la Adjudicación del Predio, adquirido mediante las Sentencias del Juzgado 6° Civil del Circuito de Cartagena de fecha 27 de Mayo de 2002 y que fue confirmada por la Sala Civil Familia del Tribunal Superior de Justicia de Cartagena de fecha 9 de Octubre de 2003. Estas sentencias se encuentran debidamente Ejecutoriadas; Para demostrar mi aformación presento con ete libelo Copia Íntegra y Autentica del Proceso y de las Sentencias que he anotado, donde se demuestra que el proceso se realizó cumpliendo los Principios de Publicidad y Contradicción; 2 En las Sentencias que son materia de esa adjudiación se estableció, que los Linderos Generales del presio son: "Un solar ubicado en el corregimiento de ARROYO DE PIEDRA del Distrito de Cartagena de Indias, con los siguientes medidas y Linderos. FRENTE con propiedad del señor PRISCO RAMIRES sic CAMINO Real de por medio y mide 900 metros, Por la derecha, con propiedad de la señora OBDULIA NUÑEZ y mide 699 metros, por la IZQUIERDA, con terrenos de RAFAEL MARRUGO y mide 768 metros; y por el FONDO con terrenos del finado ABRAHAN CHALELA y mide 882 metros. Estos linderos alcanzan a más de CINCUENTA HECTARÉAS, o lo que resulte probado en el Proceso. 3 Las situaciones que produjeron los Actos antijurídicos de las entidades demandadas, están basadas en los actos dolosos, realizados por las personas que le vendieron a la señora GLADYS EDILMA ALVAREZ PIMENTEL y que consistieron en lo siguiente: Que en la Escritura 1007 del 31 de mayo de 1995 compareció el señor NESTOR CARRILLO BLANCO, quien obrando en su propio nombre manifestó: a) Que mediante Escritura Pública No 2449 del 14 de octubre de 1981 de la Notaria 3 de Cartagena adquirió por compra hecha a RAUL CASTILLA CASTILLA el predio rural denominado SANTA LUCIA que Consta de treinta y seis (36) hectáreas b) Que mediante Escritua Pública No 447 del 9 de marzo de 1982 de la Notaria 3 de Cartagena, se aclaró la Escritura mencionada en la Cláusula anterior y en el sentido que en el área del inmueble vendido eran Treinta y Nueve (39) y no treinta y Seis (36) hectáreas c) Que mediante Escritura Pública No 3424 del 21 de Diciembre de 1983 de la Notaria 3 de Cartagena, el señor RAUL CASTILLA CASTILLA le da en pago Diez (10) hectáreas comprendidas dentro de los mismo linderos descritos en las Escrituras citadas en las clausulas anteriores d) Que posteriormente realizó dos (2) ventas parciales que suman Diez (10) hectáreas así: Que mediante Escritura Pública No 931 del 24 de abril de 1986 de la Notaria 1 de Cartagena, Vende 6 hectáreas al señor GUILLERMO ECHANDIA POSADA, luego es inscrita en la Oficina de Registro de Instumentos Públicos con el Folio de Matrícula Inmobiliaria No 060-0040796. Que mediante Escritura Pública No 4056 del 3 de septiembre de 1990 de la Notaria 3 de Cartagena Vende 4 hectáreas al señor EDGAR CARRILLO BORJA, luego es inscrita en la Oficina de Registro de Instrumentos Públicos con el Folio de Matrícula Inmobiliaria No 060-0040796 (060-108528) e) Que mediante Escritura Pública No 3271 del 20 de mayo de 1994 de la Notaria 3 de Cartagena, inscrita en la Oficina de Registro de Instrumentos Públicos con el Folio de Matrícula Inmobiliaira No 060-0040796, procedió a actualizar los linderos y medidas del predio con fundamento en el supuesto Certificado No 00425 expedido por el Director de la Seccional Bolívar del Instituto Geográfico Agustín Codazzi.</t>
  </si>
  <si>
    <t>1 El señor CALAEC MALAMBO CORCHO viene de una familia honorable, numerosa, de costumbres conservadoras en el sentido de convivir todos bajo un mismo techo de su inmensa vivienda, cuyo núcleo social se encuentra conformado por su compañera permanente LORENA BEATRIZ CARO MARTINEZ, su hija ABIGAIL SOFIA MALAMBO CARO, sus hermanos JOAQUIN MALAMBO MONTIEL, OBEB MALAMBO CORCHO, DAVID MALAMBO CORCHO, EFRAIN MALAMBO CORCHO y su madre JULIA CORCHO PEREZ, convivencia que traen desde hace muchos años en el barrio el recreo de ésta ciudad. 2 Para el año 2015 el señor CALAEC MALAMBO CORCHO se venía desempeñando en su trabajo como jardinero en la empresa servientregal del Caribe, cuyo lugar de labor era la Universidad de Cartagena, sede Antiguo Hospital San Pablo de Cartagena, en predios y sede de la Universidad de Cartagena. 3 Cuenta el señor CALAEC MALAMBO CORCHO, quien en ese momento se encontraba laborando el servicio de la empresa Servintegral del Caribe, como Jardinero de la Universidad de Cartagena, Sede Hospital San Pablo de Cartagena, que el señor ADALBERTO REALES TORREGLOSA, quien era un vigilante adscrito a la empresa SEFURCOL y también al servicio de la Universidad de Cartagena Sede Hospital San Pablo de Cartagena, en la misma situación que CALAEC MALAMBO CORCHO, éste señor ADALBERTO REALES TORREGLOSA permanecía diariamente jugando con el arma de dotación (un revolver marca Smith Wesson calibre 38L Serial No. 9D14735), manipulándolo jocosamente de manera inmadura y apuntando a sus compañeros. 4 De acuerdo a versiones de mi cliente el señor ADALBERTO REALES TORREGLOSA a quien más amenazaba y correteaba para asustarlo con el arma era a CALAEC MALAMBO CORCHO por ser éste último a quien mas atemorizaba el arma de fuego y para verlo correr a gran velocidad le apuntaba y decía que le daría un balazo. 5 El actuar del señor ADALBERTO REALES TORREGLOSA fue reconvenida por muchas personas que laboraban el lugar y lo regañaban diciéndole que con eso no se jugaba, Esa situación era de conocimiento de las autoridades de la Universidad de Cartagena. 6 Esta situación no era conocida por la empresa SEGURCOL pero mi cliente CALAEC MALAMBO CORCHO amenazó antes de los sucesos a ADALBERTO REALES con decírselo al Inspector del Vigilante, a loque el señor ADALBERTO REALES TORREGLOSA le dijo que no lo haría más. 7 Sin embargo el señor ADALBERTO REALES TORREGLOSA de manera descontrolada y por ociosidad en cualquier instante que veía concentrado a CALEC MALAMBO CORCHO en su labor o en recesos del trabajo lo gritaba al tiempo que sacaba el arma y le decía que le iba a dar un tiro. 8 Ante esto el señor CALAEC MALAMBO CORCHO le contó la situación a su empleador e hizo saber el problema a todo el mundo en el lugar, de tal manera que era de pleno conocimiento de la empresa vigilante, la Universidad de Cartagena y la empresa de aseo los juegos peligrosos del señor ADALBERTO REALES TORREGLOSA, pero nunca adelantaron una investigación ni citaron al vigilante, es decir, no le prestaron atención al problema. 9 Las cosas entraron en aparente normalidad, pero el día 26 de junio de 2014, siendo las 11:35 del día cuando el señor ADALBERTO REALES TORREGLOSA sacó el arma de fuego de donde la tenía enfundada, para colocársela en el cuello al señor CALAEC MALAMBO CORCHO exigiéndole a CALEC que le rogara que le diera un tiro, mientras que CALAEC MALAMBO CORCHO muy asustando solo se limitaba a decirle que le quitara esa arma de encima. 10 El vigilante ADALBERTO REALES TORREGLOSA quitó el arma del cuello de CALAEC y éste último enseguida se dirigió a la Garita del puesto para acomodarse junto al señor RAFAEL NAVARRO JIMENEZ a pasar el susto y se dedicaron a escuchar música y leer el periódico, cuando en ese momento apareció de nuevo ADALBERTO REALES TORREGLOSA, como poseído por el demonio, sacó el arma al tiempo que dispar´el arma de fuego contra CALAEC MALAMBO CORCHO en dos ocasiones, impactando un tiro en el abdomen y el otro en las muñecas de la mano y ADALBERTO REALES.</t>
  </si>
  <si>
    <t>HECHOS
1 ASESORES EN DERECHO SAS MANDATARIA CON REPRESENTACION PANFLOTA expide certificación con la cual indica que es la representante legal de la Compañía de Inversiones de la Flota Mercante SA cerrada.
2 El actor actualmente tiene 58 años de edad como consta en el registro civil y cédula de ciudadanía.
3 El señor se encuentra casado con la señora STELLA RIOS LARA como consta en el registro civil de matrimonio y quien actualmente tiene 57 años de edad, como consta en el registro civil y cedula de ciudadanía.
4 El actor laboró para la Flota Mercante Grancolombiana SA hoy compañía de Inversiones de la Flota Mercante S.A. cerrada en virtud de un contrato de trabajo a término indefinido.
5 La duración de dicho contrato fue desde el 14 de febrero de 1983 al 7 de enero de 1992.
6 El actor efectuó conciliación en la cual no se estipulo nada acerca del tiempo no cotizado y laborado. 
7 El actor laboró para dicha compañía un total de TRES MIL DOSCIENTOS TRES DIAS (3203) para un total de CUATROCIENTAS CINCUENTA Y SIETE CON CINCUENTA Y SIETE (457.57) semanas de cotización aproximadamente.
8 La Flota Mercante Grancolombiana S.A. hoy Compañía de Inversiones de la Flota Mercante SA cerrada, no efectuó los aportes a pensiones del actor desde el 14 de febrero de 1983 al 28 de agosto de 1990, un total de DOS MIL SETECIENTOS CINCUENTA Y DOS DIAS (2752), para un total de TRECIENTAS NOVENTA Y TRES CON CATORCE (393,14) semanas de cotización aproximadamente. 
9 Dentro de la COMPAÑÍA DE INVERSIONES DE LA FLOTA MERCANTE SA funciona la UNIÓN DE TRABAJADORES DE LA INDUSTRIA DEL TRANSPORTE MARÍTIMO Y FLUVIAL UNIMAR como organización sindical de primer grado y de industria con registro sindical actualmente vigente, con personería jurídica No. 384 del 7 de septiembre de 1945 con domicilio en Cali departamento del Valle del Cauca.
10 Los trabajadores de la COMPAÑÍA DE INVERSIONES DE LA FLOTA MERCANTE SA eran afiliados al sindicato UNIÓN DE TRABAJADORES DE LA INDUSTRIA DEL TRANSPORTE MARÍTIMO Y FLUVIAL UNIMAR.
11 El Laudo Arbitral del 16 de junio de 1977 el cual decidió el conflicto colectivo surgido entre la UNION DE MARINOS MERCANTES UNIMAR y la FLOTA MERCANTE GRANCOLOMBIANA SA en el punto decimo determinó que las pensiones de jubilación estaban a cargo del empleador.
12 Los trabajadores tenían pactado que las pensiones de jubilación estaban a cargo del empleador FLOTA MERCANTE GRANCOLOMBIANA SA hoy COMPAÑÍA DE INVERSIONES DE LA FLOTA MERCANTE SA cerrada
13 Entre la FLOTA MERCANTE GRANCOLOMBIANA hoy COMPAÑÍA DE INVERSIONES DE LA FLOTA MERCANTE SA cerrada y la UNION DE TRABAJADORES DE LA INDUSTRIA DEL TRANSPORTE MARÍTIMO Y FLUVIAL UNIMAR se firmaron convenciones colectivas de trabajo.
14 La convención colectiva del 21 de mayo de 1988 hasta el 20 de mayo de 1991 era la vigente al retiro del trabajador.
15 La cláusula vigésima de la citada convención colectiva establece que las partes ratifican incorporan y tienen como únicas normas convencionales que regulas las relaciones entre la empresa y los trabajadores de mar las que se enumeran en dicho capítulo.
16 No obstante lo anterior y contemplando la posibilidad de que alguna norma convencional, arbitral, acta, pacto o acuerdo referente al personal de MAR haya sido omitido en la presente codificación, las partes acuerdan que dicha norma quedara vigente.
17 El señor JUAN ENRIQUE LOPEZ fue miembro de la UNION DE TRABAJADORES DE LA INDUSTRIA DEL TRANSPORTE MARITIMO Y FLUVIAL UNIMAR beneficiándose de las cláusulas convencionales y Laudos Arbitrales por estar a paz y salvo con el tesoro sindical.
18 El último cargo desempeñado por el actor fue PRIMER MECANICO AJUSTADOR a bordo de los buques de la Flota Mercante Grancolombiana
19 El salario mensual del trabajador compuesto por los siguientes factores salariales de acuerdo a la convención colectiva vigente al 21 de mayo de 1993 hasta el 20 de mayo de 1991, y la liquidación final de prestaciones sociales así 19.1 Salario básico mensual US 701.oo dólares americanos.</t>
  </si>
  <si>
    <t>HECHOS
1 El actor actualmente tiene 60 años de edad como consta en el registro civil y cédula de ciudadanía.
2 La señora FANNY RODRIGUEZ quien actualmente tiene 59 años de edad, como consta en el registro civil y en la cedula de ciudadanía.
3 El señor GABRIEL SUAREZ OVALLE y la señora FANNY RODRIGUEZ, se encuentran casados por el rito católico según registro de matrimonio de la Notaria 14 de la ciudad de Bogotá.
4 El señor GABRIEL SUAREZ OVALLE Y SU ESPOSA, tiene una hija mayor de edad JENNY KATERINE SUAREZ RODRIGUEZ, según registro civil de nacimiento y cedula de ciudadanía.
5 La señorita JENNY KATERINE SUAREZ RODRIGUEZ, actualmente se encuentra estudiando tal y como consta en la certificación expedida por la Universidad Santo Tomas.
6 El actor laboró para la Flota Mercante Grancolombiana S.A., hoy Compañía de Inversiones de la Flota Mercante S.A., cerrada, mediante contrato de trabajo a término indefinido desde el día 02 de agosto de 1982 hasta el 24 de marzo de 1992.
7 El actor laboró para dicha compañía un total de TRES MIL CUATROCIENTOS CINCUENTA Y DOS DIAS (3.452) para un total de CUATROCIENTAS NOVENTA Y TRES CON CATORCE (493.14) semanas de cotización.
8 El actor efectuó conciliación ante el Ministerio de Trabajo y Seguridad Social, el día 24 de marzo de 1992, en la cual no se estipulo nada, acerca del tiempo laborado y no cotizado. 
9 Dentro de la COMPAÑÍA DE INVERSIONES DE LA FLOTA MERCANTE S.A. funciona la organización sindical UNION DE TRABAJADORES DE LA INDUSTRIA DEL TRANSPORTE MARITIMO Y FLUVIAL ¿ UNIMAR, sindicato de industria con registro sindical actualmente vigente, con personería jurídica No. 384 de septiembre de 1945.
10 Entre la FLOTA MERCANTE GRANCOLOMBIANA, hoy COMPAÑÍA DE INVERSIONES DE LA FLOTA MERCANTE S.A. cerrada y la UNION DE TRABAJADORES DE LA INDUSTRIA DEL TRANSPORTE MARÍTIMO Y FLUVIAL ¿ UNIMAR, se firmaron convenciones colectivas de trabajo.
11 Los trabajadores de la COMPAÑÍA DE INVERSIONES DE LA FLOTA MERCANTE S.A., eran afiliados al sindicato UNIÓN DE TRABAJADORES DE LA INDUSTRIA DEL TRANSPORTE MARÍTIMO Y FLUVIAL ¿ UNIMAR.
12 En el Laudo Arbitral del 16 de junio de 1977, el cual decidió el conflicto colectivo surgido entre la UNION DE MARINOS MERCANTES ¿UNIMAR¿ y la FLOTA MERCANTE GRANCOLOMBIANA S.A., señaló en el ARTÍCULO DÉCIMO que las pensiones de jubilación ¿cuyo derecho se cause a partir del 1° de agosto de 1977 se liquidarán con estricta sujeción a las disposiciones legales pertinentes y dentro de los límites que estas fijen en moneda colombiana, con base en el promedio de los salarios devengados en los últimos doce meses de servicios prestados efectivamente¿.
13 Los trabajadores tenían pactado que las pensiones de jubilación estaban a cargo del empleador FLOTA MERCANTE GRANCOLOMBIANA S.A., hoy COMPAÑÍA DE INVERSIONES DE LA FLOTA MERCANTE S.A., cerrada.
14 La convención colectiva de trabajo, suscrita entre la FLOTA MERCANTE GRANCOLOMBIANA, hoy COMPAÑÍA DE INVERSIONES DE LA FLOTA MERCANTE S.A., cerrada y la UNION DE TRABAJADORES DE LA INDUSTRIA DEL TRANSPORTE MARITIMO Y FLUVIAL ¿ UNIMAR de fecha 2 de marzo de 1988 hasta el 1 de marzo de 1991, la cual fue debidamente depositada en el Ministerio de Trabajo y Seguridad Social, vigente al retiro del trabajador.
15 La cláusula VIGESIMA de la citada convención colectiva establece que las partes ratifican, incorporan y tienen como únicas normas convencionales que regulas las relaciones entre la empresa y los trabajadores de mar las que se enumeran en dicho capítulo.
16 No obstante lo anterior y contemplando la posibilidad de que alguna norma convencional, arbitral, acta, pacto o acuerdo referente al personal de MAR, haya sido omitido en la presente codificación, las partes acuerdan que dicha norma quedara vigente.
17 El señor GABRIEL SUAREZ OVALLE, fue miembro de la UNION DE TRABAJADORES DE LA INDUSTRIA DEL TRANSPORTE MARITIMO Y FLUVIAL ¿ ¿UNIMAR¿, beneficiándose de las cláusulas convencionales y Laudos Arbitrales por estar a paz y salvo.</t>
  </si>
  <si>
    <t>1 El actor laboró para la Flota Mercante Grancolombiana S.A., hoy Compañia de Inversiones de la Flota Mercante S.A., en liquidación obligatoria mediante contrato de trabajo desde abril 1o de 1970 hasta julio 22 de 1905.	
2 El actor laboró un total de CINCO MIL DOSCIENTOS SETENTA Y TRES DIAS (5.273), o sea catorce años cinco meses y 13 días, para un total aproximado de SETECIENTAS CINCUENTA Y TRES (753.28) semanas de cotización.
3 Dentro de la COMPAÑÍA DE INVERSIONES DE LA FLOTA MERCANTE S.A. funciona la UNION DE TRABAJADORES DE LA INDUSTRIA DEL TRANSPORTE MARITIMO Y FLUVIAL - UNlMAR, como organización sindical de primer grado y de industria, con registro sindical actualmente vigente, con personería jurídica No. 384 del 7 de septiembre de 1945, con domicilio en Cali, departamento del Valle del Cauca.
4 Entre la FLOTA MERCANTE GRANCOLOMDIANA hoy COMPAÑÍA DE INVERSIONES DE LA FLOTA MERCANTE S.A. - EN LIQUIDACIÓN OBLIGATORIA y la UNION DE TRABAJADORES DE LA INDUSTRIA DEL TRANSPORTE MARITIMO Y FLUVIAL - UNIMAR -, se celebró convención colectiva de trabajo, con vigencia del 21 de mayo de 1985 al 20 de mayo de 1988.
5 Entre la FLOTA MERCANTE GRANCOLOMBIANA hoy COMPAÑIA DE INVERSIONES DE LA FLOTA MERCANTE S.A. - EN LIQUIDACION OBLIGATORIA y la UNION DE TRABAJADORES DE LA INDUSTRIA DEL TRANSPORTE MAROTIMO Y FLUVIAL -UNIMAR -, se celebró convención colectiva de trabajo, con vigencia desde el 21 de mayo de 1.988 hasta el 20 de mayo de 1.991, la cual fue debidamente depositada en el Ministerio de Trabajo y Seguridad Social.
6 La cláusula vigésima de la citada convención colectiva establece: "RATIFICACIÓN DE NORMA... las normas arbitrales y convencionales así como las estipuladas en pactos, actas o acuerdos, que no hayan sido modificados por esta Convención Colectiva de Trabajo o que no contrarien las disposiciones contenidas en sus cláusulas, continuaran vigentes y por lo tanto quedan incorporadas a la presente convención; aquellas que hubiesen sido modificadas o adicionadas, continuaran vigentes con las modificaciones y adiciones que les hubiesen sido introducidas".
7 El señor DARIO ALBERTO GONZALEZ ORJUELA fue miembro de la UNION DE TRABAJADORES DE LA INDUSTRIA DEL TRANSPORTE MARITIMO Y FLUVIAL -UNIMAR- beneficiándose de las cláusulas convencionales por estar a paz y salvo con el tesoro sindical.
8 El último cargo desempeñado por el actor fue segundo aceitero a bordo de los buques de la Flota Mercante Grancolombiana.
9 El salario básico mensual recibido por el actor en la Flota Mercante Grancolombiana s.a., hoy Compañía de inversiones de Ia Flota Mercante S.A., en liquidación obligatoria fue de U$379.14 dólares americanos mensuales.
10 El actor efectuó conciliación y transacción el día 22 de julio de 1985, dejando expreso que la pensión de jubilación no se estipulo nada por no haber cumplido los requisitos de tiempo ni edad.
11 La demandada INSTITUTO DE SEGUROS SOCIALES no ha reclamado el bono pensional, o cálculo actuarial, o cuota parle por el tiempo laborado en la Flota Mercante Grancolombiana s.a., hoy Compañía de Inversiones de la Flota Mercante S.A., en liquidación obligatoria.
12 El actor trabajó en otras entidades públicas y privadas con las cuales cotizó al INSTITUTO DE SEGUROS SOCIALES 1.084 semanas.
13 La Corte Constitucional ordenó que la FEDERACION NACIONAL DE CAFETEROS DE COLOMBIA como administradora del FONDO NACIONAL DEL CAFÉ, matriz y controlante de la Flota Mercante Grancolombiana S.A., hoy Compañía de Inversiones de la Flota Mercante S.A., en liquidación obligatoria, suministrara los recursos para el pago de las pensiones hasta que un Juez determine quién debe cubrir dichas obligaciones.
14 Mediante solicitud del 3 de enero de 2008, el demandante presentó los documentos exigidos por el INSTITUTO DE SEGUROS SOCIALES para la pensión de vejez por aportes.
15 El INSTITUTO DE SEGUROS SOCIALES profirió la resolución N° 04663 del 29 de enero de 2000, pero sólo concedió la pensión a partir del 1o de febrero de 2008.</t>
  </si>
  <si>
    <t>a) Alcides Santos Villamizar y Damaris Eudid Pallares Vinasco, adquirieron mediante compraventa el inmueble rural denominado "Parcela No. 1" situado en la vereda "Juan Pérez" del municipio de Toledo-Norte de Santander, como así figura en la escritura No. 170 del 19 de julio de 2007, expedida por el Notario único del Circulo de Toledo (N. de S.); compraventa que se registró en la oficina de Instrumentos Públicos de Pamplona (N. de S.) el 1 de agosto de 2007.
b) El 13 de octubre de 2012, el convocante Alcides Santos Villamizar, presenta un escrito a la alcaldía municipal de Toledo a través del cual autoriza a la administración municipal destapar una mina de granzón ubicada en el predio de su propiedad, denominado "Parcela No. 1" situado en la vereda "Juan Pérez" de esta municipalidad.
c) A mediados de octubre de 2012 (conforme se prueba con las declaraciones juradas de Pablo Emilio Peña Villamizar y de Adolfo Velasco Angarita, vecinos de la vereda "Juan Pérez"), sin mediar explicación, y sin contar con el aval de los convocantes ni con la decisión de un Juez, el alcalde del municipio de Toledo dispuso abrir una vía carreteable por entre la finca denominada "Parcela No. 1" situada en la vereda "Juan Pérez" de esta municipalidad, causándole daños y perjuicios que ascienden a más de diecisiete millones novecientos quince mil cien ($17.915.100), pesos moneda legal y corriente, sin que a la fecha, el citado burgomaestre asuma el obvio resarcimiento de los daños y perjuicios, en detrimento de la mísera situación económica de los convocantes.
d) No obstante la irregular actuación del alcalde de Toledo desplegada a mediados de octubre de 2012, a mediados de marzo de este año (2014) decidió abrir una nueva vía carreteable por entre ésta misma finca, (según se aprecia en el informe pericial y croquis elaborado por el convocante), sin tampoco contar para ello con la autorización de los propietarios del predio ni con la decisión de juez que así lo dispusiera, y más aún, no dándole continuidad a la primera vía que ordenó diseñar sin el aval de su propietario, es decir, decidió abrir otro tramo de vida por sector diferente de la finca al utilizado en la primera vía.
e) En respuesta a derecho de petición fechado 03 de enero de 2012, el Secretario de Planeación y Desarrollo del municipio de Toledo, afirma que la maquinaria utilizada para realizar los trabajos de diseño de la vía carreteable dentro de la finca de los convocantes fue contratada por la Unidad Nacional para la Gestión del Riesgo de Desastres, de la Presidencia de la República.
f) A raíz de los daños causados al predio los demandantes debieron radicar su residencia en Saravena (Arauca) donde no encontraron medios para su subsistencia.
A.1.-De la lectura de los documentos atrás señalados, que se imputan jurídicamente validos por ser elaborados por servidores públicos en el ejercicio de sus funciones y por particulares en desarrollo de sus actividades corrientes y con las formalidades legales, se denota corresponsalía entre los hechos denunciados y los daños y perjuicios antijurídicos causados por parte del municipio de Toledo y la UNGRD cuando sin mediar autorización de los propietarios o porque obedeciera decisión judicial que así lo determinara, decidieron la construcción de dos vías carreteables dentro de la finca de los convocantes (a la fecha inconclusas), hechas la primera a mediados del mes de octubre de 2012, y la segunda, mediados de marzo de 2014.
2.-De este modo, las demandas, sin razón válida, más bien actuando de manera irregular, arbitraria e incurriendo en vías de hecho dispusieron la construcción de dos vías carreteables por entre las finca "Parcela No. 1" de la vereda "Juan Pérez2 del municipio de Toledo de propiedad de los accionantes omitiendo los requisitos de ley, con lo que sin justificación pretermitieron su deber de cumplir y hacer cumplir la Constitución y la Ley (artículos 2, 29 y 315 constitucionales), protegiendo y garantizando los derechos fundamentales.</t>
  </si>
  <si>
    <t>HECHOS 1 El actor actualmente tiene 64 años de edad como consta en el registro civil y cédula de ciudadanía. 2 La señora MARIA DEL CARMEN GOMEZ De BARBOSA, tiene actualmente 63 años de edad, tal y como consta en el certificado de matrimonio y el registro civil de matrimonio. 3 El actor señor se encuentra casado por el rito católico con la señora MARIA DEL CARMEN GOMEZ de BARBOSA, tal y como consta en el certificado de matrimonio y el registro civil de matrimonio. 4 El actor laboró para la Flota Mercante Grancolombiana S.A., hoy Compañía de Inversiones de la Flota Mercante S.A., cerrada, en virtud de contrato a término indefinido. 5 La duración del contrato fue desde el 21 de junio de 1978 hasta el 21 de junio de 1990. 6 El actor laboró para dicha compañía un total de CUATRO MIL DOSCIENTOS TREINTA Y DOS DIAS (4.232), para un total de SEISCIENTAS CUATRO CON CINCUENTA Y SIETE (604.57) semanas de cotización aproximadamente. 7 Dentro de la COMPAÑÍA DE INVERSIONES DE LA FLOTA MERCANTE S.A. funciona la organización sindical UNION DE TRABAJADORES DE LA INDUSTRIA DEL TRANSPORTE MARITIMO Y FLUVIAL ¿ UNIMAR, sindicato de industria con registro sindical actualmente vigente, con personería jurídica No. 384 de septiembre de 1945. 8 Entre la FLOTA MERCANTE GRANCOLOMBIANA, hoy COMPAÑÍA DE INVERSIONES DE LA FLOTA MERCANTE S.A. cerrada y la UNION DE TRABAJADORES DE LA INDUSTRIA DEL TRANSPORTE MARÍTIMO Y FLUVIAL ¿ UNIMAR, se firmaron convenciones colectivas de trabajo. 9 Los trabajadores de la COMPAÑÍA DE INVERSIONES DE LA FLOTA MERCANTE S.A., eran afiliados al sindicato UNIÓN DE TRABAJADORES DE LA INDUSTRIA DEL TRANSPORTE MARÍTIMO Y FLUVIAL ¿ UNIMAR. 10 En el Laudo Arbitral del 16 de junio de 1977, el cual decidió el conflicto colectivo surgido entre la UNION DE MARINOS MERCANTES ¿UNIMAR¿ y la FLOTA MERCANTE GRANCOLOMBIANA S.A., señaló en el ARTÍCULO DÉCIMO que las pensiones de jubilación ¿cuyo derecho se cause a partir del 1° de agosto de 1977 se liquidarán con estricta sujeción a las disposiciones legales pertinentes y dentro de los límites que estas fijen en moneda colombiana, con base en el promedio de los salarios devengados en los últimos doce meses de servicios prestados efectivamente¿. 11 Los trabajadores tenían pactado que las pensiones de jubilación estaban a cargo del empleador FLOTA MERCANTE GRANCOLOMBIANA S.A., hoy COMPAÑÍA DE INVERSIONES DE LA FLOTA MERCANTE S.A., cerrada. 12 La convención colectiva de trabajo, suscrita entre la FLOTA MERCANTE GRANCOLOMBIANA, hoy COMPAÑÍA DE INVERSIONES DE LA FLOTA MERCANTE S.A., cerrada y la UNION DE TRABAJADORES DE LA INDUSTRIA DEL TRANSPORTE MARITIMO Y FLUVIAL ¿ UNIMAR de fecha 2 de marzo de 1988 hasta el 1 de marzo de 1991, la cual fue debidamente depositada en el Ministerio de Trabajo y Seguridad Social, vigente al retiro del trabajador. 13 La cláusula VIGESIMA de la citada convención colectiva establece que las partes ratifican, incorporan y tienen como únicas normas convencionales que regulas las relaciones entre la empresa y los trabajadores de mar las que se enumeran en dicho capítulo. 14 No obstante lo anterior y contemplando la posibilidad de que alguna norma convencional, arbitral, acta, pacto o acuerdo referente al personal de MAR, haya sido omitido en la presente codificación, las partes acuerdan que dicha norma quedara vigente. 15 El señor GUILLERMO BARBOSA PINEDA, fue miembro de la UNION DE TRABAJADORES DE LA INDUSTRIA DEL TRANSPORTE MARITIMO Y FLUVIAL ¿ UNIMAR¿, beneficiándose de las cláusulas convencionales y Laudos Arbitrales por estar a paz y salvo con el tesoro sindical. 16 El último cargo desempeñado por el actor fue de SEGUNDO CARPINTERO a bordo de los buques de la Flota Mercante Grancolombiana S.A., hoy Compañía de Inversiones de la Flota Mercante S.A., cerrada. 17 En la hoja de kardex se indica la información general del actor, los cargos desempeñados y los periodos de vacaciones. 18 El salario mensual del trabajador: salario básico mensual US 539.08oo dólares americanos.</t>
  </si>
  <si>
    <t>1 Ante el Tribunal Administrativo del Risaralda en el año 2000 el suscrito inició proceso de Reparación Directa en contra del ISS por hechos ocurridos en la clínica del ISS de la ciudad de Pereira en donde aparece demandante Carmen Rosa Jaramillo de Quintero, cuya radicación fue el No. 66001-23-31 000-2000-00143-00 y el ponente el Dr. Carlos Arturo Jaramillo Ramírez.
2 Con fecha de 30 de mayo de 2002 dicho tribunal dictó sentencia, negando las suplicas de la demanda, frente a lo cual se interpuso recurso de apelación ante el H. Consejo de Estado.
3 Diez años después, esto es, 29 de Marzo de 2012 el H. Consejo de Estado profiere sentencia con ponencia del Dr. Danilo Rojas Betancourth, revocando la primera instancia y condenando al ISS (No. Interno 23163).
4 Una vez ejecutoriada la Sentencia el suscrito solicitó ante el H. Consejo de Estado las respectivas copias para iniciar el trámite de cobro de la sentencia.
5 Una vez entregada las respectivas copias, el día 13 de Junio de 2012 y aún sin entrar en liquidación el ISS, el suscrito en calidad de apoderado, lo cual se afirma bajo la gravedad del Juramento, presento ante el ISS las copias entregadas por el H. Consejo de Estado que comprendía copia íntegra y autentica del poder su vigencia y sentencia de primera y segunda instancia con las respectiva constancias de notificación y ejecutoria (anexo copia del recibido del 13-06-2012), aclarando que de la firma no se comprende su nombre y además sin sello, porque para ese entonces no estaban colocando sello, además no obstante que se dirige al ISS Antioquia Fue radicado en la ciudad de Pereira.
6 Ya cuando entro en liquidación el ISS y exigieron el diligenciamiento de los formularios de reclamación, el día 17 de diciembre de 2012 (No. 1044) (Stiker 1001608) diligencia el formulario de Carmen Rosa Jaramillo de Quintero, junto con otros cobros que ya había radicado igualmente en las mismas condiciones.
7 Dentro del formulario suministre los datos tanto de la demandante como los del suscrito, además manifesté:
"OBSERVACIONES: TODOS LOS DOCUMENTOS FUERON RADICADOS ANTES DE LA LIQUIDACIÓN (falta firma y huella del reclamante)"el paréntesis corresponde a la firma de la funcionaría que lo recibió.
8 Mediante la Resolución 0212 del 18 de Febrero de 2013, la reclamación de Carmen Rosa Jaramillo de Quintero identificada con el No. 1044 Stiker 1001608 y dos más que tramitaba fueron rechazadas por las causales 3 y 24.
9 Dichas causales comprendían (3) NO SE ACREDITÓ LA CALIDAD DE APODERADO (24) NO SE APORTO SENTENCIA, LAUDO ARBITRAL, AUTO, ACTA DE CONCILIACIÓN O ACGTO ADMINSITRATIVO QUE PRESTE MÉRITO EJECUTIVO.
10 Frente a esa decisión se interpuso recurso de reposición, en el que el que se narró lo hasta aquí dicho.
11 Junto con la reclamación de Carmen Rosa Jaramillo de Quintero se radicaron las reclamaciones 1033 y 1038.
12 Finalmente con Resolución No. 9111 del 13 de marzo de 2015, que fue notificada al suscrito en la ciudad de Bogotá el día 07 de Mayo de 2015, se confirma la causal No. 24 pero se revoca a causal No. 3, es decir, nunca aparecieron las copias de las sentencias que me entrego el H. Consejo de Estado y que radique desde el año 2012, sin embargo todo fue entregado en un solo paquete como se dijo en el numeral 5 de esta acción.
13 Tendiente a una posible reconstrucción del expediente administrativo por parte de la entidad, el día 14 de mayo del año en curso eleve solicitud ante el Tribunal Administrativo de Risaralda pidiendo segundas copias, para en un evento dado que la entidad iniciará la reconstrucción del expediente, proceder a su incorporación. Dichas copias se encentran en nuestro poder.
14 En la causal No., 24 de la referida Resolución 0212 se indicó: "En consecuencia, se otorga a partir de la expedición de la presente resolución, un término de dos meses para allegar al ISS en Liquidación el citado título ejecutivo, para lo cual debe tenerse en cuenta lo dispuesto en los artículos 115 y 395 del C.P.C...</t>
  </si>
  <si>
    <t>1 El 5 de Octubre de 2012, Fiduprevisora S.A, en calidad de administradora del Patrimonio Autónomo Fondo Nacional de Gestión del Riesgo de Desastres y mi representada, celebraron el contrato de obra 9677-04-886-2012.
2 En el mes de Septiembre de 2013, Fiduprevisora S.A. en calidad de administradora del Patrimonio Autónomo Fondo Nacional de Gestión del Riesgo de Desastres, le retuvo del pago a mi poderdante la suma de DOSCIENTOS CUARENTA Y OCHO MILLONES SEISCIENTOS CUARENTA Y CINCO MIL TRESCIENTOS TRES PESOS ($248.645.303) por concepto de la contribución del artículo 6 de la Ley 1106 de 2006.
3 El 3 de Octubre de 2013 Fiduprevisora S.A. en calidad de vocera y administradora del Patrimonio Autónomo Fondo Nacional del Riesgo de Desastres elevó una consulta al Ministerio del Interior radicado bajo el número EXTM13-0037596 en relación con la configuración de la contribución especial de obra pública cuando el objeto del contrato es la realización de una obra y es suscrito por una fiduciaria de naturaleza pública en representación de un patrimonio autónomo cuyo fídeicomitente también ostenta la misma calidad. Lo anterior porque ni antes ni después, Fiduprevisora S.A. en calidad de vocera y administradora del Patrimonio Autónomo Fondo Nacional del Riesgo de Desastres, retuvo suma alguna a ningún contratista por ese concepto y tenía dudas sobre la procedencia de su aplicación.
4 El Ministerio del Interior remitió dicha consulta a la Dirección de Impuestos y Aduanas Nacionales - DIAN mediante oficio OFI13-000032214-OAJ-1400 de 17 de Octubre de 2013, con el fin de que esa entidad rindiera el referido concepto.
5 La DIAN, rindió concepto mediante oficio No. 100202208-1710 de Noviembre 13 de 2013, señalando que: "(¿) Según lo ha considerado la doctrina vigente de la entidad: el hecho generador de la contribución especial por contratos de obra pública es la suscripción de contratos de obra pública con entidades de derecho público. Es necesario entonces acudir al estatuto de contratación administrativa con el fin de delimitar el hecho generador contenido en la norma fiscal. (...)". (Adjuntamos respuesta).
6 Al darse cuenta de su error, Fiduprevisora S.A. en calidad de administradora del Patrimonio Autónomo Fondo Nacional de Gestión del Riesgo de Desastres, procedió a reintegrarle a mi poderdante la suma de CIENTO DOCE MILLONES NOVENTA Y OCHO MIL TRESCIENTOS OCHENTA Y CUATRO PESOS ($112.098.384) quedando un saldo por reintegrar de CIENTO TREINTA Y SEIS MILLONES QUINIENTOS CUARENTA Y SEIS MIL NOVECIENTOS DIECINUEVE PESOS ($136.546.919), los cuales ya había girado al Tesoro Nacional.
7 El 25 de marzo de 2014 Fiduprevisora S,A. en calidad de vocera y administradora del Patrimonio Autónomo Fondo Nacional del Riesgo de Desastres dirigió al Ministerio del Interior una solicitud formal de devolución de las sumas retenidas indicando que: "De conformidad con la respuesta emitida por la DIAN las retenciones no procedían puesto que el hecho generador de la contribución no se causa cuando los contratos de obra son suscritos entre Patrimonios Autónomos y personas naturales o jurídicas, teniendo en cuenta que los primeros no son entidades de derecho público de acuerdo con la definición contenida en el Estatuto de la Contratación Administrativa."
8 La Dirección de Impuestos y Aduanas nacionales-DIAN, emitió concepto No. 34555 el 6 de junio de 2014 en el que explicó de manera precisa y clara que"(...) la celebración de contratos de obra efectuada por el patrimonio autónomo con personas naturales o jurídicas de derecho privado, no genera la contribución establecida en el artículo 6 de la Ley 1106 de 2006, razón por la cual, la fiduciaria administradora del referido Fondo no se encuentra en la obligación de practicar, a nombre del Fondo, la retención de la contribución a que hace referencia el artículo 121 de la Ley 418 de 1997." (Resaltado fuera del texto).
9 El 26 de Junio de 2014, FIDUPREVISORA S.A. en calidad de vocera y administradora del Fondo Nacional.</t>
  </si>
  <si>
    <t>1 Que el Doctor JAIME ARQUEZ SERRANO laboró como médico General en la ESE Centro de Salud San Francisco Javier del Municipio de Margarita Bolívar desde 11 de septiembre de 2012 al 30 de agosto de 2013. 2 Que al ser la ESE Centro de Salud San Francisco Javier del Municipio die Margarita Bolívar una institución prestadora de servicios de salud, su objeto social estaba enmarcado en la atención en salud de pacientes del área urbana y rural del municipio de Margarita Bolívar. 3 Que entre la ESE Centro de Salud San Francisco Javier del Municipio de Margarita Bolívar y el Doctor JAIME ARQUEZ SERRANO se celebraron varios Contratos de Prestación de Servicios Profesionales. 4 Que el Doctor JAIME ARQUEZ SERRANO fue un verdadero trabajador más no contratista de la ESE Centro de Salud San Francisco Javier del Municipio de Margarita por cuanto cumplía un horario de trabajo (ver anexos), recibía una remuneración mensual por valor de $3.000.000 y estaba subordinado a las directrices impartidas por los directivos y otros trabajadores de la ESE plurimencionada. 5 Que las funciones desempeñadas por el Doctor JAIME ARQUEZ SERRANO correspondían a las de un Médico General, esto es, atención por urgencias de pacientes que ingresaban a las instalaciones de la ESE Centro de Salud San Francisco Javier del Municipio de Margarita Bolívar y atención por consulta externa de pacientes que solicitaban citas médicas. 6 Que el Horario de trabajo del Doctor JAIME ARQUEZ SERRANO era así: a) cuando atendía pacientes por urgencias realizaba turnos de 12 horas en jornada diurna de 7 am a 7 pm o jornada nocturna de 7 pm a 7 am y un fin de semana al mes donde le correspondía realizar 48 horas corridas en el servicio de urgencias b) cuando atendía pacientes por consulta externa realizaba jornadas diurnas de 8 horas. 7 Que la cláusula segunda del contrato de prestación de servicios suscrita entre el demandante y la ESE demandada se estableció como deberes del contratista "1: prestar servicio como MEDICO en el horario coordinado por gerencia". "Horario de trabajo será el estipulado en la propuesta de trabajo y coordinado con gerencia" (sic). 8 Que el Doctor JAIME ARQUEZ SERRANO firmaba y llenaba diariamente una planilla de asistencia, donde detallaba la fecha de ingreso de todos los pacientes que atendía, nombre y apellidos, de dichos pacientes, su identificación, sexo, edad, hora de ingreso, diagnóstico, procedencia, afiliación a la seguridad social en salud, y la hora de ingreso de dichos pacientes. (Ver anexos). 9 Que el Doctor JAIME ARQUEZ SERRANO recibía órdenes directas de los directivos y del personal de planta de la ESE Centro de Salud San Francisco Javier del Municipio de Margarita Bolívar. Así, los médicos adscritos a la ESE Centro de Salud San Francisco Javier del Municipio de Margarita Bolívar se reunían regularmente con la gerente encargada de dicha entidad, señora YUDY ISABEL FLOREZ AGRIERA, quien les impartía órdenes acerca del cumplimiento del horario de trabajo y respecto del cumplimiento de metas y objetivos al interior de la ESE. El Doctor JAIME ARQUEZ SERRANO también recibía directrices de la enfermera jefe de la ESE en mención la cual le indicaba semanalmente cuál era el horario que debía cumplir (consulta externa o urgencias) y el seguimiento de planes o campañas médicas que se hacían en la ESE como los de crecimiento y desarrollo, hipertensión, sobrepeso entre otros. 10 Que a la fecha de terminación del vínculo laboral la ESE Centro de Salud San Francisco Javier del Municipio de Margarita Bolívar quedó adeudando 8 meses de sueldo al Doctor JAIME ARQUEZ SERRANO a razón de $3.000.000 millones de pesos mensuales para un total de $24.000.000 millones de pesos. 11 Que la ESE Centro de Salud San Francisco Javier del Municipio de Margarita Bolívar mediante certificado de fecha 30 de agosto de 2013 aceptó adeudar al demandante la suma de $24.000.000 millones de pesos por concepto de "8 meses de sueldo" (Sic), indicándose además que el doctor JAIME ARQUEZ.</t>
  </si>
  <si>
    <t>1 La señora ANTONIA MARIA QUIÑONEZ ERBA, fue vinculada al INSTITUTO DE SEGUROS SOCIALES E.I.C.E, el 26 de Julio de 1996, como trabajadora oficial, desempeñando el cargo de MEDICO. 2 Siendo trabajadora oficial del I.S.S. y afiliada al Sindicato Nacional de Trabajadores de la Seguridad Social, "SINTRASEGURIDAD SOCIAL", la actora hizo beneficiaría de la Convención Colectiva de Trabajo, con período de vigencia 2001-2004, la cual, por ministerio de la ley, se ha prorrogado automáticamente por períodos sucesivos de seis meses. 3 La mencionada convención colectiva referenciada en el hecho Trabajadores de la Seguridad Social "SINTRASEGURIDAD SOCIAL"; sindicato de Industria que representa a todos los trabajadores del I.S.S. y que luego, en virtud de la escisión ordenada por el gobierno nacional, pasaron a la ESE ANTONIO NARIÑO. 4 Por Decreto No.1750 del 26 de junio de 2003, el Gobierno Nacional escindió la Vicepresidencia de Prestaciones de Servicios de Salud del Instituto de Seguro Social y creó la Empresa Social del Estado ANTONIO NARIÑO, para prestar los servidos de salud en los Departamentos del Valle del Cauca, Cauca, Nariño y Putumayo. 5 Como consecuencia de la escisión de la Vicepresidencia de Prestaciones de Servidos de Salud del Instituto de Seguro Social y creación de la Empresa Social del Estado "ANTONIO NARIÑO", mi poderdante, por decisión del empleador dejó de ser trabajadora oficial del primero y pasó, sin solución de continuidad a la planta de personal de la recién creado ESE ANTONIO NARIÑO, ya en condición de empleada pública en provisionalidad. 6 No obstante haberse escindido la Vicepresidencia de Prestaciones de Servicios de Salud del INSTITUTO DE SEGUROS SOCIALES y, creado la EMPRESA SOCIAL DEL ESTADO ANTONIO NARIÑO, el artículo 18 del decreto 1750 de 2003 consagró el respeto de los derechos adquiridos en materia salarial y presta clon a I de los servidores públicos a los cuales se les cambió el vínculo laboral. 7 El Decreto 1750 de junio 26 de 2003, fue demandado en acción pública de inconstitucionalidad, promulgándose las Sentencias de Constitucionalidad C-314 de abril 1 y C-349 de abril 20 de 2.004, en las cuales se dispuso que: "Los trabajadores oficiales del I.S.S. Incorporados a la ESE ANTONIO NARIÑO conservan la estabilidad derivada de la Convención Colectiva incorporada a sus respectivos contratos de trabajo en el ISS". "En caso de ser retirados del servicio tienen derecho a la indemnización convencional". "Los beneficios establecidos en la Convención Colectiva de Trabajo en el ISS son derechos adquiridos que deben ser reconocidos por la ESE ANTONIO NARIÑO mientras la convención colectiva este vigente". 8 Como consecuencia de los fallos proferidos por la H. Corte Constitucional, la E.S.E ANTONIO NARIÑO, reconoció y pagó parcialmente los beneficios convencionales hasta el mes de octubre del 2.004. 9 A partir del mes de noviembre de 2004, la entidad demandada desconoció la prórroga automática de la Convención Colectiva establecida en el Artículo 478 del Código Sustantivo del Trabajo, al cesar de manera Irregular en tales pagos, en la fecha Indicada en líneas precedentes. 10 Sin que hubiesen transcurrido más de cuatro años desde la fecha de creación de la ESE ANTONIO NARIÑO (26 DE JUNIO DE 2003), el gobierno nacional expidió los decretos 921 y 922 del 22 de marzo de 2007, mediante los cuales, decidió la reestructuración de la mencionada entidad, con supresión de algunos cargos de empleados públicos y trabajadores oficiales, entre ellos el de la actora. 11 Por oficio del 27 de Abril (ESE AN -RH-1624-07), el señor gerente de la ESE ANTONIO NARIÑO, le informa a la actora que su cargo había sido suprimido en el proceso de reestructuración adelantado por la entidad, y que en consecuencia, sería retirada del servicio a partir del día treinta (30) de Abril del año 2007; burlando con ello la estabilidad laboral de la actora protegida por la H Corte Constitucional en las sentencias C314 del 1 abril y C349 del 20/04/2004.</t>
  </si>
  <si>
    <t>1- El señor GUILLERMO LEÓN MARTÍNEZ GÓMEZ laboró al servicio del I.S.S. como médico general desde el 28 de enero de 1985 hasta el 26 de junio de 2003, fecha a partir de la cual quedo incorporado por mandato legal (decreto 1750 de 2003) como empleado público a la Empresa Social del Estado Rafael Uribe Uribe.
2- GUILLERMO L. MARTÍNEZ G. fue víctima, en los últimos años de su relación de trabajo, de persecución y acoso psicológico y laboral por parte de las directivas de la E.S.E. La Administración le irrespetaba de manera constante y sistemática sus derechos fundamentales, generando como consecuencia la afectación de su integridad física a tal punto que debió ser incapacitado de manera continua e ininterrumpida desde el 22 de julio de 2004 hasta el 9 de agosto de 2004.
3- Mediante escrito datado del 30 de julio de 2004 la Dirección de la E.S.E. sancionó disciplinariamente al demandante con suspensión de su cargo durante 60 días contados a partir del día 02 de agosto de 2004, debido a que el Médico afiliado a ASMEDAS se ausentó de su labor para asistir a una asamblea sindical.
4- Esta decisión sobre sanción fue notificada al doctor Martínez el 10 de agosto.
5- Ante la persecución laboral de que era víctima GUILLERMO MARTÍNEZ, el día 9 de agosto de 2004, no tuvo otra alternativa que la de presentar renuncia motivada irrevocable a su cargo por culpa imputable al empleador, debido a la actitud de la Administración de la E.S.E. que puso en riesgo su integridad física la cual disminuía todos los días más generando repetidas y sucesivas incapacidades laborales.
6- La carta de renuncia presentada durante el tiempo de su sanción disciplinaria nunca fue contestada por ello entró a operar el efecto jurídico que consagra el Decreto Ley 2.400 de 1968, es decir, que ante el silencio de la administración y una vez transcurrido un término de 30 días posteriores a la presentación de la renuncia el empleado podrá separarse del cargo sin incurrir en abandono del cargo.
7- Para el caso es claro que jamás hubo abandono del cargo puesto que la renuncia fue presentada el 09 de agosto y cobraría efecto el 09 de septiembre fecha esta última en la cual todavía estaba vigente la sanción disciplinaria y por ello la administración pública desde el momento de iniciarse la sanción, 02 de agosto y hasta el 02 de octubre debió nombrar un reemplazo para cubrir la vacante de la persona sancionada.
8- La Administración decidió iniciarle un proceso disciplinario al actor por no legalizar la incapacidad correspondiente a los días 27 al 30 de julio y 2 al 6 de agosto de 2004 y por no concurrir al trabajo antes de serle concedida su renuncia.
9- Como era de esperarse y por la persecución que era víctima el actor, la entidad no admitió la defensa del demandante ("investigó sólo lo desfavorable") y optó en primera instancia por sancionarlo disciplinariamente con la destitución e inhabilidad general por diez (10) años. 
10- Tal fallo fue apelado por el actor y confirmado en segunda instancia por el Gerente General de la accionada el día 7 de marzo de 2005.
11- La decisión se le notificó al actor el día 15 de marzo de 2005.
12- El doctor MARTÍNEZ al momento del despido estaba afiliado a la organización sindical ASMEDAS y se beneficiaba de la convención colectiva.
13- Mi poderdante devengaba un sueldo promedio mensual de $1.574.018.oo.
14- El 10 de junio se solicitó por parte del doctor MARTÍNEZ se le reintegrara y pagara lo debido petición respondida negativamente por la E.S.E.</t>
  </si>
  <si>
    <t>1 Mi poderdante señora NORILIA CORDOBA MORENO, nació el día veinte (20) de Agosto de 1980, cuenta en la actualidad con treinta y tres (33) años de edad.
2 La señora NORILIA CÓRDOBA MORENO, es afiliada como beneficiaría del servicio de salud por conducto de su esposo JUAN ONOFRE MOSQUERA RIVAS, quien es docente al servicio de la secretaria de Educación municipal de Quibdó, en la institución educativa Gimnasio de Educación media.
3 en el año 2008 quedo en embarazo, teniendo su ultima menstruación el día tres (3) de Octubre.
4 La atención prenatal fue realizada periódicamente por la misma IPS de COMFACHOCO, con resultados normales, lo mismo que los cursos profilácticos. La fecha probable de parto estuvo prevista para el 25 de julio del año2009 (ver anexo 1. Historia clínica perinatal simplificada).
5 El día 23 de Julio de 2009 le sobrevivieron dolores pélvicos; acudió a la IPS, de donde luego de ser atendida, fuera remitida al Hospital San Francisco de Asís de Quibdó, en donde el médico Willman Yurgaky ordenó su hospitalización y empezaron a suministrarle los medicamentos para el trabajo de parto y el 24 de julio de 2009, a las 10 pm, di a luz asistida por el doctor izquierdo y después de algunos  minutos se le presento una hemorragia vaginal; por lo que la llevaron a  procedimiento, pero la hemorragia continuó. Luego de la sala de maternidad, aproximadamente a las 03:00 A.M. ordenan llevarla a quirófano; en el cual, con anestesia general, se le realiza un legrado, en el que se extraen restos de placenta por causa del procedimiento de parto; acto seguido, introducen tapones vaginales, los que son extraídos y con los cuales cesa la hemorragia, dándosele de alta el día 26 de julio de 2009 (ver anexo2).
6 una semana después regresó a la IPS COMFACHOCO por mareos, visión borrosa, dificultad para respirar y cefaleas. De la IPS, fue remitida nuevamente al hospital San Francisco de Asís, donde le practican exámenes y transfusión sanguínea, por que tenia la hemoglobina en 4.
7 A veinte (20) meses de estar amamantando decidió suspender esta práctica al niño, pero no le vino el periodo menstrual, pese a la serie de medicamentos suministrados por la IPS a través de su programa de planificación familiar y de ginecología.
8 Ya el 19 de noviembre de 2011, después de una serie de exámenes ginecológicos entre otros hísterosalpingografio (ver anexo3,) se detecta que tiene adherencias uterinas como consecuencias de raspado por el legrado postparto.
9 Luego de ese examen, el doctor Trujillo ordenó la remisión a la ciudad de Medellín para que se le practicara una HISTEROSCOPIA (ver anexo 4). La cual después de varias insistencias de su parte, la IPS le hace efectiva el 17 de febrero de de 2012 ala PIS Hospital universitario (ver anexo4). En dicha entidad me realizan intervenciones médicas y le informan a la IPS COMFACHOCO, que dicho procedimiento no se encuentra en su portafolio de servicios (ver anexo 5).
10 Después de la remisión y atención infructuosa en la ciudad de Medellín, la IPS COMFACHOCO, se comprometió a buscar una entidad donde realizaren dicho procedimiento; pero hasta esa fecha solo encontró en COMFACHOCO, razones dilatorias, mientras tanto su salubridad se seguía deteriorado; siendo necesario acudir a una tutela para hacer efectiva la remisión a Medellín.
11 Ya en Medellín, por orden de la tutela; a partir del siete (7) de Septiembre de 2012, le regularon el periodo menstrual, le hacen liberación de adherencia uterina, un mes después, continuación de liberación de adherencia uterina, en donde le informan la imposibilidad de volver a concebir como consecuencia del legrado practicado en Quibdó.
12 Desde el traumático parto, a la fecha, le sobrevino perturbación funcional vaginal, por lo que desde aquel entonces, no ha podido cumplir con el débito sexual.
13 A sus veintiocho (28) años, en plena edad reproductiva mi mandante, sólo pudo concebir un hijo por culpa de la falla en la prestación del servicio, prestado por COMFACHOCO.</t>
  </si>
  <si>
    <t>HECHOS
1 El actor actualmente tiene 65 años de edad, como consta en el registro civil de nacimiento y cédula de ciudadanía.
2 El actor es casado por el rito católico con la señora PURIFICACION GUZMAN BARBOSA quien se identifica con la cedula de ciudadanía N° 45.429.535 de Cartagena ¿ Bolívar, tal como consta en la partida de matrimonio y el registro de matrimonio.
3 La señora PURIFICACION GUZMAN BARBOSA actualmente tiene 62 años, tal y como consta en el registro civil y cedula de ciudadanía.
4 El actor trabajo para el Ministerio de Defensa Nacional, Armada Nacional desde el 10 de enero de 1971 al 30 de noviembre de 1976. 
5 El actor le fue expedido el tiempo del bono pensional de la Armada Nacional el cual asciende a trescientas tres semanas (303).
6 El actor laboró para la Flota Mercante Grancolombiana S.A., hoy Compañía de Inversiones de la Flota Mercante S.A., cerrada, mediante contrato de trabajo a término indefinido desde el día 06 de marzo de 1979 hasta el 22 de junio de 1990.
7 El actor laboró un total de CUATRO MIL CUARENTA Y SIETE DIAS (4.047), equivalente a QUINIENTAS SETENTA Y OCHO CON CATORCE (578.14) semanas de cotización.
8 La Flota Mercante Grancolombiana S.A., hoy Compañía de Inversiones de la Flota Mercante S.A., no efectuó los aportes a pensiones del actor, desde el día 06 de marzo de 1979 hasta el 22 de junio de 1990. 
9 Dentro de la COMPAÑÍA DE INVERSIONES DE LA FLOTA MERCANTE S.A. funciona la organización sindical de oficiales ASOCIACION NACIONAL DE OFICIALES DE LA MARINA MERCANTE COLOMBIANA ¿ASOMMEC¿ organización sindical del primer grado y gremial, con registro sindical actualmente vigente, con personería jurídica No. 107 del 14 de julio de 1976, con domicilio en Bogotá.
10 En el Laudo Arbitral del 16 de junio de 1977 el cual decidió el conflicto colectivo surgido entre la UNION DE MARINOS MERCANTES ¿UNIMAR¿ y la FLOTA MERCANTE GRANCOLOMBIANA S.A., señaló en el ARTÍCULO DÉCIMO que las pensiones de jubilación ¿cuyo derecho se cause a partir del 1° de agosto de 1977 se liquidarán con estricta sujeción a las disposiciones legales pertinentes y dentro de los límites que estas fijen en moneda colombiana, con base en el promedio de los salarios devengados en los últimos doce meses de servicios prestados efectivamente¿.
11Entre la FLOTA MERCANTE GRANCOLOMBIANA, hoy COMPAÑÍA DE INVERSIONES DE LA FLOTA MERCANTE S.A., cerrada y la ASOCIACION NACIONAL DE OFICIALES DE LA MARINA MERCANTE COLOMBIANA ¿ASOMMEC¿, se celebró la convención colectiva de trabajo, con vigencia desde 2 de marzo de 1988 hasta el 1 de marzo de 1991.
12 La cláusula cuadragésima quinta de la citada convención colectiva establece:
¿RATIFICACION DE NORMAS¿ las disposiciones convencionales como también los acuerdos que no hayan sido modificados por esta convención colectiva de trabajo firmada entre ASOMMEC Y LA FLOTA MERCANTE GRANCOLOMBIANA S.A., continuarán vigentes y se consideraran incorporadas a esta convención.¿
13 El último cargo desempeñado por el actor fue, TERCER INGENIERO a bordo de los buques de la Flota Mercante Grancolombiana.
15 En la hoja de kardex, se indica la información general del actor, los cargos desempeñados y los periodos de vacaciones.
16 El salario mensual del trabajador compuesto por los siguientes factores salariales de acuerdo a la convención colectiva vigente al 21 de mayo de 1988 hasta el 21 de mayo de 1991, y la liquidación final de prestaciones sociales así:
Salario básico mensual US 804 dólares americanos.
Sobre remuneración US 549 dólares americanos.
Prima de Antigüedad mensual 16% US 216.32 dólares americanos.
Salario en especie mensual (alimentación y alojamiento) US 216.00 dólares americanos.
Viáticos o suplementarios US 4.95, dólares americanos.
Incidencia de las primas extralegales mensual donde el 8.33%, era salario US 147.56 dólares americanos.
17 Los anteriores conceptos son salario así: La prima de antigüedad (Homologación del Laudo Arbitral de 1981, Corte Suprema de Justicia); salario en especie y viáticos</t>
  </si>
  <si>
    <t>1 El señor Itúrbides Sánchez Moreno laboró para el Instituto de Seguros Sociales desde el 17 de julio de 1991 hasta el 31 de marzo de 2015, en el cargo de auxiliar servicios administrativo, corresponde a 8628 días, equivalen a 23 años y 7 meses, de la siguiente forma:
1.1 El Instituto de Seguros Sociales mediante resolución número 002841 de 28 de junio de 1991, nombra provisionalmente hasta por el término de 1 año al señor Itúrbides Sánchez Moreno, en el cargo de Auxiliar Servicios Administrativos.
1.2 Mediante Acta de Posesión número 012122 del 17 de julio de 1991, el señor Itúrbides Sánchez Moreno, toma posesión del cargo Grado 12, clase II, auxiliar servicios administrativo, con una asignación básica mensual de $120.010. con carácter nombramiento provisional hasta por el término de 1 año.
1.3 El Instituto de Seguros Sociales mediante resolución número 3521 de 19 de junio de 1992, nombra provisionalmente al señor Itúrbides Sánchez Moreno, en el cargo de Auxiliar Servicios Administrativos.
1.4 Mediante Acta de Posesión número 012296 del 17 de julio de 1992, el señor Itúrbides Sánchez Moreno, toma posesión del cargo Grado 12, clase II, auxiliar servicios administrativo, con una asignación básica mensual de $153.215. con carácter nombramiento provisional hasta por el término de 1 año.
1.5 El Instituto de Seguros Sociales mediante oficio de fecha 12 de julio de 1993, comunica que con resolución número 2802 del 6 de julio de 1993, nombra provisionalmente al señor Itúrbides Sánchez Moreno, en el cargo de Auxiliar Servicios Administrativos, con carácter nombramiento provisional hasta por el término de 1 año.
1.6 Mediante Acta de Posesión número 12516 del 16 de julio de 1993, el señor Itúrbides Sánchez Moreno, toma posesión del cargo Grado 12, clase II, auxiliar servicios administrativo, con una asignación básica mensual de $153.215 con carácter nombramiento provisional hasta por el término de 1 año.
1.7 Mediante Acta de Posesión número 00043 del 8 de febrero de 1994, el señor Itúrbides Sánchez Moreno, toma posesión del cargo Grado 12, clase II, técnico servicios administrativo, con una asignación mensual de $289.470 con carácter nombramiento provisional hasta por el término de tres meses.
1.8 Mediante Acta de Posesión número 155 del 8 de febrero de 1994, el señor Itúrbides Sánchez Moreno, toma posesión del cargo Grado 12, clase II, auxiliar servicios administrativo, con una asignación básica mensual de $289.470 con carácter nombramiento provisional hasta por el término de tres meses.
1.9 Mediante Acta de Posesión número 235 del 25 de julio de 1994, el señor Itúrbides Sánchez Moreno, toma posesión del cargo Grado 12, clase II, auxiliar administrativo, con una asignación mensual de $233.063, con carácter nombramiento provisional hasta por termino de 1 año.
1.10 Mediante Acta de Posesión número 19448 del 1 de agosto de 1994, el Instituto de Seguros Sociales incorporó por resoluciones de Presidencia del ISS Nos. 2799, 3100 y 3106 de julio de 1994, al señor Itúrbides Sánchez Moreno, en el cargo Grado 12, clase II, auxiliar servicios administrativo, con una asignación básica mensual de $233.063, con carácter nombramiento provisional.
1.11 El Instituto de Seguros Sociales mediante resolución número 3487 del 1 de agosto de 1995, nombra provisionalmente al señor Itúrbides Sánchez Moreno, en el cargo de Auxiliar Servicios Administrativos, con carácter nombramiento provisional, por el termino de 1 año.
1.12 Mediante Acta de Posesión número 0280 del 1 de agosto de 1995, el señor Itúrbides Sánchez Moreno, toma posesión del cargo Grado 12, clase II, auxiliar servicios administrativo, con una asignación básica mensual de $282.343 con carácter nombramiento provisional hasta por el término de 1 año.
1.13 El Instituto de Seguros mediante resolución número 4905 del 19 de octubre de 1995, nombra provisionalmente al señor Itúrbides Sánchez Moreno, en el cargo de Auxiliar Servicios Administrativos, con carácter nombramiento provisional.</t>
  </si>
  <si>
    <t>1 El actor actualmente tiene 61 años de edad, como consta en el registro civil y cédula de ciudadanía. 2 El actor laboró para el Ejército Nacional entidad incorporada al Ministerio de Defensa Nacional desde el 7 de febrero de 1977 hasta el 30 de enero de 1979. 3 El actor laboró un total de SETECIENTOS VEINTITRES días (723), para un total de CIENTO TRES CON VEINTIOCHO semanas (103.28). El actor laboró para la Flota Mercante Grancolombiana SA, hoy Compañía de Inversiones de la Flota Mercante SA, cerrada, mediante contrato de trabajo a término indefinido en dos periodos así: desde el día 5 de mayo de 1979 hasta el 27 de octubre de 1981. Desde el día 22 de enero de 1982 hasta el 20 de febrero de 1990. 5 El actor laboró dicha Compañía un total de TRES MIL SETECIENTOS NOVENTA Y SIETE DIAS (3.797), para un total de QUINIENTAS CUARENTA Y DOS CON CUARENTA Y DOS (542.42) semanas de cotización. 6 Dentro de la COMPAÑÍA DE INVERSIONES DE LA FLOTA MERSANTE SA funciona la organización sindical UNION DE TRABAJADORES DE LA INDUSTRIA DEL TRASPORTE MARITIMO Y FLUVIAL UNIMAR, sindicato de industria con registro sindical actualmente vigente, con personería jurídica No. 384 de septiembre de 1945. 7 Entre la FLOTA MERCANTE GRANCOLOMBIANA, hoy COMPAÑÍA DE INVERSIONES DE LA FLOTA MERCANTE SA, cerrada y la UNION DE TRABAJADORES DE LA INDUSTRIA DEL TRANSPORTE MARITIMO Y FLUVIAL UNIMAR, se firmaron convenciones colectivas de trabajo. 8 Los trabajadores de la COMPAÑÍA DE INVERSIONES DE LA FLOTA MERCANTE SA, eran afiliados al sindicato UNIÓN DE TRABAJADORES DE LA INDUSTRIA DEL TRANSPORTE MARÍTIMO Y FLUVIAL UNIMAR. 9 En el Laudo Arbitral del 16 de junio de 1977 el cual decidió el conflicto colectivo surgido entre la UNION DE MARINOS MERCANTES UNIMAR y la FLOTA MERCANTE GRANCOLOMBIANA SA, señaló en el ARTÍCULO DÉCIMO que las pensiones de jubilación ¿cuyo derecho se cause a partir del 1° de agosto de 1977 se liquidarán con estricta sujeción a las disposiciones legales pertinentes y dentro de los límites que estas fijen en moneda colombiana, con base en el promedio de los salarios devengados en los últimos doce meses de servicios prestados efectivamente". 10 Los trabajadores tenían pactado que las pensiones de jubilación estaban a cargo del empleador FLOTA MERCANTE GRANCOLOMBIANA SA, hoy COMPAÑÍA DE INVERSIONES DE LA FLOTA MERCANTE SA, cerrada. 11 La convención colectiva de trabajo, suscrita entre la FLOTA MERCANTE GRANCOLOMBIANA, hoy COMPAÑÍA DE INVERSIONES DE LA FLOTA MERCANTE SA, cerrada y la UNION DE TRABAJADORES DE LA INDUSTRIA DEL TRANSPORTE MARITIMO Y FLUVIAL UNIMAR de fecha 2 de marzo 1988 hasta el 1 de marzo del 1991, la cual fue debidamente depositada en el Ministerio de Trabajo y Seguridad Social, vigente al retiro del trabajador. 12 La cláusula VIGESIMA de la citada convención colectiva establece que las partes ratifican, incorporan y tienen como únicas normas convencionales que regulas las relaciones entre la empresa y los trabajadores de mar las que se enumeran en dicho capítulo. 13 No obstante lo anterior y contemplando la posibilidad de que alguna norma convencional, arbitral, acta, pacto o acuerdo referente al personal de MAR, haya sido omitido en la presente codificación, las partes acuerdan que dicha norma quedara vigente. 14 El señor EUSTORGIO FONCA CHAVES, fue miembro de la UNION DE TRABAJADORES DE LA INDUSTRIS DEL TRANSPORTE MARITIMO Y FLUVIAL UNIMAR, beneficiándose de las cláusulas convencionales y Laudos Arbitrales por estar a paz y salvo con el tesoro sindical. 15 El último cargo desempeñado por el actor fue de PRIMER LIMPIADOR, a bordo de los buques de la Flota Mercante Grancolombiana SA, hoy Compañía de Inversiones de la Flota Mercante SA, cerrada. 16 En la hoja de kardex se indica la información general del actor, los cargos desempeñados y los periodos de vacaciones. 17 El salario mensual del trabajador compuesto por los siguientes factores salariales de acuerdo a la convención colectiva vigente al 21 mayo 1988 hasta el 21 mayo 1991</t>
  </si>
  <si>
    <t>1 El señor GONZALO VARGAS PATIÑO (QEPD) nació el 1 de julio de 1954 y falleció el 6 de junio de 2014, tal y como consta en el registro civil de nacimiento, la cedula de ciudadanía y el registro civil de defunción. 2 El actor vivió en unión libre con la señora EMELI ALVIARES ALMEIDA, quien actualmente tiene 46 años de edad, como consta en la cedula de ciudadanía. 3 La señora EMELI ALVIARES ALMEIDA, mediante proceso verbal en el Juzgado Séptimo de Familia de Bucaramanga, se declaró en unión marital de hecho con el señor GONZALO VARGAS PATIÑO (QEPD). 4 El señor GONZALO VARGAS PATIÑO (QEPD) y la señora SANDRA LILIANA ALVAREZ ARCHILA, tuvieron una hija llamada MELISSA ANDREA VARGAS ALVAREZ que actualmente tiene 23 años de edad y se encuentra estudiando en el SENA. 5 El actor laboro para la Armada Nacional entidad incorporada al Ministerio de Defensa Nacional desde el 1 de noviembre de 1974 hasta el 30 de octubre de 1976. 6 El actor laboro un total de SEISCIENTOS NOVENTA días (690) para un total de NOVENTA Y OCHO CON CINCUENTA Y SIETE semanas (98.57). 7 El actor laboró para la Flota Mercante Grancolombiana SA, hoy Compañía de Inversiones de la Flota Mercante SA, cerrada, en virtud de contrato de trabajo a término indefinido desde el 22 de junio de 1977 hasta el 7 de enero de 1992. 8 El actor laboró para dicha Compañía un total de CINCO MIL CIENTO SETENTA Y DOS DIAS (5172), para un total de SETECIENTAS TREINTA Y OCHO SEMANAS CON OCHENTA Y CINCO (738.85) semanas de cotización. 9 La Flota Mercante Grancolombiana SA, hoy Compañía de Inversiones de la Flota Mercante SA, cerrada, no efectuó los aportes a pensiones del actor desde el 22 de junio de 1977 hasta el 4 de septiembre de 1990, para un total de CUATRO MIL SEISCIENTOS OCHENTA Y UN DIAS (4681), para un total de SEISCIENTAS SETENTA Y OCHO CON SETENTAS Y UN (668.71) semanas de cotización. 10 El actor efectuó conciliación con la FLOTA MERCANTE GRANCOLOMBIANA, hoy COMPAÑÍA DE INVERSIONES DE LA FLOTA MERCANTE SA, cerrada, ante la Inspección 7 del Ministerio del Trabajo, en la cual no se estipulo nada respecto al tiempo laborado y no cotizado. 11 Dentro de la COMPAÑÍA DE INVERSIONES DE LA FLOTA MERCANTE SA funciona la organización sindical UNION DE TRABAJADORES DE LA INDUSTRIA DEL TRASPORTE MARITIMO Y FLUVIAL UNIMAR, sindicato de industria con registro sindical actualmente vigente, con personería jurídica No. 384 de septiembre de 1945. 12 Entre la FLOTA MERCANTE GRANCOLOMBIANA, hoy COMPAÑÍA DE INVERSIONES DE LA FLOTA MERCANTE SA, cerrada y la UNION DE TRABAJADORES DE LA INDUSTRIA DEL TRANSPORTE MARITIMO Y FLUVIAL UNIMAR, se firmaron convenciones colectivas de trabajo. 13 El Laudo Arbitral del 16 de junio de 1977, el cual decidió el conflicto colectivo surgido entre la UNION DE MARINOS MERCANTES UNIMAR y la FLOTA MERCANTE GRANCOLOMBIANA SA, en el punto decimo determinó que las pensiones de jubilación estaban a cargo del empleador. 14 La cláusula cuadragésima quinta de la citad laudo establece que las partes ratifican, incorporan y tienen como únicas normas convencionales que regulas las relaciones entre la empresa y los trabajadores de mar las que se enumeran en dicho capítulo. 15 Entre la FLOTA MERCANTE GRANCOLOMBIANA, hoy COMPAÑÍA DE INVERSIONES DE LA FLOTA MERCANTE SA, cerrada y la UNION DE TRABAJADORES DE LA INDUSTRIA DEL TRANSPORTE MARITIMO Y FLUVIAL UNIMAR, se firmaron convenciones colectivas de trabajo. 16 La convención colectiva del 21 de mayo de 1988 hasta el 20 de mayo de 1991, era la vigente al retiro del trabajador. 17 La cláusula vigésima de la citada convención colectiva establece que las partes ratifica, incorporan y tienen como únicas normas convencionales que regulan las relaciones entre la empresa y UNIMAR, las firmadas en convenciones anteriores los trabajadores de mar las que se enumeran en dicho capítulo. 18 No obstante lo anterior y contemplando la posibilidad de que alguna norma convencional, arbitral, acta, pacto o acuerdo referente al personal del MAR, haya omitido</t>
  </si>
  <si>
    <t>1 El actor actualmente tiene 63 años de edad, como consta en el registro civil y cédula de ciudadanía. 2 La señora MARIA JUMENA CASTAÑEDA, tiene actualmente 43 años de edad, como consta en la cedula y el registro civil. 3 El señor JAIME HUMBERTO RIVEROS RODRIGUEZ y la señora MARIA JIMENA CASTAÑEDA, viven en unión marital de hecho desde hace 23 años. 4 El señor JAIME HUMBERTO RIVEROS RODRIGUEZ y la señora MARIA JIMENA CASTAÑEDA, procrearon a la menor de edad STEPHANIE RIVEROS CASTAÑEDA quien actualmente tiene 9 años de edad según la tarjeta de identidad y registro civil de nacimiento. 5 El actor laboró para el Club Militar, entidad incorporada al Ministerio de Defensa Nacional desde el 15 de noviembre de 1983 hasta el 14 de noviembre de 1985. 6 El tiempo trabajado en el Club Militar entidad incorporada al Ministerio de Defensa Nacional fue de SETECIENTOS TREINTA DIAS (730) que corresponden a CIENTO CUATRO CON VEINTIOCHO (104.28) semanas, la cual expidió el bono pensional respectivo. 7 El actor laboró para la Flota Mercante Grancolombiana SA, hoy Compañía de Inversiones de la Flota Mercante SA, cerrada, mediante contrato de trabajo a término indefinido. 8 La duración de dicho contrato fue desde el día 13 de septiembre de 1978 hasta el 27 de octubre 1981. 9 El actor laboró para dicha compañía un total de NOVECIENTOS NOVENTA Y TRES DIAS (993), para un total de CIENTO CUARENTA Y UNA CON OCHENTA Y CINCO (141.85) semanas de cotización. 10 La Flota Mercante Grancolombiana SA, hoy Compañía de Inversiones de la Flota Mercante SA cerrada, no efectuó los aportes a pensiones del actor 13 de septiembre de 1978 hasta el 27 de octubre 1981, para un total de NOVECIENTOS NOVENTA Y TRES DIAS (993), para un total de CIENTO CUARENTA Y UNA CON OCHENTA Y CINCO (141.85) semanas de cotización. 11 Dentro de la COMPAÑÍA DE INVERSIONES DE LA FLOTA MERSANTE SA funciona la UNION DE TRABAJADORES DE LA INDUSTRIA DEL TRANSPORTE MARITIMO Y FLUVIAL UNIMAR, como organización sindical de primer grado y de industria, con registro sindical actualmente vigente, con personería jurídica No. 384 del 7 de septiembre de 1945, con domicilio en Cali, departamento del Valle del Cauca. 12 El Laudo Arbitral del 16 de junio de 1977, el cual decidió el conflicto colectivo surgido entre la UNION DE MARINOS MERCANTES UNIMAR y la FLOTA MERCANTE GRANCOLOMBIANA SA, en el punto decimo determinó que las pensiones de jubilación estaban a cargo del empleador. 13 Entre la FLOTA MERCANTE GRANCOLOMBIANA, hoy COMPAÑÍA DE INVERSIONES DE LA FLOTA MERCANTE SA, cerrada y la UNION DE TRABAJADORES DE LA INDUSTRIA DEL TRANSPORTE MARITIMO Y FLUVIAL UNIMAR, para dirimir el conflicto se firmó convención colectiva de trabajo desde el 16 de octubre de 1978 hasta el 15 de octubre de 1980 vigente al momento del retiro del trabajador. 14 Los trabajadores de la COMPAÑÍA DE INVERSIONES DE LA FLOTA MERCANTE SA, eran afiliados al sindicato UNIÓN DE TRABAJADORES DE LA INDUSTRIA DEL TRANSPORTE MARÍTIMO Y FLUVIAL UNIMAR. 15 Los trabajadores tenían pactado que las pensiones de jubilación estaban a cargo del empleador FLOTA MERCANTE GRANCOLOMBIANA SA, hoy COMPAÑÍA DE INVERSIONES DE LA FLOTA MERCANTE SA, cerrada. 16 La cláusula vigésima segunda de la citada convención colectiva establece: RATIFICACION las normas arbitrales y convencionales y también las estipuladas en pactos, convenciones, Actas y acuerdos que no hayan sido modificados por esta convención o que se contraríen las disposiciones contenidas en sus cláusulas, continuaran vigentes y por tanto, quedaran incorporadas a la presente convención. Las que hubieren sido modificadas o adicionadas continuaran también vigentes, con las modificaciones y adiciones que les hubiere sido introducidas. 17 No obstante lo anterior y contemplando la posibilidad de que alguna norma convencional, arbitral, acta, pacto o acuerdo referente al personal de MAR, haya sido omitido en la presente codificación, las partes acuerdan que dicha norma quedara vigente.</t>
  </si>
  <si>
    <t>1 La señora OMAIRA BARONA CARACAS prestó sus servicios personales, bajo continua subordinación y dependencia a favor del INSTITUTO DE SEGUROS SOCIALES EN LIQUIDACION por el periodo comprendido entre el 26 de mayo de 2011 hasta el 31 de marzo de 2013.
2 La relación contractual que vinculo a la demandante con el INSTITUTO DE SEGUROS SOCIALES fueron a través de cuatro contratos de prestación de servicios, suscritos así:
a) Contrato de Prestación de Servicios Profesionales No. 5000024486 por valor de $9.518.783, pagaderos en sumas mensuales de $1.842.345, con un plazo de 26 de mayo de 2011 hasta el 31 de octubre de 2011.
b) Contrato de Prestación de Servicios Profesionales No. 5000026115 por valor de $14.738.760, pagaderos en sumas mensuales de $1.842.345, con un plazo del 01 de noviembre de 2011 hasta el 30 de junio de 2012.
c) Contrato de Prestación de Servicios Profesionales No. 5000027897 por valor de $19.008.902, pagaderos en sumas mensuales de $1.842.345, con un plazo del 03 de julio de 2012 hasta el 30 de Noviembre de 2012.
d) Contrato de Prestación de Servicios Profesionales No. 5000032859 del 03 de diciembre de 2012 por valor de $7.246.557, pagaderos en sumas mensuales de $1.842.345, con un plazo del 03 de Diciembre de 2012 hasta el 31 de marzo de 2013.
3 Los diferentes contratos de prestación de servicios, bajo los cuales se encubría la relación laboral que en realidad existía, contemplaban como "objeto del contrato" los siguientes:
1. Seguimiento a los más de seis mil (6.000) procesos por demandas iniciadas contra o por la entidad.
2. Soporte logístico en la atención de los procesos judiciales o administrativos a cargo de los abogados externos de la seccional, lo cual incluye la asesoría jurídica en la contestación en las diferentes etapas procesales y el apoyo administrativo en la consecución de las herramientas necesarias para la correcta defensa, tales como poderes, consecución de los expedientes, hojas de vida o historias clínicas según el caso.
3. Ingreso o creación en el programa CIANI de todas las demandas que nos sean notificadas para la actualización de la información por parte de los apoderados externos.
4. Programación de reuniones periódicas con los abogados externos para la unificación de criterios en la correcta defensa de los intereses de la institución, capacitación en temas específicos y actualización de las directrices internas de la entidad.
5. Elaboración y presentación de los diferentes informes respecto de los procesos judiciales.
6. Atender los requerimientos de la Dirección jurídica nacional y demás organismos.
7. Hacer el cobro pre-jurídico de las agencias en derecho a favor de la institución.
8. Direccionar oficios y correspondencia para atención de las diferentes áreas.
9. Respetar las normas y reglamentos del instituto, conservando total autonomía, a responder y velar por el buen uso y mantenimiento de los bienes y elementos del instituto y a obrar con lealtad y buena fe en las distintas etapas contractuales.
10. Responsabilizarse de los elementos devolutivos que le asigne EL INSTITUTO para el desarrollo de sus obligaciones conforme a la relación de los mismos que se haga en el momento del inicio de las actividades, hacer buen uso de ellos y devolverlos a la terminación del contrato.
11. Cumplir oportunamente con los informes de actividades ante el interventor del contrato.
12. Cumplir con las obligaciones descritas en los numerales anteriores, de conformidad con la programación establecida por el INSTITUTO DIRECCION JURIDICA y las metas a cumplir serán: CUANTITATIVAS: Se adelantan actualmente más de seis mil (6.000) procesos que tienen movimiento mensual. Se notifican alrededor de 80 demandas semanales lo cual implica la consecución de las herramientas necesarias para la atención de las demandas para los abogados mandatarios (elaboración de poderes, consecución de expedientes, hojas de vida, historias clínicas, fotocopias de los folios necesarios para ser aportado a los despachos judiciales.</t>
  </si>
  <si>
    <t>3 Por todas las cuotas de administración que se causen a partir de la presentación de la demanda y hasta cuando se verifique el cumplimiento de la sentencia, junto con sus respectivos intereses moratorios, conforme lo dispuesto en el artículo 88 del Código Genereal del Proceso.</t>
  </si>
  <si>
    <t>HECHOS
1°.- Mi poderdante la señora LESBIA ENRIQUETA ALVARINO CANAVAL, estuvo vinculada como Empleado Público inscrita en carrera administrativa al HOSPITAL PADIÁTRICO DE Barranquilla, mediante Resolución No 0136 de 1985 de 1 de Diciembre de 1985, hasta el 11 de Noviembre de 2009, ejerciendo el cargo de AUXILIAR AREA SALUD Código 412, Grado 39, con una asignación mensual de 1.208.510.
Cabe aclarar que desde julio de 2004, el Hospital Pediátrico entró en proceso de liquidación, asumiendo la carga laboral la E.S.E. RED PÚBLICA HOSPITALARIA REDEHOSPITAL DE BARRANQUILLA.
2.	La EMPRESA SOCIAL DEL ESTADO RED PUBLICA HOSPITALARIA DE BARRANQUILLA mediante resolución No 1220 de 18 de diciembre de 2008 adecuo la planta de personal a la nueva nomenclatura y denominación del Decreto 785 de 2005. , por lo que el cargo desempeñado por la señora LESBIA ALVARINO CANAVAL pasó de a ser AUXILIAR AREA SALUD, Código 412, Grado 39.
3.	A través del Decreto Distrital No. 0883 del 24 de Diciembre de 2008, El Alcalde Distrital de Barranquilla suprimió la Empresa Social del Estado REDEHOSPITAL y ordenó su liquidación.
4.	Mediante resolución No. 2347 del 21 de Septiembre de 2009, se le reconoció y ordenó a la actora el pago de INDEMNIZACIÓN a que hace referencia el art. 44 de la ley 909 de 2004, sus prestaciones sociales, otros emolumentos, sin embargo se guardaron silencio con relación a los siguientes conceptos: UNIFORMES; PRIMA DE VACACIONES; BONO DE NAVIDAD; NIVELACIÓN SALARIAL CORRESPONDIENTE A LOS AÑOS 2004, 2005, 2006, 2007, 2008 Y 2009 CON LA CORRESPONDIENTE RELIQUIDACION DE LAS PRESTACIONES SOCIALES Y OTROS EMOLUMENTOS; UN MES Y 18 DIAS SALARIOS QUE SE GENERARON DESDE EL 23 DE SEPTIEMBRE DE 2009 HASTA EL 11 DE NOVIEMBRE DE 2009, FECHA EN QUE LE FUE NOTIFICADA LA SUPRESION DEL CARGO; RELIQUIDACIÓN DE RECARGOS NOCTURNOS; BONIFICACION POR SERVICIOS PRESTADOS CORRESPONDIENTES AL AÑO 2008 Y 2009; BIENESTAR SOCIAL; DEUDAS POR CONCEPTO DE CUOTAS DE SALUD Y PENSIÓN ; INTERESES SOBRE CESANTIAS DESDE EL AÑO 1997 HASTA EL 26 DE OCTUBRE DE 2009; PRIMA DE ANTIGÜEDAD ESTABLECIDA EN EL ARTICULO 13 DE LA CONVENCION COLECTIVA DE TRABAJO DE 200-2003; VACACIONES DEL 2003 - 2004 (CONVENIO DE CONCURRENCIA);INTERESES MORATORIOS POR EL NO PAGO OPORTUNO DE SALARIOS Y PRESTACIONES SOCIALES RECONOCIDOS A TRAVÉS DE ACTO ADMINISTRATIVO No. 2347 DE FECHA 21 DE SEPTIEMBRE DE 2009, HASTA EL 11 DE NOVIEMBRE DE 2009, fecha en la cual fueron cancelados los conceptos laborales reconocidos.
5.	Las entidades accionadas, han venido violentando el derecho a la igualdad establecido en la constitución Nacional, debido a que a algunos trabajadores de la Red Pública Hospitalaria se le cancelaba un salario mayor, que a otros que ejercían el mismo cargo, las mismas funciones y teniendo las mismas calidades.
Solo a dos empleados se les ajusto su salario, tal es el caso de los señores DANILO RAFAEL HERNANDEZ RODRIGUEZ y MARGARITA ROSA DE LA HOZ CURE, quienes se desempeñaron como jefe de contabilidad y jefe de control interno, mediante resoluciones 861 del 1 de julio de 2008 y 0887 de agosto 1 de 2007, desconociéndoseles en su integridad el derecho a la igualdad a los demás empleados y pisoteándoseles su derecho al trabajo en condiciones dignas.
6.	La ESE REDEHOSPITAL de Barranquilla, en una actitud desproporcionada para no efectuar la nivelación salarial a los demás empleados, decidió readecuar la nomenclatura. clasificación y funciones de los cargos de los empleados, pues a simple vista se puede observar la renuencia a efectuar la prenombrada nivelación, a manera de ejemplo citamos los caso de mi poderdante LESBIA ALVARINO CANAVAL, a quien se le adecuó del cargo de AUXILIAR AREA DE SALUD, devengando en el año 2008, tal y como se estableció en la resolución 1220 de diciembre 18 de 2008, un salario de $ 1.122.420, mientras que las auxiliares de las misma área de salud señoras HERAZO OSPINO MAGALY , devengaba un salario de $ 1.180.478 (Ver Doc Adjunto)</t>
  </si>
  <si>
    <t>1. Mi mandante se vinculó al Instituto de Seguros Sociales el 9 de diciembre de 1982, desempeñando el cargo de Médico General, grado 36, nivel D, dedicación completa en la Dependencia de Atención de Urgencias Atención de Salud ISS Seccional Cesar.
2. Mi mandante recibió como última asignación básica mensual la suma de $3284.241, incluyendo la prima por servicios prestados.
3. Mi mandante, por ser miembro de la Junta Directiva, es beneficiario de la convención colectiva de trabajo celebrada entre el Sindicato Nacional de Trabajadores de la Seguridad Social "SINTRASEGURIDAD SOCIAL" y el Instituto de Seguros Sociales, cuya vigencia estaba entre el 1o de noviembre de 2001 al 31 de octubre de 2004, que posteriormente se siguió prorrogando cada seis meses y actualmente se encuentra prorrogada.
4. Mi mandante tiene la calidad de trabajador oficial derivada de que el Instituto de Seguros Sociales es una Empresa Industrial y Comercial del Estado.
5. Mi mandante goza de fuero sindical por pertenecer a la Junta Directiva de la ASOCIACIÓN MEDICA SINDICAL COLOMBIANA "ASMEDAS" y del SINDICATO NACIONAL DE LOS TRABAJADORES DE LA SEGURIDAD SOCIAL "SINTRASEGURIDAD SOCIAL".
6. Mediante Decreto 1750 del 26 de junio de 2003 se escindió al Instituto de Seguros Sociales y se crearon unas Empresas Sociales del Estado, entre ellas la José Prudencio Padilla Región Costa Atlántica, para prestar los servicios en salud en esta área del país.
7. El Decreto 1750 del 26 de junio de 2003 ordenó la incorporación automática de los trabajadores del Instituto de Seguros Sociales a la ESE. José Prudencio Padilla, pero mediante la Resolución 1813 del 25 de julio de 2003, emanada del representante legal del Instituto de Seguros Sociales, se sustrajo de la incorporación automática a los trabajadores oficiales que gozaran de fuero sindical, entre ellos mi mandante EDUARDO URBANO MARRUGO CASTELLON, quedando vinculado a la planta global del Instituto de bs Seguros Sociales de la Dependencia de Contratación de Servicios de Salud, resolución que no ha sido demandada ni modificada por lo que se encuentra en firme.
8. Mediante escrito que antecedió al 8 de septiembre de 2003, mi mandante solicitó su petición de reintegro a la Unidad Hospitalaria Clínica Ana María de la Empresa Social del Estado José Prudencio Padilla y la mencionada Empresa Social del Estado le manifestó que su petición no era procedente, que él era empleado del Instituto de Seguros Sociales y que era éste quien tenía que resolver su situación.
9. Por considerar mi mandante que se le estaban vulnerando sus derechos fundamentales, tales como el derecho a la dignidad humana y al trabajo en condiciones dignas y justas, el derecho de asociación sindical - fuero sindical, el derecho a la igualdad y el derecho al debido proceso, y por considerar que su actividad sindical y su organización sindical se veían amenazados para no ejercer el derecho de asociación sindical en el sitio de trabajo en que estaba vinculado a la IPS del Instituto de Seguros Sociales Seccional Cesar, por existir un perjuicio irremediable con el acto administrativo que lo sustrajo del sitio de trabajo que le correspondía, que era la E.S.E. José Prudencio Padilla, formuló Acción de Tutela como mecanismo transitorio en contra del Instituto de Seguros Sociales y la E.S.E. José Prudencio Padilla para que se tutelaran bs derechos del debido proceso, de asociación sindical, de fuero sindical, de trabajo en condiciones dignas y justas, por existir vías de hecho, por ser directivo sindical, con la finalidad de que lo reinstalaran o reintegraran a la respectiva clínica o al respectivo Centro de Atención Ambulatoria.
10. De dicha Acción de Tutela conoció en revisión la Corte Constitucional, la cual mediante sentencia T-041 de 2005, dentro de las consideraciones estableció: "Ahora bien, podría argumentarse validamente que frente a la vulneración del debido proceso invocada por los demandantes como resultado de la expedición de las Resoluciones 1488.</t>
  </si>
  <si>
    <t>1. Mi poderdante, laboro para la FLOTA MERCANTE GRANCOLOMBIANA S.A., bajo los siguientes periodos y contratos: a) desde junio 25 de 1979 hasta agosto 6 de 1979; b) desde junio 9 de 1980 hasta agosto 18 de 1980; y c) desde septiembre 8 de 1980 hasta diciembre 19 de 1990; cuyo último cargo desempeñado fue de TIMONEL.
2. Mediante sentencia de tutela N° 2015-00045 del 29 de enero de 2015, el Tribunal Administrativo de Cundinamarca, Sección Primera, Subsección ¿A¿, donde mi poderdante impetró acción de tutela, misma que fue declarada improcedente.
3. La decisión anterior fue recurrida y la Sala de lo Contencioso Administrativo del Consejo de Estado, en decisión del 7 de mayo de 2015, revoca la decisión del a quo y accede al amparo incoado en los términos indicados en la Resolución N° 98 del 6 de junio de 2015.
4. Mediante Resolución Ñ° 98 del 6 de junio de 2015, se da inicio a actuación administrativa, tendiente a darle cumplimiento al fallo de tutela de la Sala de lo Contencioso Administrativo del Consejo de Estado.
5. Mediante Resolución N° 173 del 15 de octubre de 2015, la Sociedad Asesores en Derecho S.A.S., mandataria con representación del patrimonio autónomo PANFLOTA, resuelve dar cumplimiento a la sentencia antedicha en el hecho anterior, otorgándole a mi poderdante bono pensional por la suma de CIENTO NOVENTA Y SEIS MILLONES SESICIENTOS NOVENTA MIL OCHOCIENTOS SESENTA Y OCHO PESOS M/TE ($196'690.868°°), tipo B, por el tiempo laborado a favor de la Compañía de Inversiones de la Flota Mercante entre el 25 de junio de 1979 al 6 de agosto de 1979, del 9 de junio de 1980 al 18 de agosto de 1980, y del 8 de septiembre de 1980 al 19 de septiembre de 1990, resuelve igualmente ordenar al Patrimonio Autónomo PANFLOTA, solicite a la FEDERACIÓN NACIONAL DE CAFETEROS ¿ Fondo Nacional del Café, los recursos para el pago del Bono Pensional.
6. Mediante Resolución N° 173 del 15 de octubre de 2015, la Sociedad Asesores en Derecho S.A.S., mandataria con representación del patrimonio autónomo PANFLOTA, ordenó al Patrimonio Autónomo de PANFLOTA, que una vez reciba los recursos por parte de la Federación Nacional de Cafeteros, realizará el traslado del bono pensional con destino a la ADMINISTRADORA COLOMBIANA DE PENSIONES -
COLPENSIONES.
7. Mediante incidente se llamó al desacato de las accionadas, incidente fechado el 18 de septiembre de 2015, en contra de FIDUPREVISORA S.A., en calidad de vocera y administradora del Patrimonio Autónomo PANFLOTA y contra la FEDERACIÓN NACIONAL DEL CAFÉ, al incumplir el fallo de sentencia de tutela 2015-00045 del 7 de mayo de 2015.
8. Mediante reliquidación del cálculo actuarial del bono pensional del señor VICTOR MANUEL VARGAS SOTO, hecha mediante perito técnico avaluador, se estableció la suma de SEISCIENTOS VEINTISÉIS MILLONES CUATROCIENTOS TREINTA Y CUATRO MIL OCHENTA Y TRES PESOS M/TE ($626'434.083°°), con corte a la fecha de presentación de la experticia dado a que mí procurado aún no cumple con la edad mínima de pensión.
9. A la fecha de presentación de la presente demanda el bono pensional de mi prohijado no ha sido enviado a la entidad COLPENSIONES, con el fin de que pueda computar en su historia laboral las semanas dentro del Régimen de Prima Media con Prestación Definida.</t>
  </si>
  <si>
    <t>1 La demandante laboró para el Instituto de Seguros Sociales inicialmente en la ciudad de Armenia, en el Cargo de Profesional Universitario, Grado 27, 8 horas, en la Dirección Jurídica Seccional Quindío, a partir del 28 de enero de 2009.
2 El Instituto de Seguros Sociales mediante oficio SQ-DRH-SP-199 Armenia de fecha julio 13 de 2010, le informa a la señora Luz Yanira Cañón Clavijo en cambio la ubicación para el traslado a la Seccional de Cundinamarca.
3 El Instituto de Seguros Sociales en Liquidación mediante oficio 4936 de Bogotá fecha 22 de abril de 2014, le informa a la señora Luz Yanira Cañón Clavijo en cambio la ubicación para el traslado a la Gerencia Seccional de Cundinamarca.
4 Luz Yanira Cañón Clavijo laboró para el Instituto de Seguros Sociales en la Dirección Jurídica Nacional - la Seccional de Cundinamarca.
5 La demandante no cumplía funciones de manejo y confianza a nivel directiva ni era jefe de sección como tampoco directivo o asesor del Instituto de Seguros Sociales.
6 La demandante cumplía funciones y actividades labores propias trabajador oficial del Instituto de Seguros Sociales en Liquidación.
7 Mediante oficio 007746 de fecha 05 de febrero de 2015, el Apoderado General de Fiduciaria La Previsora S.A., Liquidador del Instituto de Seguros Sociales, le informa a la demandante que la relación laboral con el Instituto de Seguros Sociales terminará el 31 de marzo de 2015.
8 El Instituto de Seguros Sociales el Liquidación mediante resolución número 8381 de 4 de marzo de 2015, resuelve reconocer a favor de la señora Luz Yanira Cañón Clavijo, por concepto de prestaciones sociales definitivas entre 28 de enero de 2009 hasta 31 de marzo de 2015.
9 Para la fecha del 27 de marzo de 2015, la demandante interpuso recurso de reposición contra la resolución 8381 del 4 de marzo de 2015, por la cual se liquida y ordena el pago de unas prestaciones sociales definitivas, en la cual solicita que se revoque lo decidido, teniendo su condición de madre de familia, dado que tiene a su cargo sus tres hijas Paola Andrea Reyes Cañón, Sofía Posada Cañón y Lina María Posada Cañón.
10 El Instituto de Seguros Sociales en Liquidación mediante oficio 5634 de fecha 31 de marzo de 2015, en respuesta de derecho de petición señala sobre el programa de reubicación ocupacional del Instituto de Seguros Sociales en Liquidación en el cumplimiento de la sentencia SU 377 de 2014, beneficiarios del retén social en calidad de madre y/o padre cabeza de familia y protección reforzada, sin que se le haya solucionado la petición de fecha 12 de marzo de 2015.
11 La demandante siendo madre cabeza de familia tiene a su cargo sus tres hijas Paola Andrea Reyes Cañón, Sofía Posada Cañón y Lina María Posada Cañón, le paga los estudios, la alimentación, la ropa, entre otros a sus hijas, hasta el punto de que no pudo continuar con algunos gastos por falta de dinero.
12 Para la fecha del 31 de marzo de 2015 el Instituto de Seguros Sociales finalmente omitió y no reubica a la demandante.
13 El Jefe del Departamento de Compensaciones y Beneficios del Instituto de Seguros Sociales en Liquidación, de fecha 5 de septiembre de 2013, hace constar que la demandante devengaba una asignación básica mensual de $2.440.312, que durante el año 2012 tuvo un salario promedio de $2.620.117.
14 La Asesora con Funciones de la Gerencia Nacional de Recursos Humanos del Instituto de Seguros Sociales en Liquidación, de fecha 21 de mayo de 2014, hace constar que la demandante devengaba una asignación básica mensual de $2.306.178.
15 El Instituto de Seguros Sociales en Liquidación por nómina del mes devengado por la demandante, le reconocía y pagaba la suma de $3.384.361 para el año 2015.
16 El Instituto de Seguros Sociales en Liquidación, omitió liquidar las cesantías conforme lo estable la Convención Colectiva de Trabajo suscrita por el ISS y el Sindicato de trabajadores de Sintraseguridad social.
17 Para la liquidación de las cesantías de los trabajadores del Instituto Seguros Sociales.</t>
  </si>
  <si>
    <t>1 El actor actualmente tiene 59 años de edad, como consta en el registro civil y cedula de ciudadania.
2 El actor se encuentra casado por el rito católico con la señora MARÍA CONCEPCIÓN PABA SIERRA, tal y como consta en el registro civil de matrimonio.
3 El señor AROLDO JOSE TORRES ORTEGA y la señora MARIA CONCEPCION PABA SIERRA, procrearon una hija quien responde al nombre de MARIA JOSE TORRES PABA, que en la actualidad tiene 16 años de edad, tal y como consta en el registro civil de nacimiento.
4 El actor laboró para la Flota Mercante Grancolombiana S.A., hoy Compañía de Inversiones de la Flota Mercante S.A., cerrada, mediante contrato de trabajo a término indefinido desde el día 15 de diciembre de 1982 hasta el 16 de septiembre de 1993.
5 El actor laboró para dicha Compañía un total de TRES MIL OCHOCIENTOS OCHENTA Y NUEVE DIAS (3.889), para un total de QUINIENTAS CINCUENTA Y CINCO CON CINCUENTA Y SIETE (555.57) semanas de cotización.
6 Dentro de la COMPAÑIA DE INVERSIONES DE LA FLOTA MERCANTE S.A. funciona la organización   sindical UNION DE TRABAJADORES DE LA INDUSTRIA DEL TRANSPORTE MARITIMO Y FLUVIAL UNIMAR, sindicato de industria con registro sindical actualmente vigente, con personería jurídica No.384 de septiembre de 1945.
7 Entre la FLOTA MERCANTE GRANCOLOMBIANA, hoy COMPAÑÍA DE INVERSIONES DE LA FLOTA MERCANTE S.A., cerrada y la UNION DE TRABAJADORES DE LA INDUSTRIA DEL TRANSPORTE MARÍTIMO Y FLUVIAL UNIMAR, se firmaron convenciones colectivas de trabajo y se profirieron laudos arbitrales.
8 En el Laudo Arbitral del 16 de junio de 1977 el cual decidió el conflicto colectivo surgido entre la UNION DE MARINOS MERCANTES UNIMAR y la FLOTA MERCANTE GRANCOLOMBIANA S.A., señaló en el ARTÍCULO DÉCIMO que las pensiones de jubilación cuyo derecho se cause a partir del 1o de agosto de 1977 se liquidarán con estricta sujeción a las disposiciones legales pertinentes y dentro de los límites que estas fijen en moneda colombiana, con base en el promedio de los salarios devengados en los últimos doce meses de servicios prestados efectivamente.
9 Los trabajadores tenían pactado que las pensiones de jubilación estaban a cargo del empleador  FLOTA MERCANTE GRANCOLOMBIANA S.A., hoy COMPAÑÍA DE INVERSIONES DE LA FLOTA MERCANTE S.A., cerrada.
10 La convención colectiva de trabajo, suscrita entre la FLOTA MERCANTE GRANCOLOMBIANA, hoy COMPAÑÍA DE INVERSIONES DE LA FLOTA MERCANTE S.A.; cerrada y la UNION DE TRABAJADORES DE LA INDUSTRIA DEL TRANSPORTE MARITIMO Y FLUVIAL UNIMAR de fecha 1 de enero 1993 hasta el 31 de diciembre del 1995, la cual fue debidamente depositada en el Ministerio de Trabajo y Seguridad Social, vigente al retiro del trabajador.
11 En el Capítulo Segundo Numeral 2.1 de la citada convención colectiva establece que las partes ratifican, incorporan y tienen como únicas normas convencionales que regulas las relaciones entre la empresa y los trabajadores de mar las que se enumeran en dicho capítulo.
12 No obstante lo anterior y contemplando la posibilidad de que alguna norma convencional, arbitral, acta, pacto o acuerdo referente al personal de MAR, haya sido omitido en la presente codificación, las partes acuerdan que dicha norma quedara vigente.
13 El señor AROLDO JOSE TORRES ORTEGA fue miembro de la UNION DE TRABAJADORES DE LA INDUSTRIA DEL TRANSPORTE MARITIMO Y FLUVIAL UNIMAR, beneficiándose de las cláusulas convencionales y Laudos Arbitrales por estar a paz y salvo con el tesoro sindical
14 El último cargo desempeñado por el actor fue PRIMER COCINERO MAYORDOMO, a bordo de los buques de la Flota Mercante Grancolombiana.
15 En la hoja de kardex, se indica la información generar del actor, el salario básico, los cargos desempeñados y los periodos de vacaciones.
16 El salario mensual del trabajador compuesto por los siguientes factores salariales de acuerdo a la convención colectiva vigente al 1 de enero 1993 hasta el 31 de diciembre del 1995 y la liquidación final de prestaciones sociales así: Salario básico mensual US 575.o</t>
  </si>
  <si>
    <t>1 El actor actualmente tiene 61 años de edad, como consta en el registro civil y cedula de ciudadanía.
2 La señora MYRIAM AMPARO RAMIREZ ACOSTA, quien actualmente tiene 49 años de edad, como consta en el registro civil y en la cedula de ciudadanía.
3 El señor RICARDO ALBERTO SALGADO y la señora MYRIAM AMPARO RAMIREZ ACOSTA, contrajeron matrimonio católico según registró de civil matrimonio de la Notaria 19 de la ciudad de Bogotá.
4 El actor laboró para la Flota Mercante Grancolombiana S.A., hoy Compañía de Inversiones de la Flota Mercante S.A., cerrada, mediante contrato de trabajo a término indefinido desde el día 21 de marzo de 1983 hasta el 2 de abril de 1991.
5 El actor efectuó conciliación ante el Ministerio de trabajo y Seguridad Social Inspección 48 del 8 de abril de 1991, en la cual no se estipulo nada, acerca del tiempo laborado y no cotizado.
6 El actor laboró para dicha Compañía un total de DOS MIL NOVECIENTOS VEINTINUEVE DÍAS (2929), para un total de CUATROCIENTAS DIECIOCHO CON CUARENTA Y DOS (418,42) semanas de cotización.
7 Dentro de la COMPAÑIA DE INVERSIONES DE LA FLOTA MERCANTE S.A. funciona la organización sindical UNION DE TRABAJADORES DE LA INDUSTRIA DEL TRANSPORTE MARÍTIMO Y FLUVIAL - UNIMAR, sindicato de industria con registro sindical actualmente vigente, con personería jurídica No.384 de septiembre de 1945.
8 Entre la FLOTA MERCANTE GRANCOLOMBIANA, hoy COMPAÑÍA DE INVERSIONES DE LA FLOTA MERCANTE S.A., cerrada y la UNlON DE TRABAJADORES DE LA INDUSTRIA DEL TRANSPORTE MARITIMO Y FLUVIAL - UNIMAR, se firmaron convenciones colectivas de trabajo.
9 Los trabajadores de la COMPAÑÍA DE INVERSIONES DE LA FLOTA MERCANTE S.A., eran afiliados al sindicato UNIÓN DE TRABAJADORES DE LA INDUSTRIA DEL TRANSPORTE MARÍTIMO Y FLUVIAL - UNIMAR.
10 En el Laudo Arbitral del 16 de junio de 1977, el cual decidió el conflicto colectivo surgido entre la UNION DE MARINOS MERCANTES "UNIMAR" y la FLOTA MERCANTE GRANCOLOMBIANA S.A., señaló en el ARTÍCULO DÉCIMO que las pensiones de jubilación "cuyo derecho se cause a partir del 1o de agosto de 1977 se liquidarán con estricta sujeción a las disposiciones legales pertinentes y dentro de los límites que estas, fijen en moneda colombiana, con base en el promedio de los salarios devengados en los últimos doce meses de servicios prestados efectivamente".
11 Los trabajadores tenían pactado que las pensiones de jubilación estaban a cargo del empleador FLOTA MERCANTE GRANCOLOMBIANA S.A., hoy COMPAÑÍA DE INVERSIONES DE LA FLOTA MERCANTE S.A., cerrada.
12 La convención colectiva del 21 de mayo de 1988 hasta el 20 de mayo de 1991, era la vigente al retiro del trabajador.
13 La cláusula vigésima de la citada convención colectiva establece que las partes ratifican, incorporan y tienen como únicas normas convencionales que regulan las relaciones entre la empresa y Unimar, las firmadas en convenciones anteriores los trabajadores de mar las que se enumeran en dicho capítulo.
14 No obstante lo anterior y contemplando la posibilidad de que alguna norma convencional, arbitral, acta, pacto o acuerdo referente al personal de MAR, haya sido omitido en la presente codificación, las partes acuerdan que dicha norma quedara vigente.
15 El señor RICARDO ALBERTO SALGADO DOMINGUEZ, fue miembro de la UNIÓN DE TRABAJADORES DE LA.INDUSTRIA DEL TRANSPORTE MARÍTIMO Y FLUVIAL -UNIMAR.", beneficiándose de las cláusulas convencionales y Laudos Arbitrales por estar a paz y salvo con el tesoro sindical.
16 El último cargo desempeñado por el actor fue SEGUNDO ELECTRICISTA, a bordo de los buques de la Flota Mercante Grancolombiana.
17 En la hoja de kardex, se indica la información general del actor, el salario básico, los cargos desempeñados y los periodos de vacaciones.
18 El salario mensual del trabajador compuesto por los siguientes factores salariales de acuerdo a la convención colectiva vigente del 21 de mayo de 1988 hasta el 20 de mayo de 1991, y la liquidación final de prestaciones sociales así: Salario m. US 1017.64</t>
  </si>
  <si>
    <t>1 El actor actualmente tiene 65 años de edad, como consta en el registro civil y cedula de ciudadanía.
2 El actor convive con la señora Sorie Rosa Suarez Cortes, identificada con la cedula de ciudadanía N° 36´540.014 de Santa Marta - Magdalena.
3 Que el señor Miguel Antonio Veloza Arias y la señora Sorie Rosa Suarez Cortes, declararon ante el Notario Tercero que vivían en unión marital de hecho, el día 18 de marzo de 2012.
4 El actor presto el servicio en la Armada Nacional, entre el 10 de enero de 1972 hasta el 1 de diciembre de 1975, tal y como consta en el bono pensional emitido por dicha entidad.
5 El actor presto un total de MIL CUATROCIENTOS VEINTIDOS DIAS, para un total de DOSCIENTAS TRES CON CATORE (203.14) semanas de cotización.
6 El actor laboró para la Flota Mercante Grancolombiana SA, hoy Compañía de Inversiones de la Flota Mercante SA, cerrada, mediante dos contratos de trabajo, el último contrato de trabajo a término indefinido.
7 El último cargo desempeñado por el actor fue Primer Ingeniero, a bordo de los buques la Flota Mercante Grancolombiana SA, hoy Compañía de Inversiones de la Flota Mercante SA, cerrada.
8 La duración del primer contrato fue desde el día 19 de enero de 1976 hasta el 3 de febrero de 1976, según certificación laboral.
9 El actor continuó trabajando en los buques de la empresa, mediante de trabajo a término indefinido desde el 6 de febrero de 1976 hasta el 6 de junio de 1990, tal como se prueba con el aviso de retiro.
10 El actor laboró para dicha Compañía un total de CUATRO MIL NOVECIENTOS CINCO DIAS (4.905), para un total de SETECIENTAS CON SETENTA Y UN (700.71) semanas de cotización.
11 En la hoja de kardex está la información del actor donde se pruebas los ascensos, salario básico, vacaciones y licencias.
12 La Flota Mercante Grancolombiana SA, hoy Compañía de Inversiones de la Flota Mercante SA, cerrada, no efectuó los aportes a pensiones del actor desde el día 19 de enero de 1976 hasta el 3 de febrero de 1976 y desde el 6 de febrero de 1976 hasta el 6 de junio de 1990, para un total de SETECIENTAS CON SETENTA Y UN (700.71) semanas de cotización.
13 Dentro de la COMPAÑIA DE INVERSIONES DE LA FLOTA MERCANTE SA funciona la ASOCIACION NACIONAL DE OFICIALES DE LA MARINA MERCANTE COLOMBIANA "ASOMMEC", como organización sindical de gremial, con registro sindical actualmente vigente, con personería jurídica No. 0107 del 15 de julio de 1976, con domicilio en Bogotá.
14 La convención colectiva de marzo de 1985, el cual decidió el conflicto colectivo surgido entre la ASOCIACION NACIONAL DE OFICIALES DE LA MARINA MERCANTE COLOMBIANA "ASOMMEC", y la FLOTA MERCANTE GRANCOLOMBIANA SA, en la cláusula octava determinó que las pensiones de jubilación estaban a cargo de la empresa.
15 Los trabajadores tenían pactado que las pensiones de jubilación estaban a cargo del empleador, FLOTA MERCANTE GRANCOLOMBIANA SA, hoy COMPAÑÍA DE INVERSIONES DE LA FLOTA MERCANTE SA, cerrada.
16 Entre la FLOTA MERCANTE GRANCOLOMBIANA, hoy COMPAÑÍA DE INVERSIONES DE LA FLOTA MERCANTE SA, cerrada y la ASOCIACION NACIONAL DE OFICIALES DE LA MARINA MERCANTE COLOMBIANA se firmaron convenciones colectivas de trabajo.
17 La convención colectiva del 2 de marzo de 1988 hasta el 1 de marzo de 1991, era la vigente al retiro del trabajador.
18 La cláusula cuadragésima quinta de la citada convención colectiva establece que las partes ratifican, incorporan y tienen como únicas normas convencionales que regulan las relaciones entre la empresa y ASOMMEC las firmadas en convenciones anteriores los trabajadores de mar las que se enumeran en dicho capítulo.
19 No obstante lo anterior y contemplando la posibilidad de que alguna norma convencional, arbitral, acta, pacto o acuerdo referente al personal de MAR, haya sido omitido en la presente codificación, las partes acuerdan que dicha norma quedara vigente.
20 El señor MIGUEL ANTONIO VELOZA ARIAS, fue miembro de la ASOCIACION NACIONAL DE OFICIALES DE LA MARINA MERCANTE COLOMBIANA "ASOMMEC".</t>
  </si>
  <si>
    <t>1 El actor actualmente tiene 59 años de edad, como; consta en el registro civil y cédula de ciudadanía.
2 El actor se encuentra casado por el rito católico con la señora YANET BERMUDEZ, tal y como consta en el acta de matrimonio.
3 El señor YECID HERNÁNDEZ GONZÁLEZ y la señora YANET BERMUDEZ, procrearon una " hija quien responde al nombre de ARIANA ALEXANDRA HERNÁNDEZ BERMUDEZ, que en la actualidad tiene 11 años de edad, tal y como consta en la tarjeta de identidad y en el registro civil de nacimiento.
4 El actor laboró para la Flota Mercante Grancolombiana S.A., hoy Compañía de Inversiones de la Flota Mercante S.A., cerrada, mediante contrato de trabajo a término indefinido desde el día 28 de noviembre de 1983 hasta el 22 de abril de 1991.
5 El actor laboró para dicha Compañía un total de DOS MIL SEISCIENTOS NOVENTA Y NUEVE DÍAS (2.699), para un total de TRESCIENTAS OCHENTA Y CINCO CON CINCUENTA Y SIETE (385.57) semanas de cotización.
6 Dentro de la COMPAÑÍA DE INVERSIONES DE LA FLOTA MERCANTE S.A. funciona la organización sindical UNION DE TRABAJADORES DE LA INDUSTRIA DEL TRANSPORTE MARÍTIMO Y FLUVIAL - UNIMAR, sindicato de industria con registro sindical actualmente vigente, con personería jurídica No.384 de septiembre de 1945.
7 Entre la FLOTA MERCANTE GRANCOLOMBIANA, hoy COMPAÑÍA DE INVERSIONES DE LA FLOTA MERCANTE S.A., cerrada y la UNION DE TRABAJADORES DE LA INDUSTRIA DEL TRANSPORTE MARÍTIMO Y FLUVIAL - UNIMAR, se firmaron convenciones colectivas de trabajo y se profirieron laudos arbitrales.
8 En el Laudo Arbitral del 16 de junio de 1977 el cual decidió el conflicto colectivo surgido entre la UNION DE MARINOS MERCANTES "UNIMAR" y la FLOTA MERCANTE GRANCOLOMBIANA S.A., señaló en el ARTÍCULO DÉCIMO que las pensiones de jubilación "cuyo derecho se cause a partir del 1o de agosto de 1977 se liquidarán con estricta sujeción a las disposiciones legales pertinentes y dentro de los límites que estas fijen en moneda colombiana, con base en el promedio de los salarios devengados en los últimos doce meses de servicios prestados efectivamente".
9 Los trabajadores tenían pactado que las pensiones de jubilación estaban a cargo del empleador FLOTA MERCANTE GRANCOLOMBIANA S.A., hoy COMPAÑÍA DE INVERSIONES DE LA FLOTA MERCANTE S.A., cerrada.10 La convención colectiva de trabajo, suscrita entre la FLOTA MERCANTE GRANCOLOMBIANA, hoy COMPAÑÍA DE INVERSIONES DE LA FLOTA MERCANTE S.A., cerrada y la UNION DE TRABAJADORES DE LA INDUSTRIA DEL TRANSPORTE MARÍTIMO Y FLUVIAL - UNIMAR de fecha 21 de mayo 1988 hasta el 20 de mayo del 1991, la cual fue debidamente depositada en el Ministerio de Trabajo y Seguridad Social, vigente al retiro del trabajador.
11 La cláusula VIGÉSIMA de la citada convención colectiva establece que las partes ratifican, incorporan y tienen como únicas normas convencionales que regulas las relaciones entre la empresa y los trabajadores de mar las que se enumeran en dicho capítulo.
12 No obstante lo anterior y contemplando la posibilidad de que alguna norma convencional, arbitral, acta, pacto o acuerdo referente al personal de MAR, haya sido omitido en la presente codificación, las partes acuerdan que dicha norma quedara vigente.
13 El señor YECID HERNÁNDEZ GONZÁLEZ fue miembro de la UNION DE TRABAJADORES DE LA INDUSTRIA DEL TRANSPORTE MARÍTIMO Y FLUVIAL - UNIMAR", beneficiándose de las cláusulas convencionales y Laudos Arbitrales por estar a paz y salvo con el tesoro sindical.
14 El último cargo desempeñado por el actor fue SEGUNDO COCINERO, a bordo de los buques de la Flota Mercante Grancolombiana.
15 En la hoja de kardex, se indica la información general del actor, el salario básico, los cargos desempeñados y los periodos de vacaciones.
16 El salario mensual del trabajador compuesto por los siguientes factores salariales de acuerdo a la convención colectiva vigente al 21 de mayo 1988 hasta el 20 de mayo del 1991 y la liquidación final de prestaciones sociales) así: Salario básico mensual US 441.oo dólares americanos.</t>
  </si>
  <si>
    <t>1 La señora ARANGO LÓPEZ se vinculó con el Instituto de Seguro Social el 12 de Diciembre de 1973. 2 El cargo que debía desempeñar fue el de Técnico de Servicios Asistenciales - Instrumentados Quirúrgica - con jornada de 8 horas diarias. 3 El contrato fue a término indefinido. 4 Estuvo vigente este contrato hasta el 30 de Mayo de 2001. 5 El motivo de la desvinculación: haber reunido los requisitos para obtener la pensión de jubilación, la que evidentemente le concedieron. 6 Por tal razón su vinculación fue en calidad de Trabajadora Oficial al ser el ISS una Empresa Industrial y Comercial del Estado como lo dispuso el Decreto 2148 de 1992. 7 Tiempo total de servicio al ISS: 27 años, 5 meses, 19 días. 8 Para pagar sus prestaciones sociales el ISS profirió la Resolución No. 00412 de Junio 22 de 2001 fijando la suma de $54.232.277 por estos conceptos. 9 Observada la misma encontró que por cesantías por todo el tiempo de servicio le correspondían $49.250.971 menos un anticipo de $1.000.000 quedaba $48.250.971; por intereses $2.398.073 sumando estos dos factores $50.649.044. 10 El excedente o sea la suma de $3.583.233 correspondía a otros factores. 11 Inconforme con las cifras, procedió mí representada a revisar cuidadosamente el documento, encontrando que no habían incluido dentro de los factores integrantes de salario para liquidación de prestaciones: los dominicales y festivos laborados entre julio y diciembre del 2000, los dominicales y festivos laborados entre enero y mayo de 2001, el periodo de vacaciones que había quedado pendiente, los compensatorios a que tenía derecho por el siguiente tiempo laborado: por las horas dominicales laboradas en forma habitual y permanente en los Años 2000 y 2001 que ascendían a 434 horas lo cual arrojaba 55 días. 12 Estos 55 días equivalían en su momento a la suma de $2.272.524 pesos, teniendo en cuenta que el salario básico mensual que devengaba a Mayo 30 de 2001 era de $1.236.748. 13 La demandante inicio las reclamaciones correspondientes enviando comunicaciones a las personas que debían resolver el asunto. 14 En julio 9 de 2001 también le escribió a la doctora Ensueño Uribe reclamando los compensatorios adeudados y anexo una relación de los mismos. 15 En julio 19 de 2001 recibió mediante desprendible No. 0155804 un pago por valor de $1.185.355. 16 Estos dineros provenían de ajustes que su empleador hacía por diferentes factores salariales, no por la reclamación elevada. 17 En diciembre 27 de 2001 mediante desprendible de pago No. 0182699 - 7 meses después del retiro - le cancelaron la suma de $2.079.711 por horas festivas y dominicales de enero a diciembre del año 2000. 18 La demandante continuó reclamando los compensatorios y otras acreencias que faltaban como eran las horas laboradas en dominicales y festivo del año 2001, ya que estos ítems tampoco habían sido pagados con los dos desprendibles relacionados anteriormente. 19 Se dirigió a diferentes personas de manera permanente, mas como no hubo solución a sus reclamaciones, acudió al doctor Germán Guerrero, Gerente de la clínica San Pedro Claver en abril 8 de 2003. 20 Como el pago no se recibía, mi representada le escribió a la doctora Gloria Perini Rodríguez Jefe del Dpto. de Recursos Humanos del ISS Seccional Cundinamarca en Mayo 6 de 2004. 21 Como pasó el tiempo prudencial y no recibía respuesta, escribió al doctor José Martín Hernández Gerente Nacional de Recursos Humanos del ISS a Nivel Nacional en mayo 25 de 2004 y a la doctora Claudia Celina Rodríguez Vicepresidente Administrativa del ISS a nivel nacional en Mayo 25 de 2004. 22 En Febrero 25 de 2005 el ISS expidió la Resolución 00477 ordenando el pago de dominicales y festivos correspondientes al año 2001 a excepción del mes de enero aduciendo que las planillas tenían inconsistencias. 23 Como esta resolución tampoco incluyó los compensatorios adeudados a los cuales me referí anteriormente, mi representada continuó luchando para lograr el pago de los mismos.</t>
  </si>
  <si>
    <t>1 El actor actualmente tiene 57 años de edad, como consta en el registro civil y cédula de ciudadanía. 2 La señora ROCÍO DEL CARMEN SIMMONDS GALLARDO quien actualmente tiene 50 años de edad, tal y como consta en el registro civil y en la cédula de ciudadanía. 3 El señor JAIRO ALBERTO MARULANDA RIVERA y la señora ROCÍO DEL CARMEN SIMMONDS GALLARDO, se encuentran casados por el rito católico según partida de matrimonio y registro civil de matrimonio de la Notaría 5 de la ciudad de Barranquilla. 4 El señor JAIRO ALBERTO MARULANDA RIVERA Y SU ESPOSA, tienen dos hijas quienes responden a los nombres de DANIELA MARULANDA SIMMONDS y ALEJANDRA MARULANDA SIMMONDS. 5 La señorita DANIELA MARULANDA SIMMONDS, en la actualidad tiene 22 años de edad según registro civil de nacimiento y cédula de ciudadanía. 6 La señorita ALEJANDRA MARULANDA SIMMONDS, en la actualidad tiene 17 años de edad según registro civil de nacimiento y cédula de ciudadanía 7 La señorita DANIELA MARULANDA SIMMONDS, actualmente se encuentra estudiando tal y como consta en la certificación expedida por la Universidad de Panamá. 8 E actor laboró para la Flota Mercante Grancolombiana S.A., hoy Compañía de Inversiones de la Rola Mercante S.A., cerrada, mediante contrato de trabajo a término indefinido desde el día 6 de febrero de 1980 hasta el 25 de febrero de 1985. 9 El actor laboró para dicha Compañía un total de MIL SETECIENTOS OCHENTA Y CINCO DÍAS (1.785), para un total de DOSCIENTAS CINCUENTA Y CINCO (255) semanas de cotización. 10 Dentro de la COMPAÑÍA DE INVERSIONES DE LA FLOTA MERCANTE S.A. funciona la ASOCIACIÓN NACIONAL DE OFICIALES DE LA MARINA MERCANTE COLOMBIANA "ASOMMEC", como organización sindical de gremial, con registro sindical actualmente vigente, con personería jurídica No.0107del 15 de julio de 1976, con domicilio en Bogotá. 11 Los trabajadores tenían pactado que las pensiones de jubilación estaban a cargo del empleador FLOTA MERCANTE GRANCOLOMBIANA S.A., hoy COMPAÑÍA DE INVERSIONES DE LA FLOTA MERCANTE S.A., cerrada. 12 El Laudo Arbitral del 16 de junio de 1977, el cual decidió el conflicto colectivo surgido entre la UNION DE MARINOS MERCANTES UNIMAR y la FLOTA MERCANTE GRANCOLOMBIANA S.A., en el punto décimo determinó que las pensiones de jubilación estaban a cargo del empleador. 13 Entre la FLOTA MERCANTE GRANCOLOMBIANA, hoy COMPAÑÍA DE INVERSIONES DE LA FLOTA MERCANTE S.A., cerrada y la ASOCIACIÓN NACIONAL DE OFICIALES DE LA MARINA MERCANTE COLOMBIANA se firmaron convenciones colectivas de trabajo. 14 La convención colectiva, el cual decidió el conflicto colectivo surgido entre la ASOCIACIÓN NACIONAL DE OFICIALES DE LA MARINA MERCANTE COLOMBIANA "ASOMMEC, y la FLOTA MERCANTE GRANCOLOMBIANA S.A., del 2 de marzo de 1983 hasta el 1 de marzo de 1985, era la vigente al retiro del trabajador. 15 La cláusula cuadragésima tercera de la citada convención colectiva establece que las partes ratifican, incorporan y tienen como únicas normas convencionales que regulan las relaciones entre la empresa y ASOMMEC las firmadas en convenciones anteriores los trabajado es á: mar las que se enumeran en dicho capítulo. 16 No obstante lo anterior y contemplando la posibilidad de que alguna norma convencional, arbitral, acta, pacto o acuerdo referente al personal de MAR, haya sido omitido en la presente codificación, las partes acuerdan que dicha norma quedara vigente. 17 El señor JAIRO ALBERTO MARULANDA RIVERA, fue miembro de la ASOCIACION NACIONAL DE OFICIALES DE LA MARINA MERCANTE COLOMBIANA "ASOMMEC¿, beneficiándose de las cláusulas convencionales y Laudos Arbitrales por estar a paz y salvo con el tesoro sindical. 18 El último cargo desempeñado por el actor fue TERCER INGENIERO, a bordo de los buques de la Flota Mercante Grancolombiana. 19 En la hoja de kardex, se indica la información general del actor, el salario básico, los cargos desempeñados y los periodos de vacaciones. 20 El salario mensual del trabajador compuesto por los siguientes factor salariales de acuerdo.</t>
  </si>
  <si>
    <t>1 El señor ORLANDO ALVAREZ QUINTERO tiene actualmente 61 años de edad, tal y como consta en el registro civil de nacimiento y la cédula de ciudadanía. 2 La señora OLGA MARITZA MONCAYO ROBAYO, tiene actualmente 55 años de edad, tal y como consta en el registro civil de nacimiento y la cédula de ciudadanía. 3 El actor se encuentra casado civilmente con la señora OLGA MARITZA MONCAYO ROBAYO, tal y como consta en el registro civil de matrimonio de la Notaría Quinta del Circulo de Bucaramanga. 4 El actor laboro para la Armada Nacional entidad incorporada al Ministerio de Defensa Nacional desde el 8 de enero de 1974 hasta el 01 de junio de 1977. 5 El actor laboro para la Armada Nacional un total de MIL DOSCIENTOS CUARENTA y UNO días (1241) para un total de CIENTO SETENTA Y SIETE CON VEINTIOCHO semanas (177.28). 6 El actor laboró para la Flota Mercante Grancolombiana S.A., hoy Compañía de Inversiones de la Flota Mercante S.A., cerrada, en virtud de contrato de trabajo a término indefinido desde el 6 de septiembre de 1977 hasta el 10 de julio de 1990. 7 El actor renuncio a su cargo el día 10 de julio de 1990. 8 El actor laboró para dicha Compañía un total de CUATRO MIL SEISCIENTOS SESENTA Y SEIS DÍAS (4.666), para un total de SEISCIENTAS SESENTA Y SEIS CON CINCUENTA Y SIETE (666.57) semanas de cotización. 9 El actor efectuó conciliación ante Juzgado Quinto laboral del circuito de Bogotá, el día 10 de julio de 1990 en la cual no se estipulo acerca del tiempo laborado y no cotizado. 10 Dentro de la COMPAÑÍA DE INVERSIONES DE LA FLOTA MERCANTE S.A. funciona la ASOCIACIÓN NACIONAL DE OFICIALES DE LA MARINA MERCANTE COLOMBIANA ¿ASOMMEC", como organización sindical de gremial, con registro sindical actualmente vigente, con personería jurídica No. 0107 del 15 de julio de 1976, con domicilio en Bogotá. 11 Entre la FLOTA MERCANTE GRANCOLOMBIANA, hoy COMPAÑÍA DE INVERSIONES DE LA FLOTA MERCANTE S.A., cerrada y la ASOCIACIÓN NACIONAL DE OFICIALES DE LA MARINA MERCANTE COLOMBIANA se firmaron laudos y convenciones colectivas de trabajo. 12 Los trabajadores tenían pactado que las pensiones de jubilación estaban a cargo del empleador FLOTA MERCANTE GRANCOLOMBIANA S.A., hoy COMPAÑÍA DE INVERSIONES DE LA FLOTA MERCANTE S.A., cerrada. 13 La convención colectiva de marzo de 1985, el cual decidió el conflicto colectivo surgido entre la ASOCIACIÓN NACIONAL DE OFICIALES DE LA MARINA MERCANTE COLOMBIANA ¿ASOMMEC", y la FLOTA MERCANTE GRANCOLOMBIANA S.A., en la cláusula octava determinó que las pensiones de jubilación estaban a cargo de la empresa. 14 La convención colectiva del 2 de marzo de 1988 hasta el 1 de marzo de 1991, era la vigente al retiro del trabajador. 15 La cláusula cuadragésima quinta de la citada convención colectiva establece que las partes ratifican, incorporan y tienen como únicas normas convencionales que regulan las relaciones entre la empresa y ASOMMEC las firmadas en convenciones anteriores los trabajadores de mar las que se enumeran en dicho capítulo. 16 No obstante lo anterior y contemplando la posibilidad de que alguna norma convencional, arbitral, acta, pacto o acuerdo referente al personal de MAR, haya sido omitido en la presente codificación, las partes acuerdan que dicha norma quedara vigente. 17 El señor ORLANDO ALVAREZ QUINTERO, fue miembro de la ASOCIACIÓN NACIONAL DE OFICIALES DE LA MARINA MERCANTE COLOMBIANA ¿ASOMMEC", beneficiándose de las cláusulas convencionales y Laudos Arbitrales por estar a paz y salvo con el tesoro sindical. 18 El último cargo desempeñado por el actor fue PRIMER INGENIERO, a bordo de los buques de la Flota Mercante Grancolombiana. 19 El salario mensual del trabajador compuesto por los siguientes factores salariales de acuerdo a la convención colectiva vigente al 2 de marzo de 1988 hasta el 1 de marzo de 1991 y la liquidación final de prestaciones sociales así: salario básico mensual US 1017.88.oo dólares americanos, prima de Antigüedad 18% US 311.98 dólares americanos, sobre remuneración US 735.95.</t>
  </si>
  <si>
    <t>1 La señora Fabiola Cecilia Silva, nació el 14 de febrero de 1953 y laboro para distintos empleadores públicos y privados entre los años 1979 y 2014. 2 Conforme a lo anterior mi poderdante cumplió los requisitos para acceder a la pensión por vejez en febrero de 2014, fecha en la cual contaba con más de 60 años de edad y más de 1.150 semanas cotizadas. Además de cumplir con lo establecido en el artículo 36 de la Ley 100 de 1993 para ser beneficiario del denominado régimen de transición previsto en el Acuerdo 049 de 1990, aprobado por el Decreto 758 del mismo año. 3 Por lo anterior, en septiembre de 2014, mi poderdante solicito a la Administradora Colombiana de Pensiones - COLPENSIONES, el reconocimiento y pago de la Pensión por Vejez. 4 Que mediante resolución No. GNR 434180 del 20 de diciembre de 2014, COLPENSIONES, reconoció a la señora Fabiola Cecilia Silva, bajo el régimen del Decreto 758 de 1990, a partir del 01 de enero de 2015 con cuantía inicial por $1.680.933 liquidación con base en 895 semanas cotizadas, con ingreso Base de Liquidación por $2.546.868, porcentaje de liquidación del 66%, acto administrativo notificado el 23 de diciembre de 2014. 5 Que inconforme con la anterior decisión, dentro del término establecido por ley radica el 08 de enero de 2015, Recurso de Reposición J en Subsidio Apelación contra la Resolución No. GNR434180 del 20 de diciembre de 2014, notificada e1 23 de diciembre de 2014, solicitando se revise y liquide la mesada pensional con base en lo estipulado en el artículo 36 de la ley 100 de 1993 en concordancia con el Acuerdo 049 de 1990 aprobado por el Decreto 758 del mismo año, solicitando sumar tiempos públicos y privados, por estar cobijado por el régimen de transición. 6 Que mediante acto administrativo GNR 279600 del 11 de septiembre de 2015, notificada el 16 de septiembre de 2015, Colpensiones modifico la resolución CNR 434180 del 20 de diciembre de 2014 y re líquido la pensión de vejez de la señora Fabiola, en cuantía de $1.845.751 a partir del 01 de enero de 2015. 7 Que aun inconforme con la decisión tomada por Colpensiones, la señora Fabiola Cecilia Silva, encontrándose en término, presenta escrito bajo el número de radicado 2015_9319867, solicitando que: "mi conformidad con la decisión de Colpensiones de liquidar el IBL sin tener en cuenta los empleadores públicos que en total sumaban 4 años (200 semanas) por eso solicito se revise y modifique la resolución GNR 434180 del 20 de diciembre de 2014." 8 Que Colpensiones mediante resolución VP8 69975 del 11 de noviembre de 2015, resuelve recurso de apelación contra la resolución GNR 279600 del 11 de septiembre de 2015, confirmando en todas y cada una de sus partes la resolución recurrida por la señora Fabiola Silva, Argumentando que: "los tiempos reportados con el HOSPITAL SAN VICENTE DE PAUL Y BOGOTÁ DISTRITO CAPITAL - SECRETARIA DE EDUCACIÓN DISTRITAL, no se tuvieron en cuenta para otorgar esta prestación económica, debido a que el reconocimiento se realizó teniendo en cuento solo las cotizaciones realizadas ante el Instituto de Seguro Social (hoy en liquidación) y la Administradora Colombiana de Pensiones - COLPENSIONES''. 9 Que mediante resolución GNR 196935 del 01 de julio de 2016, notificada el 08 de julio de 2016, Colpensiones ordena reliquidación de la pensión por vejez de la Sra. Fabiola Silva, en cuantía $1.970.915, aplicando una tasa de reemplazo del 69%. 10 Que mi poderdante, encontrándose en término, interpone recurso de reposición manifestando que: "Colpensiones se equivocó ostensiblemente al reliquidar la pensión de vejez y no aplicar el principio de favorabilidad. Es decir, en mi caso es más favorable la liquidación con el decreto 758 de 1990 sumando todos los aportes en pensión tanto públicos como privados indistintamente". 11 Que mediante resolución GNR 264762 de 07 septiembre de 2016, COLPENSIONES resuelve recurso de reposición y Confirma la resolución GNR 196935 de 1 de julio 2016, quedando así agotada la vía gubernativa.</t>
  </si>
  <si>
    <t>SIN DATOS</t>
  </si>
  <si>
    <t>1. Manifiesta mi poderdante que desde el 1 de enero de 2016 prestó sus servicios personales en calidad de trabajador del contratista de construcción EULISES PALACIO subcontratista de la sociedad SM CONSTRUCTORES S.A.S., a su vez contratista del CONSORCIO INTERNACIONAL RENOVACIÓN URBANA, conformado por las empresas INMATEC Y CIA LTDA. y la empresa SIG SOUTHWESTERN INTERNATIONAL GROUP S.A., para la construcción del Macroproyecto San José, en el municipio de Manizales.
2. Mi poderdante trabajaba en la ejecución del contrato 20768-008-2014 celebrado entre el contratista Consorcio Internacional Renovación urbana UEU 3 (Inmatec Ltda y Sigsa) y la Previsora S.A como vocera del patrimonio autónomo P.A PAVIP (2-1-20768) el cual se encarga de la administración de los recursos para el Macroproyecto San José; el contrato referido tiene como objeto la construcción de 264 apartamentos y las respectivas obras de urbanismo en el municipio de Manizales. El contrato de Fiducia mercantil fue celebrado entre la Empresa de Renovación Urbana de Manizales (ERUM) y la Previsora S.A, para la administración de recursos cuya finalidad es la ejecución del proyecto.
EULISES PALACIO Subcontratista de SM CONSTRUCTORES
Consorcio Internacional RENOVACIÓN URBANA conformado por las empresas INMATEC Y CIA LTDA. y la empresa SIG SOUTHWESTERN INTERNATIONAL GROUP S.A Contratista de la Fiduciaria LA PREVISORA S.A como vocera del patrimonio autónomo P.A PAVIP (2-1-20768)
Fiduciaria LA PREVISORA S.A como vocera del patrimonio autónomo P.A PAVIP (2-1-20768) CONTRATISTA DE LA EMPRESA DE RENOVACIÓN URBANA DE MANIZALES LTDA
EMPRESA DE RENOVACIÓN URBANA DE MANIZALES LTDA SUPERVISOR DEL CONTRATO CELEBRADO ENTRE LA FIDUCIARIA Y EL CONSORCIO, Y ADEMÁS FIDEICOMITENTE EN EL CONTRATO DE FIDUCIA MERCANTIL celebrado entre el Patrimonio Autónomo "MACROPROYECTO SAN JOSÉ MANIZALES", empresa de Renovación Urbana de Manizales Ltda y Fiduciaria La Previsora S.A, el cual le dio vida al patrimonio autónomo aquí demandado.
3. Manifiesta el demandante que el contrato fue verbal a término indefinido, celebrado en la ciudad de Medellín con el señor EULISES PALACIO, quien lo contrató para prestar sus servicios de manera personal, subordinada y recibiendo un salario como contraprestación.
4. Manifiesta el demandante que se desempeñó en la labor de oficial, devengando un salario catorcenal de $1.000,000 los cuales eran cancelados por el señor EULISES PALACIO.
5. Durante la ejecución del contrato laboral cumplía las órdenes del señor EULISES, del contratista SM. CONSTRUCTORES S.A.S y de los ingenieros del CONSORCIO INTERNACIONAL RENOVACIÓN URBANA, conformado por las empresas INMATEC Y CIA LTDA. y la empresa SIG SOUTHWESTERN INTERNATIONAL GROUP S.A.
6. Afirma mi poderdante que durante la ejecución del contrato este fue amenazado por trabajadores oriundos de Manizales que estaban en desacuerdo con la vinculación al proyecto de personas provenientes de Medellín.
7. El 17 de marzo de 2016 la alcaldía de Manizales suspendió el contrato suscrito con el CONSORCIO INTERNACIONAL, y como consecuencia de la suspensión del contrato, manifiesta mi poderdante que fue despedido sin que mediara una justa causa.
8. Manifiesta el demandante que a la fecha no na recibido el pago de lo trabajado desde el primero de marzo hasta el 17 de marzo de 2016.
9. Mi poderdante fue afiliado a la seguridad social por S.M CONSTRUCTORES S.A.S durante un día en el mes de febrero de 2016
10. Manifiesta el demandante que a la fecha no ha recibido la correspondiente liquidación de sus cesantías, intereses a las cesantías, prima de servicios y vacaciones.
11. Manifiesta mi poderdante que no recibió indemnización por el despido injusto.
12. La obra continuó en ejecución durante el 2016 y los demandados no volvieron a llamar a mi poderdante para la continuación del trabajo.
13. En el mes de agosto de 2016 fue enviado Derecho de Petición a la FIDUCIARIA LA PREVISORA S.A como vocera del patrimonio autónomo P.A PAVIP (2-1-20768).</t>
  </si>
  <si>
    <t>1. Manifiesta mi poderdante que desde el 1 de enero de 2016 prestó sus servicios personales en calidad de trabajador del contratista de construcción EULISES PALACIO subcontratista de la sociedad SM CONSTRUCTORES S.A.S., a su vez contratista del CONSORCIO INTERNACIONAL RENOVACION URBANA, conformado por las empresas INMATEC Y CIA LTDA. y la empresa SIG SOUTHWESTERN INTERNATIONAL GROUP S.A, para la construcción del Macroproyecto San José, en el municipio de Manizales.
2. Mi poderdante trabajaba en la ejecución del contrato 20768-008-2014 celebrado entre el contratista Consorcio Internacional Renovación urbana UEU 3 (Inmatec Ltda y Sigsa) y la Previsora S.A como vocera del patrimonio autónomo P.A PAVIP (2-1-20768) el cual se encarga de la administración de los recursos para el Macroproyecto San José; el contrato referido tiene como objeto la construcción de 264 apartamentos y las respectivas obras de urbanismo en el municipio de Manizales. El contrato de Fiducia mercantil fue celebrado entre la Empresa de Renovación Urbana de Manizales (ERUM) y la Previsora S.A, para la administración de recursos cuya finalidad es la ejecución del proyecto.
EULISES PALACIO Subcontratista de SM CONSTRUCTORES
SM CONSTRUCTORES S.A.S CONTRATISTA DEL CONSORCIO Internacional RENOVACIÓN URBANA conformado por las empresas INMATEC Y CIA LTDA, y la empresa SIG SOUTHWESTERN INTERNATIONAL GROUP S.A
Consorcio Internacional RENOVACIÓN URBANA conformado por las empresas INMATEC Y CIA LTDA. y la empresa SIG SOUTHWESTERN INTERNATIONAL GROUP S.A Contratista de la Fiduciaria LA PREVISORA S.A como vocera del patrimonio autónomo P.A PAVIP (2-1-20768)
Fiduciaria LA PREVISORA S.A como vocera del patrimonio autónomo P.A PAVIP (2-1-20768) CONTRATISTA DE LA EMPRESA DE RENOVACIÓN URBANA DE MANIZALES LTDA
EMPRESA DE RENOVACIÓN URBANA DE MANIZALES LTDA SUPERVISOR DEL CONTRATO CELEBRADO ENTRE LA FIDUCIARIA Y EL CONSORCIO, Y ADEMÁS FIDEICOMITENTE EN EL CONTRATO DE FIDUCIA MERCANTIL celebrado entre el Patrimonio Autónomo "MACROPROYECTO SAN JOSÉ MANIZALES", empresa de Renovación Urbana de Manizales Ltda y Fiduciaria La Previsora S.A, el cual le dio vida al patrimonio autónomo aquí demandado.
3. Manifiesta el demandante que el contrato fue verbal a término indefinido, celebrado en la ciudad de Medellín con el señor EULISES PALACIO, quien lo contrató para prestar sus servicios de manera personal, subordinada y recibiendo un salario como contraprestación.
4. Manifiesta el demandante que se desempeñó en la labor de operador de mezcladora, durante los meses de enero, febrero, febrero y hasta el 17 de marzo de 2016, devengando un salario catorcenal de $700.000 los cuales eran cancelados por el señor EULISES PALACIO.
5. Durante la ejecución del contrato laboral cumplía las órdenes del señor EULISES, del contratista SM. CONSTRUCTORES S.A.S y de los ingenieros del CONSORCIO INTERNACIONAL RENOVACION URBANA, conformado por las empresas INMATEC Y CÍA LTDA. y la empresa SIG SOUTHWESTERN INTERNATIONAL GROUP S.A.
6. Afirma mi poderdante que durante la ejecución del contrato este fue amenazado por trabajadores oriundos de Manizales que estaban en desacuerdo con la vinculación al proyecto de personas provenientes de Medellín.
7. El 17 de marzo de 2016 la alcaldía de Manizales suspendió el contrato suscrito con el CONSORCIO INTERNACIONAL, y como consecuencia de la suspensión del contrato, manifiesta mi poderdante que fue despedido sin que mediara una justa causa.
8. Manifiesta el demandante que a la fecha no ha recibido el pago de lo trabajado desde el primero de marzo hasta el 17 de marzo de 2016.
9. Mi poderdante fue afiliado a la seguridad social por S.M CONSTRUCTORES S.A.S quien le realizó aportes durante el mes de enero de 2016 por 11 días y con el salario mínimo; febrero por un solo día y con base en el salario mínimo y por el mes de febrero por menos de una semana y durante el mes de marzo no hubo aportes a la seguridad social.
10. Manifiesta el demandante que a la fecha no ha recibido.</t>
  </si>
  <si>
    <t xml:space="preserve">El señor Guillermo Sierra Barreneche, nació el día 22 de febrero de 1943, tal y como consta en la copia de su cédula de ciudadanía, adjunta al escrito (Anexo 2).
2.	En el año 1964, mi representando, se vinculó laboralmente a la Flota Mercante Grancolombiana, propiedad de la extinta Compañía de Inversiones de la Flota Mercante S.A., hasta el año 1975, en que renunció voluntariamente a su cargo.
3.	En el periodo descrito en el numeral anterior de los presentes Hechos, el señor Sierra Barreneche no cotizó a ninguna entidad administradora de fondos de pensiones, asumiendo los riesgos de muerte, vejez e invalidez su empleador del momento, es decir la extinta Compañía de Inversiones de la Flota Mercante S.A.
4.	Desde el año 1975, hasta febrero de 1980, mi poderdante trabajó para la empresa denominada ESTANCO No. l LTDA., realizando las contribuciones requeridas para
23 Habiéndose «conocido la pensión de jubilación plena y voluntaria, por parte de la extinta Compañía de Inversiones de la Flota Mercante S.A. a mi poderdante en octubre de I9V?. es claro que dicha pensión se reconoció bajo la vigencia de la Ley 100 de 1993. que inició a partir del 23 de diciembre de 1993
24. AI momento de enrmd. - vigencia de la Uy 100 * 1993, es **«¦»* diciembre de 1993. el señor Sierra Barrenéete contaba con cincuenta (50) años de edad y aproximadamente 19 de anos de servicios personales directos a la ext.nt» Compañía de Inversiones de la Flota Mercante S.A.
25.Desde noviembre de .997 basta mediados del año 1999 mi pago correspondiente a so mesadas pensionales por parte de la extinta Compañía de Inversiones de la Flota Mercante S.A.
26 Desde mediados del ano 1999, hasta el ano 2001, se suspendieron los pagos
30.	Así mismo, en los artículos Vigésimo Tercero y Vigésimo Cuarto de la parte resolutiva del mencionado Auto No. 400-10928, en vista de la terminación del proceso concursal y de la ausencia de recursos de la extinta Compañía de Inversiones de la Flota Mercante S.A., la Superintendencia de Sociedades ordenó a la Federación Nacional de Cafeteros, como administradora del Fondo Nacional del Café, mantener a su cargo el reconocimiento de la calidad de pensionados de la extinta Compañía de Inversiones de la Flota Mercante S.A., así como también poner a disposición de la Fiduciaria Previsora S.A., como administradora del patrimonio autónomo PANFLOTA, los dineros suficientes, a efecto de que esta última proceda con el pago a todos los pensionados a cargo de la extinta Compañía de Inversiones de la Flota Mercante S.A., de las mesadas que se fuesen causando a favor de los mismos a futuro.
31.	En el año 2012, habiendo cumplido 69 años de edad, y asumiendo que la extinta Compañía de Inversiones de la Flota Mercante S.A., y posteriormente la Fiduciaria Previsora S.A., como administradora del patrimonio autónomo PANFLOTA, hubiesen cumplido con su obligación derivada de la Resolución 026 (Anexo 5), de realizar los aportes requeridos para el cumplimiento de la semanas necesarias, a efecto de adquirir el derecho a recibir la porción de la pensión compartida que le correspondía reconocer al fondo de pensiones de mi poderdante este último procedió a solicitar el reconocimiento de dicha pensión a Colfondos S.A.
32 Como respuesta a la solicitud de mi poderdante, Colfondos S.A. emitió un tZñ alel 3 de marzo de 2013 (adjunto como Anexo 7), donde rechazo la S reconocimiento de pensión de vejez de mi representado aduciendo que una pensión compartida con el ISS, hoy Colisiones, y que en £¡Z no era procedente para Colfondos S.A. reconocer la pensión de vejez compartida, a que tiene derecho mi representado.
</t>
  </si>
  <si>
    <t>Primero: Librar Mandamiento ejecutivo a favor del señor JESUS ANTONIO ACOSTA HURTADO y en contra de la FEDERACIÓN NACIONAL DE CAFETEROS DE COLOMBIA como administradora del FONDO NACIONAL DEL CAFÉ, por obligación de hacer y pagar los siguientes conceptos:
a.	Elaborar la orden que ordene el titulo pensional por el tiempo laborado por el actor para la Flota Mercante Gran Colombiana, por el tiempo laborado del 7 de junio de 1983 al 19 de agosto de 1990 y del 16 de noviembre de 1990 al 27 de noviembre de 1990. 
b.	Algo pago del cálculo actuarial correspondiente del demandante ante Colpensiones en caso que no sean cancelados por la Fiduciaria LA PREVISORA S.A.
c.	Al pago de la suma de $1.208.410 por concepto de costas procesales decretadas dentro del proceso ordinario,
d.	Al pago de las costas procesales que se causen dentro del presente proceso.
Segundo: LIBRAR mandamiento ejecutivo a favor del señor JESUS ANTONIO ACOSTA HURTADO y en contra de la ADMONISTRADORA COLOMBIANA DE PENSIONES- COLPENSIONES, por obligación de hacer y pagar los siguientes conceptos:
a.	Al realizar el cálculo actuarial correspondiente por el tiempo laborado por el demandante entre el 7 de junio de 1983 al 19 de agosto y del 16 de noviembre del 1990 al 27 de noviembre de 1990.
b.	Al reliquidar y pagar la pensión de vejez una vez sea pagado el cálculo actuarial si es casa de la mesada pensional resulte superior un SMLMV, recalcule y pague el valor de retroactivo señalado en $2.142.400 causado en 1 de mayo de 2011 a primero de septiembre de 2011.
c.	A pagar los intereses moratorios a partir del 22 de abril de 2013 y hasta que se verifique el pago del retroactivo pensional causado desde el 1 de mayo del 2011.
d.	$1.208.410 por concepto de costas procesales, proceso ordinario.
e.	Al pago de las cotas procesales que se causen dentro del presente proceso.
Tercero: LIBRAR mandamiento ejecutivo, a favor del señor JESUS ANTONIO ACOSTA HURTADO y en contra de la FIDUCIARIA LA PREVISORA S.A. por obligación de hacer y pagar los siguientes conceptos:
a.	A pagar el cálculo actuarial correspondiente por el tiempo laborado por el demandante entre el 7 de junio de 1983 al 19 de agosto de 1990 y del 16 de noviembre de 1990 al 27 de noviembre de 1990.
b.	A remitir a Colpensiones toda la información necesaria para la aprobación del calculo actuarial.
Cuarto: LIBRAR: mandamiento ejecutivo a favor del señor JESUS ANTONIO ACOSTA HURTADO y en contra de la sociedad ASESORES EN DERECHO S.A.S en su calidad de Mandataria con Representación Del Patrimonio Autónomo de Remanentes de la Extinta Flota Mercante Gran Colombiana PANFLOTA, o quien hoy haga sus veces, por obligación de hacer y pagar los siguientes conceptos:
a.	A remitir a Colpensiones toda la información necesaria para la aprobación del calculo actuarial.
b.	$1.208.410 por concepto de costas procesales que se causen dentro del presente proceso.
Quinto: ORDENAR a las ejecutadas el pago de las sumas adeudadas dentro del término de cinco (5) días contados a partir de la notificación del presente auto.
Sexto: NOTIFICQUESE personalmente la presente providencia al representante legal de la ejecutada COLEPNSIONES, FIDUPROVISORA S.A; FEDERACIÓN NACIONAL DE CAFETEROS DE COLOMBIA como administradora del FONDO NACIONAL DEL CAFÉ de conformidad con el art 108 del CP del T y de la S.S, en concordancia con lo ordenado por el parágrafo del art 41 de la misma normatividad, modificado por el art 20 de la ley 712 de 2001. Así mismo, con la notificación personal alléguese copia de la sentencia de primero y segunda instancia para su cumplimiento y del auto que aprobó la liquidación de costas, expensas a cargo de la parte ejecutante.</t>
  </si>
  <si>
    <t>3. DE LA SITUACIÓN LABORAL DEL DEMANDANTE
3.1. El actor actualmente tiene 68 años de edad, como consta en el registro civil y cédula de ciudadanía.
3.2. El actor actualmente se encuentra casado con la señora EULALIA OLIVERA MANJARRES quien actualmente tiene 64 años de edad, como consta en el registro civil de nacimiento y en la cédula de ciudadanía.
3.3. El actor laboro para la Armada Nacional entidad incorporada al Ministerio de Defensa Nacional 1967 desde el 1 de febrero de 1967 hasta el 1 de agosto de 1972.
3.4. El actor laboro un MIL NOVECIENTOS OCHENTA DÍAS (1980) para un total de DOSCIENTAS OCHENTA Y DOS CON OCHENTA Y CINCO semanas (282.85)
3.5. El actor laboró para la Flota Mercante Grancolombiana S.A., hoy Compañía de Inversiones de la Flota Mercante S.A., cerrada, en virtud de contrato de trabajo a término indefinido.
3.6. La duración del contrato fue desde el 15 de febrero de 1973 hasta el 25 de junio de 1982.
3.7. El actor laboró para dicha Compañía un total de TRES MIL DOSCIENTOS VEINTITRÉS DÍAS (3.223), para un total de CUATROCIENTAS SESENTA CON VEINTIOCHO (460.28) semanas de cotización aproximadamente.
3.8. La Flota Mercante Grancolombiana S.A., hoy Compañía de Inversiones de la Flota Mercante S.A. cerrada, no efectuó los aportes a pensiones del actor entre el 15 de febrero de 1973 hasta el 25 de junio de 1982, un total de TRES MIL DOSCIENTOS VEINTITRÉS DÍAS (3.223), para un total de CUATROCIENTAS SESENTA CON VEINTIOCHO (460.28) semanas de cotización aproximadamente.
3.9. El empleador expidió certificación laboral con los salarios básicos y no incluyo demás factores salariales que la convención colectiva tiene establecidos para los trabajadores de mar.
3.10. Dentro de la COMPAÑÍA DE INVERSIONES DE LA FLOTA MERCANTE S.A. funciona la organización sindical UNION DE TRABAJADORES DE LA INDUSTRIA DEL TRANSPORTE MARÍTIMO Y FLUVIAL,- UNIMAR, sindicato de industria con registro sindical actualmente vigente, con personería jurídica No.384 de septiembre de 1945.
3.11.	Entre la FLOTA MERCANTE GRANCOLOMBIANA, hoy COMPAÑÍA DE INVERSIONES DE LA FLOTA MERCANTE S.A., cerrada y la UNION DE TRABAJADORES DE LA INDUSTRIA DEL TRANSPORTE MARÍTIMO Y FLUVIAL - UNIMAR, se firmaron convenciones colectivas de trabajo.
3.12.	El Laudo Arbitral del 16 de junio de 1977, el cual decidió el conflicto colectivo surgido entre la UNION DE MARINOS MERCANTES UNIMAR y la FLOTA MERCANTE GRANCOLOMBIANA S.A., en el punto décimo determinó que las pensiones de jubilación estaban a cargo del empleador
3.13.	La cláusula cuadragésima quinta de la citad laudo establece que las partes ratifican, incorporan y tienen como únicas normas convencionales que regulas las relaciones entre la empresa y los trabajadores de mar las que se enumeran en dicho capítulo.
3.14.	El Laudo Arbitral del 5 de diciembre de 1981, el cual decidió el conflicto colectivo surgido entre la UNION DE MARINOS MERCANTES UNIMAR y la FLOTA MERCANTE GRANCOLOMBIANA S.A., en el punto vigésimo determinó que las pensiones de jubilación seguían a cargo del empleador y efectuó aumentos salariales.
3.15.	No obstante lo anterior y contemplando la posibilidad de que alguna norma convencional, arbitral, acta, pacto o acuerdo referente al personal de MAR, haya sido omitido en la presente codificación, las partes acuerdan que dicha norma quedara vigente.
3.16.	El señor RAMIRO MELO BARRETO, fue miembro de la UNION DE TRABAJADORES DE LA INDUSTRIA DEL TRANSPORTE MARÍTIMO Y FLUVIAL - UNIMAR", beneficiándose de las cláusulas convencionales y Laudos Arbitrales, por estar a paz y salvo con el tesoro sindical.
3.17.	El último cargo desempeñado por el actor fue de SEGUNDO ELECTRICISTA a bordo de los buques de la Flota Mercante Grancolombiana S.A., hoy Compañía de Inversiones de la Flota Mercante S.A., cerrada.
3.18.	En la hoja de kardex se indica la información general del actor, los cargos desempeñados y los periodos de vacaciones.
3.19.	El salario mensual del trabajador estaba compuesto por los siguientes factores.</t>
  </si>
  <si>
    <t>. El 28 de Septiembre de 2012, Fiduprevisora SA en calidad de administradora del Patrimonio Autónomo Fondo Nacional de Gestión del Riesgo de Desastres y mi representada, celebraron el contrato de obra 9677-04-796-2012. 2. En el mes de Agosto de 2013, Fiduprevisora SA en calidad de administradora del Patrimonio Autónomo Fondo Nacional de Gestión del Riesgo de Desastres, le retuvo del pago a mi poderdante la suma de SETENTA Y SEIS MILLONES SEISCIENTOS SETENTA Y OCHO MIL SEISCIENTOS VEINTIDÓS PESOS ($76.678.622) por concepto de la contribución del artículo 6 de la Ley 1106 de 2006 y giró una parte a órdenes del Tesoro Nacional. 3. El 3 de Octubre de 2013 Fiduprevisora SA en calidad de vocera y administradora del Patrimonio Autónomo Fondo Nacional del Riesgo de Desastres elevó una consulta al Ministerio del Interior radicado bajo el número EXTM13-0037596 en relación con la configuración de la contribución especial de obra pública cuando el objeto del contrato es la realización de una obra y es suscrito por una fiduciaria de naturaleza pública en representación de un patrimonio autónomo cuyo fideicomitente también ostenta la misma calidad. Lo anterior porque ni antes ni después, Fiduprevisora SA en calidad de vocera y administradora del Patrimonio Autónomo Fondo Nacional del Riesgo de Desastres, retuvo suma alguna a ningún contratista por ese concepto y tenía dudas sobre la procedencia de su aplicación. 4. El Ministerio del Interior remitió dicha consulta a la Dirección de Impuestos y Aduanas Nacionales-DIAN mediante oficio OFI13-000032214-OAJ-1400 de 17 de octubre de 2013, con el fin de que esa entidad rindiera el referido concepto. 5. La DIAN, rindió concepto mediante oficio No. 100202208-1710 de Noviembre 13 de 2013, señalando que: "(...) Según lo ha considerado la doctrina vigente de la entidad: el hecho generador de la contribución especial por contratos de obra pública es la suscripción de contratos de obra pública con entidades de derecho público. Es necesario entonces acudir al estatuto de contratación administrativa con el fin de delimitar el hecho generador contenido en la norma fiscal. (...)". (Adjuntamos respuesta). 6. Al darse cuenta de su error, Fiduprevisora S.A. en calidad de administradora del Patrimonio Autónomo Fondo Nacional de Gestión del Riesgo de Desastres, procedió a reintegrarle a mi poderdante la suma de VEINTE MILLONES SETECIENTOS OCHENTA Y UN MIL CINCUENTA Y DOS PESOS ($20.781.052) quedando un saldo por reintegrar de CINCUENTA Y CINCO MILLONES OCHOCIENTOS NOVENTA Y SIETE MIL QUINIENTOS SESENTA Y NUEVE PESOS ($55.897.569), los cuales ya había girado al Tesoro Nacional. 7. El 25 de marzo de 2014 Fiduprevisora S.A. en calidad de vocera y administradora del Patrimonio Autónomo Fondo Nacional del Riesgo de Desastres dirigió al Ministerio del Interior una solicitud formal de devolución de las sumas retenidas indicando que: "De conformidad con la respuesta emitida por la DIAN las retenciones no procedían puesto que el hecho generador de la contribución no se causa cuando los contratos de obra son suscritos entre Patrimonios Autónomos y personas naturales o jurídicas, teniendo en cuenta que los primeros no son entidades de derecho público de acuerdo con la definición contenida en el Estatuto de la Contratación Administrativa." 8. Con el oficio No. 2014ER00019016 del 25 de marzo de 2014, Fiduprevisora S.A, como agente de retención, certificó que las retenciones se realizaron sin existencia de causa legal que hiciera exigible su cumplimiento. 9. El 3 de abril de 2014 mi poderdante presentó ante el Ministerio del Interior Solicitud de devolución de las sumas retenidas bajo el No. EXTMI14-0014289. 10. El Ministerio del Interior respondió mediante oficio OFI14-000015609-SAF4040 del 22 de abril de 2014 la solicitud, indicando que dicha entidad había elevado una segunda consulta a la Dirección de Impuestos y Aduanas Nacionales, DIAN como entidad competente en materia tributaria con el carácter de autoridad doctrinaria.</t>
  </si>
  <si>
    <t>1. El 23 de julio de 2012, Fiduprevisora SA en calidad de administradora del Patrimonio Autónomo Fondo Nacional de Gestión del Riesgo de Desastres y mi representada, celebraron el contrato de obra 9677-04-609-2012. 2. En el mes de septiembre de 2013, Fiduprevisora SA en calidad de administradora del Patrimonio Autónomo Fondo Nacional de Gestión del Riesgo de Desastres, le retuvo del pago a mi poderdante la suma de TRESCIENTOS OCHENTA Y SIETE MILLONES OCHOCIENTOS SETENTA Y CUATRO MIL TRESCIENTOS TREINTA Y SIETE PESOS ($387.874.337) por concepto de la contribución del artículo 6 de la Ley 1106 de 2006 y giró una parte a órdenes del Tesoro Nacional. 3. El 3 de Octubre de 2013 Fiduprevisora SA en calidad de vocera y administradora del Patrimonio Autónomo Fondo Nacional del Riesgo de Desastres elevó una consulta al Ministerio del Interior radicado bajo el número EXTM113-0037596 en relación con la configuración de la contribución especial de obra pública cuando el objeto del contrato es la realización de una obra y es suscrito por una fiduciaria de naturaleza pública en representación de un patrimonio autónomo cuyo fideicomitente también ostenta la misma calidad. Lo anterior porque ni antes ni después, Fiduprevisora SA en calidad de vocera y administradora del Patrimonio Autónomo Fondo Nacional del Riesgo de Desastres, retuvo suma alguna a ningún contratista por ese concepto y tenía dudas sobre la procedencia de su aplicación. 4. El Ministerio del Interior remitió dicha consulta a la Dirección de Impuestos y Aduanas Nacionales - DIAN mediante oficio OFI13-000032214-OAJ-1400 de 17 de octubre de 2013, con el fin de que esa entidad rindiera el referido concepto. 5. La DIAN, rindió concepto mediante oficio No. 100202208-1710 de Noviembre 13 de 2013, señalando que: "(...) Según lo ha considerado la doctrina vigente de la entidad: el hecho generador de la contribución especial por contratos de obra pública es la suscripción de contratos de obra pública con entidades de derecho público. Es necesario entonces acudir al estatuto de contratación administrativa con el fin de delimitar el hecho generador contenido en la norma fiscal. [...]"[Adjuntamos respuesta]. 6. Al darse cuenta de su error, Fiduprevisora SA en calidad de administrador del Patrimonio Autónomo Fondo Nacional de Gestión del Riesgo de Desastres, procedió a reintegrarle a mi poderdante la suma de NOVENTA MILLONES OCHOCIENTOS CUATRO MIL SEISCIENTOS CUARENTA Y TRES PESOS ($90.804.643) quedando un saldo por reintegrar de DOSCIENTOS NOVENTA Y SIETE MILLONES SESENTA Y NUEVE MIL SEISCIENTOS NOVENTA Y CUATRO PESOS ($297.069.694), los cuales ya había girado al Tesoro Nacional. 7. El 25 de marzo de 2014 Fiduprevisora SA en calidad de vocera y administradora del Patrimonio Autónomo Fondo Nacional del Riesgo de Desastres dirigió al Ministerio del Interior una solicitud formal de devolución de las sumas retenidas indicando que: "De conformidad con la respuesta emitida por la DIAN las retenciones no procedían puesto que el hecho generador de la contribución no se causa cuando los contratos de obra son suscritos entre Patrimonios Autónomos y personas naturales o jurídicas, teniendo en cuenta que los primeros no son entidades de derecho público de acuerdo con la definición contenida en el Estatuto de la Contratación Administrativa." 8. La Dirección de Impuestos y Aduanas nacionales-DIAN, emitió concepto No. 34555 el 6 de junio de 2014 en el que explicó de manera precisa y clara que "[...] la celebración de contratos de obra efectuada por el patrimonio autónoma con personas naturales o jurídicas de derecho privado, no genera la contribución establecida en el artículo 6 de la Ley 1106 de 2006, razón por la cual, fiduciaria administradora del referido Fondo no se encuentra en la obligación de practicar, a nombre del Fondo, la retención de la contribución a que hace referencia el artículo 121 de la Ley 418 de 1997."[Resaltado del texto]. 9. El 26 de junio de 2014, FIDUPREVISORA SA, en calidad.</t>
  </si>
  <si>
    <t>II. FUNDAMENTOS FACTICOS DE LAS PRETENSIONES INVOCADAS:
1. La señora TELMA CADENA PEDROZO, fue vinculada al Instituto de los Seguros Sociales Seccional Valledupar a la ESE JOSÉ PRUDENCIO PADILLA, en calidad de Trabajadora Oficial.
2. La señora TELMA CADENA PEDROZO, fue vinculada en virtud del Decreto 1750 de 2003 a cargo de la ESE José Prudencio Padilla, en calidad de Trabajadora oficial.
3. La señora TELMA CADENA PEDROZO ocupaba el cargo de AUXILIAR DE SERVICIOS ASISTENCIALES, en la unidad Hospitalaria Ana María, a cargo del ISS.
4. La señora TELMA CADENA PEDROZO estaba vinculada con una intensidad laboral de 8 horas diarias, desde el día 01 de Diciembre de 1993, hasta el día 30 de Mayo del año 2008.
5. La señora TELMA CADENA PEDROZO, hizo parte como miembro activo del Sindicato Nacional De Trabajadores del Instituto de Los Seguros Sociales (SINTRAISS).
6. La señora TELMA CADENA PEDROZO es beneficiaria de las acreencias convencionales acordados entre el sindicato mayoritario SINTRASEGURIDADSOCIAL, a la cual se encuentra agremiada SINTRAISS, y la entidad pública patronal I.S.S, conforme a lo dispuesto en el artículo 3 del estatuto colectivo.
7. El día 10 de enero de 2013 con radicado N° 12514, la señora TELMA CADENA PEDROZO radicó un derecho de petición dirigido a la Doctora SILVIA HELENA RAMIREZ SAAVEDRA apoderada General del Liquidador Fiduprevisora S.A. del Instituto de Seguro Social en Liquidación.
8. El escrito referenciado en el hecho anterior es sellado como acreencias radicadas extemporáneamente por parte del ISS en liquidación.
9. la señora TELMA CADENA PEDROZO, agotó la vía gubernativa y/o reclamación administrativa ante esta Entidad.
10. Por lo expuesto anteriormente, la señora TELMA CADENA PEDROZO tiene derecho al pago de sus acreencias laborales y demás factores convencionales.</t>
  </si>
  <si>
    <t>HECHOS
Primero: Entre mi Poderdante señora NURYS GARCIA DE TORRECILLA y la EMPRESA SOCIAL DEL ESTADO CENTRO DE SALUD SAN FRANCISCO JAVIER DE MARGARITA BOLIVAR representada por YUDY ISABEL FLOREZ AGUILERA en su calidad de gerente, se suscribió un contrato de prestación de servicios profesionales el día 29 de diciembre del año 1980, con una asignación salarial de $2.200.; dicha trabajadora se posesiono el día 20 de Octubre de 1977 con el acta de posesión No. 127 y la resolución 280 de sept de 1977.
Segundo: El 8 de agosto del año 2011 la EMPRESA SOCIAL DEL ESTADO CENTRO DE SALUD SAN FRANCISCO JAVIER DE MARGARITA BOLIVAR reconoció a través de las resoluciones No. 065, 010 y 095 unas deudas a favor de mi prohijada de $90.489.855 y $34.326.741 y $18.765.443, respectivamente; dichas resoluciones ordenaban al jefe de presupuesto de dicha entidad que pagara esta suma según la capacidad presupuestal lo fuese permitiendo.
Tercero: Mi prohijada cumplió a cabalidad con la labor encomendada dentro del contrato de trabajo entre ella y la empresa social del estado.
Cuarto: la EMPRESA SOCIAL DEL ESTADO CENTRO DE SALUD SAN FRANCISCO JAVIER DE MARGARITA BOLIVAR, centro en un proceso de cesación de pagos, dejando de cancelar entre otras obligaciones, lo ordenado a través de la resolución No. 065, lo cual le causó graves perjuicios económicos, morales y sociales.
Quinto: en el mes de septiembre del año 2013, comenzó formalmente el proceso de liquidación de la EMPRESA SOCIAL DEL ESTADO CENTRO DE SALUD SAN FRANCISCO JAVIER DE MARGARITA BOLIVAR y para tal fin se escogió a la FIDUCIARIA LA PREVISORA S.A.S FIDUPREVISORA S.A quien dé ahí en adelante comenzó con el proceso encargado, para tal tarea la FIDUPREVISORA S.A solicito convalidar y juntar toda las reclamaciones que se venían dando a la ese municipal, de esta forma es cuando mi prohijada se acerca nuevamente la ESE ahora en proceso de liquidación para que administrativamente le acepte el reclamo de la creencia salarial pendiente.
Sexto: Posterior a esto hechos y con fecha del 2 de Septiembre del año 2014 la liquidadora FIDUPREVISORA S.A emite resolución No. 225 bajo la cual no reconoce la suma adeuda por el hospital a mi cliente, Es decir deja de reconocer lo realmente acreditado.
Séptimo: es por esta razón señor juez que acudimos ante la sabiduría propia de usted por el cargo que representa y ante el tenor de la legislación presente, impetramos ante su despacho demanda de acción de nulidad y restablecimiento del derecho, para que se deje sin validez la resolución 225 del 2 de septiembre del 2014 y si restablezca el derecho en favor de mi prohijada que se le reconoció a través de la resolución 065 y 010. Las cuales a la fecha no han sido cancelas ninguna de las dos, causando con esto un grave perjuicio a mi prohijada ya que ella ha tenido que recurrir a créditos personales a altos costos de interés para poder cubrir sus necesidades y las de su familia; afectando con esto entre otras cosas el Mínimo Vital de este núcleo familiar, teniendo en cuenta que mi prohijada es madre soltera y que ella es quien cubre las obligaciones de su familia.</t>
  </si>
  <si>
    <t>3. DE LA SITUACIÓN LABORAL DEL DEMANDANTE
3.1. El actor actualmente tiene 63 años de edad, como consta en el registro civil y cedula de ciudadanía.
3.2. El actor laboró para la Flota Mercante Grancolombiana S.A., hoy Compañía de Inversiones de la Flota Mercante S.A., cerrada, en virtud de un contrato de trabajo a término indefinido.
3.3. La duración de dicho contrato fue desde el 17 de junio de 1978 hasta el 22 de junio de 1985.
3.4. El actor laboró para dicha Compañía un total de DOS MIL CUATROCIENTOS CUARENTA Y TRES DIAS (2.443), para un total de TRECIENTAS CUARENTA Y NUEVE (349.00) semanas de cotización.
3.5. Dentro de la COMPAÑÍA DE INVERSIONES DE LA FLOTA MERCANTE S.A. funciona la UNIÓN DE TRABAJADORES DE LA INDUSTRIA DEL TRANSPORTE MARÍTIMO Y FLUVIAL - UNIMAR - , como organización sindical de primer grado y de industria, con registro sindical actualmente vigente, con personería jurídica No. 384 del 7 de septiembre de 1945, con domicilio en Cali, departamento del Valle del Cauca.
3.6. Los trabajadores de la COMPAÑÍA DE INVERSIONES DE LA FLOTA MERCANTE S.A., eran afiliados al sindicato UNIÓN DE TRABAJADORES DE LA INDUSTRIA DEL TRANSPORTE MARÍTIMO Y FLUVIAL - UNIMAR.
3.7. El Laudo Arbitral del 16 de junio de 1977, el cual decidió el conflicto colectivo surgido entre la UNION DE MARINOS MERCANTES UNIMAR y la FLOTA MERCANTE GRANCOLOMBIANA S.A., en el punto decimo determinó que las pensiones de jubilación estaban a cargo del empleador.
3.8. Los trabajadores tenían pactado que las pensiones de jubilación estaban a cargo del empleador FLOTA MERCANTE GRANCOLOMBIANA S.A., hoy COMPAÑÍA DE INVERSIONES DE LA FLOTA MERCANTE S.A., cerrada.
3.9. Entre la FLOTA MERCANTE GRANCOLOMBIANA, hoy COMPAÑÍA DE INVERSIONES DE LA FLOTA MERCANTE S.A., cerrada y la UNION DE TRABAJADORES DE LA INDUSTRIA DEL TRANSPORTE MARITIMO Y FLUVIAL - UNIMAR, se firmaron convenciones colectivas de trabajo y Laudos Arbitrales.
3.10. El Laudo Arbitral del 21 de mayo de 1984, era la vigente al retiro del trabajador.
3.11. La numeral 18 de dicho Laudo Arbitral, establece que las partes ratifican, incorporan y tienen como únicas normas convencionales que regulan las relaciones entre la empresa y los trabajadores de mar las que se enumeran en dicho capítulo.
3.12. No obstante lo anterior y contemplando la posibilidad de que alguna norma convencional, arbitral, acta, pacto o acuerdo referente al personal de MAR, haya sido omitido en la presente codificación, las partes acuerdan que dicha norma quedara vigente.
3.13. El señor JORGE ORLANDO MAHECHA, fue miembro de la UNION DE TRABAJADORES DE LA INDUSTRIA DEL TRANSPORTE MARITIMO Y FLUVIAL - UNIMAR beneficiándose de las cláusulas convencionales y Laudos Arbitrales por estar a paz y salvo con el tesoro sindical.
3.14. El último cargo desempeñado por el actor fue SEGUNDO CAMARERO a bordo de los buques de la Flota Mercante Grancolombiana.
3.15. El salario mensual del trabajador compuesto por los siguientes factores salariales de acuerdo a la convención colectiva y el laudo Arbitral vigente al 21 de mayo de 1984 hasta el 19 de mayo de 1985, y la liquidación final de prestaciones sociales así:
3.15.1. Salario básico mensual US 218.82 dólares americanos.
3.15.2. Prima de Antigüedad mensual 11% US 23.99 dólares americanos.
3.15.3. Salario en especie mensual (alimentación y alojamiento) US 200.00 dólares americanos.
3.15.4. Extras mensual US 32.25 dólares americanos.
3.15.6. Recargo nocturno 35% US 7.05 dólares americanos.
3.15.7. Viáticos nacionales e internacionales y suplementos mensual US 1.05 dólares americanos.
3.15.8. Incidencia de las primas extralegales mensual donde el 8.33%, era salario US 42.42 dólares americanos.
3.16. El salario promedio mensual del trabajador era de 551.56 dólares americanos, de acuerdo a la liquidación final de prestaciones sociales.
3.17. El salario en pesos colombianos a 2/02/1985 era $65.729.40.
3.18. El salario debidamente indexado a 30/6/1992 era $366.272.74 pesos colombianos.</t>
  </si>
  <si>
    <t>1 El actor actualmente tiene 63 años de edad, como consta en el registro civil y cedula de ciudadanía. 2 El actor presto sus servicios a la Fuerza Aérea Colombiana, entidad incorporada al Ministerio de Defensa Nacional desde el 24 de mayo de 1971 hasta el 30 de mayo de 1973. 3 El tiempo laborado fue de SETECIENTOS TREINTA Y OCHO DIAS (738) que corresponde a CIENTO CINCO CON CUARENTA Y DOS SEMANAS (105.42) de cotización. 4 El actor laboró para la Flota Mercante Grancolombiana SA, hoy Compañía de Inversiones de la Flota Mercante SA, cerrada, en virtud de un contrato de trabajo a término indefinido. 5 La duración de dicho contrato fue desde el 26 de marzo de 1982 al 10 de junio de 1990. 6 El actor laboró para dicha Compañía un total de DOS MIL NOVECIENTOS OCHENTA Y OCHO DIAS (2988) para un total de CUATROCIENTAS VEINTISIETE CON CATORSE (427.14) semanas de cotización aproximadamente. 7 El actor efectuó conciliación ante el juzgado octavo laboral, pero nada se dijo respecto al cálculo actuarial por el tiempo laborado por el actor en la Flota Mercante Grancolombiana SA, hoy Compañía de Inversiones de la Flota Mercante SA cerrada. 8 La Flota Mercante Grancolombiana SA, hoy Compañía de Inversiones de la Flota Mercante SA, cerrada, no efectuó los aportes a pensiones del actor desde el 26 de marzo de 1982 al 10 de junio de 1990, un total de DOS MIL NOVECIENTOS OCHENTA Y OCHO DIAS (2988), para un total de CUATROCIENTAS VEINTISIETE CON CATORCE (427.14) semanas. 9 Dentro de la COMPAÑÍA DE INVERSIONES DE LA FLOTA MERCANTE SA funciona la UNIÓN DE TRABAJADORES DE LA INDUSTRIA DEL TRANSPORTE MARÍTIMO Y FLUVIAL - UNIMAR -, como organización sindical de primer grado y de industria, con registro sindical actualmente vigente, con personería jurídica No. 384 del 7 de septiembre de 1945, con domicilio en Cali, departamento del Valle del Cauca. 10 Los trabajadores de la COMPAÑÍA DE INVERSIONES DE LA FLOTA MERCANTE SA, eran afiliados al sindicato UNIÓN DE TRABAJADORES DE LA INDUSTRIA DEL TRANSPORTE MARÍTIMO Y FLUVIAL - UNIMAR. 11 El Laudo Arbitral del 16 de junio de 1977, el cual decidió el conflicto colectivo surgido entre la UNION DE MARINOS MERCANTE UNIMAS y la FLOTA MERCANTE GRANCOLOMBIANA SA, en el punto decimo determinó que las pensiones de jubilación estaban a cargo del empleador. 12 Los trabajadores tenían pactado que las pensiones de jubilación estaban a cargo del empleador FLOTA MERCANTE GRANCOLOMBIANA SA, hoy COMPAÑÍA DE INVERSIONES DE LA FLOTA MERCANTE SA, cerrada. 13 Entre la FLOTA MERCANTE GRANCOLOMBIANA, hoy COMPAÑÍA DE INVERSIONES DE LA FLOTA MERCANTE SA, cerrada y la UNION DE TRABAJADORES DE LA INDUSTRIA DEL TRANSPORTE MARITIMO Y FLUVIAL - UNIMAR, se firmaron convenciones colectivas de trabajo. 14 La convención colectiva del 21 de mayo de 1988 hasta el 20 de mayo de 1991, era la vigente al retiro del trabajador. 15 La cláusula vigésima de la citada convención colectiva establece que las partes ratifican, incorporan y tienen como únicas normas convencionales que regulan las relaciones entre la empresa y los trabajadores de mar las que se enumeran en dicho capítulo. 16 No obstante lo anterior y contemplando la posibilidad de que alguna norma convencional, arbitral, acta, pacto o acuerdo referente al personal de MAR, haya sido omitido en la presente codificación, las partes acuerdan que dicha norma quedara vigente. 17 El señor FLAMINIO LEAL MUÑOZ, fue miembro de la UNION DE TRABAJADORES DE LA INDUSTRIA DEL TRANSPORTE MARITIMO Y FLUVIAL - UNIMAR, beneficiándose de las cláusulas convencionales y Laudos Arbitrales por estar a paz y salvo con el tesoro sindical. 18 El último cargo desempeñado por el actor fue de SEGUNDO CAMARERO a bordo de los buques de la Flota Mercante Grancolombiana. 19 El salario mensual del trabajador compuesto por los siguientes factores salariales de acuerdo a la convención colectiva vigente al 21 de mayo de 1988 hasta el 20 de mayo de 1991, y la liquidación final de prestaciones sociales así: Salario mensual US327.55</t>
  </si>
  <si>
    <t>1 El actor actualmente tiene 62 años de edad como consta en la cedula de ciudadanía y su registro civil de nacimiento. 2 El actor es casado con la señora DORIS YANETH MENA MORA y actualmente tiene 59 años. 3 El actor laboró para la Flota Mercante Grancolombiana SA hoy Compañía de Inversiones de la Flota Mercante SA, cerrada, en virtud de un contrato de trabajo a término indefinido. 4 La duración de dicho contrato fue desde el 16 de marzo de 1979 al 5 de diciembre de 1981. 5 El actor laboró para dicha Compañía un total de NOVECIENTOS NOVENTA Y SEIS DÍAS (996) para un total de CIENTO CUARENTA Y DOS SEMANAS CON VEINTIOCHO (142.28) semanas de cotización. 6 La Fiduprevisora certifico el tiempo laborado en dicha empresa. 7 La Flota Mercante Grancolombiana SA hoy Compañía de Inversiones de la Flota Mercante SA cerrada no efectuó los aportes a pensiones del actor desde el 16 de marzo de 1979 al 5 de diciembre de 1981 o sea NOVECIENTOS NOVENTA Y SEIS DÍAS (996) para un total de CIENTO CUARENTA Y DOS SEMANAS CON VEINTIOCHO (142.28) semanas de cotización. 8 Dentro de la COMPAÑÍA DE INVERSIONES DE LA FLOTA MERCANTE SA funciona la UNIÓN DE TRABAJADORES DE LA INDUSTRIA DEL TRANSPORTE MARÍTIMO Y FLUVIAL - UNIMAR como organización sindical de primer grado y de industria, con registro sindical actualmente vigente con personería jurídica # 384 del 7 de septiembre de 1945 con domicilio en Cali departamento del Valle del Cauca. 9 Los trabajadores de la COMPAÑÍA DE INVERSIONES DE LA FLOTA MERCANTE SA eran afiliados al sindicato UNIÓN DE TRABAJADORES DE LA INDUSTRIA DEL TRANSPORTE MARÍTIMO Y FLUVIAL UNIMAR. 10 Entre la FLOTA MERCANTE GRANCOLOMBIANA hoy COMPAÑÍA DE INVERSIONES DE LA FLOTA MERCANTE SA cerrada y la UNION DE TRABAJADORES DE LA INDUSTRIA DEL TRANSPORTE MARITIMO Y FLUVIAL UNIMAR se firmaron convenciones colectivas de trabajo, pactos y laudos arbitrales. 11 El Laudo Arbitral del 16 de junio de 1977 el cual decidió el conflicto colectivo surgido entre la UNION DE MARINOS MERCANTES UNIMAR y la FLOTA MERCANTE GRANCOLOMBIANA SA en el punto decimo determinó que las pensiones de jubilación estaban a cargo del empleador. 12 Los trabajadores tenían pactado que las pensiones de jubilación estaban a cargo del empleador FLOTA MERCANTE GRANCOLOMBIANA SA hoy COMPAÑÍA DE INVERSIONES DE LA FLOTA MERCANTE SA cerrada. 13 El Laudo Arbitral del 5 de diciembre de 1981 el cual decidió el conflicto colectivo surgido entre la UNION DE MARINOS MERCANTES UNIMAR y la FLOTA MERCANTE GRANCOLOMBIANA SA en el punto vigésimo determinó que las pensiones de jubilación seguían a cargo del empleador. 14 La cláusula trigésima cuarta del citado laudo arbitral establece que se ratifican, incorporan y tienen como únicas normas convencionales que regulan las relaciones entre la empresa y los trabajadores de mar las que se enumeran en dicho capítulo. 15 No obstante lo anterior y contemplando la posibilidad de que alguna norma convencional, arbitral, acta, pacto o acuerdo referente al personal de MAR haya sido omitido en la presente codificación las partes acuerdan que dicha norma quedara vigente. 16 El señor GUSTAVO ROJAS LIZARAZO fue miembro de la UNION DE TRABAJADORES DE LA INDUSTRIA DEL TRANSPORTE MARITIMO Y FLUVIAL UNIMAR beneficiándose de las cláusulas convencionales y Laudos Arbitrales por estar a paz y salvo con el tesoro sindical. 17 El último cargo desempeñado por el actor fue TERCER ELECTRICISTA a bordo de los buques de la Flota Mercante Grancolombiana. 18 El actor asistió a los cursos programados por la Flota Mercante Grancolombiana y el Servicio de Aprendizaje Sena como curso de computadores, curso de neumática y básico de seguridad y contra incendio. 19 En la hoja de kardex se indica la información general del actor, los cargos desempeñados y los periodos de vacaciones. 20 El salario mensual del trabajador compuesto por los siguientes factores salariales de acuerdo a la convención colectiva vigente al 2 de marzo de 1988 hasta el 1 de marzo de 1991 y la liquidación.</t>
  </si>
  <si>
    <t>1 El actor actualmente tiene 65 años de edad como consta en el registro civil y cedula de ciudadanía. 2 El actor laboró para la Universidad de Colombia mediante contrato de trabajo desde el día 2 de febrero de 1971 hasta el 28 de febrero de 1974. 3 La Universidad de Colombia expidió el respectivo bono pensional como lo ordena la ley para un total de MIL CIENTO VEINTIRES DIAS (1123) para un total de CIENTO SESENTA CON CUARENTA Y DOS (160.42) semanas de cotización. 4 El actor laboró para la Flota Mercante Grancolombiana SA hoy Compañía de Inversiones de la Flota Mercante SA cerrada mediante contrato de trabajo a término desde el día 3 de diciembre de 1977 hasta el 5 de enero de 1983. 5 El actor laboró para dicha Compañía un total de MIL SEICIENTOS OCHENTA Y OCHO DÍAS (1688) para un total de DOSCIENTAS CUARENTA Y UNA CON CATORCE (241.14) semanas de cotización. 6 Dentro de la COMPAÑIA DE INVERSIONES DE LA FLOTA MERCANTE SA funciona la organización sindical UNION DE TRABAJADORES DE LA INDUSTRIA DEL TRANSPORTE MARITIMO Y FLUVIAL UNIMAR sindicato de industria con registro sindical actualmente vigente con personería jurídica No. 384 de septiembre de 1945. 7 Entre la FLOTA MERCANTE GRNACOLOMBIANA hoy COMPAÑÍA DE INVERSIONES DE LA FLOTA MERCANTE SA cerrada y la UNION DE TRABAJADORES DE LA INDUSTRIA DEL TRANSPORTE MARITIMO Y FLUVIAL UNIMAR se firmaron convenciones colectivas de trabajo y se profirieron laudos arbitrales. 8 Los trabajadores de la COMPAÑÍA DE INVERSIONES DE LA FLOTA MERCANTE SA eran afiliados al sindicato UNIÓN DE TRABAJADORES DE LA INDUSTRIA DEL TRANSPORTE MARÍTIMO Y FLUVIAL UNIMAR. 9 En el Laudo Arbitral del 16 de junio de 1977 el cual decidió el conflicto colectivo surgido entre la UNION DE MARINOS MERCANTES UNIMAR y la FLOTA MERCANTE GRANCOLOMBIANA SA señaló en el ARTÍCULO DÉCIMO que las pensiones de jubilación cuyo derecho se cause a partir del 1° de agosto de 1977 se liquidarán con estricta sujeción a las disposiciones legales pertinentes y dentro de los límites que estas fijen en moneda colombiana con base en el promedio de los salarios devengados en los últimos doce meses de servicios prestados efectivamente. 10 Los trabajadores tenían pactado que las pensiones de jubilación estaban a cargo del empleador FLOTA MERCANTE GRANCOLOMBIANA SA hoy COMAÑÍA DE INVERSIONES DE LA FLOTA MERCANTE SA cerrada. 11 La convención colectiva de trabajo suscrita entre la FLOTA MERCANTE GRANCOLOMBIANA hoy COMPAÑÍA DE INVERSIONES DE LA FLOTA MERCANTE SA cerrada y la UNION DE TRABAJADORES DE LA INDUSTRIA DEL TRANSPORTE MARITIMO Y FLUVIAL UNIMAR de fecha 16/10/1978 al 15/10/1980 debidamente depositada en el Ministerio de Trabajo y Seguridad Social vigente al retiro del trabajador. 12 En el Laudo Arbitral del 5/12/1981 el cual decidió el conflicto colectivo surgido entre la UNION DE MARINOS MERCANTES UNIMAR y la FLOTA MERCANTE GRANCOLOMBIANA SA vigente al retiro del trabajador. 13 En el numeral trigésimo cuarto del citado laudo establece que las partes ratifican, incorporan y tienen como únicas normas convencionales que regulan las relaciones entre la empresa y los trabajadores de mar las que se enumeran en dicho capítulo. 14 No obstante lo anterior y contemplando la posibilidad de que alguna norma convencional, arbitral, acta, pacto o acuerdo referente al personal de MAR haya sido omitido en la presente codificación las partes acuerdan que dicha norma quedara vigente. 15 El señor IGNACIO ARIAS ARIAS fue miembro de la UNION DE TRABAJADORES DE LA INDUSTRIA DEL TRANSPORTE MARITIMO Y FLUVIAL UNIMAR beneficiándose de las cláusulas convencionales y Laudos Arbitrales por estar a paz y salvo con el tesoro sindical. 16 El último cargo desempeñado por el actor fue de SEGUNDO CAMARERO a bordo de los buques de la Flota Mercante Grancolombiana SA hoy Compañía de Inversiones de la Flota Mercante SA cerrada. 17 En la hoja de kardex se indica la información general del actor, el salario básico, los cargos desempeñados y los periodos de vacaciones.</t>
  </si>
  <si>
    <t>1 El actor actualmente tiene 60 años de edad, como consta en el registro civil y cedula de ciudadanía. 2 El actor se encuentra conviviendo con l señora LUZ NELLY COLORADO VIRBIESCAS, tal y como consta en el acta de declaración extraprocesal de la Notaria 67 del Circulo de Bogotá D.C. 3 El señor MISAEL MENDOZA HERNÁNDEZ y la señora LUZ NELLY COLORADO VIRBIESCAS, procrearon un hijo quien responde al nombre de JUAN MISAEL MENDOZA COLORADO, que en la actualidad tiene 17 años de edad, tal y como consta la tarjeta de identidad y en el registro civil de nacimiento. 4 El actor laboró para la Flota Mercante Grancolombiana SA, hoy Compañía de Inversiones de la Flota Mercante SA, cerrada, mediante contrato de trabajo a término indefinido en dos periodos así: desde el día 12 de septiembre de 1977 hasta el 20 de octubre de 1981. Desde el día 10 de noviembre de 1981 hasta el 16 de noviembre de 1981. 5 El actor laboró para dicha Compañía un total de MIL TRESCIENTOS OCHENTA DIAS (1380), para un total de CIENTO NOVENTA Y SIETE CON CATORCE (197.14) semanas de cotización. 6 Dentro de la COMPAÑIA DE INVERSIONES DE LA FLOTA MERCANTE SA funciona la organización sindical UNION DE TRABAJADORES DE LA INDUSTRIA DEL TRANSPORTE MARITIMO Y FLUVIAL UNIMAR, sindicato de industria con registro sindical actualmente vigente, con personería jurídica No. 384 de septiembre de 1945. 7 Entre la FLOTA MERCANTE GRANCOLOMBIANA, hoy COMPAÑÍA DE INVERSIONES DE LA FLOTA MERCANTE SA, cerrada y la UNION DE TRABAJADORES DE LA INDUSTRIA DEL TRANSPORTE MARITIMO Y FLUVIAL UNIMAR, se firmaron convenciones colectivas de trabajo y se profirieron laudos arbitrales. 8 En el Laudo Arbitral del 16 de junio de 1977 el cual decidió el conflicto colectivo surgido entre la UNION DE MARINOS MERCANTES UNIMAR y la FLOTA MERCANTE GRANCOLOMBIANA SA, señaló en el ARTÍCULO DÉCIMO que las pensiones de jubilación cuyo derecho se cause a partir del 1° de agosto de 1977 se liquidarán con estricta sujeción a las disposiciones legales pertinentes y dentro de los límites que estas fijen en moneda colombiana, con base en el promedio de los salarios devengados en los últimos doce meses de servicios prestados efectivamente. 9 Los trabajadores tenían pactado que las pensiones de jubilación estaban a cargo del empleador FLOTA MERCANTE GRANCOLOMBIANA SA, hoy COMPAÑÍA DE INVERSIONES DE LA FLOTA MERCANTE SA, cerrada. 10 La convención colectiva de trabajo, suscrita entre la FLOTA MERCANTE GRANCOLOMBIANA, hoy COMPAÑÍA DE INVERSIONES DE LA FLOTA MERCANTE SA, cerrada y la UNION DE TRABAJADORES DE LA INDUSTRIA DEL TRANSPORTE MARITIMO Y FLUVIAL UNIMAR de fecha 16 de octubre de 1978 hasta el 15 de octubre de 1980, la cual fue debidamente depositada en el Ministerio de Trabajo y Seguridad Social, vigente al retiro del trabajador. 11 En la Cláusula Vigésima Segunda de la citada convención colectiva establece que las partes ratifican, incorporan y tienen como únicas normas convencionales que regulan las relaciones entre la empresa y los trabajadores de mar las que se enumeran en dicho capítulo. 12 No obstante lo anterior y contemplando la posibilidad de que alguna norma convencional, arbitral, acta, pacta o acuerdo referente al personal de MAR, haya sido omitido en la presente codificación, las partes acuerdan que dicha norma quedara vigente. 13 El señor MISAEL MENDOZA HERNÁNDEZ fue miembro de la UNION DE TRABAJADORES DE LA INDUSTRIA DEL TRANSPORTE MARITIMO Y FLUVIAL UNIMAR, beneficiándose de las cláusulas convencionales y Laudos Arbitrales por estar a paz y salvo con el tesoro sindical. 14 El último cargo desempeñado por el actor fue TERCER ELECTRICISTA, a bordo de los buques de la Flota Mercante Grancolombiana. 15 En la hoja de kardex, se indica la información general del actor, el salario básico, los cargos desempeñados y los periodos de vacaciones. 16 El salario mensual del trabajador compuesto por los siguientes factores salariales de acuerdo a la convención colectiva vigente al 16/10/1978 hasta el 15/10/1980.</t>
  </si>
  <si>
    <t>1 El actor inicio a laborar el 17 de agosto de 1979 mediante contrato de trabajo al servicio de la Compañía de Inversiones de la FLOTA MERCANTE GRANCOLOMBIANA SA Hoy Liquidada COMPAÑÍA DE INVERSIONES DE LA FLOTA MERCANTE SA. 2 El Cargo para el cual se contrató el actor fue el de APRENDIZ CAMARERO en el Buque CIUDAD BUCARAMANGA. 3 El actor laboró al servicio de la FLOTA MERCANTE GRANCOLOMBIANA SA Hoy Liquidada COMPAÑÍA DE INVERSIONES DE LA FLOTA MERCANTE SA hasta abril de 1990. 4 Las demandadas no realizaron las cotizaciones del actor a la seguridad social para los riesgos de I.V.M., correspondientes entre el 17 de agosto de 1979 y hasta abril de 1990. 5 Mediante auto # 400-010509 del 7 de junio de 2013 ordeno la reapertura del proceso liquidatorio con el único fin de que se atendiera las solicitudes y trámites pensionales para la cual solicito nombrar un mandatario con cargo al Patrimonio Autónomo PANFLOTA. 6 Mediante el contrato de mandato # 9264-001-2014 la FIDUCIARIA LA PREVISORA SA en calidad de cesionaria nombra a la sociedad ASESORES EN DERECHO SAS como mandataria y representante del Patrimonio Autónomo PANFLOTA. 7 Mediante acción de tutela interpuesta por la Unión de Trabajadores de la Industria Marítima y Fluvial UNIMAR y el demandante OSCAR ANCIZAR BETANCOURT TORRES y en contra del Ministerio del Trabajo, Compañía de Inversiones de la Flota Mercante Grancolombiana SA (CIFM), Patrimonio Autónomo PANFLOTA y la Fiduciaria La Previsora SA se tutelaron los derechos fundamentales de igualdad y seguridad social de los 59 coadyuvantes relacionados, entre ellos el actor. 8 EL CONSEJO DE ESTADO Sección Cuarta Sala de lo Contencioso Administrativo Expediente # 2013-00627 del 28 de agosto de 2014 tutela los derechos a favor de los accionantes y entre ellos los del actor y ordena elaborar el cálculo actuarial a los exempleados de la COMPAÑÍA DE INVERSIONES DE LA FLOTA MERCANTE GRANCOLOMBIANA SA EN LIQUIDACIÓN OBLIGATORIA. 9 Una vez elaborado el cálculo actuarial por PANFLOTA lo remite a la mandataria Asesores en Derecho SAS que a su vez debe ser remitido a la FEDERACIÓN NACIONAL DE CAFETEROS quien actúa como Administrador del Fondo Nacional del Café. 10 En cumplimiento de esta sentencia de tutela la sociedad ASESORES EN DERECHO SAS mandataria con representación del PATRIMONIO AUTÓNOMO PANFLOTA expidió la resolución # 41 del 2 de marzo de 2015 reconoce al actor el bono pensional tipo B por valor de $190.945.932 por haber laborado en la Compañía de Inversiones de la Flota Mercante entre el 16 de agosto de 1979 al 7 de diciembre de 1990. 11 La FIDUPREVISORA SA en su calidad de vocera y administradora del patrimonio autónomo PANFLOTA debe de trasladar el bono pensional con destino a la Administradora Colombiana de Pensiones COLPENSIONES. 12 Para el efecto del traslado la Fiduprevisora SA debe de realizar las gestiones del caso ante la FEDERACIÓN NACIONAL DE CAFETEROS Fondo Nacional del Café a fin de que esa entidad gire los recursos necesarios para que sean trasladados a la Administradora Colombiana de Pensiones COLPENSIONES. 13 Hasta la presentación de la demanda las demandadas no han trasladado el bono pensional a la Administradora Colombiana de Pensiones COLPENSIONES para que le sean consignadas a su historia laboral del actor.</t>
  </si>
  <si>
    <t>1 El actor actualmente tiene 62 años de edad como consta en el registro civil y cédula de ciudadanía. 2 El actor convive con la Señora EFIGENIA CARDONA ARIAS que actualmente tiene 57 años tal como se comprueba en el registro civil de nacimiento y matrimonio. 3 El actor laboró para la Flota Mercante Grancolombiana SA hoy Compañía de Inversiones de la Flota Mercante SA cerrada mediante contrato de trabajo a término indefinido desde el día 26 de junio de 1985 hasta el 5 de febrero de 1992. 4 El actor laboró un total de DOS MIL CUATROCIENTOS DOCE DIAS (2412) para un total de TRESCIENTAS CUARENTA Y CUATRO CON CINCUENTA Y SIETE (344.57) semanas de cotización aproximadamente. 5 La Flota Mercante Grancolombiana SA hoy Compañía de Inversiones de la Flota Mercante SA cerrada desde el día 26 de junio de 1985 hasta el 28 de agosto de 1990 no efectuó los aportes a pensiones del actor. 6 El actor efectuó conciliación en el Ministerio del Trabajo y Seguridad Social Regional de Santafé de Bogotá el día 14 de febrero de 1992 en la cual no se estipulo nada acerca del tiempo no cotizado y laborado. 7 Dentro de la COMPAÑÍA DE INVERSIONES DE LA FLOTA MERCANTE SA funciona la ASOCIACIÓN NACIONAL DE OFICIALES DE LA MARINA MERCANTE COLOMBIANA ASOMMEC como organización sindical de gremial con registro sindical actualmente vigente con personería jurídica No 107 del 15 de julio de 1976 con domicilio en Bogotá. 8 La convención colectiva de marzo de 1985 el cual decidió el conflicto colectivo surgido entre la ASOCIACIÓN NACIONAL DE OFICIALES DE LA MARINA MERCANTE COLOMBIANA ASOMMEC y la FLOTA MERCANTE GRANCOLOMBIANA SA en la cláusula octava determinó que las pensiones de jubilación estaban a cargo de la empresa. 9 La convención colectiva del 2 de marzo de 1988 hasta el 1 de marzo de 1991 era la vigente al retiro del trabajador. 10 La cláusula cuadragésima quinta de la citada convención colectiva establece que las partes ratifican incorporan y tienen como únicas normas convencionales que regulan las relaciones entre la empresa y ASOMMEC las firmadas en convenciones anteriores los trabajadores de mar las que se enumeran en dicho capítulo. 11 El señor NIXON ROGER PÉREZ ESCOLAR fue miembro de la ASOCIACION NACIONAL DE OFICIALES DE LA MARINA MERCANTE COLOMBIANA ASOMMEC beneficiándose de las cláusulas convencionales y Laudos Arbitrales por estar a paz y salvo con el tesoro sindical. 12 El último cargo desempeñado por el actor fue INGENIERO ELECTRICISTA B a bordo de los buques de la Flota Mercante Grancolombiana. 13 El salario mensual del trabajador está compuesto por los siguientes factores salariales de acuerdo a la convención colectiva vigente del 2 de marzo de 1988 hasta el 1 de marzo de 1991 y la liquidación final de prestaciones sociales así: salario básico mensual US804 dólares americanos, sobre remuneración US549 dólares americanos y prima de antigüedad 11% US156.98 dólares americanos, salario en especie (alimentación y alojamiento) US215.33 dólares americanos, viáticos y suplemento US1.90 dólares americanos y incidencia de las primas extralegales donde el 8.33% era salario US143.94 dólares americanos. 14 El salario promedio mensual del trabajador era superior a los US1.871.23 dólares americanos. 15 El salario en pesos colombianos era de $1´193.883.22 pesos colombianos para el 5 de febrero de 1992. 16 El salario debidamente indexado al 30 de junio de 1992 es $1´314.525.65 pesos colombianos. 17 La Flota Mercante Grancolombiana SA hoy Compañía de Inversiones de la Flota Mercante SA cerrada no efectuó los aportes a pensiones del actor desde el día 26 de junio de 1985 hasta el 28 de agosto de 1990 para un total de MIL OCHOCIENTOS OCHENTA Y NUEVE DIAS (1889) para un total de DOSCIENTAS SESENTA Y NUEVE CON OCHENTA Y CINCO (269.85) semanas de cotización. 18 La Flota Mercante Grancolombiana SA hoy Compañía de Inversiones de la Flota Mercante SA cerrada no efectuó los aportes a pensiones del actor como lo ordena la ley entre el 29 de agosto de 1990 y el 05/02/1992</t>
  </si>
  <si>
    <t>1 Por virtud de las normas correspondientes expedidas por la Asamblea Departamental del Magdalena y del despacho del Gobernador de ese mismo Departamento operaba en el país la Lotería del Libertador y Apuestas Permanentes del Magdalena como una empresa comercial del orden departamental vinculada a la Secretaría de Salud del Departamento del Magdalena con personería jurídica autonomía administrativa y patrimonio propio e independiente teniendo como objeto la obtención de recursos del público destinados a financiar de manera exclusiva los servicios de salud en dicha entidad territorial provenientes de la explotación del monopolio estatal del arbitrio rentístico de los juegos de suerte y azar. 2 El Gobernador del Departamento del Magdalena fungía como Presidente de la Junta Directiva de la Lotería del Libertador y Apuestas Permanentes del Magdalena conforme a los estatutos de dicha entidad y dentro de sus funciones este órgano de dirección aprobaba el plan de premios de la mencionada Lotería ofrecidos al público en general. 3 El arbitrio rentístico explotado por la Lotería del Libertador y Apuestas Permanentes del Magdalena estaba vigilado por la Superintendencia de Salud a quien le correspondía de acuerdo con las funciones de inspección vigilancia y control previstas en la Ley 643 de 2001 monitorear el mantenimiento del margen de solvencia llevar las estadísticas y recopilar la información relacionada con la explotación del monopolio de juegos de suerte y azar. 4 Dentro de la oferta de plan de premios de la Lotería del Libertador y Apuestas Permanentes del Magdalena puesta en circulación el día 24 de febrero de 2007 el señor ADOLFO MALO DAVID resultó ser uno de los felices ganadores del premio mayor del sorteo número 3485 por una cuantía de ciento treinta y dos millones ochocientos mil pesos $132800000 tras haber adquirido una fracción del billete número 3275 de la serie 07 jugada en esa fecha. 5 En ejercicio del derecho que le confería el billete de lotería ganador el señor ADOLFO MALO DAVID se acercó de inmediato a las oficinas de la subgerencia de la lotería del libertador y apuestas permanentes del Magdalena para que allí luego de hacer entrega de la fracción premiada del billete no 3275 de la serie 07 se le efectuara el pago del importe del plan de premios pero pese a su pertinaz esfuerzo y eficaz diligencia la suma de dinero no se le canceló incluso después de haber reenviado propuestas de pago en instalamentos mensuales pues para aquel entonces las respuestas dilatorias para realizar el desembolso en un solo contado como se anunciaba en el plan de premios aludido se justificaban en el presunto estado de insolvencia económica de la entidad. 6 La Superintendencia Nacional de Salud al comprobar estado de pérdidas durante más de 3 años consecutivos la iliquidez de la empresa para operar el arbitrio rentístico de los juegos de suerte y azar conforme al legítimo ejercicio de sus funciones constitucionales y legales ordenó la suspensión de los sorteos y a través de la resolución n 1490 del 7 de septiembre de 2007 ordenó la liquidación de la LOTERÍA DEL LIBERTADOR Y APUESTAS PERMANENTES DEL MAGDALENA. 7 La Superintendencia Nacional de Salud designó como agente liquidador para la liquidación de la LOTERÍA DEL LIBERTADOR Y APUESTAS PERMANENTES DEL MAGDALENA a la sociedad FIDUCIARIA LA PREVISORA SA quien hizo toma de posesión de la empresa y en desarrollo del encargo tendiente a su disolución y extinción jurídica resolvió convocar a los acreedores de todo orden al proceso de liquidación respectiva. 8 Mediante la resolución no 00023 del 18 de diciembre de 2007 el agente liquidador determinó calificó y graduó las acreencias oportunamente presentadas con cargo a la masa liquidataria de la LOTERÍA DEL LIBERTADOR Y APUESTAS PERMANENTES DEL MAGDALENA en liquidación aceptando e incluyendo como crédito de QUINTA CLASE DE PRELACIÓN la del reclamante ADOLFO MALO DAVID por valor de CIENTO TREINTA Y DOS MILLONES OCHOCIENTOS MIL PESOS $132800000</t>
  </si>
  <si>
    <t>1 La Señora LUZ DARY OSORIO ROJAS fue nombrada mediante la resolución no00626 de 1986 expedida por el Instituto de Seguros Sociales en el cargo de ayudante de servicios generales clase 1 grado 8 cargo en el cual se posesionó el 03 de marzo del mismo año y que desempeño hasta el 27 de julio de 2006 fecha en la que adquirió el status de pensionada por jubilación es decir mi mandante ostento la calidad de trabajadora oficial durante todo el tiempo que prestó sus servicios tanto en el ISS como en la ESE Rita Arango Álvarez del Pino. 2 El 26 de junio de 2003 mediante el Decreto 1750 del mismo año se escindió del ISS entre otras la ESE Rita Arango Álvarez del Pino quedando incorporada automáticamente la señora OSORIO ROJAS en la planta de personal de la mentada ESE destacándose en tal Decreto el artículo 17 en el que se consignó que los trabajadores oficiales de la Empresa Social del Estado Rita Arango Álvarez del Pino continuaban su relación laboral sin solución de continuidad es decir que los efectos del vínculo laboral que tenían con el Seguro Social no desaparecían. 3 Como trabajadora oficial que fue la señora Luz Dary Osorio Rojas en el Instituto de Seguros Sociales y por haber sido afiliada activa al Sindicato Nacional de Trabajadores del Instituto de Seguros Sociales y posteriormente haber continuado con dicha calidad laboral en la ESE a la cual fue incorporada sin solución de continuidad es beneficiaria de la convención colectiva de trabajo la cual se encuentra vigente. 4 A través de la resolución No1186 del 9 de agosto de 2006 la ESE Rita Arango Álvarez del Pino reconoció a la Señora Luz Dary Osorio Rojas su pensión de jubilación por tiempo y edad cumplidas. 5 La pensión mensual vitalicia de jubilación de mi mandante fue reconocida a partir del 28 de julio de 2006 en cuantía inicial de $961422 novecientos sesenta y un mil cuatrocientos veintidós pesos equivalente al 75% del promedio de lo percibido en el último año de servicios por concepto de todos los factores salariales de conformidad a lo ordenado en la Ley 33 de 1995 siendo lo correcto la aplicación de la Convención Colectiva celebrada entre Sintraseguridad Social y el ISS que establece en el artículo 98 que los trabajadores oficiales que se pensionen antes del 31 de diciembre de 2006 tienen derecho al 100% de lo devengado durante los 2 últimos años de servicios. 6 Contra la resolución no1186/06 se interpuso recurso de reposición el cual fue decidido mediante resolución no1500 de octubre 30/06 confirmando en todas sus partes la resolución recurrida por considerar que mi cliente en el momento de escindirse el Instituto de Seguros Sociales y crearse unas empresas sociales del estado no contaba con 50 años de edad y 20 años de servicio al ISS. 7 Como consecuencia del retiro del servicios de la señora Luz Dary Osorio Rojas la entidad demandada por medio de la resolución no1229/06 reconoció las prestaciones sociales por retiro del servicio y como no fueron incluidos los intereses sobre las cesantías consagrado en el artículo 62 de la Convención Colectiva celebrada entre Sintraseguridad Social y el Iss la bonificación por antigüedad equivalente a un mes de salario por haber laborado más de 20 años y 2 meses más de salario con ocasión de haber adquirido el derecho a la pensión de jubilación tal como se encuentra consagrado en los artículos 72 y 103 de la Convención Colectiva celebrada entre Sintraseguridad Social y el ISS la accionante interpuso recurso de apelación contra la resolución mencionada la cual fue confirmada en todas sus partes mediante resolución no1503/06.8 Mediante resolución no0065del 10 de enero del 2007 la ESE Rita Arango Álvarez del Pino reconoció y autorizó pagar a la Señora LUZ DARY OSORIO ROJAS la suma de $1774596 un millón setecientos setenta y cuatro mil quinientos noventa y seis pesos por concepto de bonificación por jubilación por tratarse de una trabajadora oficial en cumplimiento del artículo 16 del Decreto 1750 de 2003 con dicho acto la ESE Rita</t>
  </si>
  <si>
    <t>1 El día 9 de junio de 1998, suscribí contrato de prestación de servicios profesionales con la Electrificadora del Chocó S.A., consistente en la recuperación de cartera vencida.
2 Luego de la gestión judicial y puesta en marcha varios procesos con mandamiento de pago y medidas cautelares ejecutoriadas, la Dra. Gloria Patricia González Giraldo, decidió dar por terminado el contrato en forma unilateral mediante resolución #1101 del 9 de Junio de 1999, contra la cual presenté recurso de reposición y fue confirmada mediante resolución 1358 del 25 de Octubre de 1999.
3 En sendas resoluciones se ordena hacer la liquidación del contrato dentro de los dos meses siguientes a la notificación; sin que hasta la fecha se haya cumplido con tal orden, lo que ha impedido que se me hayan cancelado mis honorarios por parte de la entidad contratante.
4 La Resolución 1358 de Octubre 25/99, me fue notificada el 27 de del mismo mes y año. A pesar de que ambas resoluciones contienen la obligación para la empresa de hacer la liquidación, a la fecha no se ha hecho, lo que me ha perjudicado notablemente.
5 Los pactados son del 20% de la cartera recuperada conforme al contrato.
6 Al momento de la terminación unilateral del contrato por parte de la Electrificadora, adelantaba un total de 24 procesos, que ascienden a la suma de $385.354.310 (TRESCIENTOS OCHENTA Y CINCO MILLONES TRESCIENTOS CINCUENTA Y CUATRO MIL TRESCIENTOS DIEZ PESOS), los cuales detallo a continuación con número de radicación, adelantados en el Tribunal Contencioso Administrativo del Chocó:
1. Hospital San José de Tadó $50.593.990 Rdo. 98-0639
2. Instituto Ma. Auxiliadora Condoto $11.248.380 Rdo. 98-0230
3. Municipio de Nóvita $17.995.380 Rdo. 99-0405
4. Municipio de Condoto $100.334.300 Rdo. 99-0414
5. Municipio de Tadó $29.264.620 Rdo. 99-0406
6. Municipio de Istmina $110.106.840 Rdo. 99-0398
7. Epifanio Salas $2.550.320 Rdo. 99-0706
8. Ana Salas $2.527.540 Rdo. 99-0705
9. Luis Omar Mena $12.630.650 Rdo. 99-0709
10. Leonte Salas $2.604.430 Rdo. 99-0704
11. Julio Salazar Aguilar $2.457.430 Rdo. 99-0710
12. Sebastián Valencia $12.151.270 Rdo. 99-0708
13. Aura María $2.089.589 Rdo. 99-0701
14. Rigoberto Estrada $2.684.730 Rdo. 99-0712
15. Luz Mabilia Mosquera $1.737.140 Rdo. 99-0702
16. Francisco Toral $3.396.140 Rdo. 99-0703
17. Matilde Sánchez $2.121.040 Rdo. 99-0707
18. Ramón Emilio Perea $889.390 Rdo. 99-0716
19. Delma Gutiérrez $1.200.530 Rdo. 99-0715
20. Cecilio Lozano $1.471.230 Rdo. 99-0713
21. Julio Cesar Arboleda $7-729.660 Rdo. 98-0517
22. María Serna $3.581.320 Rdo. 99-0015
23. Rosalba Mena $2.066.380 Rdo. 99-0518
24. Loencio Ferrer $1.760.110 Rdo. 99-0019
7 Como la terminación del contrato fue unilateral, la Electrificadora del Chocó me adeuda la suma de $55.049.494 (CINCUENTA Y CINCO MILLONES CERO CUARENTA Y NUEVE MIL CUATROCIENTOS NOVENTA Y CUATRO PESOS), correspondientes a los honorarios que devengaría si se me hubiese permitido terminar los procesos.
8 Hubiera sido menos gravoso para la Institución demandada, si decide dar por terminado el contrato en forma progresiva no asignándole más procesos al suscrito permitiéndole terminar los que ya había iniciado.
9 La Electrificadora del Chocó, cimentó su decisión, argumentando demora en la recuperación de la cartera, desconociendo lo traumático que se tornan ciertos procesos judiciales; y la realidad de que no siempre los demandados se quedan tranquilos ante la notificación de un mandamiento de pago, proponiendo excepciones y pidiendo pruebas, lo que necesariamente hace más demorado obtener los frutos de un proceso ejecutivo, no cuando el acreedor quiere obtener los resultados, sino cuando la realidad procesal lo permite.
10 Prueba de lo anterior, es que muchos de los procesos iniciados por el suscrito, al momento de presentar la demanda aún no habían terminado, pese a haber sido asumidos por el propio secretario general de la entidad quien también es Abogado.
11 Si la señora Gerente, encontró alguna inconsistencia.</t>
  </si>
  <si>
    <t>DE LA SITUACIÓN LABORAL DEL DEMANDANTE
1. El actor actualmente tiene 57 años de edad, como consta en el registro civil y cedula de ciudadanía.
2. El actor laboró para la Flota Mercante Grancolombiana S.A., hoy Compañía de Inversiones de la Flota Mercante S.A., cerrada, mediante contrato de trabajo a término indefinido desde el día 13 de julio de 1983 hasta el 21 de enero de 1992.
3. El actor laboró para dicha Compañía un total de TRES MIL NOVENTA DIAS (3.090), para un total de CUATROCIENTAS CUARENTA Y UNA CON CUARENTA Y DOS (441.42) semanas de cotización.
4. Dentro de la COMPAÑIA DE INVERSIONES DE LA FLOTA MERCANTE S.A. funciona la organización sindical UNION DE TRABAJADORES DE LA INDUSTRIA DEL TRANSPORTE MARITIMO Y FLUVIAL - UNIMAR, sindicato de industria con registro sindical actualmente vigente, con personería jurídica No. 384 de septiembre de 1945.
5. Entre la FLOTA MERCANTE GRANCOLOMBIANA, hoy COMPAÑÍA DE INVERSIONES DE LA FLOTA MERCANTE S.A., cerrada y la UNION DE TRABAJADORES DE LA INDUSTRIA DEL TRANSPORTE MARITIMO Y FLUVIAL - UNIMAR, se firmaron convenciones colectivas de trabajo y se profirieron Laudos Arbitrales.
6. Los trabajadores de la COMPAÑÍA DE INVERSIONES DE LA FLOTA MERCANTE S.A., eran afiliados al sindicato UNIÓN DE TRABAJADORES DE LA INDUSTRIA DEL TRANSPORTE MARÍTIMO Y FLUVIAL - UNIMAR.
7. En el Laudo Arbitral del 16 de junio de 1977, el cual decidió el conflicto colectivo surgido entre la UNION DE MARINOS MERCANTES "UNIMAR" y la FLOTA MERCANTE GRANCOLOMBIANA S.A., señaló en el ARTÍCULO DÉCIMO que las pensiones de jubilación "cuyo derecho se cause a partir del 1° de agosto de 1977 se liquidarán con estricta sujeción a las disposiciones legales pertinentes y dentro de los límites que estas fijen en moneda colombiana, con base en el promedio de los salarios devengados en los últimos doce meses de servicios prestados efectivamente".
8. Los trabajadores tenían pactado que las pensiones de jubilación estaban a cargo del empleador FLOTA MERCANTE GRANCOLOMBIANA S.A., hoy COMPAÑÍA DE INVERSIONES DE LA FLOTA MERCANTE S.A., cerrada.
9. La convención colectiva de trabajo, suscrita entre la FLOTA MERCANTE GRANCOLOMBIANA, hoy COMPAÑÍA DE INVERSIONES DE LA FLOTA MERCANTE S.A., cerrada y la UNION DE TRABAJADORES DE LA INDUSTRIA DEL TRANSPORTE MARITIMO Y FLUVIAL - UNIMAR de fecha 21 de mayo 1988 hasta el 20 de mayo del 1991, la cual fue debidamente depositada en el Ministerio de Trabajo y Seguridad Social, vigente al retiro del trabajador.
10. La cláusula VIGESIMA de la citada convención colectiva establece que las partes ratifican, incorporan y tienen como únicas normas convencionales que regulan las relaciones entre la empresa y los trabajadores de mar las que se enumeran en dicho capítulo.
11. No obstante lo anterior y contemplando la posibilidad de que alguna norma convencional, arbitral, acta, pacto o acuerdo referente al personal de MAR, haya sido omitido en la presente codificación, las partes acuerdan que dicha norma quedara vigente.
12. El señor VICTOR HUGO VASQUEZ CUBIDES, fue miembro de la UNION DE TRABAJADORES DE LA INDUSTRIA DEL TRANSPORTE MARITIMO Y FLUVIAL - UNIMAR", beneficiándose de las cláusulas convencionales y Laudos Arbitrales por estar a paz y salvo con el tesoro sindical.
13. El último cargo desempeñado por el actor fue de TIMONEL a bordo de los buques de la Flota Mercante Grancolombiana S.A., hoy Compañía de Inversiones de la Flota Mercante S.A., cerrada.
14. En la hoja de kardex, se indica la información general del actor, el salario básico, los cargos desempeñados y los periodos de vacaciones.
15. El salario mensual del trabajador compuesto por los siguientes factores salariales de acuerdo a la convención colectiva vigente al 21 de mayo 1988 hasta el 21 de mayo 1991, y la liquidación final de prestaciones sociales así:
15.1. Salario básico mensual US 453.09 dólares americanos.
15.2. Prima de Antigüedad 12% US 61.08 dólares americanos.
15.3. Salario en especie (alimentación)US 215.4</t>
  </si>
  <si>
    <t>1. El actor actualmente tiene 64 años de edad, como consta en el registro civil y cedula de ciudadanía.
2. El actor laboró para la Flota Mercante Grancolombiana S.A., hoy Compañía de Inversiones de la Flota Mercante S.A., cerrada, mediante contrato de trabajo a término indefinido desde el día 24 de febrero de 1977 hasta el 22 de mayo de 1986.
3. El actor laboró para dicha Compañía un total de TRES MIL CIENTO NOVENTA Y SEIS DIAS (3.196), para un total de CUATROCIENTAS CINCUENTA Y SEIS CON CINCUENTA Y SIETE (456.57) semanas de cotización.
4. Dentro de la COMPAÑIA DE INVERSIONES DE LA FLOTA MERCANTE S.A. funciona la organización sindical UNION DE TRABAJADORES DE LA INDUSTRIA DEL TRANSPORTE MARITIMO Y FLUVIAL - UNIMAR, sindicato de industria con registro sindical actualmente vigente, con personería jurídica No. 384 de septiembre de 1945.
5. Entre la FLOTA MERCANTE GRANCOLOMBIANA, hoy COMPAÑÍA DE INVERSIONES DE LA FLOTA MERCANTE S.A., cerrada y la UNION DE TRABAJADORES DE LA INDUSTRIA DEL TRANSPORTE MARITIMO Y FLUVIAL - UNIMAR, se firmaron convenciones colectivas de trabajo y se profirieron laudos arbitrales.
6. Los trabajadores de la COMPAÑÍA DE INVERSIONES DE LA FLOTA MERCANTE S.A., eran afiliados al sindicato UNIÓN DE TRABAJADORES DE LA INDUSTRIA DEL TRANSPORTE MARÍTIMO Y FLUVIAL - UNIMAR.
7. En el Laudo Arbitral del 16 de junio de 1977, el cual decidió el conflicto colectivo surgido entre la UNION DE MARINOS MERCANTES "UNIMAR" y la FLOTA MERCANTE GRANCOLOMBIANA S.A., señaló en el ARTÍCULO DÉCIMO que las pensiones de jubilación "cuyo derecho se cause a partir del 1° de agosto de 1977 se liquidarán con estricta sujeción a las disposiciones legales pertinentes y dentro de los límites que estas fijen en moneda colombiana, con base en el promedio de los salarios devengados en los últimos doce meses de servicios prestados efectivamente".
8. Los trabajadores tenían pactado que las pensiones de jubilación estaban a cargo del empleador FLOTA MERCANTE GRANCOLOMBIANA S.A., hoy COMPAÑÍA DE INVERSIONES DE LA FLOTA MERCANTE S.A., cerrada.
9. La convención colectiva de trabajo, suscrita entre la FLOTA MERCANTE GRANCOLOMBIANA, hoy COMPAÑÍA DE INVERSIONES DE LA FLOTA MERCANTE S.A., cerrada y la UNION DE TRABAJADORES DE LA INDUSTRIA DEL TRANSPORTE MARITIMO Y FLUVIAL - UNIMAR de fecha 21 de mayo 1985 hasta el 20 de mayo del 1988, la cual fue debidamente depositada en el Ministerio de Trabajo y Seguridad Social, vigente al retiro del trabajador.
10. La CLÁUSULA VIGÉSIMA de la citada convención colectiva establece: "RATIFICACION las disposiciones convencionales como también los acuerdos que no hayan sido modificados por la presente convención colectiva de trabajo firmada entre UNIMAR y la FLOTA MERCANTE GRANCOLOMBIANA S.A continuaran vigentes y se consideran incorporadas a esta convención".
11. No obstante lo anterior y contemplando la posibilidad de que alguna norma convencional, arbitral, acta, pacto o acuerdo referente al personal de MAR, haya sido omitido en la presente codificación, las partes acuerdan que dicha norma quedara vigente.
12. El señor ALVARO PIZA AMON, fue miembro de la UNION DE TRABAJADORES DE LA INDUSTRIA DEL TRANSPORTE MARITIMO Y FLUVIAL - UNIMAR", beneficiándose de las cláusulas convencionales y Laudos Arbitrales por estar a paz y salvo con el tesoro sindical.
13. El último cargo desempeñado por el actor fue de SEGUNDO MECANICO AJUSTADOR a bordo de los buques de la Flota Mercante Grancolombiana S.A., hoy Compañía de Inversiones de la Flota Mercante S.A., cerrada.
14. En la hoja de kardex, se indica la información general del actor, el salario básico, los cargos desempeñados y los periodos de vacaciones.
15. El salario mensual del trabajador compuesto por los siguientes factores salariales de acuerdo al contrato de trabajo, la convención colectiva vigente al 21 de mayo 1985 hasta el 20 de mayo del 1988, y la liquidación final de prestaciones sociales así:
15.1. Salario básico mensual US 496.36. dólares americanos</t>
  </si>
  <si>
    <t>PRETENSIONES
PRIMERA: Se condene a la FIDUCIARIA LA PREVISORA S.A., a reconocer y pagar a RAFAEL MUÑOZ GÓMEZ, la suma de $35.018.165,2 por concepto de salarios correspondientes al tiempo que faltaba para cumplirse el plazo pactado a título de indemnización por despido.
SEGUNDA: Se condene a la FIDUCIARIA LA PREVISORA S.A., a reconocer y pagar a RAFAEL MUÑOZ GÓMEZ, la indemnización moratoria, a razón de un día de salario por cada día de mora en el pago de la indemnización por despido, la cual deberá contabilizarse al momento del pago efectivo.
TERCERA: Se condene a la FIDUCIARIA LA PREVISORA S.A. -a reconocer y pagar a RAFAEL MUÑOZ GÓMEZ, lo que resulte probado extra y ultrapetita.
CUARTA: CONDENAR a la FIDUCIARIA LA PREVISORA S.A., al pago de las agencias y costas procesales.
SUBSIDIARIAS.
PRIMERA: en subsidio de la pretensión segunda, se condene a la FIDUCIARIA LA PREVISORA S.A., a reconocer y pagar a RAFAEL MUÑOZ GÓMEZ, la indexación sobre la indemnización por despido.</t>
  </si>
  <si>
    <t>3. DE LA SITUACIÓN LABORAL DEL DEMANDANTE
3.1. El actor actualmente tiene 64 años de edad, como consta en el registro civil y cédula de ciudadanía.
3.2. La señora ANGELA YAZMIN RIAÑO MURCIA, tiene actualmente 43 años de edad, como consta en la cédula y el registro civil.
3.3. El señor EDUARDO RODRÍGUEZ y la señora ANGELA YAZMIN RIAÑO MURCIA, viven en unión marital de hecho desde hace 20 años.
3.4. El actor presto el servicio militar obligatorio en la ARMADA NACIONAL, entidad incorporada al Ministerio de Defensa Nacional desde el 24 de febrero de 1971 hasta el 28 de febrero de 1973.
3.5. El tiempo trabajado en la Armada Nacional entidad incorporada al Ministerio de Defensa Nacional fue de SETECIENTOS TREINTA Y SEIS DÍAS (736) que corresponden a CIENTO CINCO (105) semanas, la cual expidió el bono pensional respectivo.
3.6. El actor laboró para la Flota Mercante Grancolombiana S.A., hoy Compañía de Inversiones de la Flota Mercante S.A., cerrada, mediante contrato de trabajo a término indefinido.
3.7. La duración de dicho contrato fue desde el día 08 de mayo de 1979 hasta el 28 de junio 1990.
3.8. El actor efectuó conciliación, en la cual no se estipulo nada, acerca del tiempo no cotizado y laborado.
3.9. El actor laboró para dicha compañía un total de CUATRO MIL SESENTA DÍAS (4.070), para un total de QUINIENTAS OCHENTA Y UNA CON CUARENTA Y DOS (581.42) semanas de cotización.
3.10.	La Flota Mercante Grancolombiana S.A., hoy Compañía de Inversiones de la Flota Mercante S.A. cerrada, no efectuó los aportes a pensiones del actor 08 de mayo de 1979 hasta el 28 de junio 1990, para un total de CUATRO MIL SESENTA DÍAS (4.070), para un total de QUINIENTAS OCHENTA Y UNA CON CUARENTA Y DOS (581.42) semanas de cotización.
3.11.	Dentro de la COMPAÑÍA DE INVERSIONES DE LA FLOTA MERCANTE S.A. funciona la UNIÓN DE TRABAJADORES DE LA INDUSTRIA DEL TRANSPORTE MARÍTIMO Y FLUVIAL - UNIMAR -, como organización sindical de primer grado y de industria, con registro sindical actualmente vigente, con personería jurídica No. 384 del 7 de septiembre de 1945, con domicilio en Cali, departamento del Valle del Cauca.
3.12.	Entre la FLOTA MERCANTE GRANCOLOMBIANA, hoy COMPAÑÍA DE INVERSIONES DE LA FLOTA MERCANTE S.A., cerrada y la UNION DE TRABAJADORES DE LA INDUSTRIA DEL TRANSPORTE MARÍTIMO Y FLUVIAL - UNIMAR se firmaron convenciones colectivas de trabajo.
3.13.	Los trabajadores de la COMPAÑÍA DE INVERSIONES DE LA FLOTA MERCANTE S.A., eran afiliados al sindicato UNIÓN DE TRABAJADORES DE LA INDUSTRIA DEL TRANSPORTE MARÍTIMO Y FLUVIAL - UNIMAR.
3.14.	El Laudo Arbitral del 16 de junio de 1977, el cual decidió el conflicto colectivo surgido entre la UNION DE MARINOS MERCANTES UNIMAR y la FLOTA MERCANTE GRANCOLOMBIANA S.A., en el punto décimo determinó que las pensiones de jubilación estaban a cargo del empleador.
3.15.	Los trabajadores tenían pactado que las pensiones de jubilación estaban a cargo del empleador FLOTA MERCANTE GRANCOLOMBIANA S.A., hoy COMPAÑÍA DE INVERSIONES DE LA FLOTA MERCANTE S.A., cerrada
3.16.	La convención colectiva del 21 de mayo de 1988 hasta el 20 de mayo de 1991, era la vigente al retiro del trabajador.
3.17.	La cláusula vigésima de la citada convención colectiva establece que las partes ratifican, incorporan y tienen como únicas normas convencionales que regulas las relaciones entre la empresa y los trabajadores de mar las que se enumeran en dicho capítulo.
3.18.	No obstante lo anterior y contemplando la posibilidad de que alguna norma convencional, arbitral, acta, pacto o acuerdo referente al personal de MAR, haya sido omitido en la presente codificación, las partes acuerdan que dicha norma quedara vigente.
3.19.	El señor EDUARDO RODRÍGUEZ, fue miembro de la UNIÓN DE TRABAJADORES DE LA INDUSTRIA DEL TRANSPORTE MARÍTIMO Y FLUVIAL - UNIMAR, beneficiándose de las cláusulas convencionales y Laudos Arbitrales por estar a paz y salvo con el tesoro sindical.
3.20.	El último cargo desempeñado por el actor fue TIMONEL, a bordo de los buques.</t>
  </si>
  <si>
    <t>*Mediante sentencia condenatoria proferida por el Tribunal Administrativo de Santander en primera instancia, fechada el 13 de junio de 2002, sentencia condenatoria de segunda instancia proferida por el H. Consejo de Estado, fechada el 3 de mayo de 2013, y auto por medio del cual se corrigió !a sentencia, de fecha 20 de febrero de 2014, notificado por estados el 18 de marzo de 2014, condena ejecutoriada el 21 de marzo de 2014, dictada a favor de EDITH FLÓREZ DE CARVAJAL Y OTROS dentro del Expediente No. 1997-10857-01 (24832), la justicia contencioso administrativa condenó al INSTITUTO DE SEGUROS SOCIALES (ISS) por la muerte del señor DOMINGO CARVAJAL SIERRA, ocurrida en Piedecuesta el día 26 de diciembre de 1994, ordenándole que les pagara a los demandantes, la indemnización a que tenían derecho por el daño moral que la institución les había causado con la muerte de su ser querido, hechos que ocurrieron dentro del Expediente No. 1997-12542/10847-01.
*La sentencia ordenó que su cumplimiento se sujetaría a lo dispuesto por los Artículos 176 y 177 del C.C.A. (Decreto 01 de 1984) y que deberían reconocerse los INTERESES MORATORIOS devengados a partir de su ejecutoria.
*Dentro del plazo establecido, la parte beneficiaría, por conducto de su apoderado, presentó la precitada solicitud de pago.
*La violación de la ley por parte del liquidador en su resolución administrativa es, pues, palmaria, incluso aceptando -en gracia de discusión- que hubiese habido presentación extemporánea de la solicitud de pago.
*Dentro de la documentación entregada con la solicitud de pago iba el PODER que los beneficiarios otorgaron a su apoderado para el proceso, en el cual expresamente lo facultaron para RECIBIR las sumas resultantes del cumplimiento del fallo, documento que dicha justicia autenticó, certificando además su vigencia.
*El liquidador del ISS, en contravía de lo ordenado por la sentencia y por la ley, dispuso que solo pagaría el capital, esto es, el monto simple de la indemnización decretada a favor de los damnificados por la negligencia del ISS, denegando los intereses moratorios decretados.
*Fuera de ello, el liquidador aseveró que la presentación de la solicitud de pago había sido extemporánea, cuando ello no era cierto, pues no se presentó con posterioridad a la fecha límite que había para hacerlo.
*Esta actuación del liquidador y de la entidad liquidadora obligó a que el apoderado interpusiera el recurso de reposición, el cual fue, sin embargo, devuelto porque no había quién lo resolviera.
*Debido a lo anterior, los beneficiarios EDYTH FLÓREZ DE CARVAJAL Y OTROS se unieron con otras tres familias igualmente afectadas por el INSTITUTO DE SEGUROS SOCIALES con el fin de continuar la defensa de sus derechos en conjunto, ya que a todas las cuatro el liquidador del ISS les había denegado los INTERESES MORATORIOS y les había calificado las condenas que obtuvieron a su favor ante la justicia contenciosa administrativa como simples créditos quirografarios de quinta clase y se los había enviado para los último. Reunidas las cuatro familias damnificadas en la oficina profesional de su apoderado -también desconocido por el liquidador del ISS- Se decidió acudir a la ACCIÓN DE TUTELA.</t>
  </si>
  <si>
    <t xml:space="preserve">1. El actor actualmente tiene 66 años de edad, como consta en el registro civil y cédula de ciudadanía.
2. El actor laboro para la CAJA DE PREVISIÓN SOCIAL DISTRITAL entidad incorporada a la SECRETARIA DISTRITAL DE HACIENDA, desde el 3 de mayo de 1971 hasta el 7 de febrero de 1973.
3. El actor laboro para la CAJA DE PREVISIÓN SOCIAL DISTRITAL un total de SEISCIENTOS CUARENTA días (640) para un total de NOVENTA Y UNA CON CUARENTA Y DOS semanas (91.42).
4. El actor laboro para la Armada Nacional entidad incorporada al Ministerio de Defensa Nacional desde el 8 de enero de 1973 hasta el 13 de junio de 1977.
5. El actor laboro para la Armada Nacional un total de MIL SEISCIENTOS DIECISEIS días (1.616) para un total de DOSCIENTAS TREINTA Y UNA semanas (231).
6. El actor laboró para la Flota Mercante Grancolombiana S.A., hoy Compañía de Inversiones de la Flota Mercante S.A., cerrada, mediante contrato de trabajo a término indefinido en dos periodos así:
Desde el día 11 de julio de 1977 hasta el 25 de julio de 1977.
Desde el día 1 de agosto de 1977 hasta el 23 de mayo de 1989.
7. El actor laboró para dicha Compañía un total de TRES MIL OCHOCIENTOS SETENTA Y TRES DÍAS (3.873), para un total de QUINIENTAS CINCUENTA Y TRES CON VENTIOCHO (553.28) semanas de cotización,
8. Dentro de la COMPAÑÍA DE INVERSIONES DE LA FLOTA MERCANTE S.A. funciona la ASOCIACIÓN NACIONAL DE OFICIALES DE LA MARINA MERCANTE COLOMBIANA "ASOMMEC". Como organización sindical de gremial, con registro sindical actualmente vigente, con personería jurídica No.0107 del 15 de julio de 1976, con domicilio en Bogotá.
9. Entre la FLOTA MERCANTE GRANCOLOMBIANA hoy COMPAÑÍA DE INVERSIONES DE LA FLOTA MERCANTE S.A., cerrada y la ASOCIACIÓN NACIONAL DE OFICIALES DE LA MARINA MERCANTE COLOMBIANA, se firmaron laudos y convenciones colectivas de trabajo.
10. Los trabajadores tenían pactado que las pensiones de jubilaciónestaban a cargo del empleador " FLOTA MERCANTE GRANCOLOMBIANA S.A., hoy COMPAÑÍA DE INVERSIONES DE LA FLOTA MERCANTE SA, cerrada.
11.   La convención colectiva de marzo de 1985, el cual decidió el conflicto colectivo subido entre la ASOCIACIÓN NACIONAL DE OFICIALES DE LA MARINA MERCANTE COLOMBIANA "ASOMMEC", y la FLOTA MERCANTE GRANCOLOMBIANA S.A., en la cláusula octava determinó que las pensiones de jubilación estaban a cargo de la empresa.
12. La convención colectiva del 2 de marzo de 1988 hasta el 1 de marzo de 1991, era la vigente al retiro del trabajador.
13. La cláusula cuadragésima quinta de la citada convención colectiva establece que las partes ratifican, incorporan y tienen como únicas normas convencionales que regulan las relaciones entre la empresa y ASOMMEC las firmadas en convenciones anteriores los trabajadores de mar las que se enumeran en dicho capitulo.
14. No obstante lo anterior y contemplando la posibilidad de que alguna norma convencional, arbitral, acta, pacto o acuerdo referente al personal de MAR, haya sido omitido en la presente codificación, las partes acuerdan que dicha norma quedara vigente.
15. El señor JUAN DANIEL SILVA SERRANO, fue miembro de la ASOCIACIÓN NACIONAL DE OFICIALES DE LA MARINA MERCANTE COLOMBIANA "ASOMMEC", beneficiándose de las cláusulas convencionales y Laudos Arbitrales por estar a paz y salvo con el tesoro sindical.
16. El último cargo desempeñado por el actor fue SEGUNDÓ INGENIERO, a bordo de los buques de la Flota Mercante Grancolombiana.
17. El salario mensual del trabajador compuesto por los siguientes factores salariales de acuerdo a la convención colectiva vigente al 2 de marzo de 1988 hasta el 1 de marzo de 1991 y la liquidación final de prestaciones sociales.
18. El salario promedio mensual del trabajador era de US 2095.55 dólares americanos, de acuerdo a la liquidación final de prestaciones sociales.
19. El salario en pesos colombianos al 2 de mayo de 1989 era de $766.971.oo.
20. El salario debidamente indexado al 30 de junio de 1992 era de $1 '683.430 pesos colombianos.    I
consultar traslado de la demanda
</t>
  </si>
  <si>
    <t xml:space="preserve">1. TITULO APARENTE (artículo 3 ley 1183): La señora Carmen Cadavid,
          Suscribió desde el pasado mes de diciembre del año 2012, promesa
de venta sobre el inmueble: "lote, de terreno con casa de habitación ubicado en este municipio determinado como E N 2 manzana 11 sector 4, ubicado en la carrera 18 No. 8-46 sur, con un área de 200 mt2 aproximadamente cuyos linderos son los siguientes: por el NORTE en 20 metros con el predio número 3, por el SUR en 20 metros con el predio número 01, por el ORIENTE 10 metros con parte del predio número 11, por el OCCIDENTE en 10 metros con la carrera 18. Matrícula Inmobiliaria número 352¿8827, la cual anexo al presente 
2. De acuerdo al negocio señalado, mi mandante pago en su totalidad casi el precio pactado.
3-	Igualmente se le entrego la posesión material del inmueble desde ese entonces.
4-	Es decir, la posesión de mí mandante, es ejercida sin violencia, no fue adquirida mediante engaño, testaferrato, desplazamiento forzado y ni mucho menos recae sobre inmuebles situados en zonas de protección ambiental o de alto riesgo.
5-La vivienda fue construida    con la autorización de las autoridades de planeación. 
6- Mi mandante   de   manera constante,   pública y   pacifica   ha desempeñado actos de señor y dueña tales como: 
a-	Pagar servicios públicos, 
b-	Pago de predial e impuestos 
c-	Realización de mejoras
d-	Habitarlo
e- Presentarse ante propios y extraños como dueña
7-	Lo cierto es que todo ello fue a ciencia y paciencia de su promitente vendedora, la señora ELENA TOLEDO de Ramírez, y con posterioridad al fallecimiento de aquella, por sus señores herederos.
8-	La señora ELENA TOLEDO de Ramírez, nunca dio cumplimiento a la obligación de hacer suscribir escritura pública, pues una vez recibido el precio de la venta, se fue para la capital y se desentendió del asunto, pues en su fuero interior, sabía que el bien ya no era suyo, sino de mi mandante.
9-	La señora ELENA TOLEDO falleció en la capital de la república donde se instaló en los últimos años, abandonando por completo la propiedad poseída por mi mandante.
10-	Ni la señora TOLEDO dé RAMÍREZ, ni sus herederos, en vida procuraron la recuperación del inmueble, pues todo lo contrario, dieron por sentado que mi mandante era la actual propietaria.
11-	Debido a los problemas en los registros civiles tanto del apellido de casada de la señora ELENA TOLEDO, es decir, el "de Ramírez", como el presunto registro civil de matrimonio, como los registros civiles de nacimiento de alguno de sus hijos, NUNCA! Se adelantó la respectiva sucesión para así procurar sanear la propiedad de mí mandante.
12-	La causante había adquirido mediante adjudicación que le hiciera el consorcio Inurbe en Liquidación fiduagraria S.A. (ver anotación numero 4 certificado de Tradición y Libertad)
13-	El predio objeto de la presente, no está incluido en la taxativa lisia de predios señalada en la ley 1183
14-	El predio que ocupa mi mandante está clasificado como estrato 2
15-	Igualmente tiene características de vivienda de interés social, toda vez que su avalúo es inferior a 135 smlv, es decir, la suma de $ 93'075.750.00
16-	Mi mandante esta en procura de sanear la titularidad de su predio, por lo cual quiere optar por la prescripción ordinaria
17-	Previamente mandante, adelanto los trámites administrativos antecedes, esto es: haber protocolizado la posesión mediante escritura pública, tal como lo ordena la ley 1183, el registro de la misma, como conditío sinequa nom establecida en la ley 1183 para optar por la prescripción ordinaria.
18-	La ley 1183 estableció el mecanismo de protocolización ante Notario de la posesión de un inmueble de tales características, a fin de poderla sanear mediante el proceso de pertenencia respectivo invocando la prescripción ordinaria
19-	Por su parte nuestra honorable Corte Constitucional mediante la sentencia numero T 078 de 1993 ha establecido que la posesión en casos como el de mi mandante, constituye un verdadero derecho fundamental.
</t>
  </si>
  <si>
    <t xml:space="preserve">3.1. El actor actualmente tiene 58 años de edad, como consta en el registro civil y cédula de ciudadanía.
3.2. El actor actualmente convive con la señora MARÍA RUBIELA HERRERA MAHECHA quien actualmente tiene 52 años de edad, como consta en el registro civil de nacimiento y en la cédula de ciudadanía.
3.3.	El actor laboró para la Flota Mercante Grancolombiana S.A., hoy Compañía de Inversiones de la Flota Mercante S.A., cerrada, mediante contrato de trabajo a término indefinido desde el día 23 de marzo de 1982 hasta el 6 de diciembre de 1989.
3.4.	Al actor le fue suspendido el contrato de trabajo entre el 1 de agosto de 1984 y el 2 de enero de 1986 por un periodo de 574 días.
3.5.	El Juzgado 5 laboral con providencia del 11 de octubre de 1989 declaro ilegal la suspensión y ordeno el pago de los salarios por dicho periodo, sentencia que fue confirmada por el Tribunal Superior de Bogotá del 28 de febrero de 1990 y no casada por la Corte Suprema de Justicia Sala laboral (Pendiente desarchivo para aportar).
3.6.	El actor laboró para dicha Compañía un total de DOS.MIL OCHOCIENTOS DIECISEIS DÍAS (2.816), para un total de CUATROCIENTAS DOS CQN VEINTIOCHO (402.28) semanas de cotización.
3.7.	El actor fue despedido el 6 de diciembre de 1989, pero 'la empresa descontó del tiempo laborado los 574 días de suspensión.
3.8.	La Flota Mercante Grancolombiana S.A., hoy Compañía de Inversiones de la Flota Mercante S.A., cerrada, desconoció la sentencia judicial que declaro la ilegalidad de la suspensión del contrato de trabajo y los pagos efectuados en cumplimiento de la sentencia judicial.
3.9.	El actor efectuó conciliación con la empresa en el Juzgado Quinto Laboral del Circuito de Bogotá D.C., el día 5 de diciembre de 1994, en la cual no se estipulo nada, acerca del tiempo laborado y no cotizado.	;
3.10.	Dentro de la COMPAÑÍA DE INVERSIONES DE ÍÁ FLOTA MERCANTE S.A. funciona la organización sindical UNION DE TRABAJADORES DE LA INDUSTRIA DEL TRANSPORTE MARÍTIMO Y FLUVIAL - UNIMAR, sindicato de industria con registro sindical actualmente vigente, con personería jurídica No.384 de septiembre de 1945.
3.11.	Entre la FLOTA MERCANTE GRANCOLOMBIANA, hoy COMPAÑÍA DE INVERSIONES DE LA FLOTA MERCANTE S.A., cerrada y la UNION DE TRABAJADORES DE la INDUSTRIA DEL TRANSPORTE MARÍTIMO Y FLUVIAL - UNIMAR, se firmaron convenciones colectivas de trabajo.
3.12.	Los trabajadores de la COMPAÑÍA DE INVERSIONES DE LA FLOTA MERCANTE S.A., eran afiliados al sindicato UNIÓN DE TRABAJADORES DE LA INDUSTRIA DEL TRANSPORTE MARÍTIMO Y FLUVIAL - UNIMAR.
3.13.	En el Laudo Arbitral del 16 de junio de 1977, el cual decidió el conflicto colectivo surgido entre la UNION DE MARINOS MERCANTES "UNIMAR" y la FLOTA MERCANTE GRANCOLOMBIANA S.A., señaló en el ARTÍCULO DÉCIMO que las pensiones de jubilación "cuyo derecho se cause a partir del 1o de agosto de 1977 se liquidarán con estricta sujeción a las disposiciones legales pertinentes y dentro de los límites que estas fijen en moneda colombiana, con base en el promedio de los salarios devengados en los últimos doce meses de servicios prestados efectivamente".
3.14.	Los trabajadores tenían pactado que las pensiones de jubilación estaban a cargo del empleador FLOTA MERCANTE GRANCOLOMBIANA S.A., hoy; COMPAÑÍA DE INVERSIONES DE LA
FLOTA MERCANTE S.A., cerrada.
3.15.	La convención colectiva de trabajo, suscrita entre la FLOTA MERCANTE GRANCOLOMBIANA,
hoy COMPAÑÍA DE INVERSIONES DE LA FLOTA MERCANTE S.A., cerrada y la UNION DE
TRABAJADORES DE LA INDUSTRIA DEL TRANSPORTE MARÍTIMO Y FLUVIAL ¿ UNIMAR de fecha 21 de mayo 1988 hasta el 20 de mayo del 1991, la cual fue debidamente depositada en el Ministerio de Trabajo y Seguridad Social, vigente al retiro del trabajador.           
3.16.	La cláusula VIGÉSIMA de la citada convención colectiva establece que las partes ratifican, incorporan y tienen como únicas normas convencionales que regulas las relaciones entre la empresa y los trabajadores de mar las que se enumeran en dicho capítulo (...) 
</t>
  </si>
  <si>
    <t>1.	El 1 de Noviembre de 1981, el señor Sr VÍCTOR PÉREZ, comenzó a laborar para la empresa INRAVISION. Hasta el día 31 de diciembre de 2004. (23 años 2 meses).
2.	Mi prohijado desde el 1 de noviembre de 1981, perteneció siempre a la sección técnica del grupo de trasmisión Sección de Mantenimiento y operación de la red de operaciones de la radio y la televisión pública de la empresa INRAVISION Instituto de Radio Y Televisión.
3.	EL día 7 de junio de 1991 es promovido del cargo de servicios generales a ocupar el cargo de Ayudante de estación clase II grado 5, en la misma sección de Mantenimiento Trasmisión.
4.	Posteriormente mediante resolución No 004117 de 29 de diciembre 1993, es promovido a la planta de personal con de ayudante de estación Clase I, Grado 3, este asenso es comunicado por el jefe de sección el doctor Luis Alfonso Amaya Franco.
5.	El 7 de abrí! de 1999 mi poderdante dirige derecho de petición ante la jefe de personal la doctora ENSUEÑO URIBE URIBE; en este pide que sea revisado y legalizado todo el tiempo laborado para la empresa para efectos de pensión y de antigüedad, y pide que de plena aplicación al artículo 22 de la convención colectiva de trabajo; Así mismo su compañero el Operador de la estación el señor ARMANDO VALENCIA RUEDA revisa los archivos de la estación y emite una certificación dirigida a la jefe de personal situación está omitida completamente por la empresa.
6.	El 30 de agosto de 2004 fue radicado otro derecho de petición por mi poderdante ante el presidente ejecutivo de INRAVISION el Dr: GILBERTO RAMÍREZ VALVUENA donde se solicitaba la formalización del tiempo trabajado a jornal; este fue respondido por la Dr: LUZ AMAPRO MANTILLA GABANZO, consecutivo GRH-0726 el día 2 DE septiembre de 2004 quien era en este tiempo la coordinadora Grupo de Recursos Humanos la dr; respondió que el tiempo que había laborado en modalidad de jornal seria tenido en cuenta para efectos de la pensión de conformidad con lo dispuesto en la convención colectiva de trabajo.
7.	En 1998 Inravision promovió un Plan de Retiro voluntario para algunos funcionarios que a 31 de diciembre de 1998, tuvieran más de 19 años de servicio continuo o descontinuó con inravision o en su defecto acumulen este tiempo con otras entidades del estado.
8.	El 1 de Abril 2003, Siendo directora del instituto de Radio y televisión INRAVISION, la doctora MARÍA PIEDAD MOSQUERA esta promovió un plan de pensión anticipada PAP a los trabajadores oficiales de la red de trasmisión que hubiesen laborado más de 15 años en adelante en esta sección.
9.	De este plan anticipado de pensiones fue excluido mí prohijado a pesar que en este momento contaba con más de los años requeridos para el plan anticipado, exactamente contaba con 22 años situación omitida y desconocida completamente por el instituto.
10- En este plan anticipado de pensiones fue beneficiario el señor LUIS ALFONSO CALDERÓN CASTRO; Quien trabajaba en el mismo lugar estación jurisdicciones y quien había ingresado a la entidad el 07 de Julio de 1985; y al cual le concedieron la pensión del plan anticipado de pensiones mediante la resolución No 00652 de 31 de marzo de 2003, y tenía en ese momento 18 años cuatro años menos que el señor Víctor Pérez.
11.	El 28 de octubre de 2004 el gobierno nacional a través del ministerio de las comunicaciones con el decreto 3550 del mismo día decide liquidar el instituto de radio y televisión INRAVISION.
12.	En desarrollo de esta liquidación y a través del decreto 4404 del 30 de diciembre de 2004, y en cumplimiento a los artículos 1 y 2 del mismo por el cual se modifica la planta de personal del instituto de radio y televisión INRAVISION en liquidación; le comunican que su contrato se da por terminado a partir del 31 de diciembre de 2004.
13.	En desarrollo a esta liquidación a los funcionarios de inravision se les dio plena aplicación de beneficios del Reten social contemplada en la ley 790 de 2002 (...), revisar traslado.</t>
  </si>
  <si>
    <t xml:space="preserve">1. La señora Maria del Carmen Caicedo laboró en la ESE San Vicente de Paul de Palmira desde el 10 de febrero de 1975 en el cargo de profesional universitario, hasta el 12 de enero de 2014, ocupando el cargo de Directora Financiera (E), devengando como ultima asignación salarial la suma de $5.811.866.
2. Mi prohijada presento renuncia al ultimo cargo en mención, siendo aceptada mediante resolución 007 del 13 de enero de 2014 y el 31 de Marzo del mismo año presento solicitud de pago de sus prestaciones sociales y cesantias definitivas.
3. Por medio de resolución No. 49 del 10 de Abril de 2014, notificada personalmente a mi prohijada el 02 de mayo del mismo año, la ESE San Vicente de Paul reconoció a la señora Maria delCarmen Caicedo sus prestaciones sociales definitivas.
4. El pago efectivo de las cesantias se realizó el 28 de enero de 2015, configurandose la sanción moratoria correspondiente a un dia de salario por cada dia de retardo en el pago.
5. Por lo anterior se presento reclamación para reconocimiento y pago por parte de la entidad el dia 05 de mayo de 2015, sin que a la fecha existiere pronunciamiento alguno. </t>
  </si>
  <si>
    <t xml:space="preserve">1.La Señora ARABELLA ÁNGULO DE MEDRANO, mayor de edad, identificada con la C. C. No. 33.157.140 de Cartagena, demandante dentro del proceso de la referencia, ingresó a prestar sus servicios al INSTITUTO DE SEGUROS SOCIAL, empresa industrial y comercial del Estado, del orden nacional, con personería jurídica, autonomía administrativa y capital independiente, vinculada MINISTERIO DE PROTECCIÓN SOCIAL representada, actualmente, por el Doctor GILBERTO QUINCHE TORO, o quien haga sus veces por delegación legaf, desde el día 29 de Octubre de 1993, como Trabajador Oficial, a la CLÍNICA HENRIQUE DE LA VEGA, del Seguro Social, en el Cargo de AUXILIAR DE SERVICIOS ASISTENCIALES (ENFERMERA), Clase II, Grado 14, 8 horas, VINCULADA A LA CARRERA ADMINISTRATIVA DE SEGURIDAD SOCIAL.
2. Mi Mandante, permanece en dicho cargo, como Trabajador Oficial, amparada por la Convención Colectiva suscrita entre el Gobierno Nacional y SINTRASEGURIDADSOCIAL, la cual se encuentra vigente, calidad que ostentó hasta la expedición del Decreto No. 1750 de 26 de Junio de 2003, fecha en la cual se escinde del Seguro Social, la CLÍNICA HENRIQUE DE LA VEGA, para convertirse en la EMPRESA SOCIAL DEL ESTADO JOSÉ PRUDENCIO PADILLA, hoy en LIQUIDACIÓN.
3. Posteriormente y, con motivo de la expedición del Decreto No. 1750 de 26 de Junio de 2003, arriba mencionado, es vinculada a la EMPRESA SOCIAL DEL ESTADO JOSÉ PRUDENCIO PADILLA, hoy en LIQUIDACIÓN, se le cambia su calidad de TRABAJADOR OFICIAL, para convertirla en EMPLEADA PÚBLICA, razón por la cual, para esta demanda, la competencia la tiene el Honorable Tribunal Administrativo de Bolívar.
4. Mi mandante, en virtud del Decreto No. 1750 de 26 de junio de 2003, FUE INCORPORADA AUTOMÁTICAMENTE Y, SIN SOLUCIÓN DE CONTINUIDAD, a la ESE JOSÉ PRUDENCIO PADILLA, UNIDAD HOSPITALARIA   HENRIQUE   DE   LA   VEGA,   SECCIONAL   BOLÍVAR, configurándose así, la sustitución patronal.
5. El día 2 de Agosto de 2006, se le notifica a mi Mandante, mediante el Oficio SADRHLIQ - No.00110 de fecha 29 de Julio de 2006, que, conforme al Decreto No. 2505 de fecha 29 de Julio de 2006, se suprime la Empresa Social del Estado JOSÉ PRUDENCIO PADILLA y, se ordenó su liquidación.
6. Mi Mandante se encuentra amparada por los beneficios del PPS, entre los cuales se encuentra el conocido con el nombre de RETEN SOCIAL, que es la "protección laboral reforzada" mediante la cual no podrán ser retirados del servicio en aplicación del Programa de Renovación de la Administración Pública.
7. Sin embargo, a mi Mandante se le ha desmejorado de su cargo para colocarla a desempeñar funciones de actualización de historias clínica y, no en el cargo de AUXILIAR DE SERVICIOS ASISTENCIALES (ENFERMERA), Clase II, Grado 14, 8 horas, como venía vinculada.
8. La Demandada, LA NACIÓN, representada para este efecto por la EMPRESA SOCIAL DEL ESTADO JOSÉ PRUDENCIO PADILLA - EN LIQUIDACIÓN, no le permitió, a mí Mandante, hacer uso de los recursos de la Vía Gubernativa, toda vez que no concedió recurso alguno, al momento de notificar acto administrativo demandado.
9. Mi Mandante ingresó al SEGURO SOCIAL, mediante concurso y, fue escogida dentro de la LISTA DE ELEGIBLES, por lo cual, ingreso a la Carrera Administrativa de Seguridad Social.
10. Mi Mandante se encuentra amparada por los beneficios de la CARRERA ADMINISTRATIVA y, fue despedida sin el lleno de los requisitos legales, toda vez que no se le formuló cargo alguno y, no se inició, ni se ha llevado a cabo el procedimiento señalado por la ley, previo el agotamiento de haber sido escuchado en descargos y obtenerse el concepto de la comisión de personal.
11. La hoja de vida laboral de mi Mandante, nos demuestra el cabal y fiel cumplimiento de sus deberes, a lo largo de su trayectoria laboral son de excelencia y eficiencia, como se puede constar en la HOJA DE VIDA de mi Mandante, la cual solicito sea pedida como prueba al Jefe de la División de Recursos Humanos de la ESE (...) Ver traslado.
</t>
  </si>
  <si>
    <t xml:space="preserve">PRIMERO:   Desde hace más de (49) años el señor VÍCTOR JULIO CAÑÓN CARDINAL, ha venido manteniendo la posesión real y material del siguiente bien inmueble: a usucapir, identificado con la matricula inmobiliaria No. 50 S 40352122 localizado en la ACTUAL NOMENCLATURA URBANA Transversal 78 K No 41 B 90 sur Dirección anterior transversal 80 N41 B 70 Sur de esta ciudad de Bogotá D.C., comprendido dentro de los siguientes linderos: NORTE: En extensión de noventa, dos metros (90.2 mts), colinda con la estación de policía de Kennedy, :SUR: En extensión de treinta y cinco metros (35.00 mts), con lote de terreno, ORIENTE: En extensión de quince metros (15 .00 mts) con la transversal 78 K No 41B 90 Sur, OCCIDENTE: En extensión de ochenta y cinco metros (85.00 mts) con el lote que corresponde al Sena y gimnasio Todos estos lotes de la misma manzana y urbanización.
SEGUNDO: Que en tales condiciones la mencionada posesión la adquirió el Señor VÍCTOR JULIO CAÑÓN CARDINAL, desde el año de 1962, de manera pública tranquila, pacífica y sin clandestinidad alguna e ininterrumpida, haciendo las veces de amo señor y dueño.
TERCERO: Dentro de los varios actos de posesión adelantados sobre el bien inmueble en comento, el Señor VÍCTOR JULIO CANON CARDINAL, allí vio crecer a su familia. Desarrollo una actividad comercial de arriendo y cuidado de vehículos. Como medio de subsistencia.
CUARTO: Que el Derecho de dominio y posesión siempre ha sido ejercido por mi poderdante desde el año de 1962, sin conocer poseedor o entidad alguna que hubiere hecho posesión en ese predio ni mucho menos presencia.
QUINTO: Que la única persona conocida como poseedora del predio conocido con H número de matrícula   50 S40352122 siempre ha sido el señor VÍCTOR JULIO CAÑON CARDINAL, ubicado en la zona urbana Transversal 78 K No 41 B 90 sur Dirección catastral Calle 4 No 74-48, de esta ciudad de Bogotá D.C,
SEXTO: Como puede observarse mi representante es poseedor de buena fe amparado en justo título de posesión que ha ejercido de manera ininterrumpida desde hace más de cuarenta y nueve años (49) años en forma pacífica y publica, ejerciendo sobre el inmueble   actos de señor y dueño ante propios y vecinos situación que demostrare en este trámite.
SÉPTIMO: Defendiéndolo de perturbaciones de terceros, efectuando mejoras en todo el predio, construcciones, e instalación de servicios públicos, construcción de su propia vivienda etc.,
OCTAVO: Mi cliente a cancelado los recibos de servicios públicos, valorización, impuestos Distritales, tal y como se acreditara en esta demanda.
NOVENO: Repito e insisto que en tales condiciones la posesión ejercida por mi Mandante VÍCTOR JULIO CANON CARDINAL sobre el inmueble materia de demanda ha sido pública, ininterrumpida y pacífica, sin reconocer dominio alguno respecto del mismo.
DÉCIMO: Mi poderdante me entrego poder amplio y suficiente para adelantar la acción
</t>
  </si>
  <si>
    <t xml:space="preserve">1. La señora Amparo López Moreno prestó sus servicios al Instituto de Seguros Sociales -Seccional Quindío-, desde el 23 de noviembre de 1993 al 31 de diciembre de 2014.
2. La prestación del servicio de la actora al Instituto de Seguros Sociales lo fue en condición de trabajadora oficial.
3. El primer cargo ocupado por la actora en el Instituto de Seguros Sociales Seccional Quindío fue el de ayudante de servicios generales, Clase II, Grado 09.
4. Posteriormente, a partir del 01 de agosto de 1994, fue incorporada al cargo de Técnico de Servicios Administrativos Grado 15, Nivel A.
5.    Para la liquidación de salarios, prestaciones y bonificaciones la entidad demandada tuvo en cuenta el salario percibido por la demandante en el cargo de Auxiliar de Servicios Administrativos Grado 15, Nivel A, para el que fue inicialmente nombrada.
6. No obstante lo anterior, teniendo en cuenta su hoja de vida y su experiencia, a la actora entre el 30 de abril de 1998 a la fecha, se le asignaron funciones de Profesional Universitario grado 27, como Coordinadora de la Oficina de Sección de Personal en el Departamento de Recursos Humanos del Instituto de Seguros Sociales - Seccional Quindío-
7. Para el ejercicio del referido cargo se tuvo en cuenta el título de Administrador Financiero, obtenido en el 30 de abril de 1998.
8. Las funciones fueron cumplidas por la demandante en los términos y
condiciones del manual de funciones y en lo dispuesto por los jefes inmediatos.
9. A pesar de que la demandante se desempeñó en el cargo de Profesional Universitario Grado 27 entre el 30 de abril de 1998 al 31 de diciembre de 2014, la entidad demandada la remuneró y bonificó como si estuviera ejerciendo el cargo de Auxiliar de Servicios Administrativos Grado 15, Nivel A.
10. Así mismo, durante la relación laboral de mi representada con la entidad demandada, no se le reconoció ni pagó la prima de navidad prevista en la Ley.
11. A mi representada se le ofreció un plan o convenio de retiro para lo cual esta entidad le reconoció y pagó, además de una indemnización por retiro voluntario, la liquidación retroactiva de la cesantías.
13. La señora López Moreno fue beneficiaría de la convención colectiva de trabajo suscrita entre SINTRASEGURIDAD SOCIAL y el Instituto de Seguros Sociales.
14. El día 17 de septiembre de 2014 la actora, a través del suscrito abogado, radicó derecho de petición ante el Instituto de Seguros Sociales - En liquidación, para efectos de que se le reconociera, reajustara y pagaran los salarios, prestaciones y bonificaciones adeudadas teniendo en cuenta las funciones
efectivamente ejecutadas.
15. Por escrito del 19 de septiembre de 2014, el Director de Liquidaciones de la Fiduprevisora S.A. informó que remitía la petición al ISS - En liquidación- 
16. Mediante oficio No. 15200- 0000355 (003353) del 16 de enero de 2015, la demandada negó la reclamación, quedando agotada la vía administrativa.
</t>
  </si>
  <si>
    <t>1.- La señora LUZ MARIELA TAMAYO HERRERA identificada con la cédula de ciudadanía No. 23.553.788 inició su relación laboral con el ISS el día 16 de Enero de 1985 en la modalidad de supernumeraria en forma ininterrumpida por espacio de 6 meses y 24 días. El día 26 de julio de 1990 ingresa a planta mediante contrato a término indefinido como Auxiliar-de Servicios Asistenciales, jornada 8 horas. Con el ISS permaneció hasta el 25 de junio de 2003 cuando operó la escisión. Por tal razón su vinculación fue en calidad de Trabajadora Oficial al ser el ISS una Empresa Industrial y Comercial del Estado como lo dispuso el Decreto 2148 de 1992. 2.- A partir del 26 de junio de 2003 la señora TAMAYO HERRERA que ostentaba la calidad de trabajadora oficial, queda incorporada automáticamente y sin solución de continuidad a la planta de la Empresa Social del Estado Luis Carlos Galán Sarmiento como empleada pública, pero cobijada por la Convención Colectiva de Trabajo vigente hoy en día, que suscribieran el Instituto de Seguro Social y Sintraseguridadsocial en el 2001. Esto fue plenamente ratificado por la Corte Constitucional en las Sentencias T-1166-2008, la 1238 y 1239 de 2008, T-089,112 y 178 de 2009 y T-034-2010.
3.- La Ese Luis Carlos Galán Sarmiento a partir de ese momento determinó que mi representada no tenía derecho a continuar disfrutando de los derechos convencionales y dejo de pagárselos en su totalidad. Desconoció la ESE entre otras cosas que la demandante no obstante el cambio de régimen laboral que lo afectaba continuaba cobijada por estas prerrogativas, pues tenía derechos adquiridos. La Honorable Corte Constitucional inclusive afirmó en dos de sus sentencias muy especialmente en la T-1239-08 que allí había operado la "sustitución patronal" y que la Convención se imponía al segundo patrono.
4.- Mi representada tuvo una primera desvinculación el 12 de Mayo de 2008 cuando suprimieron su cargo. Mas como consideró que su desvinculación era ilegal, inició una acción de tutela y fue así como la reintegraron mediante Resolución No. 3440 de Julio 21 de 2008. Como ya habían efectuado para ella una liquidación definitiva la cual se reflejaba en la Resolución 3440 del mismo año, en esta resolución de reintegro se ordenó la revocatoria de la 3440. 5.- Tuvo una segunda desvinculación el 3 de septiembre de 2008 y su liquidación final se reflejó en la Resolución No. 5476 de Febrero 13 de 2009.La misma estaba llena de errores e inconsistencias y naturalmente no incluyó el pago de sus derechos convencionales.
Inconforme la trabajadora con la desvinculación por ser prepensionada y madre cabeza de familia procedió a iniciar otra tutela la cual protegió sus derechos y fue así como logro un segundo reintegro como consta en la Resolución No. 5862 de junio 25 de 2009 logrando de esta manera permanecer en la entidad hasta el día 8 de noviembre de 2009. 6.- La segunda liquidación se reflejó en la comunicación No. 09-0010529 la cual como la primera quedo mal liquidada, no le pagaron sus convencionales, no tuvieron como base de liquidación los que le habían cancelado en el 2005 y tampoco comprendió el pago del subsidio familiar que arbitrariamente le habían suspendido desde junio de 2003. Ella es madre de una niña con una discapacidad de más del 70% y este dinero era para ella fundamental para el tratamiento de su hija.
8.- Elevo diferentes derechos de petición reiterando los derechos que le correspondían, aún antes de conocerse todas las sentencias de la Corte Constitucional que acá enuncio, pero las respuestas fueron adversas a sus pretensiones a tal punto que en principio llegó a pensar que en verdad no tenía derecho a nada. Solamente ahora, cuando los pronunciamientos de la Corte Constitucional han sido tan claros vino a salir del error en que estaba y por eso acude a la jurisdicción para solicitar el pago de todo lo que la entidad le quedo debiendo. (...) ver traslado de la demanda.</t>
  </si>
  <si>
    <t xml:space="preserve">3.   DE LA SITUACIÓN LABORAL DEL DEMANDANTE
3.1.	El actor actualmente tiene 63 años de edad, como consta en el registro civil y cédula de ciudadanía.
3.2.	El actor laboró para la Flota Mercante Grancolombiana SA, hoy Compañía de inversiones de la Flota Mercante S.A., cerrada, en virtud de contrato de trabajo a término indefinido.
3.3.	La duración del contrato fue desde el 27 de septiembre de 1979 hasta el 13 de enero de 1992.
3.4.	El actor laboró para dicha Compañía un total de CUATRO MIL TRESCIENTOS VEINTINUEVE DÍAS (4.329), para un total de SEISCIENTAS DIECIOCHO CON CUARENTA Y DOS (618.42) semanas de cotización aproximadamente.
3.5.	La Flota Mercante Grancolombiana S.A., hoy Compañía de Inversiones de la Flota Mercante S.A. cerrada, no efectuó los aportes a pensiones del actor entre el 27 de septiembre de 1979 al 28 de agosto de 1990, un total de TRES MIL NOVECIENTOS OCHENTA Y DOS DÍAS (3.982), para un total de QUINIENTAS SESENTA Y OCHO CON OCHENTA Y CINCO (568.85) semanas de cotización aproximadamente.
3.6.	Dentro de la COMPAÑÍA DE INVERSIONES DE LA FLOTA MERCANTE S.A. funciona la organización sindical UNION DE TRABAJADORES DE LA INDUSTRIA DEL TRANSPORTE MARÍTIMO Y FLUVIAL - UNIMAR, sindicato de industria con registro sindical actualmente vigente, con personería jurídica No.384 de septiembre de 1945.
3.7.	Entre la FLOTA MERCANTE GRANCOLOMBIANA, hoy COMPAÑÍA DE INVERSIONES DE LA FLOTA MERCANTE S.A., cerrada y la UNION DE TRABAJADORES DE LA INDUSTRIA DEL TRANSPORTE MARÍTIMO Y FLUVIAL - UNIMAR, se firmaron convenciones colectivas de trabajo.
3.8.	En el Laudo Arbitral del 16 de junio de 1977 el cual decidió el conflicto colectivo surgido entre la UNION DE MARINOS MERCANTES "UNIMAR" y la FLOTA MERCANTE GRANCOLOMBIANA S.A., señaló en el ARTÍCULO DÉCIMO que las pensiones de jubilación "cuyo derecho se cause a partir del 1o de agosto de 1977 se liquidarán con estricta sujeción a las disposiciones legales pertinentes y dentro de los límites que estas fijen en moneda colombiana, con base en el promedio de los salarios devengados en los últimos doce meses de servicios prestados efectivamente".
3.9.	La cláusula cuadragésima quinta de la citada convención colectiva establece que las partes ratifican, incorporan y tienen como únicas normas convencionales que regulas las relaciones entre la empresa y los trabajadores de mar las que se enumeran en dicho capítulo.
3.10.	No obstante lo anterior y contemplando la posibilidad de que alguna norma convencional, arbitral, acta, pacto o acuerdo referente al personal de MAR, haya sido omitido en la presente codificación, las partes acuerdan que dicha norma quedara vigente.
3.11.	La convención colectiva de trabajo, suscrita entre la FLOTA MERCANTE GRANCOLOMBIANA, hoy COMPAÑÍA DE INVERSIONES DE LA FLOTA MERCANTE S.A., cerrada y la UNION DE TRABAJADORES DE LA INDUSTRIA DEL TRANSPORTE MARÍTIMO Y FLUVIAL - UNIMAR de fecha 2 de marzo 1988 hasta el 1 de marzo del 1991, la cual fue debidamente depositada en el Ministerio de Trabajo y Seguridad Social, vigente al retiro del trabajador.
3.12.	El señor SANTIAGO SUAREZ PEDRAZA fue miembro de la UNION DE TRABAJADORES DE LA INDUSTRIA DEL TRANSPORTE MARÍTIMO Y FLUVIAL -UNIMAR", beneficiándose de las cláusulas convencionales y Laudos Arbitrales por estar a paz y salvo con el tesoro sindical.
3.13.	El último cargo desempeñado por el actor fue de SEGUNDO MECÁNICO AJUSTADOR a bordo de los buques de la Flota Mercante Grancolombiana S.A., hoy Compañía de Inversiones de la Flota Mercante S.A., cerrada.
3.14.	En ía hoja de kardex se indica la información general del actor, los cargos desempeñados y los periodos de vacaciones.
3.15.	El salario mensual del trabajador compuesto por los siguientes factores salariales de acuerdo a la convención colectiva vigente al 21 de mayo 1988 hasta el 21 de mayo del 1991, y la liquidación final de prestaciones sociales así:
3.15.1.	Salario básico mensual US 630.00oo dólares americanos (...)
</t>
  </si>
  <si>
    <t xml:space="preserve">3.1.	El actor actualmente tiene 62 años de edad, como consta en el registro civil y cédula de ciudadanía.
3.2.	La señora SHIRLEY ROSA JOHARES LOBO, quien actualmente tiene 48 años de edad, como consta en el registro civil y en la cédula de ciudadanía.
3.3.	El señor HERNANDO ASTRALAGA GUTIÉRREZ y la señora SHIRLEY ROSA JOHARES LOBO, se encuentran casados por el rito católico según registro de matrimonio de la Notaría 4 de la ciudad de Barranquilla - Atlántico.
3.4.	El actor laboro para la Armada Nacional entidad incorporada al Ministerio de Defensa Nacional desde el 15 de enero de 1975 hasta el 15 de julio de 1977.
3.5.	El actor laboro para la Armada Nacional un total de NOVECIENTOS DOCE DÍAS (912) para un total de CIENTO TREINTA CON VEINTISES semanas (130.26)
3.6.	El actor laboró para la Flota Mercante Grancolombiana S.A., hoy Compañía de Inversiones de la Flota Mercante S.A., cerrada, mediante contrato de trabajo a término indefinido desde el día 11 de diciembre de 1980 hasta el 10 de enero de 1992.
3.7.	El actor laboró para dicha Compañía un total de TRES MIL NOVECIENTOS OCHENTA Y CINCO DÍAS (3.985), para un total de QUINIENTAS SESENTA Y NUEVE CON VENTIOCHO
(569.28) semanas de cotización aproximadamente.
3.8.	El actor efectuó conciliación ante el Juzgado Sexto Laboral del Circuito de Barranquilla, el día 16 de enero de 1992, en la cual no se estipulo nada, acerca del tiempo laborado y no cotizado.
3.9.	Dentro de la COMPAÑÍA DE INVERSIONES DE LA FLOTA MERCANTE S.A. funciona la ASOCIACIÓN NACIONAL DE OFICIALES DE LA MARINA MERCANTE COLOMBIANA "ASOMMEC", como organización sindical de gremial, con registro sindical actualmente vigente, con personería jurídica No.0107 del 15 de julio de 1976, con domicilio en Bogotá.
3.10.	Entre la FLOTA MERCANTE GRANCOLOMBIANA, hoy COMPAÑÍA DE INVERSIONES DE LA
FLOTA MERCANTE S.A., cerrada y la ASOCIACIÓN NACIONAL DE OFICIALES DE LA
MARINA MERCANTE COLOMBIANA se firmaron convenciones colectivas de trabajo
3.11.	La convención colectiva de marzo de 1985, el cual decidió el conflicto colectivo surgido entre la ASOCIACIÓN NACIONAL DE OFICIALES DE LA MARINA MERCANTE COLOMBIANA "ASOMMEC¿ y la FLOTA MERCANTE GRANCOLOMBIANA S.A., en la cláusula octava determinó que las pensiones de jubilación estaban a cargo de la empresa.
3.12.	Los trabajadores tenían pactado que las pensiones de jubilación estaban a cargo del empleador, FLOTA MERCANTE GRANCOLOMBIANA S.A., hoy COMPAÑÍA DE INVERSIONES DE LA FLOTA MERCANTE S.A., cerrada.
3.13.	La convención colectiva del 2 de marzo de 1988 hasta el 1 de marzo de 1991, era la vigente al retiro del trabajador.	-
3.14.	La cláusula cuadragésima quinta de la citada convención colectiva establece que las partes ratifican, incorporan y tienen como únicas normas convencionales que regulan las relaciones entre la empresa y ASOMMEC las firmadas en convenciones anteriores los trabajadores de mar las que se enumeran en dicho capítulo.
3.15.	No obstante lo anterior y contemplando la posibilidad de que alguna norma convencional, arbitral, acta, pacto o acuerdo referente al personal de MAR, haya sido omitido en la presente codificación, las partes acuerdan que dicha norma quedara vigente.
3.16.	El señor HERNANDO ASTRALAGA GUITIERREZ, fue miembro de la ASOCIACIÓN NACIONAL DE OFICIALES DE LA MARINA MERCANTE COLOMBIANA "ASOMMEC", beneficiándose de las cláusulas convencionales y Laudos Arbitrales, por estar a paz y salvo con el tesoro sindical.
3.17.	El último cargo desempeñado por el actor fue SEGUNDO OFICIAL, a bordo de los buques de la Flota Mercante Grancolombiana.
3.18.	El salario mensual del trabajador compuesto por los siguientes factores salariales de acuerdo a la convención colectiva vigente al 2 de marzo 1988 hasta el 1 de marzo del 1991, y la liquidación final de prestaciones sociales así (¿). 
3.19.	El salario promedio mensual del trabajador era de US 2124.49 dólares americanos, de acuerdo a la liquidación final de prestaciones sociales. (...)
</t>
  </si>
  <si>
    <t>3.1.	El actor actualmente tiene 60 años de edad, como consta en el registro civil y cédula de ciudadanía.
3.2.	La señora NANCY CECILIA PAYARES TARRA quien actualmente tiene 49 años de edad, tal y como consta en el registro civil y en la cédula de ciudadanía.
3.3.	El actor se encuentra casado por el rito católico con la señora NANCY CECILIA PAYARES TARRA, tal y como consta en la partida de matrimonio de la Parroquia de San Antonio de Padua de la Ciudad de Cartagena - Bolívar.
3.4.	El actor laboró para la entidad JOCKEY CLUB mediante contrato aprendizaje como ayudante de cocina desde junio de 1975 hasta julio de 1976.
3.5.	La entidad JOCKEY CLUB no efectuó los aportes del tiempo laborado y no cotizado como lo ordenaba la ley.
3.6.	El actor laboró para el JOCKEY CLUB, un total de TRESCIENTOS NOVENTA Y CINCO DÍAS (395), para un total de CINCUENTA Y SEIS CON CUARENTA Y DOS (56.42) semanas de cotización.
3.7., El actor laboró para la Flota Mercante Grancolombiana S.A., hoy Compañía de Inversiones de la Flota Mercante S.A., cerrada, mediante contrato de trabajo a término indefinido desde el día 7 de enero de 1980 hasta el 16 de abril de 1985.
38 El actor laboró para dicha Compañía un total de MIL OCHOCIENTOS CINCUENTA Y DOS D!AS (1.852), para un total de DOSCIENTAS SESENTA Y CUATRO CON CINCUENTA Y SIETE (264.57) semanas de cotización.
3 9 Dentro de la COMPAÑÍA DE INVERSIONES DE LA FLOTA MERCANTE S.A. funciona la organización sindical UNION DE TRABAJADORES DE LA INDUSTRIA DEL TRANSPORTE MARÍTIMO Y FLUVIAL - UNIMAR, sindicato de industria con registro sindical actualmente vigente, con personería jurídica No.384 de septiembre de 1945.
3 10 Entre la FLOTA MERCANTE GRANCOLOMBIANA, hoy COMPAÑÍA DE INVERSIONES DE LA FLOTA MERCANTE S.A., cerrada y la UNION DE TRABAJADORES DE LA INDUSTRIA DEL TRANSPORTE MARÍTIMO Y FLUVIAL - UNIMAR, se firmaron convenciones colectivas de trabajo y se profirieron laudos arbitrales.
311 En el Laudo Arbitral del 16 de junio de 1977 el cual decidió el conflicto colectivo surgido entre la UNION DE MARINOS MERCANTES "UNIMAR" y la FLOTA MERCANTE GRANCOLOMBIANA S.A., señaló en el ARTÍCULO DÉCIMO que las pensiones de jubilación "cuyo derecho se cause a partir del 1o de agosto de 1977 se liquidarán con estricta sujeción a las disposiciones legales pertinentes y dentro de los límites que estas fijen en moneda colombiana, con base en el promedio de los salarios devengados en los últimos doce meses de servicios prestados efectivamente".
312 La convención colectiva de trabajo, suscrita entre la FLOTA MERCANTE GRANCOLOMBIANA, hoy COMPAÑÍA DE INVERSIONES DE LA FLOTA MERCANTE S.A., cerrada y la UNION DE TRABAJADORES DE LA INDUSTRIA DEL TRANSPORTE MARÍTIMO Y FLUVIAL - UNIMAR de fecha 16 de octubre 1978 hasta el 15 de octubre del 1980, la cual fue debidamente depositada en el Ministerio de Trabajo y Seguridad Social.
3.13. Los trabajadores tenían pactado que las pensiones de jubilación estaban a cargo del empleador
FLOTA MERCANTE GRANCOLOMBIANA S.A., hoy COMPAÑÍA DE INVERSIONES DE LA FLOTA MERCANTE S.A., cerrada.
3.14.	El Laudo Arbitral del 5 de diciembre de 1981, el cual decidió el conflicto colectivo surgido entre la UNION DE MARINOS MERCANTES UNIMAR y la FLOTA MERCANTE GRANCOLOMBIANA S.A., en el punto vigésimo determinó que las pensiones de jubilación seguían a cargo del empleador y efectuó aumentos salariales.
3.15.	El Laudo Arbitral del 21 de mayo de 1984, el cual decidió el conflicto colectivo surgido entre la UNION DE MARINOS MERCANTES UNIMAR y ia FLOTA MERCANTE GRANCOLOMBIANA S.A., en el punto vigésimo determinó que las pensiones de jubilación seguían a cargo del empleador y efectuó aumentos salariales, vigente al retiro del trabajador.
3.16.	El Numeral 18 del fallo del citado Laudo establece que las partes ratifican, incorporan y tienen como únicas las normas que no han sido modificadas y que regulan las relaciones entre la empresa y los trabajadores de mar y que continuaran vigentes (...). Ver traslado adjunto.</t>
  </si>
  <si>
    <t xml:space="preserve">1.	Mi representado prestó sus servicios personales a la Flota Mercante Grancolombiana S.A., mediante contrato de trabajo ejecutado entre el 21 de noviembre de 1974 y el 19 de julio de 1990.
2.	Mi representado prestó sus servicios personales a la Flota Mercante Grancolombiana S.A. durante 17 años, 9 meses y 28 días.
3.	Mi representado nació el día 1 de octubre de 1950.
4.	Mi representado cumplió 60 años el día 1 de octubre de 2010.
5.	Mí representado devengó en el último año de servicios (julio de 1990}, un salario mensual de TRES MIL QUINIENTOS NOVENTA Y UN DÓLARES (US$3.591).
6.	La tasa representativa del mercado ÍJRM) para el día 1 de julio de 1990 era de QUINIENTOS TRECE PESOS CON SETENTA Y UN CENTAVOS M/CTE. ($513.71).
7.	Para el 1 de julio de 1990 mi representado devengaba una suma en pesos colombianos equivalente a UN MILLÓN OCHOCIENTOS CUARENTA Y CUATRO MIL SETECIENTOS TREINTA Y DOS PESOS M/CTE. ($1.844.732).
8.	Para el año 1990 el salario mínimo legal mensual vigente en Colombia era de CUARENTA Y UN MIL VEINTICINCO PESOS M/CTE. ($41.025).
9.	Es decir, que para el año 1990 mí representado devengaba un salario mensual equivalente a 44,9 salarios mínimos legales mensuales.
10.	Para el año 2010 (fecha de causación del derecho pensional de mi poderdante) la tasa representativa del mercado (TRM) era de MIL OCHOCIENTOS UN PESOS M/CTE. ($1.801).
11.	Para el año 2010 el salario mínimo legal mensual vigente en Colombia era de QUINIENTOS QUINCE MIL PESOS M/CTE. ($515.000).
12.	Sin actualizar el salario (US$3.591) base de liquidación, en pesos colombianos para el año 2010 el salario de mi representado equivalía a 12,5 salarios mínimos legales mensuales.
13.	Es decir que por la no actualización del salario base de liquidación de la primera mesada pensional de mi representado, éste pasó de devengar, en pesos colombianos, la suma de 44,9 salarios en el año 1990 a 12,5 salarios en el año 2010.
14.	El salario de mí representado perdió poder adquisitivo entre el año 1990 y el año 2010, en una suma equivalente a 32,4 salarios mínimos legales mensuales.
15.	Mi representado fue incluido dentro del cálculo aduanal de la Compañía de Inversiones de la Flota Mercante en Liquidación.
16.	A mi representado le fue otorgada pensión de jubilación mediante Resolución No. 016 del 14 de marzo de 2011, en cuantía de DOS MILLONES SETECIENTOS NOVENTA Y OCHO MIL DOSCIENTOS CUARENTA Y OCHO PESOS M/CTE. (S2.798.248).
17.	A mi representado le aplicaron el 66.47%, dando resultado como salario promedio para reconocer la pensión, la suma de MIL QUINIENTOS CINCUENTA Y TRES DÓLARES CON SETENTA Y UN CENTAVOS (US$1.553,71).
18.	La tasa representativa del mercado (TRM) para el día 1 de octubre de 2010 era de MIL OCHOCIENTOS UN PESOS M/CTE. (S1.801).
19.	El porcentaje aplicado (66,47%) al cálculo del salario a tener en cuenta como base, fue mal realizado.
20.	El 6 de marzo de 2015, mi poderdante solicitó a ASESORES EN DERECHO S.A.S. el reajuste de su mesada pensional, de un lado por error aritmético, y del otro porque el salario base de liquidación (USS3.591) equivalente a SEIS MILLONES CUATROCIENTOS SESENTA Y SIETE MIL TRESCIENTOS NOVENTA Y UN PESOS M/CTE. (S6.467.391), devengado por mi poderdante durante el año 1990, no fue indexado y por ende corregido al valor presente, es decir, a valor del año 2010.
21.	El 6 de abril de 2015 mi representado radicó ante Asesores en Derecho S.A.S. una solicitud similar a la descrita en el hecho anterior, pidiendo la corrección del error aritmético y pidiendo la indexación del salario base tomado para liquidar su primera mesada pensional.
22.	ASESORES EN DERECHO S.A.S. emitió la Resolución No. 85 del 17 de abril de 2015, mediante la cual dejó sin efectos la Resolución No. 016 del 14 de marzo de 2011 (...) ver traslado.
</t>
  </si>
  <si>
    <t>PRIMERO: La señora AURA ELVA ROJAS PAREJA, es la madre de los señores FABIÁN ANDRÉS QUIMBAYO ROJAS y YURI CAROLINA PACHO ROJAS.
SEGUNDO: La señora AURA ELVA ROJAS PAREJA y el señor LUIS ENRIQUE PACHO MUELAS, iniciaron una relación marital de hecho en el año 1985 y fruto de esta relación, procrearon a la señora YURI CAROLINA PACHO ROJAS.
TERCERO: Cuando la señora AURA ELVA ROJAS PAREJA formó unión marital de hecho con el señor LUIS ENRIQUE PACHO MUELAS ya había procreado  a su hijo FABIÁN ANDRÉS QUIMBAYO ROJAS.
CUARTO: El señor LUIS ENRIQUE PACHO MUELAS ha tratado a FABIÁN ANDRÉS QUIMBAYO ROJAS, como verdadero hijo, asumiendo a su cargo los gastos de habitación, alimentación, educación, vestuario y específicamente le ha brindado aprecio, cariño, amor y éste le corresponde obedeciendo con respeto y sumisión sus órdenes y consejos como los de un verdadero padre.
QUINTO.- La señora YURI CAROLINA PACHO ROJAS hermana del señor FABIÁN ANDRÉS QUIMBAYO ROJAS, es la madre de SANTIAGO MONTENEGRO PACHO por lo tanto éste es sobrino de FABIÁN ANDRÉS QUIMBAYO ROJAS.
SEXTO: El señor FABIÁN ANDRÉS QUIMBAYO ROJAS, es el  padre del menor ESTEBÁN ANDRÉS QUIMBAYO CARDONA.
SÉPTIMO: El señor FABIÁN ANDRÉS QUIMBAYO ROJAS, en la actualidad se encuentra validando su bachillerato en la EPMSC  de Calarcá - Quindío.
OCTAVO: El señor FABIÁN ANDRÉS QUIMBAYO ROJAS se dedica a las labores de oficios varios en especial construcción.
NOVENO.- El señor FABIÁN ANDRÉS QUIMBAYO ROJAS, se encuentra detenido desde hace varios años en la EPMSC  de la ciudad de Calarcá - Quindío.
DÉCIMO.- A pesar de encontrarse recluido el FABIÁN ANDRÉS QUIMBAYO ROJAS, ha mantenido sus sentimientos de fraternidad y colaboración con sus seres queridos.
DÉCIMO PRIMERO.- El día 17 de septiembre de 2015, cuando el señor FABIÁN ANDRÉS QUIMBAYO ROJAS, se encontraba al interior de la EPMSC de Calarcá, (Peñas Blancas), en el patio Leones ubicado en el segundo piso de dicho establecimiento penitenciario, fue empujado al primer piso, donde presentó trauma de manos.
DÉCIMO SEGUNDO: El día 29 de septiembre de 2015, el señor FABIÁN ANDRÉS QUIMBAYO ROJAS, fue trasladado  al Hospital  San Juan de Dios de la ciudad de Armenia ¿ Quindío, señalándose en la historia clínica los siguiente:
¿Paciente remitido de Calarcá el 29/09/2015 con cuadro clínico  de 3 semanas  de evolución  de caída de 2 metros de altura, sobre una superficie dura  y sobre basura,  sobre ambas muñecas, lo cual le genero dolor, edema y deformidad: Se tomaron  RX con DX  de:  fractura  conminuta  de epífisis  inferior de cubito  y radio bilateral, aparente  compromiso intra articular . El 17/10/15 fue intervenido por el servicio  de ortopedia  observándose laceración  infectada en cara  lateral de muñeca izquierda que contraindica  cirugía. Fractura de radio  distal  tipo colles en fase de consolidación  viciosa de más de tres semanas  de evolución. Fractura distal de Radio derecho en fase de consolidación  viciosa de más de tres semanas  de evolución. No se ha podido intervenir por falta de  osteosíntesis. Se explicó al paciente la necesidad de cirugía  reconstructiva.¿  
DÉCIMO TERCERO: En el Centro Penitenciario de la ciudad de Calarcá, no manejó las lesiones sufridas por el Interno con respecto a los hechos sucedidos,  por cuanto en la historia clínica aportada no reporta ninguna anotación realizada por Caprecom.
DÉCIMO CUARTO: Pese a las indicaciones efectuadas en la Historia Clínica emitida por el Hospital San Juan de Dios de la ciudad de Armenia, Quindío, en la necesidad de efectuar un tratamiento acorde y adecuado al señor  FABIÁN ANDRÉS QUIMBAYO ROJAS, hasta la fecha, dicho tratamiento no se ha efectuado, por parte de las demandadas (..). Ver Traslado.</t>
  </si>
  <si>
    <t>1. Mi mandante laboró a órdenes de Cajanal EICE desde el 19 de julio de 1989.
2. Se produjo la escisión entre Cajanal EICE y Cajanal EPS SA en liquidación mediante decreto 1777 de 2003.
3. Mi poderdante continúo laborando para esta CAJANAL EPS en liquidación.
4. Tal vínculo laboral se extendió hasta el 30 de junio de 2006.
5. Mi mandante fue trabajador oficial durante todo el tiempo de servicio.
6. Mi mandante le fue reconocida la pensión de vejez mediante resolución No. 1526 de mayo 27 de 2008.
7. En dicho acto administrativo igualmente reconoció la pertenencia de mi mandante al régimen de transición.
8. Mi mandante solicitó la reliquidación de la pensión de vejez.
9. Esta fue re liquidada mediante resolución PAP 35744 de 2011 incluyendo la bonificación por servicios, desconociendo la totalidad de factores salariales por él percibido.
10. Como trabajador sindicalizado fue beneficiario de la convención colectiva de trabajo suscrita en el año 2001.
11. En esta convención se definió como salario toda remuneración fija o variable que percibiera el trabajador de forma periódica.
12. Bajo esta premisa se tiene que los siguientes factores son salariales para todos los efectos legales:
a. Prima de navidad
b. Prima de vacaciones
c. Vacaciones
d. Bonificación por servicios prestados
e. Prima de servicios
f. Subsidio de alimentación
g. Subsidio de transporte
13. En calidad de prepensionado demandó el reintegro a su cargo.
14. El reintegro fue ordenado en sede judicial hasta la fecha de terminación de la existencia jurídica de Cajanal EPS SA en liquidación.
15. Tal sentencia judicial fue presentada a cumplimiento el pasado 6 de junio de 2012.
16. Tal sentencia fue cumplida parcialmente el pasado mes de mayo de 2013 mediante constitución de título judicial a órdenes de mi mandante.
17. Se interpuso reclamación administrativa ante FIDUCIARIA LA PREVISORA ADMINISTRADORES PAR CAJANAL EPS EN LIQUIDACIÓN, en procura del pago de los aportes en pensión y el reconocimiento de la bonificación por pensión el pasado 29 de septiembre de 2014.
18. Ante lo anterior dicha entidad requirió a la Unidad de Gestión Pensional y de Parafiscales UGPP la liquidación del cálculo actuarial para el pago de los aportes.
19. lgualmente se agotó la reclamación administrativa correspondiente ante la Unidad de Gestión Pensional y Parafiscales UGPP el pasado 8 de octubre de 2014 bajo radicado SOP20145145501401.
20. A la fecha no se han desatado las anteriores reclamaciones administrativas.</t>
  </si>
  <si>
    <t>1 El actor actualmente tiene 63 años de edad, como consta en el registro civil y cédula de ciudadanía. 2 El actor laboró para la Flota Mercante Grancolombiana S.A., hoy Compañía de Inversiones de la Flota Mercante S.A., cerrada, mediante contrato de trabajo a término indefinido en dos periodos así: desde el día 14 de octubre de 1.978 hasta el 16 de marzo de 19.80, desde el día 27 de febrero de 1.981 hasta el 4 de enero de 1.993. 3 El actor laboró para dicha Compañía un total de CUATRO MIL SEISCIENTOS NOVENTA Y CUATRO DÍAS (4.694), para un total de SEISCIENTAS SETENTA CON CINCUENTA Y SIETE (670.57) semanas de cotización. 4 Dentro de la COMPAÑÍA DE INVERSIONES DE LA FLOTA MERCANTE S.A., funciona la organización sindical UNION DE TRABAJADORES DE LA INDUSTRIA DEL TRANSPORTE MARÍTIMO Y FLUVIAL - UNIMAR, sindicato de industria con registro sindical actualmente vigente, con personería jurídica No. 384 de septiembre de 1.945. 5 Entre la FLOTA MERCANTE GRANCOLOMBIANA, hoy COMPAÑÍA DE INVERSIONES DE LA FLOTA MERCANTE S.A., cerrada y la UNIÓN DE TRABAJADORES DE LA INDUSTRIA DEL TRANSPORTE MARÍTIMO Y FLUVIAL - UNIMAR, se firmaron convenciones colectivas de trabajo. 6 Los trabajadores de la COMPAÑÍA DE INVERSIONES DE LA FLOTA MERCANTE S.A., eran afiliados al sindicato UNIÓN DE TRABAJADORES DE LA INDUSTRIA DEL TRANSPORTE MARÍTIMO Y FLUVIAL - UNIMAR. 7 En el Laudo Arbitral del 16 de junio de 1.977, el cual decidió el conflicto colectivo surgido entre la UNIÓN DE MARINOS MERCANTES "UNIMAR" y la FLOTA MERCANTE GRANCOLOMBIANA S.A., señaló en el ARTÍCULO DÉCIMO que las pensiones de jubilación "cuyo derecho se cause a partir del 1° de agosto de 1.977 se liquidarán con estricta sujeción a las disposiciones legales pertinentes y dentro de los límites que estas fijen en moneda colombiana, con base en el promedio de los salarios devengados en los últimos doce meses de servicios prestados efectivamente". 8 Los trabajadores tenían pactado que las pensiones de jubilación estaban a cargo del empleador FLOTA MERCANTE GRANCOLOMBIANA S.A., hoy COMPAÑÍA DE INVERSIONES DE LA FLOTA MERCANTE S.A., cerrada. 9 La convención colectiva de trabajo, suscrita entre la FLOTA MERCANTE GRANCOLOMBIANA. hoy COMPAÑÍA DE INVERSIONES DE LA FLOTA MERCANTE S.A., cerrada y la UNIÓN DE TRABAJADORES DE LA INDUSTRIA DEL TRANSPORTE MARÍTIMO Y FLUVIAL - UNIMAR de fecha 1 de enero de 1.993 hasta el 31 de diciembre de 1995, la cual fue debidamente depositada en el Ministerio de Trabajo y Seguridad Social, vigente al retiro del trabajador. 10 En el Capítulo Segundo Numeral 2.1 de la citada convención colectiva establece que las partes ratifican, incorporan y tienen como únicas normas convencionales que regulan las relaciones entre la empresa y los trabajadores de mar las que se enumeran en dicho capítulo. 11 No obstante lo anterior y contemplando la posibilidad de que alguna norma convencional, arbitral, acta, pacto o acuerdo referente al personal de MAR, haya sido omitido en la presente codificación, las partes acuerdan que dicha norma quedara vigente. 12 El señor GENALDO USSA VARGAS, fue miembro de la UNIÓN DE TRABAJADORES DE LA INDUSTRIA DEL TRANSPORTE MARÍTIMO Y FLUVIAL - UNIMAR, beneficiándose de las cláusulas convencionales y Laudos Arbitrales por estar a paz y salvo con el tesoro sindical. 13 El último cargo desempeñado por el actor fue de PRIMER CAMARERO a bordo de los buques de la Flota Mercante Grancolombiana S.A., hoy Compañía de Inversiones de la Flota Mercante S.A., cerrada. 14 En la hoja de kardex, se indica la información general del actor, el salario básico, los cargos desempeñados y los períodos de vacaciones. 15 El salario mensual del trabajador compuesto por los siguientes factores salariales de acuerdo al contrato de trabajo, la convención colectiva vigente del 1 de enero de 1993 hasta el 31 de diciembre de 1995 y la liquidación final de prestaciones sociales así: salario básico mensual US 399.oo dólares americanos. Prima de antigüedad 16% US 65.60 dólares americanos</t>
  </si>
  <si>
    <t xml:space="preserve">2.1.	La extinta COMPAÑÍA INVERSIONES DE LA FLOTA MERCANTE S.A.,   mediante la   Resolución   No.   005 del   17 de enero de 2000 reconoció   y   ordenó   pagar   al   Señor   DANIEL   OMAR   LOZANO RIVERA     la     pensión     plena    de    jubilación,     en    cuantía    de $1.396,412.13 mensual a partir del 26 de diciembre de 1999.
2.2.	El Juzgado Diez y Nueve Laboral del Circuito de Bogotá D.C., mediante sentencia del 24 de Mayo de 2007, proferida dentro del proceso ordinario laboral No. 110013105 019 2005 00810 00 de DANIEL OMAR LOZANO RIVERA contra la hoy extinta COMPAÑÍA DE INVERSIONES DE LA FLOTA MERCANTE S.A., resolvió: "PRIMERO:        DECLARAR        PROBADA        LA        EXCEPCIÓN       DE PRESCRIPCIÓN, propuesta por la Entidad demandada en la contestación de la demanda. SEGUNDO: ABSOLVER a la demandada COMPAÑÍA DE INVERSIONES DE LA FLOTA MERCANTE EN LIQUIDACIÓN OBLIGATORIA de todas y cada una de las pretensiones de la demanda. TERCERO: CONDENAR en costas al demandante.".
2.3.	El Honorable Tribunal Superior del Distrito Judicial de Bogotá D.C. - Sala de Descongestión Laboral, por apelación de la parte demandante, mediante sentencia del 30 de octubre de 2009,
resolvió: "PRIMERO.- MODIFICASE el numeral primero de la sentencia proferida por el Juzgado Diez y Nueve (19) del Bogotá D.C., de fecha 24 de Mayo de 2007 y, en su lugar, se declara no probada la excepción de prescripción de acuerdo a lo expuesto en la parte motiva. SEGUNDO: CONFIRMASE en todo lo demás la sentencia primigenia. TERCERO: COSTAS En esta instancia a cargo de la parte actora.".
La Honorable Corte Suprema de Justicia - Sala de Casación Laboral, por recurso extraordinario de casación laboral interpuesto por la parte demandante, mediante auto del 28 de Mayo de 2015 dispuso;
"En atención a la petición elevada y a los documentos aportados por el apoderado judicial del demandante y recurrente, téngase como sucesores procesales de la COMPAÑÍA DE INVERSIONES DE LA FLOTA MERCANTE S.A. EN LIQUIDACIÓN OBLIGATORIA, a la FIDUCIARIA LA PREVISORA S.A., como administradora del Patrimonio Autónomo de PANFLOTA y a la Federación Nacional de Cafeteros de Colombia, como administradora del Fondo Nacional del Café, en los términos del Artículo 60 del CPC, aplicable a ios procesos laborales y de la seguridad social, por expresa remisión del Artículo 105 del C.P.Ly la S.S". La Honorable Corte Suprema de Justicia - Sala de Casación Laboral, seguidamente dictó la sentencia de casación, decidiendo:
"CASA la sentencia proferida el 30 de Octubre de 2009 por el Tribunal del Distrito de Bogotá..."
Para resolver la instancia, se ordena oficiar a la Sociedad demandada para que certifique, en forma discriminada, mes por mes, sobre todos los pagos realizados al demandante entre el l de Noviembre de 1989 y 1 de Noviembre de 1990"
La Honorable Corte Suprema de Justicia - Sala de Casación Laboral, seguidamente en sentencia de instancia del 2 de Marzo de 2016, después de considerar que: "costas en ambas instancias a cargo de la parte demandada," resolvió:
Primero. REVOCAR la sentencia de primera instancia, proferida el 24 de Mayo de 2007 por el JUZGADO DIEZ Y NUEVE LABORAL DE BOGOTÁ, en cuanto absolvió a la demandada de la reliquidación de la pensión de jubilación del Señor DANIEL OMAR LOZANO RIVERA, y declaro probada la excepción de prescripción y en su lugar se condena a la COMPAÑÍA DE INVERSIONES DE LA FLOTA MERCANTE- en liquidación obligatoria a ref/quídar la pensión en una cuantía inicial de UN MILLÓN QUINIENTOS UN MIL CIENTO DOS PESOS CON SETENTA Y CUATRO CENTAVOS, ($1.501.102.74) a partir del 26 de Diciembre de 1999, junto con el pago del retroactivo causado, los reajustes legales y las mesadas adicionales de Junio y Diciembre.
 Segundo. DECLARAR probada la excepción de prescripción respecto de la diferencia en las mesadas pensiónales causadas con antelación al 5 de Septiembre de 2002.
Tercero. CONFIRMAR en lo demás la sentencia de primera instancia." (...) Ver Traslado
</t>
  </si>
  <si>
    <t>HECHOS Y OMISIONES
1° - ENRIQUE RODRÍGUEZ AHUMADA ingresó a trabajar al servicio de FIDUCIARIA LA PREVISORA S.A. - FIDUPREVISORA S.A. - el 22 de marzo de 2.011.
2° - El contrato de trabajo que vinculó a ENRIQUE RODRÍGUEZ AHUMADA con FIDUPREVISORA S.A. fue escrito por el lapso de seis (06) meses prorrogables por periodos iguales.
3° - FIDUPREVISORA S.A. Y ENRIQUE RODRÍGUEZ AHUMADA convinieron expresamente en el contrato de trabajo que en el evento en que alguna de las partes decidiera no prorrogar el contrato debería darle aviso escrito a la otra con antelación de 30 días a su vencimiento o prórroga.
4° - FIDUPREVISORA S.A. pagaba el salario de ENRIQUE RODRÍGUEZ AHUMADA con periodicidad mensual.
5° - El 8 de marzo de 2.016 FIDUCIARIA LA PREVISORA S.A. unilateralmente dio por terminado el contrato de trabajo que la vinculaba con mi representado.
6° - FIDUCIARIA LA PREVISORA S.A. - FIDUPREVISORA S.A. - omitió comunicarle al demandante su decisión de no prorrogar el contrato de trabajo con antelación de 30 días anteriores a su vencimiento.
7° - Como FIDUPREVISORA S.A. omitió comunicarle a mi representado su decisión de no prorrogar su contrato de trabajo con antelación de 30 días, dicho contrato quedó legalmente prorrogado hasta el 22 de septiembre de 2.016.
8° - FIDUPREVISORA S.A. le adeuda a ENRIQUE RODRÍGUEZ AHUMADA, como indemnización por despido, el equivalente a los salarios del tiempo faltante para el vencimiento de su prórroga, es decir los correspondientes al lapso comprendido del 9 de marzo al 22 de septiembre de 2.016.
9° - FIDUPREVISORA S.A. también le adeuda a mi representado la indemnización por mora por no haberle cancelado el valor de la indemnización por despido dentro de los (90) días posteriores a la terminación del contrato.
10° - El último salario devengado por mi representado al servicio de FIDUPREVISORA S.A. ascendió a la cantidad mensual de $13´020.287.
11° - Se encuentra agotada la reclamación administrativa.</t>
  </si>
  <si>
    <t>1. La Señora Ana Margarita Niño Díaz, prestaba sus servicios personales, como trabajadora, del extinto I.S.S. (Instituto de Seguros Sociales), Clínica San Pedro Claver, ahora representado por P.A.R. I.S.S. (Patrimonio Autónomo de Remanentes del Instituto de Seguros Sociales en Liquidación).
2. La Señora Ana Margarita Niño inició su servicio personal, el día 08 de junio de 1.992, al extinto I.S.S. (Instituto de Seguros Sociales), Clínica San Pedro Claver, ahora representado por P.A.R. I.S.S. (Patrimonio Autónomo de Remanentes del Instituto de Seguros Sociales en Liquidación), en la modalidad de aparente, contratista independiente.
3. La Señora Ana Margarita Niño termina de prestar sus servicios personales al Extinto I.S.S. (Instituto de Seguros Sociales). Clínica San Pedro Claver, ahora representado por, P.A.R. I.S.S. (Patrimonio Autónomo de Remanentes del Instituto de Seguros Sociales en Liquidación), el día 29 de febrero de 2.012, fecha en la cual se desvincula de la Cooperativa Asociada de Trabajo "Solidarios".
4. Entre la Señora Margarita Niño y el Extinto I.S.S. (Instituto de Seguros Sociales), Clínica San Pedro Claver, ahora representado por P.A.R. I.S.S. (Patrimonio Autónomo de Remanentes del Instituto de Seguros Sociales en Liquidación), existió un contrato laboral (realidad) comprendido entre el 08 de junio de 1.992, hasta el 29 de febrero del año 2.012.
5. Las formas jurídicas contractuales que utilizó el extinto I.S.S. (Instituto de Seguros Sociales), Clínica San Pedro Claver, ahora representado por P.A.R. I.S.S. (Patrimonio Autónomo de Remanentes del Instituto de Seguros Sociales en Liquidación), con la trabajadora Ana Margarita, fueron: contratista independiente, trabajadora asociada, (cooperativa asociada de trabajo).
6. La señora Margarita Niño, continuaba vinculada con el extinto I.S.S. (Instituto de Seguros Sociales), Clínica San Pedro Claver, ahora representado por la entidad P.A.R. I.S.S. (Patrimonio Autónomo de Remanentes del Instituto de Seguros Sociales en Liquidación), pero lo aparentes contratos de prestación de servicios, en aquella oportunidad los celebraba con la ESE, (empresa social del estado), LUIS CARLOS GALAN SARMIENTO, que hace parte de la UNIDAD HOSPITALARIA, Clínica San Pedro Claver, vinculación que perduró directamente hasta el 30 de septiembre 2007, con dicha entidad.
7. Posteriormente la señora Margarita Niño, continuaba vinculada, con el extinto I.S.S., (Instituto de Seguros Sociales), Clínica San Pedro Claver, ahora representado por, P.A.R. I.S.S. (Patrimonio Autónomo de Remanentes del Instituto de Seguros Sociales en Liquidación), desde el 1 de octubre del año 2.007 hasta el 29 del mes de febrero de 2.012, en esta oportunidad con la aparente figura jurídica de COOPERATIVA ASOCIADA DE TRABAJO, "Solidarios", (cooperativa integral de trabajadores de la salud).
8. La COOPERATIVA ASOCIADA DE TRABAJO, "Solidarios", (cooperativa integral de trabajadores de la salud), fue creada por ex trabajadores del extinto I.S.S., en el año del 2.007, con el fin de continuar prestando sus servicios personales todos los trabajadores oficiales que se encontraban vinculados al I.S.S., mediante los aparentes contratos de prestación de servicios.
9. La COOPERATIVA ASOCIADA DE TRABAJO, "Solidarios", (cooperativa integral de trabajadores de la salud), en la actualidad no existe, ya que fue liquidada en el año 2.012.
10. Dicho servicio personal, la señora Margarita Niño lo realizó de forma continua durante 20 años, vinculada con el extinto I.S.S. (Instituto de Seguros Sociales), Clínica San Pedro Claver, ahora representado por P.A.R. I.S.S. (Patrimonio Autónomo de Remanentes del Instituto de Seguros Sociales en Liquidación).
11. La Señora Margarita Niño durante los 20 años de servicios personales con el extinto I.S.S. (Instituto de Seguros Sociales), Clínica San Pedro Claver, ahora representado por, P.A.R. I.S.S. (Patrimonio Autónomo de Remanentes del Instituto de Seguros Sociales en Liquidación), desempeñó el cargo</t>
  </si>
  <si>
    <t>1. Manifiesta mi poderdante que desde el 15 de febrero de 2016 prestó sus servicios personales en calidad de trabajador del contratista de construcción EULISES PALACIO subcontratista de la sociedad SM CONSTRUCTORES SAS a su vez contratista del CONSORCIO INTERNACIONAL RENOVACIÓN URBANA conformado por las empresas INMATEC Y CÍA LTDA Y la empresa SIG SOUTHWESTERN INTERNATIONAL GROUP SA para la construcción del Macroproyecto San José en el municipio de Manizales
2. Mi poderdante trabajaba en la ejecución del contrato 20768-008-2014 celebrado entre el contratista Consorcio Internacional Renovación Urbana UEU 3 (Inmatec Ltda. y Sigsa) y La Previsora SA como vocera del patrimonio autónomo PA PAVIP (2-1-20768) el cual se encarga de la administración de los recursos para el Macroproyecto San José; el contrato referido tiene como objeto la construcción de 264 apartamentos y las respectivas obras de urbanismo en el municipio de Manizales. El contrato de Fiducia Mercantil fue celebrado entre la Empresa de Renovación Urbana de Manizales (ERUM) y La Previsora S., para la administración de recursos cuya finalidad es la ejecución del proyecto. EULISES PALACIO -Subcontratista de SM CONSTRUCTORES, SM CONSTRUCTORES SA - CONTRATISTA DEL CONSORCIO Internacional RENOVACIÓN URBANA conformado por las empresas INMATEC Y CÍA LTDA Y la empresa SIG SOUTHWESTERN INTERNATIONAL GROUP SA, Consorcio Internacional RENOVACIÓN URBANA conformado por las empresas INMATEC Y CÍA LTDA. y la empresa SIG SOUTHWESTERN INTERNATIONAL GROUP SA - Contratista de La Fiduciaria LA PREVISORA S.A. como vocera del patrimonio autónomo PA PAVIP (2-1-20768), Fiduciaria LA PREVISORA S.A. como vocera del patrimonio autónomo PA PAVIP (2-1-20768) - CONTRATISTA DE LA EMPRESA DE RENOVACIÓN URBANA DE MANIZALES LTDA, EMPRESA DE RENOVACIÓN URBANA DE MANIZALES LTDA. , SUPERVISOR DEL CONTRATO CELEBRADO ENTRE LA FIDUCIARIA Y EL CONSORCIO Y ADEMÁS FIDEICOMITENTE EN EL CONTRATO DE FIDUCIA MERCANTIL celebrado entre el Patrimonio Autónomo "MACROPROYECTO SAN JOSÉ MANIZALES", empresa de Renovación Urbana de Manizales Ltda Y Fiduciaria La Previsora SA el cual le dio vida al patrimonio autónomo aquí demandado
3. Manifiesta el demandante que el contrato fue verbal a término indefinido, celebrado en la ciudad de Medellín con el señor EULISES PALACIO, quien lo contrató para prestar sus servicios de manera personal, subordinada y recibiendo un salario como contraprestación
4. Manifiesta el demandante que se desempeñó en la labor de oficial, devengando un salario catorcenal de $900.000 los cuales eran cancelados por el señor EULISES PALACIO
5. Durante la ejecución del contrato laboral cumplía las órdenes del señor EULISES, del contratista SM CONSTRUCTORES SAS y de los ingenieros del CONSORCIO INTERNACIONAL RENOVACIÓN URBANA, conformado por las empresas INMATEC Y CÍA LTDA Y la empresa SIG SOUTHWESTERN INTERNATIONAL GROUP SA
6. Afirma mi poderdante que durante la ejecución del contrato este fue amenazado por trabajadores oriundos de Manizales que estaban en desacuerdo con la vinculación al proyecto de personas provenientes de Medellín
7. El 17 de marzo de 2016 la alcaldía de Manizales suspendió el contrato suscrito con el CONSORCIO INTERNACIONAL, y como consecuencia de la suspensión del contrato, manifiesta mi poderdante que fue despedido sin que mediara una justa causa
8. Manifiesta el demandante que a la fecha no ha recibido el pago de lo trabajado desde el primero de marzo hasta el 17 de marzo de 2016
9. Mi poderdante fue afiliado a la seguridad social por SM CONSTRUCTORES SAS por un solo día y con base en el mínimo
10. Manifiesta el demandante que a la fecha no ha recibido la correspondiente liquidación de sus cesantías, intereses a las cesantías, prima de servicios y vacaciones
11. Manifiesta mi poderdante que no recibió indemnización por el despido injusto
12. La obra continuó en ejecución durante el 2016 y los demandados no volvieron a llamar a mi poderdante para la continuación del trabajo</t>
  </si>
  <si>
    <t>HECHOS
1. Mi poderdante firmo e ingreso a Laborar con la hoy Demandada el día 12 de mayo de 2.011 con Contrato a Término Fijo de 6 meses prorrogables por términos sucesivos, el cual finalizo, el día 26 de enero de 2.016.
2. El Cargo desempeñado por mi poderdante fue el de Profesional 1.
3. El sueldo básico devengado por mi poderdante a la fecha del despido sin justa causa, era la suma de $2.400.000,00 Mensuales. 
4. Mi poderdante entre otras funciones desempeñaba las de supervisión y adecuación de oficinas.
5. Mi poderdante el día 30 de junio de 2.012 se encontraba haciendo la supervisión de la instalación de puestos de trabajo para la adecuación de las instalaciones físicas para la iniciación de proyectos RETOS en la oficina 205 de la calle 72 no. 10-03 en las instalaciones de Fiduprevisora.
6. Mi poderdante al estar revisando los puestos de trabajo se agacho y al ir a levantarse sufrió un fuerte sonido y un dolor intenso en su rodilla derecha y a partir de ese momento le fue imposible apoyar su pierna derecha lo cual le impedía movilizarse por sus propios medios.
7. Al ver esto fue auxiliado por sus compañeros de trabajo y llevado por urgencias a la CLÍNICA NUEVA, donde le practicaron algunos exámenes desde allí se reportó el ACCIDENTE LABORAL a la ARL POSITIVA, luego fue remitido a la Clínica Palermo y después de esto le asignaron una cita prioritaria con el Ortopedista.
8. La autorización de la cita fue reportada y asignada por la ARL, luego de la revisión del Ortopedista se solicitó autorización para cirugía, pero, la ARL. Emitió un comunicado aduciendo que la lesión era de ORIGEN COMÚN, pero posteriormente fue aceptada como ACCIDENTE LABORAL.
9. La cirugía fue aprobada hasta el mes de junio de 2.013 y luego el 20 de junio de 2.013 el DR. CARLOS ESTEBAN LÓPEZ, le practico la cirugía en la Clínica Palermo y me le dio una incapacidad de 3 meses y un sinnúmero de terapias de rehabilitación las cumplió en su totalidad.
10. Pasados 3 meses mi poderdante asistió a control con su ortopedista, le comunico su discapacidad, fuerte dolor para caminar, y para subir escaleras, agacharse y realizar cualquier labor y así siguió el dolor durante los controles y el Dr. me decía que era por la cirugía, pero, que esto se pasaría.
11. Mi poderdante para el año 2.014 siguió con los dolores y las limitaciones y a raíz de esto el ortopedista le ordeno una resonancia magnética para analizar las causas del dolor. Esto fue en febrero de 2.014 y al recibir los resultados observo que algo irregular había en el postoperatorio y ante esto decidió hacerle una nueva cirugía.
12. Le ordeno o dio una incapacidad de 30 días, terapias para rehabilitación, pero tampoco sirvió porque siguió padeciendo los mismos dolores y limitaciones.
13. Mi poderdante al ir a control con su ortopedista le informo que no mejoraba y este decide enviarlo por medicina del dolor ya que según lo que plasmo en la historia clínica, medicamente no hay nada más que hacer y que el dolor y la discapacidad eran consecuencia o secuelas del accidente y de la cirugía.
14. En cita con medicina del dolor le dieron medicamentos para controlar el dolor, pero no le fueron efectivos y al contrario tuvo efectos secundarios como dolor de cabeza, taquicardia y sueño, por lo tanto le toco suspenderlos.
15. En julio del 2.014 fue calificado con una pérdida de la capacidad laboral del 6.5% por la junta regional de calificación y la apelo y la subieron al 6.7%, con un diagnóstico de INCAPACIDAD PERMANENTE PARCIAL Y LO INDEMNIZARON POR ESTA PERDIDA.
16. Mi poderdante a pesar de las restricciones y recomendaciones laborales y la discapacidad que tenía y las limitaciones físicas el día 26 de enero de 2.016 fue despedido sin justa causa por su empleador y al hacerle saber esta situación al SR. JOSÉ VICENTE SIERRA ¿ Gerente Administrativo - , dijo que su empleador no tenía nada que ver, que se comunicara con su ARL.
17. Mi poderdante asistió al examen de retiro y allí el médico laboral solicita valoración.</t>
  </si>
  <si>
    <t>1 El actor HUGO JIMÉNEZ RÍOS actualmente tiene 62 años de edad como consta en el registro civil y cédula de ciudadanía. 2 La señora MARTHA ELIZABETH ROZO AYALA quien actualmente tiene 57 años de edad como consta en el registro civil y en la cédula de ciudadanía. 3 El señor HUGO JIMÉNEZ RÍOS y la señora MARTHA ELIZABETH ROZO AYALA viven en unión libre. 4 El señor HUGO JIMÉNEZ RÍOS y la señora MARTHA ELIZABETH ROZO AYALA tienen un hijo MATEO JIMÉNEZ ROZO según registro civil de nacimiento y cédula de ciudadanía. 5 El actor laboró para la Flota Mercante Grancolombiana SA Hoy Compañía de Inversiones de la Flota Mercante SA cerrada mediante contrato de trabajo a término indefinido desde el día 5 de diciembre de 1977 hasta el 13 de mayo de 1983. 6 El actor laboró para dicha Compañía un total de MIL OCHOCIENTOS ONCE DÍAS (1811) para un total de DOSCIENTAS CINCUENTA Y NUEVE SEMANAS (259) semanas de cotización. 7 Dentro de la COMPAÑÍA DE INVERSIONES DE LA FLOTA MERCANTE SA funciona la UNIÓN DE TRABAJADORES DE LA INDUSTRIA DEL TRANSPORTE MARÍTIMO Y FLUVIAL UNIMAR sindicato de industria con registro sindical actualmente vigente con personería jurídica No 384 de septiembre de 1945. 8 Los trabajadores tenían pactado que las pensiones de jubilación estaban a cargo del empleador FLOTA MERCANTE GRANCOLOMBIANA SA hoy COMPAÑÍA DE INVERSIONES DE LA FLOTA MERCANTE GRANCOLOMBIANA SA hoy COMPAÑÍA DE INVERSIONES DE LA FLOTA MERCANTE SA cerrada. 9 Entre la FLOTA MERCANTE GRANCOLOMBIANA hoy COMPAÑÍA DE INVERSIONES DE LA FLOTA MERCANTE SA cerrada y la UNIÓN DE TRABAJADORES DE LA INDUSTRIA DEL TRANSPORTE MARÍTIMO Y FLUVIAL UNIMAR se firmaron convenciones colectivas de trabajo y se profirieron laudos arbitrales. 10 Los trabajadores de la COMPAÑÍA DE INVERSIONES DE LA FLOTA MERCANTE SA eran afiliados al sindicato de la UNIÓN DE TRABAJADORES DE LA INDUSTRIA DEL TRANSPORTE MARÍTIMO Y FLUVIAL UNIMAR. 11 En el Laudo Arbitral del 16 de junio de 1977 el cual decidió el conflicto colectivo surgido entre la UNIÓN DE MARINOS MERCANTES UNIMAR y la FLOTA MERCANTE GRANCOLOMBIANA SA señaló en el ARTÍCULO DÉCIMO que las pensiones de jubilación cuyo derecho se cause a partir del 1 de agosto de 1977 se liquidarán con estricta sujeción a las disposiciones legales pertinentes y dentro de los límites que estas fijen en moneda colombiana con base en el promedio de los salarios devengados en los últimos 12 meses de servicios prestados efectivamente. 12 Los trabajadores tenían pactado que las pensiones de jubilación estaban a cargo del empleador FLOTA MERCANTE GRANCOLOMBIANA SA hoy COMPAÑÍA DE INVERSIONES DE LA FLOTA MERCANTE SA cerrada. 13 La convención colectiva de trabajo suscrita entre la FLOTA MERCANTE GRANCOLOMBIANA hoy COMPAÑÍA DE INVERSIONES DE LA FLOTA MERCANTE SA cerrada y la UNIÓN DE TRABAJADORES DE LA INDUSTRIA DEL TRANSPORTE MARÍTIMO Y FLUVIAL UNIMAR de fecha 16 de octubre de 1978 al 15 de octubre de 1980 debidamente depositada en el Ministerio de Trabajo y de la Seguridad Social vigente al retiro del trabajador. 14 En el Laudo Arbitral del 5 de diciembre de 1981 el cual decidió el conflicto colectivo surgido entre la UNIÓN DE MARINOS MERCANTES UNIMAR y la FLOTA MERCANTE GRANCOLOMBIANA SA vigente al retiro del trabajador. 15 En el numeral trigésimo cuarto del citado laudo establece que las partes ratifican incorporan y tienen como únicas normas convencionales que regulan las relaciones entre la empresa y los trabajadores de mar las que se enumeran en dicho capítulo. 16 No obstante lo anterior y contemplando la posibilidad de que alguna norma convencional arbitral acta pacto o acuerdo referente al personal de MAR haya sido omitido en la presente codificación las partes acuerdan que dicha norma quedara vigente. 17 El señor HUGO JIMÉNEZ RÍOS fue miembro de la UNIÓN DE TRABAJADORES DE LA INDUSTRIA DEL TRANSPORTE MARÍTIMO Y FLUVIAL UNIMAR beneficiándose de las cláusulas convencionales y Laudos Arbitrales por estar a paz y salvo con el tesoro sindical. 18 2DO CAMARERO.</t>
  </si>
  <si>
    <t>1 El actor actualmente tiene 60 años de edad como consta en el registro civil y cédula de ciudadanía. 2 El actor actualmente se encuentra casado por el rito católico con la señora MAYIRIS CAMPO BERRIO quien actualmente tiene 54 años de edad como consta en el registro civil de nacimiento y en la cédula de ciudadanía. 3 El actor laboró para la Flota Mercante Grancolombiana SA hoy Compañía de Inversiones de la Flota Mercante SA cerrada mediante contrato de trabajo a término indefinido desde el día 16 de septiembre de 1983 hasta el 7 de julio de 1997. 4 El actor laboró para dicha Compañía un total de CINCO MIL SETENTA Y NUEVE DÍAS 5069 para un total de SETECIENTAS VEINTICUATRO CON CATORCE 724,14 semanas de cotización. 5 Dentro de la COMPAÑÍA DE INVERSIONES DE LA FLOTA MERCANTE SA funciona la organización sindical UNIÓN DE TRABAJADORES DE LA INDUSTRIA DEL TRANSPORTE MARÍTIMO Y FLUVIAL UNIMAR sindicato de industria con registro sindical actualmente vigente con personería jurídica no 384 de septiembre de 1945. 6 Entre la FLOTA MERCANTE GRANCOLOMBIANA hoy COMPAÑÍA DE INVERSIONES DE LA FLOTA MERCANTE SA cerrada y la UNIÓN DE TRABAJADORES DE LA INDUSTRIA DEL TRANSPORTE MARÍTIMO Y FLUVIAL UNIMAR se firmaron convenciones colectivas de trabajo y laudos arbitrales. 7 Los trabajadores de la COMPAÑÍA DE INVERSIONES DE LA FLOTA MERCANTE SA eran afiliados al sindicato UNIÓN DE TRABAJADORES DE LA INDUSTRIA DEL TRANSPORTE MARÍTIMO Y FLUVIAL UNIMAR. 8 En el Laudo Arbitral del 16 de junio de 1977 el cual decidió el conflicto colectivo surgido entre la UNIÓN DE MARINOS MERCANTES UNIMAR y la FLOTA MERCANTE GRANCOLOMBIANA SA señaló en el ARTÍCULO DÉCIMO que las pensiones de jubilación cuyo derecho se cause a partir del 1 de agosto de 1977 se liquidarán con estricta sujeción a las disposiciones legales pertinentes y dentro de los límites que estas fijen en moneda colombiana con base en el promedio de los salarios devengados en los últimos 12 meses de servicios prestados efectivamente. 9 Los trabajadores tenían pactado que las pensiones de jubilación estaban a cargo del empleador FLOTA MERCANTE GRANCOLOMBIANA SA hoy COMPAÑÍA DE INVERSIONES DE LA FLOTA MERCANTE SA cerrada. 10 La convención colectiva de trabajo suscrita entre la FLOTA MERCANTE GRANCOLOMBIANA hoy COMPAÑÍA DE INVERSIONES DE LA FLOTA MERCANTE SA cerrada y la UNIÓN DE TRABAJADORES DE LA INDUSTRIA DEL TRANSPORTE MARÍTIMO Y FLUVIAL UNIMAR de fecha 1 de enero de 1993 hasta el 31 de diciembre de 1995 y la cual fue debidamente depositada en el Ministerio de Trabajo y Seguridad Social vigente al retiro del trabajador. 11 La convención colectiva de trabajo suscrita entre la FLOTA MERCANTE GRANCOLOMBIANA hoy COMPAÑÍA DE INVERSIONES DE LA FLOTA MERCANTE SA cerrada y la UNIÓN DE TRABAJADORES DE LA INDUSTRIA DEL TRANSPORTE MARÍTIMO Y FLUVIAL UNIMAR de fecha 1 de enero de 1996 hasta el 31 de diciembre de 1998 la cual fue debidamente depositada en el Ministerio de Trabajo y Seguridad Social vigente al retiro del trabajador. 12 La cláusula NOVENA de la citada convención colectiva establece que las partes ratifican incorporan y tienen como únicas normas convencionales que regulan las relaciones entre la empresa y los trabajadores de mas las que se enumeran en dicho capítulo. 13 No obstante lo anterior y contemplando la posibilidad de que alguna norma convencional arbitral acta pacto o acuerdo referente al personal de MAR haya sido omitido en la presente codificación las partes acuerdan que dicha norma quedara vigente. 14 El señor CARLOS ALBERTO RUIZ GONZÁLEZ fue miembro de la UNIÓN DE TRABAJADORES DE LA INDUSTRIA DEL TRANSPORTE MARÍTIMO Y FLUVIAL UNIMAR beneficiándose de las cláusulas convencionales y Laudos Arbitrales por estar a paz y salvo con el tesoro sindical. 15 El último cargo desempeñado por el actor fue de PRIMER MAYORDOMO COCINERO a bordo de los buques de la Flota Mercante Grancolombiana SA hoy Compañía de Inversiones de la Flota Mercante SA cerrada. 16 En la hoja de kardex se indica información.</t>
  </si>
  <si>
    <t>1 El actor actualmente tiene 59 años de edad como consta en el registro civil y cédula de ciudadanía 2 El actor laboró para la Flota Mercante Grancolombiana SA hoy Compañía de Inversiones de la Flota Mercante SA cerrada mediante contrato de trabajo a término indefinido en 2 periodos así: Desde el día 12 de septiembre de 1977 hasta el 7 de agosto de 1981 desde el día 10 de noviembre de 1981 hasta el 7 de enero de 1982 desde el día 8 de agosto de 1982 hasta el 14 de febrero de 1985 3 El actor laboró para dicha Compañía un total de DOS MIL CUATROCIENTOS CUARENTA Y NUEVE DÍAS 2449 para un total de TRESCIENTAS CUARENTA Y NUEVE CON OCHENTA Y CINCO 349,85 semanas de cotización 4 El actor efectuó conciliación ante el Juzgado Quinto Laboral del Circuito de Cartagena el día 14 de febrero de 1985 en la cual no se estipulo nada acerca del tiempo laborado y no cotizado 5 Dentro de la COMPAÑÍA DE INVERSIONES DE LA FLOTA MERCANTE SA funciona la organización sindical UNIÓN DE TRABAJADORES DE LA INDUSTRIA DEL TRANSPORTE MARÍTIMO Y FLUVIAL UNIMAR sindicato de industria con registro sindical actualmente vigente con personería jurídica número 384 de septiembre de 1945 6 Entre la FLOTA MERCANTE GRANCOLOMBIANA hoy COMPAÑÍA DE INVERSIONES DE LA FLOTA MERCANTE SA cerrada y la UNIÓN DE TRABAJADORES DE LA INDUSTRIA DEL TRANSPORTE MARÍTIMO Y FLUVIAL UNIMAR se firmaron convenciones colectivas de trabajo y se profirieron laudos arbitrales 7 En el Laudo Arbitral del 16 de junio de 1977 el cual decidió el conflicto colectivo surgido entre la UNIÓN DE MARINOS MERCANTES UNIMAR y la FLOTA MERCANTE GRANCOLOMBIANA SA señaló en el ARTÍCULO DÉCIMO que las pensiones de jubilación "cuyo derecho se cause a partir del 1° de agosto de 1977 se liquidarán con estricta sujeción a las disposiciones legales pertinentes y dentro de los límites que estas fijen en moneda colombiana con base en el promedio de los salarios devengados en los últimos 12 meses de servicios prestados efectivamente" 8 Los trabajadores tenían pactado que las pensiones de jubilación estaban a cargo del empleador FLOTA MERCANTE GRANCOLOMBIANA SA hoy COMPAÑÍA DE INVERSIONES DE LA FLOTA MERCANTE SA cerrada 9 La convención colectiva de trabajo suscrita entre la FLOTA MERCANTE GRANCOLOMBIANA hoy COMPAÑÍA DE INVERSIONES DE LA FLOTA MERCANTE SA cerrada y la UNIÓN DE TRABAJADORES DE LA INDUSTRIA DEL TRANSPORTE MARÍTIMO Y FLUVIAL UNIMAR de fecha 16 de octubre de 1978 hasta el 15 de octubre de 1980 la cual fue debidamente depositada en el Ministerio del Trabajo y de la Seguridad Social vigente en el transcurso del contrato de trabajo del actor 10 En el Laudo Arbitral del 21 de mayo de 1984 el cual decidió el conflicto colectivo surgido entre la UNIÓN DE MARINOS MERCANTES UNIMAR y la FLOTA MERCANTE GRANCOLOMBIANA SA que incremento los salarios y algunas prestaciones sociales de los afiliados vigente al retiro del trabajador 11 En el numeral 18 de dicho laudo arbitral establece que ratifican incorporan todas las normas convencionales o arbitrales que no fueron modificadas en dicho laudo 12 No obstante lo anterior y contemplando la posibilidad de que alguna norma convencional arbitral acta pacto o acuerdo referente al personal del MAR haya sido omitido en la presente codificación se indica que dicha norma quedara vigente 13 El señor JAIME ORLANDO DÍAZ fue miembro de la UNIÓN DE TRABAJADORES DE LA INDUSTRIA DEL TRANSPORTE MARÍTIMO Y FLUVIAL UNIMAR beneficiándose de las cláusulas convencionales y Laudos Arbitrales por estar a paz y salvo con el tesoro sindical 14 El último cargo desempeñado por el actor fue TERCER ELECTRICISTA a bordo de los buques de la Flota Mercante Grancolombiana 15 En la hoja de kardex se indica la información general del actor el salario básico los cargos desempeñados y los periodos de vacaciones 16 El salario mensual del trabajador compuesto por los siguientes factores salariales de acuerdo a la convención colectiva vigente al 16 de octubre de 1978 hasta el 15 de octubre de 1980 modificada.</t>
  </si>
  <si>
    <t xml:space="preserve">La demandante, afirma haber laborado la para empresa social del estado ESE REDHOSPITALES DE BARRANQUILLA, sociedad liquidada dado que Fiduciaria La Previsora S. A. asumió sus funciones conforme a las atribuciones señaladas en el Decreto Distrital No. 00883 del 24 de diciembre de 2008 las cuales culminaron con la suscripción del Acta de Liquidación el 22 de septiembre de 2009, mediante la cual se declaró terminado el proceso; en ese orden fulmina las pretensiones contra ésta sociedad fiduciaria  y el DISTRITO DE BARRANQUILLA, a su parecer, presuntos responsables de la obligación dineraria reclamada (…).
</t>
  </si>
  <si>
    <t>PENDIENTE</t>
  </si>
  <si>
    <t>HECHOS 1°.- Mi poderdante DIEGO MAURICIO FAYAD CHARRY, estuvo vinculado como servidor público del Hospital General de Barranquilla, desde el 1 de octubre de 1.998 hasta el 27 de febrero de 2.009, en el Cargo de Médico Especialista Código 213 Grado 59. Cabe aclarar que desde julio de 2.004, el Hospital General de Barranquilla entró en proceso de liquidación, asumiendo la carga laboral la E.S.E. RED PÚBLICA HOSPITALARIA REDEHOSPITAL. 2°.- A través del Decreto Distrital No. 0883 del 24 de Diciembre de 2.008, el Alcalde Distrital de Barranquilla suprimió la Empresa Social del Estado REDEHOSPITAL y ordenó su liquidación. 3°.- Para la fecha 17 de Enero de 2.009, mi poderdante recibió comunicación, enviada por el Jefe de la Oficina de Talento Humano de REDEHOSPITAL EN LIQUIDACIÓN, sobre la adecuación de la nomenclatura, clasificación y funciones del cargo que venía desempeñando, quedando en Médico Especialista Código 213 Grado 59. 4°.- A través de Oficio No. 1869 de fecha 27 de febrero de 2.009, el Apoderado General de la FIDUPREVISORA S.A. Agente Liquidador de REDEHOSPITAL, le comunicó a mi poderdante la supresión de su cargo. Es de suma importancia resaltar que el nombramiento en provisionalidad del actor tiene como finalidad, según la Ley, que el Hospital General de Barranquilla (E.S.E. REDEHOSPITAL), pudiera convocar y realizar concurso público, sin embargo no lo hizo incumpliendo la Ley, debido a durante el tiempo que estuvo laborando mi poderdante no se convocó a concurso alguno. Los representantes de la entidad demandada al entrar en liquidación, en actitud de desespero, solicitaron la inscripción del cargo del actor en el registro público de carrera extraordinaria, basado en el acto legislativo No. 001 de 2.008, el cual fue declarado inexequible mediante sentencia C - 588 de 2.009, cuando debieron en primera instancia convocar a concurso de méritos y/o dejarlos en sus respectivos cargos. 5°.- La Entidad E.S.E. REDEHOSPITAL, tuvo todo el tiempo suficiente para convocar concurso público, sin embargo no lo hizo, entrando a un proceso de liquidación que desde todo punto de vista transgredió la constitución y la ley, al menoscabar los derechos laborales ciertos e indiscutibles de mi representado. 6°.- Durante el tiempo de 10 años, 5 meses y 26 días que estuvo vinculado mi poderdante a la entidad demandada, observó una conducta intachable, no fue objeto de sanciones disciplinarias y realizó sus labores con idoneidad, eficiencia, honestidad y responsabilidad. 7°.- Mediante resolución No. 561 del 8 de Abril de 2.009, se le reconoció y ordenó al convocante, Prestaciones Sociales y demás emolumentos, guardando silencio en lo que respecta a las: INTERESES MORATORIOS POR EL NO PAGO OPORTUNO DE SALARIOS Y PRESTACIONES SOCIALES, AJUSTE SALARIAL CORRESPONDIENTE A LOS MESES DE ENERO Y FEBRERO DEL AÑO 2.009, DIFERENCIA SALARIAL CORRESPONDIENTE A LOS AÑOS 2.004 AL 2.009 CON LA RELIQUIDACIÓN DE TODOS LOS CONCEPTOS LABORALES RECONOCIDOS EN LA RESOLUCIÓN 561 DE ABRIL 8 DE 2.009, PRIMA DE VACACIONES DE 2.008, PRIMA DE VACACIONES PROPORCIONALES DE 2.009, AUXILIO DE CESANTÍAS PROPORCIONALES A 2.009, INTERESES DE CESANTÍAS (12%), DESDE EL 1 DE OCTUBRE DE 1.998 hasta el 27 DE FEBRERO DE 2.009, TURNOS REALIZADOS EN ENERO Y FEBRERO DE 2.009, BIENESTAR SOCIAL 2.008 Y 2.009. 8°.- Para la Fecha 24 de Febrero de 2.010, el demandante interpuso derecho de petición ante la RED PÚBLICA HOSPITALARIA, con copia al DISTRITO ESPECIAL, INDUSTRIAL Y PORTUARIO DE BARRANQUILLA, solicitando el pago de los citados conceptos laborales. 9°.- En respuesta al citado derecho de petición el Mandatario con Representación de la E.S.E. REDEHOSPITAL LIQUIDADA, a través de Oficio No. 2737 del 5 de Marzo de 2.010, manifestó a mi poderdante, que debía acudir a la Justicia Contencioso Administrativa. La entidad demandada al momento de realizar la liquidación de la indemnización, las prestaciones sociales y demás emolumentos, de mi poderdante en la citada resolución, no tuvo en cuenta.</t>
  </si>
  <si>
    <t>II. FUNDAMENTOS FACTICOS DE LAS PRETENSIONES INVOCADAS:
1. El señor CLAUDIO ENRIQUE GUZMÁN CARABALLO, fue vinculado al INSTITUTO DE LOS SEGUROS SOCIALES Seccional Valledupar, en calidad de Trabajador Social.
2. El señor CLAUDIO ENRIQUE GUZMÁN CARABALLO, fue vinculado en virtud del Decreto 1750 de 2003 a la ESE JOSE PRUDENCIO PADILLA, en calidad de Trabajador Social.
3. El señor CLAUDIO ENRIQUE GUZMÁN CARABALLO, ocupaba el cargo de MEDICO ESPECIALISTA (Anestesiólogo) Clase III grado 38, en la unidad hospitalaria Ana María, a cargo del ISS.
4. El señor CLAUDIO ENRIQUE GUZMÁN CARABALLO estaba vinculado con una intensidad laboral de 6 horas diarias, desde el día 31 de enero de 1997 hasta el día 30 de septiembre de 2010.
5. El señor CLAUDIO ENRIQUE GUZMÁN CARABALLO, hizo parte como miembro activo del Sindicato Nacional De Trabajadores del Instituto de Los Seguros Sociales (SINTRAISS).
6. El señor CLAUDIO ENRIQUE GUZMÁN CARABALLO es beneficiario de las acreencias convencionales acordados entre el sindicato mayoritario SINTRASEGURIDADSOCIAL, a la cual se encuentra agremiada SINTRAISS, y la entidad pública patronal I.S.S, conforme a lo dispuesto en el artículo 3° del estatuto colectivo.
7. El señor CLAUDIO ENRIQUE GUZMÁN CARABALLO agotó reclamación administrativa ante el ISS de fecha 11 de enero de 2013 con radicado 12857.
8. En fecha 18 de febrero de 2013 el ISS emite resolución N° 0212 y en su artículo cuarto rechaza reclamaciones.
9. En fecha 17 de abril de 2013 el señor CLAUDIO ENRIQUE GUZMÁN CARABALLO presenta recurso de reposición contra resolución mencionada en el hecho anterior.
10. En fecha 26 de abril de 2013 el ISS emite resolución 449 en la que reconoce y admite créditos laborales y por otra parte rechaza reclamaciones.
11. En fecha 21 de abril de 2014 mediante oficio ACR 00825 responde manifestando.
12. Con lo manifestado queda agotado la vía gubernativa y/o reclamación administrativa ante esta Entidad.
13. Por lo expuesto anteriormente, el señor CLAUDIO ENRIQUE GUZMÁN CARABALLO tiene derecho al reconocimiento y pago de sus acreencias laborales y demás factores convencionales.</t>
  </si>
  <si>
    <t>II. FUNDAMENTOS FACTICOS DE LAS PRETENSIONES INVOCADAS:
1. El señor JORGE RAÚL RUGELES RIVERO, fue vinculado al INSTITUTO DE LOS SEGUROS SOCIALES Seccional Valledupar, en calidad de Trabajadora Social.
2. El señor JORGE RAÚL RUGELES RIVERO, fue vinculado en virtud del Decreto 1750 de 2003 a la ESE JOSE PRUDENCIO PADILLA, en calidad de Trabajadora Social.
3. El señor JORGE RAÚL RUGELES RIVERO, ocupaba el cargo de MEDICO ESPECIALISTA (Ginecólogo) grado 38 Nivel A, en la unidad Hospitalaria Ana María, a cargo del ISS.
4. El señor JORGE RAÚL RUGELES RIVERO estaba vinculada con una intensidad laboral de 4 horas diarias, desde el día 22 de enero de 1992 hasta el día 28 de julio de 2006.
5. El señor JORGE RAÚL RUGELES RIVERO, hizo parte como miembro activo del Sindicato Nacional De Trabajadores del Instituto de Los Seguros Sociales (SINTRAISS).
6. El señor JORGE RAÚL RUGELES RIVERO es beneficiario de las acreencias convencionales acordados entre el sindicato mayoritario SINTRASEGURIDADSOCIAL, a la cual se encuentra agremiada SINTRAISS, y la entidad pública patronal I.S.S, conforme a lo dispuesto en el artículo 3° del estatuto colectivo.
7. El señor JORGE RAÚL RUGELES RIVERO agotó reclamación administrativa ante el ISS de fecha 11 de enero de 2013 con radicado 12869.
8. En fecha 18 de febrero de 2013 el ISS emite resolución N° 0212 y en su artículo cuarto rechaza reclamaciones.
9. En fecha 26 de abril de 2013 el ISS emite resolución 449 en la que reconoce y admite créditos laborales y por otra parte rechaza reclamaciones.
10. Con lo manifestado queda agotado la vía gubernativa y/o reclamación administrativa ante esta Entidad.
11. Por lo expuesto anteriormente, el señor JORGE RAÚL RUGELES RIVERO tiene derecho al reconocimiento y pago de sus acreencias laborales y demás factores convencionales.</t>
  </si>
  <si>
    <t>II. FUNDAMENTOS FACTICOS DE LAS PRETENSIONES INVOCADAS:
1. La señora ISABEL LUCÍA CASARRUBIA BERROCAL, fue vinculada al INSTITUTO DE LOS SEGUROS SOCIALES Seccional Valledupar, en calidad de Trabajadora Social.
2. La señora ISABEL LUCÍA CASARRUBIA BERROCAL, fue vinculado en virtud del Decreto 1750 de 2003 a la ESE JOSE PRUDENCIO PADILLA, en calidad de Trabajadora Social.
3. La señora ISABEL LUCÍA CASARRUBIA BERROCAL, ocupaba el cargo de ENFERMERA, en la unidad Hospitalaria Ana María, a cargo del ISS.
4. La señora ISABEL LUCÍA CASARRUBIA BERROCAL estaba vinculada con una intensidad laboral de 8 horas diarias, desde el día 16 de enero de 1990 hasta el día 30 de noviembre de 2006.
5. La señora ISABEL LUCÍA CASARRUBIA BERROCAL, mediante acto administrativo contenido en la resolución 5204 de fecha diciembre 11 de 2008, emanado de FIDUAGRARIA S.A., la cual es la Liquidadora de La Empresa Social Del Estado José Prudencio Padilla, se le reconoció la pensión de jubilación, en un monto del 75%. 
6. La pensión de jubilación reconocida a la señora ISABEL LUCÍA CASARRUBIA BERROCAL ascendió a la suma de $2.194.669.00.
7. La señora ISABEL LUCÍA CASARRUBIA BERROCAL, hizo parte como miembro activo del Sindicato Nacional De Trabajadores del Instituto de Los Seguros Sociales (SINTRAISS).
8. La señora ISABEL LUCÍA CASARRUBIA BERROCAL es beneficiaria de las acreencias convencionales acordados entre el sindicato mayoritario SINTRASEGURIDADSOCIAL, a la cual se encuentra agremiada SINTRAISS, y la entidad pública patronal I.S.S, conforme a lo dispuesto en el artículo 3° del estatuto colectivo.
9. En fecha 9 de enero de 2013 con radicado 11453, La señora ISABEL LUCÍA CASARRUBIA BERROCAL agotó reclamación administrativa ante el ISS.
10. En fecha 18 de febrero de 2013 el ISS emite resolución N° 0212 y en su artículo cuarto rechaza reclamaciones.
11. En fecha 26 de abril de 2013 el ISS emite resolución N° 449 y en su artículo cuarto rechaza reclamaciones.
12. Con lo manifestado queda agotado la vía gubernativa y/o reclamación administrativa ente esta entidad.
13. Por lo expuesto anteriormente, la señora ISABEL LUCÍA CASARRUBIA BERROCAL tiene derecho al reconocimiento y pago de sus acreencias laborales y demás factores convencionales.</t>
  </si>
  <si>
    <t>1 El actor actualmente tiene 60 años de edad como consta en el registro civil y cédula de ciudadanía 2 La señora HEBLYN ISLENA VALENZUELA GARCÍA actualmente tiene 46 años de edad tal y como consta en el registro civil y cédula de ciudadanía 3 El actor se encuentra casado por el rito católico con la señora HEBLYN ISLENA VALENZUELA GARCÍA tal y como consta en la partida de matrimonio expedida por la Parroquia Catedral San Miguel Arcángel de Guaduas Cundinamarca 4 El señor CARLOS FLAMINIO ARDILA BUSTOS y la señora HEBLYN ISLENA VALENZUELA GARCÍA procrearon una hija quien responde al nombre de LUISA FERNANDA ARDILA VALENZUELA que en la actualidad tiene 12 años de edad tal y como consta la tarjeta de identidad y en el registro civil de nacimiento 5 El actor laboró para la Flota Mercante Grancolombiana SA hoy Compañía de Inversiones de la Flota Mercante SA cerrada mediante contrato de trabajo a término indefinido desde el día 16 de septiembre de 1978 hasta el 3 de junio de 1990 6 El actor laboró para dicha Compañía un total de TRES MIL SETECIENTOS TREINTA Y CUATRO DÍAS (3.734) para un total de QUINIENTAS TREINTA Y CUATRO (534.o) semanas de cotización 7 El actor efectuó conciliación ante el Juzgado Quinto Laboral del Circuito de Bogotá el día 7 de junio de 1990 pero nada se dijo respecto al cálculo actuarial por el tiempo laborado por el actor en la Flota Mercante Grancolombiana SA hoy Compañía de Inversiones de la Flota Mercante SA cerrada 8 Dentro de la COMPAÑÍA DE INVERSIONES DE LA FLOTA MERCANTE SA funciona la organización sindical UNIÓN DE TRABAJADORES DE LA INDUSTRIA DEL TRANSPORTE MARÍTIMO Y FLUVIAL UNIMAR sindicato de industria con registro sindical actualmente vigente con personería jurídica No 384 de septiembre de 1945 9 Entre la FLOTA MERCANTE GRANCOLOMBIANA hoy COMPAÑÍA DE INVERSIONES DE LA FLOTA MERCANTE SA cerrada y la UNIÓN DE TRABAJADORES DE LA INDUSTRIA DEL TRANSPORTE MARÍTIMO Y FLUVIAL UNIMAR se firmaron convenciones colectivas de trabajo y se profirieron laudos arbitrales 10 En el Laudo Arbitral del 16 de junio de 1977 el cual decidió el conflicto colectivo surgido entre la UNIÓN DE MARINOS MERCANTES UNIMAR y la FLOTA MERCANTE GRANCOLOMBIANA SA señaló en el ARTÍCULO DÉCIMO que las pensiones de jubilación "cuyo derecho se cause a partir del 1 de agosto de 1977 se liquidarán con estricta sujeción a las disposiciones legales pertinentes y dentro de los límites que estas fijen en moneda colombiana con base en el promedio de los salarios devengados en los últimos doce meses de servicios prestados efectivamente" 11 Los trabajadores tenían pactado que las pensiones de jubilación estaban a cargo del empleador FLOTA MERCANTE GRANCOLOMBIANA SA hoy COMPAÑÍA DE INVERSIONES DE LA FLOTA MERCANTE SA cerrada 12 La convención colectiva del 21 de mayo de 1988 hasta el 20 de mayo de 1991 era la vigente al retiro del trabajador 13 La cláusula vigésima de la citada convención colectiva establece que las partes ratifican incorporan y tienen como únicas normas convencionales que regulan las relaciones entre la empresa y los trabajadores de mar las que se enumeran en dicho capítulo 14 No obstante lo anterior y contemplando la posibilidad de que alguna norma convencional arbitral acta pacto o acuerdo referente al personal de MAR haya sido omitido en la presente codificación las partes acuerdan que dicha norma quedara vigente 15 El señor CARLOS FLAMINIO ARDILA BUSTOS fue miembro de la UNIÓN DE TRABAJADORES DE LA INDUSTRIA DEL TRANSPORTE MARÍTIMO Y FLUVIAL UNIMAR beneficiándose de las cláusulas convencionales y Laudos Arbitrales por estar a paz y salvo con el tesoro sindical 16 El último cargo desempeñado por el actor fue SEGUNDO CAMARERO a bordo de los buques de la Flota Mercante Grancolombiana 17 En la hoja de kardex se indica la información general del actor el salario básico los cargos desempeñados y los periodos de vacaciones 18 El salario mensual del trabajador compuesto por los siguientes factores salariales de acuerdo a la convención</t>
  </si>
  <si>
    <t>1. HECHOS
PRIMERO: Que mediante Decreto No. 218 del 30 de octubre de 2013, el Gobierno Municipal de Palmira, Valle del Cauca, suprimió la Empresa Social del Estado Hospital San Vicente de Paul en liquidación.
SEGUNDO: Que el Decreto 218 de 2013, en su artículo 2 dispuso que el régimen de liquidación de la ESE hospital San Vicente de Paúl, se regirá por las disposiciones contempladas en el Decreto Ley 254 de 2000 modificado por la ley 1105 de 2006 y demás normas que la modifiquen adicionen o sustituyan. Los vacíos de dichas normas se llenarán con el Estatuto Orgánico del Sistema Financiero y las normas que lo desarrollan.
TERCERO: Que el artículo 3 del Decreto 218 de 2013, dispone que como efecto de la liquidación ordenada, la ESE Hospital San Vicente de Paul en Liquidación, no podrá iniciar nuevas actividades en desarrollo de su objeto social, por lo tanto, conservará su capacidad jurídica únicamente para expedir los actos, celebrar los contratos y adelantar las acciones necesarias para su liquidación.
CUARTO: Que mediante el citado decreto, se designó como liquidador de la ESE Hospital San Vicente de Paul en liquidación a FIDUCIARIA LA PREVISORA S.A., FIDUPREVISORA S.A. quién otorgó poder general al doctor FELIPE NEGRET MOSQUERA.
QUINTO: Que los literales a) y f) del artículo de la ley 1150 de 2006, establecen como funciones del Liquidador actuar como representante legal de la entidad en Liquidación y ejecutar los actos que tiendan a facilitar la preparación y realización de una Liquidación rápida y efectiva.
SEXTO: En virtud de ello, se presentaron dentro del término legal los respectivos créditos contenidos en las cuentas de cobro que me adeudaban al momento de la liquidación a los cuales se les asignó el número de acreencia 33 (ver formulario de la Reclamación adjunto)
SEPTIMO: Mediante acto administrativo Resolución 040 de marzo 14 de 2014 se rechaza totalmente las reclamaciones realizadas por la suscrita, esgrimiendo para ello las causales de rechazo 2.4, 2.5, 2.22, 2.14 y 14.5.
OCTAVO: Conforme a lo anterior, dentro del término legal, presente recurso de reposición contra la Resolución 040 de marzo 14 de 2014, el cual fue resuelto mediante la Resolución 320 del 25 de junio de 2014, notificada personalmente el día 12 de agosto de 2014, en la cual se esgrimió lo siguiente:
a. Inexistencia de respaldo presupuestal para cubrir las cuentas de cobro presentadas dentro de la reclamación No. 33 por cuanto no existe certificado de disponibilidad presupuestal ni certificado de registro presupuestal que cubra la totalidad del valor pretendido
b. Inexistencia de contrato.
c. No se aportó publicación del contrato en el Diario Único de Contratación.
NOVENO: En virtud de lo anterior se tiene que el crédito por mi perseguido existe y es totalmente valido por cuanto:
1. No es cierto que no exista certificado de disponibilidad presupuestal y certificado de registro presupuestal para los contratos 048 de 2012 y 053 de 2013, por cuanto de demostró la existencia de los certificados de disponibilidad presupuestal que anexo a la presente solicitud de audiencia asi:
1.1. Para la cuenta de cobro No. 11 por valor de $5.210.717,oo no existe el certificado de disponibilidad No. 332 de fecha 31 de enero de 2013, compromiso 840 de 30 de abril de 2012, y obligación 981 de 30 de abril de 2013.
1.2. Para la cuenta de cobro No. 17 Por valor de $41.626.328, existe el certificado de disponibilidad presupuestal No. 804 del 30 de abril de 2013, Compromiso presupuestal 887 de 30 de abril de 2013, y obligación 1030 del 30 de abril de 2013.
1.3. Para la cuenta de cobro No. 21 por valor de $15.435.392, existe el Certificado de Disponibilidad presupuestal No. 803 de fecha 30 de abril de 2013, Compromiso presupuestal 886 de 30 de abril de 2013, y obligación 1029 de 30 de abril de 2013.
2. No es cierto que sobre el particular de los contratos 048 de 2012 y 053 de 2013 existan hechos cumplidos en la medida en que los certificados de disponibilidad.</t>
  </si>
  <si>
    <t xml:space="preserve">
HECHOS
1. Manifiesta mi poderdante que desde el 1 de enero de 2.016 prestó sus servicios personales en calidad de trabajador del contratista de construcción EULISES PALACIO subcontratista de la sociedad SM CONTRUCTORES S.A.S., a su vez contratista del CONSORCIO INTERNACIONAL RENOVACIÓN URBANA, conformado por las empresas INMATEC Y CÍA LTDA. y la empresa SIG SOUTHWESTERN INTERNATIONAL GROUP S.A., para la construcción del Macroproyecto San José, en el municipio de Manizales.
2. Mi poderdante trabajaba en la ejecución del contrato 20768-008-2014 celebrado entre el contratista Consorcio Internacional Renovación Urbana U.E.U. 3 (Inmatec Ltda y Sigsa) y las Previsora S.A. como vocera del patrimonio autónomo P.A PAVIP (2-1-20768) el cual se encarga de la administración de los recursos para el Macroproyecto San José; el contrato referido tienen como objeto la construcción de 24 apartamentos y las respectivas obras de urbanismo en el municipio de Manizales. El contrato de Fiducia mercantil fue celebrado entre la Empresa de Renovación Urbana de Manizales (ERUM) y la Previsora S.A, para la administración de recursos cuya finalidad es la ejecución del proyecto. EULISES PALACIO Subcontratista de SM CONSTRUCTORES. SM CONSTRUCTORES S.A.S CONTRATISTA DEL CONSORCIO Internacional RENOVACIÓN URBANA conformado por las empresas INMATEC Y CÍA LTDA. y la empresa SIG SOUTHWESTERN INTERNATIONAL GROUP S.A. Consorcio Internacional RENOVACIÓN URBANA conformado por las empresas INMATEC Y CÍA LTDA. y la empresa SIG SOUTHWESTERN INTERNATIONAL GROUP S.A. Contratista de la Fiduciaria LA PREVISORA S.A como vocera del patrimonio autónomo P.A PAVIP (2-1-20768). Fiduciaria LA PREVISORA S.A como vocera del patrimonio autónomo P.A PAVIP (2-1-20768). CONTRATISTA DE LA EMPRESA DE RENOVACIÓN URBANA DE MANIZALES LTDA. EMPRESA DE RENOVACIÓN URBANA DE MANIZALES LTDA. EMPRESA DE RENOVACIÓN URBANA DE MANIZALES LTDA. SUPERVISOR DEL CONTRATO CELEBRADO ENTRE LA FIDUCIARIA Y EL CONSORCIO, Y ADEMÁS FIDEICOMITENTE EN EL CONTRATO DE FIDUCIA MERCANTIL celebrado entre el Patrimonio Autónomo "MACROPROYECTO SAN JOSÉ MANIZALES", empresa de Renovación Urbana de Manizales Ltda y Fiduciaria La Previsora S.A, el cual le dio vida al patrimonio autónomo aquí demandado.
3. Manifiesta el demandante que el contrato fue verbal a término indefinido, celebrado en la ciudad de Medellín con el señor EULISES PALACIO, quien lo contrató para prestar sus servicios de manera personal, subordinada y recibiendo un salario como contraprestación.
4. Manifiesta el demandante que se desempeñó en la labor de encargado de personal, devengando un salario catorcenal de $1.200.000 los cuales eran cancelados por el señor EULISES PALACIO.
5. Durante la ejecución del contrato laboral cumplía las órdenes del señor EULISES, del contratista SM CONSTRUCTORES S.A.S y de los ingenieros del CONSORCIO INTERNACIONAL RENOVACIÓN URBANA, conformado por la empresas INMATEC Y CÍA LTDA y la empresa SIG SOUTHWESTERN INTERNATIONAL GROUP S.A.
6. Afirma mi poderdante que durante la ejecución del contrato este fue amenazado por trabajadores oriundos de Manizales que estaban en desacuerdo con la vinculación al proyecto de personas provenientes de Medellín.
7. El 17 de marzo de 2016 la alcaldía de Manizales suspendió el contrato suscrito con el CONSORCIO INTERNACIONAL, y como consecuencia de la suspensión del contrato, manifiesta mi poderdante que fue despedido sin que mediara una justa causa.
8. Manifiesta el demandante que a la fecha no ha recibido el pago de lo trabajado desde el primero de marzo hasta el 17 de marzo de 2016.
9. Mi poderdante fue afiliado a la seguridad social por S.M CONSTRUCTORES S.A.S durante el mes de enero por un salario mínimo a pesar de que devengaba $1.200.000; Durante el mes de febrero solo le realizaron aportes a la seguridad social por un día y por el salario mínimo, y durante el mes de marzo no hubo ningún aporte a la seguridad social.</t>
  </si>
  <si>
    <t>1. Que la señora SALLY LORENA PALACIOS PEREA, inició proceso de gestación en enero del año 2006, cuando contaba con 17 años de edad. 2. Que la señora PALACIOS PEREA realizó todos sus controles prenatales en el municipio del Atrato "yuto", donde es oriunda realizándose los mismos en las fechas indicadas por los galenos, con ficha de vinculado del régimen subsidiado de DASALUD CHOCÓ. 3. Que los controles prenatales se ejecutaron sin ninguna novedad según prescripciones médicas. 4. Que la fecha probable de parto era para el 24 de septiembre de 2006. 5. Que indicada la fecha de parto y al ver que no presentaba síntomas algunos, la menor de edad se acerca con su madre al Centro de Salud del Municipio al Atrato "yuto", quienes la remiten a la ciudad de Quibdó para que inicie su trabajo de parto. 6. Que la señora SALLY LORENA PALACIOS, ingresa al Hospital ISMAEL ROLDAN VALENCIA DE QUIBDÓ, quienes la remiten al Hospital San Francisco de Asís. 7. Que la señora SALLY PALACIOS, ingresa al Hospital San francisco de Asís en compañía de su querida madre y su compañero permanente el día 25 de septiembre del 2006 para iniciar trabajo de parto, según reporte clínico emitido por la Dra. DANNY MOSQUERA. 8. Que el día 25 de septiembre la paciente gestante el Dr. LEON LABERTO PINILLA, médico cirujano ecografista, realiza examen de Ecografía. 9. Que ante las prescripciones médicas de la Dra. GLADYS GONALES R. ginecóloga obstétrica, le informa a la paciente lo encontrado en la ecografía y le manifiesta que el plan de manejo es realizar cesaría en razón a las condiciones en que se encontraba la bebé, para lo cual la señora SALLY LORENA PALACIOS, suscribe consentimiento informado. 10. Que el 25 de septiembre de 2006 nace la niña en el Hospital San Francisco de Asís de sexo femenino, la ginecóloga que realiza el tratamiento médico, ordena valoración por pediatría. 11. Que el infante nace con mucha flema, sangrado vaginal y un bello largo en la vagina. 12. Que el pediatra de nombre PEDRO LUIS ALVAREZ, popularmente conocido como "PEPINO", atiende la niña el día 26 de septiembre del 2006 quien envía una serie de exámenes médicos, entre ellos RADIOGRAFÍA DE TÓRAX. 13. Que los días 27, 28, 29, 30 de septiembre y 1 de octubre de 2006 el médico pediatra atiende a la paciente en el Hospital San Francisco de Asís, le otorga salida con valoración de RAYOS X DE TÓRAX, que dice que la paciente se encuentra bien. 14. Que debido a que el compañero permanente de SALLY LORENA consiguió empleo, la señora SALLY PALACIOS y su hija de nombre JEILLY LORENA MOSQUERA PALACIOS, quedan afiliadas a SALUDCOOP, donde constantemente le realizaban las citas de crecimiento y desarrollo, 15. Que con el transcurrir de los años la niña JEILLY LORENA MOSQUERA PALACIOS, a pesar de que se alimentaba muy bien inicio a bajar de peso, situación que preocupo a la madre, por tal razón le indico al pediatra de turno que atendía a la niña lo acaecido con ella. 16. Que la niña MOSQUERA PALACIOS, inicio crisis de fiebre, vómitos y gripa lo que obligó a llevarla por urgencias a SALUDCOOP el día 12/04/2012 que para esa fecha está afiliada la impúber y de manera inmediata la médico que atendió el caso ordeno hospitalizar a la niña y es así que ingresa a la Clínica Vida y el pediatra Dr. Librero, del Centro Médico ordenó exámenes médicos, entre ellos, realizar RADIOGRAFÍA DE TÓRAX. 17. Que la niña JEILLY LORENA MOSQUERA, constantemente tenía gripa, los médicos siempre la trataban con asma crónica y asociado a ello la paciente se encontraba baja de peso, lo que obligo que nuevamente fuera examinada por los médicos de turno de la EPS SALUDCOOP. 18. Que debido a las condiciones de baja de peso y la gripa constante, la niña fue remitida a donde el otorrino y nutricionista, para lo cual le informaron a la madre de la niña, se encontraba baja de peso y de seguir la niña con los índices se enviarían oficios al ICBF, para que atendiera de primera mano el caso de LORENA MOSQUERA.</t>
  </si>
  <si>
    <t>1. El actor actualmente tiene 58 años de edad, como consta en el registro civil y cedula de ciudadanía.
2. El actor actualmente se encuentra casado con la señora YAMILE DEL ROSARIO GARCIA NUÑEZ, quien actualmente tiene 52 años de edad, como consta en el registro civil de nacimiento y en la cedula de ciudadanía.
3. El actor laboró para la Flota Mercante Grancolombiana S.A., hoy Compañía de Inversiones de la Flota Mercante S.A., cerrada, mediante contrato de trabajo a término indefinido desde el día 16 de septiembre de 1978 hasta el 7 de junio de 1990.
4. El actor laboró para dicha Compañía un total de CUATRO MIL CIENTO CUARENTA Y CINCO DIAS (4.145), para un total de QUINIENTAS NOVENTA Y DOS CON CATORCE (592.14) semanas de cotización.
5. El actor efectuó conciliación con la empresa en el Juzgado Octavo Laboral del Circuito de Bogotá D.C., el día 11 de junio de 1990, en la cual no se estipulo nada, acerca del tiempo laborado y no cotizado.
6. Dentro de la COMPAÑIA DE INVERSIONES DE LA FLOTA MERCANTE S.A. funciona la organización sindical UNION DE TRABAJADORES DE LA INDUSTRIA DEL TRANSPORTE MARITIMO Y FLUVIAL - UNIMAR, sindicato de industria con registro sindical actualmente vigente, con personería jurídica No. 384 de septiembre de 1945.
7. Entre la FLOTA MERCANTE GRANCOLOMBIANA, hoy COMPAÑÍA DE INVERSIONES DE LA FLOTA MERCANTE S.A., cerrada y la UNION DE TRABAJADORES DE LA INDUSTRIA DEL TRANSPORTE MARITIMO Y FLUVIAL - UNIMAR, se firmaron convenciones colectivas de trabajo.
8. Los trabajadores de la COMPAÑÍA DE INVERSIONES DE LA FLOTA MERCANTE S.A., eran afiliados al sindicato UNIÓN DE TRABAJADORES DE LA INDUSTRIA DEL TRANSPORTE MARÍTIMO Y FLUVIAL - UNIMAR.
9. En el Laudo Arbitral del 16 de junio de 1977, el cual decidió el conflicto colectivo surgido entre la UNION DE MARINOS MERCANTE "UNIMAR" y la FLOTA MERCANTE GRANCOLOMBIANA S.A., señaló en el ARTÍCULO DÉCIMO que las pensiones de jubilación "cuyo derecho se cause a partir del 1° de agosto de 1977 se liquidarán con estricta sujeción a las disposiciones legales pertinentes y dentro de los límites que estas fijen en moneda colombiana, con base en el promedio de los salarios devengados en los últimos doce meses de servicios prestados efectivamente".
10. Los trabajadores tenían pactado que las pensiones de jubilación estaban a cargo del empleador FLOTA MERCANTE GRANCOLOMBIANA S.A., hoy COMPAÑÍA DE INVERSIONES DE LA FLOTA MERCANTE S.A., cerrada.
11. La convención colectiva de trabajo, suscrita entre la FLOTA MERCANTE GRANCOLOMBIANA, hoy COMPAÑÍA DE INVERSIONES DE LA FLOTA MERCANTE S.A., cerrada y la UNION DE TRABAJADORES DE LA INDUSTRIA DEL TRANSPORTE MARITIMO Y FLUVIAL - UNIMAR de fecha 21 de mayo 1988 hasta el 20 de mayo del 1991, la cual fue debidamente depositada en el Ministerio de Trabajo y Seguridad Social, vigente al retiro del trabajador.
12. La cláusula VIGESIMA de la citada convención colectiva establece que las partes ratifican, incorporan y tienen como únicas normas convencionales que regulas las relaciones entre la empresa y los trabajadores de mar las que se enumeran en dicho capítulo.
13. No obstante lo anterior y contemplando la posibilidad de que alguna norma convencional, arbitral, acta, pacto o acuerdo referente al personal de MAR, haya sido omitido en la presente codificación, las partes acuerdan que dicha norma quedara vigente.
14. El señor NELSON HERNANDEZ BOLIVAR, fue miembro de la UNION DE TRABAJADORES DE LA INDUSTRIA DEL TRANSPORTE MARITIMO Y FLUVIAL - "UNIMAR", beneficiándose de las cláusulas convencionales y Laudos Arbitrales por estar a paz y salvo con el tesoro sindical.
15. El último cargo desempeñado por el actor fue de SEGUNDO CAMARERO a bordo de los buques de la Flota Mercante Grancolombiana S.A., hoy Compañía de Inversiones de la Flota Mercante S.A., cerrada.
16. En la hoja de kardex, se indica la información general del actor, el salario básico, los cargos desempeñados y los periodos de vacaciones.
17 Salario mensual del trabajador</t>
  </si>
  <si>
    <t>HECHOS O ANTECEDENTES PRIMERO: A raíz de las abundantes lluvias que caracterizaron las precipitaciones de los meses de marzo y abril, y continúan en este mes de mayo, en especial los de la noche del 18 y el día 19 de abril de 2017 los habitantes del barrio El Aguacate nos vimos afectados en nuestras viviendas, por la ola invernal, que perturbo nuestra tranquilidad al ponerse en amenaza nuestros inmuebles. SEGUNDO: Consecuencia de ello fue que por disposición de las autoridades de gestión del riesgo fuimos notificados de la necesidad de evacuar preventivamente nuestras viviendas, dejando expuesto nuestro patrimonio, pues en el lugar la entidad territorial dispuso de vigilancia con cuerpo de policía como lo han tenido en otros sitios afectados con la emergencia, pero no sabemos por cuanto tiempo contaremos con este apoyo. TERCERO: Un nutrido grupo de personas acudimos ante los distintos despachos vinculados en la función de atender la Gestión del Riesgo, informándoles que ellas habitan desde hace varias décadas en ese barrio, y que en su mayoría consideraban que su problema no ha sido atendido con la información sobre cuál es su futuro en ese barrio, por lo decidieron hacer uso de este instrumento constitucional a fin que se nos garantice la seguridad y proteja ante el riesgo de desastre que rodea nuestro barrio. CUARTO: Habitamos en el barrio el Aguacate del municipio de Manizales, y accedimos a nuestros inmuebles por nuestro propio esfuerzo y con nuestros propios medios. Y aunque en algunos casos se ha tenido mejoramiento de vivienda, estos han sido parciales, fuera de ello nunca hemos sido objeto de apoyo por parte del estado para acceder a un subsidio de vivienda en ninguna modalidad es decir para compra, construcción, o mejora, ni mucho menos de asesoría para tener un mínimo de información técnica de la construcción. QUINTO: los predios que a la fecha de los acontecimientos habitábamos, fueron afectados con los deslizamientos provocados por las lluvias del pasado 18 y 19 de abril de 2017, al igual que otros sitios en la ciudad de Manizales, lo que motivó a que desde la Unidad de Gestión del Riesgo local se realizaran visitas a los inmuebles recomendando su evacuación, forzando la misma con el retiro del servicio de acueducto. SEXTO: El apoyo brindado consistió en la entrega de un subsidio de arrendamiento de vivienda y el kit de emergencia, pero la información sobre la atención de nuestras viviendas es difusa y poco concreta, desconocemos si nuestras casas pueden ser nuevamente habitadas con la plena seguridad de que futuros hechos no obligarán a nuestra salida del lugar. De nuestras peticiones a las distintas autoridades, solo la Alcaldía Municipal nos dio respuesta, y de las mismas entendemos que los recursos con que se está atendiendo el problema en otras partes de la ciudad, no alcanzarían para intervenir el barrio, ni mucho menos para una reubicación o reasentamiento, entendiendo que por la situación de precariedad económica, nuestras familias habitantes del barrio carecen de condiciones para asumir un cierre financiero. SEPTIMO: La cobertura del subsidio de arrendamiento es temporal, y como lo ha asumido el municipio, se acoge a los parámetros estipulados la en las norma, con lo que entendemos que una vez finalizado el apoyo, tendremos que regresar a nuestras casas, las cuales quedaron como se aprecia en las imágenes, pero teniendo en cuenta que gran parte de lo que constituye amenaza, proviene de los errores que dejó la ejecución de unas obras para una cancha de fútbol que se establecieron en un lote donde antes existía un establecimiento educativo, las cuales carecen   de manejo de aguas y de mantenimiento de las zonas verdes contiguas. OCTAVO: Para nuestra comunidad es de suma importancia no solo conocer de manera oficial el nivel de riesgo al que estamos expuestos. Es decir, si el mismo es mitigable o no mitigable sino que el mismo se intervenga bien sea con la ejecución de las obras de mitigación o en su defecto.</t>
  </si>
  <si>
    <t>1. Mi poderdante suscribió el contrato de suministro No. 285 con el Hospital Departamental de Buenaventura representado en su momento por la Gerente del hospital señora María Leonor Amu Sinisterra, cuyo objeto era suministrar medicamentos al Hospital Departamental de Buenaventura, que incluye distribución de medicamentos de segunda línea para PPNA, cuyo término era de tres meses inicialmente. Si bien no se advierte textualmente la fecha de inicio del mismo, se infiere a partir de la Póliza de cumplimiento expedida por Seguros del Estado que el instrumento fue adiado en la época de la garantía con expedición el 13 de diciembre de 2010, siendo claro que existió una relación comercial real a partir de la cual mi patrocinado provisionó de medicamentos al pluricitado prestador.
2. Luego de cumplido el contrato, el representante legal del Hospital Departamental de Buenaventura condicionó el pago de los anteriores medicamentos a que la empresa de mi representado le continuara suministrando medicamentos para luego cancelar la totalidad de la deuda.
3. De esta manera se continuó suministrando medicamentos al hospital cada vez que así se requería, dada la necesidad de cumplir con la oportunidad y la calidad que demanda la prestación del servicio de salud sobre vidas humanas en los términos de la extinta normatividad L. 100 de 1993 vigente para la época de los hechos, siendo esta una circunstancia que merece especial valoración pues la facturación corresponde a compras ocurridas por "razones de interés público o general" las facturas se originan en la necesidad de adquirir elementos necesarios para preservar vidas con quebrantos de salud. La reclamación de las cifras objeto de conciliación se fundamentan en razones de interés público o general en tanto que se presume la urgencia y a necesidad de la prestación de los servicios médicos a la población adscrita al prestador convocado.
4. De esta manera se suministró medicamentos según la siguiente relación de facturas, cuya suma equivale a mil cuatrocientos ochenta y tres millones cuarenta y dos mil ciento doce pesos mcte ($1.483.042.112.oo) cifra que integró la pretensión inicial de mi representada frente al liquidador de la ESE Hospital de Buenaventura en Liquidación:
5. Mi poderdante estuvo presto al pago de las cifras adeudadas, llevando a cabo solicitudes de cancelación de facturas por gestión de cobranza directa y por escrito como se puede observar en la solicitud realizada al Gerente del Hospital el 5 de junio de 2013, lo cual no se perfeccionó, pese a que la conciliación de las cuentas por pagar arrojan prueba fehaciente de la existencia de una cartera vencida en favor de mi patrocinado.
6. Mediante decreto No. 1091 de noviembre 1 de 2013 "Por el cual se suprime la empresa social del Estado Hospital Departamental de Buenaventura, se ordena su iquidación y se dictan otras disposiciones", proferido por el Gobernador del Valle del Cauca; en este pronunciamiento administrativo se ordenó la supresión y liquidación del Hospital Departamental de Buenaventura, concretando dicho decreto en su artículo 5 que la Dirección de la liquidación estará a cargo de la Fiduciaria La Previsora S.A. sociedad fiduciaria a la que le fue conferida la representación legal de la entidad en liquidación y quedó igualmente establecido el traspaso de bienes derechos y obligaciones  consecuencia de la liquidación al Departamento del Valle del Cauca.
7. Agotadas las etapas de liquidación, el Hospital Departamental del Buenaventura en Liquidación procedió a ejecutar los emplazamientos y realizó las publicaciones de ley: por lo que dentro de la oportunidad respectiva, la sociedad Liblucell Ltda legalmente constituida con Nit No. 830.016.737-0 solicitó el reconocimiento y pago de facturación adeudada por el Hospital por valor de mil cuatrocientos ochenta y tres millones cuarenta y dos mil ciento treinta y un pesos ($1.483.042.131.oo) por concepto de suministro de medicamentos.</t>
  </si>
  <si>
    <t xml:space="preserve">Manifiesta la señora Myriam Marlén Bejarano Hernández, quien la laboró en la ESE Luis Carlos Galpanb Sarmiento, que solicitó al Instituto de los Seguros Sociales el reconocimiento y pago de su pensión de jubilación convencional, a la que considera tener derecho, la cual fue negada mediante actos administrativos.
Adicionalmente que solicitó el pago de una bonificación a la que tenía derecho por hacer parte de la convención colectiva, la cual también fue negada. 
</t>
  </si>
  <si>
    <t>II. FUNDAMENTOS FACTICOS DE LAS PRETENSIONES INVOCADAS:
1. El señor ALAIN ANTONIO COTES ALVAREZ, fue vinculada al INSTITUTO DE LOS SEGUROS SOCIALES Seccional Valledupar, en calidad de Trabajador Social.
2. El señor ALAIN ANTONIO COTES ALVAREZ, fue vinculada en virtud del Decreto 1750 de 2003 a la ESE JOSE PRUDENCIO PADILLA, en calidad de Trabajador Oficial.
3. El señor ALAIN ANTONIO COTES ALVAREZ ocupaba el cargo de AUXILIAR DE SERVICIOS ADMINISTRATIVOS, en la unidad Hospitalaria Ana María, a cargo del ISS.
4. El señor ALAIN ANTONIO COTES ALVAREZ estaba vinculado con una intensidad laboral de 8 horas diarias, desde el día 13 de agosto de 1996 hasta el día 30 de septiembre de 2006.
5. El señor ALAIN ANTONIO COTES ALVAREZ, hizo parte como miembro activo del Sindicato Nacional De Trabajadores del Instituto de Los Seguros Sociales (SINTRAISS).
6. El señor ALAIN ANTONIO COTES ALVAREZ es beneficiario de las acreencias convencionales acordados entre el sindicato mayoritario SINTRASEGURIDADSOCIAL, a la cual se encuentra agremiada SINTRAISS, y la entidad pública patronal I.S.S, conforme a lo dispuesto en el artículo 3° del estatuto colectivo.
7. Mediante reclamación administrativa con radicado N° 12170 de fecha 10 de enero de 2013, el señor ALAIN ANTONIO COTES ALVAREZ agotó vía gubernativa ante el ISS.
8. En fecha 18 de febrero de 2013 el ISS emite resolución N° 0212 y en su artículo cuarto rechaza reclamaciones.
9. El día 12 de abril de 2013, el señor ALAIN ANTONIO COTES ALVAREZ radicó recurso de reposición contra resolución indicada en el hecho anterior, dirigido a la Doctora SILVIA HELENA RAMIREZ SAAVEDRA apoderada General del Instituto de Seguro Social en Liquidación.
10. Con lo manifestado queda agotado la vía gubernativa y/o reclamación administrativa ante esta Entidad.
11. Por lo expuesto anteriormente, el señor ALAIN ANTONIO COTES ALVAREZ tiene derecho al reconocimiento y pago de sus acreencias laborales y demás factores convencionales.</t>
  </si>
  <si>
    <t>II. FUNDAMENTOS FACTICOS DE LAS PRETENSIONES INVOCADAS:
1. La señora GLADIS MARIA MONTERO USTARIS, fue vinculada al INSTITUTO DE LOS SEGUROS SOCIALES Seccional Valledupar, en calidad de Trabajadora Oficial.
2. La señora GLADIS MARIA MONTERO USTARIS, fue vinculada en virtud del Decreto 1750 de 2003 a la ESE JOSE PRUDENCIO PADILLA, en calidad de Trabajadora Oficial.
3. La señora GLADIS MARIA MONTERO USTARIS, ocupaba el cargo de AYUDANTE, en la unidad Hospitalaria Ana María, a cargo del ISS.
4. La señora GLADIS MARIA MONTERO USTARIS estaba vinculada con una intensidad laboral de 8 horas diarias, desde el día 1 de mayo de 1979 hasta el día 30 de junio de 2003.
5. La señora GLADIS MARIA MONTERO USTARIS, mediante acto administrativo contenido en la resolución 485 de fecha agosto 8 de 2003, emanado de FIDUAGRARIA S.A., la cual es la Liquidadora de La Empresa Social Del Estado José Prudencio Padilla, se le reconoció la pensión de jubilación, en un monto del 100%.
6. La pensión de jubilación reconocida a la señora GLADIS MARIA MONTERO USTARIS ascendió a la suma de $1.593.491.54 a cargo del ISS.
7. La señora GLADIS MARIA MONTERO USTARIS, hizo parte como miembro activo del Sindicato Nacional de Trabajadores del Instituto de Los Seguros Sociales (SINTRAISS).
8. La señora GLADIS MARIA MONTERO USTARIS es beneficiaria de las acreencias convencionales acordados entre el sindicato mayoritario SINTRASEGURIDADSOCIAL, a la cual se encuentra agremiada SINTRAISS, y la entidad pública patronal I.S.S, conforme a lo dispuesto en el artículo 3° del estatuto colectivo.  
9. La señora GLADIS MARIA MONTERO USTARIS agotó reclamación administrativa ante el ISS.
10.  En fecha 26 de abril de 2013 el ISS emite resolución N° 449 y en su artículo cuarto rechaza reclamaciones.
11. En fecha 18 de febrero de 2013 el ISS emite resolución N° 0212 y en su artículo cuarto rechaza reclamaciones.
12. El día 12 de abril de 2013, la señora GLADIS MARIA MONTERO USTARIS radicó recurso de reposición contra resolución indicada en el hecho anterior, dirigido a la Doctora SILVIA HELENA RAMIREZ SAAVEDRA apoderada General del Instituto de Seguro Social en Liquidación.
13. Con lo manifestado queda agotado la vía gubernativa y/o reclamación administrativa ante esta Entidad.
14. Por lo expuesto anteriormente, la señora GLADIS MARIA MONTERO USTARIS tiene derecho al reconocimiento y pago de sus acreencias laborales y demás factores convencionales.</t>
  </si>
  <si>
    <t>II. FUNDAMENTOS FACTICOS DE LAS PRETENSIONES INVOCADAS: 1. El señor HORACIO ESTRADA MONTOYA, fue vinculado al Instituto de los Seguros Sociales Seccional Valledupar, en calidad de Trabajadora Oficial. 2. El señor HORACIO ESTRADA MONTOYA, fue vinculada en virtud del decreto 1750 del día 26 de Junio del año 2003, a la ESE JOSE PRUDENCIO PADILLA, en calidad de Trabajadora Oficial. 3. El señor HORACIO ESTRADA MONTOYA ocupaba el cargo de MANTENIMIENTO DE EQUIPOS MÉDICO ¿ QUIRURGICOS PREVENTIVOS Y CORRECTIVOS RAYOS X ODONTOLOGÍA, en la unidad Hospitalaria Ana María, a cargo del ISS. 4. El señor HORACIO ESTRADA MONTOYA estuvo vinculado con una intensidad laboral de 8 horas diarias, desde el día 11 de junio de 1980 hasta el 1 de Noviembre de 2004. 5. El señor HORACIO ESTRADA MONTOYA, mediante acto administrativo contenido en la resolución 101428 de fecha abril 15 de 2010, emitido por el Instituto de Seguro Social, se concede pensión de Vejez. 6. Durante el tiempo que el señor HORACIO ESTRADA MONTOYA, hizo parte como miembro activo del Sindicato Nacional de Trabajadores del Instituto de Los Seguros Sociales (SINTRAISS). 7. El señor HORACIO ESTRADA MONTOYA es beneficiario de las acreencias convencionales acordados entre el sindicato mayoritario SINTRASEGURIDADSOCIAL, a la cual se encuentra agremiada SINTRAISS, y la entidad pública patronal I.S.S, conforme a lo dispuesto en el artículo 3° del estatuto colectivo. 8. El día 10 de enero de 2013, el señor HORACIO ESTRADA MONTOYA radicó un derecho de petición con radicado N° 11739, dirigido a la Doctora SILVIA HELENA RAMIREZ SAAVEDRA apoderada General del Liquidador Fiduprevisora S.A. del Instituto de Seguro Social en Liquidación. 9. Mediante oficio AC-4492 el Instituto de Seguros Sociales responde al señor HORACIO ESTRADA MONTOYA que debe presentar su solicitud a Colpensiones. 10.  En fecha 18 de febrero de 2013 el ISS emite resolución N° 0212 y en su artículo cuarto rechaza reclamaciones. 11. El día 12 de abril de 2013, el señor HORACIO ESTRADA MONTOYA presenta recurso de reposición contra mencionada en el hecho anterior, frente al rechazo de su solicitud del Instituto De Seguros Sociales en Liquidación. 12. El Instituto De Seguros Sociales en Liquidación, guarda silencio, quedando agotado la vía gubernativa y/o reclamación administrativa ante esta Entidad. 13. A través de Resolución No. 0351 del 20 de junio de 2002 se le concede las vacaciones al señor HORACIO ESTRADA MONTOYA por el período comprendido del 11 de enero de 2001 al 10 de julio de 2002. 14. Mediante Resolución No. 0379 de 03 de julio de 2002, emanado por el Instituto de Seguros Sociales le interrumpe el disfrute de las vacaciones al señor HORACIO ESTRADA MONTOYA del período comprendido del 11 de enero de 2001 al 10 de enero de 2002 quedando por disfrutar 45 días hábiles de vacaciones. 15. Mediante Resolución 0001 de enero 2 de 2003, se le concede al señor HORACIO ESTRADA MONTOYA 5 días de vacaciones, quedando pendiente un total de 40 días hábiles de vacaciones por disfrutar. 16. En fecha 9 de enero de 2003 el señor HORACIO ESTRADA MONTOYA solicita 5 días de vacaciones de los 45 días que tenía pendiente. 17. En fecha 16 de enero de 2003 le informan al señor HORACIO ESTRADA MONTOYA del disfrute de los 5 días de vacaciones. 18. Que por medio de la Resolución No. 0381 del 16 de junio de 2003, se le concede al señor HORACIO ESTRADA MONTOYA el disfrute de 30 días hábiles de vacaciones del periodo comprendido del 11 de julio de 2002 al 10 de julio de 2003. 19. Mediante Resolución No. 002 del 16 de julio de 2003 se le interrumpen las vacaciones al señor HORACIO ESTRADA MONTOYA quedando pendiente por disfrutar 28 días hábiles. 20. Para un total de vacaciones no remuneradas de 68 días, que el Instituto de Seguro Social no reconoció y no liquidó. 21. En fecha 13 de julio de 2012 el señor HORACIO ESTRADA MONTOYA presenta reclamación administrativa ante el Instituto de Seguros Sociales, por lo que se entiende agotada la vía gubernativa.</t>
  </si>
  <si>
    <t>II. FUNDAMENTOS FACTICOS DE LAS PRETENSIONES INVOCADAS:
1. El señor LUIS ALFONSO PONCE, fue vinculado al Instituto de los Seguros Sociales Seccional Valledupar, en calidad de Trabajadora Oficial.
2. El señor LUIS ALFONSO PONCE, fue vinculado en virtud del decreto 1750 de 2003, a la ESE JOSE PRUDENCIO PADILLA, en calidad de Trabajadora Oficial.
3. El señor LUIS ALFONSO PONCE ocupaba el cargo de AUXILIAR DE SERVICIOS ADMINISTRATIVOS GRADO 23, en la unidad Hospitalaria Ana María, a cargo del ISS.
4. El señor LUIS ALFONSO PONCE estaba vinculado con una intensidad laboral de 8 horas diarias, desde el día 1 de febrero de 1971 hasta el día 13 de marzo de 2006.
5. El señor LUIS ALFONSO PONCE, mediante acto administrativo contenido en la resolución de pensión de Vejez de 2012, emanado por el Jefe de Departamento de Pensiones del ISS Seccional Santander.
6. La pensión de jubilación reconocida a el señor LUIS ALFONSO PONCE ascendió a la suma de $1.426.248.oo.
7. El señor LUIS ALFONSO PONCE, hizo parte como miembro activo del Sindicato Nacional De Trabajadores del Instituto de Los Seguros Sociales (SINTRAISS). 
8. El señor LUIS ALFONSO PONCE es beneficiaria de las acreencias convencionales acordados entre el sindicato mayoritario SINTRASEGURIDADSOCIAL, a la cual se encuentra agremiada SINTRAISS, y la entidad pública patronal I.S.S, conforme a lo dispuesto en el artículo 3° del estatuto colectivo.
9. El señor LUIS ALFONSO PONCE agotó reclamación administrativa ante el ISS.
10. En fecha 18 de febrero de 2013 el ISS emite resolución N° 0212 y en su artículo cuarto rechaza reclamaciones.
11. En fecha 26 de abril de 2013 el ISS emite resolución N° 449 en la que reconoce y admite créditos laborales y por otra parte rechaza reclamaciones.
12. En fecha 23 de febrero de 2015 el señor LUIS ALFONSO PONCE es notificado por aviso de la resolución 006057 de 29 de enero de 2015 en el que dan respuesta a la reclamación administrativa.
13. Con lo manifestado queda agotado la vía gubernativa y/o reclamación administrativa ante esta Entidad.
14. Por lo expuesto anteriormente, el señor LUIS ALFONSO PONCE tiene derecho al reconocimiento y pago de sus acreencias laborales y demás factores convencionales.</t>
  </si>
  <si>
    <t>II. FUNDAMENTOS FACTICOS DE LAS PRETENSIONES INVOCADAS: 1. La señora DAICY MABEL PERALTA CAMPO, fue vinculada al INSTITUTO DE LOS SEGUROS SOCIALES Seccional Valledupar, en calidad de Trabajadora Oficial. 2. La señora DAICY MABEL PERALTA CAMPO, fue vinculada en virtud del Decreto 1750 de 2003 a la ESE JOSE PRUDENCIO PADILLA, en calidad de Trabajadora Oficial. 3. La señora DAICY MABEL PERALTA CAMPO, ocupaba el cargo de AUXILIAR DE SERVICIOS ASISTENCIALES grado 21, en la unidad Hospitalaria Ana María, a cargo del ISS. 4. La señora DAICY MABEL PERALTA CAMPO estaba vinculada con una intensidad laboral de 8 horas diarias, desde el día 12 de febrero de 1979 hasta el día 28 de febrero de 2007. 5. La señora DAICY MABEL PERALTA CAMPO, mediante acto administrativo contenido en la resolución N° 11840 de fecha Noviembre 24 de 2007, emitido por el Jefe de Departamento de Pensiones del ISS, se le reconoció la pensión de vejez especial por madre de hijo invalido, en un monto del 82%. 6. La pensión de jubilación reconocida a la señora DAICY MABEL PERALTA CAMPO ascendió a la suma de $1.520.849.oo. 7. La señora PERALTA CAMPO en el año 2009 cumple el lleno de los requisitos para recibir el 100% de su pensión, al cumplir 50 años que era el único requisito que le faltaba. 8. La señora DAICY MABEL PERALTA CAMPO, hizo parte como miembro activo del Sindicato Nacional De Trabajadores del Instituto de Los Seguros Sociales (SINTRAISS). 9. La señora DAICY MABEL PERALTA CAMPO es beneficiaria de las acreencias convencionales acordados entre el sindicato mayoritario SINTRASEGURIDADSOCIAL, a la cual se encuentra agremiada SINTRAISS, y la entidad pública patronal I.S.S, conforme a lo dispuesto en el artículo 3° del estatuto colectivo. 10. En fecha 18 de febrero de 2013 el ISS emite resolución N° 0212 y en su artículo cuarto rechaza reclamaciones. 11. El día 12 de abril de 2013, la señora DAICY MABEL PERALTA CAMPO radicó recurso de reposición contra resolución indicada en el hecho anterior, dirigido a la Doctora SILVIA HELENA RAMIREZ SAAVEDRA apoderada General del Instituto de Seguro Social en Liquidación. 12. El Instituto De Seguros Sociales en Liquidación, guarda silencio, quedando agotado la vía gubernativa y/o reclamación administrativa ante esta Entidad. 13. En fecha 21 de mayo de 2001 la señora PERALTA CAMPO obtiene el título de Bacteriología y Laboralista Clínico en la Universidad de Santander UDES. 14. En fecha 11 de febrero de 2002 envía escrito al Departamento de Comité de Relaciones Laborales, en el que solicita ser tenida en cuenta en los procesos de reubicación y reclasificación. 15. En fecha 27 de febrero de 2002 el Jefe de Departamento Nacional de Selección y Administración de Personal del Instituto de Seguro Social responde a la señora PERALTA CAMPO, solicitud de reubicación, que aún está en estudio la reglamentación. 16. En fecha 23 de febrero de 2004 la señora PERALTA CAMPO solicita al director de la ESE José Prudencio Padilla la reubicación fundamentada en el derecho a la igualdad. 17. En fecha mayo 26 de 2004 el Jefe de la Oficina Jurídica de la ESE José Prudencio Padilla contesta a la señora PERALTA CAMPO que sepa esperar la oportunidad para su promoción. 18. Entendiéndose con lo manifestado en el hecho anterior que queda agotada la Vía Gubernativa. 19. En fecha 7 de abril de 2004 la señora PERALTA CAMPO pone en conocimiento al presidente de la Republica de Colombia la situación de negativa en ser reubicada dentro de la institución. 20. En fecha 19 de abril de 2004 mediante oficio N° 010615 la señora PERALTA CAMPO recibe respuesta de la asesora de Secretaria Privada de la Presidencia de la Republica de Colombia. 21. Durante 1 año y 7 meses la señora PERALTA CAMPO ocupó el cargo de Bacterióloga dando muestra esto de que el cargo está disponible para que hubiese podido ser reubicada. 22.  Por lo expuesto anteriormente, la señora DAICY MABEL PERALTA CAMPO tiene derecho al pago de sus acreencias laborales, a reliquidación salarial y prestación.</t>
  </si>
  <si>
    <t xml:space="preserve">
II. FUNDAMENTOS FACTICOS DE LAS PRETENSIONES INVOCADAS:
1. La señora MARIA ROSA OROZCO ARMENTA, fue vinculada al Instituto de los Seguros Sociales Seccional Valledupar, en calidad de Trabajador Oficial.
2. La señora MARIA ROSA OROZCO ARMENTA, fue vinculada en virtud del Decreto 1750 de 2003 a la ESE JOSE PRUDENCIO PADILLA.
3. La señora MARIA ROSA OROZCO ARMENTA ocupaba el cargo de AYUDANTE, en la unidad Hospitalaria Ana María, a cargo del ISS.
4. La señora MARIA ROSA OROZCO ARMENTA estaba vinculada con una intensidad laboral de 8 horas diarias, desde el día 15 de julio de 1996 hasta el día 4 de septiembre de 2006.
5. A la señora MARIA ROSA OROZCO ARMENTA, mediante resolución 2082 de fecha 14 de junio de 2005, emitido por el Seguro Social, se le reconoció pago de acreencia laboral del año 2001.
6. A la señora MARIA ROSA OROZCO ARMENTA, mediante resolución 4689 de fecha 13 de noviembre de 2008, emitido por el Seguro Social, se le reconoció pago de reajuste a las cesantías, intereses de cesantías, vacaciones y prima de vacaciones desde 1996 a 2001.
7. La señora MARIA ROSA OROZCO ARMENTA, hizo parte como miembro activo del Sindicato Nacional De Trabajadores del Instituto de Los Seguros Sociales (SINTRAISS).
8. La señora MARIA ROSA OROZCO ARMENTA, es beneficiaria de las acreencias convencionales acordados entre el sindicato mayoritario SINTRASEGURIDADSOCIAL, a la cual se encuentra agremiada SINTRAISS, y la entidad pública patronal I.S.S, conforme a lo dispuesto en el artículo 3° del estatuto colectivo.
9. Mediante Resolución N° THLPSI ¿ 000751 de 30 de octubre de 2006, emitida por la ESE José Prudencio Padilla en liquidación, se liquida prestaciones sociales a la señora MARIA ROSA OROZCO ARMENTA.
10. La señora MARIA ROSA OROZCO ARMENTA agotó reclamación administrativa ante el ISS mediante radicado 13317 de fecha 14 de enero de 2013.
11. En fecha 18 de febrero de 2013 el ISS emite resolución N° 0212 y en su artículo cuarto rechaza reclamaciones.
12. El día 26 de marzo de 2013, la señora MARIA ROSA OROZCO ARMENTA radicó recurso de reposición contra resolución indicada en el hecho anterior, dirigido a la Doctora SILVIA HELENA RAMIREZ SAAVEDRA apoderada General del Instituto de Seguro Social en Liquidación.
13. Con lo manifestado queda agotado la vía gubernativa y/o reclamación administrativa ante esta Entidad.
14. Por lo expuesto anteriormente, la señora MARIA ROSA OROZCO ARMENTA tiene derecho al reconocimiento y pago de sus acreencias laborales y demás factores convencionales.</t>
  </si>
  <si>
    <t>1 FIDUCIARIA LA PREVISORA SA en adelante FIDUPREVISORA en su condición de vocera y administradora del Fondo Nacional de Prestaciones Sociales del Magisterio realizó la Invitación Pública número 002-2017 cuyo objeto textualmente indica: contratación de entidades que garanticen la prestación de los servicios de salud del plan de atención integral y la atención médica derivada de los riesgos laborales para los afiliados al Fondo Nacional de Prestaciones Sociales del Magisterio en el territorio nacional asumiendo y gestionando el riesgo en salud operativo y financiero que del contrato se derive. 2 En desarrollo de esta invitación se presentaron varios proponentes entre los cuales se destacan las sociedades y uniones temporales RED VITAL UT FUNDACIÓN MÉDICO PREVENTIVA PARA EL BIENESTAR SOCIAL SA y MEGASALUD UT. 3 Como menester elemental para participar de la convocatoria pública los proponentes debían acreditar el cumplimiento de algunos requisitos habilitantes para lo cual hicieron entrega de los expedientes contentivos de los documentos y certificaciones de distinta índole emitidas por autoridades y entidades del sector público. 4 El doctor ANDRÉS FLÓREZ VILLEGAS en su calidad de apoderado de la Unión Temporal RED VITAL UT asociación participante dentro del proceso licitatorio al que se ha hecho referencia presentó una comunicación el 21 de septiembre de 2017 mediante la cual puso de presente la existencia de una declaración juramentada rendida por la señora MARIA ESTELA ACUÑA TERÁN ante la Notaría Sexta del Círculo de Bogotá el día 12 de septiembre del mismo año quien en su condición de Gerente de la E.S.E. San Joaquín de Nariño (Antioquia), afirmó que algunos documentos que figuraban dentro del cúmulo de piezas documentales aportadas por los proponentes el proceso licitatorio para acreditar los requisitos habilitantes no fueron expedidos realizados consentidos o si quiera firmados por ella a pesar de que su lectura da a entender que los mismos aparentemente fueron suscritos por esta ciudadana. 5 En efecto tanto el oficio suscrito por el apoderado ANDRÉS FLÓREZ VILLEGAS como la declaración juramentada rendida por la señora MARIA ESTELA ACUÑA TERÁN dejan constancia precisa de la existencia de una serie de documentos apócrifos los cuales se relacionan a continuación: por parte del proponente FUNDACIÓN MÉDICO PREVENTIVA PARA EL BIENESTAR SOCIAL SA en la propuesta presentada el día 9 de agosto de 2017: 5.1 anexo 14 documento denominado carta de intención proponente único para los que no requieren sede exclusiva que obra a folios 010633 y 010632 de dicha propuesta se anexa el documento para conocimiento de la fiscalía. 5.2 anexo 16 documento denominado paz y salvo proponente único que obra a folio 010631 de dicha propuesta se anexa el documento para conocimiento de la fiscalía. Por parte del proponente MEGSALUD UT en la propuesta presentada el día 9 de agosto de 2017: 5.3 anexo 15 documento denominado carta de intención proponente plural para los que no se requieren sede exclusiva que obra a folios 5235, 5236 y 5237 de dicha propuesta se anexa el documento para conocimiento de la fiscalía. 5.4 anexo 17 documento denominado paz y salvo proponente plural que obra a folio 5238D de dicha propuesta se anexa el documento para conocimiento de la fiscalía. 6 En cada uno de los documentos reseñados atrás en su ejemplar material figura la rúbrica que aparentemente responde a la de la doctora MARIA ESTELA ACUÑA TERÁN quien se identifica con la cédula de ciudadanía No 32846138 de Sabanalarga Atlántico y que figura como representante legal de la ESE Hospital San Joaquín de Nariño Antioquia sociedad que se identifica con el NIT No 8909816521. 7 No quedan dudas de que la señora MARIA ESTELA ACUÑA TERÁN efectivamente funge como representante legal de la sociedad ESE Hospital San Joaquín de Nariño Antioquia pues la FIDUPREVISORA tuvo oportunidad de corroborar dicha calidad mediante el decreto de nombramiento N°3001210-97 de 25 de septiembre de 2016.</t>
  </si>
  <si>
    <t xml:space="preserve">Primero: Librar Mandamiento de pago por la vía ejecutiva en contra de la UNIDAD ADMINISTRATIVA ESPECIAL DE GESTIÓN PENSIONAL Y CONTRIBUCIONES PARAFISCALES DE LA PROTECCIÓN SOCIAL, representada legalmente por la Dra. GLORIA INES CORTES ARANGO o por quien haga sus veces, a favor de la señora MARIA EUGENIA ORTIZ CORREA identificado (a) con la cedula de ciudadanía N° 31.217.612, por los siguientes conceptos:
a.	Por la suma de VEINTICUATRO MILLONES NOVECIENTOS TREINTA Y NUEVE MIL TRESCIENTOS VENTIUN PESOS MCTE ($24.939-321, oo), por concepto de retroactivo de mesadas por sustitución pensional, causados desde el 01 de noviembre de 2011 al 30 de junio de 2012.
b.	Por las costas que se causen en el presente proceso. </t>
  </si>
  <si>
    <t>HECHOS 1) Manifiesta mi poderdante que desde el 1 de enero de 2016 prestó sus servicios personales en calidad de trabajador del contratista de construcción EULISES PALACIO subcontratista de la sociedad SM CONTRUCTORES S.A.S., a su vez contratista del CONSORCIO INTERNACIONAL RENOVACIÓN URBANA, conformado por las empresas INMATEC Y CIA LTDA. y la empresa SIG SOUTHWESTERN INTERNATIONAL GROUP S.A, para la construcción del Macroproyecto San José, en el municipio de Manizales. 2) Mi poderdante trabajaba en la ejecución del contrato 20768-008-2014 celebrado entre el contratista Consorcio Internacional Renovación Urbana UEU 3 (Inmatec Ltda y Sigsa) y la Previsora S.A como vocera del patrimonio autónomo P.A PAVIP (2-1-20768) el cual se encarga de la administración de los recursos para el Macroproyecto San José; el contrato referido tiene como objeto la construcción de 264 apartamentos y las respectivas obras de urbanismo en el municipio de Manizales. El contrato de Fiducia mercantil fue celebrado entre la Empresa de Renovación Urbana de Manizales (ERUM) y la Previsora S.A, para la administración de recursos cuya finalidad es la ejecución del proyecto. EULISES PALACIO Subcontratista de SM CONSTRUCTORES. SM CONSTRUCTORES S.A.S CONTRATISTA DEL CONSORCIO Internacional RENOVACIÓN URBANA conformado por las empresas INMATEC Y CIA LTDA. y la empresa SIG SOUTHWESTERN INTERNATIONAL GROUP S.A. Consorcio Internacional RENOVACIÓN URBANA conformado por las empresas INMATEC Y CIA LTDA. y la empresa SIG SOUTHWESTERN INTERNATIONAL GROUP S.A Contratista de la Fiduciaria LA PREVISORA S.A como vocera del patrimonio autónomo P.A PAVIP (2-1-20768). Fiduciaria LA PREVISORA S.A como vocera del patrimonio autónomo P.A PAVIP (2-1-20768). CONTRATISTA DE LA EMPRESA DE RENOVACIÓN URBANA DE MANIZALES LTDA. EMPRESA DE RENOVACIÓN URBANA DE MANIZALES LTDA. EMPRESA DE RENOVACIÓN URBANA DE MANIZALES LTDA. SUPERVISOR DEL CONTRATO CELEBRADO ENTRE LA FIDUCIARIA Y EL CONSORCIO, Y ADEMÁS FIDEICOMITENTE EN EL CONTRATO DE FIDUCIA MERCANTIL celebrado entre el Patrimonio Autónomo "MACROPROYECTO SAN JOSÉ MANIZALES", empresa de Renovación Urbana de Manizales Ltda y Fiduciaria La Previsora S.A, el cual le dio vida al patrimonio autónomo aquí demandado. 3) Manifiesta el demandante que el contrato fue verbal a término indefinido, celebrado en la ciudad de Medellín con el señor EULISES PALACIO, quien lo contrató para prestar sus servicios de manera personal, subordinada y recibiendo un salario como contraprestación. 4) Manifiesta el demandante que se desempeñó en la labor de ayudante de construcción, devengando un salario catorcenal de $700.000 los cuales eran cancelados por el señor EULISES PALACIO. 5) Manifiesta el demandante que del 01 de marzo al 17 de marzo se desempeñó como operador de concretadora, cargo en el cual devengaría un salario de $1.000.0000 catorcenal. 6) Durante la ejecución del contrato laboral cumplía las órdenes del señor EULISES, del contratista SM CONSTRUCTORES S.A.S y de los ingenieros del CONSORCIO INTERNACIONAL RENOVACIÓN URBANA, conformado por la empresas INMATEC Y CIA LTDA. y la empresa SIG SOUTHWESTERN INTERNATIONAL GROUP S.A. 7) Afirma mi poderdante que durante la ejecución del contrato este fue amenazado por trabajadores oriundos de Manizales que estaban en desacuerdo con la vinculación al proyecto de personas provenientes de Medellín. 8) El 17 de marzo de 2016 la alcaldía de Manizales suspendió el contrato suscrito con el CONSORCIO INTERNACIONAL, y como consecuencia de la suspensión del contrato, manifiesta mi poderdante que fue despedido sin que mediara una justa causa. 9) Manifiesta el demandante que a la fecha no ha recibido el pago de lo trabajado desde el primero de marzo hasta el 17 de marzo de 2016. 10) Mi poderdante fue afiliado a la seguridad social por S.M CONSTRUCTORES S.A.S quien le realizó aportes durante el mes de enero de 2016 por una sola semana y por el mes de febrero por menos de una semana y durante el mes de marzo no hubo aportes.</t>
  </si>
  <si>
    <t>I. HECHOS 1. La Empresa de Energía de Bogotá S.A. E.S.P., es una empresa de servicios públicos mixta constituida como sociedad por acciones, asimilada a las sociedades anónimas conforme a lo dispuesto en la Ley 142 de 1994, según escritura pública No. 0610 del 3 de junio de 1996, protocolarizada en la Notaría 28 del Círculo de Bogotá. 2. La Empresa de Energía de Bogotá S.A. ESP., desarrolla la actividad de transmisión de energía a través de líneas y subestaciones; efectuando la supervisión, operación y control de los activos y equipos asociados a su infraestructura eléctrica, al igual que la coordinación de las maniobras operativas con el Centro Nacional de Despacho - CND. 3. Dentro del marco de sus actividades, la Empresa de Energía de Bogotá S.A. ESP., debe diseñar, construir, operar y mantener la infraestructura de una línea de conexión al Sistema de Transmisión Nacional a 230.000 voltios (230 KV) de la subestación La Reforma, situada en el Municipio de Villavicencio, a la subestación de San Fernando, situada en Nueva Castilla, denominada San Fernando 230 KV. 4. La Empresa de Energía de Bogotá S.A. ESP., con la ejecución del proyecto, permitirá la descongestión del Sistema de Transmisión Nacional (STN) y fortalecer la confiabilidad de la operación en los Campos Castilla y Chichimene, en los Llanos Orientales; construyendo una línea de aproximadamente 36 kilómetros que unirá las subestaciones. 5. La línea de Transmisión del proyecto de interconexión "La Reforma - San Fernando 230 Kv" se encamina a garantizar a futuro, la continuidad y universalidad de la prestación de servicio público domiciliario de electricidad, y, se orienta, en el marco de las funciones asignadas en atención a las necesidades eléctricas y energéticas de los Departamentos del Meta, según la información registrada en títulos. 6. Para la ejecución, construcción y puesta en funcionamiento de la infraestructura eléctrica del proyecto, se requiere afectar parcialmente le predio rural denominado "LOTE #6", identificado con el número de matrícula inmobiliaria No. 230-33410, ubicado en el Municipio de Villavicencio, Departamento del Meta, según la información registrada en títulos. 7. Fideicomisos Patrimonios Autónomos Fiduciaria La Previsora S.A., adquirió la propiedad a través de la transferencia de dominio de bienes fiscales, mediante Resolución No. RT F002 del 16 de mayo de 2016, proferida por la Unidad Nacional de Tierras Rurales, tal u como se verifica en el certificado de tradición y libertad. 8. El predio tiene una cabida aproximada de dieciséis hectáreas dos mil quinientos metros cuadrados (18 Ha 3.500 m2) y determinado por los siguientes linderos de conformidad con lo indicado en la Escritura Pública No. 1786 del 30 de mayo de 1986, otorgada en la Notaría Primera del Círculo de Villavicencio: PUNTO DE PARTIDA. El detalle 3x localizado en el costado noroeste del predio. NORTE, Partiendo del detalle 3x, con dirección general N.E. hasta llegar al detalle 39a linda en 1.093 metros con Segundo Velasquez Fajardo. ESTE, partiendo del detalle 39a con dirección general S.E. hasta llegar al detalle 39h linda en 404 metros con el Caño Pescado. SUR, partiendo del detalle 39h con dirección general S.W. hasta llegar al detalle 4x linda en 1.267 metros con Alix Daire Velasco Villamil. OESTE, partiendo del detalle 4x con dirección general N.W. hasta llegar al detalle 3x punto de partida, linda en 110 metros con Jesús Bustos teniendo al medio el Caño Azulejo y encierra. 9. La Empresa de Energía de Bogotá S.A. ESP., en cumplimiento de los procedimientos de gestión de servidumbres, ha realizado diferentes reuniones con los propietarios que se verán directamente afectados en el desarrollo de las obras en la zona, con el objeto de socializar el proyecto e informar los aspectos generales en la determinación de los valores de la indemnización por daños e imposición de servidumbres que se causarían sobre los predios, incluyendo el inmueble objeto de la presente demanda.</t>
  </si>
  <si>
    <t>II. HECHOS 1. Por Escritura Pública nro. 443 de fecha 5 de Marzo de 2015, otorgada por la Notaria Primera del Circuito de Manizales, la CORPORACIÓN AUTÓNOMA REGIONAL DE CALDAS (en adelante CORPOCALDAS) en calidad de Vendedora y FIDUPREVISORA S.A. en calidad de vocera y administradora del PATRIMONIO AUTONOMO MACRO-PROYECTO SAN JOSÉ DE MANIZALES PA MATRIZ (en adelante PA MATRIZ) en calidad de Comprador, celebraron un contrato de compraventa sobre el Bien Inmueble localizado en la ciudad de Manizales, en la Carrera 18 Nro. 34-35 Barrio Estrada, identificado con matricula inmobiliaria Nro. 100-73084 y con ficha Catastral Nro. 01-03-0319-0022-000, cuyos linderos y demás especificaciones del mismo se describen en la escritura pública de marras. 2. Que en la consideración "SEGUNDA" de la Escritura Pública de Compraventa Nro. 443, se estableció que el patrimonio autónomo PA MATRIZ, suscribió un convenio con la EMPRESA RENOVACIÓN URBANA DE MANIZALES LTDA. (En adelante ¿ERUM¿), cuyo objeto es adelantar por parte de la ERUM la gestión social y del suelo necesarios para la adquisición y transferencia de los predios y mejoras que se requieren para ejecutar la zona mixta y el PAR VIAL de la AVENIDA COLON del MACROPROYECTO del interés social nacional para el centro occidente de Colombia del municipio de Manizales (MISN). Esto es, se delimitó el sujeto de derecho que sería responsable y por ende obligado de adelantar todas las actividades para la efectiva adquisición del bien inmueble objeto de venta. 3. Dicha calidad imputada a la ERUM, se constata en lo vertido en el convenio Nro. 14775-001-2015, en el cual, se estableció entre otras obligaciones, la siguiente a cargo de la ERUM: " adelantar todas las gestiones para lograr la efectiva adquisición de los inmuebles requeridos (...)" como también la ERUM ¿realizará todos los procesos jurídicos que son pertinentes al proceso, como insumos y preparación para la expedición de la oferta formal de compra al propietario, lo que posteriormente se concreta a través de la suscripción y registro de la escritura pública¿. 4. Al estar autorizada la ERUM para adquirir bienes inmuebles para ser registrados a favor del patrimonio autónomo PA MATRIZ, dicha Empresa celebró contrato de pro-mesa de compraventa N° 393 del 6 de Agosto de 2014 con la CORPORACIÓN AUTO-NOMA REGIONAL DE CALDAS, en el cual se dejó señalado: i) La ¿calidad¿ en la que actuaba la empresa ERUM LTDA, es decir, por ocasión de las facultades otorgadas en el Contrato Nro. 14775-001-2015 ya comentado, como ¿COMPRADORA¿. ii) En la cláusula cuarta, se prescribieron las obligaciones a cargo de CORPOCALDAS, en la que se obligó a "presentar en debida forma toda la documentación requerida en este contrato para llevar acabo las gestiones conducentes a su perfeccionamiento". iii) En la cláusula quinta, relativa al "SANEAMIENTO", se obligó el CORPOCALDAS a todas las actividades del saneamiento del bien inmueble, entre otras "garantiza que el lote de terreno y las construcciones en el levanta-das, que ahora promete en compraventa son de su exclusiva propiedad por haberlo adquirido en la forma indicada en la cláusula de tradición". 5. Que si bien, en el contrato de compraventa protocolizado por Escritura Pública nro. 443 de fecha 5 de Marzo de 2015, comentada ab initio, aparece como compradora PATRIMONIO AUTONOMO MACROPROYECTO SAN JOSÉ DE MANIZALES PA MATRIZ, no implicaba per se, que las obligaciones relativas a la realización de las gestiones administrativas y contractuales necesarios para la adquisición del bien inmueble objeto de venta, estuvieran a cargo del PA MATRIZ; empero, era de fiel conocimiento y asentimiento de CORPOCALDAS, que dichas labores y responsabilidades estaban a cargo de la ERUM LTDA. 6. Que el anterior marco no presenta discusión, ni mucho menos confusión por cuanto que fue entre éstos dos sujetos de derecho, esto es, entre la ERUM LTDA y CORPOCALDAS que se realizaron todas las etapas precontractuales antes de realizarse la promesa.</t>
  </si>
  <si>
    <t>3. DE LA SITUACIÓN LABORAL DEL DEMANDANTE
3.1. El señor JAIME MARTINEZ MARTINEZ, tiene actualmente 59 años de edad, tal y como consta en el registro civil de nacimiento y la cedula de ciudadanía.
3.2. La señora ANA LUCIA MEDINA LUNA, tiene actualmente 55 años de edad, tal y como consta en el registro civil de nacimiento y la cedula de ciudadanía.
3.3. El actor se encuentra casado por el rito católico con la señora ANA LUCIA MEDINA LUNA, tal y como consta en el registro civil de matrimonio de la Notaria Única el Circulo de Guaduas.
3.4. El actor laboró para la Flota Mercante Grancolombiana S.A., hoy Compañía de Inversiones de la Flota Mercante S.A., cerrada, en virtud de contrato de trabajo a término indefinido desde el 28 de diciembre de 1981 hasta el 26 de junio de 1990.
3.5. El actor laboró para dicha Compañía un total de TRES MIL CUARENTA Y DOS DIAS (3.042), para un total de CUATROCIENTAS TREINTA Y CUATRO SEMANAS CON CINCUENTA Y SIETE (434.57) semanas de cotización.
3.6. Dentro de la COMPAÑIA DE INVERSIONES DE LA FLOTA MERCANTE S.A. funciona la organización sindical UNION DE TRABAJADORES DE LA INDUSTRIA DEL TRANSPORTE MARITIMO Y FLUVIAL - UNIMAR, sindicato de industria con registro sindical actualmente vigente, con personería jurídica No.384 de septiembre de 1945.
3.7. Entre la FLOTA MERCANTE GRANCOLOMBIANA, hoy COMPAÑÍA DE INVERSIONES DE LA FLOTA MERCANTE S.A., cerrada y la UNION DE TRABAJADORES DE LA INDUSTRIA DEL TRANSPORTE MARITIMO Y FLUVIAL - UNIMAR, se firmaron convenciones colectivas de trabajo y se profirieron laudos arbitrales.
3.8. Los trabajadores de la COMPAÑÍA DE INVERSIONES DE LA FLOTA MERCANTE S.A., eran afiliados al sindicato UNIÓN DE TRABAJADORES DE LA INDUSTRIA DEL TRANSPORTE MARÍTIMO Y FLUVIAL - UNIMAR.
3.9. En el Laudo Arbitral del 16 de junio de 1977, el cual decidió el conflicto colectivo surgido entre la UNION DE MARINOS MERCANTE "UNIMAR" y la FLOTA MERCANTE GRANCOLOMBIANA S.A., señaló en el ARTÍCULO DÉCIMO que las pensiones de jubilación "cuyo derecho se cause a partir del 1° de agosto de 1977, se liquidarán con estricta sujeción a las disposiciones legales pertinentes y dentro de los límites que estas fijen en moneda colombiana, con base en el promedio de los salarios devengados en los últimos doce meses de servicios prestados efectivamente".
3.10. Los trabajadores tenían pactado que las pensiones de jubilación estaban a cargo del empleador FLOTA MERCANTE GRANCOLOMBIANA S.A., hoy COMPAÑÍA DE INVERSIONES DE LA FLOTA MERCANTE S.A., cerrada.
3.11. La convención colectiva de trabajo, suscrita entre la FLOTA MERCANTE GRANCOLOMBIANA, hoy COMPAÑÍA DE INVERSIONES DE LA FLOTA MERCANTE S.A., cerrada y la UNION DE TRABAJADORES DE LA INDUSTRIA DEL TRANSPORTE MARITIMO Y FLUVIAL - UNIMAR de fecha 21 de mayo 1988 hasta el 20 de mayo del 1991, la cual fue debidamente depositada en el Ministerio de Trabajo y Seguridad Social, vigente al retiro el trabajador.
3.12. La CLÁUSULA VIGÉSIMA de la citada convención colectiva establece: "RATIFICACION las disposiciones convencionales como también los acuerdos que no hayan sido modificados por la presente convención colectiva de trabajo firmada entre UNIMAR y la FLOTA MERCANTE GRANCOLOMBIANA S.A continuaran vigentes y se consideran incorporadas a esta convención".
3.13. No obstante lo anterior y contemplando la posibilidad de que alguna norma convencional, arbitral, acta, pacto o acuerdo referente al personal de MAR, haya sido omitido en la presente codificación, las partes acuerdan que dicha norma quedara vigente.
3.14. El señor JAIME MARTINEZ MARTINEZ, fue miembro de la UNION DE TRABAJADORES DE LA INDUSTRIA DEL TRANSPORTE MARITIMO Y FLUVIAL - UNIMAR", beneficiándose de las cláusulas convencionales y Laudos Arbitrales por estar a paz y salvo con el tesoro sindical.
3.15. El último cargo desempeñado por el actor fue SEGUNDO LIMPIADOR, a bordo de los buques de la Flota Mercante Grancolombiana.
3.16 El salario mensual del trabajador compuesto por los siguientes.</t>
  </si>
  <si>
    <t>HECHOS GENERALES DE LOS DEMANDANTES
PRIMERO.- Los señores CARLOS ALBERTO BERMÚDEZ GÓMEZ y la señora ANYELI MILETH POLANCO VELASQUEZ, son los padres de los jóvenes SAMY ALEJANDRO BERMÚDEZ POLANCO y CARLOS ALBERTO BERMÚDEZ POLANCO.
SEGUNDO.- En el año 1996, la señora ANYELI MILETH POLANCO VELASQUEZ, abandona el hogar, sin que a la fecha se conozca su paradero.
TERCERO.- Los señores, MARIA GLADYS BERMÚDEZ GOMEZ, MARIA AIDE BERMÚDEZ GOMEZ, WILLIAN BERMÚDEZ GOMEZ, MARIA AURORA BERMÚDEZ GOMEZ, MILDRED BERMÚDEZ GOMEZ son hermanos del señor CARLOS ALBERTO BERMÚDEZ GOMEZ, tal como demuestran los registros civiles anexos, por lo tanto los cinco primeros enunciados son tíos del joven SAMY ALEJANDRO BERMÚDEZ POLANCO.
CUARTO.- Ante la ausencia inesperada de la madre de los jóvenes SAMY ALEJANDRO BERMÚDEZ POLANCO y CARLOS ALBERTO BERMÚDEZ POLANCO, su padre el señor CARLOS ALBERTO BERMÚDEZ GOMEZ, decide convivir bajo el mismo techo con sus hermanas MARIA AIDE BERMÚDEZ GOMEZ y MARIA GLADYS BERMÚDEZ GOMEZ.
QUINTO.- La señora MARIA AIDE BERMÚDEZ GOMEZ es una mujer de 54 años de edad, la cual nunca ha estado casada ni bajo unión marital de hecho, al igual la señora M.A.B.G no tuvo hijos, es por estas razones que la misma asumió bajo su voluntad y con toda la responsabilidad, cuidado y afecto el papel de madre de los jóvenes SAMY ALEJANDRO BERMÚDEZ POLANCO y CARLOS ALBERTO BERMÚDEZ POLANCO. Ante la ausencia de su madre la señora ANYELI MILETH POLANCO VELASQUEZ, cónyuge de su hermano CARLOS ALBERTO BERMÚDEZ GOMEZ.
SEXTO.- La señora MARIA AIDE BERMÚDEZ GOMEZ, asumió el papel de madre con los jóvenes SAMY ALEJANDRO BERMÚDEZ POLANCO y CARLOS ALBERTO BERMÚDEZ POLANCO, estando pendiente de sus cuidados como una verdadera madre, al punto que los hermanos BERMÚDEZ POLANCO la llaman mamá.
SEPTIMO.- Los hermanos BERMÚDEZ GOMEZ, han tenido una gran unidad familiar por lo que han brindado al joven SAMI ALEJANDRO BERMÚDEZ POLANCO un hogar lleno de amor.
OCTAVO.- El joven SAMI ALEJANDRO BERMÚDEZ POLANCO, termino sus estudios de bachillerato y se dedicaba a las labor de conductor de vehículos públicos, el día 23 de enero de 2015 ingreso al establecimiento penitenciario y carcelario INPEC EPMCS PEREIRA ERE, por encontrarse sindicado del delito de hurto calificado y Agravado en concurso con Porte Ilegal de Armas, por cuenta del Juzgado 2 Penal Municipal.
NOVENO.- El día 11 de abril de 2016, mientras se encontraba en su celda el joven SAMI ALEJANDRO BERMÚDEZ POLANCO, fue llamado por parte del dragoneante JOHN EDUARD GALVIS RÍOS, quien fuera la persona encargada de encomiendas, dicho dragoneante traslado al interno SAMI ALEJANDRO BERMÚDEZ POLANCO, al pasillo de educativas de la cárcel EPMSC PEREIRA, inicio un reclamo con malas palabras y culmino proporcionándole una fuerte golpiza en todo su cuerpo utilizando, puños, patadas y bastón de mando, hasta dejar el interno tirado en el suelo.
DÉCIMO.- El hecho anterior se remonta a que el día 08 de abril de 2016, mientras el joven SAMI ALEJANDRO BERMÚDEZ POLANCO, se encontraba descontando su pena en educativas y fue llamado para recibir una encomienda, acostumbrado a que su familia lo hiciera repetitivamente este solo abrió el paquete y se quedó con que allí venía, posterior a la entrega de la encomienda, posteriormente el día domingo 10 de abril de 2016, día de visitas mi prohijado convencido de que lo enviado era para él, sin reserva alguna decidió lucir las prendas que habían sido enviadas, sin contar que existía una equivocación en la entrega del mismo. La madre de otro interno al que realmente le pertenecía el paquete en mención, observo que el joven SAMI ALEJANDRO BERMÚDEZ POLANCO, llevaba consigo lo que ella había enviado a su hijo, quienes de buena manera llegaron a la solución de regresar la encomienda.
DÉCIMO PRIMERO.- Al enterarse de la equivocación el dragoneante JOHN EDUARD GALVIS RÍOS, decide de manera errónea, injustificada, inhumana proporcionarle una fuerte golpiza acompañada amenazas y malas.</t>
  </si>
  <si>
    <t>II. HECHOS Y OMISIONES
PRIMERO: FRANCISCO MARTE OROZCO y ROSALBA VARGAS en audiencia de conciliación celebrada dentro del proceso de reducción de cuota alimentaria 2003-00021 adelantado en el Juzgado Promiscuo Municipal de Polo Nuevo - Atlántico, acordaron que el Sr. Marte Orozco debía suministrar en favor de sus menores hijos el 35% del salario, prestaciones sociales y los demás emolumentos devengados como pensionado de la EDT en liquidación de Barranquilla.
SEGUNDO: Fiduprevisora S.A, celebró con la Dirección Distrital de Liquidaciones, contrato de fiducia mercantil N° 630021 el 18 de diciembre de 2006, cuyo objeto es la constitución de un patrimonio autónomo de garantía como mecanismo de normalización pensional para la administración integral de los recursos tendientes a garantizar el pago de las mesadas pensionales, bonos pensionales y cuotas partes pensionales de la Empresa Distrital de Telecomunicaciones de Barranquilla E.S.P. ¿ EDT EN LIQUIDACIÓN-de acuerdo con lo ordenado en el Decreto N° 0169 de 2006 expedido por el Alcalde Distrital de Barranquilla. 
TERCERO: En la cláusula segunda denominada ¿obligaciones del contratista¿ del contrato de fiducia mercantil, se establecieron como obligaciones de la Fiduciaria, entre otras, las siguientes: 5.) Registrar e informar a la Dirección Distrital de Liquidaciones las novedades que presentan los pensionados y que inciden en la liquidación de la nómina mes a mes (EPS, Embargos, Libranzas (¿) 8.) Realizar los pagos de cuotas partes de los empleados retirados, de acuerdo con las instrucciones recibidas. 9.) Adelantar la liquidación de la nómina de pensionados de la Empresa Distrital de Telecomunicaciones de Barranquilla E.S.P. en Liquidación.     
CUARTO: La Directora de la Dirección Distrital de Liquidaciones, entidad administradora del pasivo pensional de la extinta Empresa Distrital de Telecomunicaciones de Barranquilla ESP en Liquidación, mediante Resolución 1749 de 2012, le reconoció y ordenó el pago de una pensión de jubilación a favor del Sr. Francisco Antonio Marte Orozco en los siguientes términos:
¿ORDENÉSE A PAGAR A FAVOR DE FRANCISCO MARTE OROZCO (¿) la suma de TRESCIENTOS CUATRO MILLONES OCHOCIENTOS SETENTA Y CINCO MIL TRESCIENTOS SESENTA Y CINCO PESOS M/CTE ($304.875.365) por concepto de las mesadas pensionales retroactivas desde el 8 de septiembre de 2004 a noviembre 30 de 2012, incluidas las mesadas adicionales de junio y diciembre de cada año, más la suma de SEIS MILLONES DE PESOS M/CTE ($6.000.000) por concepto de agencias en derecho ordenadas por la sala de Casación Laboral de la H. Corte Suprema de Justicia. (¿) Con ocasión de lo anterior, el valor definitivo a pagar asciende a TRESCIENTOS DIEZ MILLONES OCHOCIENTOS SETENTA Y CINCO MIL TRESCIENTOS SESENTA Y CINCO PESOS M/CTE ($310.875.365).¿
QUINTO: Dicho documento de acuerdo a la respuesta emitida por le Gerencia de Negocios de Fiduprevisora S.A., dada mediante memorando 20170040023823, fue recibido en la regional de Barranquilla y posteriormente trasladado a la ciudad de Bogotá, en el mes de marzo de 2013. 
SEXTO: Mediante oficio N° 279 radicado el 12 de marzo de 2013 (radicado interno 2013ER00054406) el Juzgado Promiscuo Municipal de Polonuevo ¿ Atlántico, informó a Fiduprevisora S.A., que ¿el alimentante señor FRANCISCO ANTONIO MARTE OROZCO debía suministrar a favor de sus menores hijos el treinta y cinco por ciento (35%) del salario, las prestaciones sociales y demás emolumentos devengados como empleado de la E.D.T. EN LIQUIDACION DE BARRANQUILLA (¿)¿.
SÉPTIMO: De acuerdo al memorando interno 20170040023823 de la Gerencia de Negocios, Fiduprevisora S.A., recibió instrucción de pago del retroactivo pensional por parte del Fideicomitente, en el mes de julio de 2013.
OCTAVO: El 15 de julio de 2013 se realizó el pago de $201.596.786 al señor FRANCISCO ANTONIO MARTE OROZCO por concepto de retroactivo como pensionado de la EDT, según Resolución 1749 de 2012 y comprobante de egreso N° 13000138.</t>
  </si>
  <si>
    <t>HECHOS
PRIMERO. Que mi poderdante, GUSTAVO VASQUEZ ZAPATA instauró demanda de Nulidad y Restablecimiento del Derecho en contra de la Empresa Social del Estado Antonio Nariño, de la cual tuvo conocimiento el Juzgado Dieciséis 16° Administrativo del Circuito Judicial de Cali.
SEGUNDO: Que mediante sentencia proferida por el Tribunal Contencioso Administrativo del Valle del Cauca fecha el día Veintinueve (29) del mes de Mayo del año Dos Mil Doce (2012), se ordenó a la Empresa Social del Estado Antonio Nariño, liquidar y pagar al señor GUSTAVO VASQUEZ ZAPATA la diferencia salarial y prestacional desde la incorporación de mi poderdante como trabajador oficial a la Empresa Social del Estado Antonio Nariño y hasta su desvinculación de conformidad con la convención colectiva de trabajo celebrada entre el INSTITUTO DE SEGUROS SOCIALES y el SINDICATO NACIONAL DE TRABAJADORES DE LA SEGURIDAD SOCIAL.
TERCERO. Que mediante derecho de petición y pago de arancel judicial correspondiente, se logró la recolección de las piezas auténticas de las Sentencias de 1era y 2da instancia junto con la constancia secretarial que indica fecha de notificación y ejecutoria de la Sentencia que concedió las pretensiones de la demanda.
CUARTO. Que de acuerdo a las sumas estipuladas en el escrito de la demanda, el valor a reconocerse por concepto de reliquidación de prestaciones sociales e indemnización por supresión del cargo teniendo en cuenta los beneficios convencionales dejados de reconocer a mi poderdante desde el 01 de Noviembre de 2004 hasta el día 30 del mes de Abril de 2007 fecha de desvinculación de mi procurado y por lo cual se dio inicio a la demanda de nulidad y restablecimiento del derecho, SIN INDEXACIÓN, ascendía a las suma de CINCUENTA Y TRES MILLONES CIENTO SETENTA Y CINCO MIL CERO CINCUENTA Y CINCO PESOS M/CTE ($53.165.055).
QUINTO. Que el valor señalado en el numeral anterior, debe indexarse, tal y como se dispuso en la condena, por lo que en consecuencia, una vez trasladado a valor actual la cifra señalada en el ítem anterior, el valor a reconocerse por concepto de reliquidación de prestaciones sociales e indemnización por supresión del cargo, una vez realizada la indexación, asciende a la suma de OCHENTA Y DOS MILLONES QUINIENTOS NOVENTA Y OCHO MIL NOVESCIENTOS NOVENTA Y CUATRO PESOS M/CTE ($82.598.994).
SEXTO. Resulta importante manifestar que ni el DR. GUSTAVO VASQUEZ ZAPATA ni el suscrito en su calidad de apoderado judicial, han recibido hasta la fecha de radicación de la presente demanda ejecutiva, suma alguna por concepto de la condena reclamada.
SÉPTIMO. Que lo que se pretende con la presente acción es el pago de una suma de dinero derivada de la obligación calara, expresa y exigible contenida en el titulo ejecutivo conformado por la Sentencias Ejecutoriadas de primera y segunda instancia que se aportan en copias auténticas, para que la entidad ejecutada proceda al pago efectivo de la condena, con la correspondiente indexación y reconocimiento de intereses moratorios.
OCTAVO. Como quiera que el proceso de liquidación de la E.S.E. Antonio Nariño se ha llevado a cabo, quedando sus activos a cargo de la FIDUCIARIA LA PREVISORA PATRIMONIO AUTÓNOMO DE REMANENTES DE LA E.S.E., me permito indicar lo que se ha dicho por la Corte Constitucional respecto de la responsabilidad de los "P.A.R"
"(...) el último inciso del artículo 19 de la Ley 1105 de 2006, que modifica el Decreto Ley 254 de 2000, regula el procedimiento a seguir en relación con las contingencias y pasivos posteriores y consagra que estos estarán a cargo del patrimonio autónomo, o en su perjuicio de la Nación o de la entidad que asuma los pasivos de la entidad de conformidad con la Ley. Señala la disposición:
"Si al terminar la liquidación existieren procesos pendientes contra la entidad, las contingencias respectivas se atenderán con cargo al patrimonio autónomo al que se refiere el presente artículo o a falta de este, el que se constituya para el efecto. Lo anterior".</t>
  </si>
  <si>
    <t>3. DE LA SITUACIÓN LABORAL DEL DEMANDANTE
3.1. El actor actualmente tiene 63 años de edad, como consta en el registro civil y cédula de ciudadanía.
3.2. El actor laboró para la Flota Mercante Grancolombiana S.A., hoy Compañía de Inversiones de la Flota Mercante S.A., cerrada, mediante contrato de trabajo a término indefinido desde el día 18 de diciembre de 1981 hasta el 9 de junio de 1990.
3.3. El actor laboró para dicha Compañía un total de TRES MIL NOVENTA Y SEIS DÍAS (3.096), para un total de CUATROCIENTAS CUARENTA Y DOS CON VEINTIOCHO (442.28) semanas de cotización.
3.4. La Flota Mercante Grancolombiana S.A., hoy Compañía de Inversiones de la Flota Mercante S.A., cerrada, no efectuó los aportes a la seguridad social con los salarios reales de los trabajadores como lo ordena la ley.
3.5. Dentro de la COMPAÑÍA DE INVERSIONES DE LA FLOTA MERCANTE S.A., funciona la organización sindical UNIÓN DE TRABAJADORES DE LA INDUSTRIA DEL TRANSPORTE MARÍTIMO Y FLUVIAL ¿ UNIMAR, sindicato de industria con registro sindical actualmente vigente, con personería jurídica No. 384 de septiembre de 1945.
3.6. Entre la FLOTA MERCANTE GRANCOLOMBIANA, hoy COMPAÑÍA DE INVERSIONES DE LA FLOTA MERCANTE S.A., cerrada y la UNIÓN DE TRABAJADORES DE LA INDUSTRIA DEL TRANSPORTE MARÍTIMO Y FLUVIAL ¿ UNIMAR, se firmaron convenciones colectivas de trabajo.
3.7. Los trabajadores de la COMPAÑÍA DE INVERSIONES DE LA FLOTA MERCANTE S.A., eran afiliados al sindicato UNIÓN DE TRABAJADORES DE LA INDUSTRIA DEL TRANSPORTE MARÍTIMO Y FLUVIAL ¿ UNIMAR.
3.8. En el Laudo Arbitral del 16 de junio de 1977, el cual decidió el conflicto colectivo surgido entre la UNIÓN DE MARINOS MERCANTES ¿UNIMAR¿ y la FLOTA MERCANTE GRANCOLOMBIANA S.A., señaló en el ARTÍCULO DÉCIMO que las pensiones de jubilación "cuyo derecho se cause a partir del 1° de agosto de 1977 se liquidarán con estricta sujeción a las disposiciones legales pertinentes y dentro de los límites que estas fijen en moneda colombiana con base en el promedio de los salarios devengados en los últimos 12 meses de servicios prestados efectivamente".
3.9. Los trabajadores tenían pactado que las pensiones de jubilación estaban a cargo del empleador FLOTA MERCANTE GRANCOLOMBIANA S.A., hoy COMPAÑÍA DE INVERSIONES DE LA FLOTA MERCANTE S.A., cerrada.
3.10. La convención colectiva de trabajo, suscrita entre la FLOTA MERCANTE GRANCOLOMBIANA, hoy COMPAÑÍA DE INVERSIONES DE LA FLOTA MERCANTE S.A., cerrada y la UNIÓN DE TRABAJADORES DE LA INDUSTRIA DEL TRANSPORTE MARÍTIMO Y FLUVIAL ¿ UNIMAR de fecha 21 de mayo de 1988 hasta el 20 de mayo de 1991, la cual fue debidamente depositada en el Ministerio del Trabajo y de la Seguridad Social, vigente al retiro del trabajador.
3.11. La cláusula VIGÉSIMA de la citada convención colectiva establece que las partes ratifican, incorporan y tienen como únicas normas convencionales que regulan las relaciones entre la empresa y los trabajadores de mar, las que se enumeran en dicho capítulo.
3.12. No obstante lo anterior y contemplando la posibilidad de que alguna norma convencional, arbitral, acta, pacto o acuerdo referente al personal del MAR, haya sido omitido en la presente codificación, las partes acuerdan que dicha norma quedara vigente.
3.13. El señor ALIRIO JIMÉNEZ RÍOS, fue miembro de la UNIÓN DE TRABAJADORES DE LA INDUSTRIA DEL TRANSPORTE MARÍTIMO Y FLUVIAL ¿ UNIMAR¿, beneficiándose de las cláusulas convencionales y Laudos Arbitrales por estar a paz y salvo con el tesoro sindical.
3.14. El último cargo desempeñado por el actor fue de PRIMER LIMPIADOR a bordo de los buques de la Flota Mercante Grancolombiana S.A., Hoy Compañía de Inversiones de la Flota Mercante S.A., cerrada.
3.15. En la hoja de kardex, se indica la información general del actor, el salario básico, los cargos desempeñados y los periodos de vacaciones.
3.16. El salario mensual del trabajador compuesto por los siguientes factores salariales de acuerdo al contrato de trabajo, la convención colectiva vigente al 21 de mayo de 1988.</t>
  </si>
  <si>
    <t>3. DE LA SITUACIÓN LABORAL DEL DEMANDANTE
3.1. El actor actualmente tiene 57 años de edad, como consta en el registro civil y cédula de ciudadanía.
3.2. El actor laboró para la Flota Mercante Grancolombiana S.A., hoy Compañía de Inversiones de la Flota Mercante S.A., cerrada, mediante contrato de trabajo a término indefinido.
3.3. El actor laboró desde el día 02 de agosto de 1.982 hasta el 03 de junio de 1.990.
3.4. El actor laboró para dicha Compañía un total de DOS MIL OCHOSCIENTOS CINCUENTA Y NUEVE DÍAS (2.859), para un total de CUATROCIENTAS OCHO CON CUARENTA Y TRES (408.43) semanas de cotización.
3.5. El actor efectuó conciliación ante el Juzgado Quinto Laboral del Circuito de Bogotá, el día 4 de junio de 1.990, pero nada se dijo respecto al cálculo actuarial por el tiempo laborado por el actor en la Flota Mercante Grancolombiana S.A., Hoy Compañía de Inversiones de la Flota Mercante S.A., cerrada. 
3.6. Dentro de la COMPAÑÍA DE INVERSIONES DE LA FLOTA MERCANTE S.A., funciona la organización sindical UNIÓN DE TRABAJADORES DE LA INDUSTRIA DEL TRANSPORTE MARÍTIMO Y FLUVIAL UNIMAR, sindicato de industria con registro sindical actualmente vigente, con personería jurídica No. 384 de septiembre de 1.945.
3.7. Entre la FLOTA MERCANTE GRANCOLOMBIANA, hoy COMPAÑÍA DE INVERSIONES DE LA FLOTA MERCANTE S.A., cerrada y la UNIÓN DE TRABAJADORES DE LA INDUSTRIA DEL TRANSPORTE MARÍTIMO Y FLUVIAL UNIMAR, se firmaron convenciones colectivas de trabajo y se profirieron Laudos Arbitrales.
3.8. Los trabajadores de la COMPAÑÍA DE INVERSIONES DE LA FLOTA MERCANTE S.A., eran afiliados al sindicato UNIÓN DE TRABAJADORES DE LA INDUSTRIA DEL TRANSPORTE MARÍTIMO Y FLUVIAL UNIMAR.
3.9. En el Laudo Arbitral del 16 de junio de 1977, el cual decidió el conflicto colectivo surgido entre la UNIÓN DE MARINOS MERCANTES UNIMAR y la FLOTA MERCANTE GRANCOLOMBIANA S.A., señaló en el ARTÍCULO DÉCIMO que las pensiones de jubilación "cuyo derecho se cause a partir del 1° de agosto de 1977 se liquidarán con estricta sujeción a las disposiciones legales pertinentes y dentro de los límites que estas fijen en moneda colombiana, con base en el promedio de los salarios devengados en los últimos doce meses de servicios prestados efectivamente".
3.10. Los trabajadores tenían pactado que las pensiones de jubilación estaban a cargo del empleador FLOTA MERCANTE GRANCOLOMBIANA S.A., hoy COMPAÑÍA DE INVERSIONES DE LA FLOTA MERCANTE S.A., cerrada.
3.11. La convención colectiva de trabajo, suscrita entre la FLOTA MERCANTE GRANCOLOMBIANA, hoy COMPAÑÍA DE INVERSIONES DE LA FLOTA MERCANTE S.A., cerrada y la UNIÓN DE TRABAJADORES DE LA INDUSTRIA DEL TRANSPORTE MARÍTIMO Y FLUVIAL UNIMAR de fecha 21 de mayo de 1988 hasta el 20 de mayo de 1991, la cual fue debidamente depositada en el Ministerio del Trabajo y de la Seguridad Social, vigente al retiro del trabajador.
3.12. La cláusula VIGÉSIMA de la citada convención colectiva establece que las partes ratifican, incorporan y tienen como únicas normas convencionales que regulan las relaciones entre la empresa y los trabajadores de mar las que se enumeran en dicho capítulo.
3.13. No obstante, lo anterior y contemplando la posibilidad de que alguna norma convencional, arbitral, acta, pacto o acuerdo referente al personal de MAR, haya sido omitido en la presente codificación, las partes acuerdan que dicha norma quedara vigente.
3.14. El señor RAMIRO ALFREDO AHUMADA PÉREZ, fue miembro de la UNIÓN DE TRABAJADORES DE LA INDUSTRIA DEL TRANSPORTE MARÍTIMO Y FLUVIAL UNIMAR, beneficiándose de las cláusulas convencionales y Laudos Arbitrales por estar a paz y salvo con el tesoro sindical.
3.15. El último cargo desempeñado por el actor fue de TERCER ELECTRICISTA a bordo de los buques de la Flota Mercante Grancolombiana S.A., Hoy Compañía de Inversiones de la Flota Mercante S.A., cerrada.
3.16. En la hoja de kardex, se indica la información general del actor, el salario básico, los cargos desempeñados y los periodos de vacaciones.</t>
  </si>
  <si>
    <t>3. DE LA SITUACIÓN LABORAL DEL DEMANDANTE
3.1. El actor actualmente tiene 60 años de edad, como consta en el registro civil y cédula de ciudadanía.
3.2. La señora MARÍA OLIVIA SOLARTE MONTERO, tiene 59 años de edad, tal y como consta en el registro civil y cédula de ciudadanía.
3.3. El actor actualmente se encuentra casado por el rito católico con la señora MARÍA OLIVIA SOLARTE MONTERO, tal y como consta en el registro civil de matrimonio y en la partida de matrimonio de la Parroquia de Nuestra Señora de la Candelaria.
3.4. El actor laboró para la Flota Mercante Grancolombiana S.A., hoy Compañía de Inversiones de la Flota Mercante S.A., cerrada, mediante contrato de trabajo a término indefinido desde el día 2 de agosto de 1982 hasta el 19 de septiembre de 1994.
3.5. El actor laboró para dicha Compañía un total de CUATRO MIL TRECIENTOS CUARENTA Y CINCO DÍAS (4.345), para un total de SEISCIENTAS VEINTE CON SETENTA Y UNA (620.71) semanas de cotización, descontando las licencias sin sueldo.
3.6. El actor efectuó conciliación ante el Ministerio de Trabajo y Seguridad Social, el día 21 de septiembre de 1.994, pero nada se dijo respecto al cálculo actuarial por el tiempo laborado por el actor en la Flota Mercante Grancolombiana S.A., Hoy Compañía de Inversiones de la Flota Mercante S.A., cerrada.
3.7. Dentro de la COMPAÑÍA DE INVERSIONES DE LA FLOTA MERCANTE S.A., funciona la organización sindical UNIÓN DE TRABAJADORES DE LA INDUSTRIA DEL TRANSPORTE MARÍTIMO Y FLUVIAL UNIMAR, sindicato de industria con registro sindical actualmente vigente, con personería jurídica No. 384 de septiembre de 1.945.
3.8. Entre la FLOTA MERCANTE GRANCOLOMBIANA, hoy COMPAÑÍA DE INVERSIONES DE LA FLOTA MERCANTE S.A., cerrada y la UNIÓN DE TRABAJADORES DE LA INDUSTRIA DEL TRANSPORTE MARÍTIMO Y FLUVIAL UNIMAR, se firmaron convenciones colectivas de trabajo y se profirieron Laudos Arbitrales.
3.9. En el Laudo Arbitral del 16 de junio de 1.977, el cual decidió el conflicto colectivo surgido entre la UNIÓN DE MARINOS MERCANTES UNIMAR y la FLOTA MERCANTE GRANCOLOMBIANA S.A., señaló en el ARTÍCULO DÉCIMO que las pensiones de jubilación "cuyo derecho se cause a partir del 1° de agosto de 1.977 se liquidarán con estricta sujeción a las disposiciones legales pertinentes y dentro de los límites que estas fijen en moneda colombiana, con base en el promedio de los salarios devengados en los últimos doce meses de servicios prestados efectivamente".
3.10. Los trabajadores tenían pactado que las pensiones de jubilación estaban a cargo del empleador FLOTA MERCANTE GRANCOLOMBIANA S.A., hoy COMPAÑÍA DE INVERSIONES DE LA FLOTA MERCANTE S.A., cerrada.
3.11. La convención colectiva de trabajo, suscrita entre la FLOTA MERCANTE GRANCOLOMBIANA, hoy COMPAÑÍA DE INVERSIONES DE LA FLOTA MERCANTE S.A., cerrada y la UNIÓN DE TRABAJADORES DE LA INDUSTRIA DEL TRANSPORTE MARÍTIMO Y FLUVIAL UNIMAR de fecha 1 de enero de 1993 hasta el 31 de diciembre de 1995, la cual fue debidamente depositada en el Ministerio del Trabajo y de la Seguridad Social, vigente al retiro del trabajador.
3.12. No obstante lo anterior y contemplando la posibilidad de que alguna norma convencional, arbitral, acta, pacto o acuerdo referente al personal de MAR, haya sido omitido en la presente codificación, las partes acuerdan que dicha norma quedara vigente.
3.13. El señor JOSÉ MANUEL CALDERÓN CALDERÓN, fue miembro de la UNIÓN DE TRABAJADORES DE LA INDUSTRIA DEL TRANSPORTE MARÍTIMO Y FLUVIAL UNIMAR¿, beneficiándose de las cláusulas convencionales y Laudos Arbitrales por estar a paz y salvo con el tesoro sindical.
3.14. El último cargo desempeñado por el actor fue de PRIMER ELECTRICISTA, a bordo de los buques de la Flota Mercante Grancolombiana, de acuerdo a la conciliación y la liquidación final de prestaciones.
3.15. En la hoja de kardex, se indica la información general del actor, el salario básico, los cargos desempeñados y los periodos de vacaciones.</t>
  </si>
  <si>
    <t>HECHOS
1. La Federación Nacional de Departamentos (en adelante FDN o la Federación) es una entidad sin ánimo de lucro, creada en 1994 como una entidad pública de segundo grado, con personería jurídica, autonomía administrativa y patrimonio independiente, que reúne a los gobernadores de los departamentos del país.
2. Mediante acto de apertura del 15 de junio de 2017, la Federación dio inicio al proceso de selección por licitación pública No. 001 de 2017, que tenía por objeto "[s]eleccionar a la sociedad fiduciaria, individualmente considerada, en consorcio o unión temporal, que ejecute un contrato de fiducia pública para el recaudo, administración y giro de los recursos del Fondo Cuenta de impuesto al consumo de productos extranjeros que administro La Federación Nacional de Departamentos".
3. De acuerdo con el capítulo tercero del Pliego de Condiciones eran requisitos habilitantes para participar la acreditación de capacidad jurídica, capacidad financiera, capacidad técnica mínima y la experiencia.
4. En lo relacionado con la capacidad técnica, el pliego de condiciones exigía que el proponente acreditara a través de contratos de disponibilidad o cartas de intención, como requisito mínimo, red bancaria en todas las ciudades en las cuales existan sucursales bancarias de los bancos autorizados a funcionar en Colombia por la Superintendencia Financiera. Dicha red debía estar conformada por mínimo tres (3) entidades bancarias. Así mismo, se establecía que las entidades que conformaran la red bancaria debían tener calificación de AAA en su deuda de largo plazo. La omisión en la acreditación del requisito de red bancaria aparejaba el rechazo de la propuesta.
5. En cuanto a los requisitos para evaluación, el capítulo cuarto del Pliego de Condiciones establecía en primer lugar la propuesta económica. Al respecto, se indicaba que los proponentes debían proponer, por concepto de comisión fiduciaria, el valor en salarios mínimos, con hasta dos decimales, por el cual se prestarían los servicios ofertados. Con base en ello, el proponente que menor comisión fiduciaria ofertara, expresada ella en salarios mínimos, obtendría la máxima puntuación, en tanto que, a los demás oferentes se le asignaría, mediante la aplicación de una fórmula matemática de proporcionalidad comparativa, su respectivo puntaje.
6. En efecto, el Pliego de Condiciones señalaba que la calificación de la propuesta económica sería, en cada caso, la resultante de aplicar los siguientes parámetros:
¿se asignará el mayor puntaje de 850 puntos al proponente que ofrezca la menor comisión expresada en SMLMV. Para las demás propuestas su estimación se determinará proporcionalmente utilizando la siguiente fórmula:
P = (CMOP/COP) X Puntaje mayor.
P = Puntaje a obtener
CMOP = Comisión mínima ofrecida por los proponentes
COP = Comisión ofrecida por el proponente a evaluar. El valor de la propuesta será el utilizado para la comparación con las otras propuestas y será el que se tendrá en cuenta en la adjudicación y suscripción del contrato. Si el valor total corregido es superior al presupuesto oficial estimado, la propuesta será RECHAZADA.
NOTA: En el evento de que sólo exista una propuesta hábil para ser evaluada económicamente, no se aplicará ninguna fórmula de evaluación, sólo se verificará que la comisión ofrecida se ajuste a las condiciones del mercado y que la oferta económica cumpla con los requisitos exigidos en el presente documento¿ (negrilla y mayúsculas originales).</t>
  </si>
  <si>
    <t xml:space="preserve">1. El veintiséis (26) de enero del año 2015 se suscribió contrato de trabajo a término fijo entre FIDUCIARIA LA PREVISORA S.A y el Sr. EDGAR ALBERTO GUZMÁN RUEDA.
2. En el mencionado contrato se pactó como remuneración la suma de diez millones trecientos treinta y seis mil cuatrocientos setenta y nueve pesos ($10.336.479), misma que sería pagadera en la segunda quincena de cada mes.
3. El salario tuvo como última cuantía la suma de dieciséis millones quinientos sesenta y nueve mil doscientos treinta y tres pesos ($16.569.233) mensuales.
4. Respecto a la duración del contrato, en la cláusula tercera se estipuló que sería de seis (6) meses a partir del día 26 de enero del año 2015, pudiéndose prorrogar este término, por periodos iguales, si antes de su vencimiento o de sus prórrogas, ninguna de las partes contratantes, da aviso por escrito a la otra, sobre su determinación de no prorrogarlo, con antelación a treinta (30) días.
5. La duración inicial del contrato se cumplió el 25 de julio de 2016, sin que ninguna de las partes hubieran expresado su voluntad de dar por terminado el vínculo laboral, razón por la que, a partir del 26 de julio de 2015, se surtió la primera prórroga automática del contrato de trabajo, que finalizó el 25 de enero de 2016, presentándose una nueva prórroga a partir del día 26 del mismo mes y año, misma que finalizaría el 25 de julio de 2016.
6. Por lo tanto, el contrato suscrito tuvo dos (2) prorrogas automáticas, la primera que iba hasta el 25 de enero de 2016 y la segunda hasta el 25 de julio de 2016.
7. FIDUCIARIA LA PREVISORA S.A el día 7 de abril de 2015, realiza otrosí No. 1 al contrato de trabajo celebrado, en donde acuerdan que a partir de esa fecha desempeñara funciones como Vicepresidente Administración Fiduciaria, con una asignación salarial básica mensual de $14.795.781; adicionando una compensación variable.
8. El día 23 de febrero de 2016 la FIDUCIARIA LA PREVISORA S.A informa al Sr. EDGAR ALBERTO GUZMÁN RUEDA la terminación del contrato de manera unilateral sin existir una justa causa. El argumento jurídico para dar por terminado este contrato fue el Decreto 2127 de 1945 en su artículo 50.
9. Entre las razones que dio para dar por terminado este contrato, menciona: "De acuerdo con lo estipulado en la cláusula segunda del contrato de trabajo, el periodo para realizar los pagos del salario pactado es en forma mensual, por lo tanto, la antelación para el aviso de terminación unilateral del contrato de trabajo con base en la norma transcrita, es de treinta (30) días calendario; no obstante, la Entidad prescinde del aviso de treinta (30) días con el reconocimiento y pago de los salarios correspondientes a treinta días".
10. Adicionalmente, FIDUCIARIA LA PREVISORA S.A no realizó correctamente la liquidación de las prestaciones sociales y de las cesantías correspondientes del año 2016 del Sr. EDGAR ALBERTO GUZMÁN RUEDA, debido a que no tuvo en cuenta al momento de realizar la liquidación, los factores salariales estipulados en el Decreto 1045 de 1978.
11. FIDUCIARIA LA PREVISORA S.A pagó por concepto de indemnización por despido sin justa causa el valor de $16.569.233 suma que no corresponde, de acuerdo a la normatividad, dado que al haber operado la prórroga, procede el pago de los salarios hasta la terminación de la misma.
12. FIDUCIARIA LA PREVISORA S.A pagó por concepto de cesantías correspondientes al año 2015 la suma de $16.094.814, suma que no contempla los factores salariales que señala el Decreto 1045 de 1978, tales como la prima de navidad y la prima de vacaciones.
13. Adicionalmente, FIDUCIARIA LA PREVISORA S.A consignó las cesantías correspondientes al año 2015 el día 24 de febrero de 2016, tal como consta en el Extracto de Cuenta Individual de Cesantías del Fondo Nacional del Ahorro, sin embargo, la norma faculta para realizar la consignación hasta el 15 de febrero de cada año. </t>
  </si>
  <si>
    <t>1. La señora NANCY MERCEDES SALAMANCA ZAPATA, se vinculó al INSTITUTO DE SEGUROS SOCIALES, como Auxiliar de Enfermería en el Municipio de Cali, en la Clínica Rafael Uribe Uribe, iniciando sus labores 07 de mayo de 1997, a través de la suscripción de un contrato de prestación de servicios, el cual se fue prolongando en el tiempo de manera interrumpida y bajo el cual la señora SALAMANCA, prestaba sus servicios al I.S.S. sostenida al cumplimiento de las ordenes de los directivos de esa entidad y de los reglamentos de la misma, lo que fue desnaturalizando el contrato de prestación de servicios en uno laboral ante la presencia del elemento de subordinación, vínculo que estuvo vigente hasta el 26 de Junio de 2003 con el INSTITUTO DE SEGUROS SOCIALES, pues a partir del 27 de junio del mismo año, a razón de la escisión del ISS con 7 empresas del estado, a mi representada le correspondió continuar con la E.S.E. ANTONIO NARIÑO EN LIQUIDACIÓN.
2. Que convencida la señora SALAMANCA, que su inicial vinculación con el I.S.S., a través de contrato de prestación de servicios era de manera irregular, demando a dicha entidad ante la jurisdicción ordinaria laboral, solicitando la declaratoria de la existencia de un contrato de trabajo y como consecuencia de ello, obtener el pago de las prestaciones sociales legales y convencionales, profiriéndose las Sentencias No. 216 del 15 de agosto de 2008 por parte del Juzgado Primero Laboral de Descongestión del Circuito de Cali y Sentencia No. 07 del 04 Marzo de 2009 proferida por el Tribunal Superior del Distrito Judicial de Cali, en las cuales se dio el vínculo laboral, pero declara probada la excepción de prescripción.
3. En vista de que la demandante continua laborando después de la escisión, con la E.S.E ANTONIO NARIÑO EN LIQUIDACIÓN, es claro que paso de ser Trabajadora Oficial a Empleada Pública, sin que su relación sufriera solución de continuidad, y en virtud del Art. 18 del Decreto 1750 de 2003, se deben respetar los derechos adquiridos a la fecha de la mencionada escisión. Entonces cualquier diferencia que se presente con posterioridad al 26 de Junio de 2003, es la Jurisdicción de lo Contencioso Administrativo la competente para conocer de ello, se itera, pues a partir de allí ostento la calidad de empleada pública.
4. Que para el 30 de Noviembre de 2003, se le manifestó a mi representada por parte de las directivas de la E.S.E. ANTONIO NARIÑO EN LIQUIDACIÓN, que si deseaba continuar prestando sus servicios en esta entidad debía afiliarse a una cooperativa de trabajo asociado que la E.S.E. ANTONIO NARIÑO EN LIQUIDACIÓN, asigno, la cual a partir de ese momento se encargaría de contratar con ella, para que continuará prestando sus servicios en el mismo cargo que venía desempeñando, vínculo que ha mantenido hasta la fecha pero a mi representada le ha correspondido cambiar de Cooperativa cada vez que la E.S.E. ANTONIO NARIÑO EN LIQUIDACIÓN, así lo indica, por lo tanto actualmente se encuentra vinculada a la Cooperativa de Médicos y Enfermeras COOMEF.
5. Que de la revisión de los supuestos convenios de trabajo asociado, se advierte que estos reúnen las condiciones de afiliación a una cooperativa de trabajo asociado dado que en ellos se lee la intensión de la vinculación de la peticionaria es que ésta le preste servicios a las empresas usuarias que designe la cooperativa, pues la cláusula sexta del mencionado acuerdo define que el fin de esa cooperativa es la prestación de servicios a personas naturales o jurídicas objeto social que no corresponde a las cooperativas sino a las Empresas de Servicios Temporales desquiciando de esta forma los postulados de la Ley 89 de 1988, el Decreto 4588 de 2006 y la Ley 1233 de 2008, entre otras.
6. Que a pesar de las irregularidades advertidas la señora SALAMANCA siguió prestado sus servicios en la Clínica Rafael Uribe Uribe en el Cargo de Auxiliar de enfermería desde la fecha indicada recibiendo una retribución que se denomina compensación, pero sin percibir.</t>
  </si>
  <si>
    <t>1. La señora STELLA ISABEL RÍOS ZABALA, se vinculó al INSTITUTO DE SEGUROS SOCIALES SECCIONAL VALLE DEL CAUCA, como Auxiliar de Enfermería en el área de urgencias en el Municipio de Cali, en la Clínica Rafael Uribe Uribe, iniciando sus labores desde el 10 de mayo de 2002, a través de la suscripción de un contrato de prestación de servicios, el cual se fue prolongando en el tiempo hasta el 25 de junio de 2003 y bajo el cual la señora STELLA ISABEL RÍOS ZABALA, prestaba sus servicios al I.S.S. sostenida al cumplimiento de las ordenes de los directivos de esa entidad y de los reglamentos de la misma, lo que fue desnaturalizando el contrato de prestación de servicios en uno laboral ante la presencia del elemento de subordinación.
2. Que convencida la señora STELLA ISABEL RÍOS ZABALA, que su inicial vinculación con el I.S.S., a través de contrato de prestación de servicios era de manera irregular, demando a dicha entidad ante la jurisdicción ordinaria laboral, solicitando la declaratoria de la existencia de un contrato de trabajo y como consecuencia de ello, obtener el pago de las prestaciones sociales legales y convencionales.
3. Que mediante sentencia No. 68 del 15 de marzo de 2013 el Juzgado Octavo Laboral de Descongestión del Circuito de Cali, declaró la existencia de la relación laboral que existió entre mi representada y el INSTITUTO DE SEGUROS SOCIALES desde el 10 de mayo de 2002 al 25 de junio de 2003.
4. En desarrollo de la política de reestructuración de la administración pública y la reducción del gasto público, fijadas en la Ley 790 de 2002, se autorizó al gobierno nacional para tomar las medidas pertinentes, expidiéndose de esta forma, para el día 27 de junio de 2003, el Decreto 1750 de 2003, que dividió los servicios de salud administrados por el I.S.S., en diferentes empresas Sociales, las que recibieron el personal que venía laborando con el I.S.S., fenómeno que se denominó ESCISIÓN.
5. Que por disposición del Decreto 1750 de 2003, los servidores del I.S.S., cualquiera que fuera la denominación de su contrato, se incorporaron a la planta de cargos de las diferentes empresas sociales sin solución de continuidad, correspondiéndole a mi procurada vincularse con la E.S.E. ANTONIO NARIÑO, en la que siguió ejecutando las labores de AUXILIAR DE ENFERMERIA, desde el 26 de junio de 2003 hasta el 30 de septiembre de 2011.
6. Que según lo dispuesto en la ley 489 de 1998, al tratarse La Empresa Social del Estado ANTONIO NARIÑO de un establecimiento público del orden Nacional y por expreso mandato del Decreto 1750 de 2003, la señora RÍOS ZABALA paso de ser trabajadora Oficial a Empleada Pública, debido a lo anterior es entonces que cualquier diferencia que se presente con posterioridad al 27 de Junio de 2003, con esta empresa, es la jurisdicción de lo Contencioso Administrativo la competente para conocer de ello, se itera, pues a partir de allí ostento la calidad de Empleada Pública.
7. Que para el 30 de Noviembre de 2003, la E.S.E. ANTONIO NARIÑO EN LIQUIDACIÓN, le manifestó a mi representada que si deseaba continuar prestando sus servicios en esta entidad, debía afiliarse a una Cooperativa de Prestación de servicios, ya que esta era la nueva forma en la que podía emplearse para laborar en esta entidad, es decir a través de la modalidad de convenios asociativos de trabajo.
8. Fue así como mi representada estuvo vinculada desde el 01 de diciembre de 2003 en las denominadas Cooperativas de Trabajo Asociado hasta el 30 de septiembre de 2011.
9. El último salario percibido por mi representada al servicio de la E.S.E. ANTONIO NARIÑO (LIQUIDADA), fue la suma de UN MILLÓN DOSCIENTOS CUARENTA Y NUEVE MIL QUINIENTOS CUARENTA Y SEIS PESOS MCT ($1.249.546).
10. Que de la revisión de los supuestos convenios de trabajo asociado, se advierte que estos no reúnen las condiciones de afiliación a una cooperativa de trabajo asociado, dado que en ellos se lee la intensión de la vinculación de la peticionaria es que ésta le preste servicio</t>
  </si>
  <si>
    <t>1. Manifiesta mi poderdante que desde el 15 de febrero de 2016 prestó sus servicios personales en calidad de trabajador del contratista de construcción EULISES PALACIO subcontratista de la sociedad SM CONSTRUCTORES S.A.S., a su vez contratista del CONSORCIO INTERNACIONAL RENOVACIÓN URBANA, conformado por las empresas INMATEC Y CÍA LTDA. Y la empresa SIG SOUTHWESTERN INTERNATIONAL GROUP S.A., para la construcción del Macroproyecto San José, en el municipio de Manizales. 2. Mi poderdante trabajaba en la ejecución del contrato 20768-008-2014 celebrado entre el contratista Consorcio Internacional Renovación Urbana UEU 3 (Inmatec Ltda. y Sigsa) y La Previsora S.A como vocera del patrimonio autónomo P.A PAVIP (2-1-20768) el cual se encarga de la administración de los recursos para el Macroproyecto San José; el contrato referido tiene como objeto la construcción de 264 apartamentos y las respectivas obras de urbanismo en el municipio de Manizales. El contrato de Fiducia Mercantil fue celebrado entre la Empresa de Renovación Urbana de Manizales (ERUM) y La Previsora S.A, para la administración de recursos cuya finalidad es la ejecución del proyecto. EULISES PALACIO - Subcontratista de SM CONSTRUCTORES, SM CONSTRUCTORES S.A.S - CONTRATISTA DEL CONSORCIO Internacional RENOVACIÓN URBANA conformado por las empresas INMATEC Y CÍA LTDA. y la empresa SIG SOUTHWESTERN INTERNATIONAL GROUP S.A, Consorcio Internacional RENOVACIÓN URBANA conformado por las empresas INMATEC Y CÍA LTDA. y la empresa SIG SOUTHWESTERN INTERNATIONAL GROUP S.A - Contratista de La Fiduciaria LA PREVISORA S.A. como vocera del patrimonio autónomo P.A PAVIP (2-1-20768), Fiduciaria LA PREVISORA S.A. como vocera del patrimonio autónomo P.A PAVIP (2-1-20768) - CONTRATISTA DE LA EMPRESA DE RENOVACIÓN URBANA DE MANIZALES LTDA., EMPRESA DE RENOVACIÓN URBANA DE MANIZALES LTDA., SUPERVISOR DEL CONTRATO CELEBRADO ENTRE LA FIDUCIARIA Y EL CONSORCIO, Y ADEMÁS FIDEICOMITENTE EN EL CONTRATO DE FIDUCIA MERCANTIL celebrado entre el Patrimonio Autónomo "MACROPROYECTO SAN JOSÉ MANIZALES", empresa de Renovación Urbana de Manizales Ltda y Fiduciaria La Previsora S.A, el cual le dio vida al patrimonio autónomo aquí demandado. 3. Manifiesta el demandante que el contrato fue verbal a término indefinido, celebrado en la ciudad de Medellín con el señor EULISES PALACIO, quien lo contrató para prestar sus servicios de manera personal, subordinada y recibiendo un salario como contraprestación. 4. Manifiesta el demandante que se desempeñó en la labor de oficial, devengando un salario catorcenal de $1.000.000 los cuales eran cancelados por el señor EULISES PALACIO. 5. Durante la ejecución del contrato laboral cumplía las órdenes del señor EULISES, del contratista SM. CONSTRUCTORES S.A.S y de los ingenieros del CONSORCIO INTERNACIONAL RENOVACIÓN URBANA, conformado por las empresas INMATEC Y CÍA LTDA. Y la empresa SIG SOUTHWESTERN INTERNATIONAL GROUP S.A. 6. Afirma mi poderdante que durante la ejecución del contrato este fue amenazado por trabajadores oriundos de Manizales que estaban en desacuerdo con la vinculación al proyecto de personas provenientes de Medellín. 7. El 17 de marzo de 2016 la alcaldía de Manizales suspendió el contrato suscrito con el CONSORCIO INTERNACIONAL, y como consecuencia de la suspensión del contrato, manifiesta mi poderdante que fue despedido sin que mediara una justa causa. 8. Manifiesta el demandante que a la fecha no ha recibido el pago de lo trabajado desde el primero de marzo hasta el 17 de marzo de 2016. 9. Mi poderdante fue afiliado a la seguridad social por S.M CONSTRUCTORES S.A.S quien le realizó aportes durante el mes de febrero de 2016 por un solo día y con base en el salario mínimo y durante el mes de marzo no le realizaron aportes. 10. Manifiesta el demandante que a la fecha no ha recibido la correspondiente liquidación de sus cesantías, intereses a las cesantías, prima de servicios y vacaciones.</t>
  </si>
  <si>
    <t>1.- La relación laboral de la señora PEREA ROJAS con el ISS ocurrió de la siguiente manera: Mediante contratos provisionales por los siguientes periodos: De enero 15 de 1979 al 14 de abril de 1981 2 años 3 meses, de julio 5 de 1982 a julio 28 de 1982 24 días, de junio 1 de 1983 a julio 8 de 1983 38 días, de noviembre 28 de 1983 a diciembre 21 de 1983 24 días, de diciembre 26 de 1983 a enero 19 de 1984 25 días, tiempo laborado en esta modalidad: 2 años 6 meses 21 días. 2.- Firmó contrato a término indefinido el día 4 de septiembre de 1989, con el cargo de Auxiliar de Servicios Asistenciales. Con la entidad permaneció hasta el 25 de junio de 2003 cuando operó la escisión. Por tanto, su vinculación fue en calidad de Trabajadora Oficial al ser el ISS una Empresa Industrial y Comercial del Estado como lo dispuso el Decreto 2148 de 1992. Tiempo de servicio: 13 años 9 meses 22 días. 3.- A partir del 26 de junio fue trasladada "en forma automática y sin solución de continuidad" a la extinta ESE LUIS CARLOS GALAN SARMIENTO, donde asumí la calidad de empleada pública, pero con derecho a continuar disfrutando de los beneficios convencionales, en los términos concedidos por la Honorable Corte Constitucional en su nutrida jurisprudencia, muy especialmente la Sentencias C-314, C-574 y C-349 de 2004. En esta última claramente indicó que continuaba disfrutando del régimen pensional que al momento de la escisión me cobijaba. Así mismo la sentencia T-089 de 2009, donde claramente señalo, que no se le debía exigir régimen de transición a un trabajador de cualquiera de la ESE sino simplemente darle aplicación al Art. 98 de la convención. Con la ESE permaneció hasta el 8 de noviembre de 2009 cuando fue desvinculada por haberse dado la liquidación definitiva de la entidad. Hasta ese día le cancelaron salarios. Tiempo de servicio: 6 años 4 meses 14 días TIEMPO TOTAL TRABAJADO PARA EL ISS Y LA ESE: 22 años 8 meses 27 días. Quiero informar igualmente la siguiente situación: 4.- Tuvo un primer despido el 12 de mayo de 2008, más como el mismo fue ilegal dada su calidad de "prepensionable", inició acción de tutela que favoreció sus derechos y de esta manera pudo continuar vinculada hasta el 8 de noviembre de 2009, último día en que le cancelaron salarios. Esta tutela le concedió dos derechos incontrovertibles: 4.1 Que la extinta ESE LUIS CARLOS GALAN SARMIENTO le continuara pagando aportes a pensión hasta cuando ingresara efectivamente a la nómina de pensionados. Esto está ordenado en las Sentencias T-089 de 2009 y SU-897 de 2012. 4.2 Que no la podían desvincular de la entidad, hasta tanto no ingresara a la nómina de pensionados. Dijo a página 10: "...advirtiendo a la demandada que no puede dar por terminada la relación laboral de aquella hasta cuando se le notifique el reconocimiento de la pensión y la inclusión en nómina de pensionados de conformidad con lo expuesto en la parte motiva de este proveído...". Esto significa, que por principio de FAVORABILIDAD, le corresponde una pensión liquidada con mesada al 100% de acuerdo o bien con la Convención Colectiva de Trabajo en su Art. 98, o bien con el Decreto 1653 de 1977 al que se refirió la misma tutela cuando señalo a página 9: "...a la fecha de presentación de la tutela la accionante contaba con 47 años y 5 meses de edad, coligiéndose en consecuencia que, le hacen falta menos de 3 años para adquirir el derecho a la pensión, en tanto, el Decreto 1653 de 1977, establece como requisitos para tener derecho a la pensión de jubilación, 20 años de servicio como empleado de la seguridad social y 50 años de edad tratándose de mujeres...... la accionante acreditó el cumplimiento de los requisitos para hacerse acreedora al denominado retén social de pre pensionados.". 5.- Posee la demandante certificación en que consta que era una trabajadora de la seguridad social expedida por el ISS. 6.- La demandante nació en Diciembre 16 de 1960 lo que le permite afirmar que al momento de solicitar la pensión contaba con edad.</t>
  </si>
  <si>
    <t>1. Mi mandante RAFAEL INFANTE GALINDO, identificado con la C.C. 375.751, prestó sus servicios al INSTITUTO DE SEGUROS SOCIALES - HOY EN LIQUIDACIÓN, desde el 25 de septiembre de 2000 hasta el 31 de marzo de 2013 inclusive, sin solución de continuidad, vinculado a la entidad demandada mediante contratos de prestación de servicios profesionales. 2. Durante la vigencia de la relación laboral las partes hoy en conflicto, suscribieron a solicitud y exigencia de la entidad demandada para encubrir la relación laboral, los siguientes contratos de prestación de servicios: 012110, 012880, 013689, 014274, 015033, 016145, VA 005137, VA 021969, VA 023204, VA 028120, VA030327, VA 032996, P 038985, P 039613, P 043377, P 046276, P 051224, P 054968, P 061470, 5000002816, 5000006193, 60000100331, 5000011643, 5000013664, 5000015353, 5000015925, 5000019305, 5000021006, 5000024382, 5000026692, 5000028241 Y 5000032087. 3. los servicios del trabajador fueron prestados normal y sin interrupción desde el 25 de septiembre de 2000 hasta el día 31 de marzo de 2013 inclusive, de manera personal y siguiendo las órdenes e instrucciones de la entidad demandada para el caso particular del señor RAFAEL INFANTE GALINDO las ordenes e instrucciones eran impartidas por el DIRECTOR DE AUDITORIA INTERNA "de turno" del INSTITUTO DE SEGUROS SOCIALES EN LIQUIDACIÓN. 4. Aunque la modalidad de contratación utilizada por la entidad demandada, no impone el cumplimiento un horario, en la realidad al señor RAFAEL INFANTE GALINDO durante el tiempo de vigencia de la relación laboral la entidad demandada le impuso como horario de trabajo para el cumplimiento de sus funciones, de lunes a viernes de las 8:00 horas hasta las 12:00 y desde las 13:00 horas a las 17:00, con una hora de almuerzo entre las 12:01 y las 12:59. 5. El último cargo desempeñado por el señor RAFAEL INFANTE GALINDO durante el tiempo de vigencia de la relación laboral para la entidad demandada fue el de CONTADOR PÚBLICO ESPECIALIZADO, cuya equivalencia dentro de los empleos de la planta de personal del ISS corresponde al de PROFESIONAL ESPECIALIZADO GRADO 35. 6. El señor RAFAEL INFANTE GALINDO durante el tiempo de vigencia de la relación laboral con la entidad demandada, tuvo como funciones las siguientes: 6.1. Las estipuladas en la Ley 87 de 1993 y demás reglamentación referente al sistema de control interno en las entidades y organismos del estado. 6.2. Cumplir con la evaluación, seguimiento, auditoria o cualquier tipo de actividad incluida en las obligaciones de la auditoria y demás que se requieran de acuerdo a las necesidades de la dirección de auditoria interna. 6.3. Colaborar y propender en el cuidado de las propiedades del Seguro Social, incluida la propiedad intelectual (propiedad industrial y derechos de autor). 6.4. Ejercer la profesión dentro del estado de la técnica reconocida, con moral y ética. 6.5. Rendir los informes que la Dirección de auditoria interna exija y conozca en razón de sus actividades. 6.6. Manejar adecuadamente los elementos que el Instituto le entregue para el desarrollo de sus actividades y devolverlos a la terminación del contrato. 6.7. Cumplir oportunamente con los informes de actividades ante el interventor del contrato. 6.8. Cumplir con las obligaciones descritas en los numerales anteriores, de conformidad con lo programación establecida por el Seguro Social - Dirección de Auditoria Interna - Bogotá D.C. 7. Para realizar y cumplir las funciones de su cargo y las demás asignadas el señor demandante RAFAEL INFANTE GALINDO, utilizaba las instalaciones (Oficina señalada por el ISS), los recursos físicos (computadores, papelería, materiales de oficina en general otorgados por el ISS) e implementos tecnológicos (cuenta de correo electrónico institucional del ISS) proporcionados por la entidad demandada, bajo supervisión y vigilancia de los representantes del INSTITUTO DE SEGUROS SOCIALES EN LIQUIDACIÓN con la obligación de devolverlos a la terminación del contrato, según consta.</t>
  </si>
  <si>
    <t>SIN INFORMACIÓN.</t>
  </si>
  <si>
    <t>1. El 28 de mayo de 2014 fue suscrito el contrato de obra No. 9677-04-239-2014 entre el Fondo Nacional para la Gestión del Riesgo de Desastres ¿ Fiduprevisora S.A. y Buenhogar Ltda., cuyo objeto es: ¿¿Contratar por el sistema de precios unitarios fijos, por unidad de vivienda, sin fórmula de reajuste la construcción de 36 viviendas en el área urbana del municipio de Bahía Solano-Departamento de Choco, que se desarrollara en el marco del convenio interadministrativo de cooperación y cofinanciación No. 1005-04-948-2011 celebrado entre el Fondo Nacional de Calamidades, hoy Fondo Nacional de Gestión del Riesgo de Desastres ¿ Fiduprevisora S.A. y el Servicio Nacional de Aprendizaje ¿ SENA¿¿. 2. El contrato tuvo un valor inicial de $1.964.592.822,35 incluido IVA, y un plazo inicial de cuatro meses contados a partir del cumplimiento de los requisitos de ejecución del contrato o hasta el agotamiento de los recursos, lo que suceda primero. 3. El plazo del contrato fue prorrogado según lo pactado en el otrosí No. 1 hasta el 29 de octubre de 2014. Además, en virtud del otrosí No. 2 las partes acordaron prorrogar el plazo de ejecución del contrato en dos meses más, es decir, hasta el 29 de diciembre de 2014 y el valor fue adicionado en $84.555.555, para un valor total de $2.049.147.822,35. Finalmente, en virtud del otrosí No. 3 el plazo contractual fue prorrogado en tres meses más hasta el 29 de marzo de 2015. 4. La compañía Seguros Generales Suramericana S.A. expidió la garantía de cumplimiento a favor de entidades estatales mediante la Póliza No 1068329-4 cuyo tomador y afianzado es BUENHOGAR LTDA y el beneficiario y asegurado es FIDUCIARIA LA PREVISORA S.A. - FONDO NACIONAL DE GESTIÓN DEL RIESGO DE DESASTRES y/o UNIDAD NACIONAL PARA LA GESTIÓN DEL RIESGO DE DESASTRES, la cual, después de las modificaciones acordadas en los otrosíes, cuenta con los siguientes amparos y vigencias: a. Anticipo, hasta por $982.296.411 y vigencia hasta el 29 de junio de 2015. b. Cumplimiento del Contrato, hasta por $409.829.564 y vigencia hasta el 29 de octubre de 2015. c. Calidad del servicio, hasta por $409.829.564 y vigencia hasta el 29 de octubre de 2015. d. Pago de salarios, prestaciones sociales e indemnizaciones laborales, hasta por $102.457.391 y vigencia hasta el 29 de junio de 2018. e. Estabilidad y calidad de la obra, hasta por $409.829.564,47 y vigencia hasta el 23 de mayo de 2019. 5. La cláusula décima segunda del contrato 9677-04-239-2014 establece: ¿PENAL PECUNIARIA: En caso de incumplimiento por parte del CONTRATISTA de cualquiera de las obligaciones contraídas con el contrato, EL CONTRATISTA conviene en pagar al Fondo Nacional de Gestión del Riesgo de Desastres, como estimación anticipada de perjuicios, sin que lo anterior sea óbice para que se impongan multas a que haya lugar y/o reclamación por los perjuicios ocasionados, una suma equivalente al veinte por ciento (20%) del valor del contrato, suma que el Fondo Nacional de Gestión del Riesgo de Desastres a través de la Unidad Nacional para la Gestión del Riesgo de Desastres, hará efectiva mediante cobro de los saldos que adeude al contratista si los hubiere, para lo cual se entiende expresamente autorizada con la suscripción del contrato; si esto no fuera posible se cobrará por vía judicial o por Jurisdicción Coactiva o por el mecanismo de compensación¿ El procedimiento para declarar el incumplimiento parcial o total y la consecuente imposición de multas y la cláusula penal, respectivamente, será el establecido en el artículo 86 de la Ley 1474 de 2011¿. 6. Que de acuerdo con lo consignado en el Informe de Supervisión elaborado por la Supervisora, ingeniera Margarita Bello Villanueva, con fecha 12 de agosto de 2016, el contratista presuntamente habría incurrido en el incumplimiento del contrato, basándose en dos aspectos: Obras pendientes no ejecutadas: el contratista BUENHOGAR LTDA no respondió a los requerimientos sobre la ejecución de las obras inconclusas o con deficiencias que fueron.</t>
  </si>
  <si>
    <t>1. Manifiesta mi poderdante que desde el 5 de febrero de 2016 prestó sus servicios personales en calidad de trabajador del contratista de construcción EULISES PALACIO subcontratista de la sociedad SM CONSTRUCTORES S.A.S., a su vez contratista del CONSORCIO INTERNACIONAL RENOVACIÓN URBANA, conformado por las empresas INMATEC Y CÍA LTDA. Y la empresa SIG SOUTHWESTERN INTERNATIONAL GROUP S.A., para la construcción del Macroproyecto San José, en el municipio de Manizales. 2. Mi poderdante trabajaba en la ejecución del contrato 20768-008-2014 celebrado entre el contratista Consorcio Internacional Renovación Urbana UEU 3 (Inmatec Ltda. y Sigsa) y La Previsora S.A como vocera del patrimonio autónomo P.A PAVIP (2-1-20768) el cual se encarga de la administración de los recursos para el Macroproyecto San José; el contrato referido tiene como objeto la construcción de 264 apartamentos y las respectivas obras de urbanismo en el municipio de Manizales. El contrato de Fiducia Mercantil fue celebrado entre la Empresa de Renovación Urbana de Manizales (ERUM) y La Previsora S.A, para la administración de recursos cuya finalidad es la ejecución del proyecto. EULISES PALACIO - Subcontratista de SM CONSTRUCTORES, SM CONSTRUCTORES S.A.S - CONTRATISTA DEL CONSORCIO Internacional RENOVACIÓN URBANA conformado por las empresas INMATEC Y CÍA LTDA. Y la empresa SIG SOUTHWESTERN INTERNATIONAL GROUP S.A, Consorcio Internacional RENOVACIÓN URBANA conformado por las empresas INMATEC Y CÍA LTDA. y la empresa SIG SOUTHWESTERN INTERNATIONAL GROUP S.A - Contratista de La Fiduciaria LA PREVISORA S.A. como vocera del patrimonio autónomo P.A PAVIP (2-1-20768), Fiduciaria LA PREVISORA S.A. como vocera del patrimonio autónomo P.A PAVIP (2-1-20768) - CONTRATISTA DE LA EMPRESA DE RENOVACIÓN URBANA DE MANIZALES LTDA., EMPRESA DE RENOVACIÓN URBANA DE MANIZALES LTDA., SUPERVISOR DEL CONTRATO CELEBRADO ENTRE LA FIDUCIARIA Y EL CONSORCIO, Y ADEMÁS FIDEICOMITENTE EN EL CONTRATO DE FIDUCIA MERCANTIL celebrado entre el Patrimonio Autónomo "MACROPROYECTO SAN JOSÉ MANIZALES", empresa de Renovación Urbana de Manizales Ltda y Fiduciaria La Previsora S.A, el cual le dio vida al patrimonio autónomo aquí demandado. 3. Manifiesta el demandante que el contrato fue verbal a término indefinido, celebrado en la ciudad de Medellín con el señor EULISES PALACIO, quien lo contrató para prestar sus servicios de manera personal, subordinada y recibiendo un salario como contraprestación. 4. Manifiesta el demandante que se desempeñó en la labor de oficial, devengando un salario catorcenal de $1.000.000 los cuales eran cancelados por el señor EULISES PALACIO. 5. Durante la ejecución del contrato laboral cumplía las órdenes del señor EULISES, del contratista SM. CONSTRUCTORES S.A.S y de los ingenieros del CONSORCIO INTERNACIONAL RENOVACIÓN URBANA, conformado por las empresas INMATEC Y CÍA LTDA. Y la empresa SIG SOUTHWESTERN INTERNATIONAL GROUP S.A. 6. Afirma mi poderdante que durante la ejecución del contrato este fue amenazado por trabajadores oriundos de Manizales que estaban en desacuerdo con la vinculación al proyecto de personas provenientes de Medellín. 7. El 17 de marzo de 2016 la alcaldía de Manizales suspendió el contrato suscrito con el CONSORCIO INTERNACIONAL, y como consecuencia de la suspensión del contrato, manifiesta mi poderdante que fue despedido sin que mediara una justa causa. 8. Manifiesta el demandante que a la fecha no ha recibido el pago de lo trabajado desde el primero de marzo hasta el 17 de marzo de 2016. 9. S.M CONSTRUCTORES S.A.S realizó aportes a la seguridad social durante un día del mes de febrero de 2016. 10. Manifiesta el demandante que a la fecha no ha recibido la correspondiente liquidación de sus cesantías, intereses a las cesantías, prima de servicios y vacaciones. 11. Manifiesta mi poderdante que no recibió indemnización por el despido injusto. 12. La obra continuó en ejecución durante 2016 y los demandados no volvieron a llamar a mi poderdante para continuar.</t>
  </si>
  <si>
    <t>1. El señor JORGE EDGAR CORREDOR RAMOS se vinculó con el Instituto de Seguro Social mediante contrato a término indefinido el día 21 de Agosto de 1990.
2. El cargo a desempeñar fue el de conductor en la Central de Ambulancias.
3. Por tal razón su vinculación fue en calidad de Trabajador Oficial al ser el ISS una Empresa Industrial y Comercial del Estado como lo dispuso el Decreto 2148 de 1992.
4. El demandante permaneció con el Instituto de Seguro Social hasta el día 25 de junio de 2003.
5. El 26 de junio de 2003 pasó en forma automática y sin solución de continuidad a la EMPRESA SOCIAL DEL ESTADO LUIS CARLOS GALÁN SARMIENTO hoy liquidada.
6. Por el hecho de la escisión y el traslado que le hicieron a la nueva ESE Luis Carlos Galán Sarmiento, el trabajador no perdió la calidad de TRABAJADOR OFICIAL.
7. En la ESE Luis Carlos Galán Sarmiento continuó desempeñando el cargo de conductor mecánico.
8. Este cargo se encontraba inmerso dentro de los denominados "servicios generales".
9. El trabajador quedó amparado, por la Convención Colectiva de Trabajo suscrita entre el ISS y SINTRASEGURIDAD hasta el día en que fue retirado definitivamente de la entidad.
10. Esta desvinculación tuvo lugar a partir del 13 de Mayo de 2008.
11. La ESE Luis Carlos Galán Sarmiento sin embargo tomó la determinación de señalar, que él era un empelado público.
12. Por este motivo le suprimieron todos los beneficios convencionales de un acuerdo que hacia parte integral de su contrato de trabajo.
13. Esto afectó de manera importante los factores salariales y prestacionales que le cancelaban mensualmente.
14. Afectó igualmente su liquidación final por prestaciones sociales e indemnización, ya que desmejoró la base de liquidación.
15. Las dotaciones no le fueron canceladas de manera completa como se estipuló en la convención entre julio de 2003 y mayo 12 de 2008.
16. La liquidación final la conoció a través de la Resolución No. 2628 de Junio 24 de 2008.
17. Interpuso recurso de reposición contra la anterior pero fue resuelto de manera desfavorable con la Resolución No. 3659 de Agosto 11 de 2008.
18. De la revisión efectuada a esa liquidación encontró que habían faltantes frente a diferentes factores salariales, convencionales y prestacionales.
19. Como empleado público, la ESE le efectuó un pago con la Resolución No. 000625 de Enero 28 de 2005 por concepto de factores convencionales.
20. Con la misma calidad de empleado público le efectuaron un segundo pago con la Resolución No. 03676 de Diciembre 9 de 2005.
21. La ESE de manera unilateral determinó que estos dos pagos relacionados anteriormente, no constituían salario.
22. El periodo que cobijaron los pagos relacionados anteriormente estuvo comprendido entre el 26 de junio de 2003 y el 31 de octubre de 2004.
23. Al demandante no le fue liquidada correctamente la indemnización a que tenía derecho en razón de su desvinculación definitiva, pues no tuvieron en cuenta la aplicación adecuada del Art. 5 de la convención.
24. No incluyeron una suma para pagarle correctamente las dotaciones que no le volvieron a suministrar de manera completa de acuerdo con la convención por el periodo comprendido entre junio 26 de 2003 y mayo 12 de 2008.
25. Tampoco incluyeron suma alguna para cancelarle el subsidio familiar convencional que no le volvieron a pagar por el periodo comprendido entre Junio de 2003 y mayo de 2008.
26. No pudo revisar la liquidación de cesantías e intereses sobre las mismas por cuanto no le suministraron un documento que reflejara, como habían efectuado esa operación.
27. Tampoco le efectuaron correctamente el ajuste salarial a.</t>
  </si>
  <si>
    <t xml:space="preserve">1. El INSTITUTO DE SEGUROS SOCIALES fue creado mediante el artículo 80 de la Ley 90 de 1946, como un establecimiento público del orden nacional, con autonomía administrativa, personería jurídica y patrimonio propio e independiente.
2. Mediante el decreto 2148 de 1992, se reestructuró el INSTITUTO DE SEGUROS SOCIALES para convertirlo en una Empresa Industrial y Comercial del Estado, entidad descentralizada de la rama ejecutiva del orden nacional vinculada al Ministerio de Trabajo y Seguridad Social, por lo que sus trabajadores adquirieron la calidad de trabajadores oficiales.
3. El 15 de abril de 1997, la doctora OMAIRA MONTOYA BLANCO, fue vinculada al Instituto de Seguros Sociales como Profesional Especializada de la Auditoria Disciplinaria Seccional Boyacá, 8 horas, mediante un supuesto contrato civil de prestación de servicios con duración de seis (6) meses.
4. Mediante la resolución 2883 del 02 de octubre de 1997, mi poderdante fue vinculada a la planta de Personal del INSTITUTO DE SEGUROS SOCIALES en el cargo de Profesional Especializado, Grado 38, 8 horas, en el grupo de Trabajo Seccional de Auditoria Disciplinaria (P/DAD) Seccional Boyacá.
5. El decreto 416 del 20 de febrero de 1997, aprobado por el acuerdo 145 del 4 de febrero de 1997 expedido por el Consejo Directivo del I.S.S., determinó la clasificación de los trabajadores oficiales y los empleados públicos del I.S.S.
6. En el literal A del artículo 1, se estableció que tanto los coordinadores como los profesionales especializados de las Auditorias Disciplinarias del I.S.S. serán empleados públicos; lo cual fue declarado nulo por el Consejo de Estado.
7. Desde su ingreso a la planta de personal del I.S.S. y hasta su retiro, mi poderdante en calidad de trabajadora oficial, siempre se le descontó por nómina mensual, lo correspondiente a la cuota sindical, por ello siempre fue beneficiaria y la cobijó la Convención Colectiva de Trabajadores del I.S.S.
8. La demandante ocupó dos cargos durante la prestación de sus servicios al Instituto de Seguros Sociales - Seccional Boyacá: Profesional Especializada de la Coordinación de Auditoria Disciplinaria, entre el 16 de octubre de 1997 y hasta el 15 de enero de 2002; y Profesional Especializada del Departamento de Recursos Humanos a partir del 16 de enero de 2002 y hasta el 30 de noviembre de 2012.
9. Desde la misma fecha de su nombramiento y posesión en planta de personal del I.S.S., el Gerente Administrativo de la época, Dr. Luis Benigno Castillo, le encomendó e impuso verbalmente a la Doctora OMAIRA MONTOYA BLANCO el cumplimiento de las funciones de Coordinadora y Asesora de la Auditoria Disciplinaria, pues se trataba de una oficina de más alto nivel, que ejerce máxima autoridad de control interno Disciplinario del I.S.S. en los Departamentos de Boyacá y Casanare.
10. Mediante comunicación del 14 de octubre de 1997 (que se anexa), con manuscrito y firma del Gerente Administrativo del I.S.S. Seccional Boyacá, en presencia del Jefe de Personal se le indicó a mi mandante "Dra. Omaira Montoya Dialoguemos al respecto"; "diálogo" que posteriormente se concretó en que a manera de "favor con la Institución" la Dra. Omaira Montoya debía asumir muchísimas más funciones de las establecidas en el manual de funciones para el cargo de Profesional Especializada, Nivel Profesional (art. 10 Resolución 2800 de 1994).
11. Las funciones de Coordinadora y Asesora, así como las de Profesional, fueron asumidas por mi mandante teniendo en cuenta la naturaleza e importancia del Despacho y porque no había más personal de alto nivel ni perfil profesional para que las desempeñara.
12. La importancia de la oficina y del cargo, se debió al cúmulo de procesos que allí se tramitaban, al atraso en el trámite de los mismos, a la cantidad de funciones y tareas que había por realizar en dicho Despacho, el escaso personal ya que no se contaba sino con una sola secretaria.
13. La demandante siempre cumplió y desempeñó funciones de Coordinadora de Auditoria Dis. </t>
  </si>
  <si>
    <t>1. El actor actualmente tiene 61 años de edad, como consta en el registro civil y cédula de ciudadanía. 2. La señora ANA MARÍA HUERTAS OSPINA quien actualmente tiene 52 años de edad, tal y como consta en el registro y en la cédula de ciudadanía. 3. El señor CESAR AUGUSTO LAVERDE LAVERDE y la señora ANA MARÍA HUERTAS OSPINA, se encuentran casados civilmente según registro civil de matrimonio de la Notaria Segunda de la ciudad de Neiva. 4. El señor CESAR AUGUSTO LAVERDE LAVERDE Y SU ESPOSA, tienen dos hijos quienes responden a los nombres de MARÍA JOSÉ LAVERDE HUERTAS Y MATÍAS LAVERDE HUERTAS. 5. La señorita MARÍA JOSÉ LAVERDE HUERTAS, en la actualidad tiene 20 años de edad según registro civil de nacimiento y cédula de ciudadanía. 6. El señor MATÍAS LAVERDE HUERTAS, en la actualidad tiene 18 años de edad según registro civil de nacimiento y cédula de ciudadanía. 7. La señorita MARÍA JOSÉ JAVERDE HUERTAS y el señor MATÍAS LAVERDE HUERTAS actualmente se encuentran estudiando. 8. El actor laboró para la Flota Mercante Grancolombiana S.A., hoy Compañía de Inversiones de la Flota Mercante S.A., cerrada, mediante contrato de trabajo a término indefinido desde el día 1 de agosto de 1980 hasta el 5 de febrero de 1992. 9. El actor laboró para dicha Compañía un total de CUATRO MIL CIENTO CUARENTA Y CINCO DÍAS (4.145), para un total de QUINIENTOS NOVENTA Y DOS CON CATORCE (592.14) semanas de cotización. 10. El actor efectuó conciliación en el Ministerio de Trabajo y Seguridad Social Regional de Santa fe de Bogotá, el día 6 de febrero de 1992, en la cual no se estipulo nada acerca del tiempo no cotizado y laborado. 11. Dentro de la COMPAÑÍA DE INVERSIONES DE LA FLOTA MERCANTE S.A. funciona la ASOCIACIÓN NACIONAL DE OFICIALES DE LA MARINA MERCANTE COLOMBIANA ASOMMEC, como organización sindical gremial, con registro sindical actualmente vigente, con personería jurídica No. 0107 del 15 de julio de 1976, con domicilio en Bogotá. 12. Los trabajadores tenían pactado que las pensiones de jubilación estaban a cargo del empleador FLOTA MERCANTE GRANCOLOMBIANA S.A., hoy COMPAÑÍA DE INVERSIONES DE LA FLOTA MERCANTE S.A., cerrada. 13. El Laudo Arbitral del 16 de junio de 1977, el cual decidió el conflicto surgido entre la UNIÓN DE MARINOS MERCANTE UNIMAR y la FLOTA MERCANTE GRANCOLOMBIANA S.A., en el punto décimo determinó que las pensiones de jubilación estaban a cargo del empleador. 14. Entre la FLOTA MERCANTE GRANCOLOMBIANA, hoy COMPAÑÍA DE INVERSIONES DE LA FLOTA MERCANTE S.A., cerrada y la ASOCIACIÓN NACIONAL DE OFICIALES DE LA MARINA MERCANTE COLOMBIANA se firmaron convenciones colectivas de trabajo y se profirieron Laudos Arbitrales. 15. La convención colectiva de marzo de 1985, el cual decidió el conflicto colectivo surgido entre la ASOCIACIÓN NACIONAL DE OFICIALES DE LA MARINA MERCANTE COLOMBIANA ASOMMEC, y la FLOTA MERCANTE GRANCOLOMBIANA S.A., en la cláusula octava determinó que las pensiones de jubilación estaban a cargo de la empresa. 16. La convención colectiva, la cual decidió el conflicto surgido entre la ASOCIACIÓN NACIONAL DE OFICIALES DE LA MARINA MERCANTE COLOMBIANA ASOMMEC, y la FLOTA MERCANTE GRANCOLOMBIANA S.A., del 2 de marzo de 1988 hasta el 1 de marzo de 1991, era la vigente al retiro del trabajador. 17. La cláusula cuadragésima quinta de la citada convención establece que las partes ratifican, incorporan y tienen como únicas normas convencionales que regulan las relaciones entre las empresa y ASOMMEC las firmadas en convenciones anteriores los trabajadores de mar las que se enumeran en dicho capítulo. 18. No obstante lo anterior y contemplando la posibilidad de que alguna norma convencional, arbitral, acta, pacto o acuerdo referente al personal de MAR, haya sido omitido en la presente codificación, las partes acuerdan que dicha norma quedara vigente. 19. El señor CESAR AUGUSTO LAVERDE LAVERDE, fue miembro de la ASOCIACIÓN NACIONAL DE OFICIALES DE LA MARINA MERCANTE COLOMBIANA ASOMMEC, beneficiándose de las cláusulas.</t>
  </si>
  <si>
    <t>1. El actor actualmente tiene 58 años de edad, como consta en el registro civil y cédula de ciudadanía. 2. El actor laboró para la Flota Mercante Grancolombiana S.A., hoy Compañía de Inversiones de la Flota Mercante S.A., cerrada, mediante contrato de trabajo a término indefinido desde el día 04 de septiembre de 1979 hasta el 15 de mayo de 1990. 3. El actor laboró para dicha Compañía un total de TRES MIL SETECIENTOS CUARENTA Y DOS DÍAS (3.742), para un total de QUINIENTAS TREINTA Y CUATRO CON CINCUENTA Y SIETE (534.57) semanas de cotización. 4. El actor efectuó conciliación ante el Juzgado Quinto Laboral del Circuito Judicial de Bogotá, el día 16 de mayo de 1990, en la cual no se estipulo nada, acerca del tiempo laborado y no cotizado. 5. Dentro de la COMPAÑÍA DE INVERSIONES DE LA FLOTA MERCANTE S.A. funciona la organización sindical UNIÓN DE TRABAJADORES DE LA INDUSTRIA DEL TRANSPORTE MARÍTIMO Y FLUVIAL - UNIMAR, sindicato de industria con registro sindical actualmente vigente, con personería jurídica No. 384 de septiembre de 1945. 6. Entre la FLOTA MERCANTE GRANCOLOMBIANA, hoy COMPAÑÍA DE INVERSIONES DE LA FLOTA MERCANTE S.A., cerrada y la UNIÓN DE TRABAJADORES DE LA INDUSTRIA DEL TRANSPORTE MARÍTIMO Y FLUVIAL ¿ UNIMAR, se firmaron convenciones colectivas de trabajo y laudos Arbitrales. 7. Los trabajadores de la COMPAÑÍA DE INVERSIONES DE LA FLOTA MERCANTE S.A., eran afiliados al sindicato UNIÓN DE TRABAJADORES DE LA INDUSTRIA DEL TRANSPORTE MARÍTIMO Y FLUVIAL ¿ UNIMAR. 8. En el Laudo Arbitral del 16 de junio de 1977, el cual decidió el conflicto surgido entre la UNIÓN DE MARINOS MERCANTE UNIMAR y la FLOTA MERCANTE GRANCOLOMBIANA S.A., señaló en el ARTICULO DÉCIMO que las pensiones de jubilación cuyo derecho se cause a partir del 1° de agosto de 1977 se liquidarán con estricta sujeción a las disposiciones legales pertinentes y dentro de los límites que estas fijen en moneda colombiana, con base en el promedio de los salarios devengados en los últimos doce meses de servicios prestados efectivamente. 9. Los trabajadores tenían pactado que las pensiones de jubilación estaban a cargo del empleador FLOTA MERCANTE GRANCOLOMBIANA S.A., hoy COMPAÑÍA DE INVERSIONES DE LA FLOTA MERCANTE S.A., cerrada. 10. La convención colectiva de trabajo, suscrita entre la FLOTA MERCANTE GRANCOLOMBIANA, hoy COMPAÑÍA DE INVERSIONES DE LA FLOTA MERCANTE S.A., cerrada y la UNIÓN DE TRABAJADORES DE LA INDUSTRIA DEL TRANSPORTE MARÍTIMO Y FLUVIAL ¿ UNIMAR de fecha 21 de mayo de 1988 hasta el 20 de mayo de 1991, la cual fue debidamente depositada en el Ministerio de Trabajo y Seguridad Social, vigente al retiro del trabajador. 11. La cláusulas VIGÉSIMA de la citada convención colectiva establece que las partes ratifican, incorporan y tienen como únicas normas convencionales que regulan las relaciones entre la empresa y los trabajadores de mar las que se enumeran en dicho capítulo. 12. No obstante lo anterior y contemplando la posibilidad de que alguna norma convencional, arbitral, acta, pacto o acuerdo referente al personal de MAR, haya sido omitido en la presente codificación, las partes acuerdan que dicha norma quedara vigente. 13. El señor LUIS CARLOS RODRÍGUEZ, fue miembro de la UNIÓN DE TRABAJADORES DE LA INDUSTRIA DEL TRANSPORTE MARÍTIMO Y FLUVIAL - UNIMAR, beneficiándose de las cláusulas convencionales y Laudos Arbitrales por estar a paz y salvo con el tesoro sindical. 14. El último cargo desempeñado por el actor fue de PRIMER COCINERO a bordo de los buques de la Flota Mercante Grancolombiana S.A., hoy Compañía de Inversiones de la Flota Mercante S.A., cerrada. 15. En la hoja de kardex se indica la información general del actor, el salario básico, los cargos desempeñados y los periodos de vacaciones.16. El salario mensual del trabajador compuesto por los siguientes factores salariales de acuerdo al contrato de trabajo, la convención colectiva vigente al 21 de mayo de 1988 hasta el 21 de mayo de 1991, y la liquidación final de prestaciones sociales.</t>
  </si>
  <si>
    <t>1. El actor actualmente tiene 64 años de edad, como consta en el registro civil y cédula de ciudadanía.
2. El actor es casado con la señora MARTHA LUCÍA GONZÁLEZ MONSALVE, quien actualmente tiene 63 años de edad, como consta en el registro civil de nacimiento y en la cédula de ciudadanía y el registro civil de matrimonio indicativo serial No. 06750940. 
3. El actor laboró para la Flota Mercante Grancolombiana S.A., hoy Compañía de Inversiones de la Flota Mercante S.A., cerrada, mediante contrato de trabajo a término indefinido. 
4. El actor laboró desde el día 320 de agosto de 1979 hasta el 28 de mayo de 1992. 
5. El actor laboró para dicha Compañía un total de CUATRO MIL CUATROCIENTOS VEINTIÚN DÍAS (4.421), para un total de SEISCIENTAS TREINTA Y UNA CON CINCUENTA Y SIETE (631.57) semanas de cotización. 
6. El actor efectuó conciliación con la empresa, en la cual no se estipulo nada, acerca del tiempo laborado y no cotizado.
7. Dentro de la COMPAÑÍA DE INVERSIONES DE LA FLOTA MERCANTE S.A. funciona la organización sindical UNIÓN DE TRABAJADORES DE LA INDUSTRIA DEL TRANSPORTE MARÍTIMO Y FLUVIAL UNIMAR, sindicato de industria con registro sindical actualmente vigente, con personería jurídica No. 384 de septiembre de 1945. 
8. Entre la FLOTA MERCANTE GRANCOLOMBIANA, hoy COMPAÑÍA DE INVERSIONES DE LA FLOTA MERCANTE S.A., cerrada y la UNIÓN DE TRABAJADORES DE LA INDUSTRIA DEL TRANSPORTE MARÍTIMO Y FLUVIAL UNIMAR, se firmaron convenciones colectivas de trabajo y Laudos Arbitrales. 
9. Los trabajadores de la COMPAÑÍA DE INVERSIONES DE LA FLOTA MERCANTE S.A., eran afiliados al sindicato UNIÓN DE TRABAJADORES DE LA INDUSTRIA DEL TRANSPORTE MARÍTIMO Y FLUVIAL UNIMAR. 
10. En el Laudo Arbitral del 16 de junio de 1977, el cual decidió el conflicto surgido entre la UNIÓN DE MARINOS MERCANTE UNIMAR y la FLOTA MERCANTE GRANCOLOMBIANA S.A., señaló en el ARTICULO DÉCIMO que las pensiones de jubilación cuyo derecho se cause a partir del 1° de agosto de 1977 se liquidarán con estricta sujeción a las disposiciones legales pertinentes y dentro de los límites que estas fijen en moneda colombiana, con base en el promedio de los salarios devengados en los últimos doce meses de servicios prestados efectivamente. 
11. Los trabajadores tenían pactado que las pensiones de jubilación estaban a cargo del empleador FLOTA MERCANTE GRANCOLOMBIANA S.A., hoy COMPAÑÍA DE INVERSIONES DE LA FLOTA MERCANTE S.A., cerrada. 
12. La convención colectiva de trabajo, suscrita entre la FLOTA MERCANTE GRANCOLOMBIANA, hoy COMPAÑÍA DE INVERSIONES DE LA FLOTA MERCANTE S.A., cerrada y la UNIÓN DE TRABAJADORES DE LA INDUSTRIA DEL TRANSPORTE MARÍTIMO Y FLUVIAL UNIMAR de fecha 21 de mayo de 1988 hasta el 20 de mayo de 1991, la cual fue debidamente depositada en el Ministerio de Trabajo y Seguridad Social, vigente al retiro del trabajador. 
13. La cláusula VIGÉSIMA de la citada convención colectiva establece que las partes ratifican, incorporan y tienen como únicas normas convencionales que regulan las relaciones entre la empresa y los trabajadores de mar las que se enumeran en dicho capítulo. 
14. No obstante lo anterior y contemplando la posibilidad de que alguna norma convencional, arbitral, acta, pacto o acuerdo referente al personal de MAR, haya sido omitido en la presente codificación, las partes acuerdan que dicha norma quedara vigente. 
15. El señor ÁNGEL JOSÉ ORREGO PÉREZ, fue miembro de la UNIÓN DE TRABAJADORES DE LA INDUSTRIA DEL TRANSPORTE MARÍTIMO Y FLUVIAL UNIMAR, beneficiándose de las cláusulas convencionales y Laudos Arbitrales por estar a paz y salvo con el tesoro sindical. 
16. El último cargo desempeñado por el actor fue de TERCER ELECTRICISTA a bordo de los buques de la Flota Mercante Grancolombiana S.A., hoy Compañía de Inversiones de la Flota Mercante S.A., cerrada. 
17. En la hoja de kardex se indica la información general del actor, el salario básico, los cargos, vacaciones, salarios básicos, incapacidades y licencias.</t>
  </si>
  <si>
    <t>VI. HECHOS
Fundamento las pretensiones en los siguientes hechos y omisiones:
1. El causante ÁLVARO HERRÁN MESA Nació el 20 de septiembre de 1945, en Armenia Quindío.
2. El causante ÁLVARO HERRÁN MESA, fue pensionado por la flota mercante gran colombiana mediante resolución del 6 de julio de 1992. Con una mesada pensional de 728.622.42 mct. (entidad privada).
3. El causante ÁLVARO HERRÁN MESA y la señora: LUZ STELLA GUTIÉRREZ DE HERRÁN se casaron por el rito católico el día 4 de noviembre de 1.978 en la parroquia San José de Calarcá Quindío.
4. Dentro de este núcleo familiar de esposo NO tuvieron hijos - ni antes del matrimonio.
5. El causante ÁLVARO HERRÁN MESA obtuvo su pensión de vejez dentro del núcleo familiar como cónyuges (esposos) compuesto por su cónyuge señora: LUZ STELLA GUTIÉRREZ DE HERRÁN.
6. La flota mercante gran colombiana - paso a ser mediante un fideicomiso de la fiduciaria la previsora s.a. y a la federación nacional de cafeteros de Colombia, a constitución de un patrimonio autónomo por parte de la fiduciaria el se denominara fideicomiso PANFLOTA, (entidad privada)., Donde nombran y facultan a la sociedad ASESORES DE DERECHO S.A.S. Nit: 900-082.919.-9, para efectos esta sociedad ejecute dentro de sus obligaciones la de expedir cualquier acto administrativo relacionado con cualquier reconocimiento de sustitución de cualquier trámite pensional de los ex trabajadores de la CIFM S.A. (entidad privada).
7. Mi poderdante LUZ STELLA GUTIÉRREZ DE HERRÁN, Por medio de derecho de petición del día 26 de diciembre del 2016., - le solicita a PANFLOTA - ASESORES EN DERECHO - la existencia y representación legal del fideicomiso PANFLOTA - contrato de la fiducia mercantil de administración y fuente de pago No: 3 - 1- 0138 suscrito entre las compañía de inversiones de la flota mercante S. A. y la fiduciaria la previsora referenciado en el folio 47 - para demostrar la calidad de mandataria de la sociedad ASESORES EN DERECHO S.A.S en representación de panflota.
8. La sociedad ASESORES EN DERECHO S.A.S. en representación de panflota. Le contesta y da respuesta el 12 de enero del 2017 - enviándole copia de este documento.
9. En el registro civil de nacimiento, y de la partida de matrimonios y civil de esta pareja: LUZ STELLA GUTIÉRREZ DE HERRÁN y ÁLVARO HERRÁN MESA no hay anotación ni reza parte alguna en estos documentos que haya nulidad del matrimonio civil o eclesiástico o se hayan separado de cuerpos o de hecho.
10. La poderdante: LUZ STELLA GUTIÉRREZ DE HERRÁN - solicito a la flota mercante gran colombiana mediante acción de tutela correspondiéndole al juzgado 4 penal municipal esta acción y a la vez contestando dicha entidad y dando respuesta ., - el juzgado mediante sentencia del día 7 de mayo del 2008, sobre la solicitud de pago de pensión de sobreviviente. (entidad privada).
11. La poderdante LUZ STELLA GUTIÉRREZ DE HERRÁN, al ver la negativa de la justicia decide enviarle un derecho de petición al señor presidente de la república., - solicitando la pensión de sobreviviente y este le envía dicho comunicado al ministerio de hacienda y crédito público del día 12 de marzo del 2009.
12. La poderdante señora: LUZ STELLA GUTIÉRREZ DE HERRÁN, presento acción de tutela con el objeto de solicitar la pensión de sobreviviente ante la FLOTA MERCANTE GRAN COLOMBIANA y está concedió respuesta a esta tutela sobre la pensión de sobreviviente, y el juzgado dictó sentencia del Juzgado cuatro 4 penal municipal en mayo 7 del 2008.
13. La poderdante señora: LUZ STELLA GUTIÉRREZ DE HERRÁN: el 13 de febrero del 2016 solicito ante FIDEICOMISO PANFLOTA Y ASESORES DE DERECHO S.A.S. Nit: 900-082.919.-9, la pensión de sobreviviente por su cónyuge ÁLVARO HERRÁN MESA.
14. FIDEICOMISO PANFLOTA Y ASESORES DE DERECHO S.A.S. Nit: 900-082.919.-9, Expiden la resolución No: 042 del 12 de abril del 2016 negando la pensión de sobreviviente - bajo el argumento de cosa juzgada ya que un juzgado en año 2005 había negado la pensión de sobreviviente</t>
  </si>
  <si>
    <t>2. DE LA SITUACIÓN LABORAL DEL DEMANDANTE
2.1. El señor ORLANDO NEUSA FORERO laboró para la Flota Mercante Grancolombiana S.A., hoy Compañía de Inversiones de la Flota Mercante S.A., cerrada mediante contrato de trabajo, desde el 9 de junio de 1979 hasta el 20 de diciembre de 2012, vinculado por contrato individual a término indefinido.
2.2. El actor laboró un total de DOCE MIL CIENTO NUEVE (12.109) días al servicio de la empresa.
2.3. Dentro de la COMPAÑÍA DE INVERSIONES DE LA FLOTA MERCANTE S.A. funciona la UNIÓN DE TRABAJADORES DE LA INDUSTRIA DEL TRANSPORTE MARÍTIMO Y FLUVIAL - UNIMAR -, como organización sindical de primer grado y de industria, con registro sindical actualmente vigente, con personería jurídica No. 384 del 7 de septiembre de 1945, con domicilio en Cali, departamento del Valle del Cauca, actualmente vigente.
2.4. El actor es miembro de la junta directiva de la UNIÓN DE TRABAJADORES DE LA INDUSTRIA DEL TRANSPORTE MARÍTIMO Y FLUVIAL - UNIMAR.
2.5. Entre la FLOTA MERCANTE GRANCOLOMBIANA, hoy COMPAÑÍA DE INVERSIONES DE LA FLOTA MERCANTE S.A., cerrada y la UNIÓN DE TRABAJADORES DE LA INDUSTRIA DEL TRANSPORTE MARÍTIMO Y FLUVIAL - UNIMAR, se firmaron convenciones colectivas de trabajo y profirieron laudos arbitrales.
2.6. El 13 de agosto de 1965 se firmó en New York un acuerdo, denominado "PACTO DE NEW YORK" entre la FLOTA MERCANTE GRANCOLOMBIANA y las organizaciones sindicales UNIÓN DE MARINOS MERCANTES DE COLOMBIA "UNIMAR" y la ASOCIACIÓN NACIONAL DE EMPLEADOS DE LA FLOTA MERCANTE GRANCOLOMBIANA "ANEGRAN", acuerdo depositado ante el Ministerio del Trabajo con la convención de 1978.
2.7. Como consecuencia de lo anterior, cuando la sanción o el despido fueran injustificados se suspenderá inmediatamente la sanción o se dejará sin efecto el despido.
2.8. La Corte Suprema de Justicia mediante providencia de fecha 19 de julio de 1982, al resolver el recurso extraordinario de homologación interpuesto por la Flota Mercante y UNIMAR dispuso que el acuerdo de New York firmado el 13 de agosto de 1965 es parte integrante de la contratación colectiva vigente entre la empresa y el sindicato.
2.9. La norma antes mencionada estaba vigente en la hoy COMPAÑÍA DE INVERSIONES DE LA MERCANTE S.A., cerrada, ya que así se desprende de la cláusula novena, ratificación de normas.
2.10. En el régimen convencional vigente que establece que las normas arbitrales y/o convencionales así como las estipuladas en actas, pactos o acuerdos que no hayan sido modificadas por esta convención continuarán vigentes.
2.11. La convención colectiva de trabajo, del 1 de enero de 1993 hasta el 31 de diciembre de 1995, la cual fue debidamente depositada en el Ministerio de Trabajo y Seguridad Social y las prestaciones a las que tiene derecho el actor.
2.12. La convención colectiva de trabajo, del 1 de enero de 1996 hasta el 31 de diciembre de 1998, la cual fue debidamente depositada en el Ministerio de Trabajo y Seguridad Social y la cual se ha prorrogado en el tiempo por virtud de la ley, era la vigente al retiro del trabajador.
2.13. El señor ORLANDO NEUSA FORERO, es miembro de la UNIÓN DE TRABAJADORES DE LA INDUSTRIA DEL TRANSPORTE MARÍTIMO Y FLUVIAL "UNIMAR", beneficiándose de las cláusulas convencionales, por estar a paz y salvo con el tesoro sindical.
2.14. El contrato de trabajo fue suspendido por la Flota Mercante Grancolombiana S.A., hoy COMPAÑÍA DE INVERSIONES DE LA FLOTA MERCANTE S.A., el 24 de septiembre de 1997.
2.15. El contrato de trabajo fue restablecido por orden judicial mediante sentencia N° 168 del 9 de noviembre de 1999 del Juzgado Diecinueve Laboral del Circuito de Bogotá, confirmada por la Sala Laboral del Tribunal Superior del Distrito Judicial de Bogotá el 22 de junio de 2001 y no casada por sentencia del 23 de mayo de 2002, proferida por la Sala de Casación Laboral de la Corte Suprema de Justicia, M.P. Carlos Isaac Náder, radicación N° 17501.
2.16. El actor inicio ante el juzgado 19 laboral Bogotá, proceso ejecutivo.</t>
  </si>
  <si>
    <t>1. El artículo 22 de la Ley 1286 de 2008 creó el FONDO NACIONAL DE FINANCIAMIENTO PARA LA CIENCIA, LA TECNOLOGÍA Y LA INNOVACIÓN, FONDO FRANCISCO JOSÉ DE CALDAS a cargo del DEPARTAMENTO ADMINISTRATIVO DE CIENCIA, TECNOLOGÍA E INNOVACIÓN-COLCIENCIAS, el cual debe administrado a través de un "Patrimonio Autónomo", con la suscripción de un contrato de Fiducia Mercantil.
2. En atención al citado mandato legal y como resultado de la Licitación Pública No. 001 de 2014, el día 16 de julio de 2014 se suscribió entre COLCIENCIAS y FIDUCIARIA LA PREVISORA S.A. el Contrato de Fiducia Mercantil No. 3-1-44842(2014-0401 COLCIENCIAS) con el siguiente objeto: "(...) Constitución del Patrimonio Autónomo Fondo Nacional de Financiamiento para la Ciencia, la Tecnología y la Innovación, Francisco José de Caldas, y su consecuente administración de conformidad con lo establecido en la ley 1286 de 2009 y demás normas que lo modifiquen, adicionen o reformen".
3. En virtud del Contrato de Fiducia Mercantil enunciado en el numeral anterior, la Fiduciaria como Vocera y administradora del Patrimonio Autónomo denominado FONDO NACIONAL DE FINANCIAMIENTO PARA LA CIENCIA, LA TECNOLOGÍA Y LA INNOVACIÓN, FRANCISCO JOSÉ DE CALDAS, debe celebrar, de acuerdo con las instrucciones que al respecto imparta el FIDEICOMITENTE, convenios especiales de cooperación definidos en el artículo 6° del Decreto 393 de 1991, con sujeción a lo previsto en los artículos 7° y 8° de la misma norma.
4. Mediante resolución No. 187 del 27 de marzo de 2015, Colciencias ordenó la apertura de la Convocatoria 704 Vive Digital Regional - 2015, con el objetivo de "Cofinanciar el desarrollo de la Ciencia, Tecnología e Innovación - CT+I a través de proyectos TIC que estimulen el avance del Ecosistema Digital en las regiones de Colombia", dicha Resolución fue publicada en: http://www.colciencias.gov.co/convocatorias/inovaccion/convocatoria-vive-digital-regional-2015.
5. En los términos de la convocatoria 704 Vive Digital Regional - 2015 se señaló en el Anexo 2 de los términos de referencia, publicado en la web en la dirección: http://www.colciencias.gov.co/convocatorias/inovaccion/convocatoria-vive-digital-regional-2015.
(...)
1.1. Actores del proceso
1.1.1. Proponente
Los proyectos deben ser presentados por las entidades territoriales a través de las Gobernaciones o Alcaldías de las capitales de departamento. En todo caso se aceptará solo un proyecto por cada uno de los actores regionales autorizados.
La entidad territorial es la responsable de formular el proyecto, presentar la Entidad Ejecutora del Proyecto (que idealmente debería ser de la misma región), aportar recursos financieros, hacer seguimiento y control del avance del proyecto a través de su representación en el Comité Regional y al finalizar la ejecución del proyecto, desplegar las actividades contempladas en la estrategia de sostenibilidad presentada.
La entidad territorial deberá disponer como delegado para el Comité Regional del Representante Oficial de la institucionalidad TIC (Secretario de Despacho, Director TIC, Asesor TIC), quien será el responsable de velar por los intereses de la entidad en la ejecución del proyecto...".
6. En ese anexo señalado anteriormente, se dijo:
"1.1.2. Entidad Ejecutora del Proyecto
La Entidad Ejecutora del Proyecto es la persona jurídica legalmente constituida encargada directa de la ejecución del proyecto, para lo cual debe llevar a cabo la administración de los recursos, la selección y contratación de bienes y servicios, actualización de estudios de mercado -cuando sea necesario, elaboración de estudios técnicos, elaboración de estudios de viabilidad, garantizar la correcta y eficiente ejecución de los recursos aportados por las partes intervinientes, "marquillaje" de bienes y servicios del proyecto según los lineamientos entregados por Vive Digital Regional para tal fin. Así mismo es el responsable de la presentación de resultados en cuanto al cumplimiento de actividades, presupuesto.</t>
  </si>
  <si>
    <t>HECHOS Y OMISIONES
Del Vínculo Laboral
1. Mi poderdante: el señor CARLOS ARTURO CARABALLO SÁNCHEZ ejercía labores como trabajador oficial en la entidad E.S.E. REDEHOSPITALES de Barranquilla.
2. La entidad REDEHOSPITALES de Barranquilla estaba adscrita a la Secretaria de Salud Distrital perteneciente al Distrito Especial Industrial y Portuario de Barranquilla.
3. Mi poderdante ocupaba el cargo de Auxiliar de servicios generales, código 470, grado 2, como lo certifico el coordinador General y Jurídico del Mandatario con representación de la ESE REDEHOSPITAL LIQUIDADA.
4. Mi poderdante estaba vinculado mediante contrato laboral a término indefinido.
5. Mi poderdante laboró en forma continua desde el día 15 de abril de 1987 hasta el día 24 de noviembre de 2009.
6. El tiempo de servicio del demandante fue de 22 años, 7 meses y 9 días.
7. La última asignación básica pagada a mi cliente fue: $894.199.oo.
8. El señor CARLOS ARTURO CARABALLO SÁNCHEZ prestó sus servicios a la E.S.E. REDEHOSPITALES de Barranquilla, personalmente y de manera subordinada.
9. Mediante la Resolución N° 2533 de septiembre 21 de 2.009 le suprimieron el cargo.
10. Sin embargo, dicha resolución le fue notificada a mi poderdante dos meses después: noviembre de 2009, cuando la ESE REDEHOSPITALES estaba liquidada.
11. A mi poderdante no le contabilizaron el tiempo de servicio correctamente ya que este fue tomado desde la fecha de ingreso: 15 de abril de 1987 hasta el 23 de septiembre de 2009, en que se suprimió el cargo.
12. Al no tomarse el tiempo de servicio efectivamente laborado por mi poderdante, las cesantías fueron liquidadas por un valor inferior al que correspondía adeudándose la diferencia.
13. Al no tomarse el tiempo de servicio efectivamente laborado por mi poderdante, el valor de las prestaciones sociales y de la indemnización es inferior al que realmente le correspondía.
Los Derechos Convencionales
14. El demandante era sindicalizado.
15. El demandante se beneficiaba de la convención colectiva firmada entre el sindicato ANTHOC MUNICIPAL DE BARRANQUILLA y el DISTRITO ESPECIAL INDUSTRIAL Y PORTUARIO DE BARRANQUILLA.
16. En la Convención Colectiva en su artículo 4to se le garantizó al demandante su estabilidad laboral.
17. En la Convención Colectiva en su artículo quinto se le garantizó al demandante la continuación de sus labores y el respeto de los derechos adquiridos que tenía en la entidad ESE REDEHOSPITALES aun cuando hubiera supresión del cargo.
18. En los artículos anteriormente mencionados se estableció que la violación de éstos harían que fueran nulas toda actuación y decisión de la Ese REDEHOSPITAL y del DISTRITO DE BARRANQUILLA, que pretermitiera lo establecido en ella.
19. En el artículo cuarto de la convención colectiva se estableció que la supresión del cargo no era motivo de desvinculación del trabajador oficial.
20. En la convención colectiva se ordenó que en caso de supresión del cargo que ocupaba, sería vinculado a la nueva entidad donde se trasladaran sus funciones.
La Supresión del Cargo
21. El Alcalde Distrital de Barranquilla expidió el Decreto No 0883 del 24 de diciembre de 2008 publicado en la Gaceta Distrital No. 302 del 24 de diciembre de 2008, por medio del cual: "Se suprime y ordena la liquidación de Red Pública Hospitalaria de Barranquilla .Empresa Social del Estado REDEHOSPITAL" que en adelante y para todos los efectos se denominara ESE REDEHOSPITALES EN LIQUIDACION.
22. En el Decreto No 0833 de 24 de diciembre de 2008, se nombra como entidad liquidadora a la Fiduciaria LA PREVISORA-FIDUPREVISORA S.A.
23. El señor Alcalde del Distrito Especial Industrial y Portuario de Barranquilla, mediante el Decreto No. 0883 de 24 de diciembre de 2008 en el artículo 15 delegó en la Fiduciaria La Previsora S.A., la supresión de los cargos de la E.S.E REDEHOSPITALES en liquidación.
24. En el Decreto No 883 de 2008 numeral 17 artículo 6: Funciones del liquidador: El liquidador adelantará bajo su inmediata dirección.</t>
  </si>
  <si>
    <t>3. DE LA SITUACIÓN LABORAL DEL DEMANDANTE
3.1. El actor actualmente tiene 60 años de edad, como consta en el registro civil y cédula de ciudadanía.
3.2. La señora MARÍA DEL ROSARIO ORTIZ MURILLO, tiene 63 años de edad, como consta en el registro civil y cédula de ciudadanía.
3.3. El señor LUIS EDUARDO OCAMPO y la señora MARÍA DEL ROSARIO ORTIZ MURILLO, se encuentran casados tal y como se prueba con el registro civil de matrimonio.
3.4. El señor laboró para la Flota Mercante Grancolombiana S.A., hoy Compañía de Inversiones de la Flota Mercante S.A., cerrada, mediante dos contratos de trabajo a término indefinido así: 3.4.1. Desde el día 20 de julio de 1979 hasta el 27 de octubre de 1979. 3.4.2. Desde el día 21 de diciembre de 1979 hasta el 16 de septiembre de 1997.
3.5. El actor laboró para dicha Compañía un total de SEIS MIL CUATROCIENTOS CINCUENTA DÍAS (6450), para un total de NOVECIENTAS VEINTIUNA CON CUARENTA Y DOS (921.42) semanas de cotización.
3.6. El actor efectuó una conciliación ante el Ministerio de Trabajo, el 24 de septiembre de 1997, en la cual no se estipulo nada hacer del tiempo laborado y no cotizado.
3.7. Dentro de la COMPAÑÍA DE INVERSIONES DE LA FLOTA MERCANTE S.A. funciona la organización sindical UNIÓN DE TRABAJADORES DE LA INDUSTRIA DEL TRANSPORTE MARÍTIMO Y FLUVIAL - UNIMAR, sindicato de industria con registro sindical actualmente vigente, con personería jurídica No. 384 de septiembre de 1945.
3.8. Entre la FLOTA MERCANTE GRANCOLOMBIANA, hoy COMPAÑÍA DE INVERSIONES DE LA FLOTA MERCANTE S.A., cerrada y la UNIÓN DE TRABAJADORES DE LA INDUSTRIA DEL TRANSPORTE MARÍTIMO Y FLUVIAL - UNIMAR, se firmaron convenciones colectivas de trabajo y se profirieron Laudos Arbitrales.
3.9. En el Laudo Arbitral del 16 de junio de 1977 el cual decidió el conflicto surgido entre la UNIÓN DE MARINOS MERCANTE "UNIMAR" y la FLOTA MERCANTE GRANCOLOMBIANA S.A., señaló en el ARTÍCULO DÉCIMO que las pensiones de jubilación "cuyo derecho se cause a partir del 1° de agosto de 1977 se liquidarán con estricta sujeción a las disposiciones legales pertinentes y dentro de los límites que estas fijen en moneda colombiana, con base en el promedio de los salarios devengados en los últimos doce meses de servicios prestados efectivamente".
3.10. Los trabajadores tenían pactado que las pensiones de jubilación estaban a cargo del empleador FLOTA MERCANTE GRANCOLOMBIANA S.A., hoy COMPAÑÍA DE INVERSIONES DE LA FLOTA MERCANTE S.A., cerrada.
3.11. La convención colectiva de trabajo, suscrita entre la FLOTA MERCANTE GRANCOLOMBIANA, hoy COMPAÑÍA DE INVERSIONES DE LA FLOTA MERCANTE S.A., cerrada y la UNIÓN DE TRABAJADORES DE LA INDUSTRIA DEL TRANSPORTE MARÍTIMO Y FLUVIAL - UNIMAR de fecha 1 de enero de 1993 hasta el 31 de diciembre de 1995, la cual fue debidamente depositada en el Ministerio de Trabajo y Seguridad Social, vigente al retiro del trabajador.
3.12. La convención colectiva de trabajo suscrita entre la FLOTA MERCANTE GRANCOLOMBIANA, hoy COMPAÑÍA DE INVERSIONES DE LA FLOTA MERCANTE S.A., cerrada y la UNIÓN DE TRABAJADORES DE LA INDUSTRIA DEL TRANSPORTE MARÍTIMO Y FLUVIAL - UNIMAR, de fecha 1 de enero de 1996 hasta el 31 de diciembre de 1998, la cual fue debidamente depositada en el Ministerio de Trabajo y Seguridad Social, vigente al retiro del trabajador.
3.13. La cláusula novena de la citada convención colectiva establece que las partes ratifican, incorporan y tienen como únicas normas convencionales que regulan las relaciones entre la empresa y los trabajadores de mar las que se enumeran en dicho capítulo.
3.14. No obstante lo anterior y contemplando la posibilidad de que alguna norma convencional, arbitral, acta, pacto o acuerdo referente al personal de MAR, haya sido omitido en la presente codificación, las partes acuerdan que dicha norma quedara vigente.
3.15. El señor LUIS EDUARDO OCAMPO, fue miembro de la UNIÓN DE TRABAJADORES DE LA INDUSTRIA DEL TRANSPORTE MARÍTIMO Y FLUVIAL - UNIMAR", beneficiándose de las cláusulas.</t>
  </si>
  <si>
    <t>HECHOS:
PRIMERO.- Mis clientes son hijos de la señora VILMA ROSA MARIOTE ROVIRA ( q e p d), quien en vida se identificaba con la cédula de ciudadanía N° 32.712.176, al momento de fallecer laboraba con Redehospital, mediante contrato de trabajo a término indefinido como trabajadora oficial.
SEGUNDO.- Mediante Resolución 1580 de Agosto 14 de 2.009, que calificó y graduó los créditos de los trabajadores de REDEHOSPITAL, en liquidación no fue posible presentar las acreencias de mi cliente en forma oportuna.
TERCERO.- mediante derecho de petición de fecha Julio 30 de 2.009, Rad N° 9309, se hizo la solicitud de pago de las acreencias pendientes.
La petición fue respondida con el oficio N° 1892 de fecha Diciembre 20/28 de 2.009, donde nos dicen que: "no es posible acceder a su solicitud de pago en este momento", según el Coordinador General y Jurídico FERNANDO HERNÁNDEZ VÉLEZ, los pagos se harían inicialmente en el orden legal calificados y graduados oportunamente.
CUARTO.- Con fecha Mayo 20 de 2.011 presenté derecho de petición al señor Alcalde Doctor ALEX CHAR CHALJUB, solicitándole el monto de la acreencia y la fecha de pago.
QUINTO.- Con oficio N° 3173 de fecha Junio 28 de 2.011, notificado Julio 8 de 2.011 me responde la Doctora ALMA RIQUETT PALACIO, que la acreencia es del orden de $10.211.433, pero que "no se cancelará el Pasivo Cierto no Reclamado de la E S E Redehospital Liquidada". Me informa, además, que el Distrito de Barranquilla es una persona jurídica diferente a la E S E Redehospital liquidada, por ser una entidad pública con personería jurídica, patrimonio autónomo y autonomía administrativa.
SEXTO.- no es cierto que el crédito de mi cliente no haya sido reclamado, que haya sido en forma extemporánea es otra cosa, como tampoco es cierto que el Distrito queda exonerado de la responsabilidad de pagar las acreencias extemporáneas.
El Decreto 0883 de 2.008 proferido por el señor Alcalde Distrital tenía que adoptar en lo pertinente al Decreto 254 de 2.000, que en el Parágrafo del Artículo 32 establece el procedimiento a seguir en caso de recursos insuficientes.</t>
  </si>
  <si>
    <t>2. HECHOS Y OMISIONES
2.1. Mi poderdante, ingresó a laborar para el Servicio de Salud Departamental, el día 18 de enero de 1991, en el Hospital Nazareth.
2.2. La vinculación fue mediante contrato de trabajo, como trabajadora oficial.
2.3. Las funciones desempeñadas eran las de servicios generales en el servicio de aseo.
2.4. Que el día 09 de noviembre de 1994, en virtud de Convenio Interadministrativo suscrito entre el Departamento Administrativo de Salud del Atlántico (Dasalud), y el Departamento Administrativo Distrital de Salud (Distrisalud), la Unidad Local de Salud de Nazareth, con sus nueve (09) unidades adscritas, eran cedidas al Distrito de Barranquilla, con toda y planta de personal.
2.5. Cuando fue creada la Empresa Social del Estado REDEHOSPITAL, mi poderdante en un proceso de sustitución patronal, fue trasladada sin que mediara nuevo contrato de trabajo, de la Planta de Personal del Distrito de Barranquilla a la Planta de Personal de REDEHOSPITAL.
2.6. El Distrito de Barranquilla, no solo acatando la Ley 6 de 1945 y los artículos 51, 52 y 53 del Decreto Ley 2127 de 1945, entre otras normas de derecho, le reconoció la sustitución patronal a mi poderdante, sino también, en respeto y cumplimiento de la Cláusula 5 de la Convención Colectiva de Trabajo vigente. (ver artículo en la Convención anexa). "En caso de constitución de una nueva entidad de salud que sustituya la existente, de cambio de naturaleza jurídica o cambio de razón social, reestructuración administrativa, descentralización, los servidores públicos que estén laborando pasarán a la nueva entidad, organismo y/o dependencia y continuarán laborando con el nuevo empleador sin perder ninguno de sus derechos legales; aplicándose los criterios de los artículos 25, 53 y 58 de la Constitución Nacional y demás normas de la Legislación Laboral que beneficien a todos los funcionarios al servicio de las instituciones del sector. Se entiende que en la nueva institución, organismo y/o dependencia los servidores públicos continuarán con los derechos adquiridos en la entidad, organismos y/o dependencias sustituida y el nuevo empleador pasará a ser titular de la presente Convención Colectiva y Convenio Colectivo de Trabajo. Parágrafo 1.- En caso de despido injusto de cualquier servidor público de estas instituciones del sector, será reintegrado al mismo cargo que venía desempeñando o a uno similar al momento de haber sido despedido, pagándole todos los salarios dejados de percibir en el momento de la separación de su cargo. En caso de reestructuración se hará primero sobre la base de las plantas paralelas; previo estudio de las partes, y en ningún caso podrá dejarse sin funciones a los servidores públicos de carrera administrativa. Parágrafo 2.- El incumplimiento de esta cláusula, cualquier despido que se haga por parte de la administración o las ESEs, quedará sin efecto".
2.7. Por aquella razón, mi poderdante se encontró vinculada laboralmente a la planta de personal de REDEHOSPITAL EN LIQUIDACIÓN y con base en la cláusula 5 de esta convención, hoy solo el Alcalde de Barranquilla, es y sigue siendo el otro extremo obligado al cumplimiento de la convención colectiva de trabajo, por que REDEHOSPITAL, no existe.
2.8. A mi poderdante, en los últimos tres (3) años, REDEHOSPITAL EN LIQUIDACIÓN, le desconoció la nivelación salarial, según lo previsto en el parágrafo 1 del Artículo 8 de la Convención Colectiva de Trabajo Vigente.
2.9. Le ha desconocido el aporte del 5% de la nómina al bienestar social de mi poderdante según el inciso primero del artículo 11 de la Convención.
2.10. Le ha desconocido el subsidio de alimentación y transporte por devengar menos de tres(3) salarios mínimos mensuales vigentes según el inciso segundo del artículo 12 de la Convención Colectiva.
2.11. Le ha desconocido la bonificación anual, consistente en un sueldo de lo percibido, contenido en el numeral 4 del artículo 12 de la Convención colectiva.
2.12. Todos estos conceptos convencionales.</t>
  </si>
  <si>
    <t>1.	Manifiesta mi poderdante que desde el 1 de enero de 2016 prestó sus servicios personales en calidad de trabajador del contratista de construcción EULISES PALACIO subcontratista de la sociedad SM CONSTRUCTORES S.A.S., a su vez contratista del CONSORCIO INTERNACIONAL RENOVACIÓN URBANA, conformado por las empresas INMATEC Y CÍA LTDA. Y la empresa SIG SOUTHWESTERN INTERNATIONAL GROUP S.A., para la construcción del Macroproyecto San José, en el municipio de Manizales.
2.	Mi poderdante trabajaba en la ejecución del contrato 20768-008-2014 celebrado entre el contratista Consorcio Internacional Renovación Urbana UEU 3 (Inmatec Ltda. y Sigsa) y La Previsora S.A como vocera del patrimonio autónomo P.A PAVIP (2-1-20768) el cual se encarga de la administración de los recursos para el Macroproyecto San José; el contrato referido tiene como objeto la construcción de 264 apartamentos y las respectivas obras de urbanismo en el municipio de Manizales. El contrato de Fiducia Mercantil fue celebrado entre la Empresa de Renovación Urbana de Manizales (ERUM) y La Previsora S.A, para la administración de recursos cuya finalidad es la ejecución del proyecto. 
EULISES PALACIO - Subcontratista de SM CONSTRUCTORES, SM CONSTRUCTORES S.A.S - CONTRATISTA DEL CONSORCIO Internacional RENOVACIÓN URBANA conformado por las empresas INMATEC Y CÍA LTDA. Y la empresa SIG SOUTHWESTERN INTERNATIONAL GROUP S.A, Consorcio Internacional RENOVACIÓN URBANA conformado por las empresas INMATEC Y CÍA LTDA. y la empresa SIG SOUTHWESTERN INTERNATIONAL GROUP S.A - Contratista de La Fiduciaria LA PREVISORA S.A. como vocera del patrimonio autónomo P.A PAVIP (2-1-20768), Fiduciaria LA PREVISORA S.A. como vocera del patrimonio autónomo P.A PAVIP (2-1-20768) - CONTRATISTA DE LA EMPRESA DE RENOVACIÓN URBANA DE MANIZALES LTDA., EMPRESA DE RENOVACIÓN URBANA DE MANIZALES LTDA., SUPERVISOR DEL CONTRATO CELEBRADO ENTRE LA FIDUCIARIA Y EL CONSORCIO, Y ADEMÁS FIDEICOMITENTE EN EL CONTRATO DE FIDUCIA MERCANTIL celebrado entre el Patrimonio Autónomo "MACROPROYECTO SAN JOSÉ MANIZALES", empresa de Renovación Urbana de Manizales Ltda y Fiduciaria La Previsora S.A, el cual le dio vida al patrimonio autónomo aquí demandado. 
3. Manifiesta el demandante que el contrato fue verbal a término indefinido, celebrado en la ciudad de Medellín con el señor EULISES PALACIO, quien lo contrató para prestar sus servicios de manera personal, subordinada y recibiendo un salario como contraprestación.
4. Manifiesta el demandante que se desempeñó en la labor de oficial, devengando un salario catorcenal de $1.000.000 los cuales eran cancelados por el señor EULISES PALACIO.
5. Durante la ejecución del contrato laboral cumplía las órdenes del señor EULISES, del contratista SM. CONSTRUCTORES S.A.S y de los ingenieros del CONSORCIO INTERNACIONAL RENOVACIÓN URBANA, conformado por las empresas INMATEC Y CÍA LTDA. Y la empresa SIG SOUTHWESTERN INTERNATIONAL GROUP S.A.
6. Afirma mi poderdante que durante la ejecución del contrato este fue amenazado por trabajadores oriundos de Manizales que estaban en desacuerdo con la vinculación al proyecto de personas provenientes de Medellín. 
7. El 17 de marzo de 2016 la alcaldía de Manizales suspendió el contrato suscrito con el CONSORCIO INTERNACIONAL, y como consecuencia de la suspensión del contrato, manifiesta mi poderdante que fue despedido sin que mediara una justa causa. 
8. Manifiesta el demandante que a la fecha no ha recibido el pago de lo trabajado desde el primero de marzo hasta el 17 de marzo de 2016. 
9. Mi poderdante fue afiliado a la seguridad social por S.M CONSTRUCTORES S.A.S  quien realizó aportes durante el mes de enero de 2016 por una sola semana y por el mes de febrero por menos de una semana y durante el mes de marzo no hubo aportes a la seguridad social.
 10. Manifiesta el demandante que a la fecha no ha recibido la correspondiente liquidación de sus cesantías, intereses a las cesantías, prima de servicios y vacaciones.</t>
  </si>
  <si>
    <t>I. HECHOS
1. El día 04 de febrero de 2016, el señor JOVANI ORLANDO BERNAL ULLOA, identificado con cédula de ciudadanía No. 79.954.861 de Bogotá, suscribió un contrato de trabajo con la FIDUCIARIA LA PREVISORA S.A, con NIT No. 860.525.148-5, según la cláusula TERCERA por el término de seis (6) meses, contados a partir del 04 de febrero de 2016, pudiéndose prorrogar dicho plazo, por períodos iguales.
2. En la misma cláusula TERCERA del citado contrato de trabajo se estableció que: "(...) si antes de su vencimiento o de sus prórrogas, ninguna de las partes contratantes, da aviso por escrito a la otra, sobre su determinación de no prorrogarlo, con antelación de treinta (30) días (...)" se entenderá prorrogado por el mismo término, es decir, por seis (6) meses.
3. De acuerdo a los documentos suministrados por mi poderdante, el empleador FIDUCIARIA LA PREVISORA S.A. mediante comunicación de fecha 11 de noviembre de 2016, y entrega al trabajador en la misma fecha manifestó la decisión de dar por terminado el contrato de trabajo suscrito, de manera unilateral, con fecha posterior a la última prórroga la cual se había generado automáticamente el pasado 04 de agosto de 2016, por un periodo y condiciones iguales al inicialmente pactado, es decir, hasta el 03 de febrero del año 2017.
4. En dicha comunicación suscrita por la Representante Legal de la FIDUCIARIA LA PREVISORA S.A., además de la manifestación clara y expresa de dar por terminado de manera unilateral el contrato de trabajo suscrito entre las partes, según lo dispuesto en el Decreto 2127 de 1945 artículo 50, respecto a la oportunidad de manifestar por escrito su intención de terminarlo, con antelación no inferior a los periodos de pago de salarios, es decir, con treinta (30) días, manifestó prescindir del aviso, con el reconocimiento y pago de los salarios correspondientes a treinta días.
5. La FIDUCIARIA LA PREVISORA S.A., al sustentar la decisión de dar por terminado el contrato de trabajo a término fijo, en el artículo 50 del Decreto 2127 de 1945, sin pagar la indemnización prevista para los contratos a término, (artículo 51 del Decreto 2127 de 1945) vulneró nuestra carta Política y los derechos del trabajador, al respecto la Corte Constitucional en sentencia C-003 de 1998, concluyó:
"(...) La cláusula de reserva constituye un modo de terminación del contrato de trabajo, que exime a la parte que unilateralmente pone fin a la relación laboral de la obligación de expresar el motivo por el cual lo hace. La cláusula de reserva se erige en un desconocimiento frontal de la garantía de estabilidad laboral que reconoce la Carta Política de manera expresa en el artículo 53 superior. En efecto, si bien esta garantía no reviste un carácter absoluto, por cuanto no significa un derecho del trabajador a permanecer indefinidamente en el cargo, concretándose tan sólo en el contenido de continuidad y permanencia que deben revestir las relaciones obrero-patronales, si involucra la necesidad de pagar una indemnización cuando dichas expectativas de permanencia resultan ser injustificadamente defraudadas (...)"
6. Las labores encomendadas a mi representado fueron cumplidas por él de manera personal, atendiendo las instrucciones del empleador, cumpliendo un horario de trabajo señalado por este, sin que se presentara alguna de las causales de terminación del contrato de trabajo por parte del empleador con justa causa.
7. El artículo 51 del Decreto 2127 de 1945, estableció: "(...) Fuera de los casos a que se refieren los artículos 16, 47, 48, 49 y 50, la terminación unilateral del contrato de trabajo por parte del patrono, dará derecho al trabajador a reclamar los salarios correspondientes al tiempo que faltare para cumplirse el plazo pactado o presuntivo, además de la indemnización de perjuicios a que haya lugar (...)".
8. De acuerdo con la liquidación definitiva de prestaciones sociales recibida por mi poderdante, que soportó el pago efectuado por la FIDUCIARIA LA PREVISORA S.A., además.</t>
  </si>
  <si>
    <t xml:space="preserve">1.	El demandante señor Elíecer José Miranda Barrera, recibió en sesión el crédito que iniciafmente tuviera el señor Femando paz Isaccs a su favor, y en contra del ISS - clínica de los Andes (hoy Colpensiones).
2.	Una vez cumplidas las etapas procesales, el Juzgado Segundo (2°) Administrativo de Descongestión del Circuito de Barranquilla. dictó sentencia a favor de mi representado señor Eitecer José Miranda Barrera, en fallo adiado el dfa 17 de noviembre de 2011, y fijada por edicto el número 0074 de fecha 23 de Noviembre de 2011 por el término de tres (3) días que fueron del 23 a! 25 de noviembre de 2011.    '
3.	El referido fallo, se encuentra debidamente ejecutoriado y el mismo a su tenor reza:
"PRIMERO: Declárese no probada las excepciones de inepta demanda y compensación de conformidad con la parta motiva de la sentencia."
I
"SEGUNDO: Declárese que se enriqueció sin justa causa al instituto de los seguros
sociales, como consecuencia de los servicios prestados por FRIÓ PAX, durante el periodo
del 23 y 24 de diciembre de 1997.
"TERCERO: Como consecuencia de la anterior declaración, condénese al I.S.S. a cancelar loa suma de Ocho Millones Ochocientos Cincuenta y Cuatro MU Cuatrocientos Ochenta Pesos Mete ($8.854.480.oo) a favor del señor Femando paz ¡saces como gerente de la empresa FRIÓ PAX, quien a su vez cedió sus derechos litigiosos Al señor Elfecer José Miranda Barrera.1' Y continua expresando el numeral tercero (3)„. "Al liquidar las sumas dinerarios a favor del demandante, tos valores serán ajustados en los términos del artículo 178 del C.CA. Utilizando la siguiente formula...
R= Rh X índice final	.
        Índice inicial
Nota Los Intereses serán reconocidos en la forma señalada en el último incisos del artículo
177del C.CA, adicionado por el artículo 60 de la ley 448 de 1998....	¦
"CUARTO: Dese aplicación a los artículos 178 y 177 del C.CA*
"QUINTO: No se condena en costas1'
"SEXTO: Notifíquese al agente del ministerio público delegado ante los juzgados administrativos."
4.	Et suscrito, solicitó al respectivo operador Judicial que profirió el fallo constancia de que el mismo se encontraba debidamente ejecutoriado, desde el día trece (13) de Diciembre de 2011.
5.	Termino que dejo fenecer la demandada sin proponer ningún recurso contra la providencia en mención.!
6.	En el referido fado, se ordenó en el numeral cuarto (4), que la sentencia se debía cumplir en los términos de los artículos 176 y 177 del C.C.AS..; por lo que una vez Indexado los guarismos, se deben sacar, los intereses moratorios a partir del día siguiente de la ejecutoria de ta sentencia o sea, desde el di a trece (13) de Diciembre de 2011 y hasta cuando se pague el total de la obligación
7.	Cuando se le requirió para el pago de fa obligación, esta no lo atendió; por ello, acudo en demanda ejecutiva contractual para que la obligación no quede insoluta.
8.	La obligación emerge directamente del fallo proferido por el señor juez segundo (2o) administrativo de descongestión de Barranquilla, y demás documentos pertenecientes a él, en consecuencia, constituye una obligación clara, expresa y actualmente exigible de pagar una cantidad líquida de dinero como se desprende y prueba con ello(s) y de su(s) contenido(s).
9.	El citado fallo presta mérito ejecutivo.
</t>
  </si>
  <si>
    <t xml:space="preserve">
3.10.	Entre la FLOTA MERCANTE GRANCOLOMBIANA S.A., hoy COMPAÑÍA DE INVERSIONES DE LA FLOTA MERCANTE S.A., cerrada y la ASOCIACIÓN NACIONAL DE OFICIALES DE LA MARINA MERCANTE COLOMBIANA, "ASOMMEC", se firmaron convenciones colectivas de trabajo y se profirieron Laudos Arbitrales.
3.11.	La convención colectiva de marzo de 1985, el cual decidió el conflicto colectivo surgido entre la ASOCIACIÓN NACIONAL DE OFICIALES DE LA MARINA MERCANTE COLOMBIANA "ASOMMEC", y la FLOTA MERCANTE GRANCOLOMBIANA S.A, en la cláusula octava determinó que las pensiones de jubilación estaban a cargo de la empresa.
3.12.	La convención colectiva del 2 de marzo de 1985 hasta el 1 de marzo de 1988, era la vigente al retiro del trabajador.
3.13.	La cláusula cuadragésima cuarta de la citada convención colectiva establece que las partes ratifican, incorporan y tienen como únicas normas convencionales que regulan !as relaciones entre la empresa y ASOMMEC las firmadas en convenciones anteriores los trabajadores de mar las que se enumeran en dicho capítulo.
3.14.	No obstante lo anterior y contemplando la posibilidad de que alguna norma convencional, arbitral, acta, pacto o acuerdo referente al personal de MAR, haya sido omitido en la presente codificación, las partes acuerdan que dicha norma quedara vigente.
3.15.	El señor EUGENIO LOZANO LECOMPTE, fue miembro de la ASOCIACIÓN NACIONAL DE OFICIALES DE LA MARINA MERCANTE COLOMBIANA "ASOMMEC", beneficiándose de las cláusulas convencionales y Laudos Arbitrales por estar a paz y salvo con el tesoro sindical.
3.16.	El último cargo desempeñado por el actor fue SEGUNDO INGENIERO, a bordo de los buques de la Flota Mercante Grancolombiana.
3.17.	El salario mensual del trabajador compuesto por los siguientes factores salariales de acuerdo a
1.32.	En el proceso de Ramón Abelló y otros contra la FEDERACIÓN NACIONAL DE CAFETEROS DE COLOMBIA y otros EXP 2002 - 054 que se encuentra en el Juzgado Quinto Laboral, Gerardino Vivas auxiliar de la justicia y perito designado efectuó experticio donde analizo los estados financieros de la empresa de los últimos veinte años y conceptuó al Juzgado sobre unas preguntas efectuadas por
3.31.	El actor presento reclamación administrativa a la SOCIEDAD ADMINISTRADORA DE FONDOS DE PENSIONES Y CESANTÍAS PORVENIR S.A. de fecha 4 de abril de 2017.
3.32.	El suscrito como apoderado ha solicitado las copias de las hojas de vida a la empresa Irán Montain S.A.S., la cual indica que solo por orden judicial procede al envió de dicha documentación.
3.33.	Al actor se le han ocasionado múltiples perjuicios morales y materiales al no tener su bono pensiónales con lo cual puede acceder su pensión de vejez.
3.34.	El caculo actuaría! que le corresponde al actor por el tiempo laborado y no cotizado en la Flota Mercante Grancolombiana S.A., hoy Compañía de Inversiones de la Flota Mercante S.A., cerrada, al 31 de octubre de 2017 es la suma de SETECIENTOS CATORCE MILLONES SETECIENTOS SETENTA Y CUATRO MIL SETENTA Y CINCO PESOS, suma que deberá ser ajustada al momento del pago en cumplimiento del Decretó 1887 de 1994 y sus decretos reglamentarios, de acuerdo al cálculo actuarial efectuado por el auxiliar de la justicia Dr. GERMÁN PEÑA ORDONEZ,
</t>
  </si>
  <si>
    <t xml:space="preserve">PRIMERO: El señor ORLANDO RIVERA VARGAS como representante legal de la sociedad GRUPO AOSA S.A.S. endosó en propiedad y sin responsabilidad a favor del señor MARIO FERNANDO GÓMEZ RODRÍGUEZ los siguientes títuios valores:
1.- Factura de venta No. 352, emitida GRUPO ACÍSA SAS. con fech3 1 de noviembre de 2016 y con vencimiento el día 16 de noviembre de 2016, por la suma de $220.432.694,00, la cual fue recibida y radicada el día 1 de noviembre de 2016, por MMELO-MONTOYA funcionario encargado en el CRí (centro de recursos de información) de la FIDUPREVISORA SA a quien iba dirigida, según consta en sticker No. 20160322920532 adherido en la misma.
2.- Factura de venta No. 353, emitida GRUPO ACISA SAS. con fecha 1 de noviembre de 2016 y con vencimiento el día 16 de noviembre de 2016, por la suma de $118.592248,00, la cual fue recibida y radicada e! día 1 de noviembre de 2016, por MMELO-MONTOYA funcionario encargado en el CRÍ (centro dé recursos de información) de la FIDUPREVISORA SA a quien iba dirigida, según consta en sticker No. 20160322920562 adherido en la misma.
1
V
3- Factura de venta No. 354, emitida GRUPO ACISA S.A.S. con fecha 1 de noviembre de 2016 y con vencimiento el día 16 de noviembre de 2016, por \a suma de $28.633.846,00, la cual fue recibida y radicada el día 1 de noviembre de 2016, por MMELO-MONTOYA funcionario encargado en el CRI (centro de recursos de información) de la F1DUPREVISORA S,A. a quien iba dirigida, según consta en stícker No. 20160322920602 adherido en la misma.
Ar Factura de venta No, 355, emitida GRUPO ACISA S.A.S. con fecha 1 de noviembre de 2016 y con vencimiento el día 16 de noviembre de 2016, por la suma de $425.328.066(oo, la cual fue recibida y radicada el día 1 de noviembre de 2016, por MMELO-MONTOYA funcionario encargado en el CRI (centro de recursos de información) de la FIDUPREVISORA S.A. a quien iba dirigida, según consta en sticker No. 20160322920632 adherido en la misma.
5.- Factura de venta No. 356, emitida GRUPO ACISA S.A.S. con fecha 1 de noviembre de 2016 y con vencimiento el día 16 de noviembre de 2016, por la suma de $3.416.038,00, la cual fue recibida y radicada el día 1 de noviembre de 2016, por MMELO-MONTOYA funcionario encargado en el CRI (centro de recursos de información) de la FIDUPREVISORA S.A. a quien iba dirigida, según consta en sticker No. 20160322920702 adherido en la misma.
6.- Factura de venta No. 357, emitida GRUPO ACISA S.A.S. con fecha 1 de noviembre de 2016 y con vencimiento ei día 16 de noviembre de 2016, por ¡a suma de $68.789.227,00, la cual fue recibida y radicada ef día 1 de noviembre de 2016, por MMELO-MONTOYA funcionario encargado en el CRI (centro de recursos de información) de la FIDUPREVISORA S.A. a quien iba dirigida, según consta en sticker No. 20160322920712 adherido en la misma.
7.- Factura de venta No. 358, emitida GRUPO ACISA S.A.S. con fecha 1 de noviembre de 2016 y con vencimiento el día 16 de noviembre de 2016, por la suma de $197.072.670,oo, la cual fue recibida, y radicada el día .1 de noviembre de 2016, por MMELO-MONTOYA funcionario encargado en e¡ CRI (centro de recursos de información) de la FIDUPREVISORA S.A. a quien iba dirigida, según consta en sticker No. 20160322920932 adherido en la misma.
8.- Factura de venta No. 359, emitida GRUPO ACISA S.A.S. con fecha 1 de noviembre de 2016 y con vencimiento el día 16 de noviembre de 2016, por la suma de $316.866.723,00, ía cual fue recibida y radicada el día 1 de noviembre de 2016, por MMELO-MONTOYA funcionario encargado en el CRI (centro de recursos de información) de la FIDUPREVISORA S.A. a quien iba dirigida, según consta en sticker No. 20160322920992 adherido en la misma.
9- Factura de venta No. 360, emitida GRUPO ACISA S.A.S. con fecha 1 de noviembre de 2016 y con vencimiento el día 16 de noviembre de 2016, por la suma de $203.283.316,oo, !a cual fue recibida y radicada el día 1 de noviembre de 2016, por MMELO-MONTOYA funcionario  encargado  en  el  CRI  (centro  de  recursos  d
</t>
  </si>
  <si>
    <t>El señor LUIS EDUARDO GÓMEZ SUAREZ fue miembro de la UNION DE TRABAJADORES DE LA INDUSTRIA DEL TRANSPORTE MARÍTIMO Y FLUVIAL -UNIMAR", beneficiándose de las cláusulas convencionales y Laudos Arbitrales por estar a paz y salvo con el tesoro sindical 
El último cargo desempeñado por el actor fue SEGUNDO COCINERO MAYORDOMO, a bordo de los buques de la Flota Mercante Grancolombiana.
El salario mensual y la liquidación final de prestaciones sociales así:
Salario básico mensual US 500.oo dólares américa
Prima de Antigüedad 15 % US 75.12. dólares americanos.	y
Salario en especie (alimentación y alojamiento) US 215.4 dólares americanos.
Horas extras US 296.5 dólares americanos	.«
Viáticos nacionales e internacionales y suplementos US 1.93 dólares americanos.
Incidencia de las primas extralegales donde el 8.33%, 90.75 dólares americanos.
El salario promedio mensual del trabajador era de US 1179.76 dólares americanos, de acuerdo a la liquidación final de prestaciones sociales.
El salario en pesos colombianos era de $946.562.85 pesos colombianos, para el 28 de diciembre de 1993.
El salario debidamente ¡ndexado al 30 de junio de 1992 es $822.965.18 pesos colombianos.
La Flota Mercante Grancolombiana SA, hoy Compañía de Inversiones de la Flota Mercante S.A. cerrada, no efectuó los aportes a pensiones del actor desde el día 16 de septiembre de 1983 hasta el 28 de agosto de 1990, para un total de DOS MIL QUINIENTOS DIECINUEVE DÍAS (2.519), para un total de TRESCIENTAS CINCUENTA Y NUEVE CON OCHENTA Y CINCO SEMANAS (359.85) semanas de cotización.
La Flota Mercante Grancolombiana S.A., hoy Compañía de Inversiones de la Flota Mercante S.A. cerrada, no efectuó los aportes a pensiones del actor como lo ordena la ley entre el 29 de agosto de 1990 y el 28 de diciembre de 1993 sobre los salarios reales devengados por el extrabajador.
La Flota Mercante Grancolombiana S.A., hoy Compañía de Inversiones de la Flota Mercante S.A. cerrada, no efectuó los aportes a pensiones del actor sobre las primas extralegales de servicio que son salario.
La empresa le adeuda al actor el valor del cálculo actuarial del excedente de los aportes a pensión dejados de cotizar, entre el 29 de agosto de 1990 y el 5 de febrero de 1992.
El actor actualmente se encuentra afiliado al fondo de pensiones COLPENSIONES.
La demandada COLPENSIONES no ha reclamado el bono pensional, o cálculo actuarial, por el tiempo laborado en la Flota Mercante Grancolombiana SA, hoy Compañía de Inversiones de la Flota Mercante S.A., cerrada.
NACIONAL DE CAFETEROS DE COLOMBIA como administradora del FONDO NACIONAL DEL CAFÉ, matriz y controlante de la Flota Mercante Grancolombiana S.A., hoy Compañía de Inversiones de la Flota Mercante S.A., entidad cerrada por orden de la Superintendencia de Sociedades en ejercicio de su función jurisdiccional.
El actor presentó reclamación administrativa a la Mandataria Asesores en derecho S.A.S., de fecha 06 de Julio de 2017.
EÍ actor presento reclamación administrativa A LA FIDUCIARIA LA PREVISORA S.A. COMO
ADMINISTRADORA Y VOCERA DEL PATRIMONIO PANFLOTA de fecha 06 de Julio de 2017.
El actor presento reclamación administrativa a la NACIÓN- MINISTERIO DE HACIENDA Y CRÉDITO PUBLICO de fecha 6 de Julio de 2017.
El actor presento reclamación administrativa al fondo de pensiones COLPENSIONES., de fecha í 3 de Julio de 2017,
El suscrito como apoderado ha solicitado las copias de las hojas de vida y la empresa Iron Montain S.A.S., indica que solo por orden judicial procede al envió de dicha documentación.
El caculo actuarial que le corresponde al actor por el tiempo laborado y no cotizado en la Flota Mercante Grancolombiana SA, hoy Compañía de Inversiones de la Flota Mercante S.A., cerrada, supera la suma de QUINIENTOS MILLONES DE PESOS ($500'000.000), de acuerdo al cálculo actuarial efectuado por el auxiliar de la justicia Dr. GERMÁN PEÑA ORDONEZ, que lo aportare en la audiencia en que se decreten las pruebas.</t>
  </si>
  <si>
    <t xml:space="preserve">PRIMERO: Mediante Resolución No. 388 de 2013 se ordenó la apertura de la Convocatoria para conformar un Banco de Proyectos en el marco de la iniciativa VIVE DIGITAL REGIONAL -GOBIERNO EN LINEA, bajo la modalidad de cofinanciación, a cargo del Departamento administrativo de Ciencia, Tecnología e Información - COLCIENCÍAS.
TERCERO: Entre el entonces Alcalde de Bucaramanga, señor LUIS FRANCISCO BOHORQUEZ PEDRAZA, en su calidad de Alcalde Municipal, el señor FERNANDO ARDILA BERNAL, en representación de la Corporación Interamericana de Educación Superior y ANA ISABEL CUERVO, en su calidad de representante de la Sociedad Fiduciaria Bogotá S.A., esta última en su condición de vocera del PATRIMONIO AUTÓNOMO denominado FONDO NACIONAL DE FINANCIAMIENTO PARA LA CIENCIA LA TECNOLOGÍA Y LA INNOVACIÓN, FRANCISCO JOSÉ DE CALDAS., se celebró contrato denominado "Convenio especial de cooperación" No.0593-2013, de fecha veintinueve (29) de octubre de 2013.
QUINTO: El valor del convenio en mención lo fue la suma de SETECIENTOS OCHENTA MILLONES DE PESOS ($780.000.000.00) M/cte., que de acuerdo con la cláusula tercera del documento en mención debían aportarse así:
OCTAVO: Dicho contrato, que permitió el cumplimiento del Convenio No. 0593-2013, objeto de la presente convocatoria, se encuentra debidamente liquidado, conforme lo establece el Acta de Liquidación elaborada y firmada de fecha treinta (30) de diciembre del año dos mil catorce (2014).
DÉCIMO: Mediante Convenio Especial de Cooperación No. 452 de 2015, suscrito entre el Fondo de Tecnologías de la Información y las comunicaciones y el Departamento Administrativo de Ciencia, Tecnología e Innovación - COLCIENCIAS y la Fiduciaria LA PREVISORA S.A., se estableció que esta sería a partir de dicho momento, la VOCERA del Patrimonio Autónomo Fondo Nacional Francisco José de Caldas.
DÉCIMO PRIMERO: Posterior a ello, y teniendo en cuenta la denominación de la Fiduciaria LA PREVISORA S.A. como vocera del Patrimonio Autónomo Fondo Nacional Francisco José de Caldas, en fecha 24 de febrero de 2015 se suscribió documento denominado "Alcance al Acta de Inicio Convenio Especial de Cooperación No. 593 de 2013", en donde se estableció que la fecha de terminación del Convenio objeto de la presente convocatoria lo sería el veinticuatro (24) de febrero de 2015.
"El Convenio GEL Bucaramanga 593 de 2013, SI dio cumplimiento a su objeto contractual, conforme al anexo técnico y al plan de trabajo aprobado, pues su ejecución técnica finalizó en el 100% considerando los pesos de las actividades de acuerdo al presupuesto asignado para ellas"
DÉCIMO TERCERO: La Corporación Interamericana de Educación Superior - CORPOCIDES -, en su calidad de ejecutor del Convenio No. 0593-2013, a la fecha ha recibido dos (2) pagos por la ejecución del citado convenio, los cuales se relacionan así:
-     La suma de TRESCIENTOS DOCE MILLONES DE PESOS ($312.000.000.00) M/cte., por transferencia electrónica de fecha 28 de octubre del año 2014.
La suma de DOSCIENTOS TREINTA Y CUATRO MILLONES DE PESOS ($234.000.000.00) M/cte., por transferencia electrónica de fecha 22 de mayo de 2015.
DÉCIMO CUARTO: A la fecha se adeudan por parte de la ALCALDÍA DE BUCARAMANGA, y en favor de la Corporación Interamericana de Educación Superior - CORPOCIDES -, relacionadas con el Convenio Especial No. 0593-2013 referenciado previamente, y el cual se ejecutó por la convocante en las condiciones allí establecidas, la suma de DOSCIENTOS VEINTISÉIS MILLONES SESENTA Y TRES MIL QUINIENTOS OCHENTA Y CUATRO PESOS ($226.063.584.00) M/cte., más los correspondientes intereses de mora en virtud del no pago oportuno de la obligación establecida en el citado convenio.
</t>
  </si>
  <si>
    <t xml:space="preserve">PRIMERO: Con fecha 02 de mayo de 2016 entre mi poderdante, el señor NICOLENKA KETCIA ITZAROWACK DÍAZ VELANDIA y la empresa FIDUCIARIA LA PREVISORA S.A. - FIDUPREVISORA S.A., con domicilio en esta ciudad y representada legalmente por la señora SANDRA GÓMEZ ARIAS, se suscribió un contrato de trabajo.
SEGUNDO: A través del contrato citado en hecho anterior, se vinculaba a la señora NICOLENKA KETCIA ITZAROWACK DÍAZ VELANDIA, para desempeñar el cargo de PROFESIONAL 5 - GERENCIA DE SERVICIOS DE SALUD, en las instalaciones de la entidad demandada.
TERCERO: Como salario inicial se pactó la suma de CUATRO MILLONES CIENTO DIECINUEVE MIL SETECIENTOS NOVENTA Y CINCO PESOS MENSUALES ($4.119.795 MCTE), pagaderos mensualmente.
CUARTO: El termino de duración inicial del contrato de trabajo suscrito según la cláusula TERCERA fue por seis (6) meses, contados a partir del 02 de mayo de 2016, pudiéndose prorrogar dicho plazo, por períodos iguales.
QUINTO:      El periodo inicialmente pactado para el contrato de trabajo terminaba el 01 de noviembre de 2016.
SEXTO: De acuerdo al hecho anterior como ninguna de las dos partes manifestó el deseo de dar por terminado el contrato dentro del periodo inicialmente pactado, el mismo se prorrogo automáticamente, por otro periodo igual al inicial, es decir por seis (6) meses más.
SÉPTIMO:    La relación contractual se mantuvo por un término de once (11) meses *y cinco (5) días hasta que el 06 de abril de 2017.
OCTAVO: Mediante comunicado de fecha 23 de marzo de 2017 y notificada sólo hasta el 06 de abril de 2017, la SOCIEDAD FIDUCIARIA LA PREVISORA S.A. -FIDUPREVISORA S.A. decidió dar por terminado sin justa causa y de manera unilateral el contrato de trabajo.
NOVENO:    En la citada comunicación el empleador, aduciendo el artículo 50 del Decreto 2127 de 1945, manifestó pagar treinta (30) días de salario a título de . indemnización, aduciendo así el pago del preaviso.
DÉCIMO: En virtud de lo dispuesto en el contrato de trabajo, la prorroga del término inicialmente pactado se generó automáticamente hasta el 01 de noviembre 2017.
DÉCIMO PRIMERO: La efectividad de la terminación unilateral por parte de la FIDUCIARIA LA PREVISORA S.A. - FIDUPREVISORA S.A., se dio con posterioridad a la última prórroga.
DÉCIMO SEGUNDO: A través de escrito de fecha 31 de agosto de 2017 bajo el consecutivo No. 20170322265682 se radicó en las dependencias de la FIDUCIARIA LA PREVISORA S.A. - FIDUPREVISORA S.A., mediante apoderado, reclamación administrativa como agotamiento del requisito de procedibilidad consagrado en el artículo 4o de la Ley 712 de 2001.
DÉCIMO TERCERO: Teniendo en cuenta que la FIDUCIARIA LA PREVISORA S.A. - FIDUPREVISORA S.A., no dio respuesta oportuna a la reclamación señalada en el enunciado anterior, mi poderdante mediante apoderado reiteró la solicitud inicial, mediante escrito de fecha 19 de diciembre de 2017 y bajo el consecutivo 20170323395332.
DÉCIMO CUARTO: Mediante comunicación radicado 20170301606211 de fecha 20 de diciembre de 2017, el Gerente Administrativo de la FIDUCIARIA LA PREVISORA S.A. - FIDUPREVISORA S.A., dio respuesta a la reclamación señalada en el numeral anterior, negando lo pretendido.
</t>
  </si>
  <si>
    <t>PRIMERO: Con fecha 09 de abril de 2012 entre mi poderdante, el señor ÓSCAR AUGUSTO ESTUPIÑAN MEDRANO y la empresa FIDUCIARIA LA PREVISORA S.A. - FIDUPREVISORA S.A., con domicilio en esta ciudad y representada actualmente por la señora SANDRA GÓMEZ ARIAS, se suscribió un contrato de trabajo.SEGUNDO: A través del contrato citado en hecho anterior, se vinculaba a el señor ÓSCAR AUGUSTO ESTUPIÑAN MEDRANO, para desempeñar el cargo de DIRECTIVO 7 - VICEPRESIDENTE FINANCIERO, en las instalaciones de la entidad demandada.
TERCERO: Como salario inicial se pactó la suma de ONCE MILLONES OCHOCIENTOS NOVENTA Y UN MIL NOVECIENTOS DIECISIETE PESOS M/CTE MENSUALES ($11.891.917), pagaderos mensualmente.
CUARTO: El termino de duración inicial del contrato de trabajo suscrito según la cláusula TERCERA fue por seis (6) meses, contados a partir del 09 de abril de 2012, pudiéndose prorrogar dicho plazo, por períodos iguales.
QUINTO: El periodo inicialmente pactado para el contrato de trabajo terminaba el 08 de octubre de 2012.
SEXTO: De acuerdo al hecho anterior como ninguna de las dos partes manifestó el deseo de dar por terminado el contrato de trabajo, el mismo se prorrogo automáticamente, ocho (08) veces por periodos igual al inicial, es decir por seis (6) meses cada uno.
2
SÉPTIMO: La labor encomendada fue ejecutada por mi representado de manera personal, atendiendo las instrucciones del empleador y cumpliendo con el horario de trabajo señalado por éste, sin que se llegara a presentar queja alguna o llamado de atención contra mi poderdante.
OCTAVO: La relación contractual se mantuvo por un término de cuatro (4) años hasta que el 08 de abril de 2016.
NOVENO: La SOCIEDAD FIDUCIARIA LA PREVISORA S.A. - FIDUPREVISORA S.A. decidió dar por terminado de manera unilateral el contrato de trabajo referido, sin justa causa y sin previo aviso, el 08 de abril de 2016, mediante comunicado de la misma fecha, aduciendo el artículo 50 del Decreto 2127 de 1945.
DÉCIMO: En la citada comunicación el empleador, manifiesta pagar treinta (30) días de salario a título de indemnización, aduciendo así el pago del preaviso, en virtud de lo dispuesto en el artículo 50 del Decreto 2127 de 1945.
DÉCIMO PRIMERO: La terminación unilateral por parte de la FIDUCIARIA LA PREVISORA S.A. - FIDUPREVISORA S.A., se realizó con fecha posterior a la última prórroga la cual se había generado automáticamente, treinta (30) días antes a su vencimiento, es decir, el empleador contaba hasta el 08 de marzo de 2016, para notificar la decisión unilateral de dar por terminado el contrato laboral con mi poderdante, por un periodo de seis (06) meses, entre el 09 de abril y el 08 de octubre de 2016.
DÉCIMO SEGUNDO:  no realizó el incremento salarial a partir del 01 de enero de 2016, ordenado por el Gobierno Nacional, correspondiente al 5.75%.
DÉCIMO TERCERO: De acuerdo con la liquidación definitiva de prestaciones sociales recibida por mi poderdante, la FIDUCIARIA LA PREVISORA S.A. -FIDUPREVISORA S.A., omitió el pago de los salarios y prestaciones que faltaren ¦para cumplirse el plazo pactado o presuntivo, según corresponda, es decir, al periodo comprendido entre el 09 de abril y el 08 de octubre de 2016.
DÉCIMO CUARTO: Con la anterior actuación de la parte empleadora la FIDUCIARIA LA PREVISORA S.A. - FIDUPREVISORA S.A., se evidencia una presunta mala fe, pretendiendo engañar al trabajador en sus derechos laborales, generándose un perjuicio económico en su contra, lo cual en materia laboral se puede sancionar a título de indemnización y/o moratoria.
DÉCIMO QUINTO: El contrato de trabajo se dio por terminado de manera unilateral por parte de la entidad empleadora el 08 de abril de 2016, pero el pago de la liquidación definitiva de prestaciones sociales se realizó hasta el día 11 de mayo de 2016, tal como consta en la consignación bancaria AVAL a favor de CREDICORP, generándose un incumplimiento sujeto a moratoria, responsabilidad que no se puede endilgar por ninguna razón a mi poderdante.</t>
  </si>
  <si>
    <t>3. DE LA SITUACIÓN LABORAL DEL DEMANDANTE
3.1. El actor actualmente tiene 57 años de edad, como consta en el registro civil y cédula de ciudadanía.
3.2. El actor se encuentra casado por el rito católico con la señora MARÍA CONCEPCIÓN PABA SIERRA, tal y como consta en el registro civil de matrimonio.
3.3. El señor JOSÉ EFRAÍN ZERDA LÓPEZ y la señora ALBA LUCÍA OTÁLVARO HENAO, procrearon una hija quien responde al nombre de DAYANA ZERDA OTÁLVARO, que en la actualidad tiene 12 años de edad, tal y como consta en el registro civil de nacimiento.
3.4. El actor laboró para la Flota Mercante Grancolombiana S.A., hoy Compañía de Inversiones de la Flota Mercante S.A., cerrada, mediante contrato de trabajo a término indefinido desde el día 3 de octubre de 1.983 hasta el 24 de abril de 1.991.
3.5. El actor laboró para dicha Compañía un total de DOS MIL SETECIENTOS CINCUENTA Y OCHO DÍAS (2.758), para un total de TRESCIENTAS NOVENTA Y CUATRO (394) semanas de cotización.
3.6. Dentro de la COMPAÑÍA DE INVERSIONES DE LA FLOTA MERCANTE S.A. funciona la organización sindical UNIÓN DE TRABAJADORES DE LA INDUSTRIA DEL TRANSPORTE MARÍTIMO Y FLUVIAL - UNIMAR, sindicato de industria con registro actualmente vigente, con personería jurídica No. 384 de septiembre de 1.945.
3.7. Entre la FLOTA MERCANTE GRANCOLOMBIANA, hoy COMPAÑÍA DE INVERSIONES DE LA FLOTA MERCANTE S.A., cerrada y la UNIÓN DE TRABAJADORES DE LA INDUSTRIA DEL TRANSPORTE MARÍTIMO Y FLUVIAL - UNIMAR, se firmaron convenciones colectivas de trabajo.
3.8. En el Laudo Arbitral del 16 de junio de 1.977 el cual decidió el conflicto colectivo surgido entre la UNIÓN DE MARINOS MERCANTES "UNIMAR" y la FLOTA MERCANTE GRANCOLOMBIANA S.A., señaló en el ARTÍCULO DÉCIMO que las pensiones de jubilación "cuyo derecho se cause a partir del 1° de agosto de 1.977 se liquidarán con estricta sujeción a las disposiciones legales pertinentes y dentro de los límites que estas fijen en moneda colombiana, con base en el promedio de los salarios devengados en los últimos doce meses de servicios prestados efectivamente".
3.9. Los trabajadores tenían pactado que las pensiones de jubilación estaban a cargo del empleador FLOTA MERCANTE GRANCOLOMBIANA S.A., hoy COMPAÑÍA DE INVERSIONES DE LA FLOTA MERCANTE S.A., cerrada.
3.10. La convención colectiva de trabajo, suscrita entre la FLOTA MERCANTE GRANCOLOMBIANA, hoy COMPAÑÍA DE INVERSIONES DE LA FLOTA MERCANTE S.A., cerrada y la UNIÓN DE TRABAJADORES DE LA INDUSTRIA DEL TRANSPORTE MARÍTIMO Y FLUVIAL - UNIMAR de fecha 21 de mayo de 1.988 hasta el 20 de mayo de 1.991, la cual fue debidamente depositada en el Ministerio del Trabajo y Seguridad Social, vigente al retiro del trabajador.
3.11. La cláusula VIGÉSIMA de la citada convención colectiva establece que las partes ratifican, incorporan y tienen como únicas normas convencionales que regulan las relaciones entre la empresa y los trabajadores de mar las que se enumeran en dicho capítulo.
3.12. No obstante lo anterior y contemplando la posibilidad de que alguna norma convencional, arbitral, acta, pacto o acuerdo referente al personal de MAR, haya sido omitido en la presente codificación, las partes acuerdan que dicha norma quedara vigente.
3.13. El señor JOSÉ EFRAÍN ZERDA LÓPEZ fue miembro de la UNIÓN DE TRABAJADORES DE LA INDUSTRIA DEL TRANSPORTE MARÍTIMO Y FLUVIAL - UNIMAR", beneficiándose de las cláusulas convencionales y Laudos Arbitrales por estar a paz y salvo con el tesoro sindical.
3.14. En la hoja de kardex, se indica la información general del actor, el salario básico, los cargos desempeñados y los periodos de vacaciones.
3.15. El último cargo desempeñado por el actor fue SEGUNDO CARPINTERO, a bordo de los buques de la Flota Mercante Grancolombiana.
3.16. El salario mensual del trabajador compuesto por los siguientes factores salariales de acuerdo a la convención colectiva vigente al 21 de mayo de 1.988 hasta el 20 de mayo de 1.991 y la liquidación final de prestaciones sociales así:
3.16.1. US 560</t>
  </si>
  <si>
    <t>3. DE LA SITUACIÓN LABORAL DEL DEMANDANTE
3.1. El actor actualmente tiene 61 años de edad, como consta en el registro civil y cédula de ciudadanía.
3.2. El actor actualmente convive con la señora GLORIA STELLA BUSTAMANTE MUÑOZ que actualmente tiene 55 años de edad, como consta en el registro civil de nacimiento y en la cédula de ciudadanía.
3.3. El actor laboró para la Flota Mercante Grancolombiana S.A., hoy Compañía de Inversiones de la Flota Mercante S.A., cerrada, mediante contrato de trabajo a término indefinido desde el día 8 de mayo de 1.979 hasta el 9 de diciembre de 1.985.
3.4. El actor laboró para dicha Compañía un total de DOS MIL CIENTO SETENTA Y CINCO DÍAS (2.175), para un total de TRESCIENTAS DIEZ CON SETENTA Y UNA (310.71) semanas de cotización.
3.5. Dentro de la COMPAÑÍA DE INVERSIONES DE LA FLOTA MERCANTE S.A. funciona la organización sindical UNIÓN DE TRABAJADORES DE LA INDUSTRIA DEL TRANSPORTE MARÍTIMO Y FLUVIAL - UNIMAR, sindicato de industria con registro sindical actualmente vigente, con personería jurídica No. 384 de septiembre de 1.945.
3.6. Entre la FLOTA MERCANTE GRANCOLOMBIANA, hoy COMPAÑÍA DE INVERSIONES DE LA FLOTA MERCANTE S.A., cerrada y la UNIÓN DE TRABAJADORES DE LA INDUSTRIA DEL TRANSPORTE MARÍTIMO Y FLUVIAL - UNIMAR, se firmaron convenciones colectivas de trabajo y se profirieron laudos arbitrales.
3.7. Los trabajadores de la COMPAÑÍA DE INVERSIONES DE LA FLOTA MERCANTE S.A., eran afiliados al sindicato UNIÓN DE TRABAJADORES DE LA INDUSTRIA DEL TRANSPORTE MARÍTIMO Y FLUVIAL - UNIMAR.
3.8. En el Laudo Arbitral del 16 de junio de 1.977, el cual decidió el conflicto colectivo surgido entre la UNIÓN DE MARINOS MERCANTES "UNIMAR" y la FLOTA MERCANTE GRANCOLOMBIANA S.A., señaló en el ARTÍCULO DÉCIMO que las pensiones de jubilación "cuyo derecho se cause a partir del 1° de agosto de 1.977 se liquidarán con estricta sujeción a las disposiciones legales pertinentes y dentro de los límites que estas fijen en moneda colombiana, con base en el promedio de los salarios devengados en los últimos doce meses de servicios prestados efectivamente".
3.9. Los trabajadores tenían pactado que las pensiones de jubilación estaban a cargo del empleador, FLOTA MERCANTE GRANCOLOMBIANA S.A., hoy COMPAÑÍA DE INVERSIONES DE LA FLOTA MERCANTE S.A., cerrada.
3.10. La convención colectiva de trabajo, suscrita entre la FLOTA MERCANTE GRANCOLOMBIANA S.A., hoy COMPAÑÍA DE INVERSIONES DE LA FLOTA MERCANTE S.A., cerrada y la UNIÓN DE TRABAJADORES DE LA INDUSTRIA DEL TRANSPORTE MARÍTIMO Y FLUVIAL - UNIMAR, de fecha 21 de mayo de 1.985 hasta el 20 de mayo de 1.998, la cual fue debidamente depositada en el Ministerio de Trabajo y Seguridad Social, vigente al retiro del trabajador.
3.11. La CLÁUSULA VIGÉSIMA de la citada convención colectiva establece: "RATIFICACIÓN las disposiciones convencionales como también los acuerdos que no hayan sido modificados por la presente convención colectiva de trabajo firmada entre UNIMAR y la FLOTA MERCANTE GRANCOLOMBIANA S.A. continuaran vigentes y se consideran incorporadas a esta convención".
3.12. No obstante lo anterior y contemplando la posibilidad de que alguna norma convencional, arbitral, acta, pacto o acuerdo referente al personal de MAR, haya sido omitido en la presente codificación, las partes acuerdan que dicha norma quedara vigente.
3.13. El señor JOSÉ FERNANDO DIAZ LASSO, fue miembro de la UNIÓN DE TRABAJADORES DE LA INDUSTRIA DEL TRANSPORTE MARÍTIMO Y FLUVIAL - UNIMAR", beneficiándose de las cláusulas convencionales y Laudos Arbitrales por estar a paz y salvo con el tesoro sindical.
3.14. El último cargo desempeñado por el actor fue de MARINERO a bordo de los buques de la Flota Mercante Grancolombiana S.A., hoy Compañía de Inversiones de la Flota Mercante S.A., cerrada.
3.15. En la hoja de kardex, se indica la información general del actor, el salario básico, los cargos desempeñados y los periodos de vacaciones.</t>
  </si>
  <si>
    <t>HECHOS Y OMISIONES QUE SIRVEN DE FUNDAMENTO A LAS PRETENSIONES
1.	ETESA (hoy COLJUEGOS) por intermedio de su delegado JOSE FRANCISCO MARTINEZ practico inspección al inmueble de la manzana 16 lote 19, Atalaya, Cúcuta, que consigno en el acta de visita A N° 0095 de marzo 19 de 2005, en la que indican que en el referido inmueble funciona el establecimiento BINGOS ATALAYA, y que mi representado estuvo presente y firmó tal documento lo que es absolutamente falso, pues el seños MANTILLA BARRIOS jamás estuvo presente en la diligencia y menos aún firmo tal acta.
2.	El 11 de abril de 2005, JOSE FRANCISCO MARTINEZ en su condición de funcionario de ETESA, empresa territorial para la salud – Ministerio de la Protección social, practica la diligencia de sellamiento ordenada con auto N° 004 y elabora  el acta N° 1556 en la que plasma “ el desarrollo de la diligencia” llevada a cabo en el Bingo Atalaya que funciona en el inmueble de la manzana 16, lote 19 Atalaya Primera Etapa; incurre nuevamente en una descarada falsedad al indicar la participación personal del señora JOSE LUIS MANTILLA BARRIOS y rubricaron documentos con una firma que se le atribuye a mi representado como autor material, grafías que no son de él como probó con el dictamen grafológico N° 164309 practicado por el perito grafólogo YESID LEITOS CASTAÑO, investigador criminalístico N° 15512 adscrito al CTI de la Fiscalía General de la Nación con fecha y oficio OT2929ANF 54-12940 por petición expresa de la Dra. Martha Nubia Barrera Ramírez, Fiscal 18 seccional de Cúcuta.
3.	En cuanto al señor  JOSE LUIS MANTILLA BARRIOS jamás recibió ni atendió la visita practicada por el funcionario  de ETESA JOSE FRANCISCO MARTINEZ, nunca firmo documentos publico alguno, a más de que se probó que el establecimiento BINGO ATALAYA, fue de propiedad de su ex esposa e hijos mayores para la época de los hechos.
4.	Por un total desconocimiento de la nomenclatura de la ciudad de Cúcuta de parte de los empleados  de ETESA y de quienes ordenaron dichas diligencias se practicó el embargo y secuestro del inmueble de la manzana 1-6 lote 19 Atalaya, cuando según la dirección indicada por el delegado  de ETESA, la inspección y sellamiento se llevó a cabo en la manzana 16 lote 19 direcciones totalmente diferentes, con lo que se causaron enormes perjuicios económicos y morales al señor JOSE LUIS MANTILLA BARRIOS, toda vez que la medida ejecutada fue injusta e ilegal.
Desde ya es necesario afirmar que ETESA, Empresa Territorial para la salud, como ente oficial fue creada y adscrita al Ministerio de la Protección social y por los tanto existe una solidaridad en la responsabilidad causada por el daño antijurídico demandado
5. Pero es más, ante ETESA se solicitó el levantamiento de las medidas cautelares de embargo y secuestro, pues pesaban injusta e ilegalmente sobre la casa de habitación, del señor JOSÉ LUIS MANTILLA BARRIOS, habida cuenta que dicha medida estaba soportada en diligencia espurea, ilegal, en donde hubo suplantación de la persona de mi poderdante y más aún se le falsificó su firma, resultado que fue plenamente probado por la Fiscalía General de la Nación, mediante cotejo grafológico; y, sin embargo, durante 9 años y hasta el momento de su liquidación, ETESA guardó silencio cómplice y mantuvo los injustos embargos. Igualmente se probó que el señor MANTILLA BARRIOS jamás fue propietario de casas de juegos de azar para la época de los hechos y su firma fue falsificada por el funcionario de ETESA, quien parea cumplir la comisión para la diligencia de embargo y secuestro, cometió todas éstas graves irregularidades y soportó sobre delitos las medidas cautelares con las que se causaron a mi representado perjuicios inmensos a su escaso patrimonio económico.
6. No obstante estar enterada ETESA - Empresa Territorial Para la Salud, adscrita al Ministerio de la Protección Social, de la falsedad en que incurrió su funcionario JOSÉ FRANCISCO MARTÍNEZ y otros en las actas y demás documentos públicos.</t>
  </si>
  <si>
    <t>SON LOS HECHOS:
PRIMERO : El señor JULIO ARMANDO MARTIN BERNAL, prestó sus servicios para la COMPAÑIA DE INVERSIONES DE LA FLOTA MERCANTE S.A., dentro de los siguientes lapsos de tiempo, desde el 15 de octubre de 1963 hasta el 12 de septiembre de 1976, según se indica en la Resolución N°. 37 del 23 de marzo de 1999, mediante la cual se hizo el reconocimiento de la pensión restringida de jubilación al señor MARTIN BERNAL.
SEGUNDO: El tiempo total laborado por el actor al servicio de la demandada fue de 4316 días, previo descuento de las licencias sin sueldo y las suspensiones.
TERCERO: Mediante la Resolución N° 37 DEL 23 DE MARZO DE 1999, expedida por el señor PRESIDENTE ENCARGADO de la Compañía de Inversiones de la Flota Mercante S.A., reconoció al señor JULIO ARMANDO MARTIN BERNAL, una PENSION RESTRINGIDA DE JUBILACION en cuantía de $ 237.645.68 MENSUALES, a partir del día 23 de agosto de 1998, conforme se indica en el Artículo Primero de la parte resolutiva de la mencionada resolución.
CUARTO: Dicha pensión fue reconocida al actor al cumplir sesenta (60) años de edad y corresponde a la pensión sanción establecida en el artículo 8° de la Ley 171 de 1961, por haber sido despedido injustamente.
QUINTO: El valor de los conceptos salariales devengados por el actor durante el último año de servicios con respecto al día 12 de septiembre de 1976, fue de $$ 4.411.84 ( dólares americanos).
SEXTO: El salario mensual promedio devengado por el actor durante el último año de servicios, es el resultante de dividir por 12 meses el valor devengado durante todo el año que fue de $$ 4.411.84 ( dólares americanos), que es igual a $$ 367.65 ( dólares amercianos)
SEPTIMO: El valor del Dólar de los Estados Unidos de América, con respecto al peso colombiano, según lo indica el Banco de la República en comunicación del 13 de enero de 2010, para el día 12 de junio de 1976, fue de $ 35.26.
SEXTO: Los $$ 367.65 americanos del salario promedio devengado por el actor, a la tasa de cambió oficial certificado por el Banco de la República para día 12 DE SEPTIEMBRE DE 1976, equivalen a la cantidad de $ 12.963.40 colombianos.
SEPTIMO: El setenta y cinco por ciento del salario promedio de $ 12.963.40, al día 12 de septiembre de 1976, es igual a la cantidad de $ 9.722.50.
OCTAVO: La pensión restringida de jubilación reconocida al señor JULIO ARMANDO MARTIN BERNAL, debe ser indexada, tomando como base el setenta y cinco por ciento del salario promedio, que es igual a la cantidad de $ 9.722.50 al día 12 de septiembre de 1976 y proporcional al tiempo de servicios señalado en la Resolución 37 atrás mencionada, habida cuenta que el reconocimiento y pago de la pensión se hizo en pesos colombianos.
NOVENO: Finalmente a la cantidad de $ 9.722.50, valor del 75% del salario promedio, se le debe aplicar el crecimiento del Indice de Precios al consumidor- I.P.C., ocurrido en el país en el período transcurrido entre la fecha del retiro del servicio, es decir el 12 de septiembre de 1976 y la fecha a partir de la cual se hizo el reconocimiento pensional el 23 de agosto de 1998, según la Resolución 37 del 23 de marzo de 1999.
DECIMO : Hasta la fecha de presentación de esta demandada, el demandante no ha intentado acción alguna que pretenda la indexación de la pensión inicialmente reconocida.</t>
  </si>
  <si>
    <t>HECHOS
1. El artículo 22 de la Ley 1286 de 2009, creó el FONDO NACIONAL DE FINANCIAMIENTO PARA LA CIENCIA, LA TECNOLOGÍA Y LA INNOVACIÓN, FONDO FRANCISCO JOSÉ DE CALDAS, a cargo del DEPARTAMENTO ADMINISTRATIVO DE CIENCIA, TECNOLOGÍA E INNOVACIÓN - COLCIENCIAS, el cual debe administrarlo a través de un "Patrimonio Autónomo", con la suscripción de un contrato de Fiducia Mercantil.
2. En atención al citado mandato legal y como resultado de la Licitación Pública No. 001 de 2014, el día 16 de julio de 2014 se suscribió entre COLCIENCIAS y FIDUCIARIA LA PREVISORA S.A. el Contrato de Fiducia Mercantil No. 3-1-44842 (2014-0401 COLCIENCIAS) con el siguiente objeto "(...) Constitución del Patrimonio Autónomo Fondo Nacional de Financiamiento para la Ciencia, la Tecnología y la Innovación, Francisco José de Caldas, y su consecuente administración de conformidad con lo establecido en la ley 1286 de 2009 y demás normas que lo modifiquen, adicionen o reformen".
3. En virtud del Contrato de Fiducia Mercantil enunciado en el numeral anterior, la Fiduciaria como Vocera y administradora del Patrimonio Autónomo denominado FONDO NACIONAL DE FINANCIAMIENTO PARA LA CIENCIA, LA TECNOLOGÍA Y LA INNOVACIÓN, FRANCISCO JOSE DE CALDAS, debe celebrar, de acuerdo con las instrucciones que al respecto imparta el FIDEICOMITENTE, convenios especiales de cooperación definidos en el artículo 6° del Decreto 393 de 1991, con sujeción a lo previsto en los artículos 7° y 8° de la misma norma.
4. Mediante Resolución No. 187 del 27 de marzo de 2015, Colciencias ordenó la apertura de la Convocatoria 704 Vive Digital Regional - 2015, con el objetivo de "Cofinanciar el desarrollo de la Ciencia, Tecnología e Innovación - CT+I a través de proyectos TIC que estimulen el avance del Ecosistema Digital en las regiones de Colombia", dicha Resolución fue publicada en: http://www.colciencias.gov.co/convocatorias/innovacion/convocatoria-vive-digital-regional-2015
5. En los términos de la convocatoria 704 Vive Digital Regional - 2015 se señaló en el Anexo 2 de los términos de referencia, publicado en la dirección: http://www.colciencias.gov.co/convocatorias/innovacion/convocatoria-vive-digital-regional-2015
(...)
1.1. Actores del proceso
1.1.1. Proponente
Los proyectos deben ser presentados por las entidades territoriales a través de las Gobernaciones o Alcaldías de las capitales de departamento. En todo caso se aceptará solo un proyecto por cada uno de los actores regionales autorizados.
La entidad territorial es la responsable de formular el proyecto, presentar la Entidad Ejecutora del Proyecto  (que idealmente debería ser de la misma región), aportar recursos financieros, hacer seguimiento y control del avance del proyecto a través de su representación en el Comité Regional y al finalizar la ejecución del proyecto, desplegar las actividades contempladas en la estrategia de sostenibilidad presentada.
La entidad territorial deberá disponer como delegado para el Comité Regional del Representante Oficial de la institucionalidad TIC (Secretario de Despacho, Director TIC, Asesor TIC), quien será el responsable de velar por los intereses de la entidad en la ejecución del proyecto...".
6. En ese anexo señalado anteriormente, se dijo: 
"1.1.2. Entidad Ejecutora del Proyecto
La Entidad Ejecutora del Proyecto es la persona jurídica legalmente constituida encargada directa de la ejecución del proyecto, para lo cual debe llevar a cabo la administración de los recursos, la selección y contratación de bienes y servicios, actualización de estudios de mercado -cuando sea necesario, elaboración de estudios técnicos, elaboración estudios de viabilidad, garantizar la correcta y eficiente ejecución de los recursos aportados por las partes intervinientes, "marquillaje" de bienes y servicios del proyecto según los lineamientos entregados por Vive Digital Regional para tal fin. Así mismo es el responsable de la presentación de resultados en cuanto al cumplimiento de actividades, presupuesto.</t>
  </si>
  <si>
    <t>3. DE LA SITUACIÓN LABORAL DEL DEMANDANTE
3.1. El actor actualmente tiene 60 años de edad, como consta en el registro civil y cédula de ciudadanía.
3.2. La señora MARÍA HILDA GUTIERREZ GUTIERREZ quien actualmente tiene 67 años de edad, tal y como consta en el registro civil y cédula de ciudadanía.
3.3. El actor se encuentra conviviendo con la señora MARÍA HILDA GUTIERREZ GUTIERREZ, tal y como consta en la declaración extraproceso de la Notaría 49 del Circulo de Bogotá D. C.,
3.4. El actor laboró para la Flota Mercante Grancolombiana S.A., hoy Compañía de Inversiones de la Flota Mercante S.A., cerrada, mediante contrato de trabajo a término indefinido desde el día 10 de julio de 1987 hasta el 26 de enero de 1994.
3.5. El actor laboró para dicha Compañía un total de DOS MIL TRESCIENTOS OCHENTA Y CINCO DÍAS (2.385), para un total de TRESCIENTAS CUARENTA Y UNA CON CATORCE (341.14) semanas de cotización.
3.6. Dentro de la COMPAÑÍA DE INVERSIONES DE LA FLOTA MERCANTE S.A. funciona la ORGANIZACIÓN SINDICAL UNIÓN DE TRABAJADORES DE LA INDUSTRIA DEL TRANSPORTE MARÍTIMO Y FLUVIAL - UNIMAR, sindicato de industria con registro sindical actualmente vigente, con personería jurídica No.384 de septiembre de 1945.
3.7. Entre la FLOTA MERCANTE GRANCOLOMBIANA, hoy COMPAÑÍA DE INVERSIONES DE LA FLOTA MERCANTE S.A., cerrada y la UNIÓN DE TRABAJADORES DE LA INDUSTRIA DEL TRANSPORTE MARÍTIMO Y FLUVIAL - UNIMAR, se firmaron convenciones colectivas de trabajo y se profirieron laudos arbitrales.
3.8. En el Laudo Arbitral del 16 de junio de 1977 el cual decidió el conflicto colectivo surgido entre la UNIÓN DE MARINOS MERCANTES "UNIMAR" y la FLOTA MERCANTE GRANCOLOMBIANA S.A., señaló en el ARTÍCULO DÉCIMO que las pensiones de jubilación "cuyo derecho se cause a partir del 1° de agosto de 1977 se liquidarán con estricta sujeción a las disposiciones legales pertinentes y dentro de los límites que estas fijen en moneda colombiana, con base en el promedio de los salarios devengados en los últimos doce meses de servicios prestados efectivamente".
3.9. Los trabajadores tenían pactado que las pensiones de jubilación estaban a cargo del empleador FLOTA MERCANTE GRANCOLOMBIANA S.A., hoy COMPAÑÍA DE INVERSIONES DE LA FLOTA MERCANTE S.A., cerrada.
3.10. La convención colectiva de trabajo, suscrita entre la FLOTA MERCANTE GRANCOLOMBIANA, hoy COMPAÑÍA DE INVERSIONES DE LA FLOTA MERCANTE S.A., cerrada y la UNIÓN DE TRABAJADORES DE LA INDUSTRIA DEL TRANSPORTE MARÍTIMO Y FLUVIAL - UNIMAR de fecha 1 de enero 1993 hasta el 31 de diciembre del 1995, la cual fue debidamente depositada en el Ministerio de Trabajo y Seguridad Social, vigente al retiro del trabajador.
3.11. En el Capítulo Segundo Numeral 2.1 de la citada convención colectiva establece que las partes ratifican, incorporan y tienen como únicas normas convencionales que regulas las relaciones entre la empresa y los trabajadores de mar las que se enumeran en dicho capítulo.
3.12. No obstante lo anterior y contemplando la posibilidad de que alguna norma convencional, arbitral, acta, pacto o acuerdo referente al personal de MAR, haya sido omitido en la presente codificación, las partes acuerdan que dicha norma quedara vigente.
3.13. El señor MARIO GERMAN ESPARZA SINSAJOA fue miembro de la UNIÓN DE TRABAJADORES DE LA INDUSTRIA DEL TRANSPORTE MARÍTIMO Y FLUVIAL - UNIMAR", beneficiándose de las cláusulas convencionales y Laudos Arbitrales por estar a paz y salvo con el tesoro sindical.
3.14. El último cargo desempeñado por el actor fue SEGUNDO COCINERO, a bordo de los buques de la Flota Mercante Grancolombiana.
3.15. En la hoja de kardex, se indica la información general del actor, el salario básico, los cargos desempeñados y los periodos de vacaciones.</t>
  </si>
  <si>
    <t>HECHOS QUE FUNDAMENTAN ESTA DEMANDA
1. El día 28 de octubre de 2014, demandada y demandante, por intermedio de sus representantes legales celebraron un contrato de promesa de compra-venta sobre un lote de terreno ubicado en el Distrito de Cartagena de Indias, en la carretera a Mamonal distinguidos con las siguientes medidas y linderos así: partiendo de un mojón que queda en el punto norte de la hacienda Cospique, al lado izquierdo de la carretera Cartagena-pasacaballo, viniendo de la ciudad hacia el corregimiento de pasacaballo o sea del punto esquinero que sirve de límite entre Cospique y la hacienda albornoz, se miden 200 metros en dirección N-75 grados- E-siendo este punto de partida de los linderos del lote o predio que adquiere mi poderdante, de aquí se sigue en dirección norte 75 grados Este (N-75°-E) en una longitud de 1980 metros, colindando con la hacienda de albornoz, de aquí se sigue en dirección oeste en una longitud de 1100 metros de aquí se sigue en dirección oeste en una longitud de 1065 metros del eje de la carretera Cartagena- pasacaballo, de aquí se sigue en una dirección aproximada noreste y a 15 metros del eje de la carretera Cartagena- pasacaballos, en forma paralela a ella, en una longitud aproximada de 1100 metros de aquí se sigue en dirección Norte (75° - Este) en una longitud de 200 metros y de aquí se sigue paralelamente al eje de la carretera Cartagena- pasacaballo y a una distancia de 215 metros de dicho eje en una longitud de 200 metros con un rumbo aproximado Noreste llegando al punto de partida de los linderos del lote o predio que adquirió mi poderdante.
2. La promesa de compra-venta anunciada anteriormente fue cristalizada el 18 de diciembre de 2014 mediante la firma de la correspondiente escritura de compra-venta.
3. La convocada o demandada hizo entrega del predio a mi mandante en el mes de febrero de 2015 mediante acta de entrega que aporto con esta demanda.
4. Al momento en que mi poderdante (comprador-demandante) quiso hacer posesión del predio, encontró que las medidas y linderos que se especificaron en la escritura pública en el contrato de promesa de compra-venta difieran diametralmente con las que físicamente presenta el inmueble y además un globo de terreno de aproximadamente 415 metros se encuentra invadido por particulares con plantaciones que hacen presumir una posesión de aquellos particulares de muchos años anteriores a la firma de la promesa de compra-venta.
5. En la carta de intención para la propuesta de compra-venta del inmueble, y en la escritura pública se dijo por parte de la demandada-vendedora que sobre el inmueble pesaba una servidumbre aparente no inscrita en instrumentos públicos ni registrados con escritura pública, que era utilizada para ingresar a los barrios Arroz Barato, Henequén y barrios circunvecinos.
6. Al verificar aquella afirmación y con posterioridad a la entrega, mediante una inspección judicial el demandante-comprador se enteró que la tal servidumbre aparente que hacia parte de la compra-venta del inmueble, era un espacio considerado como vía pública, en virtud a que ese espacio corresponde a la llamada Banca del Ferrocarril, que corresponde a una vía pública inenajenable y que muy a pesar de ello CENTRAL DE INVERSIONES S.A., le dio en venta a un particular, actitud con la cual se empobrece el patrimonio de particular y se enriquece in justa e ilícitamente el Estado Colombiano.
7. En el mismo contrato de compra-venta el vendedor dijo que sobre el predio pesaba una servidumbre de energía legalizada mediante escritura pública, situación que el comprador aceptó pero al verificarla este último, se percató mediante la práctica de una Inspección Judicial, que en vez de una servidumbre de energía, realmente existían tres.
8. El demandado- vendedor, dijo que daba en venta al comprador 4665.5 metros cuadrados, como a´rea superficiaria dada en venta, pero realmente con las medidas y linderos expresadas en el contrato de compra-venta arrojarían aproximadamente 80h</t>
  </si>
  <si>
    <t>3. DE LA SITUACIÓN LABORAL DEL DEMANDANTE
3.1. El actor actualmente tiene 62 años de edad, como consta en la cédula de ciudadanía.
3.2. El actor laboró para la Flota Mercante Grancolombiana S.A., hoy Compañía de Inversiones de la Flota Mercante S.A., cerrada, mediante contrato de trabajo a término indefinido.
3.3. El actor laboró desde el día 13 de julio de 1982 hasta el 30 de julio de 1990.
3.4. El actor laboró para dicha Compañía un total de DOS MIL OCHOCIENTOS TREINTA Y NUEVE DÍAS (2.839), para un total de CUATROCIENTAS CINCO CON CATORCE (405.14) semanas de cotización.
3.5. El actor efectuó conciliación con la empresa ante el Juzgado Quinto Laboral del Circuito de Bogotá, el día, 01 de agosto de 1990, en la cual no se estipulo nada, acerca del tiempo laborado y no cotizado.
3.6. Dentro de la COMPAÑÍA DE INVERSIONES DE LA FLOTA MERCANTE S.A. funciona la organización sindical UNIÓN DE TRABAJADORES DE LA INDUSTRIA DEL TRANSPORTE MARÍTIMO Y FLUVIAL - UNIMAR, sindicato de industria con registro sindical actualmente vigente, con personería jurídica No.384 de septiembre de 1945.
3.7. Entre la FLOTA MERCANTE GRANCOLOMBIANA, hoy COMPAÑÍA DE INVERSIONES DE LA FLOTA MERCANTE S.A., cerrada y la UNIÓN DE TRABAJADORES DE LA INDUSTRIA DEL TRANSPORTE MARÍTIMO Y FLUVIAL - UNIMAR, se firmaron convenciones colectivas de trabajo y se profirieron Laudos Arbitrales.
3.8. Los trabajadores de la COMPAÑÍA DE INVERSIONES DE LA FLOTA MERCANTE S.A., eran afiliados al sindicato UNIÓN DE TRABAJADORES DE LA INDUSTRIA DEL TRANSPORTE MARÍTIMO Y FLUVIAL - UNIMAR.
3.9. En el Laudo Arbitral del 16 de junio de 1977 el cual decidió el conflicto colectivo surgido entre la UNIÓN DE MARINOS MERCANTE "UNIMAR" y la FLOTA MERCANTE GRANCOLOMBIANA S.A., señaló en el ARTÍCULO DÉCIMO que las pensiones de jubilación "cuyo derecho se cause a partir del 1° de agosto de 1977, se liquidarán con estricta sujeción a las disposiciones legales pertinentes y dentro de los límites que estas fijen en moneda colombiana, con base en el promedio de los salarios devengados en los últimos doce meses de servicios prestados efectivamente".
3.10. Los trabajadores tenían pactado que las pensiones de jubilación estaban a cargo del empleador FLOTA MERCANTE GRANCOLOMBIANA S.A., hoy COMPAÑÍA DE INVERSIONES DE LA FLOTA MERCANTE S.A., cerrada.
3.11. La Convención Colectiva de trabajo, suscrita entre la FLOTA MERCANTE GRANCOLOMBIANA, hoy COMPAÑÍA DE INVERSIONES DE LA FLOTA MERCANTE S.A., cerrada y la UNIÓN DE TRABAJADORES DE LA INDUSTRIA DEL TRANSPORTE MARÍTIMO Y FLUVIAL - UNIMAR de fecha 21 de mayo de 1988 hasta el 20 de mayo de 1991, la cual fue debidamente depositada en el Ministerio de Trabajo y Seguridad Social, vigente al retiro del trabajador.
3.12. La cláusula VIGÉSIMA de la citada convención colectiva establece que las partes ratifican, incorporan y tienen como únicas normas convencionales que regulan las relaciones entre la empresa y los trabajadores de mar las que se enumeran en dicho capítulo.
3.13. No obstante lo anterior y contemplando la posibilidad de que alguna norma convencional, arbitral, acta, pacto o acuerdo referente al personal de MAR, haya sido omitido en la presente codificación, las partes acuerdan que dicha norma quedara vigente.
3.14. El señor ORLANDO VARGAS GARZÓN fue miembro de la UNIÓN DE TRABAJADORES DE LA INDUSTRIA DEL TRANSPORTE MARÍTIMO Y FLUVIAL - UNIMAR", beneficiándose de las clausulas convencionales y Laudos Arbitrales por estar a paz y salvo con el tesoro sindical.
3.15. El último cargo desempeñado por el actor fue SEGUNDO MECÁNICO AJUSTADOR, a bordo de los buques de la Flota Mercante Grancolombiana S.A., hoy Compañía de Inversiones de la Flota Mercante S.A., cerrada.
3.16. En la hoja de kardex, se indica la información general del actor, el salario básico, los cargos, vacaciones, salarios básicos, incapacidades y licencias.
3.17. El salario mensual del trabajador compuesto por los siguientes factores salariales de acuerdo a contrato.</t>
  </si>
  <si>
    <t>3. DE LA SITUACIÓN LABORAL DEL DEMANDANTE
3.1. El actor actualmente tiene 60 años de edad, como consta en el registro civil y cédula de ciudadanía.
3.2. El actor convive con la señora ELIZABETH GÓMEZ ESPINOSA que actualmente tiene 57 años, tal como se comprueba en la cédula de ciudadanía.
3.3. El señor JOAQUÍN EMILIO BELTRÁN ROMERO y la señora ELIZABETH GÓMEZ ESPINOSA contrajeron matrimonio católico y tal como se comprueba del registro del mismo.
3.4. El actor laboró para la Flota Mercante Grancolombiana S.A., hoy Compañía de Inversiones de la Flota Mercante S.A., cerrada, mediante contrato de trabajo a término indefinido desde el día 21 de febrero de 1983 hasta el 6 de noviembre de 1990.
3.5. El actor laboró un total de DOS MIL OCHOCIENTOS OCHO DÍAS (2.808), para un total de CUATROCIENTAS UNA CON CATORCE (401.14) semanas de cotización.
3.6. El actor efectuó conciliación en el Ministerio de Trabajo y Seguridad Social División Departamental del Trabajo y Seguridad Social de Cundinamarca Sección Asuntos Individuales Inspección Sexta, el día 7 de noviembre de 1990, en la cual no se estipulo nada acerca del tiempo no cotizado y laborado.
3.7. Dentro de la COMPAÑÍA DE INVERSIONES DE LA FLOTA MERCANTE S.A., funciona la UNIÓN DE TRABAJADORES DE LA INDUSTRIA DEL TRANSPORTE MARÍTIMO Y FLUVIAL - UNIMAR, sindicato de industria con registro sindical actualmente vigente, con personería jurídica No.384 de septiembre de 1.945.
3.8. Entre la FLOTA MERCANTE GRANCOLOMBIANA, hoy COMPAÑÍA DE INVERSIONES DE LA FLOTA MERCANTE S.A., cerrada y la UNIÓN DE TRABAJADORES DE LA INDUSTRIA DEL TRANSPORTE MARÍTIMO Y FLUVIAL - UNIMAR, se firmaron convenciones colectivas de trabajo y se profirieron laudos arbitrales.  
3.9. En el Laudo Arbitral del 16 de junio de 1.977 el cual decidió el conflicto colectivo surgido entre la UNIÓN DE MARINOS MERCANTES "UNIMAR" y la FLOTA MERCANTE GRANCOLOMBIANA S.A., señaló en el ARTÍCULO DÉCIMO que las pensiones de jubilación "cuyo derecho se cause a partir del 1° de agosto de 1.977 se liquidarán con estricta sujeción a las disposiciones legales pertinentes y dentro de los límites que estas fijen en moneda colombiana, con base en el promedio de los salarios devengados en los últimos doce meses de servicios prestados efectivamente".
3.10. Los trabajadores tenían pactado que las pensiones de jubilación estaban a cargo del empleador FLOTA MERCANTE GRANCOLOMBIANA S.A., hoy COMPAÑÍA DE INVERSIONES DE LA MERCANTE S.A., cerrada.
3.11. La convención colectiva del 21 de mayo de 1.988 hasta el 20 de mayo de 1.991, era la vigente al retiro del trabajador.
3.12. La cláusula vigésima de la citada convención colectiva establece que las partes ratifican, incorporan y tienen como únicas normas convencionales que regulan las relaciones entre la empresa y los trabajadores de mar las que se enumeran en dicho capítulo.
3.13. No obstante lo anterior y contemplando la posibilidad de que alguna norma convencional, arbitral, acta, pacto o acuerdo referente al personal de MAR, haya sido omitido en la presente codificación, las partes acuerdan que dicha norma quedara vigente.
3.14. El señor JOAQUÍN EMILIO BELTRÁN ROMERO, fue miembro de la UNIÓN DE TRABAJADORES DE LA INDUSTRIA DEL TRASPORTE MARÍTIMO Y FLUVIAL – UNIMAR”, beneficiándose de las cláusulas convencionales y Laudos Arbitrales por estar a paz y salvo con el tesoro sindical.
3.15. El último cargo desempeñado por el actor fue MARINERO a bordo de los buques de la Flota Mercante Grancolombiana.
3.16. El salario mensual del trabajador está compuesto por los siguientes factores salariales de acuerdo a la convención colectiva vigente del 2 marzo de 1988 hasta el 1 de marzo de 1991 y la liquidación final de prestaciones sociales, así: 
3.16.1. Salario básico mensual US 425.94 dólares americanos. 
3.16.2. Prima de Antigüedad 13 % US 54.09 dólares americanos.
3.16.3. Extras US 374.53 dólares americanos.
3.16.4. Salario en especie (alimentación y alojamiento) US 213.23 dólares americanos</t>
  </si>
  <si>
    <t>HECHOS
1. El señor MANUEL EDQUENER AGUIRRE GUERRERO nació el 08 de abril de 1943, según consta en su registro Civil de nacimiento.
2. Mi poderdante se vinculó a la FLOTA MERCANTE GRANCOLOMBIANA S.A. desde el quince (15) de agosto de 1.972 hasta el 27 de diciembre de 1.976; luego, desde el quince (15) de marzo de 1.978 hasta el treinta y uno (31) de agosto de 1.978, y, finalmente, desde el veinte (20) de diciembre de 1.978 hasta el treinta (30) de octubre  de 1.985.
3. El tiempo laborado con la FLOTA MERCANTE GRANCOLOMBIANA S.A. corresponde a 4.208 días, equivalentes a 601 semanas.
4. El 14 de julio de 2015, en representación del señor AGUIRRE GUERRERO elevé Derecho de Petición ante el doctor ANDRÉS CAMILO MURCIA VARGAS, Representante Legal de ASESORES EN DERECHO S.A.S., solicitando la Indemnización Sustitutiva de Pensión de Vejez por el tiempo laborado en la FLOTA MERCANTE GRANCOLOMBIANA S.A.
5. El 27 de julio de 2015, me notifique de la Resolución No. 113 del 16 de julio de 2015 emanada de ASESORES EN DERECHO S.A.S., MANDATARIA CON REPRESENTACIÓN DEL PATRIMONIO AUTÓNOMO PANFLOTA, mediante la cual niega la Indemnización sustitutiva de la Pensión de Vejez. 
6. Los recursos concedidos no fueron interpuestos, agotando de esta forma, la vía gubernativa.</t>
  </si>
  <si>
    <t>HECHOS
1.- INTERCONEXIÓN ELÉCTRICA S.A. E.S.P., es una empresa de servicios públicos mixta, constituida en forma de sociedad anónima, de carácter comercial, del orden nacional, y vinculada al Ministerio de Minas y Energía, sometida al régimen jurídico establecido en la Ley de Servicios Públicos Domiciliarios (Ley 142 de 1.994), cuyo objeto social es la operación y mantenimiento de su propia red de transmisión, la expansión de la red nacional de interconexión, la planeación y coordinación de la operación de los recursos del sistema interconectado nacional, la administración del sistema de intercambios y comercialización de energía en el mercado mayorista y la prestación de servicios técnicos en actividades relacionadas con su objeto.
2. El Objeto Social de Interconexión Eléctrica S.A. E.S.P. es la prestación de un servicio público esencial en el cual está involucrado el interés general y con el que se persigue un fin social, actividad calificada por las Leyes 21 de 1.917 (Artículo 1°, ordinal 14), 126 de 1.938 (Artículo 18), 56 de 1.981 (Artículo 16), 142 de 1.994 (Artículo 4o) y 143 de 1.994 (Artículo 5o), como de utilidad pública.
3. En desarrollo del objeto expresado atrás, Interconexión Eléctrica S.A. E.S.P., actualmente desarrolla la construcción de la Línea de Transmisión de Energía Eléctrica del PROYECTO SUBESTACIÓN CARACOLÍ a 220 KV (SOLEDAD) y LAS LÍNEAS DE TRANSMISIÓN ASOCIADAS (SABANALARGA-CARACOLÍ-FLORES). De acuerdo con la legislación colombiana, esta obra es de interés social y utilidad pública.
4. El Ministerio de Minas y Energía de Colombia, a través de la Unidad de Planeación Minero Energética -UPME-, con el objeto de expandir el Sistema de Transmisión Nacional -STN-, abrió la Convocatoria Pública 06-2013 Proyecto Caracolí (Soledad) 220 KV y las líneas de transmisión asociadas (Sabanalarga-Caracolí-Flores); en el marco del proyecto macro "Plan de Expansión de Referencia Generación-Transmisión 2012-2025", adoptado mediante Resolución del MME 18 0423 de marzo 21 de 2012, modificada por la Resolución MME No 9 1159 del 26 de diciembre de 2.013. El cual fue adjudicado a ISA el 23 de septiembre de 2.014.
Este proyecto hace parte del "Plan 5 Caribe". que busca fortalecer el conjunto del sistema energético en la costa caribe, para garantizar la continuidad en la prestación del servicio a toda la región (para más detalles puede verse el enlace https://www.minminas.gov.co/plan-5-caribe). Por lo tanto, el proyecto Sabanalarga-Caracolí-Flórez es fundamental, ya que fortalece las vías de transmisión desde las centrales generadoras del país hacia las grandes ciudades en el Caribe, particularmente Barranquilla y el Área Metropolitana.
A este proyecto le asiste una gran importancia pues:
a. Mejorará las condiciones de prestación del servicio de energía eléctrica en el área Caribe-Atlántico, incluida su capital y municipios de Área Metropolitana.
b. Reducirá el riesgo de desatención de la demanda ante fallas o mantenimientos en la región.
c. Apalancará el crecimiento y desarrollo de Barranquilla y Área Metropolitana.
d. Generará empleo para mano de obra calificada y no calificada de la región, en la etapa de construcción.
e. Mejorará la confiabilidad del Sistema Interconectado Nacional de Colombia - STN-.
En esa necesidad de fortalecer el sistema, el Proyecto requiere desarrollar tres subestaciones en el departamento del Atlántico, dos de ellas mediante la ampliación del sistema eléctrico existente y la construcción de una nueva; así:
a. La ampliación de la Subestación Sabanalarga, ubicada en el municipio de Sabanalarga.
b. La construcción de una nueva subestación en el municipio de Soledad, que por disposición de la UPME se llamará la Subestación Caracolí.
c. La ampliación de la Subestación Termoflores, ubicada en el Municipio de Barranquilla.
5. De conformidad con el diseño técnico y según el plano general en el cual figura que el citado proyecto habrá de pasar por los municipios de Barranquilla, Baranoa, Galapa.</t>
  </si>
  <si>
    <t xml:space="preserve">III. HECHOS
1.- La señora ZEIDA GISELA CÓRDOBA por medio de su apoderado inicio una ACCIÓN DE NULIDAD Y RESTABLECIMIENTO DEL DERECHO contra LA DIRECCIÓN DE DEPARTAMENTAL DE SALUD DEL CAUCA-EN LIQUIDACIÓN, DEPARTAMENTO DEL CAUCA, FIDUCIARIA LA PREVISORA S.A.
2.- Para que se declara la nulidad de los decretos departamentales Nos. 372, 376 y 456 de 2.007, del oficio No. 3358 de 7 de septiembre de 2.007, del oficio No. 6182 de 24 de octubre de 2.007 y la resolución No. 1003 de fecha de 13 noviembre de 2.007.
3.- Y como consecuencia de las anteriores declaraciones se solicitó el reintegro a la actora al cargo que venía desempeñando al momento de ser retirada del servicio o a otro de igual o superior categoría en la DIRECCIÓN DEPARTAMENTAL DE SALUD DEL CAUCA.
4.- Condenar solidariamente a las entidades demandas a pagar a la actora o a quien sus derechos represente y el reconocimiento y Pago de los salarios y prestaciones sociales dejadas de percibir desde la fecha del retiro del servicio hasta la fecha que ocurra el reintegro.
5. La sentencia proferida el 17 de mayo de 2.012 dictada por el JUZGADO OCTAVO ADMINISTRATIVO DE DESCONGESTIÓN, declaró la nulidad de los actos administrativos mencionados anteriormente, además ordenar el reintegro de la actora, el valor de los salarios causados y dejados de percibir desde la fecha de su retiro hasta la fecha en la cual fue su reintegro. Además de prestaciones sociales: auxilios, primas, bonificaciones, aumentos de cesantías, interés a las cesantías, beneficios económicos, aportes de seguridad social en salud, pensiones y riesgos profesionales.
6. El gobernador del Cauca por Resolución No. 09859-12-2014 ordenó pagar los salarios y prestaciones dejados de percibir por la actora dejando a cargo de la FIDUPREVISORA el 50% de la misma.
7. Mediante petición del 2 de febrero del presente se solicitó a la entidad FIDUCIARIA LA PREVISORA S.A. el cumplimiento de la providencia del 17 de mayo de 2.012, anexando a la petición todos los anexos necesarios emanados del JUZGADO OCTAVO ADMINISTRATIVO DE DESCONGESTIÓN;
8. La FIDUCIARIA LA PREVISORA S.A. mediante comunicación del 10 de febrero del presente con radicación No. 20150220085231:
(...)
Que es la Gobernación del Cauca quien tiene la administración de los activos remanentes de la extinta DIRECCIÓN DEPARTAMENTAL DE SALUD DEL CAUCA y como se dispuso en el acta del 10 de diciembre de 2.007, por medio de la cual el gobernador impartió la aprobación del informe y del balance final de la liquidación, y en relación a la conformación del Patrimonio Autónomo de Remanentes el Gobernador dispuso lo que:
"(...) ni el Departamento del Cauca ni los activos del proceso liquidatorio cuentan con la disponibilidad suficiente para sufragar tales gastos. Por lo tanto, considera que lo mejor es que el Departamento del Cauca asuma directamente la administración de los activos remanentes a través de una persona designada para tal efecto, lo cual sería mucho más económico para el presupuesto del Departamento.
"(...)
Negando así la solicitud del 2 de febrero del presente año. </t>
  </si>
  <si>
    <t>III. HECHOS
Relativos al proceso de rendición de cuentas con radicado 2002-30-439 como antecedentes y causa subyacente del proceso ejecutivo con radicado 2011-373.
1. El Juzgado Tercero Civil del Circuito de Cartagena, mediante el auto del 15 de enero de 2002, admitió la demanda presentada por los señores Alicia y Alberto Villegas López, quienes, en su calidad de herederos del señor Julián Villegas López, pretendían que se ordenare al entonces Instituto Nacional de Reforma de Interés Social y Reforma Urbana - INURBE rendirles cuentas sobre la gestión de los bienes, haberes y negocios de su hermano difunto Julián Villegas López.
2. Dicho proceso tuvo como origen la intervención administrativa, toma de posesión, embargo y secuestro que la Superintendencia Bancaria de Colombia ordenó sobre los bienes, haberes y negocios que el causante Julián Villegas López destinó a las actividades urbanísticas en la ciudad de Cartagena, actividad esta que se hizo sin llevar de modo correcto la contabilidad y manejando sus negocios de manera no autorizada e insegura, violando en consecuencia lo dispuesto por los artículos 2° a 5° de la Ley 66 de 1968, que regulaba y controlaba la actividad urbanizadora.
3. La pretensión de rendir cuentas dirigida al INURBE se circunscribía a la gestión de la administración en ejercicio de las facultades concedidas por la Superintendencia Bancaria al INURBE e incluía, en concreto, los actos relacionados con la recaudación de dineros, ventas, loteo, escrituración, entre otros.
Se trataba, en concreto, del encargo como agente especial que asumió el INURBE, bajo la Resolución 1211 del 24 de octubre de 1975, como consecuencia de la Resolución 1211 del 3 de junio de 1975 expedida por la Superintendencia Bancaria, por medio de la cual designó administrador y secuestre judicial. Esta última resolución fue ampliada por la misma Superintendencia mediante las Resoluciones 2368 de septiembre 29 de 1975 y 2359 de septiembre 3 de 1976.
4. El Decreto 554 de 2003 proferido por la Presidencia de la República ordenó la supresión y consecuente liquidación del INURBE. Por su parte, el Decreto 600 de 2005 prorrogó el plazo de dicha liquidación por el término de dos años, y mediante el Decreto 597 de 2007 se fijó como plazo definitivo para la terminación de la liquidación de la entidad el 31 de diciembre de 2007.
5. En cumplimiento de estas normas, el 26 de diciembre de 2007 se celebró el contrato de fiducia mercantil No. 763 entre el INURBE en liquidación y el Consorcio Fiduprevisora S.A. - Fiduagraria S.A. por medio del cual se creó el patrimonio autónomo Patrimonio Autónomo de Remanentes - PAR INURBE EN LIQUIDACIÓN.
6. Fue entones el Consorcio, como vocero del patrimonio autónomo PAR INURBE, quien por sucesión procesal, sustituyó al INURBE como extremo pasivo de la relación procesal en la rendición de cuentas. Efectivamente, el Juzgado Tercero Civil del Circuito reconoció personería jurídica a Fiduprevisora y Fiduagraria, como voceros del PAR INURBE, para actuar dentro del proceso en la calidad de litisconsortes.
7. El 31 de julio de 2008, el Juzgado Tercero Civil del Circuito de Cartagena encontró probadas las pretensiones de la demanda y, en consecuencia, ordenó "a la entidad demandada ..., rendir cuentas a los actores de las actuaciones realizadas en el agenciamiento de los bienes y haberes del finado Julián Villegas López, la cual deberá hacerse especificando el resultado económico y jurídico de la gestión, con especificación de las actividades desplegadas, ingresos recibidos, gastos efectuados y estado de los bienes existentes, para lo cual se otorga un término de 45 días ...".
8. Sin embargo el Tribunal Superior del Distrito Judicial de Cartagena Sala de Decisión Civil-Familia mediante la sentencia del 25 de noviembre de 2013 revocó totalmente la sentencia de primera instancia y en su lugar dispuso "desestimar las pretensiones de la demanda abreviada de rendición provocada de cuentas promovida por Alicia Villegas.</t>
  </si>
  <si>
    <t>3. DE LA SITUACIÓN LABORAL DEL DEMANDANTE
3.1. El actor actualmente tiene 62 años de edad, como consta en el registro civil y cedula de ciudadanía.
3.2. El actor es casado por lo civil con la señora LUS STELLA CUESTA MONTAÑEZ que actualmente tiene 44 años, tal como se comprueba en la cedula de ciudadanía, registro civil nacimiento y la escritura pública N° 678 del 28 de marzo de 2014 de la Notaria Sesenta y Siete del Círculo de Bogotá acto o contrato de matrimonio civil.
3.3. El actor laboro para el hospital militar central desde el 1 de julio de 1979 hasta el 10 de diciembre 1981.
3.4. El actor laboro un total de OCHOCIENTOS NOVENTA Y CUATRO DÍAS (894), para un total de CIENTO VEINTISIETE SEMANAS CON SETENTA Y UNO (127.71) para dicha entidad.
3.5. El actor laboró para la Flota Mercante Grancolombiana S.A., hoy Compañía de Inversiones de la Flota Mercante S.A., cerrada, mediante contrato de trabajo a término indefinido desde el día 28 de diciembre de 1981 hasta el 20 de enero de 1992.
3.6. El actor laboró un total de TRES MIL SEICIENTOS CUARENTA Y CINCO DIAS (3645), para un total de QUINIENTOS VEINTE CON SETENTA Y UNO (520.71) semanas de cotización.
3.7. La Flota Mercante Grancolombiana S.A., hoy Compañía de Inversiones de la Flota Mercante S.A., cerrada, desde el día 28 de diciembre de 1981 hasta el 28 de agosto de 1990, no efectuó los aportes a pensiones del actor.
3.8. El actor efectuó conciliación con la Flota Mercante Grancolombiana S.A., hoy Compañía de Inversiones de la Flota Mercante S.A., cerrada, en la cual no se estipulo nada acerca del tiempo no cotizado y laborado.
3.9. Dentro de la COMPAÑIA DE INVERSIONES DE LA FLOTA MERCANTE S.A., funciona la organización sindical UNIÓN DE TRABAJADORES DE LA INDUSTRIA DEL TRANSPORTE MARITIMO Y FLUVIAL -UNIMAR, sindicato de industria con registro sindical actualmente vigente, con personería jurídica No.384 de septiembre de 1945.
3.10 Entre la FLOTA MERCANTE GRANCOLOMBIANA, hoy COMPAÑÍA DE INVERSIONES DE LA FLOTA MERCANTE S.A., cerrada y la UNION DE TRABAJADORES DE LA INDUSTRIA DEL TRANSPORTE MARITIMO Y FLUVIAL - UNIMAR, se firmaron convenciones colectivas de trabajo y se profirieron Laudos Arbitrales.
3.11. Los trabajadores de la COMPAÑÍA DE INVERSIONES DE LA FLOTA MERCANTE S.A., eran afiliados al sindicato UNIÓN DE TRABAJADORES DE LA INDUSTRIA DEL TRANSPORTE MARÍTIMO Y FLUVIAL - UNIMAR.
3.12. En el Laudo Arbitral del 16 de junio de 1977, el cual decidió el conflicto colectivo surgido entre la UNION DE MARINOS MERCANTES "UNIMAR" y la FLOTA MERCANTE GRANCOLOMBIANA S.A., señaló en el ARTÍCULO DÉCIMO que las pensiones de jubilación "cuyo derecho se cause a partir del 1° de agosto de 1977 se liquidarán con estricta sujeción a las disposiciones legales pertinentes y dentro de los límites que estas fijen en moneda colombiana, con base en el promedio de los salarios devengados en los últimos doce meses de servicios prestados efectivamente".
3.13. Los trabajadores tenían pactado que las pensiones de jubilación estaban a cargo del empleador FLOTA MERCANTE GRANCOLOMBIANA S.A., hoy COMPAÑÍA DE INVERSIONES DE LA FLOTA MERCANTE S.A., cerrada.
3.14. La convención colectiva de trabajo, suscrita entre la FLOTA MERCANTE GRANCOLOMBIANA, hoy COMPAÑÍA DE INVERSIONES DE LA FLOTA MERCANTE S.A., cerrada y la UNION DE TRABAJADORES DE LA INDUSTRIA DEL TRANSPORTE MARITIMO Y FLUVIAL - UNIMAR de fecha 21 de mayo 1988 hasta el 20 de mayo del 1991, la cual fue debidamente depositada en el Ministerio de Trabajo y Seguridad Social, vigente al retiro del trabajador.
3.15. La cláusula VIGESIMA de la citada convención colectiva establece que las partes ratifican, incorporan y tienen como únicas normas convencionales que regulas las relaciones entre la empresa y los trabajadores de mar las que se enumeran en dicho capítulo.</t>
  </si>
  <si>
    <t>HECHOS Y/U OMISIONES
1. Mi mandante la señora MARTHA PATRICIA ALBA SANDOVAL fue vinculada con la FUNDACIÓN SAN JUAN DE DIOS.
2. Mi mandante fue contratada para desempeñar el cargo de QUÍMICA ESPECIALIZADA el cual desempeño durante toda la vigencia de la relación laboral.
3. Mi mandante prestó sus servicios profesionales a la citada entidad desde el 2 de mayo de 1.996, hasta el febrero de 2.001.
4. Mi mandante devengo durante la relación laboral como último salario mensual la suma de $1.216.259.43.
5. El 1 de marzo de 2.001, mi mandante presenta renuncia al Hospital San Juan de Dios teniendo en cuenta que la entidad ya no podía cumplir con sus obligaciones.
6. El 2 de marzo de 2.001, se firmó acta de terminación de contrato de trabajo por mutuo acuerdo entre mi representada y la Fundación San Juan de Dios quedando pendiente el pago de la liquidación laboral correspondiente al tiempo laborado.
7. A la fecha de radicación de esta demanda la entidad demandada no le ha cancelado a mi mandante la liquidación laboral a que tiene derecho por todo el tiempo laborado.
8. En enero de 2.001, la Fundación San Juan de Dios fue cerrada definitivamente negando definitivamente el ingreso a los trabajadores de la misma incluida la señora MARTHA PATRICIA ALBA SANDOVAL.
9. A la fecha de cierre definitivo de la Fundación San Juan de Dios la entidad no ha emitido a la fecha ningún tipo de liquidación a mi mandante la señora MARTHA PATRICIA ALBA SANDOVAL quedando pendiente el pago de la liquidación laboral correspondiente al tiempo laborado.
10. Al cierre de la Fundación San Juan de Dios no le pagó ni le ha pagado a mi mandante hasta la fecha la acreencia laboral por concepto de Cesantías de todo el tiempo laborado.
11. Al cierre de la Fundación San Juan de Dios no le pagó ni le ha pagado a mi mandante hasta la fecha la acreencia laboral por concepto de Intereses a las cesantías de todo el tiempo laborado.
12. Al cierre de la Fundación San Juan de Dios no le pagó ni le ha pagado a mi mandante hasta la fecha la acreencia laboral por concepto de Primas de servicios de todo el tiempo laborado.
13. Al cierre de la Fundación San Juan de Dios no le pagó ni le ha pagado a mi mandante hasta la fecha la acreencia laboral por concepto de Vacaciones de todo el tiempo laborado.
14. Al cierre de la Fundación San Juan de Dios no le pagó ni le ha pagado a mi mandante hasta la fecha la acreencia laboral por concepto de pago de aportes a pensión al seguro social de todo el tiempo laborado.
15. Al terminar el contrato de trabajo, el empleador no le pagó ni le ha pagado a mi mandante hasta la fecha la acreencia laboral por concepto de Primas de servicios por todo el tiempo laborado (Convención colectiva de trabajo artículo 10 de 1.986/1.987).
16. Al terminar el contrato de trabajo, el empleador no le pagó ni le ha pagado a mi mandante hasta la fecha la acreencia laboral por concepto de la Prima de antigüedad (Convención colectiva de trabajo artículo 26 de 1.982/1.983).
17. Al terminar el contrato de trabajo, el empleador no le pagó ni le ha pagado a mi mandante hasta la fecha la acreencia laboral por concepto de auxilio de transporte por todo el tiempo laborado (Convención colectiva de trabajo artículo 5 de 1.988/1.989).
18. Al terminar el contrato de trabajo, el empleador no le pagó ni le ha pagado a mi mandante hasta la fecha la acreencia laboral por concepto de auxilio de alimentación por todo el tiempo laborado (Convención colectiva de trabajo artículo 10 1.996/1.997).
19. Al terminar el contrato de trabajo, el empleador no le pagó ni le ha pagado a mi mandante hasta la fecha la acreencia laboral por concepto de dotación por todo el tiempo laborado (Convención colectiva de trabajo artículo 17 de 1.986/1.987).
20. Al terminar el contrato de trabajo, el empleador no le pagó ni le ha pagado a mi mandante hasta la fecha la acreencia laboral por concepto de las primas de Vacaciones por todo el tiempo laborado. (Convención colectiva de trabajo art 2)</t>
  </si>
  <si>
    <t>HECHOS
Mi mandante por intermedio de apoderado judicial instauró demanda Ordinaria Laboral de primera instancia contra los demandados Dirección Departamental De Salud Del Cauca; Unidad Nivel I Hospital San Francisco de Asis de Guapi Cauca; Unidad Nivel I de Timbiquí (Cauca); FORTALEZA Cooperativa de Trabajo Asociado
el liquidador FIDUCIARIA LA PREVISORA, las siguientes acreencias laborales:
Por el año 2003...
a. Por concepto de cesantías, la suma de $277.275
b. Por concepto de intereses a la cesantías, por valor de $21.525
c. Por concepto de vacaciones, por valor de $128.636
d. Por concepto de prima, por valor de $277.275
Por el año 2004.
e. Por concepto de cesantías, por valor de $133.200
f. Por concepto de intereses a las cesantías, por valor de $5.328
g. Por concepto de vacaciones, por valor de $66.600
h. Por concepto de prima, por valor de $133.200.
i. Por concepto de indemnización por no pago conforme al artículo 65 del C.S.T., por valor de $9.229.199.
j. Por concepto de pago de intereses moratorios desde el 1 de mayo de 2006 hasta que se haga efectivo conforme al artículo 65, inciso final del C.S.T.
k. Condenar en costas y agencias en derecho a la parte demandada.
La parte demandada no ha cancelado las sumas a las que fue condenada, las cuales son objeto de la presente demanda.
La sentencia de primera en comento, contienen una obligación clara, expresa y actualmente exigible de pagar una suma líquida de dinero a cargo del demandado.</t>
  </si>
  <si>
    <t>HECHOS
Mi mandante por intermedio de apoderado judicial instauró demanda Ordinaria Laboral de primera instancia contra los demandados Dirección Departamental De Salud Del Cauca; Unidad Nivel I Hospital San Francisco de Asís de Guapi Cauca; Unidad Nivel I de Timbiquí (Cauca); FORTALEZA Cooperativa de Trabajo Asociado.
Mediante sentencia de primera instancia fecha 28 de septiembre de 2015, se condenó a pagar a la DIRECCION DEPARTAMENTAL DE SALUD DEL CAUCA EN LIQUIDACIÓN representada legalmente por el liquidador FIDUCIARIA LA PREVISORA, las siguientes acreencias laborales:
Por el año 2000.
a. Por concepto de cesantías, la suma de $191.009
b. Por concepto de intereses a las cesantías, por valor de $15.281
c. Por concepto de vacaciones, por valor de $95.504
d. Por concepto de prima, por valor de $191.009
Por el año 2001.
e. Por concepto de cesantías, por valor de $316.879
f. Por concepto de intereses a las cesantías, por valor de $38.131
g. Por concepto de vacaciones, por valor de $158.439
h. Por concepto de prima, por valor $316.878
Por el año 2002.
i. Por concepto de cesantías, por valor de $343.953
j. Por concepto de intereses a las cesantías, por valor de $41.389
k. Por concepto de vacaciones, por valor de $171.976
l. Por concepto de prima, por valor de $343.953
Por el año 2003.
m. Por concepto de cesantías, por valor de $370.526
n. Por concepto de intereses a las cesantías, por valor de $44.587
o. Por concepto de vacaciones, por valor de $185.263
p. Por concepto de prima, por valor de $370.526 
Por el año 2004.
q. Por concepto de cesantías, por valor de $400.710
r. Por concepto de intereses a las cesantías, por valor de $48.219
s. Por concepto de vacaciones, por valor de $200.355
t. Por concepto de prima, por valor de $400.710 
Total $1.049.994
Por el año 2005.
u. Por concepto de cesantías, por valor de $427.183
v. Por concepto de intereses a las cesantías, por valor de $51.404
w. Por concepto de vacaciones, por valor de $213.592
x. Por concepto de prima, por valor de $427.183 
Por el año 2006 desde el 1 de enero hasta el 10 de octubre.
y. Por concepto de cesantías, por valor de $354.433
z. Por concepto de intereses a las cesantías, por valor de $33.080
aa. Por concepto de vacaciones, por valor de $177.217
bb. Por concepto de prima, por valor de $354.433 
cc. Indemnización por no pago conforme al artículo 65 del C.S.T, por valor de $9.590.400
dd. Por concepto de pago de intereses moratorios desde el 11 de octubre de 2008 hasta que se haga efectivo conforme al artículo 65, inciso final del C.S.T
ee. Condenar en costas y agencias en derecho a la parte demandada.
La parte demandada no ha cancelado las sumas a las que fue condenada, las cuales son objeto de la presente demanda.
La sentencia de primera en comento, contienen una obligación clara. Expresa y actualmente exigible de pagar una suma líquida de dinero a cargo del demandado.</t>
  </si>
  <si>
    <t>HECHOS
Mi mandante por intermedio de apoderado judicial instauró demanda Ordinaria Laboral de primera instancia contra los demandados Dirección Departamental De Salud Del Cauca; Unidad Nivel I Hospital San Francisco de Asis de Guapi Cauca; Unidad Nivel I de Timbiquí (Cauca); FORTALEZA Cooperativa de Trabajo Asociado
SALUD DEL CAUCA EN LIQUIDACIÓN representada legalmente por el liquidador fiduciaria la previsora, las siguientes acreencias laborales:
Por el año 2003...
a. Por concepto de cesantías, la suma de $370.526
b. Por concepto de intereses de la cesantías, por valor de $44.587
c. Por concepto de vacaciones, por valor de $185.263
d. Por concepto de prima, por valor de $370.526
Por el año 2004, del 1 de enero al 30 de abril
e. Por concepto de cesantías, por valor de $133.200
f. Por concepto de intereses a la cesantías, por valor de $5.328
g. Por concepto de vacaciones, por valor de $133.200
h. Por concepto de prima, por valor de $133.200
i. Por concepto de indemnización por no pago conforme al artículo 65 del C.S.T., por valor de $9.590.400.
j. Por concepto de pago de intereses moratorios desde el 1 de mayo de 2006 hasta que se haga efectivo conforme al artículo 65, inciso final del C.S.T.
k. Condenar en costas y agencias en derecho a la parte demandada.
La parte demandada no ha cancelado las sumas a las que fue condenada, las cuales son objeto de la presente demanda.
La sentencia de primera en comento, contienen una obligación clara, expresa y actualmente exigible de pagar una suma líquida de dinero a cargo del demandado.</t>
  </si>
  <si>
    <t>HECHOS
Mi mandante por intermedio de apoderado judicial instauró demanda Ordinaria Laboral de primera instancia contra los demandados Dirección Departamental De Salud Del Cauca; Unidad Nivel I Hospital San Francisco de Asis de Guapi Cauca; Unidad Nivel I de Timbiquí (Cauca); FORTALEZA Cooperativa de Trabajo Asociado.
Mediante sentencia de primera instancia fecha 28 de septiembre de 2015, se condenó a pagar ala DIRECCION DEPARTAMENTAL DE SALUD DEL CAUCA EN LIQUIDACIÓN representada legalmente por el liquidador fiduciaria la previsora, las siguientes acreencias laborales:
Por el año 1998 desde el 13 de junio hasta el 31 de diciembre...
a. Por concepto de cesantías, la suma de $105.402
b. Por concepto de intereses a las cesantías, por valor de $5.938
c. Por concepto de vacaciones, por valor de $52.701
d. Por concepto de prima, por valor de $105.402
Por el año 1999.
e. Por concepto de cesantías, por valor de $261.173
f. Por concepto de intereses a las cesantías, por valor de $31.428
h. Por concepto de prima, por valor de $261.173
Por el año 2000.
i. Por concepto de cesantías, por valor de $287.309
j. Por concepto de intereses a las cesantías, por valor de $38.131
k. Por concepto de vacaciones, por valor de $143.654
l. Por concepto de prima, por valor de $287.309
Por el año 2001.
m. Por concepto de cesantías, por valor de $316.878
n. Por concepto de intereses a las cesantías, por valor de $38.131
o. Por concepto de vacaciones, por valor de $158.439
p. Por concepto de prima, por valor de $316.878
Por el año 2002.
q. Por concepto de cesantías, por valor 343.953
r. Por concepto de intereses a las cesantías, por valor de $41.389
s. Por concepto de vacaciones, por valor de $171.976
t. Por concepto de prima, por valor de $343.953
Por el año 2003.
u. Por concepto de cesantías, por valor de $370.526
v. Por concepto de intereses a la cesantías, por valor de $44.587
w. Por concepto de vacaciones, por valor de $185.263
x. Por concepto de prima, por valor de $370.526
Por el año 2004 desde el 1 enero hasta el 30 de abril.
y. Por concepto de cesantías, por valor $133.200
z. Por concepto de intereses a la cesantías, por valor de $5.328
aa. Por concepto de vacaciones, por valor de ciento treinta y tres mil doscientos pesos $133.200
bb. Por concepto de prima, por valor ciento treinta y tres mil doscientos pesos $133.200 
cc. Indemnización por no pago conforme al artículo 65 del C.S.T, por valor de $9.590.400
dd. Por concepto de pago de intereses moratorios desde el 1 de mayo de 2006 hasta que se haga efectivo conforme al artículo 65, inciso final del C.S.T.
ee. Condenar en costas y agencias en derecho a la parte demandada.**
La parte demandada no ha cancelado las sumas a las que fue condenada, las cuales son objeto de la presente demanda.
La sentencia de primera en comento, contienen una obligación clara, expresa y actualmente exigible de pagar una suma líquida de dinero a cargo del demandado.</t>
  </si>
  <si>
    <t>HECHOS
Mi mandante por intermedio de apoderado judicial instauró demanda Ordinaria Laboral de primera instancia contra los demandados Dirección Departamental De Salud Del Cauca; Unidad Nivel I Hospital San Francisco de Asis de Guapi Cauca; Unidad Nivel I de Timbiquí (Cauca); FORTALEZA Cooperativa de Trabajo Asociado.
Mediante sentencia de primera instancia fecha 28 de septiembre de 2015, se condenó a pagar a la DIRECCION DEPARTAMENTAL DE SALUD DEL CAUCA EN LIQUIDACIÓN representada legalmente por el liquidador FIDUCIARIA LA PREVISORA, las siguientes acreencias laborales:
Por el año 1998 desde el 13 de junio hasta el 32 de diciembre...
a. Por concepto de cesantías, la suma de $119.747
b. Por concepto de intereses de la cesantías, por valor de $7.664
c. Por concepto de vacaciones, por valor de $59.873
d. Por concepto de prima, por valor de $119.747
Por el año 1999.
e. Por concepto de cesantías, por valor de $261.173
f. Por concepto de intereses a la cesantías, por valor de $31.428
g. Por concepto de vacaciones, por valor de $130.587.
h. Por concepto de prima, por valor de $261.173
Por el año 2000.
i. Por concepto de cesantías, por valor de $287.309
j. Por concepto de intereses a la cesantías, por valor de $34.573
k. Por concepto de vacaciones, por valor de $158.439
l. Por concepto de prima, por valor de $287.309
Por el año 2001.
m. Por concepto de cesantías, por valor de $316.878
n. Por concepto de intereses a la cesantías, por valor de $38.131
o. Por concepto de vacaciones, por valor de $158.439
p. Por concepto de prima, por valor de $316.878
Por el año 2002.
q. Por concepto de cesantías, por valor 343.953
r. Por concepto de intereses a las cesantías, por valor de $41.389
s. Por concepto de vacaciones, por valor de $171.976
t. Por concepto de prima, por valor de $343.953
Por el año 2003.
u. Por concepto de cesantías, por valor de $370.526
v. Por concepto de intereses a la cesantías, por valor de $44.587
w. Por concepto de vacaciones, por valor de $185.263
x. Por concepto de prima, por valor de $370.526
Por el año 2004 desde el 1 enero hasta el 30 de abril.
y. Por concepto de cesantías, por valor $133.200
z. Por concepto de intereses a la cesantías, por valor de $5.328
aa. Por concepto de vacaciones, por valor de $133.200
bb. Por concepto de prima, por valor de $133.200 
cc. Indemnización por no pago conforme al artículo 65 del C.S.T, por valor de $9.590.400
dd. Por concepto de pago de intereses moratorios desde el 1 de mayo de 2006 hasta que se haga efectivo conforme al artículo 65, inciso final del C.S.T.
ee. Condenar en costas y agencias en derecho a la parte demandada.**
La parte demandada no ha cancelado las sumas a las que fue condenada, las cuales son objeto de la presente demanda.
La sentencia de primera en comento, contienen una obligación clara, expresa y actualmente exigible de pagar una suma líquida de dinero a cargo del demandado.</t>
  </si>
  <si>
    <t>HECHOS
Mi mandante por intermedio de apoderado judicial instauró demanda Ordinaria Laboral de primera instancia contra los demandados Dirección Departamental De Salud Del Cauca; Unidad Nivel I Hospital San Francisco de Asis de Guapi Cauca; Unidad Nivel I de Timbiquí (Cauca); FORTALEZA Cooperativa de Trabajo Asociado.
Mediante sentencia de primera instancia fecha 28 de septiembre de 2015, se condenó a pagar a la DIRECCION DEPARTAMENTAL DE SALUD DEL CAUCA EN LIQUIDACIÓN representada legalmente por el liquidador FIDUCIARIA LA PREVISORA, las siguientes acreencias laborales:
Por el año 2001 desde el 1 de marzo hasta el 31 de diciembre...
a. Por concepto de cesantías, la suma de $264.211
b. Por concepto de intereses a las cesantías, por valor de $26.509
c. Por concepto de vacaciones, por valor de $158.439
d. Por concepto de prima, por valor de $264.211
Por el año 2002.
e. Por concepto de cesantías, por valor de $343.953
f. Por concepto de intereses a las cesantías, por valor de $41.389
g. Por concepto de vacaciones, por valor de $132.106
h. Por concepto de prima, por valor de $343.953
Por el año 2003.
i. Por concepto de cesantías, por valor de $370.526
j. Por concepto de intereses a las cesantías, por valor de $44.587
k. Por concepto de vacaciones, por valor de $185.263
l. Por concepto de prima, por valor de $370.526
Por el año 2004, desde el 1 de enero hasta 30 de abril.
m. Por concepto de cesantías, por valor de $133.200
n. Por concepto de intereses a las cesantías, por valor de $5.328
o. Por concepto de vacaciones, por valor de $133.200
p. Por concepto de prima, por valor de $133.200 
Total $238.128
q. Indemnización por no pago conforme al artículo 65 del C.S.T, por valor de nueve millones quinientos noventa mil cuatrocientos pesos $9.590.400
r. Por concepto de pago de intereses moratorios desde el 1 de mayo de 2006 hasta que se haga efectivo conforme al artículo 65, inciso final del C.S.T.
s. Condenar en costas y agencias en derecho a la parte demandada.**
La parte demandada no ha cancelado las sumas a las que fue condenada, las cuales son objeto de la presente demanda.
La sentencia de primera en comento, contienen una obligación clara, expresa y actualmente exigible de pagar una suma líquida de dinero a cargo del demandado.</t>
  </si>
  <si>
    <t>HECHOS
Mi mandante por intermedio de apoderado judicial instauró demanda Ordinaria Laboral de primera instancia contra los demandados Dirección Departamental De Salud Del Cauca; Unidad Nivel I Hospital San Francisco de Asís de Guapi Cauca; Unidad Nivel I de Timbiquí (Cauca); FORTALEZA Cooperativa de Trabajo Asociado.
Mediante sentencia de primera instancia fecha 28 de septiembre de 2015, se condenó a pagar a la DIRECCION DEPARTAMENTAL DE SALUD DEL CAUCA EN LIQUIDACIÓN representada legalmente por el liquidador FIDUCIARIA LA PREVISORA, las siguientes acreencias laborales:
Por el año 1998 desde el 4 de septiembre hasta el 31 de diciembre...
a. Por concepto de cesantías, la suma de $108.109
b. Por concepto de intereses a las cesantías, por valor de $4.252
c. Por concepto de vacaciones, por valor de $38.797
d. Por concepto de prima, por valor de $108.109
Por el año 1999.
e. Por concepto de cesantías, por valor de $261.173
f. Por concepto de intereses a las cesantías, por valor de $31.428
g. Por concepto de vacaciones, por valor de $130.587
h. Por concepto de prima, por valor de $261.173
Por el año 2000.
i. Por concepto de cesantías, por valor de $287.309
j. Por concepto de intereses a las cesantías, por valor de $34.573
k. Por concepto de vacaciones, por valor de $143.654
l. Por concepto de prima, por valor de $287.309
Por el año 2001.
m. Por concepto de cesantías, por valor de $316.878
n. Por concepto de intereses a las cesantías, por valor de $38.131
o. Por concepto de vacaciones, por valor de $158.439
p. Por concepto de prima, por valor de $316.878 
Por el año 2002.
a. Por concepto de cesantías, por valor $343.953
b. Por concepto de intereses a las cesantías, por valor de $43.389
b. Por concepto de vacaciones, por valor de $171.976
k. Por concepto de prima, por valor de $343.953 
Total $901.271
Por el año 2003.
a. Por concepto de cesantías, por valor de $370.526
b. Por concepto de intereses a las cesantías, por valor de $44.587
c. Por concepto de vacaciones, por valor de $185.263
d. Por concepto de prima, por valor de $370.526 
Por el año 2001, desde el 1 de enero hasta el 30 de abril.
a. Por concepto de cesantías, por valor de $133.200
b. Por concepto de intereses a las cesantías, por valor de $5.328.
c. Por concepto de vacaciones, por valor de $133.200
d. Por concepto de prima, por valor de $133.200 
e. Indemnización por no pago conforme al artículo 65 del C.S.T, por valor de $9.590.400
f. Por concepto de pago de intereses moratorios desde el 1 de mayo de 2006 hasta que se haga efectivo conforme al artículo 65, inciso final del C.S.T.
La parte demandada no ha cancelado las sumas a las que fue condenada, las cuales son objeto de la presente demanda.
La sentencia de primera en comento, contienen una obligación, expresa y actualmente exigible de pagar una suma líquida de dinero a cargo del demandado.</t>
  </si>
  <si>
    <t>HECHOS
1. El señor JESÚS MARÍA ÁLVAREZ GALLEGO promovió un proceso ordinario laboral en contra del INSTITUTO DE SEGUROS SOCIALES pretendiendo que se reconociera su condición de trabajador oficial de dicha entidad.
2. El proceso al que hace referencia el hecho precedente fue tramitado en primera instancia en el Juzgado Primero Laboral del Circuito de Medellín (Rdo. 001-2014-00186).
3. La jurisdicción laboral en sentencias proferidas por el Juzgado Primero Laboral del Circuito de Medellín (el 5 de junio de 2006), por la Sala Laboral del Tribunal Superior de Medellín (el 27 de junio de 2007) y por la sala de Casación Laboral de la Corte Suprema de Justicia (el 1° de septiembre de 2009) reconoció la condición de trabajador oficial del ISS del señor ÁLVAREZ GALLEGO y dispuso el pago de las prestaciones sociales dejadas de percibir.
4. En escrito fechado el 19 de mayo de 2010 el señor ÁLVAREZ GALLEGO radicó en el INSTITUTO DE SEGUROS SOCIALES la solicitud para el cumplimiento de la sentencia.
5. El INSTITUTO DE SEGUROS SOCIALES sólo pagó al señor ÁLVAREZ GALLEGO el capital dispuesto en la sentencia del 23 de octubre de 2010, sin reconocer intereses por la mora presentada en el pago de las sumas de dinero ordenadas judicialmente.
6. El 16 de mayo de 2011 el señor ÁLVAREZ GALLEGO promovió un proceso ejecutivo laboral-a continuación del proceso ordinario- en contra del INSTITUTO DE SEGUROS SOCIALES en el Juzgado Primero Laboral del Circuito de Medellín (Rdo. 001-2011-00566) reclamando el pago de los intereses moratorios generados por la tardanza en que incurrió la entidad en el cumplimiento de las obligaciones dinerarias a su cargo.
7. El 8 de junio de 2011 el Juzgado Primero Laboral del Circuito de Medellín libró mandamiento de pago a favor del señor ÁLVAREZ GALLEGO y en contra del INSTITUTO DE SEGUROS SOCIALES ordenándole a ésta entidad pagarle los intereses moratorios del artículo 177 del C.C.A. entre el 28 de octubre de 2009 y el 28 de abril de 2010; y entre el 20 de mayo de 2010 y el 26 de octubre de 2010; de la misma manera impuso las costas de la ejecución.
8. A través del Decreto 2013 de 2012 el Gobierno Nacional dispuso la supresión y liquidación del INSTITUTO DE SEGUROS SOCIALES.
9. En razón del proceso de liquidación de la entidad, y dentro del término concedido dentro del proceso de liquidación para la reclamación de las acreencias, el 26 de diciembre de 2012 el señor ÁLVAREZ GALLEGO mediante el formulario con sticker 1.019.466 (reclamación 28.214) reclamó el crédito correspondiente al proceso ejecutivo al que se ha hecho referencia.
10. Como consecuencia del proceso de liquidación del ISS -que implicaba la acumulación al proceso de liquidación de los procesos ejecutivos adelantados en contra de la entidad- el 19 de diciembre de 2012 el Juzgado Primero Laboral del Circuito de Medellín remitió el expediente al Liquidador del ISS EN LIQUIDACIÓN.
11. A través de la Resolución 0449 del 26 de abril de 2013 el INSTITUTO DE SEGUROS SOCIALES EN LIQUIDACIÓN rechazó la reclamación presentada por el señor ÁLVAREZ GALLEGO aduciendo la causal 22 ("NO SE ACUMULÓ EL PROCESO EJECUTIVO O COACTIVO AL PROCESO LIQUIDATORIO: Se rechaza la liquidación porque versa sobre un proceso ejecutivo o coactivo que no se terminó y acumuló al proceso liquidatorio, En consecuencia, se otorga un plazo de dos meses a partir de la emisión de la presente resolución para que se allegue el proceso ejecutivo con el objeto de pronunciarse dentro del trámite de reclamaciones").
12. Mediante escrito radicado el 21 de mayo de 2013 el señor ÁLVAREZ GALLEGO interpuso el recurso de reposición en contra de la Resolución 0449 del 26 de abril de 2013.
13. Por medio de la Resolución No009592 del 20 de marzo de 2015 el INSTITUTO DE SEGUROS SOCIALES EN LIQUIDACIÓN repuso para revocar la Resolución 0449 del 26 de abril de 2013 disponiendo que el crédito del hoy demandante por valor de $11.025.966 fuera incorporado a la masa de liquidación como crédito quinta clase.</t>
  </si>
  <si>
    <t>3.- HECHOS Y OMISIONES.-
-Grupo de hechos sobre la prestación del servicio militar obligatorio para optar a la pensión.-
3.1.- El demandante José Norberto Osorio Vargas prestó servicio militar obligatorio a la Nación-Ministerio de Defensa Nacional de Colombia - Armada Nacional de Colombia desde el 01 de febrero de 1965 hasta el 01 de agosto de 1966, equivalente a 547 días.
3.2.- La Nación - Ministerio de Defensa Nacional de Colombia - Armada Nacional de Colombia no cotizó en pensiones a nombre del demandante José Norberto Osorio Vargas {negación indefinida}.
3.3.- La Nación - Ministerio de Defensa Nacional de Colombia - Armada Nacional de Colombia es la entidad a cargo de la cuota-parte o bono pensional por el tiempo de servicio desde el 01 de febrero de 1965 hasta el 01 de agosto de 1966, a nombre del demandante José Norberto Osorio Vargas.
- Grupo de hechos sobre la vinculación a la Flota Mercante Grancolombiana S.A., para optar a la pensión.-
3.4.- El demandante José Norberto Osorio Vargas prestó servicios como tripulante en buques de la Flota Mercante Grancolombiana S.A. desde el 02 de enero de 1967 hasta el 06 de noviembre de 1973, equivalente a 2.501 días.
3.5.- La Federación Nacional de Cafeteros de Colombia - Fondo Nacional del Café tuvo la propiedad del 80% de las acciones de la Flota Mercante Grancolombiana S.A.
3.6.- La Federación Nacional de Cafeteros de Colombia - Fondo Nacional del Café tuvo la representación mayoritaria en la Junta Directiva de la FLOTA MERCANTE GRANCOLOMBIANA S.A.
3.7.- La Federación Nacional de Cafeteros de Colombia - Fondo Nacional del Café fue la entidad dominante (controlante) de la Flota Mercante Grancolombiana S.A.
3.8.- La Federación Nacional de Cafeteros de Colombia - Fondo Nacional del Café y/o la Flota Mercante Grancolombiana S.A. no cotizaron en pensiones a nombre del demandante José Norberto Osorio Vargas {negación indefinida}.
3.9.- La Federación Nacional de Cafeteros de Colombia - Fondo Nacional del Café y/o la Flota Mercante Grancolombiana S.A. no contrataron las obligaciones actuales o eventuales o caución real o bancaria por la falta de las cotizaciones en pensiones a nombre del demandante José Norberto Osorio Vargas {negación indefinida}.
3.10.- La Flota Mercante Grancolombiana S.A. pensionaba a sus trabajadores de mar que hubieren cumplido quince (15) o más años de servicio, sin importar la edad.
3.11.- La Federación Nacional de Cafeteros de Colombia - Fondo Nacional del Café hizo el cambio del nombre de la Flota Mercante Grancolombiana S.A. al de Compañía de Inversiones de la Flota Mercante S.A. - CIFM, debidamente registrado en la Cámara de Comercio de Bogotá D.C., con la reforma estatutaria de que trata en la Escritura Pública No. 513 del 5 de febrero de 1.997 de la Notaría 18 de Bogotá y el visto bueno del Ministerio de Hacienda y Crédito Público.
-Grupo de hechos sobre la CONMUTACIÓN PENSIONAL para optar a la pensión.-
3.12.- La Honorable Corte Constitucional ordenó al Ministerio de Trabajo y Seguridad Social que realicé el estudio que determiné si se dan los supuestos legales para llevar a cabo la CONMUTACIÓN PENSIONAL a cargo del Instituto de Seguros Sociales - ISS por el personal de mar de la Flota Mercante Grancolombiana S.A., según la sentencia T-339 de 17 de julio de 1997.
3.13.- Mediante Resolución No. 2163 de julio de 1998, el Instituto de Seguros Sociales emitió concepto favorable a la CONMUTACIÓN PENSIONAL por el tiempo de servicios a la Flota Mercante Grancolombiana S.A., ahora la Compañía de Inversiones de la Flota Mercante S.A. - CIFM.
3.14.- La Compañía de Inversiones de la Flota Mercante - CIFM impugnó la Resolución No. 2163 de julio de 1998 del Instituto de Seguros Sociales, aduciendo la violación al debido proceso.
3.15.- Mediante la Resolución N710 de 24 de febrero de 1999, el Instituto de Seguros Sociales resolvió los recursos de reposición en el sentido de confirmar la Resolución No 2163 de julio de 1998 y dio traslado del expediente</t>
  </si>
  <si>
    <t>HECHOS
PRIMERO: EL PRIMERO de septiembre de 1.987 el señor CARLOS MARIO MARTÍNEZ GAVIRIA recibe autorización del Distrito de Bogotá para DESARROLLAR INTEGRALMENTE UN MIRADOR sobre el kilómetro UNO de la vía a La Calera.
SEGUNDO: El señor CARLOS MARIO MARTÍNEZ GAVIRIA inicia estudios del terreno a fin de determinar el por qué la sociedad SIERRAS DEL CHICO LTDA. hoy en LIQUIDACIÓN le expone que el predio es privado y no público y que la Alcaldía no tenía ningún derecho para ubicarlo allí.
TERCERO: Durante esa investigación, mi mandante encuentra que el predio de 2.500 metros cuadrados NO es espacio público sino área privada del terreno ubicado en la carrera séptima No. 94-70 de Bogotá en especial el área ubicada sobre la carretera vía La Calera kilómetro UNO titular de la matrícula inmobiliaria No. 50C-471315.
CUARTO: Durante los años que mi mandante ocupa el predio no recibe ningún tipo de perturbación o reclamo de parte de SIERRA DEL CHICO LTDA. hoy en liquidación. Contrario sensu, la sociedad SIERRAS DEL CHICO LTDA. le reconoce su calidad de poseedor del predio ocupado el día 12 de marzo de 1.999, según comunicación adjunta a esta Litis como prueba.
QUINTO: Atendiendo a dicha posesión pacífica y tranquila, mi mandante realiza mejoras, pide licencias y paga impuestos del área poseída conforme a los soportes allegados con esta Litis. Incluso, la Secretaria de Hacienda Distrital en proceso de cobro coactivo No. 6100039 y 3100390 realiza el embargo y secuestro del predio en mayor extensión ubicado en la carrera séptima No. 94-70 en especial el área ubicada sobre la carretera vía La Calera kilómetro UNO titular de la matrícula inmobiliaria No. 50C-471315 y alinderado levantamiento topográfico adjunto a esta Litis, y atendiendo a la oposición de mi mandante, el día cuatro de marzo de 1.999 donde reconoce su calidad de poseedor y de la calidad de privada de dicha área ratificándose sus derechos de posesión quieta, pacífica y tranquila y la calidad del predio como privado.
TERCERO: Mi mandante entonces es poseedor de buena fe al tenor del artículo 2521 del Código Civil, el cual dice: Art 2521: Si una cosa ha sido poseída sucesivamente y sin interrupción, por dos o más personas, el tiempo del antecesor puede o no agregarse al tiempo del sucesor, según lo dispuesto en el artículo 778.
CUARTO: Desde el momento en que mi mandante entra en posesión del predio, esto es desde el primero de septiembre de 1.987, ninguna persona ha ejercido reclamo o derecho alguno, reputándose desde esa fecha como único dueño CARLOS MARIO MARTÍNEZ GAVIRIA.
Lo anterior quiere decir que, desde hace 30 años, CARLOS MARIO MARTÍNEZ GAVIRIA ha ejercido y ejerce sobre el mencionado inmueble actos de señor y dueño, lo ha explotado y lo sigue explotando en su propio provecho sin reconocer dominio ni ninguno otro derecho a personas o entidades distintas a sí misma, es ampliamente conocido y reconocido en todo el sector como el único propietario.
QUINTO: Entre los actos de señor y dueño que ejerce, están las mejoras, pago de impuestos, permisos, y demás actos que ha tenido que ejercer, así como la ubicación de establecimientos de comercio, inicialmente como comerciante registrado desde el dos de enero de 1.989 y como titular de los establecimientos de comercio LA PALOMA Y PIZZA DELUCHI ubicadas en el predio desde el primero de agosto de 1996 y 16 de agosto de 1996 donde ha hecho mejoras como mantener el cerramiento, defensa de ocupantes vendedores ambulantes, podar el prado, instalar servicios públicos domiciliarios de luz y teléfono pozos sépticos y cancelarlos pagar de su propio peculio, he solicitado instalación de redes y han estado a su cargo las reparaciones locativas y explotación del inmueble...
SEXTO: La posesión ejercida por mi mandante sobre el inmueble objeto de la presente demanda ha sido realizada en forma tranquila, pública, continua y práctica, sin violencia ni clandestinidad, sin interrupciones de ninguna naturaleza por término mayor a 5 años.</t>
  </si>
  <si>
    <t>2. DE LA SITUACIÓN PERSONAL DEL DEMANDANTE
2.1. La actora actualmente tiene 63 años de edad como consta en el registro civil y cédula de ciudadanía.
2.2. La actora laboró para la Flota Mercante Grancolombiana S.A., hoy Compañía de Inversiones de la Flota Mercante S.A., cerrada, mediante los siguientes contratos:
2.3. Contrato de trabajo de aprendizaje desde el día 2 de julio de 1973 hasta el 30 de junio de 1976.
2.4 Contrato de trabajo ocasional desde el día 23 de agosto de 1976 hasta el 10 de septiembre de 1976.
2.5 Contrato de trabajo ocasional desde el día 1 de octubre de 1976 hasta el 1 de noviembre de 1976
2.6 Contrato de trabajo ocasional desde el día 1 de diciembre de 1976 hasta el 1 de febrero de 1977.
2.7 Contrato de trabajo ocasional desde el día 15 de marzo de 1977 hasta el 15 de abril de 1977.
2.8 Contrato de trabajo a término indefinido desde el día 25 de julio de 1977 hasta el 5 de diciembre de 2007.
2.9 La Liquidación del Contrato de Trabajo indica que la actora laboro hasta el 5 de diciembre de 2007.
2.10 La actora efectuó conciliación ante el Ministerio de la Protección Social, el día 6 de noviembre de 2007, pero nada se dijo respecto a las primas extralegales de servicio que hacen parte del Salario Base de Cotización, lo cual le incremente su mesada en un 25%, que debe ser tenido en cuenta para la pensión y según la Corte Suprema de Justicia el derecho a la pensión es un derecho irrenunciable e imprescriptible.
2.11 Dentro de la COMPAÑÍA DE INVERSIONES DE LA FLOTA MERCANTE S.A., funcionó el sindicato de base de empleados de la Flota Mercante Grancolombiana S.A. ANEGRAN, para los empleados de tierra.
2.12 El sindicato ANEGRAN se fusionó, mediante resolución N° 007350 de diciembre 23 de 1992 del Ministerio del Trabajo y Seguridad Social, con el sindicato de industria UNIÓN DE TRABAJADORES DE LA INDUSTRIA DEL TRANSPORTE MARÍTIMO Y FLUVIAL - UNIMAR -, como organización sindical de primer grado y de industria, con registro sindical actualmente vigente, con personería jurídica N° 384 del 7 de septiembre de 1945, con domicilio en Cali, departamento del Valle del Cauca.
2.13 Dentro de la COMPAÑÍA DE INVERSIONES DE LA FLOTA MERCANTE S.A. funciona la organización sindical UNIÓN DE TRABAJADORES DE LA INDUSTRIA DEL TRANSPORTE MARÍTIMO Y FLUVIAL - UNIMAR, sindicato de industria con registro sindical actualmente vigente, con personería jurídica No.384 de septiembre de 1945.
2.14 El Laudo Arbitral de 1971, que decidió el conflicto colectivo entre la Asociación Nacional de Empleados de la Flota Mercante Grancolombiana S.A. -ANEGRAN- y la FLOTA MERCANTE GRANCOLOMBIANA S.A. determinó, en el punto décimo primero, que la empresa pagará al personal afiliado a ANEGRAN dos meses de salario integrado en junio y dos meses de salario integrado en diciembre de cada año como primas de servicio.
2.15 La Convención Colectiva de 1986 cláusula sexta, indicó que dentro de los dos meses de salarios integrados en junio y dos meses de salario integrado en diciembre de cada año que se pagan como primas de servicio, se encuentra incluida la prima legal de servicios.
2.16 El régimen convencional vigente aplicable a los trabajadores de oficinas de la antigua Flota Mercante Grancolombiana S.A., hoy Compañía de Inversiones de la Flota Mercante S.A., cerrada, indica que se pagan tres meses de sueldo como primas extralegales de servicio, los cuales son salario.
2.17 El salario base de cotización de los trabajadores de la Flota Mercante Grancolombiana S.A., hoy Compañía de Inversiones de la Flota Mercante S.A., cerrada, contiene los siguientes rublos: salario Básico, prima de antigüedad o móvil, horas extras o suplementario, y el 25% de las primas extralegales de servicio que constituyen salario.
2.18 La Flota Mercante Grancolombiana no aportó al sistema de seguridad social integrado sobre las primas extralegales de servicio.</t>
  </si>
  <si>
    <t>TRABAJO EN EL SEGURO SOCIAL DEL 1 DE DICIEMBRE DE 1985 HASTA EL 31 DE JULIO DE 2008 EN EL CARGO DE ASISTENTE ADMINISTRATIVA EN EL DEPARTAMENTO DE ATENCIÓN AMBULATORIA. DEMANDO AL SEGURO SOCIAL Y FUE CONDENADO A PAGAR PRESTACIONES SOCIALES Y SALARIOS CAÍDOS A RAZÓN DE $29038 DIARIOS A PARTIR DEL 1 DE NOVIEMBRE DE 2008. EL ISS EN LIQUIDACIÓN PAGO $44.660.260,37. DEJO DE PAGAR SALARIOS CAÍDOS DESDE EL 28 DE FEBRERO DE 2012.</t>
  </si>
  <si>
    <t>HECHOS
PRIMERO: Con fecha 27 de marzo de 2015 entre mi poderdante, la señora ANDREA CAROLINA FONTALVO BARRIOS y la empresa FIDUCIARIA LA PREVISORA S.A, con domicilio en esta ciudad y representada legalmente por la señora SANDRA GOMEZ ARIAS, se suscribió un contrato de trabajo.
SEGUNDO: A través del contrato citado en hecho anterior, se vinculaba a la señora ANDREA CAROLINA FONTALVO BARRIOS, para desempeñar el cargo de PROFESIONAL I, en las instalaciones de la entidad demandada.
TERCERO: Como salario inicial se pactó la suma de DOS MILLONES TRESCIENTOS SESENTA Y DOS MIL SETECIENTOS CINCUENTA Y SIETE PESOS MENSUALES ($2.362.757 MCTE), pagaderos mensualmente. 
CUARTO: El término de duración inicial del contrato de trabajo suscrito según la cláusula TERCERA fue por seis (6) meses, contados a partir del 27 de marzo de 2015, pudiéndose prorrogar dicho plazo, por periodos iguales.
QUINTO: El periodo inicialmente pactado para el contrato de trabajo terminaba el 26 de septiembre de 2015.
SEXTO: De acuerdo al hecho anterior como ninguna de las dos partes manifestó el deseo de dar por terminado el contrato dentro del periodo inicialmente pactado, el mismo se prorrogo automáticamente, por cuatro periodos iguales al inicialmente pactado, es decir por seis (6) meses más cada uno.
SÉPTIMO: La labor encomendada fue ejecutada por mi representada de manera personal, atendiendo las instrucciones del empleador y cumpliendo con el horario de trabajo señalado por éste, sin que se llegara a presentar queja alguna o llamado de atención contra mi poderdante.
OCTAVO: La relación contractual se mantuvo por un término de dos (2) años y catorce (14) días hasta que el 10 de abril de 2017, (sin previo aviso), mediante comunicado de la misma fecha, la SOCIEDAD FIDUCIARIA LA PREVISORA S.A. - FIDUPREVISORA S.A. decidió dar por terminado de manera unilateral el contrato de trabajo referido, sin justa causa, aduciendo el artículo 50 del Decreto 2127 de 1945.
NOVENO: En la citada comunicación el empleador, manifiesta pagar treinta (30) días de salario a título de indemnización, aduciendo así el pago del preaviso.
DÉCIMO: La terminación unilateral por parte de la FIDUCIARIA LA PREVISORA S.A. - FIDUPREVISORA S.A., se realizó con fecha posterior a la última prórroga la cual se había generado automáticamente el pasado 27 de marzo de 2017, por un periodo y condiciones iguales al inicialmente pactado, es decir, hasta el 26 de septiembre de 2017. FECHA INICIAL 27/03/2015 FECHA FINAL 26/09/2015 OBSERVACIONES CONTRATO INICIAL POR 6 MESES No. DÍAS 180 FECHA INICIAL 27/09/2015 FECHA FINAL 26/03/2016 OBSERVACIONES PRIMER PRORROGA No. DÍAS 180 FECHA INICIAL 27/03/2016 FECHA FINAL 26/09/2016  OBSERVACIONES SEGUNDA PRORROGA No. DÍAS 180 FECHA INICIAL 27709/2016 FECHA FINAL 26/03/2017 OBSERVACIONES TERCERA PRORROGA No. DÍAS 180 FECHA INICIAL 27/03/2017 FECHA FINAL 26/09/2017 OBSERVACIONES CUARTA PRORROGA No. DÍAS 180 FECHA INICIAL 10/04/2017 FECHA FINAL SIN DATOS OBSERVACIONES FECHA TERMINACIÓN DEL CONTRATO No. DÍAS SIN DATOS.
DÉCIMO PRIMERO: De acuerdo con la liquidación definitiva de prestaciones sociales recibida por mi poderdante, la FIDUCIARIA LA PREVISORA S.A. - FIDUPREVISORA S.A., omitió el pago de los salarios y prestaciones que faltaren para cumplirse el plazo pactado o presuntivo, según corresponda, es decir, al periodo comprendido entre el 10 de abril de 2017 y el 26 de septiembre de 2017.
DÉCIMO SEGUNDO: Con la anterior actuación de la parte empleadora la FIDUCIARIA LA PREVISORA S.A. - FIDUPREVISORA S.A., se evidencia una presunta mala fe, pretendiendo engañar al trabajador en sus derechos laborales, generándose un perjuicio económico en su contra, lo cual en materia laboral se puede sancionar a título de indemnización y/o moratoria.
DÉCIMO TERCERO: El contrato de trabajo se dio por terminado de manera unilateral por parte de la entidad empleadora 10/04/2017, pero el pago de la liquidación definitiva de prestaciones sociales se realizó hasta 28/04/2017.</t>
  </si>
  <si>
    <t>1. El actor actualmente tiene 58 años de edad, como consta en el registro civil y cedula de ciudadanía.
2. La señora DORA ALBA ARANGO QUINTANA quien actualmente tiene 52 años de edad, tal y como consta en el registro civil y en la cedula de ciudadanía.
3. El actor se encuentra casado civilmente con la señora DORA ALBA ARANGO QUINTANA, tal y como consta en el registro civil de matrimonio de la Notaria Quinta del circulo de la Ciudad de Bogotá.
4. El actor laboró para la Flota Mercante Grancolombiana S.A., hoy Compañía de Inversiones de la Flota Mercante S.A., cerrada, mediante contrato de trabajo a término indefinido desde el día 29 de noviembre de 1978 hasta el 5 de octubre de 1983.
5. El actor laboró para dicha Compañía un total de MIL QUINIENTOS SETENTA Y SEIS DIAS (1.576), para un total de DOSCIENTAS VEINTICINCO CON CATORCE (225.14) semanas de cotización.
6. Dentro de la COMPAÑIA DE INVERSIONES DE LA FLOTA MERCANTE S.A. funciona la organización sindical UNION DE TRABAJADORES DE LA INDUSTRIA DEL TRANSPORTE MARITIMO Y FLUVIAL - UNIMAR, sindicato de industria con registro sindical actualmente vigente, con personería jurídica No. 364 de septiembre de 1945.
7. Entre la FLOTA MERCANTE GRANCOLOMBIANA, hoy COMPAÑÍA DE INVERSIONES DE LA FLOTA MERCANTE S.A., cerrada y la UNION DE TRABAJADORES DE LA INDUSTRIA DEL TRANSPORTE MARITIMO Y FLUVIAL - UNIMAR, se firmaron convenciones colectivas de trabajo y se profirieron laudos arbitrales.
8. En el Laudo Arbitral del 16 de junio de 1977 el cual decidió el conflicto colectivo surgido entre la UNION DE MARINOS MERCANTES "UNIMAR" y la FLOTA MERCANTE GRANCOLOMBIANA S.A., señaló en el ARTÍCULO DÉCIMO que las pensiones de jubilación "cuyo derecho se cause a partir del 1° de agosto de 1977 se liquidarán con estricta sujeción a las disposiciones legales pertinentes y dentro de los limites que estas fijen en moneda colombiana, con base en el promedio de los salarios devengados en los últimos doce meses de servicios prestados efectivamente".
9. La convención colectiva de trabajo, suscrita entre la FLOTA MERCANTE GRANCOLOMBIANA, hoy COMPAÑÍA DE INVERSIONES DE LA FLOTA MERCANTE S.A., cerrada y la UNION DE TRABAJADORES DE LA INDUSTRIA DEL TRANSPORTE MARITIMO Y FLUVIAL - UNIMAR de fecha 16 de octubre de 1978 hasta el 15 de octubre de 1980, la cual fue debidamente depositada en el Ministerio del Trabajo y de la Seguridad Social.
10. Los trabajadores tenían pactado que las pensiones de jubilación estaban a cargo del empleador FLOTA MERCANTE GRANCOLOMBIANA S.A., hoy COMPAÑÍA DE INVERSIONES DE LA FLOTA MERCANTE S.A., cerrada.
11. El Laudo Arbitral del 5 de diciembre de 1981, el cual decidió el conflicto colectivo surgido entre la UNION DE MARINOS MERCANTE UNIMAR y la FLOTA MERCANTE GRANCOLOMBIANA S.A., en el punto vigésimo determinó que las pensiones de jubilación seguían a cargo del empleador y efectuó aumentos salariales, vigente al momento del retiro del trabajador.
12. En el numeral trigésimo cuarto del fallo del citado Laudo establece que las partes ratifican, incorporan y tienen como únicas las normas que no han sido modificadas y que regulan las relaciones entre la empresa y los trabajadores de mar y que continuaran vigentes.
13. No obstante lo anterior y contemplando la posibilidad de que alguna norma convencional, arbitral, acta, pacto o acuerdo referente al personal de MAR, haya sido omitido en la presente codificación, las partes acuerdan que dicha norma quedara vigente.
14. El señor HONORIO ÁNGEL VALDERRAMA, fue miembro de la UNION DE TRABAJADORES DE LA INDUSTRIA DEL TRANSPORTE MARITIMO Y FLUVIAL - UNIMAR", beneficiándose de las cláusulas convencionales y Laudos Arbitrales por estar a paz y salvo con el tesoro sindical.
15. El último cargo desempeñado por el actor fue SEGUNDO CAMARERO, a bordo de los buques de la Flota Mercante Grancolombiana.
16. En la hoja de kardex, se indica la información general del actor, el salario básico, los cargos desempeñados y periodos de vacaciones.</t>
  </si>
  <si>
    <t>1. El actor actualmente tiene 54 años de edad, como consta en el registro civil y cedula de ciudadanía.
2. La señora NURY JOHANA LEON MEDINA quien actualmente tiene 34 años de edad, tal y como consta en el registro civil y en la cedula de ciudadanía.
3. El actor actualmente se encuentra conviviendo con la señora NURY JOHANA LEON MEDINA, tal y como consta en el acta de declaración extraproceso rendida ante la Notaria Única del Circulo de la Guaduas Cundinamarca.
4. El señor EVANGELISTA CORTÉS MAHECHA y la señora NURY JOHANA LEON MEDINA, procrearon dos hijas que responde a los nombres de: GABRIELA CORTES LEON y ANGIE KATERINNE CORTES LEON, que en la actualidad tienen 2 y 10 años de edad respectivamente tal y como consta en los registros civiles de nacimiento y la tarjeta de identidad.
5. El actor de una relación anterior tiene un hijo que responde al nombre de DANIEL ALEXANDER CORTES ORTEGA quien en la actualidad tiene 23 años de edad, tal y como consta en el registro civil de nacimiento y la cedula de ciudadanía.
6. El señor DANIEL ALEXANDER CORTES ORTEGA, actualmente se encuentra estudiando tal y como consta en la certificación expedida por la Universidad Piloto de Colombia.
7. El actor laboró para la Flota Mercante Grancolombiana S.A., hoy Compañía de Inversiones de la Flota Mercante S.A., cerrada, mediante contrato de trabajo a término indefinido desde el día 7 de junio de 1993 hasta el 9 de mayo de 1991.
8. El actor laboró para dicha Compañía un total de DOS MIL OCHOCIENTOS OCHENTA Y CINCO DIAS (2.885), para un total de CUATROCIENTAS DOCE CON CATORCE (412.14) semanas de cotización.
9. El actor efectuó conciliación ante el Ministerio de Trabajo y Seguridad Social, pero nada se dijo respecto al cálculo actuarial por el tiempo laborado por el actor en la Flota Mercante Grancolombiana S.A., hoy Compañía de Inversiones de la Flota Mercante S.A. cerrada.
10. Dentro de la COMPAÑIA DE INVERSIONES DE LA FLOTA MERCANTE S.A. funciona la organización sindical UNION DE TRABAJADORES DE LA INDUSTRIA DEL TRANSPORTE MARITIMO Y FLUVIAL - UNIMAR, sindicato de industria con registro sindical actualmente vigente, con personería jurídica No. 364 de septiembre de 1945.
11. Entre la FLOTA MERCANTE GRANCOLOMBIANA, hoy COMPAÑÍA DE INVERSIONES DE LA FLOTA MERCANTE S.A., cerrada y la UNION DE TRABAJADORES DE LA INDUSTRIA DEL TRANSPORTE MARITIMO Y FLUVIAL - UNIMAR, se firmaron convenciones colectivas de trabajo y se profirieron laudos arbitrales.
12. En el Laudo Arbitral del 16 de junio de 1977 el cual decidió el conflicto colectivo surgido entre la UNION DE MARINOS MERCANTES "UNIMAR" y la FLOTA MERCANTE GRANCOLOMBIANA S.A., señaló en el ARTÍCULO DÉCIMO que las pensiones de jubilación "cuyo derecho se cause a partir del 1° de agosto de 1977 se liquidarán con estricta sujeción a las disposiciones legales pertinentes y dentro de los limites que estas fijen en moneda colombiana, con base en el promedio de los salarios devengados en los últimos doce meses de servicios prestados efectivamente".
13. Los trabajadores tenían pactado que las pensiones de jubilación estaban a cargo del empleador FLOTA MERCANTE GRANCOLOMBIANA S.A., hoy COMPAÑÍA DE INVERSIONES DE LA FLOTA MERCANTE S.A., cerrada.
14. La convención colectiva de trabajo, suscrita entre la FLOTA MERCANTE GRANCOLOMBIANA, hoy COMPAÑÍA DE INVERSIONES DE LA FLOTA MERCANTE S.A., cerrada y la UNION DE TRABAJADORES DE LA INDUSTRIA DEL TRANSPORTE MARITIMO Y FLUVIAL - UNIMAR de fecha 21 de mayo de 1988 hasta el 20 de mayo de 1991, la cual fue debidamente depositada en el Ministerio del Trabajo y de la Seguridad Social, vigente al retiro del trabajador.
15. La clausula VIGESIMA de la citada convención colectiva establece que las partes ratifican, incorporan y tienen como únicas las normas convencionales que regulan las relaciones entre la empresa y los trabajadores de mar las que se enumeran en dicho capítulo.</t>
  </si>
  <si>
    <t>1. El actor actualmente tiene 61 años de edad, como consta en el registro civil y cedula de ciudadanía.
2. El actor laboró para la Flota Mercante Grancolombiana S.A., hoy Compañía de Inversiones de la Flota Mercante S.A., cerrada, mediante contrato de trabajo a término indefinido en dos periodos así:
Desde el día 31 de enero de 1978 hasta el 31 de agosto de 1980.
Desde el día 17 de junio de 1982 hasta el 28 de junio de 1990.
3. El actor laboró para dicha Compañía un total de TRES MIL OCHOCIENTOS SETENTA Y SEIS DIAS (3.876), para un total de QUINIENTAS CINCUENTA Y TRES CON SETENTA Y UNA (553.71) semanas de cotización.
4. Dentro de la COMPAÑIA DE INVERSIONES DE LA FLOTA MERCANTE S.A. funciona la organización sindical UNION DE TRABAJADORES DE LA INDUSTRIA DEL TRANSPORTE MARITIMO Y FLUVIAL - UNIMAR, sindicato de industria con registro sindical actualmente vigente, con personería jurídica No. 364 de septiembre de 1945.
5. Entre la FLOTA MERCANTE GRANCOLOMBIANA, hoy COMPAÑÍA DE INVERSIONES DE LA FLOTA MERCANTE S.A., cerrada y la UNION DE TRABAJADORES DE LA INDUSTRIA DEL TRANSPORTE MARITIMO Y FLUVIAL - UNIMAR, se firmaron convenciones colectivas de trabajo.
6. Los trabajadores de la COMPAÑÍA DE INVERSIONES DE LA FLOTA MERCANTE S.A., eran afiliados al sindicato UNIÓN DE TRABAJADORES DE LA INDUSTRIA DEL TRANSPORTE MARITIMO Y FLUVIAL - UNIMAR.
7. En el Laudo Arbitral del 16 de junio de 1977, el cual decidió el conflicto colectivo surgido entre la UNION DE MARINOS MERCANTES "UNIMAR" y la FLOTA MERCANTE GRANCOLOMBIANA S.A., señaló en el ARTÍCULO DÉCIMO que las pensiones de jubilación "cuyo derecho se cause a partir del 1° de agosto de 1977 se liquidarán con estricta sujeción a las disposiciones legales pertinentes y dentro de los limites que estas fijen en moneda colombiana, con base en el promedio de los salarios devengados en los últimos doce meses de servicios prestados efectivamente".
8. Los trabajadores tenían pactado que las pensiones de jubilación estaban a cargo del empleador FLOTA MERCANTE GRANCOLOMBIANA S.A., hoy COMPAÑÍA DE INVERSIONES DE LA FLOTA MERCANTE S.A., cerrada.
9. La convención colectiva de trabajo, suscrita entre la FLOTA MERCANTE GRANCOLOMBIANA, hoy COMPAÑÍA DE INVERSIONES DE LA FLOTA MERCANTE S.A., cerrada y la UNION DE TRABAJADORES DE LA INDUSTRIA DEL TRANSPORTE MARITIMO Y FLUVIAL - UNIMAR de fecha 21 de mayo de 1988 hasta el 20 de mayo de 1991, la cual fue debidamente depositada en el Ministerio del Trabajo y de la Seguridad Social, vigente al retiro del trabajador.
10. La cláusula VIGESIMA de la citada convención colectiva establece que las partes ratifican, incorporan y tienen como únicas las normas convencionales que regulan las relaciones entre la empresa y los trabajadores de mar las que se enumeran en dicho capítulo.
11. No obstante lo anterior y contemplando la posibilidad de que alguna norma convencional, arbitral, acta, pacto o acuerdo referente al personal de MAR, haya sido omitido en la presente codificación, las partes acuerdan que dicha norma quedara vigente.
12. El señor MARIO HERNANDO ARIAS ESLAVA, fue miembro de la UNION DE TRABAJADORES DE LA INDUSTRIA DEL TRANSPORTE MARITIMO Y FLUVIAL - UNIMAR", beneficiándose de las cláusulas convencionales y Laudos Arbitrales por estar a paz y salvo con el tesoro sindical.
13. bordo de los buques de la Flota Mercante Grancolombiana S.A., hoy Compañía de Inversiones de la Flota Mercante S.A., cerrada.
14. En la hoja de kardex, se indica la información general del actor, el salario básico, los cargos desempeñados y periodos de vacaciones.
15. El salario mensual del trabajador compuesto por los siguientes factores salariales de acuerdo a la convención colectiva vigente al 21 de mayo de 1988 hasta el 21 de mayo de 1991, y la liquidación final de prestaciones sociales así: Salario básico mensual US 537.oo dólares americanos. Prima de Antigüedad 16% US 85.92 dólares americanos. Salario en especie (alimentación y alojamiento) US 216 dólares americanos.</t>
  </si>
  <si>
    <t>1. El actor actualmente tiene 68 años de edad, como consta en el registro civil y cedula de ciudadanía.
2. La señora MARIA EUGENIA BAEZ NAVARRETE, actualmente cuenta con 63 años de edad, tal y como consta en el registro civil de nacimiento y cedula de ciudadanía.
3. El actor se encuentra casado por el rito católico, con la señora MARIA EUGENIA BAEZ NAVARRETE, tal y como consta en el registro civil de matrimonio.
4. El actor tiene un hijo menor de edad quien responde al nombre de SAMUEL JOSHUA OCAÑA DEL KAIRO, y en la actualidad cuenta con 8 años de edad, tal y como consta en el registro civil de nacimiento.
5. El actor laboró para la Armada Nacional entidad incorporada al Ministerio de Defensa Nacional desde el 10 de enero de 1969 hasta el 30 de mayo de 1972 y desde el 1 de junio de 1972 hasta el 21 de junio de 1978.
6. El actor laboró un total de TRES MIL CUATROCIENTOS CUARENTA Y NUEVE días (3449), para un total de CUATROCIENTAS NOVENTA Y DOS CON SETENTA Y UNA semanas (492.71).
7. El Ministerio de Hacienda y Crédito Público no ha pagado el bono pensional por el tiempo laborado desde el 10 de enero de 1969 hasta el 30 de mayo de 1972 en la Armada Nacional entidad incorporada al Ministerio de Defensa Nacional.
8. El actor laboró para la Flota Mercante Grancolombiana S.A., hoy Compañía de Inversiones de la Flota Mercante S.A., cerrada, mediante contrato de trabajo a término indefinido desde el día 05 de agosto de 1978 hasta el 12 de junio de 1990. 
9. El actor efectuó una conciliación en el Juzgado Octavo Laboral el día 19 de junio de 1990, pero en dicha conciliación no se estipuló nada acerca del tiempo laborado y no cotizado.
10. El actor laboró para dicha Compañía un total de CUATRO MIL TRESCIENTOS SIETE DIAS (4.307), para un total de SEISCIENTAS QUINCE CON VEINTIOCHO (615.28) semanas de cotización
11. La Flota Mercante Grancolombiana S.A., hoy Compañía de Inversiones de la Flota Mercante S.A. cerrada, no efectuó los aportes a pensiones del actor desde el día 05 de agosto de 1978 hasta el 12 de junio de 1990, para un total de CUATRO MIL TRESCIENTOS SIENTE DIAS (4.307), para un total de SEISCIENTAS QUINCE CON VEINTIOCHO (615.28) semanas de cotización.
12. Dentro de la COMPAÑÍA DE INVERSIONES DE LA FLOTA MERCANTE S.A., funciona la ASOCIACIÓN NACIONAL DE OFICIALES DE LA MARINA MERCANTE COLOMBIANA "ASOMMEC", como organización sindical gremial, con registro sindical actualmente vigente, con personería jurídica No. 0107 del 15 de julio de 1976, con domicilio en Bogotá.
13. Entre la FLOTA MERCANTE GRANCOLOMBIANA, hoy COMPAÑÍA DE INVERSIONES DE LA FLOTA MERCANTE S.A., cerrada y la ASOCIACIÓN NACIONAL DE OFICIALES DE LA MARINA MERCANTE COLOMBIANA se firmaron convenciones colectivas de trabajo.
14. La convención colectiva de marzo de 1985, el cual decidió el conflicto colectivo surgido entre la ASOCIACIÓN NACIONAL DE OFICIALES DE LA MARINA MERCANTE COLOMBIANA "ASOMMEC", y la FLOTA MERCANTE GRANCOLOMBIANA S.A., en la cláusula octava determinó que las pensiones de jubilación estaban a cargo de la empresa.
15. Los trabajadores tenían pactado que las pensiones de jubilación estaban a cargo del empleador, FLOTA MERCANTE GRANCOLOMBIANA S.A., hoy COMPAÑÍA DE INVERSIONES DE LA FLOTA MERCANTE S.A., cerrada.
16. La convención colectiva del 2 de marzo de 1988 hasta el 1 de marzo de 1991, era la vigente al retiro del trabajador.
17. La cláusula cuadragésima quinta de la citada convención colectiva establece que las partes ratifican, incorporan y tiene como únicas normas convencionales que regulan las relaciones entre la empresa y ASOMMEC las firmadas en convenciones anteriores, los trabajadores de mar, las que se enumeran en dicho capítulo.
18. No obstante lo anterior y contemplando la posibilidad de que alguna norma convencional, arbitral, acta, pacto o acuerdo referente al personal de MAR, haya sido omitido en la presente codificación, las partes acuerdan que dicha norma quedara vigente.</t>
  </si>
  <si>
    <t>HECHOS
PRIMERO: Mediante Resolución No. 5712 del 29 de noviembre de 1995, del presidente del Instituto de los Seguros Sociales, en uso de las facultades legales conferidas por el numeral 9 del artículo 11 del Decreto 2148 de 1992. el literal h del artículo 13 del Acuerdo 62 aprobado por el Decreto 1403 del 1 de julio de 1994 y el artículo tercero del Acuerdo 62 aprobado por el Decreto 1403 del 1 de Julio de 1004 y el artículo 3 del Acuerdo No. 64 del 29 de julio de 1994, Resolvió Ubicar en el cargo de Técnico de Servicios Asistenciales Grado 19, con jornada de ocho horas diarias, con registro número 12.731, en la Coordinación Administrativa Centro de Rehabilitación Profesional al señor LUIS GUILLERMO CLAVIJO PINZÓN en provisionalidad por un año.
SEGUNDO: Mediante Acta de Posesión No. 0002 del 03 de enero de 1996, el señor LUIS GUILLERMO CLAVIJO PINZÓN, tomo posesión del cargo de Técnico de Servicios Asistenciales Grado 19, con una asignación básica mensual de $449.232, ubicado en el Centro de Rehabilitación Profesional Seccional Cundinamarca, con una jornada de ocho Horas diarias, en provisionalidad, es decir inició labores ese día para el ISS, como lo determino la Resolución No 5712 del 29 de noviembre de 1995, del presidente del Instituto de los Seguros Sociales.
TERCERO: Que el día 17 de diciembre de 1996, entre el Instituto de los Seguros Sociales, representado por su presidente el señor Carlos Wolff Isaza y el señor LUIS GUILLERMO CLAVIJO PINZÓN, se suscribió contrato Individual de trabajo a término indefinido (TRABAJADOR OFICIAL), en el cargo de Técnico de Servicios Asistenciales Grado 19, con una asignación básica mensual de $505.000, ubicado en el Centro de Rehabilitación Profesional Seccional Cundinamarca, con una jornada de ocho Horas diarias.
CUARTO: Mediante Acuerdo entre los trabajadores pertenecientes al Sindicato Nacional de Trabajadores del Instituto de los Seguros Sociales (SINTRAISS) se acordó de forma voluntaria dejar en suspenso sus cesantías y respectivos intereses durante el periodo 2000 al 2011, con el propósito de generar liquides al interior del Instituto de los Seguros Sociales ISS y así lograr salvar la entidad de una Liquidación inminente, en el presente hecho se deja claro que el señor LUIS GUILLERMO CLAVIJO PINZÓN es miembro de dicho sindicato.
QUINTO: Mediante Decreto 2013 del 28 de septiembre de 2012, el Gobierno Nacional ordeno la supresión y liquidación del Instituto de los Seguros Sociales y en consecuencia esta entidad no pudo iniciar nuevas actividades en desarrollo de su objeto social.
SEXTO: El señor LUIS GUILLERMO CLAVIJO PINZÓN debido a una condición patológica auditiva de origen común, fue clasificado como una persona discapacitada logrando así hacer parte del Reten social al cual tiene derecho las personas con especial protección constitucional reforzada, que hacen parte de una entidad intervenida y declarada en liquidación.
SÉPTIMO: Mediante Decreto 2714 del 26 de diciembre de 2014, se prorrogo hasta el 31 de marzo de 2015, el plazo para culminar el proceso de liquidación del Instituto de los Seguros Sociales.
OCTAVO: Mediante Resolución No 8339 del 04 de marzo de 2015, el Instituto de los Seguros Sociales en Liquidación, se le informo al señor LUIS GUILLERMO CLAVIJO PINZÓN que su contrato iba hasta el 31 de marzo de 2015 y se le reconoció $114.338.998 por concepto de prestaciones sociales, cesantías e indemnizaciones desde el 13 de enero de 1997 hasta el 31 de marzo de 2015 y se le descontó $45.342.345 por motivos de crédito de vivienda a COVICSS.
NOVENO: Que la Resolución previamente citada le fue notificada al señor LUIS GUILLERMO CLAVIJO PINZÓN el 09 de marzo de 2015 que contra esta Resolución el señor LUIS GUILLERMO CLAVIJO PINZÓN interpuso en término legal recurso de reposición, con radicado No 008199 del 20 de marzo de 2015.
DÉCIMO: Mediante Resolución No. 9912 de 20 de marzo de 2015 el Instituto de los Seguros Sociales en Liquidación, resolvió recurso de reposición.</t>
  </si>
  <si>
    <t>1. El actor actualmente tiene 69 años de edad, como consta en el registro civil y cedula de ciudadanía.
2. El actor es casado con la señora NOHEMY SUAREZ DE LEIVA, quien actualmente tiene 62 años de edad, como consta en el registro civil de nacimiento y en la cedula de ciudadanía y el acta de matrimonio.
3. El actor laboró para la Flota Mercante Grancolombiana S.A., hoy Compañía de Inversiones de la Flota Mercante S.A., cerrada, mediante contrato de trabajo a término indefinido.
4. El actor laboró para dicha compañía desde el día 9 de septiembre de 1978 hasta el 3 de junio de 1987.
5. El actor laboró para dicha Compañía un total de TRES MIL VEINTITRÉS DIAS (3.023), para un total de CUATROCIENTAS TREINTA Y UNA CON OCHENTA Y CINCO (431.85) semanas de cotización.
6. Dentro de la COMPAÑIA DE INVERSIONES DE LA FLOTA MERCANTE S.A. funciona la organización sindical UNION DE TRABAJADORES DE LA INDUSTRIA DEL TRANSPORTE MARITIMO Y FLUVIAL - UNIMAR, sindicato de industria con registro sindical actualmente vigente, con personería jurídica No. 364 de septiembre de 1945.
7. Entre la FLOTA MERCANTE GRANCOLOMBIANA, hoy COMPAÑÍA DE INVERSIONES DE LA FLOTA MERCANTE S.A., cerrada y la UNION DE TRABAJADORES DE LA INDUSTRIA DEL TRANSPORTE MARITIMO Y FLUVIAL - UNIMAR, se firmaron convenciones colectivas de trabajo y se profirieron laudos arbitrales.
8. Los trabajadores de la COMPAÑÍA DE INVERSIONES DE LA FLOTA MERCANTE S.A., eran afiliados al sindicato UNIÓN DE TRABAJADORES DE LA INDUSTRIA DEL TRANSPORTE MARÍTIMO Y FLUVIAL - UNIMAR.
9. En el Laudo Arbitral del 16 de junio de 1977 el cual decidió el conflicto colectivo surgido entre la UNION DE MARINOS MERCANTES "UNIMAR" y la FLOTA MERCANTE GRANCOLOMBIANA S.A., señaló en el ARTÍCULO DÉCIMO que las pensiones de jubilación "cuyo derecho se cause a partir del 1° de agosto de 1977 se liquidarán con estricta sujeción a las disposiciones legales pertinentes y dentro de los límites que estas fijen en moneda colombiana, con base en el promedio de los salarios devengados en los últimos doce meses de servicios prestados efectivamente".
10. Los trabajadores tenían pactado que las pensiones de jubilación estaban a cargo del empleador FLOTA MERCANTE GRANCOLOMBIANA S.A., hoy COMPAÑÍA DE INVERSIONES DE LA FLOTA MERCANTE S.A., cerrada.
11. La convención colectiva de trabajo, suscrita entre la FLOTA MERCANTE GRANCOLOMBIANA, hoy COMPAÑÍA DE INVERSIONES DE LA FLOTA MERCANTE S.A., cerrada y la UNION DE TRABAJADORES DE LA INDUSTRIA DEL TRANSPORTE MARITIMO Y FLUVIAL - UNIMAR de fecha 21 de mayo de 1985 hasta el 20 de mayo de 1988, la cual fue debidamente depositada en el Ministerio del Trabajo y de la Seguridad Social, vigente al retiro del trabajador.
12. La cláusula VIGESIMA de la citada convención establece que las partes ratifican, incorporan y tienen como únicas normas convencionales que regulan las relaciones entre la empresa y los trabajadores de mar las que se enumeran en dicho capítulo.
13. No obstante lo anterior y contemplando la posibilidad de que alguna norma convencional, arbitral, acta, pacto o acuerdo referente al personal de MAR, haya sido omitido en la presente codificación, las partes acuerdan que dicha norma quedara vigente.
14. El señor HERNAN LEIVA AHUMADA, fue miembro de la UNION DE TRABAJADORES DE LA INDUSTRIA DEL TRANSPORTE MARITIMO Y FLUVIAL - UNIMAR", beneficiándose de las cláusulas convencionales y Laudos Arbitrales por estar a paz y salvo con el tesoro sindical.
15. El último cargo desempeñado por el actor fue SEGUNDO enfermero, a bordo de los buques de la Flota Mercante Grancolombiana S.A., hoy Compañía de Inversiones de la Flota Mercante S.A., cerrada.
16. En la hoja de kardex, se indica la información general del actor, el salario básico, los cargos, vacaciones, salarios básicos, incapacidades y licencias.
17 El salario mensual del trabajador compuesto por los siguientes factores salariales de acuerdo al contrato de trabajo, la convención colectiva vigente y la liquidación.</t>
  </si>
  <si>
    <t>HECHOS Y OMISIONES
1. Mi poderdante nació el 1° de marzo de 1944.
2. Mi poderdante cumplió 60 años de edad el 1° de marzo de 2004.
3. El señor Uribe cotizó para cajas de previsión social estatales y para el entonces Instituto de Seguros Sociales, en su condición de servidor público y trabajador independiente un total de 1046 semanas que equivalente a más de 20 años de cotizaciones.
4. Que mi poderdante adquirió el Derecho de la pensión con el cumplimiento de la edad para pensión es decir el 1° de marzo de 2004.
5. En consecuencia, de los hechos relatados anteriormente y teniendo en cuenta que el mayor número de cotizaciones para los riesgos IVM, se efectuaron para CAJANAL, mi poderdante mediante escrito radicado el 27 de julio de 2007, elevó solicitud de pensión de jubilación prevista en la Ley 33 de 1985.
6. Ante la demora en la resolución de su solicitud, el convocante se vio en la obligación de instaurar acción de tutela en contra de CAJANAL, cuyo trámite correspondió al Juzgado 16 Civil del Circuito, despacho judicial que mediante sentencia de tutela del 17 de enero de 2008, amparó el derecho fundamental de petición y ordenó a CAJANAL a resolver de fondo la solicitud pensional radicada el 27 de julio de 2007.
7. En cumplimiento a la orden de tutela impartida por el Juez 16 civil del Circuito, CAJANAL profirió Auto del 13 de febrero de 2009.
8. Que el acto administrativo referido en el hecho anterior, fue comunicado al demandante a través de comunicación 939361 del 25 de febrero de 2009, en el cual CAJANAL resuelve: "Que una vez analizado el cuaderno administrativo se observa que el peticionario el 01 de abril de 1994, fecha de entrada en vigencia al Sistema General de Pensiones NO se encontraba cotizando para pensión en la Caja Nacional de Previsión Social - CAJANAL- E.I.C.E.-, y también es cierto que cumple con el requisito de las mil semanas cotizadas con el Instituto de Seguros Sociales, razón por la cual le corresponde a ese instituto el reconocimiento de la prestación solicitada, de conformidad con los elementos de juicio existentes en el cuaderno administrativo y en la norma anteriormente trascrita.
a. Que de acuerdo con el artículo 33 DE C.C.A. su solicitud y demás documentos serán remitidos por el Grupo de Documentación y Archivo de Prestaciones Económicas de esta Entidad al INSTITUTO DE SEGUROS SOCIALES.
9. Para el desarrollo misional del proceso liquidatorio, CAJANAL EICE en Liquidación celebró el Contrato de Fiducia Mercantil No. 3-1-12984 de 12 de junio de 2009 con la Fiduciaria la Previsora S.A. denominado Patrimonio Autónomo PARBUENFUTURO, encargado del trámite y reconocimiento de las obligaciones pensionales y demás actividades administrativas y operativas afines. El Patrimonio autónomo fue administrado por FIDUPREVISORA hasta junio de 2011 y a partir del 12 del mismo mes Cajanal EICE en liquidación asumió el manejo de las funciones que tenía a cargo el PAP Buen Futuro mediante la creación de la Unidad de Gestión Misional que gestionó el represamiento hasta el julio de 2012. Conforme lo dispuesto en los Decretos 20402 y 4269 de 2011
10. Que al no tener comunicación del ISS ni de CAJANAL, mi poderdante mediante escrito fechado agosto 10 de 2009 reitera la solicitud pensional elevada a CAJANAL desde el año 2007.
11. Mediante escrito de fecha 28 de septiembre de 2009, radicado en la misma data bajo el número 2046103, ante la entonces Liquidadora de CAJANAL EICE mi poderdante solicita le sea reconocida su pensión de jubilación prevista en la Ley 33 de 1985, advirtiendo que reúne los requisitos allí exigidos y que es CAJANAL la competente para conocer sobre la prestación.
12. Que mediante comunicación de fecha 13 de agosto de 2010, mi poderdante actualiza sus datos personales suministrados a CAJANAL Y SOLICITA SEA RESUELTA DE FONDO SU SOLICITUD.</t>
  </si>
  <si>
    <t xml:space="preserve">LOS HECHOS
El primero.
Tal como consta en el AUTO 440-09351 del 19/6/2002 proferido en el trámite de la liquidación obligatoria de la sociedad Derivados del Azufre S.A., en liquidación obligatoria, la Superintendencia de Sociedadas procedió a transferir, a título de Dación en pago obligatoria y a las personas naturales y jurídicas que en el auto fueron relacionadas, en común y proindiviso y en las proporciones que posteriormente se determinaron, el derecho de dominio y la posesión real, material y efectiva que la sociedad concursada tenía y ejercía en relación con los predios inmuebles cuya tradición obra a los folios de matrícula inmobiliaria # 100-81213, # 100-77788 y # 100-3983, de la oficina de Registro de Instrumentos Públicos del Círculo de Manizales.
El segundo.
La providencia referida en el hecho precedente fue aclarada en tres oportunidades, conforme se detalla en seguida:
- Por medio del AUTO 440-13487 del 8/872003, precisando que la providencia se aclaraba en el sentido de que se trataba de aprobación de cesión de bienes y de dación en pago en liquidación obligatoria, conforme las regulaciones de la ley 550 de 1999.
- Por medio del AUTO 440-000551 del 19/1/2004, en cuanto a la determinación por su área, linderos y tradición de los inmuebles adjudicados.
- Por medio del AUTO 440-009404 del 3/8/2004, en cuanto al valor y porcentajes adjudicados en cada uno de los inmuebles.
El tercero.
La anotación de las cuatro providencias en los folios de matricula inmobiliaria se efectuó en la misma fecha, el día 22 del mes de diciembre de 2004.
El cuarto.
El inmueble cuya tradición obra al folio de matrícula inmobiliaria # 100.81213 fue adjudicado, entre otras, a las personas naturales y jurídicas que en seguida se enlistan, con indicación del nombre con el que figuraron en la liquidación, su nombre actual según los registros de las Cámara de Comercio (si el nombre ha sido cambiado), y el porcentaje de copropiedad:
1- Aceites del Café S.A. (0.2665%), después ACEITES DE CAFÉ S.A. ACECAFE S.A., EN LIQUIDACIÓN.
2- Acerías de Colombia S.A. (0.6577%), hoy ACERÍAS DE COLOMBIA - ACESCO SAS.
3- Adispetrol Ltda. (2.1531%), hoy ADISPETROL S.A.
4- Admitec de Colombia (0.0713%), actualmente ADMITEC DE OCCIDENTE LIMITADA.
5- Aeromensajeria Ltda. (0.0072%), hoy AEROMENSAJERÍA LTDA. EN LIQUIDACIÓN OBLIGATORIA.
6- Aga Fano Fábrica Nacional de Oxígeno S.A. (0.1154%), hoy LINDE COLOMBIA S.A.
7- Alcalis de Colombia Limitada Alco. (0.0920%), hoy ÁLCALIS DE COLOMBIA LIMITADA ALCO LTDA (LIQUIDADA).
8- Alcomercio Ltda. (0.2086%) (ALMACENADORA DEL COMERCIO DEPOSITOS GENERALES ALCOMERCIO S.A. NIT: 860056466-1), actualmente ALMACENES GENERALES DE DEPOSITO ALMAVIVA S.A.
9- Andi Quim Ltda. (0.2324%), hoy ANDI QUIM LTDA. EN LIQUIDACION.
10. Asociación Nacional de Industriales ANDI (O.0684%) actualmente ASOCIACION NACIONAL DE EMPRESARIOS DE COLOMBIA - ANDI, Seccional Caldas.
11- BANCO DE OCCIDENTE S.A. (21.5858%)
12- BRONZMETAL ÁNGEL M. ÁLVAREZ Y CÍA LTDA. (LIQUIDADA).
13- CALDERÓN ALZATE LTDA. hoy CALDERÓN ALZATE LIMITADA, EN LIQUIDACIÓN.
14- Central Lechera de Manizales (0.2335%), hoy CENTRAL LECHERA DE MANIZALES S.A. - CELEMA.
15- Centro de Educación Especial y Rehabilitación (0.0660%), actualmente CORPORACIÓN ALBERTO ARANGO RESTREPO - CEDER.
16- Colgas de Occidente Ltda. (0.0041%), hoy COLGAS DE OCCIDENTE S.A. E.S.P.
17- Comercial Cóndor de Colombia S.A. (0.8417%), hoy COMERCIAL CONDOR DE COLOMBIA S.A., EN LIQUIDACIÓN.
18- Compañía de Gerenciamiento de Activos Ltda. (3.5357%), actualmente COMPAÑÍA DE GERENCIAMIENTO DE ACTIVOS S.A.S., EN LIQUIDACIÓN.
19- Cooperativa de Policiías Retirados de Caldas (0.3941%), hoy COOPERATIVA DE TRABAJO ASOCIADO ESPECIALIZADA EN VIGILANCIA Y SEGURIDAD PRIVADA DE COLOMBIA - COOPORECAL C.T.A.
20- Cootraman Ltda. (0.3242%), hoy COOPERATIVA DE TRANSPORTADORES DE MANZANARES - COOTRAMAN.
21- Daniel Melo - Ferretería Técnica Cía S. en C. (0.0128%), hoy DANIEL MELO FERRETERÍA TÉCNICA CIA. S EN C. - EN LIQUIDACIÓN. </t>
  </si>
  <si>
    <t>3. DE LA SITUACIÓN LABORAL DEL DEMANDANTE
3.1. El actor actualmente tiene 63 años de edad, como consta en el registro civil y cédula de ciudadanía.
3.2. El actor laboró para la Flota Mercante Grancolombiana S.A., hoy Compañía de Inversiones de la Flota Mercante S.A., cerrada, mediante contrato de trabajo a término indefinido desde el día 01 de septiembre de 1979 hasta el 03 de septiembre de 1985.
3.3. El actor laboró para dicha Compañía un total de DOS MIL SESENTA Y SEIS DIAS (2.006), para un total de DOSCIENTAS NOVENTA Y CINCO CON CATORCE (295.14) semanas de cotización.
3.4. El actor efectuó conciliación en el JUZGADO TRECE (13) LABORAL DEL CIRCUITO JUDICIAL DE BOGOTÁ, el día 3 de septiembre de 1985, en la cual no se estipulo nada acerca del tiempo no cotizado y laborado. 
3.5. Dentro de la COMPAÑIA DE INVERSIONES DE LA FLOTA MERCANTE S.A. funciona la organización sindical UNIÓN DE TRABAJADORES DE LA INDUSTRIA DEL TRANSPORTE MARÍTIMO Y FLUVIAL - UNIMAR, sindicato de industria con registro sindical actualmente vigente, con personería jurídica No. 384 de septiembre de 1945.
3.6. Entre la FLOTA MERCANTE GRANCOLOMBIANA, hoy COMPAÑÍA DE INVERSIONES DE LA FLOTA MERCANTE S.A., cerrada y la UNIÓN DE TRABAJADORES DE LA INDUSTRIA DEL TRANSPORTE MARÍTIMO Y FLUVIAL - UNIMAR, se firmaron convenciones colectivas de trabajo y se profirieron Laudos Arbitrales.
3.7. Los trabajadores de la COMPAÑÍA DE INVERSIONES DE LA FLOTA MERCANTE S.A., eran afiliados al sindicato UNIÓN DE TRABAJADORES DE LA INDUSTRIA DEL TRANSPORTE MARÍTIMO Y FLUVIAL - UNIMAR.
3.8. En el Laudo Arbitral del 16 de junio de 1977, el cual decidió el conflicto colectivo surgido entre la UNIÓN DE MARINOS MERCANTES "UNIMAR" y la FLOTA MERCANTE GRANCOLOMBIANA S.A., señaló en el ARTÍCULO DÉCIMO que las pensiones de jubilación "cuyo derecho se cause a partir del 1° de agosto de 1977 se liquidarán con estricta sujeción a las disposiciones legales pertinentes y dentro de los límites que estas fijen en moneda colombiana, con base en el promedio de los salarios devengados en los últimos doce meses de servicios prestados efectivamente".
3.9. Los trabajadores tenían pactado que las pensiones de jubilación estaban a cargo del empleador FLOTA MERCANTE GRANCOLOMBIANA S.A., hoy COMPAÑÍA DE INVERSIONES DE LA FLOTA MERCANTE S.A., cerrada.
3.10. La convención colectiva de trabajo, suscrita entre la FLOTA MERCANTE GRANCOLOMBIANA, hoy COMPAÑÍA DE INVERSIONES DE LA FLOTA MERCANTE S.A., cerrada y la UNIÓN DE TRABAJADORES DE LA INDUSTRIA DEL TRANSPORTE MARÍTIMO Y FLUVIAL - UNIMAR de fecha 21 de mayo de 1985 hasta el 20 de mayo de 1988, la cual fue debidamente depositada en el Ministerio del Trabajo y de la Seguridad Social, vigente al retiro del trabajador.
3.11. La cláusula VIGÉSIMA de la citada convención colectiva establece que las partes ratifican, incorporan y tienen como únicas las normas convencionales que regulan las relaciones entre la empresa y los trabajadores de mar las que se enumeran en dicho capítulo.
3.12. No obstante lo anterior y contemplando la posibilidad de que alguna norma convencional, arbitral, acta, pacto o acuerdo referente al personal de MAR, haya sido omitido en la presente codificación, las partes acuerdan que dicha norma quedara vigente.
3.13. El señor JOSÉ FABIO DÍAZ DÍAZ, fue miembro de la UNIÓN DE TRABAJADORES DE LA INDUSTRIA DEL TRANSPORTE MARÍTIMO Y FLUVIAL - UNIMAR", beneficiándose de las cláusulas convencionales y Laudos Arbitrales por estar a paz y salvo con el tesoro sindical.
3.14. El último cargo desempeñado por el actor fue de MARINERO a bordo de los buques de la Flota Mercante Grancolombiana S.A., hoy Compañía de Inversiones de la Flota Mercante S.A., cerrada.
3.15. En la hoja de kardex, se indica la información general del actor, el salario básico, los cargos desempeñados y periodos de vacaciones.</t>
  </si>
  <si>
    <t>HECHOS PRIMERO: Con fecha 12 de octubre de 2011 entre mi poderdante, el señor NELSON MAURICIO ACEVEDO MARTÍNEZ y la empresa FIDUCIARIA LA PREVISORA S.A. - FIDUPREVISORA S.A., con domicilio en esta ciudad y representada legalmente por la señora SANDRA GÓMEZ ARIAS, se suscribió un contrato de trabajo. SEGUNDO: A través del contrato citado en hecho anterior, se vinculaba a el señor NELSON MAURICIO ACEVEDO MARTÍNEZ, para desempeñar el cargo de TÉCNICO 2, en las instalaciones de la entidad demandada. TERCERO: Como salario inicial se pactó la suma de UN MILLÓN CUATROCIENTOS NOVENTA Y UN MIL NOVECIENTOS SETENTA Y DOS PESOS MENSUALES ($1.491.972 MCTE), pagaderos mensualmente. CUARTO: El término de duración inicial del contrato de trabajo suscrito según la cláusula TERCERA fue por seis (6) meses, contados a partir del 12 de octubre de 2011, pudiéndose prorrogar dicho plazo, por períodos iguales. QUINTO: El periodo inicialmente pactado para el contrato de trabajo terminaba el 11 de abril de 2012. SEXTO: De acuerdo al hecho anterior como ninguna de las dos partes manifestó el deseo de dar por terminado el contrato de trabajo, el mismo se prorrogo automáticamente, doce (12) veces por periodos iguales a la inicial, es decir por seis (6) meses cada uno. SÉPTIMO: La labor encomendada fue ejecutada por mi representado de manera personal, atendiendo las instrucciones del empleador y cumpliendo con el horario de trabajo señalado por éste, sin que se llegara a presentar queja alguna o llamado de atención contra mi poderdante. OCTAVO: La relación contractual se mantuvo por un término de cinco (5) años, cinco (5) meses y veintinueve (29) días hasta que el 10 de abril de 2017. NOVENO: La SOCIEDAD FIDUCIARIA LA PREVISORA S.A. - FIDUPREVISORA S.A. decidió dar por terminado de manera unilateral el contrato de trabajo referido, sin justa causa y sin previo aviso, el 10 de abril de 2017, mediante comunicado de la misma fecha, aduciendo el artículo 50 del Decreto 2127 de 1945. DÉCIMO: En la citada comunicación el empleador, manifiesta pagar treinta (30) días de salario a título de indemnización, aduciendo así el pago del preaviso. DÉCIMO PRIMERO: La terminación unilateral por parte de la FIDUCIARIA LA PREVISORA S.A. - FIDUPREVISORA S.A., se realizó con fecha posterior a la última prórroga la cual se había generado automáticamente el pasado 11 de marzo de 2017, por un periodo de seis (06) meses, es decir, hasta el 11 de octubre del año 2017. DÉCIMO SEGUNDO: De acuerdo con la liquidación definitiva de prestaciones sociales recibida por mi poderdante, la FIDUCIARIA LA PREVISORA S.A. - FIDUPREVISORA S.A., omitió el pago de los salarios y prestaciones que faltaren para cumplirse el plazo pactado o presuntivo, según corresponda, es decir, al periodo comprendido entre el 11 de marzo de 2017 y el 11 de octubre de 2017. DÉCIMO TERCERO: Con la anterior actuación de la parte empleadora la FIDUCIARIA LA PREVISORA S.A. - FIDUPREVISORA S.A., se evidencia una presunta mala fe, pretendiendo engañar al trabajador en sus derechos laborales, generándose un perjuicio económico en su contra, lo cual en materia laboral se puede sancionar a título de indemnización y/o moratoria. DÉCIMO CUARTO: El contrato de trabajo se dio por terminado de manera unilateral por parte de la entidad empleadora 10 de abril de 2017, pero el pago de la liquidación definitiva de prestaciones sociales se realizó hasta 4 de mayo de 2017, tal como consta en el extracto de la cuenta BBVA, del trabajador, generándose un posible incumplimiento sujeto a moratoria, responsabilidad que no se puede endilgar por ninguna razón a mi poderdante. DÉCIMO QUINTO: La FIDUCIARIA LA PREVISORA S.A. - FIDUPREVISORA S.A., en junio de 2012, 2013, 2014, 2015 y 2016, realizó un descuento en el pago de la prima de servicios del mes de junio de 2012, 2013, 2014, 2015 y 2016, correspondiente a DED1 (Aporte Salud), DED2 (Aporte Pensión), y DED3 (Fondo de Solidaridad), lo que presuntamente es ilegal, ya que las primas.</t>
  </si>
  <si>
    <t>HECHOS PRIMERO: Con fecha 16 de diciembre de 2015 entre mi poderdante, el señor JAIME ALBERTO ROMERO RIVEROS y la empresa FIDUCIARIA LA PREVISORA S.A. - FIDUPREVISORA S.A., con domicilio en esta ciudad y representada legalmente por la señora SANDRA GÓMEZ ARIAS y/o quien haga sus veces, se suscribió un contrato de trabajo. SEGUNDO: A través del contrato citado en hecho anterior, se vinculaba a el señor JAIME ALBERTO ROMERO RIVEROS, para desempeñar el cargo de DIRECTIVO CUATRO (4) - GERENTE DE SERVICIOS DE SALUD, en las instalaciones de la entidad demandada. TERCERO: Como salario inicial se pactó la suma de NUEVE MILLONES DOSCIENTOS NOVENTA MIL SEISCIENTOS SEIS PESOS ($9.290.606 MCTE), pagaderos mensualmente. CUARTO: El término de duración inicial del contrato de trabajo suscrito según la cláusula TERCERA fue por seis (6) meses, contados a partir del 16 de diciembre de 2015, pudiéndose prorrogar dicho plazo, por períodos iguales. QUINTO: El periodo inicialmente pactado para el contrato de trabajo terminaba el 15 de junio de 2016. SEXTO: De acuerdo al hecho anterior como ninguna de las dos DENTRO DEL TÉRMINO LEGAL manifestó el deseo de dar por terminado el contrato dentro del periodo inicialmente pactado, el mismo se prorrogo automáticamente, por otro periodo igual a la inicial, es decir por seis (6) meses más. SÉPTIMO: La labor encomendada fue ejecutada por mi representado de manera personal, atendiendo las instrucciones del empleador y cumpliendo con el horario de trabajo señalado por éste, sin que se llegara a presentar queja alguna o llamado de atención contra mi poderdante. OCTAVO: La relación contractual se mantuvo por un término de cinco (5) meses y un (1) día hasta que el 16 de mayo de 2016, (sin previo aviso), mediante comunicado de la misma fecha, la SOCIEDAD FIDUCIARIA LA PREVISORA S.A. - FIDUPREVISORA S.A., decidió dar por terminado de manera unilateral el contrato de trabajo referido, sin justa causa, aduciendo el artículo 50 del Decreto 2127 de 1945. NOVENO: En la citada comunicación el empleador, manifiesta pagar treinta (30) días de salario a título de indemnización para prescindir del aviso, aduciendo así el pago del preaviso. DÉCIMO: La terminación unilateral por parte de la FIDUCIARIA LA PREVISORA S.A. - FIDUPREVISORA S.A., se realizó con fecha posterior a la última prórroga la cual se había generado automáticamente, por un periodo y condiciones iguales al inicialmente pactado, es decir, por un periodo y condiciones iguales al inicialmente pactado, es decir, hasta el 15 de diciembre de 2016, ya que la manifestación por parte del empleador para darlo por terminado debió notificarse como máximo el 15 de mayo de 2016. DÉCIMO PRIMERO: De acuerdo con la liquidación definitiva de prestaciones sociales recibida por mi poderdante, la FIDUCIARIA LA PREVISORA S.A. - FIDUPREVISORA S.A., omitió el pago de los salarios y prestaciones que faltaren para cumplirse el plazo pactado o presuntivo, según corresponda, es decir, al periodo comprendido entre el 17 de mayo y el 15 de diciembre de 2016. DÉCIMO SEGUNDO: Con la anterior actuación de la parte empleadora la FIDUCIARIA LA PREVISORA S.A. - FIDUPREVISORA S.A., se evidencia una presunta mala fe, pretendiendo engañar al trabajador en sus derechos laborales, generándose un perjuicio económico en su contra, lo cual en materia laboral se puede sancionar a título de indemnización y/o moratoria. DÉCIMO TERCERO: El contrato de trabajo se dio por terminado de manera unilateral por parte de la entidad empleadora el 16 de mayo de 2016, pero el pago de la liquidación definitiva de prestaciones sociales se realizó hasta el 10 de junio de 2016, tal como consta en el soporte del banco BBVA, generándose un posible incumplimiento sujeto a moratoria, responsabilidad que no se puede endilgar por ninguna razón a mi poderdante, a pesar de que la parte demandante advirtió en la comunicación de terminación que las mismas estarían disponibles el 20 de mayo de 2016.</t>
  </si>
  <si>
    <t>3. DE LA SITUACIÓN LABORAL DEL DEMANDANTE
3.1. El actor actualmente tiene 65 años de edad, como consta en el registro civil y cédula de ciudadanía.
3.2. La señora ANA RUTH MADROÑERO DE DURÁN, actualmente tiene 62 años de edad, como consta en el registro civil y cédula de ciudadanía.
3.3. La señora ANA RUTH MADROÑERO DE DURÁN y el señor WILLIAM JOSÉ DURÁN NIÑO, son casado, tal y como consta en el registro de matrimonio.
3.4. El actor trabajó para el Ministerio de Defensa Nacional, entidad que expidió los formatos 1, 2 y 3 con los cuales se prueba el tiempo de servicios en la Armada Nacional desde el 10 de enero de 1971 al 30 de diciembre de 1973.
3.5. El actor le fue expedido el tiempo del bono pensional de la Armada Nacional el cual asciende a MIL OCHENTA Y SEIS DÍAS (1086) que corresponden a CIENTO CINCUENTA Y CINCO CON CATORCE semanas (155.14).
3.6. El actor laboró para la Flota Mercante Grancolombiana S.A., hoy Compañía de Inversiones de la Flota Mercante S.A., cerrada, mediante contrato de trabajo a término indefinido en dos periodos así:
3.6.1. Desde el día 13 de marzo de 1975 hasta el 29 de octubre de 1978.
3.6.2. Desde el día 23 de noviembre de 1979 hasta el 31 de mayo de 1982.
3.7. El actor laboró para dicha Compañía un total de DOS MIL SETENTA Y TRES DÍAS (2.073), para un total de DOSCIENTAS NOVENTA Y SEIS CON CATORCE (296.14) semanas de cotización.
3.8. Dentro de la COMPAÑÍA DE INVERSIONES DE LA FLOTA MERCANTE S.A. funciona el sindicato de oficiales ASOCIACIÓN NACIONAL DE OFICIALES DE LA MARINA MERCANTE COLOMBIANA "ASOMMEC", organización sindical de primer grado y gremial, con registro sindical actualmente vigente, con personería jurídica No. 107 del 14 de julio de 1976, con domicilio en Bogotá.
3.9. En el Laudo Arbitral del 16 de junio de 1977 el cual decidió el conflicto colectivo surgido entre la UNIÓN DE MARINOS MERCANTES "UNIMAR" y la FLOTA MERCANTE GRANCOLOMBIANA S.A., señaló en el ARTÍCULO DÉCIMO que las pensiones de jubilación "cuyo derecho se cause a partir del 1° de agosto de 1977 se liquidarán con estricta sujeción a las disposiciones legales pertinentes y dentro de los límites que estas fijen en moneda colombiana, con base en el promedio de los salarios devengados en los últimos doce meses de servicios prestados efectivamente".
3.10. Entre la FLOTA MERCANTE GRANCOLOMBIANA, hoy COMPAÑÍA DE INVERSIONES DE LA FLOTA MERCANTE S.A., cerrada y la ASOCIACIÓN NACIONAL DE OFICIALES DE LA MARINA MERCANTE COLOMBIANA "ASOMMEC", se celebró varías convenciones colectivas de trabajo, con vigencia del 18 de agosto de 1978 hasta el 29 de febrero de 1980 y desde el 2 de marzo de 1982 al 1 de marzo de 1983 vigentes al momento del retiro del actor, las cuales fueron debidamente depositadas en el Ministerio de Trabajo y Seguridad Social.
3.11. La cláusula cuadragésima primera y la cláusula décima primera de las citadas convenciones colectivas establecen: "RATIFICACIÓN DE NORMAS... las disposiciones convencionales como también los acuerdos que no hayan sido modificados por esta convención colectiva de trabajo firmada entre ASOMMEC Y LA FLOTA MERCANTE GRANCOLOMBIANA S.A, continuarán vigentes y se consideraran incorporadas a esta convención."
3.12. No obstante, lo anterior, y contemplando la posibilidad de que alguna norma convencional, arbitral, acta, pacta o acuerdo referente al personal del MAR, haya sido omitido en la presente codificación, las partes acuerdan que dicha norma quedara vigente.
3.13. El señor WILLIAM JOSÉ DURÁN NIÑO, fue miembro de la ASOCIACIÓN NACIONAL DE OFICIALES DE LA MARINA MERCANTE COLOMBIANA "ASOMMEC", beneficiándose de las cláusulas convencionales, por estar a paz y salvo con el tesoro sindical.
3.14. El último cargo desempeñado por el actor fue TERCER OFICIAL, a bordo de los buques de la Flota Mercante Grancolombiana.
3.15. En la hoja de kardex, se indica la información general del actor, los cargos desempeñados y los periodos de vacaciones.
3.16. El salario mensual del trabajador.</t>
  </si>
  <si>
    <t>HECHOS
1°. - Que el I.S.S. en liquidación produjo la resolución No. PEL No. 009720 de fecha 20 DE MARZO DEL 2015 en favor del señor NELLY ÁLVAREZ MELO y en su numeral 5 dijo:
"ARTÍCULO QUINTO: RECONOCER a favor de NELLY ÁLVAREZ MELO con identificación No. 60.357.954 las costas judiciales y/o Agencias en Derecho de la sentencia descrita en la parte motiva y en consecuencia ordenar incorporar a la masa liquidataria del ISS EN LIQUIDACIÓN como crédito, graduado en la QUINTA CLASE de prelación legal, por valor de OCHOCIENTOS DIECISIETE MIL SETECIENTOS DIECISIETE MIL SETECIENTOS TREINTA Y UN PESOS ($817. 731.oo) MONEDA LEGAL COLOMBIANA.
PARÁGRAFO. No será objeto de pago ninguna reclamación aprobada que haya sido extinguida antes de la entrada en liquidación del Instituto de Seguros Sociales o con posterioridad a esta medida, por cualquiera de las causas establecidas en la ley.
2°. - Contra la anterior Resolución en el término de ley no pudo interponer recurso de REPOSICIÓN, por cuanto conforme al Oficio No. 00843 de 8 de mayo del 2015, al momento de la notificación ya no existía I.S.S. en liquidación, dando por agotado el procedimiento administrativo.</t>
  </si>
  <si>
    <t>HECHOS
PRIMERO: En sentencia emitida por este Despacho el 27 de septiembre de 2013, se condenó al INSTITUTO DE SEGURO SOCIAL - EN LIQUIDACIÓN a reconocer y pagar entre otras al señor SERGIO LEÓN MARÍN CANO la suma de $8.988.290 pesos por concepto de acreencias laborales y la indexación de la condena desde el mes de noviembre de 2010.
SEGUNDO: La anterior decisión fue confirmada por el TRIBUNAL SUPERIOR DEL DISTRITO JUDICIAL DE MEDELLÍN - SALA LABORAL mediante sentencia del 5 de junio de 2014.
TERCERO: Posteriormente a través de auto del 4 de julio de 2014 el TRIBUNAL SUPERIOR DEL DISTRITO JUDICIAL DE MEDELLÍN - SALA LABORAL liquida las costas del proceso en segunda instancia en la suma de $616.000 pesos, las cuales fueron objeto de aprobación por intermedio de auto del 10 de julio de 2014. En igual sentido EL JUZGADO DÉCIMO LABORAL DEL CIRCUITO DE MEDELLÍN liquida las costas del proceso en primera instancia en la suma de $369.600 pesos, las cuales fueron objeto de aprobación por intermedio de auto del 6 de agosto de 2014.
TERCERO: Conforme a lo anterior condena proferida por su Despacho se presentó cuenta de cobro el día 10 de septiembre de 2015 al MINISTERIO DE SALUD Y PROTECCIÓN SOCIAL, AL MINISTERIO DE HACIENDA y la SOCIEDAD FIDUCIARIA DE DESARROLLO AGROPECUARIO S.A. - FIDUAGRARIA S.A.
CUARTO: Hasta la fecha de presentación de la presente demanda ninguna de las entidades, ha efectuado el pago de la respectiva condena.
QUINTO: La sentencia Judicial constituye título ejecutivo por ser contener una obligación clara, expresa, líquida y exigible.</t>
  </si>
  <si>
    <t>HECHOS
1°. - Que el I.S.S. en liquidación produjo la resolución No. ALS No. 007123 de fecha 04/02/2015 en favor del señora MARTHA INÉS BERBESI y en su numeral 5 dijo:
"ARTÍCULO QUINTO: RECONOCER a favor de MARTHA INÉS BERBESI ESPINEL, con identificación No. 60.259.120 las costas judiciales y/o Agencias en Derecho de la sentencia descrita en la parte motiva y en consecuencia ordenar incorporar a la masa liquidataria del ISS EN LIQUIDACIÓN como CRÉDITO EXTEMPORÁNEO, graduado en la QUINTA CLASE de prelación legal, por valor de TREINTA MILLONES TRESCIENTOS CINCUENTA Y NUEVE MIL OCHOCIENTOS CUARENTA Y UN PESOS ($30.359.841.oo) MONEDA LEGAL COLOMBIANA.
PARÁGRAFO. No será objeto de pago ninguna reclamación aprobada que haya sido extinguida antes de la entrada en liquidación del Instituto de Seguros Sociales o con posterioridad a esta medida, por cualquiera de las causas establecidas en la ley.
2°. - Contra la anterior Resolución en el término de ley se interpuso recurso el recurso de REPOSICIÓN con fecha 13 de febrero del 2015, recibido por el ISS en liquidación, contra el numeral quinto de la resolución en cita, por cuanto no se reconoció el crédito como categoría de primera clase, así:
“El objeto de recurso de reposición es con discrepancia con el numeral quinto y sexto de la resolución antes referenciada y reconocer personería jurídica a mi abogado.
Solicito se reponga parcialmente el numeral 5 y 6 en el sentido de tener el crédito de Agencias en Derecho, como el crédito de primera categoría laboral la condena de agencias en Derecho es razón que estas son impuesta en un proceso laboral, no en uno civil, en una sentencia laboral, no en una civil, y como consecuencia de condenas laborales, por lo tanto, deben seguir la misma suerte que los créditos laborales, es decir son de primera categoría laborales y así impetro sean incluidas en la Resolución impugnada”.</t>
  </si>
  <si>
    <t>DE LA SITUACIÓN LABORAL DEL DEMANDANTE 1. El actor al momento de su fallecimiento tenía 58 años de edad, como cédula de ciudadanía y registro de defunción. 2. El señor JOSÉ FRANKLIN VARGAS RAMÍREZ (Q.E.P.D.) murió el 3 de agosto del 2000. 3. La señora MARÍA SENOVIA GARCÍA SALAZAR, actualmente tiene 63 años de edad tal y como consta en el registro civil de nacimiento y la cédula de ciudadanía. 4. El señor JOSÉ FRANKLIN VARGAS RAMÍREZ (Q.E.P.D.), convivió con la señora MARÍA SENOVIA GARCÍA SALAZAR, desde el año 1969 hasta el año 2000. 5. La señora MARÍA SENOVIA GARCÍA SALAZAR, rindió declaración extra juicio bajo la gravedad del juramento ante la Notaría Sexta del Círculo de Bogotá, donde declara que convivió con el señor JOSÉ FRANKLIN VARGAS RAMÍREZ (Q.E.P.D.), compartiendo techo, lecho y mesa de manera permanente e ininterrumpida desde el año 1969 hasta el año 2000 y procrearon 3 hijos, quienes responden a JENNY IVON VARGAS GARCÍA, KAREN VARGAS GARCÍA y FRANKLIN JUNIOR VARGAS GARCÍA, hoy mayores de edad. 6. La señora ANA JULIA VANEGAS FORERO, rindió declaración extra juicio bajo la gravedad del juramento ante la Notaría Sexta del Círculo de Bogotá, donde declaró que conoció desde hace 30 años al señor JOSÉ FRANKLIN VARGAS RAMÍREZ (Q.E.P.D.) y a la señora MARÍA SENOVIA GARCÍA SALAZAR, que es testigo que la pareja compartía techo, lecho y mesa de manera permanente e ininterrumpida, desde 1969 hasta el año 2000 y que de esa relación se procrearon 3 hijos. 7. La señora LUCY AMPARO VARGAS RAMÍREZ, rindió declaración extra juicio bajo la gravedad del juramento ante la Notaría Sexta del Círculo de Bogotá, donde declaró que conoció desde hace 30 años al señor JOSÉ FRANKLIN VARGAS RAMÍREZ (Q.E.P.D.) y a la señora MARÍA SENOVIA GARCÍA SALAZAR, que es testigo que la pareja compartía techo, lecho y mesa de manera permanente e ininterrumpida, desde 1969 hasta el año 2000 y que de esa relación se procrearon 3 hijos. 8. El señor JOSÉ EDUARDO TÉLLEZ PEREIRA, rindió declaración extra juicio bajo la gravedad del juramento ante la Notaría Sesenta y Ocho del Círculo de Bogotá, donde declaró que conoció de vista, trato y comunicación durante 32 años al señor JOSÉ FRANKLIN VARGAS RAMÍREZ (Q.E.P.D.) y a la señora MARÍA SENOVIA GARCÍA SALAZAR, a quien le consta que al momento del fallecimiento del señor JOSÉ FRANKLIN VARGAS RAMÍREZ era soltero con unión marital de hecho con la demandante y que convivían de manera permanente e ininterrumpida compartiendo techo, lecho y mesa por más de 31 años y que de esa relación se procrearon 3 hijos. 9. El señor FRANKLIN JUNIOR VARGAS RAMÍREZ, rindió declaración extra juicio bajo la gravedad del juramento ante la Notaría 53 del Círculo de Bogotá, donde declaró que sus padres MARÍA SENOVIA GARCÍA SALAZAR y JOSÉ FRANKLIN VARGAS RAMÍREZ (Q.E.P.D.), convivieron en unión libre compartiendo techo, lecho y mesa de forma continua e ininterrumpida durante 31 años aproximadamente hasta el día del fallecimiento de su padre y que de esa relación se procrearon 3 hijos incluido él. 10. El actor laboró para la Flota Mercante Grancolombiana S.A., hoy Compañía de Inversiones de la Flota Mercante S.A., cerrada, en virtud de un contrato de trabajo a término indefinido. 11. La duración de dicho contrato fue desde el 10 de octubre de 1978 al 7 de febrero de 1989. 12. El actor efectuó conciliación ante el juzgado trece laboral el día 12 de diciembre de 1991, pero nada se dijo respecto al cálculo actuarial por el tiempo laborado por el actor en la Flota Mercante Grancolombiana S.A., hoy Compañía de Inversiones de la Flota Mercante S.A. cerrada. 13. El actor laboró para dicha Compañía un total de TRES MIL QUINIENTOS SESENTA Y TRES DÍAS (3.563), para un total de QUINIENTAS NUEVE SEMANAS (509.00) semanas de cotización aproximadamente. 14. La Flota Mercante Grancolombiana S.A., hoy Compañía de Inversiones de la Flota Mercante S.A. cerrada, no efectuó los aportes a pensiones del actor desde el 10 de octubre de 1978 al 7 de febrero de 1989.</t>
  </si>
  <si>
    <t>HECHOS
1. Mi mandante el señor JAIME BONILLA SÁNCHEZ solicito ante la flota mercante en liquidación obligatoria la pensión de jubilación. La cual fue concedida mediante el acto administrativo No. 028 del 27 de marzo de 2011.
2. Mi mandante laboró prestando sus servicios en LA FLOTA MERCANTE EN LIQUIDACIÓN OBLIGATORIA desde el 16 DE JULIO DE 1971 hasta el 12 de junio de 1.990.
3. De acuerdo con la sumatoria de los tiempos laborados en LA FLOTA MERCANTE EN LIQUIDACIÓN OBLIGATORIA mi mandante acumula EL TIEMPO ESTABLECIDO en la conciliación realizada en el juzgado 5 laboral del circuito de Bogotá.
4. Que mi mandante de conformidad con lo establecido en la CONVENCIÓN COLECTIVA DEL TRABAJO se hace merecedor a todos los factores salariales reales devengados durante sus últimos diez años de servicio.
5. LA FLOTA MERCANTE EN LIQUIDACIÓN por ser una entidad de carácter público perteneciente a la rama ejecutiva del poder, está en la obligación CONSTITUCIONAL de garantizar a los ciudadanos la prevalencia de sus derechos entre los cuales cuenta principalmente EL DERECHO A LA IGUALDAD, EL DERECHO AL MÍNIMO VITAL, EL DERECHO A LA SEGURIDAD JURÍDICA.
6. Se debe tener en cuenta dentro de la nueva resolución que ordene la reliquidación estos factores salariales los cuales compaginan con los factores pensionales para dar cumplimiento a los Pactos Internacionales como el Convenio Internacional del Trabajo No. 106 de 1.957 ratificado a través de la ley 23 de 1.967.
7. La Corte Constitucional reitera que la finalidad del artículo 141 de la Ley 100 de 1.993 es plausible, porque las entidades de seguridad social que de manera irresponsable se retrasen en el pago de las mesadas pensionales deben resarcir, de algún modo, al pensionado, y, en consecuencia, deberán reconocer y pagar a éste, además de las obligaciones a su cargo y sobre el importe de ella, la tasa máxima del interés moratorio vigente en el momento en que se efectúe el pago.
8. Finalmente, para efectos de la reliquidación, ajuste, revalorización, indexación e indemnización por mora; se debe tener en cuenta el valor real del salario devengado en dólares americanos por mi mandante en los diez años faltantes para su derecho pensional.  
9. El valor de la mesada pensional re liquidada debe sustentarse en la protección que las mismas normas de seguridad social brindan, frente al mantenimiento del poder adquisitivo constante de los aportes pensionales. Pues no es justo que a una persona como mi mandante quien, durante su vida laboral, se desempeñó como un alto ejecutivo de empresas importantes, en donde devenga un salario que traído a valor presente representaría una suma igual o superior a los 3 salarios mínimos mensuales, se le asigne una mesada pensional igual a un salario mínimo.</t>
  </si>
  <si>
    <t>HECHOS PRIMERO: Con fecha 01 de diciembre de 2015 entre mi poderdante, el señor LENNIS ANDREA ANGULO JIMÉNEZ y la empresa FIDUCIARIA LA PREVISORA S.A. - FIDUPREVISORA S.A., con domicilio en esta ciudad y representada legalmente por la señora SANDRA GÓMEZ ARIAS, se suscribió un contrato de trabajo. SEGUNDO: A través del contrato citado en hecho anterior, se vinculaba a la señora LENNIS ANDREA ANGULO JIMÉNEZ, para desempeñar el cargo de EJECUTIVO 1 JEFE DE TRÁMITES DE PAGOS, en las instalaciones de la entidad demandada. TERCERO: Como salario inicial se pactó la suma de CINCO MILLONES CIENTO CUARENTA Y CUATRO MIL CIENTOS SETENTA Y CUATRO PESOS MENSUALES ($4.144.174 MCTE), pagaderos mensualmente. CUARTO: El término de duración inicial del contrato de trabajo suscrito según la cláusula TERCERA fue por seis (6) meses, contados a partir del 01 de diciembre de 2015, pudiéndose prorrogar dicho plazo, por períodos iguales. QUINTO: El periodo inicialmente pactado para el contrato de trabajo terminaba el 15 de junio de 2016. SEXTO: De acuerdo al hecho anterior como ninguna de las dos partes manifestó el deseo de dar por terminado el contrato dentro del periodo inicialmente pactado, el mismo se prorrogo automáticamente, por dos periodos iguales a la inicial, es decir por seis (6) meses más, cada uno. SÉPTIMO: La labor encomendada fue ejecutada por mi representada de manera personal, atendiendo las instrucciones del empleador y cumpliendo con el horario de trabajo señalado por éste, sin que se llegara a presentar queja alguna o llamado de atención contra mi poderdante. OCTAVO: La relación contractual se mantuvo por un término total de un (1) año, tres (3) meses y veintidós (22) días hasta que el 22 de marzo de 2017, (sin previo aviso), mediante comunicado de la misma fecha, la SOCIEDAD FIDUCIARIA LA PREVISORA S.A. - FIDUPREVISORA S.A., decidió dar por terminado de manera unilateral el contrato de trabajo referido, sin justa causa, aduciendo el artículo 50 del Decreto 2127 de 1945. NOVENO: En la citada comunicación el empleador, manifiesta pagar treinta (30) días de salario a título de indemnización, aduciendo así el pago del preaviso. DÉCIMO: La terminación unilateral por parte de la FIDUCIARIA LA PREVISORA S.A. - FIDUPREVISORA S.A., se realizó con fecha posterior a la última prórroga la cual se había generado automáticamente el 30 de noviembre de 2016, es decir, hasta el 31 de mayo de 2017. DÉCIMO PRIMERO: De acuerdo con la liquidación definitiva de prestaciones sociales recibida por mi poderdante, la FIDUCIARIA LA PREVISORA S.A. - FIDUPREVISORA S.A., omitió el pago de los salarios y prestaciones que faltaren para cumplirse el plazo pactado o presuntivo, según corresponda, es decir, al periodo comprendido entre el 23 de marzo y el 31 de mayo de 2017. DÉCIMO SEGUNDO: Con la anterior actuación de la parte empleadora la FIDUCIARIA LA PREVISORA S.A. - FIDUPREVISORA S.A., se evidencia una presunta mala fe, pretendiendo engañar al trabajador en sus derechos laborales, generándose un perjuicio económico en su contra, lo cual en materia laboral se puede sancionar a título de indemnización y/o moratoria. DÉCIMO TERCERO: El contrato de trabajo se dio por terminado de manera unilateral por parte de la entidad empleadora el 22 de marzo de 2017, pero el pago de la liquidación definitiva de prestaciones sociales se realizó hasta el día 19 de abril de 2017, tal como consta en el extracto de la cuenta BBVA de la trabajadora, generándose un posible incumplimiento sujeto a moratoria, máxime cuando en la misma carta de terminación la parte empleadora hoy demandada advirtió que dicha liquidación estaría disponible a partir del 28 de marzo de 2017. DÉCIMO CUARTO: La FIDUCIARIA LA PREVISORA S.A. - FIDUPREVISORA S.A., el 03 de junio de 2016, realizó un descuento por un valor total de $177.370,00 en el pago de la prima de servicios del mes de junio de 2016, correspondiente a DED1 (Aporte Salud), EDE2 (Aporte Pensión), y DED3 (fondo de Solidaridad).</t>
  </si>
  <si>
    <t>3. LOS HECHOS Y OMISIONES QUE SIRVEN DE FUNDAMENTO A LAS PRETENSIONES, DEBIDAMENTE DETERMINADOS, CLASIFICADOS Y ENUMERADOS (ART. 162 NRAL 3° DE LA LEY 1437 DE 2011)
3.1. HECHOS ANTECEDENTES
3.1.1. El 2 de agosto de 1993 se presentó demanda ante el Tribunal Administrativo de Antioquia, siendo admitida el 10 del mismo mes y año, posteriormente, por auto del 21 de enero de 1994 se declaró la nulidad por falta de jurisdicción determinando que la competente era la Ordinaria. La sección Tercera del Consejo de Estado, conoció en segunda instancia el proceso y confirmó mediante providencia del 2 de julio de 1994 la nulidad por falta de jurisdicción.
3.1.2. El día 7 de noviembre de 1996 las aquí demandantes interpusieron demanda de Reparación Directa contra el ISS, para que se declarara patrimonialmente responsable de los perjuicios causados con la muerte del esposo y padre HERNAN EMILIO CASTAÑEDA ocurrida el 8 de febrero de 1992 en una Clínica del ISS Medellín.
3.1.3. Los demandantes acudieron a la Jurisdicción Ordinaria en acción de responsabilidad civil extra contractual siendo admitida el 13 de marzo de 1995, posteriormente el Juzgado 8 Civil del de Medellín mediante providencia del 1 de marzo de 1996 decretó la nulidad por falta de jurisdicción en virtud del cambio de jurisprudencia del Consejo de Estado y confirmada por el Tribunal Superior de Medellín, por lo que se remitió el expediente al Tribunal Administrativo de Antioquia.
3.1.4. El 2 de agosto de 1993, se presentó nuevamente demanda ante el Tribunal Administrativo de Antioquia quien avocó conocimiento el día 5 siguiente y se admitió por auto del 20 de noviembre de 1996. El 24 de enero de 2001 el Tribunal Contencioso Administrativo de Antioquia Sala Segunda de Descongestión se declaró inhibida por encontrarse que había operado el fenómeno de la caducidad.
3.1.5. A finales del mes de septiembre de 2012, me informó la demandante ROSALBA MARGARITA AGUDELO TORRES que viajó a Bogotá y se presentó ante el Consejo de Estado, para poner en conocimiento su situación ante dicho despacho respecto, a que ese proceso estaba pendiente de sentencia desde hace 9 años en la Sección Tercera Subsección C, Consejero Ponente Enrique Gil Botero, y aproximadamente 19 años de iniciado el proceso en la Jurisdicción Contenciosa Administrativa, para lo cual mencionó la necesidad de presentar una vigilancia administrativa, indicándosele por parte de los funcionarios de ese Despacho, que no era necesaria la solicitud de vigilancia debido a que se iba a tener en cuenta lo manifestado por la demandante y además que gracias a las medidas de descongestión y de la prelación de fallo por tratarse del ISS, se iba a proferir sentencia lo más pronto posible en consideración a que era viable por las razones que expuso.
3.1.4. El día 19 de noviembre de 2012, el Consejo de Estado después de llevar el proceso más de 9 años, al Despacho para fallo de segunda instancia, advirtió a folio 8 de la sentencia lo siguiente:
"En ese orden de ideas, el razonamiento adoptado por la Sala de Descongestión del Tribunal Administrativo de Antioquia es, cuando menos desafortunado, que devela la ausencia casi absoluta de análisis probatorio, hecho sumamente grave si se tiene en cuenta que la decisión apelada es inhibitoria. Y es que resulta inadmisible que el A quo haya confundido una prueba aportada con la demanda con el auto admisorio de ésta, sin darse cuenta que se trataba de una copia auténtica del proveído que admitió el libelo demandatario presentado inicialmente, esto es, el 2 de agosto de 1993, y que la fecha supuestamente "salvó" el Secretario, en realidad era la de la expedición de la copia auténtica".
3.1.5. Igualmente condenó al ISS a pagar a la demandante Rosalba Margarita Agudelo Torres (Cónyuge), por concepto de perjuicios morales 100 SMMLV y por Lucro cesante la suma de $245´910.669 para un total a la fecha de $310.355.669. También ordenó el reconocimiento a la demandante Carolina Andrea Castañeda Agudelo.</t>
  </si>
  <si>
    <t>3. DE LA SITUACIÓN LABORAL DEL DEMANDANTE
3.1. El actor actualmente tiene 58 años de edad, como consta en el registro civil y cédula de ciudadanía.
3.2. El actor laboró para la Flota Mercante Grancolombiana S.A., hoy Compañía de Inversiones de la Flota Mercante S.A., cerrada, mediante dos contratos
3.2.1. Contrato de trabajo a término indefinido desde el 7 de abril de 1981 hasta el 28 de octubre de 1981.
3.2.2. Contrato de trabajo a término indefinido desde el día 7 de noviembre de 1981 hasta el 1 de diciembre de 1981.
3.2.3. Contrato der trabajo a término indefinido desde el día 1 de diciembre de 1981 hasta el 3 de junio de 1990.
3.3. El aviso de retiro se indica que el actor presento renuncia el día 4 de junio de 1990.
3.4. El actor laboró para dicha compañía un total de TRES MIL DOSCIENTOS SESENTA Y SEIS DÍAS (3.266), para un total de CUATROCIENTAS SESENTA Y SEIS CON CINCUENTA Y SIETE (466.57) semanas de cotización.
3.5. El actor efectuó conciliación ante el Juzgado quinto laboral de Bogotá, el día 5 de junio de 1990, pero nada se dijo respecto al cálculo actuarial por el tiempo laborado por el actor en la Flota Mercante Grancolombiana S.A., hoy Compañía de Inversiones de la Flota Mercante S.A. cerrada.
3.6. Dentro de la COMPAÑÍA DE INVERSIONES DE LA FLOTA MERCANTE S.A. funciona la organización sindical UNIÓN DE TRABAJADORES DE LA INDUSTRIA DEL TRANSPORTE MARITIMO Y FLUVIAL – UNIMAR, sindicado de industria con registro sindical actualmente vigente, con personería jurídica No. 384 de septiembre de 1945.
3.7. Entre la FLOTA MERCANTE GRANCOLOMBIANA, hoy COMPAÑÍA DE INVERSIONES DE LA FLOTA MERCANTE S.A., cerrada y la UNIÓN DE TRABAJADORES DE LA INDUSTRIA DEL TRANSPORTE MARITIMO Y FLUVIAL – UNIMAR, se firmaron convenciones colectivas de trabajo y se profirieron Laudos Arbitrales.
3.8. Los trabajadores de la COMPAÑÍA DE INVERSIONES DE LA FLOTA MERCANTE S.A., eran afiliados al sindicato UNIÓN DE TRABAJADORES DE LA INDUSTRIA DEL TRANSPORTE MARÍTIMO Y FLUVIAL – UNIMAR.
3.9. En el Laudo Arbitral del 16 de junio de 1977, el cual decidió el conflicto colectivo surgido entre la UNIÓN DE MARINOS MERCANTES "UNIMAR" y la FLOTA MERCANTE GRANCOLOMBIANA S.A., señaló en el ARTÍCULO DÉCIMO que las pensiones de jubilación "cuyo derecho se cause a partir del 1° de agosto de 1977 se liquidarán con estricta sujeción a las disposiciones legales pertinentes y dentro de los límites que estas fijen en moneda colombiana, con base en el promedio de los salarios devengados en los últimos doce meses de servicios prestados efectivamente".
3.10. Los trabajadores tenían pactado que las pensiones de jubilación estaban a cargo del empleador FLOTA MERCANTE GRANCOLOMBIANA S.A., hoy COMPAÑÍA DE INVERSIONES DE LA FLOTA MERCANTE S.A., cerrada.
3.11. La convención colectiva de trabajo, suscrita entre la FLOTA MERCANTE GRNACOLOMBIANA, hoy COMPAÑÍA DE INVERSIONES DE LA FLOTA MERCANTE S.A., cerrada y la UNIÓN DE TRABAJADORES DE LA INDUSTRIA DEL TRANSPORTE MARITIMO Y FLUVIAL – UNIMAR de fecha 21 de mayo 1988 hasta el 20 de mayo de 1991, la cual fue debidamente depositada en el Ministerio de Trabajo y Seguridad Social, vigente al retiro del trabajador.
3.12. La cláusula VIGESIMA de la citada convención colectiva establece que las partes ratifican, incorporan y tienen como únicas normas convencionales que regulan las relaciones entre la empresa y los trabajadores de mar las que se enumeran en dicho capitulo. 
3.13. No obstante lo anterior y contemplando la posibilidad de que alguna norma convencional, arbitral, acta, pacto o acuerdo referente al personal de MAR, haya sido omitido en la presente codificación, las partes acuerdan que dicha norma quedara vigente.
3.14. El señor LUIS ANGEL CAMARGO BEJARANO, fue miembro de la UNIÓN DE TRABAJADORES DE LA INDUSTRIA DEL TRANSPORTE MARITIMO Y FLUVIAL – UNIMAR, beneficiándose de las cláusulas convencionales y Laudos Arbitrales por estar a paz y salvo con el tesoro sindical.</t>
  </si>
  <si>
    <t xml:space="preserve">De conformidad con el art. 335 del CPC modificado por la la Ley 794 de 2003, artc 100 del CPT, solicito la ejecución de la sentencia proferida por el Tribunal Superior de Distrito Judicial de santa Fé de Bogotá sala Laboral, Magistrado Ponente Diego Roberto Montoya Millan del 14 de mayo de 1999, que revocará parcialmente la sentencia proferida por el Juzgado 8 Laboral del Circuito dentro del proceso radicación 19366, así entonces se libre mandamiento ejecutivo de pago en contra de la entidad demandada de mi poderdante.
1. por la cantidad y conceptos a que fue condenado la Flota Mercante Grancolombiana S.A en liquidación y/o Fiduprevisora S.A en la parte resolutiva de la sentencia del proceso de la referencia incluido costas y las agencias en derecho.
2. Por las costas y agencias en derecho de esta ejecución. </t>
  </si>
  <si>
    <t xml:space="preserve">
PRIMERO: La sociedad que represento desde el año 2018 hasta el 2016, fue contratista de la FIDUPREVISORA S.A, mediante la suscripción de los contratos de prestación de servicios identificados con los números 1-9000-192010,1 1-9000-492010, 1-90000-08-2012, 1-9000-09-2012, 1-9000-035-2013 y 1-9000-42-2014 con motivo a la defensa judicial, control y seguimiento de los procesos e los que hacen parte LA NACIÓN – MINITERIO DE EDUCACIÓN NACIONAL – FONDO NACIONAL DE PRESTACIONES DEL MAGISTERIO Y FIDUCIARIA LA PREVISORA S.A 
SEGUNDO: El último contrato de prestación de servicios fue el N° 1-9000-042-2014, al cual se le realizó cinco (5) adiciones mediante otrosíes, siendo la última realizada el 30 de junio de 2015, con el fin de adicionarlo y prorrogarlo como se indicara más adelante. 
TERCERO. El objeto de dichos contratos de prestación de servicios profesionales consistió en que GRUPO ACSA S.A.S se obligó con la FIDUCIOARIA S.A, con autonomía técnica  y administrativa a prestar sus servicios profesionales en la defensa y representación judicial, control y seguimiento de los procesos en los que fuera demándate o demandado la Nación – Ministerio y/o FIDUPREVISORA S.A. como vocera y administradora de los recursos del Fondo Nacional de prestaciones sociales del Magisterio en las diferentes ciudades del país. 
CUARTO: La sociedad que represento durante la ejecución de los contratos citados levó la defensa, representación judicial, control y seguimiento de los procesos que se adelantaron en los departamentos y/o ciudades del Choco, Cundinamarca, (Girardot, Zipaquirá y Facatativá), Bogotá D.C, Huila, Tolima Caquetá, Valle del Cauca (Jamundí, Buenaventura, Buga, Cartago, Cali), Nariño Putumayo, Amazonas, Arauca, Santander, del Norte, Santander, Boyacá, Meta, Antioquia Casanare, Vichada, Caquetá, Caldas, Risaralda y Quindío.  
QUINTO: La defensa, representación judicial, control y seguimiento de los procesos encomendados se efectuó formalmente, hasta el 29 de mes de febrero de 2016, y aún después de la fecha antes citada por asuntos procesales de algunos Despachos Judiciales, porque en algunos no aceptaron la renuncia de poder y el juez ordenó al apoderado de esta sociedad que continuara asumiendo la defensa en tanto el MEN y la FIDUPROVISORA S.A, no otorgara un nuevo poder,, entidades que no lo hicieron a pesar de habérseles notificado a estas dos las renuncias por escrito y vía correo electrónico. 
SEXTO: Desde el año 2012 la FIDUPROVISORA S.A, por asuntos de carácter administrativo, financiero y/o por simple negligencia de sus funcionarios, dejó de pagar algunas facturas.   
</t>
  </si>
  <si>
    <t xml:space="preserve">PRIMERO: La sociedad que represento desde el año 2018 hasta el 2016, fue contratista de la FIDUPREVISORA S.A, mediante la suscripción de los contratos de prestación de servicios identificados con los números 1-9000-192010,1 1-9000-492010, 1-90000-08-2012, 1-9000-09-2012, 1-9000-035-2013 y 1-9000-42-2014 con motivo a la defensa judicial, control y seguimiento de los procesos e los que hacen parte LA NACIÓN – MINITERIO DE EDUCACIÓN NACIONAL – FONDO NACIONAL DE PRESTACIONES DEL MAGISTERIO Y FIDUCIARIA LA PREVISORA S.A 
SEGUNDO: El último contrato de prestación de servicios fue el N° 1-9000-042-2014, al cual se le realizó cinco (5) adiciones mediante otrosíes, siendo la última realizada el 30 de junio de 2015, con el fin de adicionarlo y prorrogarlo como se indicara más adelante. 
TERCERO. El objeto de dichos contratos de prestación de servicios profesionales consistió en que GRUPO ACSA S.A.S se obligó con la FIDUCIOARIA S.A, con autonomía técnica  y administrativa a prestar sus servicios profesionales en la defensa y representación judicial, control y seguimiento de los procesos en los que fuera demándate o demandado la Nación – Ministerio y/o FIDUPREVISORA S.A. como vocera y administradora de los recursos del Fondo Nacional de prestaciones sociales del Magisterio en las diferentes ciudades del país. 
CUARTO: La sociedad que represento durante la ejecución de los contratos citados levó la defensa, representación judicial, control y seguimiento de los procesos que se adelantaron en los departamentos y/o ciudades del Choco, Cundinamarca, (Girardot, Zipaquirá y Facatativá), Bogotá D.C, Huila, Tolima Caquetá, Valle del Cauca (Jamundí, Buenaventura, Buga, Cartago, Cali), Nariño Putumayo, Amazonas, Arauca, Santander, del Norte, Santander, Boyacá, Meta, Antioquia Casanare, Vichada, Caquetá, Caldas, Risaralda y Quindío.  
QUINTO: La defensa, representación judicial, control y seguimiento de los procesos encomendados se efectuó formalmente, hasta el 29 de mes de febrero de 2016, y aún después de la fecha antes citada por asuntos procesales de algunos Despachos Judiciales, porque en algunos no aceptaron la renuncia de poder y el juez ordenó al apoderado de esta sociedad que continuara asumiendo la defensa en tanto el MEN y la FIDUPROVISORA S.A, no otorgara un nuevo poder,, entidades que no lo hicieron a pesar de habérseles notificado a estas dos las renuncias por escrito y vía correo electrónico. 
SEXTO: Desde el año 2012 la FIDUPROVISORA S.A, por asuntos de carácter administrativo, financiero y/o por simple negligencia de sus funcionarios, dejó de pagar algunas facturas.   
</t>
  </si>
  <si>
    <t xml:space="preserve">PRIMERO: La sociedad que represento desde el año 2018 hasta el 2016, fue contratista de la FIDUPREVISORA S.A, mediante la suscripción de los contratos de prestación de servicios identificados con los números 1-9000-192010,1 1-9000-492010, 1-90000-08-2012, 1-9000-09-2012, 1-9000-035-2013 y 1-9000-42-2014 con motivo a la defensa judicial, control y seguimiento de los procesos e los que hacen parte LA NACIÓN – MINITERIO DE EDUCACIÓN NACIONAL – FONDO NACIONAL DE PRESTACIONES DEL MAGISTERIO Y FIDUCIARIA LA PREVISORA S.A 
SEGUNDO: El último contrato de prestación de servicios fue el N° 1-9000-042-2014, al cual se le realizó cinco (5) adiciones mediante otrosíes, siendo la última realizada el 30 de junio de 2015, con el fin de adicionarlo y prorrogarlo como se indicara más adelante. 
TERCERO. El objeto de dichos contratos de prestación de servicios profesionales consistió en que GRUPO ACSA S.A.S se obligó con la FIDUCIOARIA S.A, con autonomía técnica  y administrativa a prestar sus servicios profesionales en la defensa y representación judicial, control y seguimiento de los procesos en los que fuera demándate o demandado la Nación – Ministerio y/o FIDUPREVISORA S.A. como vocera y administradora de los recursos del Fondo Nacional de prestaciones sociales del Magisterio en las diferentes ciudades del país. 
CUARTO: La sociedad que represento durante la ejecución de los contratos citados levó la defensa, representación judicial, control y seguimiento de los procesos que se adelantaron en los departamentos y/o ciudades del Choco, Cundinamarca, (Girardot, Zipaquirá y Facatativá), Bogotá D.C, Huila, Tolima Caquetá, Valle del Cauca (Jamundí, Buenaventura, Buga, Cartago, Cali), Nariño Putumayo, Amazonas, Arauca, Santander, del Norte, Santander, Boyacá, Meta, Antioquia Casanare, Vichada, Caquetá, Caldas, Risaralda y Quindío.  
QUINTO: La defensa, representación judicial, control y seguimiento de los procesos encomendados se efectuó formalmente, hasta el 29 de mes de febrero de 2016, y aún después de la fecha antes citada por asuntos procesales de algunos Despachos Judiciales, porque en algunos no aceptaron la renuncia de poder y el juez ordenó al apoderado de esta sociedad que continuara asumiendo la defensa en tanto el MEN y la FIDUPROVISORA S.A, no otorgara un nuevo poder,, entidades que no lo hicieron a pesar de habérseles notificado a estas dos las renuncias por escrito y vía correo electrónico. 
SEXTO: Desde el año 2012 la FIDUPROVISORA S.A, por asuntos de carácter administrativo, financiero y/o por simple negligencia de sus funcionarios, dejó de pagar algunas facturas.
</t>
  </si>
  <si>
    <t xml:space="preserve">PRIMERO: La sociedad que represento desde el año 2018 hasta el 2016, fue contratista de la FIDUPREVISORA S.A, mediante la suscripción de los contratos de prestación de servicios identificados con los números 1-9000-192010,1 1-9000-492010, 1-90000-08-2012, 1-9000-09-2012, 1-9000-035-2013 y 1-9000-42-2014 con motivo a la defensa judicial, control y seguimiento de los procesos e los que hacen parte LA NACIÓN – MINITERIO DE EDUCACIÓN NACIONAL – FONDO NACIONAL DE PRESTACIONES DEL MAGISTERIO Y FIDUCIARIA LA PREVISORA S.A 
SEGUNDO: El último contrato de prestación de servicios fue el N° 1-9000-042-2014, al cual se le realizó cinco (5) adiciones mediante otrosíes, siendo la última realizada el 30 de junio de 2015, con el fin de adicionarlo y prorrogarlo como se indicara más adelante. 
TERCERO. El objeto de dichos contratos de prestación de servicios profesionales consistió en que GRUPO ACSA S.A.S se obligó con la FIDUCIOARIA S.A, con autonomía técnica  y administrativa a prestar sus servicios profesionales en la defensa y representación judicial, control y seguimiento de los procesos en los que fuera demándate o demandado la Nación – Ministerio y/o FIDUPREVISORA S.A. como vocera y administradora de los recursos del Fondo Nacional de prestaciones sociales del Magisterio en las diferentes ciudades del país. 
CUARTO: La sociedad que represento durante la ejecución de los contratos citados levó la defensa, representación judicial, control y seguimiento de los procesos que se adelantaron en los departamentos y/o ciudades del Choco, Cundinamarca, (Girardot, Zipaquirá y Facatativá), Bogotá D.C, Huila, Tolima Caquetá, Valle del Cauca (Jamundí, Buenaventura, Buga, Cartago, Cali), Nariño Putumayo, Amazonas, Arauca, Santander, del Norte, Santander, Boyacá, Meta, Antioquia Casanare, Vichada, Caquetá, Caldas, Risaralda y Quindío.  
QUINTO: La defensa, representación judicial, control y seguimiento de los procesos encomendados se efectuó formalmente, hasta el 29 de mes de febrero de 2016, y aún después de la fecha antes citada por asuntos procesales de algunos Despachos Judiciales, porque en algunos no aceptaron la renuncia de poder y el juez ordenó al apoderado de esta sociedad que continuara asumiendo la defensa en tanto el MEN y la FIDUPROVISORA S.A, no otorgara un nuevo poder,, entidades que no lo hicieron a pesar de habérseles notificado a estas dos las renuncias por escrito y vía correo electrónico. 
SEXTO: Desde el año 2012 la FIDUPROVISORA S.A, por asuntos de carácter administrativo, financiero y/o por simple negligencia de sus funcionarios, dejó de pagar algunas facturas.   
</t>
  </si>
  <si>
    <t xml:space="preserve">HECHOS.
1.	DE LA EXISTENCIA DE LA FLOTA MERCANTE, SU SITUACIÓN DE LIQUIDACIÓN Y TERMINACIÓN.
1.1.	EL CONGRESO Nacional mediante la Ley 95 de 1931 autorizó al Gobierno Nacional fomentar la organización y desarrollo de una compañía de Marina Mercante, con la cooperación de la Federación Nacional De Cafeteros, dando un derecho de opción del 20% del total de la participación de dicha compañía.
1.2.	En noviembre 22 de 1940 se crea el Fondo Nacional del Café mediante el Decreto 2078 que autoriza suscribir un contrato entre el Gobierno y la Federación Nacional de Cafeteros para manejar dicha cuenta.
1.3.	En el año 1944 el XIV Congreso Cafeteros en su Acuerdo N° 1  autorizó a la Federación a organizar una marina mercante. El 14 de mayo de 1946, el Gobierno Nacional autoriza suscribir US $ 9.000.000 de dólares en acciones por parte de la Federación Nacional de Cafeteros de la marina mercante colombiana.
1.4.	Los dineros de esta operación fueron provenientes del Fondo Nacional del Café, cuenta de naturaleza parafiscal constituida por recursos públicos.
1.5.	El 8 de junio de 1946 se crea la Flota Mercante Grancolombiana mediante escritura pública N° 2260 del 8 de junio de 1946 con la siguiente distribución accionaria: Federación Nacional de Cafeteros (como administradora del FONDO NACIONAL DEL CAFÉ), y otros: 45% por Colombia, Banco Agrícola y pecuaria de Venezuela: 45% por Venezuela; Banco de Fomento del Ecuador: 10% por Ecuador.
1.6.	En el año 1954 se retira Venezuela mediante escritura pública N° 1390 del 231 de Marzo de la Notaria 7 de Bogotá y el capital accionario de la empresa queda conformado de la siguiente manera quedando dos Estados con dueños de la empresa: Federación Nacional de Cafeteros y otros; 80.07% por Colombia (como administradora del FONDO NACIONAL DEL CAFÉ), Banco de Fomento del Ecuador: 19.93% por el Ecuador.
1.7.	La “FLOTA MERCANTE GRANCOLOMBIANA S.A,” se crea con  capital público, pero se inscribe como una empresa de derecho privado. 
1.8.	El 100% del Capital accionario colombiano son recursos públicos parafiscales que pertenecen a la cuenta del FONDO NACIONAL DEL CAFÉ.
1.9.	 El titular de la cuenta FONDO NACIONAL DEL CAFÉ es la NACIÓN – MINISTERIO DE HACIENDA Y CRÉDITO PUBLICO.
1.10.	La FEDERACIÓN NACIONAL DE CAFTEROS DE COLOMBIA, es la administradora del FONDO NACIONAL DEL CAFÉ. 
1.11.	La FEDERACIÓN NACIONAL DE CAFETROS DE COLOMBIA suscribió un contrato de administración con el Gobierno Nacional para la administración de los RECURSO DEL FONDO NACIONAL DEL CAFÉ, el 7 de julio de 2016.
1.12.	La Flota Mercante Grancolombiana S.A, tenía la obligación legal de pagar las pensiones de jubilación.
1.13.	La Flota Mercante Grancolombiana S.A, tenía la obligación legal de efectuar los aprovisionamientos de capital necesarios para realizar el aporte al sistema de seguridad social de acuerdo al artículo 13 de la Ley 174 de 1961.
1.14.	La Flota Mercante Grancolombiana S.A, tenía la obligación legal de efectuar las reservas de las cuotas porcionales correspondientes en relación con los servicios prestados de sus trabajadores hasta que el seguro social asumiera dicha obligación. 
1.15.	El actor actualmente tiene 75 años de edad, como consta en el registro civil y cedula de ciudadanía. 
1.16.	El actor laboró para el Departamento Administrativo de Seguridad “DAS”  entidad suprimida, mediante contrato de trabajo a término indefinido.
1.17.	el actor laboró para dicha entidad desde el día 5 de junio de 1961 hasta el 31 de enero de 1962, y el último cargo desempeñado fue ayudante de mecánica II-2 División de Servicio Generales de Bogotá.
1.18.	El actor laboró para dicha entidad en total de DOSCIENTOS ONCE DÍAS (211), para  un total de TREINTA PUNTO CATORCE (30.14) semanas de cotización. 
el actor laboró para dicha compañía un total de QUINIENTOS SIETE DÍAS (507), para un total de SETENTA Y DOS PUNTO CUARENTA Y DOS (72.42) semanas de cotización.  (... ver anexo escrito demanda)
</t>
  </si>
  <si>
    <t xml:space="preserve">HECHOS
PRIMERO: La sociedad que represento desde el año 2018 hasta el 2016, fue contratista de la FIDUPREVISORA S.A, mediante la suscripción de los contratos de prestación de servicios identificados con los números 1-9000-192010,1 1-9000-492010, 1-90000-08-2012, 1-9000-09-2012, 1-9000-035-2013 y 1-9000-42-2014 con motivo a la defensa judicial, control y seguimiento de los procesos e los que hacen parte LA NACIÓN – MINITERIO DE EDUCACIÓN NACIONAL – FONDO NACIONAL DE PRESTACIONES DEL MAGISTERIO Y FIDUCIARIA LA PREVISORA S.A 
SEGUNDO: El último contrato de prestación de servicios fue el N° 1-9000-042-2014, al cual se le realizó cinco (5) adiciones mediante otrosíes, siendo la última realizada el 30 de junio de 2015, con el fin de adicionarlo y prorrogarlo como se indicara más adelante. 
TERCERO. El objeto de dichos contratos de prestación de servicios profesionales consistió en que GRUPO ACSA S.A.S se obligó con la FIDUCIOARIA S.A, con autonomía técnica  y administrativa a prestar sus servicios profesionales en la defensa y representación judicial, control y seguimiento de los procesos en los que fuera demándate o demandado la Nación – Ministerio y/o FIDUPREVISORA S.A. como vocera y administradora de los recursos del Fondo Nacional de prestaciones sociales del Magisterio en las diferentes ciudades del país. 
CUARTO: La sociedad que represento durante la ejecución de los contratos citados levó la defensa, representación judicial, control y seguimiento de los procesos que se adelantaron en los departamentos y/o ciudades del Choco, Cundinamarca, (Girardot, Zipaquirá y Facatativá), Bogotá D.C, Huila, Tolima Caquetá, Valle del Cauca (Jamundí, Buenaventura, Buga, Cartago, Cali), Nariño Putumayo, Amazonas, Arauca, Santander, del Norte, Santander, Boyacá, Meta, Antioquia Casanare, Vichada, Caquetá, Caldas, Risaralda y Quindío.  
QUINTO: La defensa, representación judicial, control y seguimiento de los procesos encomendados se efectuó formalmente, hasta el 29 de mes de febrero de 2016, y aún después de la fecha antes citada por asuntos procesales de algunos Despachos Judiciales, porque en algunos no aceptaron la renuncia de poder y el juez ordenó al apoderado de esta sociedad que continuara asumiendo la defensa en tanto el MEN y la FIDUPROVISORA S.A, no otorgara un nuevo poder,, entidades que no lo hicieron a pesar de habérseles notificado a estas dos las renuncias por escrito y vía correo electrónico. 
SEXTO: Desde el año 2012 la FIDUPROVISORA S.A, por asuntos de carácter administrativo, financiero y/o por simple negligencia de sus funcionarios, dejó de pagar algunas facturas.   
</t>
  </si>
  <si>
    <t xml:space="preserve">
HECHOS
PRIMERO: La sociedad que represento desde el año 2018 hasta el 2016, fue contratista de la FIDUPREVISORA S.A, mediante la suscripción de los contratos de prestación de servicios identificados con los números 1-9000-192010,1 1-9000-492010, 1-90000-08-2012, 1-9000-09-2012, 1-9000-035-2013 y 1-9000-42-2014 con motivo a la defensa judicial, control y seguimiento de los procesos e los que hacen parte LA NACIÓN – MINITERIO DE EDUCACIÓN NACIONAL – FONDO NACIONAL DE PRESTACIONES DEL MAGISTERIO Y FIDUCIARIA LA PREVISORA S.A 
SEGUNDO: El último contrato de prestación de servicios fue el N° 1-9000-042-2014, al cual se le realizó cinco (5) adiciones mediante otrosíes, siendo la última realizada el 30 de junio de 2015, con el fin de adicionarlo y prorrogarlo como se indicara más adelante. 
TERCERO. El objeto de dichos contratos de prestación de servicios profesionales consistió en que GRUPO ACSA S.A.S se obligó con la FIDUCIOARIA S.A, con autonomía técnica  y administrativa a prestar sus servicios profesionales en la defensa y representación judicial, control y seguimiento de los procesos en los que fuera demándate o demandado la Nación – Ministerio y/o FIDUPREVISORA S.A. como vocera y administradora de los recursos del Fondo Nacional de prestaciones sociales del Magisterio en las diferentes ciudades del país. 
CUARTO: La sociedad que represento durante la ejecución de los contratos citados levó la defensa, representación judicial, control y seguimiento de los procesos que se adelantaron en los departamentos y/o ciudades del Choco, Cundinamarca, (Girardot, Zipaquirá y Facatativá), Bogotá D.C, Huila, Tolima Caquetá, Valle del Cauca (Jamundí, Buenaventura, Buga, Cartago, Cali), Nariño Putumayo, Amazonas, Arauca, Santander, del Norte, Santander, Boyacá, Meta, Antioquia Casanare, Vichada, Caquetá, Caldas, Risaralda y Quindío.  
QUINTO: La defensa, representación judicial, control y seguimiento de los procesos encomendados se efectuó formalmente, hasta el 29 de mes de febrero de 2016, y aún después de la fecha antes citada por asuntos procesales de algunos Despachos Judiciales, porque en algunos no aceptaron la renuncia de poder y el juez ordenó al apoderado de esta sociedad que continuara asumiendo la defensa en tanto el MEN y la FIDUPROVISORA S.A, no otorgara un nuevo poder,, entidades que no lo hicieron a pesar de habérseles notificado a estas dos las renuncias por escrito y vía correo electrónico. 
SEXTO: Desde el año 2012 la FIDUPROVISORA S.A, por asuntos de carácter administrativo, financiero y/o por simple negligencia de sus funcionarios, dejó de pagar algunas facturas.   
</t>
  </si>
  <si>
    <t xml:space="preserve">
HECHOS
PRIMERO: La sociedad que represento desde el año 2018 hasta el 2016, fue contratista de la FIDUPREVISORA S.A, mediante la suscripción de los contratos de prestación de servicios identificados con los números 1-9000-192010,1 1-9000-492010, 1-90000-08-2012, 1-9000-09-2012, 1-9000-035-2013 y 1-9000-42-2014 con motivo a la defensa judicial, control y seguimiento de los procesos e los que hacen parte LA NACIÓN – MINITERIO DE EDUCACIÓN NACIONAL – FONDO NACIONAL DE PRESTACIONES DEL MAGISTERIO Y FIDUCIARIA LA PREVISORA S.A 
SEGUNDO: El último contrato de prestación de servicios fue el N° 1-9000-042-2014, al cual se le realizó cinco (5) adiciones mediante otrosíes, siendo la última realizada el 30 de junio de 2015, con el fin de adicionarlo y prorrogarlo como se indicara más adelante. 
TERCERO. El objeto de dichos contratos de prestación de servicios profesionales consistió en que GRUPO ACSA S.A.S se obligó con la FIDUCIOARIA S.A, con autonomía técnica  y administrativa a prestar sus servicios profesionales en la defensa y representación judicial, control y seguimiento de los procesos en los que fuera demándate o demandado la Nación – Ministerio y/o FIDUPREVISORA S.A. como vocera y administradora de los recursos del Fondo Nacional de prestaciones sociales del Magisterio en las diferentes ciudades del país. 
CUARTO: La sociedad que represento durante la ejecución de los contratos citados levó la defensa, representación judicial, control y seguimiento de los procesos que se adelantaron en los departamentos y/o ciudades del Choco, Cundinamarca, (Girardot, Zipaquirá y Facatativá), Bogotá D.C, Huila, Tolima Caquetá, Valle del Cauca (Jamundí, Buenaventura, Buga, Cartago, Cali), Nariño Putumayo, Amazonas, Arauca, Santander, del Norte, Santander, Boyacá, Meta, Antioquia Casanare, Vichada, Caquetá, Caldas, Risaralda y Quindío.  
QUINTO: La defensa, representación judicial, control y seguimiento de los procesos encomendados se efectuó formalmente, hasta el 29 de mes de febrero de 2016, y aún después de la fecha antes citada por asuntos procesales de algunos Despachos Judiciales, porque en algunos no aceptaron la renuncia de poder y el juez ordenó al apoderado de esta sociedad que continuara asumiendo la defensa en tanto el MEN y la FIDUPROVISORA S.A, no otorgara un nuevo poder,, entidades que no lo hicieron a pesar de habérseles notificado a estas dos las renuncias por escrito y vía correo electrónico. 
SEXTO: Desde el año 2012 la FIDUPROVISORA S.A, por asuntos de carácter administrativo, financiero y/o por simple negligencia de sus funcionarios, dejó de pagar algunas facturas. (… anexo escrito demanda).   
</t>
  </si>
  <si>
    <t xml:space="preserve">HECHOS.
1.	DE LA EXISTENCIA DE LA FLOTA MERCANTE, SU SITUACIÓN DE LIQUIDACIÓN Y TERMINACIÓN.
1.1.	EL CONGRESO Nacional mediante la Ley 95 de 1931 autorizó al Gobierno Nacional fomentar la organización y desarrollo de una compañía de Marina Mercante, con la cooperación de la Federación Nacional De Cafeteros, dando un derecho de opción del 20% del total de la participación de dicha compañía.
1.2.	En noviembre 22 de 1940 se crea el Fondo Nacional del Café mediante el Decreto 2078 que autoriza suscribir un contrato entre el Gobierno y la Federación Nacional de Cafeteros para manejar dicha cuenta.
1.3.	En el año 1944 el XIV Congreso Cafeteros en su Acuerdo N° 1  autorizó a la Federación a organizar una marina mercante. El 14 de mayo de 1946, el Gobierno Nacional autoriza suscribir US $ 9.000.000 de dólares en acciones por parte de la Federación Nacional de Cafeteros de la marina mercante colombiana.
1.4.	Los dineros de esta operación fueron provenientes del Fondo Nacional del Café, cuenta de naturaleza parafiscal constituida por recursos públicos.
1.5.	El 8 de junio de 1946 se crea la Flota Mercante Grancolombiana mediante escritura pública N° 2260 del 8 de junio de 1946 con la siguiente distribución accionaria: Federación Nacional de Cafeteros (como administradora del FONDO NACIONAL DEL CAFÉ), y otros: 45% por Colombia, Banco Agrícola y pecuaria de Venezuela: 45% por Venezuela; Banco de Fomento del Ecuador: 10% por Ecuador.
1.6.	En el año 1954 se retira Venezuela mediante escritura pública N° 1390 del 231 de Marzo de la Notaria 7 de Bogotá y el capital accionario de la empresa queda conformado de la siguiente manera quedando dos Estados con dueños de la empresa: Federación Nacional de Cafeteros y otros; 80.07% por Colombia (como administradora del FONDO NACIONAL DEL CAFÉ), Banco de Fomento del Ecuador: 19.93% por el Ecuador.
1.7.	La “FLOTA MERCANTE GRANCOLOMBIANA S.A,” se crea con  capital público, pero se inscribe como una empresa de derecho privado. 
1.8.	El 100% del Capital accionario colombiano son recursos públicos parafiscales que pertenecen a la cuenta del FONDO NACIONAL DEL CAFÉ.
1.9.	 El titular de la cuenta FONDO NACIONAL DEL CAFÉ es la NACIÓN – MINISTERIO DE HACIENDA Y CRÉDITO PUBLICO.
1.10.	La FEDERACIÓN NACIONAL DE CAFTEROS DE COLOMBIA, es la administradora del FONDO NACIONAL DEL CAFÉ. 
1.11.	La FEDERACIÓN NACIONAL DE CAFETROS DE COLOMBIA suscribió un contrato de administración con el Gobierno Nacional para la administración de los RECURSO DEL FONDO NACIONAL DEL CAFÉ, el 12 de julio de 2006.
1.12.	La Flota Mercante Grancolombiana S.A, tenía la obligación legal de pagar las pensiones de jubilación.
1.13.	La Flota Mercante Grancolombiana S.A, tenía la obligación legal de efectuar los aprovisionamientos de capital necesarios para realizar el aporte al sistema de seguridad social de acuerdo al artículo 13 de la Ley 174 de 1961.
1.14.	La Flota Mercante Grancolombiana S.A, tenía la obligación legal de efectuar las reservas de las cuotas porcionales correspondientes en relación con los servicios prestados de sus trabajadores hasta que el seguro social asumiera dicha obligación. 
1.15.	La Flote Mercante Grancolombiana S.A., no ha realizado los sustitución, ni la subrogación de la obligación pensional al Seguro social, ni a otra entidad que administre dichas pensiones.
1.16.	El instituto de Seguros sociales llamó a inscripción obligatoria a todas las empresas entre las cuales estaban las de transporte marítimo como la Flota Mercante Grancolombiana S.A., mediante Decreto N° 1993 de octubre 24 de 1967  que aprobó el Acuerdo N° 257 de 1967.  
1.17.	La FLOTA MERCANTE GRANCOLOMBIANA S.A., cambió su nombre por el de COMPAÑÍA DE INVERSIONES DE LA FLOTA MERCANTE S.A., la cual es una filial de la FEDERACIÓN, en cuanto ésta obra como administradora del FONDO NACIONAL DEL CAFÉ. 
(... ver anexo escrito demanda...).
</t>
  </si>
  <si>
    <t>HECHOS
1.	Mediante sentencia condenatoria por el Juzgado Doce (12) del Circuito Judicial Administrativo de Bucaramanga en primero instancia, fechada el 21 de julio  de 2011 y sentencia confirmatoria de segunda instancia proferida por el Tribunal Administrativo de Santander, sub sección de Descongestión, fechada el 7 de mayo de 2013 y ejecutoriado el 11 de julio de 2013 a favor de JOSE AGUSTÍN PARRA Y OTROS dentro del Expediente N° 1999-02775-01, la justicia contencioso administrativa condenó al INSTITUTO DE SEGUROS SOCIALES (ISS) por la muerte de la señora ALBA LUZ MONTERO REY, ocurrida en Bucaramanga el día 360 de septiembre de 1998, ordenándole que les pagara a su esposo, madre e hijos, señores JOSE AGUSTÍN PARRA, MARÍA TRINIDAD REY VELASCO, JOSE JULIAN PARRA MONTERO y ERIKA JOHANA PARRA MONTERO, la indemnización a que tenían derecho por el daño, moral  que la institución le había causado con la temprana muerte de su ser querido, hechos que ocurrieron dentro del Expediente N° 1999-02775-01
2.	Con claridad meridiana, la sentencia ordenó que su cumplimiento se sujetaría a lo dispuesto por los Artículos 176 y 177 del C.C.A. (Decreto 01 de 1984) y que deberían reconocerse los INTERESES MORATORIOS devengados a partir de su ejecutoria. De conformidad co9n el Articulo 175 de mismo C.C.A, el punto de los INTERES MORATORIOS que la entidad condenada o quien haga sus veces hiciera para efectos de cumplir la sentencia, ya era, un punto definido con autoridad de COSA JUZGADA, que, por lo tanto , no podía la parte condenada, ni nadie actuando en su nombre, mi autoridad alguna, poner nuevamente en discusión si no que todos debían someterse a lo ya decidido y darle riguroso cumplimiento, de no ser así, se abriría el camino para que una cuestión ya decidida en sentencia ejecutoriada a favor de un ciudadano se volviera a ventilar en juicio una y otra vez indefinidamente, de tal manera que siempre lo rodearía la incertidumbre.
3.	El artículo 177 del C.C.A, le otorgaba a la parte beneficiaria de la condena el termino de SEIS (6) meses  a partir de la ejecutoria del fallo para presentar la solicitud  ante el pago el ISS acompañada de la primera copia con merito ejecutivo de la sentencia y demás documentación que la misma justicia contenciosa administrativa debía proveerles para tal efecto. 
4.	4. Dentro de dicho plazo, la parte beneficiaria, por conducto de su apodera presentó la precitada solicitud de pago, una vez la justicia contenciosa administrativa le hizo entrega de la primera copia con merito ejecutivo de la sentencia y demás documentación de ley. En efecto, la sentencia condenatoria quedó ejecutoriada el día 11 de julio de 2013, y la solicitud de cumplimiento del fallo se presentó el día 25 de noviembre de 2013. Como teníamos plazo hasta el 11 de enero de 2014 para presentar la solicitud, es evidente de toda evidencia que se hizo dentro del plazo legal. 
5.	Pero además, lo que dice el Artículo 177 de C.C.A, no es que si se presenta la solicitud de pago en forma extemporánea se pierdan todos los intereses moratorios, como pretende el liquidador de ISS. Lo que dice la norma simplemente, es que si se presenta dicha solicitud de pago en forma extemporánea, vale decir, por fuera del tiempo de los seis (6) meses siguientes a la ejecutoria de la sentencia condenatoria, cesa la causación de intereses moratorios y la misa que se devenga los intereses correspondientes a los primeros seis (6) meses, se pierden los correspondientes al lapso comprendid9o entre la finalización del plazo de los seis (6) meses y la fecha de presentación extemporánea de la solicitud y se continúan devengando desde la fecha de presentación extemporánea de la solicitud hasta cuando se produzca el pago. 
La violación de la ley por parte del liquidador en su resolución es, pues, palmaria, incluso aceptando en gracia de discusión que hubiese habido presentación extemporánea de la solicitud de pago. 
(.. Ver Documento Anexo…)</t>
  </si>
  <si>
    <t xml:space="preserve">HECHOS.
1.	DE LA EXISTENCIA DE LA FLOTA MERCANTE, SU SITUACIÓN DE LIQUIDACIÓN Y TERMINACIÓN.
1.1.	EL CONGRESO Nacional mediante la Ley 95 de 1931 autorizó al Gobierno Nacional fomentar la organización y desarrollo de una compañía de Marina Mercante, con la cooperación de la Federación Nacional De Cafeteros, dando un derecho de opción del 20% del total de la participación de dicha compañía.
1.2.	En noviembre 22 de 1940 se crea el Fondo Nacional del Café mediante el Decreto 2078 que autoriza suscribir un contrato entre el Gobierno y la Federación Nacional de Cafeteros para manejar dicha cuenta.
1.3.	En el año 1944 el XIV Congreso Cafeteros en su Acuerdo N° 1  autorizó a la Federación a organizar una marina mercante. El 14 de mayo de 1946, el Gobierno Nacional autoriza suscribir US $ 9.000.000 de dólares en acciones por parte de la Federación Nacional de Cafeteros de la marina mercante colombiana.
1.4.	Los dineros de esta operación fueron provenientes del Fondo Nacional del Café, cuenta de naturaleza parafiscal constituida por recursos públicos.
1.5.	El 8 de junio de 1946 se crea la Flota Mercante Grancolombiana mediante escritura pública N° 2260 del 8 de junio de 1946 con la siguiente distribución accionaria: Federación Nacional de Cafeteros (como administradora del FONDO NACIONAL DEL CAFÉ), y otros: 45% por Colombia, Banco Agrícola y pecuaria de Venezuela: 45% por Venezuela; Banco de Fomento del Ecuador: 10% por Ecuador.
1.6.	En el año 1954 se retira Venezuela mediante escritura pública N° 1390 del 231 de Marzo de la Notaria 7 de Bogotá y el capital accionario de la empresa queda conformado de la siguiente manera quedando dos Estados con dueños de la empresa: Federación Nacional de Cafeteros y otros; 80.07% por Colombia (como administradora del FONDO NACIONAL DEL CAFÉ), Banco de Fomento del Ecuador: 19.93% por el Ecuador.
1.7.	La “FLOTA MERCANTE GRANCOLOMBIANA S.A,” se crea con  capital público, pero se inscribe como una empresa de derecho privado. 
1.8.	El 100% del Capital accionario colombiano son recursos públicos parafiscales que pertenecen a la cuenta del FONDO NACIONAL DEL CAFÉ.
1.9.	 El titular de la cuenta FONDO NACIONAL DEL CAFÉ es la NACIÓN – MINISTERIO DE HACIENDA Y CRÉDITO PUBLICO.
1.10.	La FEDERACIÓN NACIONAL DE CAFTEROS DE COLOMBIA, es la administradora del FONDO NACIONAL DEL CAFÉ. 
1.11.	La FEDERACIÓN NACIONAL DE CAFETROS DE COLOMBIA suscribió un contrato de administración con el Gobierno Nacional para la administración de los RECURSO DEL FONDO NACIONAL DEL CAFÉ, el 12 de julio de 2006.
1.12.	La Flota Mercante Grancolombiana S.A, tenía la obligación legal de pagar las pensiones de jubilación.
1.13.	La Flota Mercante Grancolombiana S.A, tenía la obligación legal de efectuar los aprovisionamientos de capital necesarios para realizar el aporte al sistema de seguridad social de acuerdo al artículo 13 de la Ley 171 de 1961.
1.14.	La Flota Mercante Grancolombiana S.A, tenía la obligación legal de efectuar las reservas de las cuotas porcionales correspondientes en relación con los servicios prestados de sus trabajadores hasta que el seguro social asumiera dicha obligación. 
1.15.	La Flote Mercante Grancolombiana S.A., no ha realizado los sustitución, ni la subrogación de la obligación pensional al Seguro social, ni a otra entidad que administre dichas prestaciones.
1.16.	El instituto de Seguros sociales llamó a inscripción obligatoria a todas las empresas entre las cuales estaban las de transporte marítimo como la Flota Mercante Grancolombiana S.A., mediante Decreto N° 1993 de octubre 24 de 1967  que aprobó el Acuerdo N° 257 de 1967.  
1.17.	La FLOTA MERCANTE GRANCOLOMBIANA S.A., cambió su nombre por el de COMPAÑÍA DE INVERSIONES DE LA FLOTA MERCANTE S.A., la cual es una filial de la FEDERACIÓN, en cuanto ésta obra como administradora del FONDO NACIONAL DEL CAFÉ.  (ver documento anexo)
</t>
  </si>
  <si>
    <t xml:space="preserve">HECHOS
La presente demanda, la fundamento en los siguientes hechos; los cuales serán expuestos en orden cronológico para mayor claridad del H. Tribunal:
Hechos 1: El consejo Nacional de Política Económica y social – CONPES en documento 3339 de febrero veintiocho (28) de 2005 (Ver  prueba 8), y la Comisión Interparlamentaria de Creidito Público, en sesión del 14 de abril de 2005, emitieron concepto favorable a la Nación para otorgar una garantía respecto de una operación de crédito públicos externo con seguro a ser celebrada por ISAGEN hasta por la suma de USD $250.000.000, cuyos recursos tenían  el propósito de financiar el pago de obligaciones financieras y/o adelantar un programa de inversiones de ISAGEN. Para esa fecha, ISAGEN  tenía la condición de entidad pública, por ser una sociedad de servicios públicos mixta con participación mayoritaria  del Estado en su capital accionario, de conformidad con lo establecido en el Artc. 2 de la Ley 80 de 1993, en el artc 38 de la Ley 489 de 1998 y el numeral 14.6 del artículo 14 de la Ley 142 de 1994.
Hecho 2: En virtud de los artículos 23 y 24 de Decreto 2681 de 1993,para la anterior operación de crédito públicos era indispensable que ISAGEN constituyera una contragarantía en favor de la Nación, que fuera “adecuada a juicio del Ministerio de Hacienda y crédito Público”, dado  a que dicha operación de crédito públicos requería de un seguro de Overseas Private Investment Corpration (OPIC), el cual para su otorgamiento, tenía como condición la celebración del denominado Foreing Enterprise Support Agreement – FESA y este, a su vez requería del otorgamiento de una ganatía por la Nación (Soveretg Guaratee).
Hecho 3: El incumplimiento del Decreto 2681 de 1993, el seis (6) de octubre de 2005 ISAGEN presentó al Ministerio de Hacienda la información  solicitada por dicha cartera (Ver Pruebas 47 a 49) para efectos de que la Nación confiera una garantía soberana (Ver Prueba 3), respecto de una contrato de empréstito externo a ser celebrado por ISAGEN con la entidad extranjera Power Finance Trust Limited, con seguro de Overseas Private Investment Corporation (el contrato de Empréstito). Dicha información consistía en datos históricos de ingresos y gastos de ISAGEN  con su proyecto de diez (10) años, información de las rentas que se entregarían como contragarantía en favor de la Nación con su respectiva proyección y las clasificaciones de riesgos de ISAGEN  para tal efecto. 
Hecho 4: Para la celebración del contrato de contragarantía, ISAGEN, en cumplimiento de los señalado en la ley 80 de 1993 y el articulo 23 del Decreto 2681 de 1993, acredito encontrarse a paz y salvo con la Nación, situación que, de acuerdo N° 5.5.1 – 1459 del veintiuno (21) de diciembre de 2005, emitido por la División de Servicio de la Deuda, Cobranzas y Cartera de la Dirección General  de Crédito Público y del Tesoro Nacional del Ministerio de Hacienda. Hecho 5: Allegada la información correspondiente y cumplidos los requisitos mencionados en los anteriores numerales, el 22 de diciembre de 2005 ISAGEN celebró el Contrato de Empréstito el cual fue garantizado por la Nación y con ocasión del cual ISAGEN y la Nación- Ministerio de Hacienda – celebraron un Contrato de Contragarantía (Ver Prueba 1), el cual estableció entre otras obligaciones, la constitución por parte de  ISAGEN de unas contragarantías en favor de la NACIÓN en relación con las sumas de dinero que la Nación, como garante soberano eventualmente se viera obligada a pagar en favor del prestamista en virtud del Contrato de Empréstito”Hecho 6: El objeto del Contrato de Contragarantía, en su cláusula primera establece:
“CLAUSULA PRIMERA: Mediante el presente CONTRATO DE CONTRAGARANTÍA ISAGEN constituye a favor de LA NACIÓN contragarantías por el pago de todas las sumas de dinero, que en virtud de la garantía de LA NACIÓN. (..Ver Doc Anexo..)
</t>
  </si>
  <si>
    <t xml:space="preserve">V. HECHOS
5.1. Mediante Acto administrativo No. 436 del día 29 de abril de 2013. la UNIDAD NACIONAL PARA LA GESTIÓN DEL RIESGO DE DESASTRES (en adelante UNGRD), ordenó la apertura del Proceso de licitación, a través de la modalidad de selección abreviada por subasta inversa No. BMAQ-01-2013, cuyo objeto fue "LA AQUISICIÓN DE MAQUINARIA Y EQUIPOS Y VEHICULOS NUEVOS DESTINADA A LA ATENCIÓN DE EMERGENCIAS, PUNTOS CRITICOS Y MANTEMIENTOS PREVENTIVOS DE LA RED VIAL".
5.2. Dentro del proceso licitatorio referido, la UNGRD adquiriría varios tipos de equipo de maquinaria clasificados en lotes, de los cuales el Lote N° 1 correspondía a volquetas de dos ejes sencillas con un presupuestó oficial de hasta la suma VEINTINUEVE MIL CIENTO CUARENTA Y NUEVE MILLONES OCHOCIENTOS SESENTA Y SIETE MIL CUARENTA Y CUATRO PESOS M/CTE (529.149.867.044.00).
5.3. En virtud del principio de Coordinación y Colaboración entre autoridades administrativas dispuesto, entre otros, cn la Ley 489 de 1998, y en desarrollo de su política de "Gestión del Riesgo" consagrada en la Ley 1523 de 2012,1a UNGRD asumió la tarea de realizar acciones para mitigar el impacto de los fenómenos climáticos en Colombia. En el marco de ,dichas actividades, la UNGRD decidió que la maquinaria que se iba a adquirir a través del proceso licitatorio 13MAQ-01-2013, sería destinada directamente a los diferentes Departamentos, con el fin de que estos pudiesen desarrollar proyectos de infraestructura tendientes a mitigar los efectos de la ola invernal.
5.4. En desarrollo del mencionado proceso licitatorio, cn abril de 2013 la UNGDR expidió el Pliego de Condiciones para la subasta inversa No. BMAQ-01-2013 (en adelante Pliego de Condiciones), en donde expuso las especificaciones y las caraeteristicas técnicas requeridas que debían contener las propuestas participantes y determinó como único factor de calificación el precio del bien. A folio siete (7) del pliego de condiciones se consigna: "De conformidad con las disposiciones legales vigentes el precio se constituye en el único aspecto a ponderar, razón por la cual el procedimiento para efectos de la selección ddl contratista que suministrará los bienes o prestará los servicios es el de subasta inversa".
5.5. El pliego de condiciones para la subasta inversa No-. BMAQ-01- 2013 fue objeto de cuatro (4);adendas, siendo la última la del 14e mayo de 2013. En dichas adcndas se incluyeron aspectos relativos al cronograrna del proceso de selección, las cualidades técnicas de los bienes a contratar, experiencia requerida de los proponentes, entre otros.
5.6. El 23 de mayo de 2013, la UNIÓN TEMPORAL entregó su propuesta formal para la adjudicación del lote No. 1 (Volquetas de dos ejes sencillas) ofreciendo en venta el modelo de camionetas CILEVROLET FTR CAMIÓN 700P, que responde a las características consignadas en su ficha técnica.
5.7. Dentro de los documentos entregados con la oferta se encontraba la ficha técnica de la Camioneta CHÉVROLET FTR CAMIÓN 700P. En dicha ficha técnica se lee con claridad que la longitud total (OH) del Chasis del vehículo es de 8505 mm y que distancia entre ejes (W13) es de 5050 mm: (ficha obrante a folio 356 de la oferta presentada por la UNION TEMPORAL).
5.8. En su propuesta formal que hace parte integral del CONTRA.TO y bajo la gravedad de juramento, la UNIÓN TEMPORAL realizó las siguientes declaraciones:
"Asimismo Declaro bajo la gravedad de juramento, que se entiende prestado con la firma de la presente carta:
- -1
"2. Que la propuesta, todos los documentos y anexos que la integran y 
toda la información suministrada es veraz y no fija condiciones económicas artificialmente bajas con el propósito de obtener la adjudicación del contrato.
1---1
"6	Que conozco la información general y especial y demás documentos que integran el pliego de condiciones y acepto los requisitos en ellos contenidos.
"7	Que conozco el pliego de condiciones del proceso de selección en referencia, el anexo (Ver Doc Adjunto)
</t>
  </si>
  <si>
    <t>1). El hoy actor del presente medio de control, y representante legal de la firma SÁNCHEZ CONSTRUCCIONES TDA. fue vinculado por el ministerio del Trabajo Dirección Territorial de Santander mediante el auto No.001608 de fecha 29 de Julio de 2016 por medio del cual la entidad ministerial decide avocar conocimiento, comisiona a un funcionario y ordena dar inicio al procedimiento administrativo sancionatorio, teniendo como base una comunicación recibida el día 19 de junio de 2015 de parte de la administradora de riesgos laborales POSITIVA COMPAÑIA DE SEGUROS S.A., donde remite fotocopias dela investigación de un ACCIDENTE DE TRABAJO, el FURAT, y el concepto emitido por la ARL con ocasión del ACCIDENTE mortal del señor ARTURO AZA CARREÑO ocurrido el día 13 de Mayo de 2015, persona que se hallaba bajo la afiliación de la firma hoy demandante.
2.- Mediante autos números 001608 y 001685 de fechas veintinueve (29) de julio y nueve (9) de Agosto de 2016 respectivamente, el ente ministerial a través de su director territorial, ordena en la primera de las providencias avocar conocimiento, comisionar a un funcionario, y en la segunda de estas ordena dar inicio a! procedimiento administrativo sancionatorio y resuelve formular cargos a la empresa SANCHEZ CONSTRUCCIONES LTDA. por haber incurrido en la vulneración de normas de seguridad y salud en el trabajo en relación 1) a los numerales 2 y 6 del artículo 11 de la resolución 1016 de 1989;y 11) por haber incurrido en la violación prevista en el artículo 21literales e), d), y g) y artículos 56 y 58 del Decreto 1295 de 1994, en concordancia con el artículo 84 dela Ley 9 de 1979 literales a), b), c), d} y g).
3.- Con base en los autos precedentes se comisiona a la doctora SILVIA JULIANA GOMEZ SANCHEZ Inspectora del Trabajo asignada a esta entidad territorial para que instruya el procedimiento contemplado en el Art.47 de la Ley 1437 de 2011, quien tendrá además acorde con el parágrafo allí consignado la facultad de practicar las pruebas según lo estable elArt.40 dela citada ley.
4.- No obstante las datas anteriormente referidas en los autos señalados, con antelación, es decir, con fecha 27 de Octubre de 2015 mi hoy poderdante y representante legal de la firma vinculada, señor HÉCTOR SANCHEZ RUEDA rindió versión de los hechos materia de la investigación de policía administrativa en materia laboral, y allí sostuvo que el trabajador cumplía sus labores como obrero en oficios varios y por sobre todo hizo hincapié en el cumplimiento a todas y cada de las obligaciones que la ley del trabajo impone a los empleadores y en especial el cumplimiento en mater a de salud ocupacional y comité paritario COPASO, riesgos laborales, plan de emergencias y todo lo atinente a la responsabilidad en seguridad y salud en el trabajo y obligaciones de los trabajadores especialmente !as contempladas en el decreto 1295 de 1994 y la Ley 1562 de 2012. 5.- El día primero (1) de Marzo de 2016 e igualmente por citación previa remitida por el Ministerio del Trabajo a la de los autos indicados en precedencia, compareció a las oficinas del ente territorial laboral en esta ciudad, la representante legal dela compañía POSITIVA DE SEGUROS S.A. para que rindiera su declaración con relación al suceso, y en su versión la representante legal de la aseguradora asiente en suma, que la entidad vinculada {Sánchez Construcciones Ltda.) ha venido dando cumplimiento a las disposiciones sobre el Sistema de Gestión de la Seguridad y la Salud en el Trabajo a través de la ARL, versión ésta que se adosa a este libelo y que forma parte integral del expediente administrativo visible a los folios 258 y 259 y que como se solicitará en el acápite probatorio la parte accionada debe traer a estas infolíaturas. 6.- Dentro del acervo probatorio al proceso administrativo sancionador, la empresa vinculada allegó los testimonios de JORGE ELIECER PRADA JAIMES, LUIS FERNANDO GÓMEZ DUEÑAS, PEDRO ELÍAS GÓMEZ DUEÑEZ y MARCOUNO PINZÓN CEPEDA, (Ver Doc Anexo)</t>
  </si>
  <si>
    <t xml:space="preserve">Mediante fallo judicial, proferido por el juzgado cuarto laboral del circuito de Ibagué, Rad 2012-00257, proceso ordinario de Gladys Oviedo Madrigal y Otros contra el Instituto de Seguros Sociales, de fecha 03 de octubre de 2012, se aodeno a favor de mis mandantes lo siguiente:
1. DECLARAR que entre las siguientes personas y el INSTITUTO DE SEGUROS SOCIALES como empleador se ejecuto un contrato de trabajo asÍ (...)
2. CONDENAR al INSTITUTO DE SEGUROS SOCIALES, pagar a cada uno de los demandantes las siguientes prestaciones sociales (...)
3. ORDENAR al INSTITUTO DE SEGUROS SOCIALES efectuar la vinculación y pago de aportes para el régimen pensional de los demandantes, en el periodo de ejecución del contrato de trabajo ya indicado precedentemente para cada uno de ellos que no cumplió con el mismo.
4. NEGAR las demas pretensiones de la demanda.
5. CONDENAR en costas a la entidad demandada, fijándose como agencias en derecho para cada uno de los demandantes las siguientes sumas (...) SANDRA MARITZA NUÑES PINTO: $ 38.000.000 (...).
Sobre dicha sentencia el Juzgado Cuarto Laboral del Circuito de Ibagué, ordeno ademas de lo anterior elevar el presente proceso a consulta ante el superior jerárquico.
</t>
  </si>
  <si>
    <t>1. El demandante suscribió contrato de trabajo a termino indefinido con el Instituto de Seguros Sociales en Liquidación.
2. Tiempo de servicio del 1 de diciembre de 1978 hasta 25 de junio de 2003.
3. cargo ayudante grado 9 (camillero) 8 horas diarias.
4. Con la escisión de las clínicas del ISS y la creación de la empresa Jose Prudencio Padilla, el demandante paso a la ESE en el  mismo cargo a partir del 1 de julio de 2003.
5. El demandante laboro en el mismo cargo con la ESE Jose Prudencio Padilla hasta el 1 de Mayo de 2007 (...)</t>
  </si>
  <si>
    <t xml:space="preserve">HECHOS.
1.	DE LA EXISTENCIA DE LA FLOTA MERCANTE, SU SITUACIÓN DE LIQUIDACIÓN Y TERMINACIÓN.
1.1.	EL CONGRESO Nacional mediante la Ley 95 de 1931 autorizó al Gobierno Nacional fomentar la organización y desarrollo de una compañía de Marina Mercante, con la cooperación de la Federación Nacional De Cafeteros, dando un derecho de opción del 20% del total de la participación de dicha compañía.
1.2.	En noviembre 22 de 1940 se crea el Fondo Nacional del Café mediante el Decreto 2078 que autoriza suscribir un contrato entre el Gobierno y la Federación Nacional de Cafeteros para manejar dicha cuenta.
1.3.	En el año 1944 el XIV Congreso Cafeteros en su Acuerdo N° 1  autorizó a la Federación a organizar una marina mercante. El 14 de mayo de 1946, el Gobierno Nacional autoriza suscribir US $ 9.000.000 de dólares en acciones por parte de la Federación Nacional de Cafeteros de la marina mercante colombiana.
1.4.	Los dineros de esta operación fueron provenientes del Fondo Nacional del Café, cuenta de naturaleza parafiscal constituida por recursos públicos.
1.5.	El 8 de junio de 1946 se crea la Flota Mercante Grancolombiana mediante escritura pública N° 2260 del 8 de junio de 1946 con la siguiente distribución accionaria: Federación Nacional de Cafeteros (como administradora del FONDO NACIONAL DEL CAFÉ), y otros: 45% por Colombia, Banco Agrícola y pecuaria de Venezuela: 45% por Venezuela; Banco de Fomento del Ecuador: 10% por Ecuador.
1.6.	En el año 1954 se retira Venezuela mediante escritura pública N° 1390 del 231 de Marzo de la Notaria 7 de Bogotá y el capital accionario de la empresa queda conformado de la siguiente manera quedando dos Estados con dueños de la empresa: Federación Nacional de Cafeteros y otros; 80.07% por Colombia (como administradora del FONDO NACIONAL DEL CAFÉ), Banco de Fomento del Ecuador: 19.93% por el Ecuador.1.7.	La “FLOTA MERCANTE GRANCOLOMBIANA S.A,” se crea con  capital público, pero se inscribe como una empresa de derecho privado. 
1.8.	El 100% del Capital accionario colombiano son recursos públicos parafiscales que pertenecen a la cuenta del FONDO NACIONAL DEL CAFÉ.
1.9.	 El titular de la cuenta FONDO NACIONAL DEL CAFÉ es la NACIÓN – MINISTERIO DE HACIENDA Y CRÉDITO PUBLICO.
1.10.	La FEDERACIÓN NACIONAL DE CAFTEROS DE COLOMBIA, es la administradora del FONDO NACIONAL DEL CAFÉ. 
1.11.	La FEDERACIÓN NACIONAL DE CAFETROS DE COLOMBIA suscribió un contrato de administración con el Gobierno Nacional para la administración de los RECURSO DEL FONDO NACIONAL DEL CAFÉ, el 12 de julio de 2006.
1.12.	La Flota Mercante Grancolombiana S.A, tenía la obligación legal de pagar las pensiones de jubilación.
1.13.	La Flota Mercante Grancolombiana S.A, tenía la obligación legal de efectuar los aprovisionamientos de capital necesarios para realizar el aporte al sistema de seguridad social de acuerdo al artículo 13 de la Ley 171 de 1961.
1.14.	La Flota Mercante Grancolombiana S.A, tenía la obligación legal de efectuar las reservas de las cuotas porcionales correspondientes en relación con los servicios prestados de sus trabajadores hasta que el seguro social asumiera dicha obligación. 
1.15.	La Flote Mercante Grancolombiana S.A., no ha realizado los sustitución, ni la subrogación de la obligación pensional al Seguro social, ni a otra entidad que administre dichas prestaciones.
1.16.	El instituto de Seguros sociales llamó a inscripción obligatoria a todas las empresas entre las cuales estaban las de transporte marítimo como la Flota Mercante Grancolombiana S.A., mediante Decreto N° 1993 de octubre 24 de 1967  que aprobó el Acuerdo N° 257 de 1967.  
1.17.	La FLOTA MERCANTE GRANCOLOMBIANA S.A., cambió su nombre por el de COMPAÑÍA DE INVERSIONES DE LA FLOTA MERCANTE S.A., la cual es una filial de la FEDERACIÓN, en cuanto ésta obra como administradora del FONDO NACIONAL DEL CAFÉ. 
1.18.	Las juntas Directivas de la FLOTA MERCANTE GRANCOLOMBIANA S.A., estaban conformadas por 5 miembros principales. (Ver Doc Adjunto)
</t>
  </si>
  <si>
    <t xml:space="preserve">HECHOS
1.	El artículo 22 de la Ley 1286 de 2009, creó el FONDO NACIONAL DE FINANCIA- MIENTO PARA LA CIENCIA, LA TECNOLOGÍA Y LA INNOVACIÓN, FONDO FRANCISCO JOSÉ DE CALDAS, a cargo del DEPARTAMENTO ADMINISTRA- TIVO DE CIENCIA, TECNOLOGÍA E INNOVACIÓN – COLCIENCIAS, el cual de- be administrarlo a través de un “Patrimonio Autónomo1”, con la suscripción de un contrato de Fiducia Mercantil.
2.	En atención al citado mandato legal y como resultado de la Licitación Pública No. 001 de 2014, el día 16 de julio de 2014 se suscribió entre COLCIENCIAS y FIDU- CIARIA LA PREVISORA S.A. el Contrato de Fiducia Mercantil No. 3-1-44842 (2014-0401 COLCIENCIAS) con el siguiente objeto “(…) Constitución del Patrimo- nio Autónomo Fondo Nacional de Financiamiento para la Ciencia, la Tecnología y la Innovación, Francisco José de Caldas, y su consecuente administración de con- formidad con lo establecido en la ley 1286 de 2009 y demás normas que lo modifi- quen, adicionen o reformen”.
3.	En virtud del Contrato de Fiducia Mercantil enunciado en el numeral anterior, la Fi- duciaria como Vocera y administradora del Patrimonio Autónomo denominado FONDO NACIONAL DE FINANCIAMIENTO PARA LA CIENCIA, LA TECNOLO-
1 Artículo 1° del Decreto 1049 de 2006.
GÍA Y LA INNOVACION, FRANCISCO JOSE DE CALDAS, debe celebrar, de
acuerdo con las instrucciones que al respecto imparta el FIDEICOMITENTE, con- venios especiales de cooperación definidos en el artículo 6º del Decreto 393 de 1991, con sujeción a lo previsto en los artículos 7º y 8º de la misma norma2.
4.	Mediante Resolución No. 187 del 27 de marzo de 2015, Colciencias ordenó la aper- tura de la Convocatoria 704 Vive Digital Regional – 2015, con el objetivo de “Cofi- nanciar el desarrollo de la Ciencia, Tecnología e Innovación – CT+I a través de proyectos TIC que estimulen el avance del Ecosistema Digital en las regiones de Colombia”,	dicha	Resolución	fue	publicada	en: http://www.colciencias.gov.co/convocatorias/innovacion/convocatoria-vive-digital- regional-2015
5.	En los términos de la convocatoria 704 Vive Digital Regional – 2015 se señaló en el Anexo 2 de los términos de referencia, publicado en la web en la dirección: http://www.colciencias.gov.co/convocatorias/innovacion/convocatoria-vive-digital- regional-2015
(…)
1.1.	Actores del proceso
1.1.1.	Proponente
Los proyectos deben ser presentados por las entidades territoriales a través de las Gobernaciones o Alcaldías de las capitales de departamento. En todo caso se aceptará solo un proyecto por cada uno de los actores regionales autorizados.
La entidad territorial es la responsable de formular el proyecto, presentar la Entidad Ejecutora del Proyecto (que idealmente debería ser de la misma región), aportar recursos financieros, hacer seguimiento y control del avance del proyecto a través de su representación en el Comité Regional y al finalizar la ejecución del proyecto, desplegar las actividades contempladas en la estrategia de sostenibilidad presentada.
La entidad territorial deberá disponer como delegado para el Comité Regional del Representante Oficial de la institucionalidad TIC (Secretario de Despacho, Director TIC, Asesor TIC), quien será el responsable de velar por los intereses de la entidad en la ejecución del proyecto…”.
6.	En ese anexo señalado anteriormente, se dijo: (Ver Doc Anexo).
</t>
  </si>
  <si>
    <t xml:space="preserve">HECHOS Y OMISIONES 
1.	Mi poderdante, es vinculada por el Instituto de Seguro Social
2.	Este vínculo laboral es a término indefinido
3.	 Su ingreso al instituto fue a partir del 15 de septiembre de 1975
4.	Su cargo a desempeñar era Auxiliar de Servicios Asistenciales
5.	Su grado era 14-Reg 4.08 en el Departamento de Servicios Ambulatorios – Clínica Centro. 
6.	Laboraba 6 horas diarias en la clínica Centro Atlántico
7.	Por ese vínculo laboral mi mandante lo concluye a fecha de 30 de marzo de 2003
8.	Mi poderdante nació en 18 de marzo de 19853
9.	Que el 18 de marzo de 2008, cumplió con la edad de 55 años
10.	Mi mandante le hizo solicitud de la pensión de ju ilación al Instituto de Seguros sociales, el día 01 de abril de 2003
11.	El 16 de abril, de 2003 fue aceptada la renuncia presentada por mi mandante 
12.	El instituto de seguros sociales concede Pensión de Jubilación según Resolución N° 00300 de 16 de abril de 2003
13.	Al reconocer la citada pensión fue con las prerrogativas del Convención Colectiva de Trabajo.
14.	El ingreso base de liquidación de su pensión de jubilación fue con el 100% del promedio de lo percibido en el último año
15.	Que lo percibido para el último año de servicio comprendido entre el 1 de Abril de 2001 y el 30 de marzo de 2003 ascendió a la suma de $24.672.175.oo
16.	La pensión mensual vitalicia le fue reconocida en la cuantía inicial de $ 1.028.007.oo a partir del 01 de abril de 2003
17.	El instituto de Seguros sociales asumió al actor en si régimen de prima media con prestación definida.
18.	Mediante Resolución N° 05228 de mayo de 2009 de mayo el instituto de Seguros sociales le reconoce Pensión de Vejez de carácter compartida.
19.	Que la liquidación de la Pensión de Vejez se basó en 1-634 semanas. 
20.	Que el ingreso base de liquidación fue por valor de $1.262.732,
21.	Que la tasa de remplazo aplicada fue el 90% 
22.	Que el valor de la mesada  para la pensión de vejez fue por el valor de $ 1-136.459.oo a partir del 18 de marzo de 2008
23.	La pensión de jubilación es de carácter compartible con la de vejez como lo señala las Resoluciones antes mencionadas. 
24.	El ISS en liquidación no subrogó el valor de los aportes realizados para el ingreso base de liquidación para el régimen de vejez, desde que mi representado empezó a gozar de su pensión de Jubilación. 
25.	Los aportes subrogados no correspondían a los valores que debería tener la mesada de pensión de jubilación con su debidos Incrementos legales. 
26.	El ISS no aplica las reglas de su Acuerdo 049 de 1990 y el decreto 758 del mismo año que se lo aprueba
27.	Esta pensión de vejez, la asume el ISS hoy colpensiones a partir del 18 de marzo de 2008
28.	Mi mandante cumple los requisitos exigidos con el Acuerdo de ISS hoy Colpensiones, esto más de 55 años y más de 1000 semanas en cualquier tiempo. 
29.	La pensión de vejez le resulto por menor a la causada por Jubilación reajustada a partir del 17 de Agosto de 2005.
30.	Mi poderdante le fue reconocida su pensión de vejez por haber cumplido con los requisitos exigidos por la ley 100 de 1993, a partir del 18 de marzo de 2008.
31.	Lo dispuesto en el Art. 6 de la resolución de su pensión de jubilación N° 00300 del 16 de abril de 2003 mi mandante para el año 2008 su mesada es por valor de $ 1.095.322 y la mesada por pensión de vejez reconocida el 18 de marzo de 2008 es por valor de $ 1.136.459.00.
32.	De lo anterior arrojan una diferencia por valor de $768.863.
33.	El fondo de pensiones que administra el ISS hoy Colpensiones es de naturaleza pública, solo responde a los aportes de trabajadores y empleadores que allí se afilien.
34.	Mi representado agoto la vía gubernativa el día 18 de septiembre de 2012 bajo el radicado 376705.
(Ver Doc Adjunto)
</t>
  </si>
  <si>
    <t xml:space="preserve">HECHOS
PRIMERO: Con fecha 06 de mayo de 2015 entre mi poderdante, el señor DAVID ESTEBAN PEREZ RIVERA y la empresa  FIDUCIARIA LA PREVISORA S.A. —FIDUPREVISORA S.A., con domicilio en esta ciudad y representada legalmente por la señora SANDRA GOMEZ ARIAS y/o quien haga sus veces, se suscribi6 un contrato de trabajo.
SEGUNDO: A través del contrato citado en hecho anterior, se vinculaba a el señor DAVID ESTEBAN PEREZ RIVERA, Para desempeñar el cargo de PROFESIONAL CINCO (5) — GERENCIA DE SERVICIOS DE SALUD, en las instalaciones de la entidad demandada.
TERCERO: Como salario inicial se pada la suma de TRES MILLONES SEISCIENTOS SETENTA Y OCHO MIL OCHOCIENTOS CUARENTA Y DOS PESOS ($3.678,842 M/CTE), pagaderos mensualmente.
CUARTO: El término de duración inicial del contrato de trabajo suscrito según la cláusula TERCERA fue por seis (6) meses, contados a partir del 06 de mayo de 2015, pudiéndose prorrogar dicho plazo por periodos igual
QUINTO: El periodo inicialmente pactado pare el contrato de trabajo terminaba el 05 de noviembre de 2015.
SEXTO: De acuerdo al hecho anterior como ninguna de las dos partes manifestó el deseo de dar por terminado el contrato dentro del período inicialmente pactado, el mismo se prorrogó automáticamente, por otros dos períodos iguales al inicialmente pactada es decir cada uno por seis (6) meses más. 
SEPTIMO: La labor encomendada  fue ejecutada por mi representado de manera personal, atendiendo las instrucciones del empleador y cumplimiento con el horario de trabajo señalado por este, sin que se llegara a presentar queja alguna o llamado de atención contra mi poderdante. 
OCTAVO: La relación contractual se mantuvo por un término de un (1) año, once (11) meses y un (1) días hasta que el 06 de abril de 2017, (sin previo aviso), mediante comunicado de la misma fecha, la SOCIEDAD FIDUCVIARIA LA PREVISORA S.A., decidió dar por terminado de manera unilateral el contrato de trabajo referido, sin justa causa, aduciendo el art. 20 del Decreto 2127 de 1945.
NOVENO: En la citada comunicación el empleador manifiesta pagar treinta (30) días de salario a título de indemnización para prescindir del aviso, aduciendo así el pago del preaviso. 
DECIMO: La terminación unilateral por parte de la FIDUCIARIA LA PREVISORA S.A. – FIDUPREVISORA S.A., se realizó con fecha posterior a la última prórroga la cual se había generado automáticamente por un período y condiciones iguales al inicialmente pactado, es decir, hasta el 05 de noviembre de 2017, ya que la manifestación por parte del empleador para darlo por terminado, debió notificarse como máximo el 05 de abril de 2017. 
DECIMO PRIMERO: De acuerdo con la liquidación definitiva de prestaciones sociales recibidas por mi poderdante, la FIDUCIARIA LA PREVISORA S.A., omitió el pago de los salarios y prestaciones que le faltaren para cumplirse el pazo pactado presuntivo, según corresponda, es decir, al período comprendido entre el 07 de abril y el 05 de noviembre de 2017. 
DECIMO SEGUNDO: Con la anterior actuación de la parte empleadora la FIDUCIARIA LA PREVISORA S.A, se evidencia una presunta mala fé, pretendiendo engañar al trabajador e sus derechos laborales, generándose un perjuicio económico en su contra, lo cual en materia.
DECIMO TERCERO: El contrato de trabajo se dio por terminado de manera unilateral por parte de la entidad emperadora el 06 de abril de 2017, pero el pago de la liquidación definitiva de prestaciones sociales se realizó hasta el 26 de abril de 2017, generándose un evidente cumplimiento sujeto a moratoria responsabilidad que no se puede endilgar por ninguna razón a mi poderdante, a pesar que la parte demandante advirtió en la comunicación de terminación que las mismas estarían disponibles el 17 de abril de 2017. 
DECIMO CUARTA: La FIDUCIARIA LA PREVISORA S.A., para el mes de junio de 2016, realizó un descuento en el pago de la prima de servicios del mes de junio de 2016, correspondiente a DED 1 (Aporte Salud), DED2 (Aporte Pensión) y DED3 (Ver doc Adjunto)
</t>
  </si>
  <si>
    <t xml:space="preserve">HECHOS.
1.	DE LA EXISTENCIA DE LA FLOTA MERCANTE, SU SITUACIÓN DE LIQUIDACIÓN Y TERMINACIÓN.
1.1.	EL CONGRESO Nacional mediante la Ley 95 de 1931 autorizó al Gobierno Nacional fomentar la organización y desarrollo de una compañía de Marina Mercante, con la cooperación de la Federación Nacional De Cafeteros, dando un derecho de opción del 20% del total de la participación de dicha compañía.
1.2.	En noviembre 22 de 1940 se crea el Fondo Nacional del Café mediante el Decreto 2078 que autoriza suscribir un contrato entre el Gobierno y la Federación Nacional de Cafeteros para manejar dicha cuenta.
1.3.	En el año 1944 el XIV Congreso Cafeteros en su Acuerdo N° 1  autorizó a la Federación a organizar una marina mercante. El 14 de mayo de 1946, el Gobierno Nacional autoriza suscribir US $ 9.000.000 de dólares en acciones por parte de la Federación Nacional de Cafeteros de la marina mercante colombiana.
1.4.	Los dineros de esta operación fueron provenientes del Fondo Nacional del Café, cuenta de naturaleza parafiscal constituida por recursos públicos.
1.5.	El 8 de junio de 1946 se crea la Flota Mercante Grancolombiana mediante escritura pública N° 2260 del 8 de junio de 1946 con la siguiente distribución accionaria: Federación Nacional de Cafeteros (como administradora del FONDO NACIONAL DEL CAFÉ), y otros: 45% por Colombia, Banco Agrícola y pecuaria de Venezuela: 45% por Venezuela; Banco de Fomento del Ecuador: 10% por Ecuador.
1.6.	En el año 1954 se retira Venezuela mediante escritura pública N° 1390 del 231 de Marzo de la Notaria 7 de Bogotá y el capital accionario de la empresa queda conformado de la siguiente manera quedando dos Estados con dueños de la empresa: Federación Nacional de Cafeteros y otros; 80.07% por Colombia (como administradora del FONDO NACIONAL DEL CAFÉ), Banco de Fomento del Ecuador: 19.93% por el Ecuador.
1.7.	La “FLOTA MERCANTE GRANCOLOMBIANA S.A,” se crea con  capital público, pero se inscribe como una empresa de derecho privado. 
1.8.	El 100% del Capital accionario colombiano son recursos públicos parafiscales que pertenecen a la cuenta del FONDO NACIONAL DEL CAFÉ.
1.9.	 El titular de la cuenta FONDO NACIONAL DEL CAFÉ es la NACIÓN – MINISTERIO DE HACIENDA Y CRÉDITO PUBLICO.
1.10.	La FEDERACIÓN NACIONAL DE CAFTEROS DE COLOMBIA, es la administradora del FONDO NACIONAL DEL CAFÉ. 
1.11.	La FEDERACIÓN NACIONAL DE CAFETROS DE COLOMBIA suscribió un contrato de administración con el Gobierno Nacional para la administración de los RECURSO DEL FONDO NACIONAL DEL CAFÉ, el 12 de julio de 2006.
1.12.	La Flota Mercante Grancolombiana S.A, tenía la obligación legal de pagar las pensiones de jubilación.
1.13.	La Flota Mercante Grancolombiana S.A, tenía la obligación legal de efectuar los aprovisionamientos de capital necesarios para realizar el aporte al sistema de seguridad social de acuerdo al artículo 13 de la Ley 171 de 1961.
1.14.	La Flota Mercante Grancolombiana S.A, tenía la obligación legal de efectuar las reservas de las cuotas porcionales correspondientes en relación con los servicios prestados de sus trabajadores hasta que el seguro social asumiera dicha obligación. 
1.15.	La Flote Mercante Grancolombiana S.A., no ha realizado los sustitución, ni la subrogación de la obligación pensional al Seguro social, ni a otra entidad que administre dichas prestaciones.
1.16.	El instituto de Seguros sociales llamó a inscripción obligatoria a todas las empresas entre las cuales estaban las de transporte marítimo como la Flota Mercante Grancolombiana S.A., mediante Decreto N° 1993 de octubre 24 de 1967  que aprobó el Acuerdo N° 257 de 1967.  
1.17.	La FLOTA MERCANTE GRANCOLOMBIANA S.A., cambió su nombre por el de COMPAÑÍA DE INVERSIONES DE LA FLOTA MERCANTE S.A., la cual es una filial de la FEDERACIÓN, en cuanto ésta obra como administradora del FONDO NACIONAL DEL CAFÉ. 
1.18.	Las juntas Directivas de la FLOTA MERCANTE GRANCOLOMBIANA S.A., estaban conformadas por 5 miembros principales. (Ver Doc Adjunto)
</t>
  </si>
  <si>
    <t xml:space="preserve">V. HECHOS Y OMISIONES.
1.	El señor CAJIAO a través de apoderada judicial interpuso demanda en contra de la COMPA'JIA DE INVERSIONES DE LA FLOTA MERCANTE S.A. EN LIQUIDACIQN con la finalidad del reajuste de la pensión reconocida mediante resolución 15 del 18 de septiembre de 2O06
2.	Dicha demanda fue repartida at Juzgado SEPTIMO LABORAL DEL CIRCUITO DE BOGOTA radicado 2007-00035-00
3.	El Juzgado QUINTO LABORAL DEL CIRCUITO DE DESCONGESTIDN en sentencia de fecha 28 de noviembre de 2008 profirió sentencia condenando a la COMPANÍA DE INVERSIONES DE LA FLOTA MERCANTE S.A. EN LIQUIDACI6N at pago del reajuste de la pensión de jubilación.
4.	El Juzgado Quinto Laboral del Circuito de Descongestión de Bogotá D.C. resolvió:
“Primero: CONDENAR a la demandada COMPANIA DE INVERSIONES DE LA FLOTA MERCANTE S.A. EN LIQUIDACION a pagar a favor del demandante, los s/g‹//e/›fes conceptos.
4.	REAJUSTE de la pensional reconocida mediante Resolución NO. 15 del 18 de
Septiembre de 2006, en cuantía de $2.216.566.74
5.	Reajuste legal  anual de /as mesadas ordinarias y adicionales subsiguientes
6.	Pago de todas y cada una de /as di/'erenci8s que se generen en las mesadas ordinarias y adicionales como del reajuste debidamente indexadas de acuerdo con el IPC vigente a Ia fecha en pensiones ordinarias y adicionales, y el IPC vigente a la fecha que se produzca el pago efectivo.
Tercero. COSTAS de ésta instancia a cargo de la pasiva“
7.	La parte demandada interpuso recurso de apelación
8.	El Tribunal Superior del Distrito Judicial de Bogotá D.C., en sentencia de fecha 2e de octubre de 2010 profirió sentencia confirmando la sentencia proferida por el Juez en Primera instancia
9.	La parte demandada interpuso recurso extraordinario de casación y la parte              accionante se opuso a la misma
10.	7  años después y gracias a la Sala Laboral de Descongestión No. 3 de la Corte Suprema de Justicia se prefirió 9entencia donde NO CASA la sentencia emitida por el Tribunal Superior del Distrito Judicial de Bogotá D.C. Sentencia de fecha 9 de agosto de 2017.
11.	El 15 de septiembre de 2017, el Juzgado SEPTIMO LABORAL DEL CIRCUITO
Declaro en firme la sentencia.
12.	Aun teniendo la obligación de cumplir la sentencia judicial, ninguna de las
Accionadas dio cumplimiento a la misma, de conformidad con el artículo 305 del CGP
13.	Mediante derechos de petición de fecha 29 de noviembre de 2017 se solicitó a la
FIDUCIARIA LA PREVISORA 9.A. EN SU CONDICI@N DE ADMINISTRADOR DEL
PATRIMONIO AUTONOMA PANFLOTA el cumplimiento de la 9
Sentencia proferida
14.	Mediante derechos de petición de fecha 29 de noviembre de 2017 se solicitó a la FEDERACIÓN NACIONAL DE CAFETEROS DE COLOMBIA el cumplimiento de la sentencia proferida
15.	FIDUCIARIA LA PREVISORA S.&amp; EN SU CONDICION DE ADMINISTRADOR
DEL PATRIMONIO AUT NOMA PANFLOTA en comunicación del 9 de enero de 2018 manifiesta que NO es un patrimonio autónomo de remanentes y que la FEDERACI@N NACIONAL DE CAFETEROS como administradora del Fondo del Café es quien tiene el deber de girar los recursos para cancelar las mesadas causadas y no pagadas a partir del 1 de junio de 2001.
16.	Hasta la fecha ninguna de las ejecutadas ha dado cumplimiento a la sentencia proferida por el juzgado en primero instancia.
17.	A través de memorial de fecha 18 de enero de 2018, se solicitó mandamiento de pago en contra de la fiduciaria LA PREVISORA S.A. EN SU CONDICIÓN DE ADMINISTRADORA DEL PATRIMONIO AUTONOMO PANFLOTA. 
</t>
  </si>
  <si>
    <t xml:space="preserve">1. EL SEÑOR GREGORIO AVELINO OCAMPO MANTILLA  MURIÓ EL 19 DE JULIO DE 1992.
2. EL SEÑOR GREGORIO AVELINO OCAMPO  ERA CÓNYUGE DE LA  SEÑORA MARIA  ENIBERE QUINTERO BOHORQUEZ. 
3. EL ACTOR LABORÓ PARA LA FLOTA MERCANTE GRANCOLOMBIANA S.A., HOY COMPAÑÍA DE INVERSIONES DE LA FLOTA MERCANTE S.A., CERRADA, EN VIRTUD DE UN CONTRATO DE TRABAJO A TÉRMINO FIJO. 
4. LOS TRABAJADORES DE LA COMPAÑÍA DE INVERSIONES DE LA FLOTA MERCANTE S.A., ERAN AFILIADOS AL SINDICATO UNIÓN DE TRABAJADORES DE LA INDUSTRIA DEL TRANSPORTE MARITIMO Y FLUVIAL - UNIMAR. 
5. LOS TRABAJADORES TENÍAN PACTADO QUE LAS PENSIONES DE JUBILACIÓN ESTABAN A CARGO DEL EMPLEADOR FLOTA MERCANTE GRANCOLOMBIANA S.A., HOY COMPAÑÍA DE INVERSIONES DE LA FLOTA MERCANTE S.A. 
6. A FLOTA MERCANTE GRANCOLOMBIANA S.A., HOY COMPAÑÍA DE INVERSIONES DE LA FLOTA MERCANTE S.A. CERRADA, NO EFECTUÓ LOS APORTES A PENSIONES DEL ACTOR DESDE EL DÍA 01 DE SEPTIEMBRE DE 1979 HASTA EL 14 AGOSTO DE 1990. 
7. EL INSTITUTO DEL SEGURO SOCIAL, NEGÓ LA PENSIÓN DE SOBREVIVIENTE A LA SEÑORA MARIA FENIBER QUINTERO BOHORQUEZ, MEDIANTE LA RESOLUCIÓN 4685 DE 1993, PORQUE EL SEÑOR GREGORIO AVELINO OCAMPO MANTILLA  SOLO HABÍA COTIZADO CIENTO VEINTITRÉS (123) SEMANAS. 
8. EL INSTITUTO DEL SEGURO SOCIAL SABÍA QUE EL SEÑOR GREGORIO AVELINO OCAMPO MANTILLA , A LA FECHA DE SU MUERTE TENIA COTIZADAS MÁS DE 795 SEMANAS CON EL TIEMPO LABORADO EN LA FLOTA MERCANTE GRANCOLOMBIANA.
9. LA SEÑORA MARIA FENIBER QUINTERO BOHORQUEZ, SOLICITÓ NUEVAMENTE A LA ENTIDAD QUE REMPLAZO AL SEGURO SOCIAL O SEA A LA ADMINISTRADORA COLOMBIANA DE PENSIONES - COLPENSIONES, EL RECONOCIMIENTO DE LA PENSIÓN DE SOBREVIVIENTES EL 16 DE JUNIO DE 2016.
10. LA ADMINISTRADORA COLOMBIANA DE PENSIONES -- COLPENSIONES, CON RESOLUCIÓN NO. GNR 223246 DEL 28 DE JULIO DE 2016, NEGÓ NUEVAMENTE EL RECONOCIMIENTO Y PAGO DE LA PENSIÓN DE SOBREVIVIENTES. 
11. LA ACTORA PRESENTÓ RECLAMACIÓN ADMINISTRATIVA DE FECHA 3 DE NOVIEMBRE DE 2017 A LA FEDERACIÓN NACIONAL DE CAFETEROS DE COLOMBIA COMO ADMINISTRADORA DEL FONDO NACIONAL DEL CAFE. 
12. LA ENTIDAD RESPONDIÓ DE FORMA NEGATIVA A LO SOLICITADO. 
</t>
  </si>
  <si>
    <t xml:space="preserve">PRIMERO: La sociedad que represento desde el año 2018 hasta el 2016, fue contratista de la FIDUPREVISORA S.A, mediante la suscripción de los contratos de prestación de servicios identificados con los números 1-9000-192010,1 1-9000-492010, 1-90000-08-2012, 1-9000-09-2012, 1-9000-035-2013 y 1-9000-42-2014 con motivo a la defensa judicial, control y seguimiento de los procesos e los que hacen parte LA NACIÓN – MINITERIO DE EDUCACIÓN NACIONAL – FONDO NACIONAL DE PRESTACIONES DEL MAGISTERIO Y FIDUCIARIA LA PREVISORA S.A 
SEGUNDO: El último contrato de prestación de servicios fue el N° 1-9000-042-2014, al cual se le realizó cinco (5) adiciones mediante otrosíes, siendo la última realizada el 30 de junio de 2015, con el fin de adicionarlo y prorrogarlo como se indicara más adelante. 
TERCERO. El objeto de dichos contratos de prestación de servicios profesionales consistió en que GRUPO ACSA S.A.S se obligó con la FIDUCIOARIA S.A, con autonomía técnica  y administrativa a prestar sus servicios profesionales en la defensa y representación judicial, control y seguimiento de los procesos en los que fuera demándate o demandado la Nación – Ministerio y/o FIDUPREVISORA S.A. como vocera y administradora de los recursos del Fondo Nacional de prestaciones sociales del Magisterio en las diferentes ciudades del país. 
CUARTO: La sociedad que represento durante la ejecución de los contratos citados levó la defensa, representación judicial, control y seguimiento de los procesos que se adelantaron en los departamentos y/o ciudades del Choco, Cundinamarca, (Girardot, Zipaquirá y Facatativá), Bogotá D.C, Huila, Tolima Caquetá, Valle del Cauca (Jamundí, Buenaventura, Buga, Cartago, Cali), Nariño Putumayo, Amazonas, Arauca, Santander, del Norte, Santander, Boyacá, Meta, Antioquia Casanare, Vichada, Caquetá, Caldas, Risaralda y Quindío.  
QUINTO: La defensa, representación judicial, control y seguimiento de los procesos encomendados se efectuó formalmente, hasta el 29 de mes de febrero de 2016, y aún después de la fecha antes citada por asuntos procesales de algunos Despachos Judiciales, porque en algunos no aceptaron la renuncia de poder y el juez ordenó al apoderado de esta sociedad que continuara asumiendo la defensa en tanto el MEN y la FIDUPROVISORA S.A, no otorgara un nuevo poder,, entidades que no lo hicieron a pesar de habérseles notificado a estas dos las renuncias por escrito y vía correo electrónico. 
SEXTO: Desde el año 2012 la FIDUPROVISORA S.A, por asuntos de carácter administrativo, financiero y/o por simple negligencia de sus funcionarios, dejó de pagar algunas facturas. (… anexo escrito demanda).  
</t>
  </si>
  <si>
    <t xml:space="preserve">PRIMERO: La sociedad que represento desde el año 2018 hasta el 2016, fue contratista de la FIDUPREVISORA S.A, mediante la suscripción de los contratos de prestación de servicios identificados con los números 1-9000-192010,1 1-9000-492010, 1-90000-08-2012, 1-9000-09-2012, 1-9000-035-2013 y 1-9000-42-2014 con motivo a la defensa judicial, control y seguimiento de los procesos e los que hacen parte LA NACIÓN – MINITERIO DE EDUCACIÓN NACIONAL – FONDO NACIONAL DE PRESTACIONES DEL MAGISTERIO Y FIDUCIARIA LA PREVISORA S.A 
SEGUNDO: El último contrato de prestación de servicios fue el N° 1-9000-042-2014, al cual se le realizó cinco (5) adiciones mediante otrosíes, siendo la última realizada el 30 de junio de 2015, con el fin de adicionarlo y prorrogarlo como se indicara más adelante. 
TERCERO. El objeto de dichos contratos de prestación de servicios profesionales consistió en que GRUPO ACSA S.A.S se obligó con la FIDUCIOARIA S.A, con autonomía técnica  y administrativa a prestar sus servicios profesionales en la defensa y representación judicial, control y seguimiento de los procesos en los que fuera demándate o demandado la Nación – Ministerio y/o FIDUPREVISORA S.A. como vocera y administradora de los recursos del Fondo Nacional de prestaciones sociales del Magisterio en las diferentes ciudades del país. 
CUARTO: La sociedad que represento durante la ejecución de los contratos citados levó la defensa, representación judicial, control y seguimiento de los procesos que se adelantaron en los departamentos y/o ciudades del Choco, Cundinamarca, (Girardot, Zipaquirá y Facatativá), Bogotá D.C, Huila, Tolima Caquetá, Valle del Cauca (Jamundí, Buenaventura, Buga, Cartago, Cali), Nariño Putumayo, Amazonas, Arauca, Santander, del Norte, Santander, Boyacá, Meta, Antioquia Casanare, Vichada, Caquetá, Caldas, Risaralda y Quindío.  
QUINTO: La defensa, representación judicial, control y seguimiento de los procesos encomendados se efectuó formalmente, hasta el 29 de mes de febrero de 2016, y aún después de la fecha antes citada por asuntos procesales de algunos Despachos Judiciales, porque en algunos no aceptaron la renuncia de poder y el juez ordenó al apoderado de esta sociedad que continuara asumiendo la defensa en tanto el MEN y la FIDUPROVISORA S.A, no otorgara un nuevo poder,, entidades que no lo hicieron a pesar de habérseles notificado a estas dos las renuncias por escrito y vía correo electrónico. 
SEXTO: Desde el año 2012 la FIDUPROVISORA S.A, por asuntos de carácter administrativo, financiero y/o por simple negligencia de sus funcionarios, dejó de pagar algunas facturas. (… anexo escrito demanda).   
</t>
  </si>
  <si>
    <t xml:space="preserve">HECHOS:
PRIMERO. La Asamblea Departamental de Bolívar, mediante ordenanza N° 40 del 26 de septiembre de 2013, facultó al Gobernador del Departamento de Bolívar para suprimir y liquidar la E.S.E Hospital Regional de Bolívar.
SEGUNDO. Que el Departamento de Bolívar mediante Decreto N° 517 del primero (1) de noviembre del 2013, en su artículo primero (1) ordenó la supresión del E.S.E. HOSPITAL REGIONAL DE BOLIVAR y en consecuencia su liquidación. 
TERCERO. Que mediante Decreto 326 de noviembre 6 de 2014, la Gobernación de Bolívar, prorrogó el plazo para la culminación del proceso liquidatario de la ESE Hospital Regional de Bolívar, establecido como última fecha 6 de diciembre de 2014.
CUARTO. Que de acuerdo con lo dispuesto en el artículo 5 del Decreto 517 de 2013, Fiduciaria La Previsora S.A., fue nombrada como liquidador del E.S.E. Hospital Regional de Bolívar e liquidación, proceso liquidatario que se desarrolló desde la fecha de publicación del mismo hasta diciembre de 2014.  
QUINTO. Que el régimen jurídico aplicado al proceso liquidatario de la E.S.E. Hospital Regional de Bolívar en liquidación aplicado fue el contenido en los Decretos Departamentales N° 517 de 2013, 323 de 2017 y en los Decretos N° 254 de 2000, modificado por la Ley 1105 de 2006, Decreto 2211 de 2004 y en lo dispuesto en el Estatuto Orgánico del Sistema Financiero.
SEXTO. Que la E.S.E. Hospital Regional de Bolívar en Liquidación, en cumplimento de lo ordenado en el artículo 27 de Decreto Departamental N° 517 de 2013, emplazó a todas las personas naturales y jurídicas que se considerarán con derecho a formular reclamaciones de cualquier índole contra la E.S.E Hospital Regional de Bolívar en Liquidación y a quienes tuvieran en su poder a cualquier título, activos de la Entidad para los fines de su devolución y cancelación. Dentro del aviso emplazatorio se estableció para la presentación de las reclamaciones un término de un (1) mes, comprendido entre el 30 de abril de 2014 y hasta el 29 de mayo de 2014. 
SEPTIMO. Que el PARAGRAFO del Articulo 27 del Decreto 517 de 2013, expresa “En los procesos jurisdiccionales que al momento de decretarse la liquidación de la entidad se encontraren en curso y dentro de los cuales se hubieren practicado medidas cautelares sobre los bienes de la entidad en liquidación, se levantarán las medidas de acuerdo con los dispuesto en el presente decreto y el o los actuantes deberán constituirse como acreedores de la masa en liquidación. 
OCTAVO. La E.S.E. Hospital Regional de Bolívar en Liquidación emitió la Resolución N° 012 de fecha 14 de julio de 2014, “Por la cual se califica y se gradúan las reclamaciones presentadas oportunamente contra la masa de la liquidación de la Empresa Social del Estado Hospital Regional de Bolívar en Liquidación”  
NOVENO: La ESE Hospital Regional de Bolívar en Liquidación expidió las Resoluciones Nos. 039 14 de julio de 2014 y 307 de octubre 31 de 2014 “Por la cual se califican y gradúan las acreencias presentadas en manera extemporánea y se determinan aquellas que no fueron reclamadas dentro del proceso liquidatario pero aparecen debidamente justificados en los libros y comprobantes de la Empresa Social del Estado Hospital Regional de Bolívar en Liquidación”
DÉCIMO: Que una vez se cumplieron con todas las actividades propias del proceso liquidatorio establecidas en la normativa Concursal aplicable al proceso liquidatorio de la Empresa Social del Estado Hospital Regional de Bolívar en Liquidación, el 3 de diciembre de 2014, fue presentado el informe final de la liquidación, tal y como estaba previsto a la Junta Asesora de la Liquidación, el cual fue aprobado sin objeción alguna. En la misma fecha y previo concepto favorable emitido por la Junta Asesora , fue realizada y suscrita el Acta Final de la Liquidación de la Empresa Social del Estado Hospital Regional de Bolívar en Liquidación, por parte del Apoderado General de la Entidad Liquidadora y los miembros de la Junta Asesora de la liquidación.
</t>
  </si>
  <si>
    <t xml:space="preserve">HECHOS.
1.	DE LA EXISTENCIA DE LA FLOTA MERCANTE, SU SITUACIÓN DE LIQUIDACIÓN Y TERMINACIÓN.
1.1.	EL CONGRESO Nacional mediante la Ley 95 de 1931 autorizó al Gobierno Nacional fomentar la organización y desarrollo de una compañía de Marina Mercante, con la cooperación de la Federación Nacional De Cafeteros, dando un derecho de opción del 20% del total de la participación de dicha compañía.
1.2.	En noviembre 22 de 1940 se crea el Fondo Nacional del Café mediante el Decreto 2078 que autoriza suscribir un contrato entre el Gobierno y la Federación Nacional de Cafeteros para manejar dicha cuenta.
1.3.	En el año 1944 el XIV Congreso Cafeteros en su Acuerdo N° 1  autorizó a la Federación a organizar una marina mercante. El 14 de mayo de 1946, el Gobierno Nacional autoriza suscribir US $ 9.000.000 de dólares en acciones por parte de la Federación Nacional de Cafeteros de la marina mercante colombiana.
1.4.	Los dineros de esta operación fueron provenientes del Fondo Nacional del Café, cuenta de naturaleza parafiscal constituida por recursos públicos.
1.5.	El 8 de junio de 1946 se crea la Flota Mercante Grancolombiana mediante escritura pública N° 2260 del 8 de junio de 1946 con la siguiente distribución accionaria: Federación Nacional de Cafeteros (como administradora del FONDO NACIONAL DEL CAFÉ), y otros: 45% por Colombia, Banco Agrícola y pecuaria de Venezuela: 45% por Venezuela; Banco de Fomento del Ecuador: 10% por Ecuador.
1.6.	En el año 1954 se retira Venezuela mediante escritura pública N° 1390 del 231 de Marzo de la Notaria 7 de Bogotá y el capital accionario de la empresa queda conformado de la siguiente manera quedando dos Estados con dueños de la empresa: Federación Nacional de Cafeteros y otros; 80.07% por Colombia (como administradora del FONDO NACIONAL DEL CAFÉ), Banco de Fomento del Ecuador: 19.93% por el Ecuador.
1.7.	La “FLOTA MERCANTE GRANCOLOMBIANA S.A,” se crea con  capital público, pero se inscribe como una empresa de derecho privado. 
1.8.	El 100% del Capital accionario colombiano son recursos públicos parafiscales que pertenecen a la cuenta del FONDO NACIONAL DEL CAFÉ.
1.9.	 El titular de la cuenta FONDO NACIONAL DEL CAFÉ es la NACIÓN – MINISTERIO DE HACIENDA Y CRÉDITO PUBLICO.
1.10.	La FEDERACIÓN NACIONAL DE CAFTEROS DE COLOMBIA, es la administradora del FONDO NACIONAL DEL CAFÉ. 
1.11.	La FEDERACIÓN NACIONAL DE CAFETROS DE COLOMBIA suscribió un contrato de administración con el Gobierno Nacional para la administración de los RECURSO DEL FONDO NACIONAL DEL CAFÉ, el 12 de julio de 2006.
1.12.	La Flota Mercante Grancolombiana S.A, tenía la obligación legal de pagar las pensiones de jubilación.
1.13.	La Flota Mercante Grancolombiana S.A, tenía la obligación legal de efectuar los aprovisionamientos de capital necesarios para realizar el aporte al sistema de seguridad social de acuerdo al artículo 13 de la Ley 171 de 1961.
1.14.	La Flota Mercante Grancolombiana S.A, tenía la obligación legal de efectuar las reservas de las cuotas porcionales correspondientes en relación con los servicios prestados de sus trabajadores hasta que el seguro social asumiera dicha obligación. 
1.15.	La Flote Mercante Grancolombiana S.A., no ha realizado los sustitución, ni la subrogación de la obligación pensional al Seguro social, ni a otra entidad que administre dichas prestaciones.
1.16.	El instituto de Seguros sociales llamó a inscripción obligatoria a todas las empresas entre las cuales estaban las de transporte marítimo como la Flota Mercante Grancolombiana S.A., mediante Decreto N° 1993 de octubre 24 de 1967  que aprobó el Acuerdo N° 257 de 1967.  
1.17.	La FLOTA MERCANTE GRANCOLOMBIANA S.A., cambió su nombre por el de COMPAÑÍA DE INVERSIONES DE LA FLOTA MERCANTE S.A., la cual es una filial de la FEDERACIÓN, en cuanto ésta obra como administradora del FONDO NACIONAL DEL CAFÉ. 
(Ver Doc Adjunto)
</t>
  </si>
  <si>
    <t xml:space="preserve">3.	DE LA SITUACIÓN LABORAL DEL DEMANDANTE
3.1. El actor actualmente tiene 66 años de edad, como consta en el registro civil y cedula de ciudadanía.
3.2. El actor convive en unión libre con la señora OLGA LUCIA GARCIA PATIÑO quien actualmente tiene 48 años como consta en su cedula de ciudadanía y su registro civil de nacimiento.
3.3. El actor laboró para la Flota Mercante Grancolombiana S.A., hoy Compañía de Inversiones de la Flota Mercante S.A., cerrada, mediante contrato de trabajo a término indefinido desde el día 1 de marzo de 1978 hasta el 16 de abril de 1985.3.4. El actor laboró para dicha Compañía un total de DOS MIL NOVENTA Y TRES DIAS (2.093), para un total de DOSCIENTAS NOVENTA Y NUEVE (299.00) semanas de cotización.
3.5. La Previsora certifica el tiempo laborado por el actor en la Flota Mercante Grancolombiana S.A., hoy Compañía de Inversiones de la Flota Mercante S.A., cerrada.
3.6. Dentro de la COMPAÑIA DE INVERSIONES DE LA FLOTA MERCANTE S.A. funciona la organización sindical UNION DE TRABAJADORES DE LA INDUSTRIA DEL TRANSPORTE MARITIMO Y FLUVIAL - UNIMAR, sindicato de industria con registro sindical actualmente vigente, con personería jurídica No.384 de septiembre de 1945.
3.7. Entre la FLOTA MERCANTE GRANCOLOMBIANA, hoy COMPAÑÍA DE INVERSIONES DE LA FLOTA MERCANTE S.A., cerrada y la UNION DE TRABAJADORES DE LA INDUSTRIA DEL TRANSPORTE MARITIMO Y FLUVIAL — UNIMAR, se firmaron convenciones colectivas de trabajo y se profirieron laudos arbitrales. 3.8. En el Laudo Arbitral del 16 de junio de 1977 el cual decidió el conflicto colectivo surgido entre la UNION DE MARINOS MERCANTES "UNIMAR" y la FLOTA MERCANTE GRANCOLOMBIANA S.A., señaló en el ARTICULO DÉCIMO que las pensiones de jubilación "cuyo derecho se cause a partir del 1° de agosto de 1977 se liquidarán con estricta sujeción a las disposiciones legales pertinentes y dentro de los límites que estas fijen en moneda colombiana, con base en el promedio de los salarios devengados en los últimos doce meses de servicios prestados efectivamente".
3.9. Los trabajadores tenían pactado que las pensiones de jubilación estaban a cargo del empleador FLOTA MERCANTE GRANCOLOMBIANA S.A., hoy COMPAÑÍA DE INVERSIONES DE LA FLOTA MERCANTE S.A., cerrada.
3.10. El Laudo Arbitral del 21 de mayo de 1984 el cual decidió el conflicto colectivo surgido entre la UNION DE MARINOS MERCANTES "UNIMAR" y la FLOTA MERCANTE GRANCOLOMBIANA S.A., debidamente depositado en el Ministerio de Trabajo y Seguridad Social, vigente al retiro del trabajador.
3.11. En el numeral 18 del citado Laudo Arbitral, se establece que se ratifican, incorporan y tienen como únicas normas convencionales que regulas las relaciones entre la empresa y los trabajadores de mar las que se enumeran en dicho capítulo.
3.12. No obstante lo anterior y contemplando la posibilidad de que alguna norma convencional, arbitral, acta, pacto o acuerdo referente al personal de MAR, haya sido omitido en la presente codificación, las partes acuerdan que dicha norma quedara vigente. 3.13. El señor JOSE JESUS GALLEGO HOYOS, fue miembro de la UNION DE TRABAJADORES DE LA INDUSTRIA DEL TRANSPORTE MARITIMO Y FLUVIAL - UNIMAR", beneficiándose de las cláusulas convencionales y Laudos Arbitrales por estar a paz y salvo con el tesoro sindical
3.14. El último cargo desempeñado por el actor fue MARINERO, a bordo de los buques de la Flota Mercante Grancolombiana.
3.15. En la hoja de kardex, se indica la información general del actor, el salario básico, los cargos desempeñados y los periodos de vacaciones.
3.16. El salario mensual del trabajador compuesto por los siguientes factores salariales de acuerdo a al Laudo Arbitral de 1984 y la liquidación final de prestaciones sociales así: (Ver Doc Adjunto)
</t>
  </si>
  <si>
    <t xml:space="preserve">HECHOS:
PRIMERO: El Señor FRANCISCO MARTE OROZCO y la señora ROSALVA VAR¬GAS CUENTAS, en audiencia de conciliación celebrada en el JUZGADO PROMIS¬CUO MUNICIPAL DE POLONUEVO (ATLÁNTICO), acordaron que el señor MAR¬TES OROZCO, se obligada a suministrar en favor de sus hijas menores de edad, el treinta y cinco por ciento (35%) del salario, prestaciones sociales y los demás emo¬lumentos devengados como empleado de la EDT EN LIQUIDACION de Barranquilla, de la cual se encuentra pensionado.
SEGUNDO: Mediante RESOLUCIÓN 1749 DEL 238 DE DICIEMBRE DE 2012, la dirección distrital de liquidaciones de barranquilla, resuelve reconocer como valor definitivo a favor del señor MARTES OROZCO la suma de TRESCIENTOS DIEZ MILLONES OCHOCIENTOS SETENTA Y CINCO MIL TRESCIENTOS SESENTA Y CINCO PESOS ($310.875.365.00) por concepto de cumplimiento de sentencias judiciales y agencias en derecho.
TERCERO: Mediante OFICIO NRO. 279, radicado el 12 de marzo de 2013, el JUZ¬GADO PROMISCUO MUNICIPAL DE POLONUEVO (ATLÁNTICO), informo a FIDUPREVISORA S.A. el anterior acuerdo y previno al Cajero y/o pagador la obligación de darle cumplimiento so pena de ser responsable solidario.
CUARTO: FIDUPREVISORA S.A. como vocera y administradora del Patrimonio Au¬tónomo de Pensiones de la EDT EN LIQUIDACION de Barranquilla, pagó el 15 de junio de 2013 en favor del señor MARTE OROZCO la suma de $201.596.786.00 co¬rrespondiente al retroactivo pensional reconocido mediante la resolución 1749 ci¬tada, sin tener en cuenta el descuento del 35% que se debía aplicar sobre dicho emolumento, de acuerdo a lo ordenado en el oficio Nro. 279 comentado.
QUINTO: Que recibida la suma de $201.596.786.00; el señor MARTES OROZCO, de mala fe, omitió pagar a favor de sus hijas el deducible del 35% sobre el dinero efectivamente recibido, incumpliendo así el acuerdo conciliatorio al cual llegó con la señora ROSALVA VARGAS CUENTAS, ante el JUZGADO PROMISCUO MUNICIPAL DE POLONUEVO (ATLÁNTICO).
SEXTO: Por lo anterior, la señora ROSALVA VARGAS CUENTAS, inició INCIDENTE DE RESPONSABILIDAD SOLIDARIA en contra de FIDUPREVISORA S.A., con fin que responda por el porcentaje del 35% que no se retuvo al pagarle al señor MARTES OROZCO, deudor exclusivo de la obligación alimentaria.
SEPTIMO: Mediante auto interlocutorio de fecha 13 de mayo de 2015, el JUZGADO PROMISCUO MUNICIPAL DE POLONUEVO declaró probado el INCIDENTE DE RES¬PONSABILIDAD SOLIDARIA, y se condena a pagar a FIDUPREVISORA S.A. en forma solidaria, la suma CIENTO ONCE MILLONES NOVECIENTOS CINCO MIL DOS¬CIENTOS NOVENTA Y OCHO PESOS ($111.905.298.00).
OCTAVO: Que mi mandante con fin de prevenir un detrimento patrimonial mayor, celebró CONTRATO DE TRANSACCIÓN con la señora ROSALVA VARGAS CUEN¬TAS, para finiquitar el conflicto, por la suma de CIENTO OCHENTA Y TRES MI¬LLONES TRESCIENTOS CUARENTA MIL CUATROCIENTOS DIEZ PESOS M/CTE ($183.340.410.00).
NOVENO: Esta obrar de FIDUPREVISORA S.A. al haber pagado la obligación a cargo del señor MARTES OROZCO que reclamaba por vía ejecutiva la señora RO-SALVA VARGAS CUENTAS, mi mandante quedó subrogada en la acción del acreedor, esto es la acción ejecutiva, con todos sus privilegios y seguridades, para reclamarle (o repetir) por vía de la acción ejecutiva al señor MARTES OROZCO, el pago íntegro de los CIENTO OCHENTA Y TRES MILLONES TRESCIENTOS CUARENTA MIL CUATROCIENTOS DIEZ PESOS M/CTE ($183.340.410.00), más los intereses legales, tal como lo autoriza expresamente el artículo 1579 del Código Civil, cuyos efectos se encuentran previstos en el artículo 1670 ibídem.
DECIMO: Esta potestad, de reclamar ejecutivamente la obligación a cargo del señor MARTE OROZCO, deriva también, el fenómeno jurídico del pago con subrogación previsto en el artículo 1666 del Código Civil, en tanto que al haber sido mi mandante (tercero) quien pagó la obligación dineraria cargo del señor MARTE OROZCO (ver Doc Anexo). 
</t>
  </si>
  <si>
    <t xml:space="preserve">Por Definirse </t>
  </si>
  <si>
    <t xml:space="preserve">3. DE LA SITUACIÓN LABORAL DEL DEMANDANTE
3.1. El actor actualmente tiene 66 años de edad, como consta en el registro civil y cedula de ciudadanía.
3.2. El actor laboró para fa Flota Mercante Grancolombiana S.A., hoy Compañía de Inversiones de la Flota Mercante S.A., cerrada, mediante contrato de trabajo a término indefinido, durante dos periodos así;
3.2.1. Un contrato desde el día 29 de marzo de 1978 hasta el 24 de marzo de 1979. 3.2.2. Un contrato desde el día 9 de abril 1979 hasta el día 21 de mayo de 1990.
3.3. El actor efectuó una conciliación en el Juzgado Cuarto Laboral de Cartagena, el día 29 de mayo de 1990, pero en dicha conciliación no se estipuló nada acerca del tiempo laborado y no cotizado.
3.4. El actor laboró para dicha Compañia un total de CUATRO MIL DOSCIENTOS SETENTA DIAS (4.270), para un total de SEISCIENTAS DIEZ (610) semanas de cotización.
3.5. Dentro de la COMPAÑIA DE INVERSIONES DE LA FLOTA MERCANTE S.A. funciona la organización sindical UNION DE TRABAJADORES DE LA INDUSTRIA DEL TRANSPORTE MARITIMO Y FLUVIAL - UNIMAR, sindicato de industria con registro sindical actualmente vigente, con personería jurídica No.384 de septiembre de 1945.
3.6. Entre la FLOTA MERCANTE GRANCOLOMBIANA, hoy COMPAÑIA DE INVERSIONES DE LA FLOTA MERCANTE S.A., cerrada y la UNION DE TRABAJADORES DE LA INDUSTRIA DEL TRANSPORTE MARITIMO Y FLUVIAL — UNIMAR, se firmaron convenciones colectivas de trabajo y se profirieron laudos arbitrales.
3.7. En el Laudo Arbitral del 16 de junio de 1977 el cual decidió el conflicto colectivo surgido entre la UNION DE MARINOS MERCANTES "UNIMAR" y la FLOTA MERCANTE GRANCOLOMBIANA S.A., señaló en el ARTICULO DÉCIMO que las pensiones de jubilación "cuyo derecho se cause a partir del 1° de agosto de 1977 se liquidarán con estricta sujeción a las disposiciones legales pertinentes y dentro de los limites que estas fijen en moneda colombiana, con base en el promedio de los salarios devengados en los últimos doce meses de servicios prestados efectivamente".
3.8. Los trabajadores tenían pactado que las pensiones de jubilación estaban a cargo del empleador FLOTA MERCANTE GRANCOLOMBIANA S.A., hoy COMPAÑIA DE INVERSIONES DE LA FLOTA MERCANTE S.A., cerrada.
3.9. La convención colectiva de trabajo, suscrita entre la FLOTA MERCANTE GRANCOLOMBIANA, hoy COMPAÑIA DE INVERSIONES DE LA FLOTA MERCANTE S.A., cerrada y la UNION DE TRABAJADORES DE LA INDUSTRIA DEL TRANSPORTE MARITIMO Y FLUVIAL -UNIMAR de fecha 21 de mayo 1988 hasta el 20 de mayo del 1991, la cual fue debidamente depositada en el Ministerio de Trabajo y Seguridad Social, vigente al retiro del trabajador.
3.10. En la Cláusula Vigésima de la citada convención colectiva establece que las partes ratifican, incorporan y tienen como únicas normas convencionales que regulas las relaciones entre la empresa y los trabajadores de mar las que se enumeran en dicho capítulo.
3.11. No obstante lo anterior y contemplando la posibilidad de que alguna norma convencional, arbitral, acta, pacto o acuerdo referente al personal de MAR, haya sido omitido en la presente codificación, las partes acuerdan que dicha norma quedara vigente.
3.12. El señor JESUS MARIA CONTRERAS PADILLA fue miembro de la UNION DE 'TRABAJADORES DE LA INDUSTRIA DEL TRANSPORTE MARITIMO Y FLUVIAL -UNIMAR", beneficiándose de las cláusulas convencionales y Laudos Arbitrales por estar a paz y salvo con el tesoro sindical.
3.13. El último cargo desempeñado por el actor fue SEGUNDO LIMPIADOR, a bordo de los buques de la Flota Mercante Grancolombiana.
3.14. El salario mensual del trabajador compuesto por los siguientes factores salariales de acuerdo a la convención colectiva vigente al 21 de mayo 1988 hasta el 20 de mayo del 1991 y la liquidación final de prestaciones sociales así :
3.14.1. Salario básico mensual US 394.66 dólares americanos.
3.14.2. Prima de Antigüedad 16 % US 63.15 dólares americanos.
3.14.3. Extras US 136.91 dólares americanos. (Ver Doc Adjunto)
</t>
  </si>
  <si>
    <t xml:space="preserve">3.	DE LA SITUACIÓN LABORAL DEL DEMANDANTE
3.1.	El actor actualmente tiene 56 años de edad, como consta en el registro civil y cedula de
ciudadanía.
3.2. El señor ALFONSO CONTRERAS GASTON y la señora MARIA LlGIA BARRERA GARC1A, procrearon dos hijos que responden a los nombres de: ADRIANA PAOLA ALFONSO BARRERA y NICOLAS ALEJANDRO ALFONSO BARRERA, que en la actualidad tienen 23 y 18 años de edad respectivamente tal y como consta en los registros civiles de nacimiento y las cedulas de ciudadanía.
3.3.	El señor ALFONSO CONTRERAS GASTON, indica bajo juramento que su hija la señorita
ADRIANA PAOLA ALFONSO BARRERA, actualmente se encuentra estudiando.
3.4. El señor ALFONSO CONTRERAS GASTON, indica bajo juramento que su hijo el señor NICOLAS ALEJANDRO ALFONSO BARRERA, actualmente se encuentra estudiando.
3.5.	El actor laboró para la Flota Mercante Grancolombiana S.A., hoy Compañía de Inversiones de
la Flota Mercante S.A., cerrada, mediante contrato de trabajo a término indefinido desde el día 13 de febrero de 1986 hasta el 26 de abril de 1991.
3.6. El actor laboró para dicha Compañia un total de MIL OCHOCIENTOS SESENTA Y SEIS DIAS (1.866), para un total de DOSCIENTAS SESENTA Y SEIS CON CINCUENTA Y SIETE (266.57) semanas de cotización.
3.7.	El actor efectuó conciliación ante el Ministerio del Trabajo y Seguridad Social el día 3 de Mayo
de 1991, pero nada se dijo respecto al cálculo actuarial por el tiempo laborado y no cotizado por el actor en la Flota Mercante Grancolombiana S.A., hoy Compañía de Inversiones de la Flota Mercante S.A. cerrada
3.8. Dentro de la COMPAÑIA DE INVERSIONES DE LA FLOTA MERCANTE S.A. funciona la organización sindical UNION DE TRABAJADORES DE LA INDUSTRIA DEL TRANSPORTE MARITIMO Y FLUVIAL - UNIMAR, sindicato de industria con registro sindical actualmente vigente, con personería jurídica No.384 de septiembre de 1945.
3.9. Entre la FLOTA MERCANTE GRANCOLOMBIANA, hoy COMPAÑIA DE INVERSIONES DE LA FLOTA MERCANTE S.A., cerrada y la UNION DE TRABAJADORES DE LA INDUSTRIA DEL TRANSPORTE MARITIMO Y FLUVIAL — UNIMAR, se firmaron convenciones colectivas de trabajo y se profirieron laudos arbitrales.
3.10. En el Laudo Arbitral del 16 de junio de 1977 el cual decidió el conflicto colectivo surgido entre la UNION DE MARINOS MERCANTES "UNIMAR" y la FLOTA MERCANTE GRANCOLOMBIANA S.A., señaló en el ARTÍCULO DÉCIMO que las pensiones de jubilación "cuyo derecho se cause a partir del 1" de agosto de 1977 se liquidarán con estricta sujeción a las disposiciones legales pertinentes y dentro de los límites que estas fijen en moneda colombiana, con base en el promedio de los salarios devengados en los últimos doce meses de servicios prestados efectivamente".
3.11. Los trabajadores tenían pactado que las pensiones de jubilación estaban a cargo del empleador FLOTA MERCANTE GRANCOLOMBIANA S.A., hoy COMPAÑÍA DE INVERSIONES DE LA FLOTA MERCANTE S.A., cerrada.
3.12. La convención colectiva de trabajo, suscrita entre la FLOTA MERCANTE GRANCOLOMBIANA, hoy COMPAÑÍA DE INVERSIONES DE LA FLOTA MERCANTE S.A., cerrada y la UNION DE TRABAJADORES DE LA INDUSTRIA DEL TRANSPORTE MARITIMO Y FLUVIAL -UNIMAR de fecha 21 de mayo 1988 hasta el 20 de mayo del 1991, la cual fue debidamente depositada en el Ministerio de Trabajo y Seguridad Social, vigente al retiro del trabajador.
3.13. La cláusula VIGESIMA de la citada convención colectiva establece que las partes ratifican, incorporan y tienen como únicas normas convencionales que regulas las relaciones entre la empresa y los trabajadores de mar las que se enumeran en dicho capitulo.
3.14. No obstante lo anterior y contemplando la posibilidad de que alguna norma convencional, arbitral, acta, pacto o acuerdo referente al personal de MAR, haya sido omitido en la presente codificación, las partes acuerdan que dicha norma quedara vigente.
3.15. El señor ALFONSO CONTRERAS GASTON fue miembro de la UNION DE TRABAJADORES DE LA INDUSTRIA DEL TRANSPORTE MARITIMO Y FLUVIAL -UNIMAR", (Ver Doc Adjunto)
</t>
  </si>
  <si>
    <t xml:space="preserve">Hechos 
PRIMERO: La sociedad que represento desde el año 2018 hasta el 2016, fue contratista de la FIDUPREVISORA S.A, mediante la suscripción de los contratos de prestación de servicios identificados con los números 1-9000-192010,1 1-9000-492010, 1-90000-08-2012, 1-9000-09-2012, 1-9000-035-2013 y 1-9000-42-2014 con motivo a la defensa judicial, control y seguimiento de los procesos e los que hacen parte LA NACIÓN – MINITERIO DE EDUCACIÓN NACIONAL – FONDO NACIONAL DE PRESTACIONES DEL MAGISTERIO Y FIDUCIARIA LA PREVISORA S.A
</t>
  </si>
  <si>
    <t xml:space="preserve">El presente proceso, se crea con ocasión al acompañamiento a diligencia de interrogatorio que se efectuó por parte de la firma de abogados penalistas GONZALEZ Y GONZALEZ,  al dr. Andrés Guzmán, de acuerdo con citación que efectuara la  Fiscalía 21 Seccional de Santa Marta </t>
  </si>
  <si>
    <t xml:space="preserve">2. DE LA SITUACIÓN LABORAL Y PENSIONAL DEL DEMANDANTE
2.1.	El señor ORLANDO NEUSA FORERO nació el veinticinco (25) de octubre de 1959.
2.2.	El señor ORLANDO NEUSA FORERO, es casado y tiene cinco hijos de los cuales dos son
Menores de edad.
2.3. El señor ORLANDO NEUSA FORERO laboró para la Flota Mercante Grancolombiana S.A., hoy Compañía de Inversiones de la Flota Mercante S.A., cerrada mediante contrato de trabajo desde el 9 de junio de 1979 hasta el 20 de diciembre de 2012, vinculado por contrato individual a término indefinido.
2.4.	El actor fue despedido el 20 de diciembre de 2012, por el exliquidador cuando ya la empresa se
Encontraba cerrada.
2.5.	El actor laboró un total de DOCE MIL CIENTO NUEVE (12.109) días al servicio de la empresa.
2.6. Entre la FLOTA MERCANTE GRANCOLOMBIANA, hoy COMPAÑÍA DE INVERSIONES DE LA FLOTA MERCANTE S.A., cerrada y la UNION DE TRABAJADORES DE LA INDUSTRIA DEL TRANSPORTE MARITIMO Y FLUVIAL — UNIMAR, se firmaron convenciones colectivas de trabajo.
2.7.	En el Laudo Arbitral del 16 de junio de 1977 el cual decidió el conflicto colectivo surgido entre la UNION DE MARINOS MERCANTES "UN1MAR" y la FLOTA MERCANTE GRANCOLOMBIANA S.A., señaló en el ARTÍCULO DÉCIMO que las pensiones de jubilación "cuyo derecho se cause a partir del 10 de agosto de 1977 se liquidarán con estricta sujeción a las disposiciones legales pertinentes y dentro de los límites que estas fijen en moneda colombiana, con base en el promedio de los salarios devengados en los últimos doce meses de servicios prestados efectivamente".
2.8. Entre la FLOTA MERCANTE GRANCOLOMBIANA S.A., hoy COMPAÑÍA DE INVERSIONES DE LA FLOTA MERCANTE S.A., CERRADA y la UNION DE TRABAJADORES DE LA INDUSTRIA DEL TRANSPORTE MARITIMO Y FLUVIAL - UNIMAR -, se celebró la convención colectiva de trabajo, con vigencia desde el 1 de enero de 1993 hasta el 31 de diciembre de 1995, la cual fue debidamente depositada en el Ministerio de Trabajo y Seguridad Social, la cual recopila las convenciones anteriores.
2.9.	La convención colectiva de trabajo, del 1 de enero de 1996 hasta el 31 de diciembre de 1998, la
cual fue debidamente depositada en el Ministerio de Trabajo y Seguridad Social y la cual se ha prorrogado en el tiempo por virtud de la ley, era la vigente al despido del trabajador.
2.10. Los trabajadores tenían pactado que las pensiones de jubilación estaban a cargo del empleador FLOTA MERCANTE GRANCOLOMBIANA S.A., hoy COMPAÑÍA DE INVERSIONES DE LA FLOTA MERCANTE S.A., cerrada.
2.11. La cláusula 2.1 de la citada convención colectiva establece que las partes ratifican, incorporan y tienen como únicas normas convencionales que regulas las relaciones entre la empresa y los trabajadores de mar las que se enumeran en dicho capítulo.
2.12. No obstante lo anterior y contemplando la posibilidad de que alguna norma convencional, arbitral, acta, pacto o acuerdo referente al personal de MAR, haya sido omitido en la presente codificación, las partes acuerdan que dicha norma quedara vigente.
2.13. Las normas arbitrales y convencionales expedidas o acordadas en relación con pensiónes de
jubilación quedaron vigentes bajo el imperio de la cláusula vigésima reseñada.
2.14. El demandante es afiliado al sindicato UNIÓN DE TRABAJADORES DE LA INDUSTRIA DEL TRANSPORTE MARÍTIMO Y FLUVIAL — UNIMAR.
2.15. El señor ORLANDO NEUSA FORERO por ser miembro de la UNION DE TRABAJADORES DE LA INDUSTRIA DEL TRANSPORTE MARITIMO Y FLUVIAL "UNIMAR", era beneficiario de las cláusulas convencionales, por estar a paz y salvo con el tesoro sindical.
2.16. El liquidador de la FLOTA MERCANTE GRANCOLOMBIANA S.A., hoy COMPAÑÍA DE INVERSIONES DE LA FLOTA MERCANTE S.A., cerrada, en cumplimiento a las órdenes de la Junta Asesora del Liquidador y el Juez de Concurso Superintendencia de Sociedades, pensionó a los trabajadores que se encontraban en la misma situación del actor, al tenor de las normas convencionales aplicables.
2.17. Los trabajadores pensionados fueron los siguientes: (Ver Doc Adjunto)
</t>
  </si>
  <si>
    <t>3. DE LA SITUACIÓN LABORAL DEL DEMANDANTE
3.1. El actor actualmente tiene 77 años de edad, como consta cedula de ciudadanía y en la fe de bautismo expedida por la Diócesis de Girardot.
3.2. El actor indica que trabajo para las siguientes empresas entre los años de 1959 a 1965 CEMENTOS PORTLAND DIAMANTE, CICOLAC, INDUSTRIAS DE ACERO IDEA, HORMIGON LTDA, EXTRUCTURAS METALICAS CENO DEL PACIFICO Y DISTRAL, las cuales no efectuaron aportes a pensión.
3.3. El actor laboró para la Flota Mercante Grancolombiana S.A., hoy Compañía de Inversiones de la Flota Mercante S.A., cerrada, mediante contrato de trabajo a término indefinido desde el día 25 de febrero de 1965 hasta el 30 de julio de 1981.
3.4. El actor laboró para dicha Compañía un total de SEIS MIL UN DIAS (6.001), para un total de OCHOCIENTAS CINCUENTA Y SIETE SEIS CON CATORCE (854.57) semanas de cotización.
3.5. Dentro de la COMPAÑIA DE INVERSIONES DE LA FLOTA MERCANTE S.A., funciona la organización sindical UNION DE TRABAJADORES DE LA INDUSTRIA DEL TRANSPORTE MARITIMO Y FLUVIAL - UNIMAR, sindicato de industria con registro sindical actualmente vigente, con personería jurídica No.384 de septiembre de 1945.
3.6. Entre la FLOTA MERCANTE GRANCOLOMBIANA, hoy COMPAÑÍA DE INVERSIONES DE LA FLOTA MERCANTE S.A., cerrada y la UNION DE TRABAJADORES DE LA INDUSTRIA DEL TRANSPORTE MARITIMO Y FLUVIAL — UNIMAR, se firmaron convenciones colectivas de trabajo y se profirieron laudos arbitrales.
3.7. Desde el laudo Arbitral de 1964, el cual decidió el conflicto colectivo surgido entre la UNION DE MARINOS MERCANTES "UNIMAR" y la FLOTA MERCANTE GRANCOLOMBIANA S.A., se estableció que las pensiones de jubilación estaban a cargo de la FLOTA MERCANTE GRANCOLOMBIANA S.A., así lo señala el laudo arbitral de 1973.
3.8. En el Laudo Arbitral del 16 de junio de 1977, el cual decidió el conflicto colectivo surgido entre la UNION DE MARINOS MERCANTES "UNIMAR" y la FLOTA MERCANTE GRANCOLOMBIANA S.A., señaló en el ARTICULO DÉCIMO que las pensiones de jubilación "cuyo derecho se cause a partir del 1° de agosto de 1977, se liquidarán con estricta sujeción a las disposiciones legales pertinentes y dentro de los límites que estas fijen en moneda colombiana, con base en el promedio de los salarios devengados en los últimos doce meses de servicios prestados efectivamente".
3.9. La convención colectiva de trabajo, suscrita entre la FLOTA MERCANTE GRANCOLOMBIANA, hoy COMPAÑÍA DE INVERSIONES DE LA FLOTA MERCANTE S.A., cerrada y la UNION DE TRABAJADORES DE LA INDUSTRIA DEL TRANSPORTE MARITIMO Y FLUVIAL - UNIMAR de fecha 16 de octubre 1978 hasta el 15 de octubre del 1980, la cual fue debidamente depositada en el Ministerio de Trabajo y Seguridad Social, vigente al retiro del trabajador.
3.10. Los trabajadores tenían pactado que las pensiones de jubilación estaban a cargo del empleador FLOTA MERCANTE GRANCOLOMBIANA S.A., hoy COMPAÑIA DE INVERSIONES DE LA FLOTA MERCANTE S.A., cerrada.
3.11. No obstante, lo anterior y contemplando la posibilidad de que alguna norma convencional, arbitral, acta, pacto o acuerdo referente al personal de MAR, haya sido omitido en la presente codificación, las partes acuerdan en dicha convención que dichas normas quedara vigente en la cláusula vigésima segunda.
3.12. El señor CIRO LIEVANO, fue miembro de la UNION DE TRABAJADORES DE LA INDUSTRIA DEL TRANSPORTE MARITIMO Y FLUVIAL - UNIMAR", beneficiándose de las cláusulas convencionales y Laudos Arbitrales por estar a paz y salvo con el tesoro sindical.
3.13. El último cargo desempeñado por el actor fue SEGUNDO MECANICO SOLDADOR, a bordo de los buques de la Flota Mercante Grancolombiana.
3.14. En la hoja de kardex, se indica la información general del actor, el salario básico, los cargos desempeñados y los periodos de vacaciones.
3.15. El salario mensual del trabajador compuesto por los siguientes factores salariales de acuerdo a la convención colectiva de 1978 vigente al retiro del actor y la liquidación final (Ver Doc Adjunto)</t>
  </si>
  <si>
    <t xml:space="preserve">HECHOS
1. Por mandato de la Junta Directiva del Hospital Departamental de Buenaventura, fui contratado por la señora Gerente del citado Hospital, mediante Contrato de Prestación de Servicios No.528 'de fecha 31 de Julio de 2006, para adelantar acciones judiciales o proceso Judicial tendiente a la Declaratoria de Prescripción por concepto de Parafiscales adeudados al SERVICIO NACIONAL DE APRENDIZAJE - SENA -, para los años 1994 , hasta 2004., en cuantía de $1.275.867.141.• (VER ANEXOS No.-1-2)
2.	Con tal finalidad , adelanté inicialmente Trámite de Acción de Tutela , posteriormente Acción de Cumplimiento, pero se fracasó en razón a que se consideró que correspondía a la Justicia Contencioso Administrativa tal decisión	mediante la 
correspondiente Acción de Nulidad y Restablecimiento del Derecho.-
3.	Con base en los anteriores antecedentes formulé demanda de Nulidad y Restablecimiento del Derecho, ante el Tribunal Contencioso Administrativo del Valle del Cauca, solicitando la NULIDAD Y DECAIMIENTO de todos los actos administrativos de cobro -resoluciones-, expedidas por el Sena, con tal finalidad, demanda que fue admitida y se tramitó por el suscrito abogado hasta el fin de la etapa probatoria y alegatos de conclusión, una vez cumplidas todas la etapas procesales en las cuales como se puede verificar , el suscrito apoderado viene actuando.-(VER ANEXO No.- 3)
4- Teniendo en cuenta de que el suscrito demandante, había suscrito Tres contratos de Prestación de Servicios ,MANDATO con el citado Hospital, el suscrito apoderado procedió a realizar todas y cada una de las acciones pertinentes ante los correspondientes entes judiciales en procura de dar cabal cumplimiento a los contratos, Hospital Departamental de Buenaventura entró en LIQUIDACIÓN , inicialmente mediante Requerimiento de Fecha 14 de Marzo de 2013, se declaró la REVOCATORIA DE LOS PODERES Y TERMINACIÓN UNILATERAL DE LOS CONTRATOS DE PRESTACIÓN DE SERVICIOS, INCLUYENDO EL DEL PRESENTE PROCESO, COMO PASO DEMOSTRARLO:	
“REQUERIMIENTO Y DETERMINACIONES.- REVOCATORIA DE PODERES TERMINACION UNILATERAL DE LOS
CONTRATOS DE PRESTACION DE SERVICIOS.”
"2.- Teniendo en cuenta que usted ha firmado con esta entidad los siguientes contratos de prestación de servicios-Mandato Civil-:
a.- Contrato de Prestación de Servicios-Mandato. No 628.- Cláusula 2.-Literal C.-Tendiente a la Declaratoria de Prescripción y Decaimiento de los Actos Administrativos y Acciones de Cobro, por concepto de Parafiscales, contra el Servicio Nacional de Aprendizaje - Sena-Mayor cuantía.- (VER ANEXO No.- 4.- REQUERIMIENTO).
6- En el mismo documento relacionado en el anterior aparte, el mismo Gerente de la Entidad Certifica:
“PUEDO CERTIFICAR HASTA LA FECHA, QUE ESTOS CONTRATOS LOS HA CUMPLIDO EN TOTAL CABALIDAD, CONFORME A LOS INFORMES RENDIDOS POR USTED CADA VEZ QUE FUE REQUERIDO POR PARTE DEL SUSCRITO GERENTE- INTERVENTOR CON LA ASESORÍA DEL DC. JOSE JAIR GUTIERREZ EN CALIDAD DE JURIDICO DEL HOSPITAL LO CUAL LE OTORGARÍA EL DERECHO A EXIGIR EL PAGO TOTAL DE TODOS LOS HONORARIOS PACTADO.
7. El contrato de prestación de Servicios de fecha 31 de Julio de 2006, en muy claro al consagrar en su cláusula primera -segunda y tercera, las siguientes obligaciones:
"PRIMERA.- CONSIDERACIONES PREVIAS.- A) Que la ley 100 de 1993 en el capítulo segundo que regula en régimen de las empresas sociales del estado, dispone en su numeral 6.- del artículo 195, que en materia contractual SE REGIRÁ POR EL DERECHO PRIVADO, pero podrá discrecionalmente utilizar las cláusulas exorbitantes previstas en el Estatuto genera contratación administrativa".
"SEGUNDA.- OBJETO DEL CONTRATO.- El profesional contratista DR, VICTOR MANUEL ABADIA VILLEGAS, se compromete para con el Hospital : EU.- Rendir concepto jurídico sobre las situaciones Jurídicas derivadas sobre la legalidad e ilegalidad de las obligaciones civiles , aportes parafiscales y valor de las estampillas reclamados, cobrados o demandados POR LA SECRETARIA (Ver Doc Adjunto)
</t>
  </si>
  <si>
    <t xml:space="preserve">IV. HECHOS
A. Antecedentes de la COMPAÑÍA DE INVERSIONES DE LA FLOTA MERCANTE S.A., hoy liquidada
1. A través del Decreto 2078 de 1940, el Gobierno Nacional creó el FONDO NACIONAL DEL CAFÉ (FNC) como una cuenta especial, afectada por disposición legal y en forma exclusiva al beneficio de la industria cafetera, integrada por las contribuciones impuestas a los caficultores Adicionalmente, en el artículo 10° de la citada disposición se autorizó -I Gobierno Nacional para que suscribiera un contrato con 1: FEDERACIÓN NACIONAL DE CAFETEROS DE COLOMBIA (1 FEDERACIÓN) para que ésta tuviese a su cargo la administración del citado fondo.
2.	Con sujeción a lo previsto en el decreto referido, en el año de 1946 el Gobierno Nacional suscribió un primer contrato con la FEDERACIÓN para la administración del FNC, en el cual se autorizó a esta última "para suscribir hasta la suma de NUEVE MILLONES DE DOLARES (US$9.000.000) en acciones de la Marina Mercante Gran Colombiana, tomando esa suma del Fondo Nacional del Café". Hasta la fecha, el Gobierno Nacional ha venido suscribiendo varios contratos con la FEDERACIÓN, en virtud de los cuales dicha organización ha continuado administrando el FNC.
3.	Por su parte, de conformidad con lo dispuesto en la Ley 95 de 1931, mediante la Escritura Pública No. 2260 del 8 de junio de 1946, otorgada en la Notaría 5a de Bogotá, se creó la sociedad anónima denominada FLOTA MERCANTE GRANCOLOMBIANA S.A., con un capital autorizado de 35 millones de pesos colombianos, en el cual, inicialmente tuvieron participación accionistas colombianos, ecuatorianos y venezolanos, siendo el FNC uno de los principales socios de la misma.
4.	Posteriormente, a través de la Escritura Pública No. 513 del 5 de febrero de 1997, otorgada en la Notaría 18 de Bogotá, la FLOTA MERCANTE GRANCOLOMBIANA S.A. cambió su razón social por COMPAÑÍA DE INVERSIONES DE LA FLOTA MERCANTE S.A. (CIFM), cuyo objeto principal era la "(...) promoción, constitución, dirección y administración de sociedades, y la adquisición, administración y enajenación de participaciones sociales en las mismas, cualquiera que sea su forma, régimen jurídico o nacionalidad'.
5.	Debido a las dificultades económicas en la operación, la CIFM fu disuelta, circunstancia que se protocolizó mediante la Escritura Públic No. 5797 del 30 de diciembre de 1999, otorgada en la Notaría 18 d Bogotá.
6.	Finalmente, el día 31 de julio de 2000, por razón de la suspensión de pago de las mesadas pensionales por parte de la CIFM y la falta d: liquidez de la misma, la Superintendencia de Sociedades ordenó s liquidación obligatoria, y decretó, entre otras medidas, el embargo secuestro y avalúo de todos los bienes, haberes y derechos d propiedad de dicha sociedad.
Las órdenes impartidas por la Corte Constitucional a FEDERACIÓN FNC
7.	Una vez decretada la liquidación obligatoria de la CIFM, varios de los e empleados y pensionados de dicha compañía presentaron múltiple acciones de tutela mediante las cuales solicitaron que se les garantizar el pago de sus mesadas pensionales. Varias de éstas fueron conocida en sede de revisión por la Corte Constitucional, la cual, luego d acumular varios expedientes, profirió la sentencia de unificación SU-102 del 26 de septiembre de 2001, con ponencia del magistrado Jaime Córdoba Triviño.
8. Tal como se puede observar en la sentencia referida, la Corte Constitucional impartió las siguientes órdenes precisas y temporales, a través de los numerales séptimo, octavo y noveno de la parte resolutiva de la misma:
"Séptimo.- Advertir a los beneficiarios con esta sentencia que, en aplicación de! artículo 8° del Decreto 2591 de 1991 y en caso que la Compañía de Inversiones de la Flota Mercante -en liquidación obligatoria, como principal obligado del pago de las mesadas y de los aportes en salud para sus pensionados, no disponga de dineros para efectuar inmediatamente tales pagos, dentro de los cuatro (4) meses siguientes a esta sentencia instauren ( Ver Doc Adjunto)
</t>
  </si>
  <si>
    <t xml:space="preserve">El 19 de agosto de 2014, la señora María Dyva Revelo Calderón, por
intermedio de apoderado judicial, interpuso demanda en ejercicio del medio
de control de nulidad y restablecimiento del derecho en contra del
departamento del Putumayo, con el fin de que se hicieran las siguientes
declaraciones y condenas (se transcribe de forma literal, incluso con posibles
errores)
“PRIMERA: Que se declare la nulidad integra y total de la unidad de
actos conformada por el Decreto 0115 del 17 de mayo de 2011
mediante el que se modificaron las asignaciones contenidas en el 
Decreto 0195 del 12 de agosto de 2010 y el oficio OJD – No. 0133 del 18
de febrero del 2014; por medio de las cuales el Departamento del
putumayo modificó unilateralmente las condiciones tanto salariales, como
parafiscales, prestacionales y/o se Seguridad Social Integral reconocidas
a la señora MARIA DYVA REVELO CALDERON, mediante el Decreto
0195 del 12 de agosto de 2010 y resolvió desfavorablemente para la
misma la Reclamación Administrativa presentada ante la
GOBERNACIÓN DEPARTAMENTAL. Así como de las Resoluciones y
Órdenes de Pago y demás actos Administrativos expedidos por LA
GOBERNACIÓN DEL PUTUMAYO; a través de las cuales se negó el
reconocimiento y pago de manera ilegítima del retroactivo del mayor valor
de los salarios correspondientes a los meses de agosto, septiembre,
octubre, noviembre y diciembre de 2010, enero, febrero, marzo, abril y
mayo de 2011; así como del mayor valor de la prima técnica
correspondiente al mismo período; la reliquidación de la prima de navidad
proporcional, de la prima de servicios proporcional, de las vacaciones
proporcionales, de las cesantías proporcionales y de los intereses a las
cesantías proporcionales al tiempo laborado durante el periodo
comprendido entre el 12 de agosto de 2010 y el 20 de mayo de 2011; y
además negó el reconocimiento y pago de la prima de vacaciones y la
bonificación especial por recreación causadas en el mismo lapso de
tiempo, durante el cual la señora REVELO CALDERÓN permaneció
ejerciendo el cargo de jefe de Sección, código 290 en condición de
empleada pública vinculada al servicio de la Secretaria de Salud Del
Departamento del Putumayo (…).
“SEGUNDA: Como consecuencia (…) se declare a título de
restablecimiento del derecho, que la actora debe gozar y disfrutar del
RECONOCIMEINTO Y PAGO de todos y cada uno de los emolumentos
citados en la pretensión primera de esta demanda, que son las mismas
presentadas en el Derecho de Petición en Interés Particular presentado
por la demandante el pasado 15 de octubre de 2013 ante (…) el
Gobernador del Departamento del Putumayo y en la Solicitud de
conciliación convocada ante la Procuraduría Regional de Putumayo el
pasado 19 de mayo de 2014.
“TERCERA: Que igualmente se condene a (….) DEPARTAMENTO DEL
PUTUMAYO a reconocer y pagar a favor de la señora (…) todas y cada
una de las sumas dejadas de cancelar, correspondiente a salarios,
primas, bonificaciones, cesantías, intereses a las cesantías,
indemnizaciones, indexaciones, moratorias, sanciones y demás a que
tiene derecho; junto con los incrementos legales y hasta cuando
efectivamente le sean canceladas”1
(negrillas del texto original).
</t>
  </si>
  <si>
    <t xml:space="preserve">3. DE LA SITUACIÓN LABORAL DEL DEMANDANTE
3.1.	El actor actualmente tiene 72 años de edad, como consta en el registro civil y cedula de
Ciudadanía,
3.2. La señora MARIA LUZ BAHAMON de SILVA tiene 63 años de edad, tal como se comprueba con la cedula de ciudadanía y el registro civil nacimiento.
	3.3.	El actor es casado por el rito católico con la señora MARIA LUZ BAHAMON de SILVA, tal y
Como se comprueba con la partida de matrimonio expedida por Parroquia Madre del Salvador y el registro civil de matrimonio expedido por la Notaria Veinte del Círculo de Bogotá.
3.4.	El actor ingreso al Servicio Nacional de Aprendizaje SENA, en la modalidad de mecánico de
Mantenimiento y de acuerdo con la Ley 188 de 1959, debía tener un contrato de aprendizaje y ser patrocinado por una empresa y así lo certifica dicha entidad.
3.5.	El actor fue patrocinado y por ello se presume que tenía contrato de trabajo con la compañía
CASALUKER S.A., entre el 21 de enero de 1963 hasta el 23 de septiembre de 1965, en cumplimiento de la Ley 188 de 1959.
3.6.	La Compañía CASALUKER S.A., debió guarda las provisiones de los aportes del actor
Entre el 21 de enero de 1963 hasta el 23 de septiembre de 1965, en cumplimiento al artículo 72 de la Ley 90 de 1946.
3.7. El actor laboro un total de NOVECIENTOS SETENTA Y TRES DAS (973), para un total de CIENTO TREINTA Y NUEVE SEMANAS (139), para empresa CASALUKER S.A.
3.8.	El actor presento solicitud a CASA LUKER S.A. para que le expidiera certificación laboral por Tiempo laborado en dicha empresa da respuesta negativa a su solicitud el día .26 de julio de 2017.
3.9.	La empresa CASA LUKER S.A. en respuesta del día 25 de julio de 2917, le manifiesta al actor
que no es posible acceder a dicha solicitud.
3.10. El actor elevo solicitudes al SENA, el día 18 de agosto de 2017, para que le expidieran certificación del tiempo estudiado y trabajado y copia del contrato de aprendizaje con la empresa CASA LUKER S.A., quien fue la que lo patrocino.
3.11. El SENA en respuesta al actor el día 25 de agosto de 2017, le manifiesta que revisados los archivos figura la novedad de cancelación de matrícula por despido con justa causa de la empresa patrocinadora Chocolatería Luker y Quesada y que solo le expedirán un certificado de notas relacionando los bloques modulares aprobados del respectivo programa.
3.12. El actor elevo nuevamente solicitud el día 27 de febrero de 2018 al SENA, para que le expidiera copia de todos los documentos que reposaran en dicha entidad, que indicaban que la empresa patrocinadora Chocolatería Luker y Quesada lo había despedido con justa causa.
v:
3.13. El.-SENA en respuesta al actor el día 5 de marzo de 2018, le manifiesta que revisados los archivos no reposan documentos de novedades de las empresas patrocinadoras de la época en que realizo la formación, que cualquier información le fuera solicitada a la empresa Chocolatería Luker y Quesada.
3.14. El actor laboro para la Fuerza Aérea Colombiana entidad incorporada al Ministerio de Defensa Naciorial desde el 28 de noviembre de 1968 hasta el 22 de octubre de 1970, entidad que expidió el bono pensional.
3.15. El actor laboro para la Fuerza Aérea Colombiana un total de SEISCIENTOS NOVENTA DiAS (690), para un total de NOVENA Y OCHO CON CINCUENTA Y SIETE semanas (98.57)
3.16. El actor laboró para la Flota Mercante Grancolombiana S.A., hoy Compañía de Inversiones de la Flota Mercante S.A., cerrada, mediante contrato de trabajo a término indefinido desde el día 4 de marzo de 1977 hasta el 15 de junio de 1990.
3.17. El actor laboró un total de CUATRO MIL CUTROCIENTOS SESENTA DIAS (4.470), para un total de SEISCIENTAS SESENTA Y SIETE CON SETENTA CON CATORCE UNA (667.14) semanas de cotización.
3.18. El actor efectuó conciliación ante el Juzgado Octavo Laboral del Circuito de Bogotá con la Flota Mercante Grancolombiana S.A., hoy Compañía de Inversiones de la Flota Mercante S.A. (Ver Doc Adjunto) 
</t>
  </si>
  <si>
    <t>EL IDU PRETENDE EL COBRO DE UNOS IMPUESTOS DE VALORIZACIÓN DE UNOS INMUEBLES QUE SE ENCONTRABAN A NOMBRE DE FIDUPETROL S.A. - SE VINCULA A FIDUPREVISORA S.A. CON OCASIÓN DE SU CALIDAD E VOCERA Y ADMINISTRADORA DEL PAR FIDUPETROL EN LIQUIDACIÓN</t>
  </si>
  <si>
    <t>El actor laboró para la Flota Mercante Grancolombiana S.A., hoy Compañía de Inversiones de la Flota Mercante S.A., cerrada, mediante contrato de trabajo a término indefinido desde el 11 de julio de 1977 hasta el 26 de julio de 1977 y desde el 20 de septiembre de 1977 hasta el 4 de julio de 1990, el actor efectuó conciliación en la cual no se estipuló nada, acerca del tiempo laborado y no cotizado, dicha empresa administraba los buques de la Flota Mercante Gran Colombiana, la misma no efectuó los aportes a pensión . El actor laboró en dicha compañía (4.484) días, es decir un total de (640.5) semanas de cotización aproximadamente. La Flota Mercante Grancolombiana S.A., hoy compañía de Inversiones de la Flota Mercante, cerrada, no cotizó para los riesgos de pensión en el periodo entre el 11 de julio de 1977 hasta el 5 de junio de 1990. El último cargo desempeñado por el actor fue SEGUNDO INGENIERO a bordo de los buques de la Flota Mercante Grancolombiana, el salario promedio mensual del trabajador era de US 2.252.21 dólares americanos mensuales, el actor está afiliado a la Administradora Colombiana de Pensiones  Colpensiones- y dicha entidad no ha reclamado el bono pensional o cálculo actuarial por el tiempo laborado en la hoy compañía de Inversiones de la Flota Mercante S.A. La parte actora presentó reclamación administrativa el 19 de enero de 2018 a la FEDERACIÓN NACIONAL DE CAFETEROS DE COLOMBIA como administradora del FONDO NACIONAL DEL CAFÉ, a la Mandataria Asesores en derecho S.A.S, a Fiduprevisora Patrimonio Panflota; el 22 de enero de 2018 a la NACIÓN- MINISTERIO DE HACIENDA Y CRÉDITO PUBLICO; el actor en cumplimiento al fallo del Consejo de Estado presentó a la mandataria, los documentos que lo acreditan como trabajador de la COMPAÑÍA DE INVERSIONES DE LA FLOTA MERCANTE SA ante FLOTA MERCANTE GRANCOLOMBIANA S.A.</t>
  </si>
  <si>
    <t xml:space="preserve">HECHOS
1.	La señora Rufina Gómez es la madre dula señora Aida Mery Maria Gómez de Zambrano.
2.	Los señores,Joé Farid Zambrano y Aida Mery María Gómez de Zambrano son los padres de .-
Henry Zambrano Gómez.
3.	La señora Aida Mery María Gómez de Zambrano también es la madre del señor John Fredy Gómez.
4.	Los señores Henry Zambrano Gómez y Paola Andrea García Rincón son compañeros permanentes, y fruto de dicha relación marital nació el menor Joseph Daniel Zambrano García.
5.	El señor Henry Zambrano Gómez desde el cinco (5) de febrero de 2010 hasta el dos (2) de abril de 2015, laboró como docente en la Institución Educativa Las Marticas del municipio de Acevedo, Huila.
6.	El día 28 de julio de 20í 3, siendo las 05:00 p.m., el señor Henry Zambrano Gómez en compañía de su hermano John Fredy Gómez, transitaba en su motocicleta Pulsar 220 de placas BCA-31A, por el kilómetro 3 de la vía Florencia-Suaza, cuando perdió el control del vehículo debido a sedimentos en la carretera, ocasionado su colisión contra el pavimento.
7 En el mencionado lugar, funcionarios del Instituto Nacional de Vías --en adelante INVIAS- se encontraban adelantando actividades de estabilización del talud superior de la vía. Sin embargo, para el momento del accidente no había personal. Ejecutando tales labores.
8. A pesar de tratarse de una vía de carácter nacional y de constante tránsito, los funcionarios de invias NO instalaron señales de tránsito, avisos o advertencias, con el fin de que los viajeros se percataran tanto de las labores ejecutadas en el lugar corno de los sedimentos dispersados a lo largo de la carretera.
9.. Asimismo, los trabajadores encargados de la reparación y mantenimiento de la vía omitieron efectuar labores de limpieza en la carretera, con el fin de impedir que los sedimentos que fueron dispersados debido a la labor de remoción del derrumbe afectaran a los vehículos que transitaban por el lugar.
10. Una vez acaecido el accidente de tránsito, miembros de la Policía de Carreteras solicitaron el apoyo de una ambulancia, sin embargo, esta nunca llegó, por lo que, el señor Henry Zambrano Gómez fue remitido a la Clínica Medilaser de Florencia en un carro particular.
11.•Corno consecuencia del siniestro, el señor Henry Zambrano Gómez sufrió la fractura múltiple de la clavícula izquierda, por lo que, tuvo que ser operado quirúrgicamente para solucionar dicha lesión.
12.	Además de lo anterior, el señor Henry Zambrano Gómez debido al fuerte golpe con el pavimento, sufre constante dolores de cabeza, problemas de movilidad en la parte derecha de su cuerpo, y dificultad en la visión.
13.	El día 1' de septiembre de 2013, a mi poderdante se le practicó el procedimiento quirúrgico denominado "Craneotornia para Drenaje de Hematoma Subdural Izquierdo Crónico" en el Hospital Departamental San Antonio.
14.	El mencionado procedimiento quirúrgico fue calificado de alto riesgo, pues, conlleva la posibilidad de "Resangrado e Hipertensión Endocraneana",lo que generaría deterioro neurológico, riesgo de secuelas, e incluso la muerte. Como consta en la Historia Clínica que se anexa como prueba documental.
15.	En la parte sicológica, mi poderdante como secuela del accidente de tránsito, le fue diagnosticado "Trastorno Depresivo Mayor Moderado Exógeno", consistente en cambios de ánimo, predominando irritabilidad, frustración, autoreproche, negativismo, sensación de vacío, soledad y tristeza, dificultad para conciliar el sueño, disminución de la libido, biperfagia por ansiedad, y pobre control de impulsos.
16.	En la actualidad, el señor Henry Zambrano Gómez continúa en tratamiento sicológico para superar el "Trastorno Depresivo Mayor Moderado Exógeno" que empezó a padecer luego de ocurrido el accidente de tránsito referido.
17.	Debido a los hechos anteriormente comentados, el señor Henry Zambrano Gómez y su familia sufrieron perjuicios de tipo extrapatrimonial, concretados en daños morales y daños a la vida de relación o alteración (Ver Doc Adjunto)
</t>
  </si>
  <si>
    <t xml:space="preserve">HECHOS
1.	Que el interno GUSTAVO RODRIGUEZ, ingresó a pagar una pena impuesta por la ley en buen estado de salud al EPCAMS POPAYÁN.
2.	Ingreso al penal a pagar una pena impuesta por la ley.
3.	En el INPEC el hoy fallecido aparecía con el nombre de JORGE EDUARDO RODRIGUEZ RIVEROS, pero su verdadera identidad es GUSTAVO RODRIGUEZ quien se identificó con la CC. 14.265.655, tal y como lo compruebo con documento anexo.
4.	El interno inició con alteraciones en el estado de salud estando privado de la libertad.
5.	Según familia del interno informa, no se le suministraban los medicamentos y atenciones médicas de debida forma. y con la periodicidad que e requería. No se le realizaban Procedimientos médicos y exámenes para ver cómo se estaba afectado su salud.
6.	El hoy fallecido GUSTAVO RODRIGUEZ casi no tenía familia ES POR ESA RAZON QUE LOS HOY DEMANDANTES LO HACEN COMO TERCEROS AFECTADOS y solo tenía un hermano; según información de ellos mismos, les quedaba difícil venir a visitas al EPCAMS POPAYAN, pues lodos son residentes en Corinto, tal y como se demuestra con documento anexo a las pruebas.
7.	GUSTAVO RODRIGUEZ q.e.p.d, falleció el día 06 DE DICIEMBRE DE 2015, tal y como se demuestra con el registro de  defunción _anexa_ a las pruebas en original, estando privado de lo libertad en el EPCAMS POPAYAN y cuando salud se suponía les brindaba CAPRECOM.
8.	As GUSTAVO RODRIGUEZ, q.d.e.p se le realizo necropsia por medicina legal, aporto apio 
9.	Los hoy demandantes eran el único apoyo moral y económico durante el tiempo que estuvo privado de lo libertad, como consta en documentos adjuntos a esta demanda, en esta ocasión no demanda el hijo, pues no fue posible tomarle poder.
10.	Que lo manifestado en los puntos anteriores se encuentro consignado en la tarjeta dactilar y alfabética del interno, en la HISTORIA CLINICA DEL PENAL.
11.	Sus familiares ( terceros afectados) lo querían, admiraban, quienes cuando él estaba vivo lo seguían como si fuera otro padre, por esa razón lo ayudaban, lo escuchaban, le escribían y se vieron muy afectados cuando supieron que su familiar sufría enfermedad y padecimientos físicos y que estando privados de la libertad era muy poco lo que podían hacer por él.
12.	Cuando Gustavo murió, se llenaron de una inmenso pena y dolor al pensar que ellos no habían podido compartir el tiempo con su ser querido como lo habían querido, y si bien es cierto lo habían ayudado, no habían podido que se le restableciera su salud, es por esa razón que hasta la fecho se encuentran muy afectados emocionalmente y aun no se reponen.
FALLA EN EL SERVICIO
Es visible en las copias que se anexan a esta demanda, las continuas omisiones en el tratamiento que debían brindarle al interno, la falta de suministro integral y oportuno en los servicios médicos, la no prestación del servicio de salud ordenado para este tipo de patologías, se constituyó en una pérdida de oportunidad, todo lo que se puede demostrar con esta historia podemos ver que se le quito la oportunidad de vida( PERDIDA DE OPORTUNIDAD DE VIDA) al hoy fallecido, pudiendo darle los medicamentos y tratamientos ordenados por los médicos y así de esto manera estaría vivo aun.
Resulta evidente la perdida de oportunidad de recobrar la salud del paciente, toda vez que la omisión de las entidades demandadas le resto oportunidades de vida a la victima de sobrevivir puesto que es bueno reiterar, le dejaron de brindar atención desde el mismo. Momento que se supo de su enfermedad, para poder brindarle un tratamiento adecuado, oportuno, ininterrumpido y en centro hospitalario cuando fuera el caso.
La hipertensión si bien es cierto es una enfermedad de difícil manejo, dándole el manejo adecuado con médico especialista, las medicinas que indica el médico tratante en forma continua, visitas periódicas al especialista, toma de presión frecuente para poder determinar si las medicinas funcionan o no funcionan, no tiene por qué llevan al paciente hasta la muerte. (ver Doc Adjunto)
</t>
  </si>
  <si>
    <t xml:space="preserve">LOS HECHOS Y OMISIONES QUE SIRVEN DE FUNDAMENTO A LAS PRETENSIONES. 
PRIMERO: La señora DIANA MARIA RUA GUTIERREZ, con cedula de ciudadanía 43.583.611, se vinculó al hoy liquidado INSTITUTO DE SEGUROS SOCIALES en calidad de trabajadora oficial el día 20 de noviembre de 1995.
SEGUNDO: No obstante la actora fue desvinculada de su cargo el día 31 de marzo de 2004.
TERCERO: El cargo desempeñado fue el de auxiliar administrativo grado 11 el cual se desempeñó por varios años, no obstante no ser reconocida esta calidad y la antigüedad relatada en el hecho anterior por medio de sentencia judicial proferida por el JUZGADO SEGUNDO LABORAL DEL CIRCUITO DE MEDELLÍN.
CUARTO: La providencia citada en el hecho anterior entre otras cosas declaro la existencia de una relación laboral, ordeno el reintegro al cargo ostentado y que por contar con la calidad de trabajadora oficial la señora RUA GUTIERREZ seria beneficiaria de la convención colectiva de trabajo que regía en el INSTITUTO DE SEGUROS SOCIALES.
QUINTO: Una vez reintegrada al cargo, la labor de la demandante fue variada, pues se le encargo de realizar funciones propias de un cargo superior, esto es de profesional universitario grado 30, sin embargo la remuneración siguió siendo la de auxiliar de servicios administrativos grado 11.
SEXTO: A causa de lo anterior la señora DIANA MARIA procedió a instaurar demanda ordinaria laboral de doble instancia que curso en el JUZGADO SEGUNDO LABORAL DEL CIRCUITO DE MEDELLÍN bajo radicado único nacional 050013105002201300169, el cual mediante sentencia debidamente motivada concluyo que la asignación salarial de la actora, junto con sus prestaciones sociales debían ser [as asignadas a profesional universitario grado.
"ARTICULO 25. El trabajo es un derecho y una obligación social y goza, en todas sus modalidades, de la especial protección del Estado. Toda persona tiene derecho a un trabajo en condiciones dignas y justas."
"ARTICULO 53. El Congreso expedirá el estatuto del trabajo. La ley correspondiente tendrá en cuenta por lo menos los siguientes principios mínimos fundamentales:
igualdad de oportunidades para los trabajadores; remuneración mínima vital y móvil, proporcional a la cantidad y calidad de trabajo; estabilidad en el empleo; irrenunciabilidad a los beneficios mínimos establecidos en normas laborales; facultades para transigir y conciliar sobre derechos inciertos y discutibles; situación más favorable al trabajador en caso de duda en la aplicación e interpretación de las fuentes formales de derecho; primacía de la realidad sobre formalidades establecidas por los sujetos de las relaciones laborales; garantía a la seguridad social, la capacitación, el adiestramiento y el descanso necesario; protección especial a lá mujer, a la maternidad y al trabajador menor de edad.
El estado garantiza el derecho al pago oportuno y al reajuste periódico de las pensiones legales.
Los convenios internacionales del trabajo debidamente ratificados, hacen parte de la legislación interna.
La ley, los contratos, los acuerdos y convenios de trabajo, no pueden menoscabar la libertad, la dignidad humana ni los derechos de los trabajadores."
Por tratarse de un trabajador oficial beneficiaria de una convención colectivo de trabajo asociado debe ser invocado el Art 467 del C.S.T
ARTICULO 467. DEFINICION. Convención colectiva de trabajo es la que se celebra entre uno o varios {empleadores) o asociaciones patronales, por una parte, y uno o varios sindicatos o federaciones sindicales de trabajadores, por la otra, para fijar las condiciones que regirán los contratos de trabajo durante su vigencia.
Es por lo anterior que a la demandante le es aplicable la convención colectiva de trabajo celebrada entre el instituto de seguros sociales y el sindicato nacional de trabajadores de la seguridad social además de las disipaciones que la afectaran como lo es la escala salarial establecida para los trabajares de la entidad; (Ver Doc Adjunto)
</t>
  </si>
  <si>
    <t xml:space="preserve">LOS HECHOS DEL RECURSO EXTRAORDINARIO DE REVISIÓN:
1.	Los señores CESAR FRANKLIN MAZZEO MÁRQUEZ, NIDIA ROSA MAZZEO MÁRQUEZ, GILDARDO JACINTO MAZZEO MÁRQUEZ, LUCILA ESTHER MAZZEO MÁRQUEZ, NUBIA MABEL MAZZEO MÁRQUEZ , PEDRO MANUEL MAZZEO MÁRQUEZ, fueron demandantes dentro del medio de control judicial de reparación directa, el cual cursó en el honorable CONSEJO DE ESTADO SALA DE LO CONTENCIOSO ADMINISTRATIVO SECCIÓN TERCERA - SUBSECCIÓN "B" Consejera Ponente: STELLA CONTO DÍAZ DEL CASTILLO, con número de radicado 13001233100020000412-01(37493) donde los Demandados fueron HOSPITAL MONTECARMELO E.S.E. DE EL CARMEN DE BOLIVAR, HOY FIDUPREVISORA S.A, proceso que culminó con sentencia favorable a las pretensiones de la parte demandante fechada el día 02 de mayo del 2017 debidamente ejecutoriada desde el 8 de junio del 2017, tal como se evidencia en el memorial demanda radicada ante el honorable Tribunal Administrativo de Bolívar ( se anexa).
2.	Tanto en el memorial demanda como también en la sentencia del 2 de mayo del 2017, debidamente ejecutoriada el día 9 de junio del 2017, se evidencia y prueba  CESAR FRANKLIN MAZZEO MÁRQUEZ,  actuando en nombre y representación en calidad de hermano,  NIDIA ROSA MAZZEO MÁRQUEZ, actuando en nombre v representación en calidad de hermano, GILDARDO JACINTO MAZZEO  MÁRQUEZ, actuando en nombre y representación en calidad de  hermano, LUCILA ESTHER MAZZEO MÁRQUEZ, actuando en nombre  representación en calidad de hermano, NUBIA MABEL MAZZEO  MÁRQUEZ actuando en nombre v representación en calidad de hermano, PEDRO MANUEL MAZZEO MÁRQUEZ, actuando en nombre v. representación en calidad de hermano; formularon demanda de reparación directa, en contra del Hospital Montecarmelo de El Carmen de Bolívar E.S.E., por medio de la cual Solicitaron las siguientes declaraciones y condenas (fol. 81 a 83, c. ppal.):
"Primero: Que previo el trámite del proceso ordinario se DECLARE en sentencia que haga tránsito a cosa juzgada y preste mérito ejecutivo, la responsabilidad administrativa de la entidad de derecho público, EMPRESA SOCIAL DEL ESTADO HOSPITAL MONTECARMELO (síc) DE EL CARMEN DE BOLÍVAR, por la muerte de quien en vida respondió al nombre de GLADIZ (sic) MAZZEO MÁRQUEZ, ocurrida en la ciudad de Cartagena, el día 21 de .julio de 1999, en el Hospital Universitario, y como consecuencia directa e inequívoca de un LEGRADO incorrectamente practicado por un médico al servicio de ese hospital sin ser este especializado en ginecología y obstetricia sino simplemente médico general, que responde al nombre de MOISÉS MORANTE NARVÁEZ.
Segundo: Como consecuencia de la declaración de RESPONSABILIDAD ADMINISTRATIVA a que me refiero en el anterior numeral, se condene al HOSPITAL MONTECARMELO DEL CARMEN DE BOLÍVAR, Empresa Social del Estado, al pago de los perjuicios morales y materiales que la muerte de la finada GLADIS MAZZEO MÁRQUEZ, generó a su esposo, hijos, padres y hermanos en las siguientes proporciones:
POR PERJUICIOS MORALES
(...)Para los hermanos de la occisa: CÉSAR FRANKLIN, NIDIA ROSA, LUCILA ESTHER, GILDARDO JACINTO, NUBLA MABEL y PEDRO MANUEL MAZZEO MÁRQUEZ, el equivalente a Quinientos (500) gramos de oro fino, para cada uno de estos, de acuerdo a certificación del Banco de la República- (...) 
3. En la aludida sentencia judicial proferida el día 2 de mayo del 2017 por CONSEJO DE ESTADO - SALA DE LO CONTENCIOSO ADMINISTRATIVO SECCIÓN TERCERA - SUBSECCIÓN "B" Consejera Ponente: STELLA CONTO DÍAZ DEL CASTILLO, dentro del proceso de reparación directa con el número de radicado No. 130012331000200000412 01 (37493), en la parte resolutiva en su numeral tercero ( perjuicios morales), no tuvo en cuenta a los hermanos de la occisa los señores  CESAR FRANKL1N, NIDIA ROSA,  LUCILA ESTHER, GILDARDO JACINTO, NUBLA MABEL y PEDRO MANUEL MAZZEO MÁRQUEZ, pese a que el fallo fue favorable a las pretensiones de la parte demandante, tal como se cita a continuación:
"...Falla (...) (Ver Doc Adjunto)
</t>
  </si>
  <si>
    <t xml:space="preserve">HECHOS
1.	DE LA EXISTENCIA DE LA FLOTA MERCANTE, SU SITUACIÓN DE LIQUIDACIÓN Y
TERMINACIÓN
1.1.	El Congreso Nacional mediante la Ley 95 de 1931 autorizó al Gobierno Nacional fomentar la
Organización y desarrollo de una compañía de Marina Mercante, con la cooperación de la Federación Nacional de Cafeteros, dando un derecho de opción accionaria del 20% del total de la 'participación de dicha compañía.
1.2.	En noviembre 22 de 1940 se crea el Fondo Nacional del Café mediante el Decreto 2078 que
Autoriza suscribir un contrato entre el Gobierno y la Federación Nacional de Cafeteros para manejar dicha cuenta.
1.3.	En el año 1944 el XIV Congreso Cafeteros en su Acuerdo N° 1 autorizó a la Federación a
Organizar una marina mercante. El 14 de mayo de 1946, el Gobierno Nacional autoriza suscribir US$9'000.000 de dólares en acciones por parte de la Federación Nacional de Cafeteros' de la Marina Mercante Colombiana.
1.4.	Los dineros de esta operación fueron provenientes del Fondo Nacional del Café, cuenta de
Naturaleza parafiscal constituida por recursos públicos.
1.5.	El 8 de Junio de 1946 se crea la Flota Mercante Grancolombiana mediante escritura pública N°
2260 del 8 de junio de 1946 con la siguiente distribución accionaria: Federación Nacional de Cafeteros (como administradora del FONDO NACIONAL DEL CAFÉ) y otros: 45% por Colombia. Banco Agrícola y Pecuario de Venezuela: 45% por Venezuela; Banco de Fomento del Ecuador: 10% por Ecuador.
1.6.	En el año 1954 se retira Venezuela mediante escritura pública N° 1390 del 31 de Marzo de la
Notaría 7a de Bogotá y el capital accionario de la empresa queda conformado de la siguiente manera, quedando dos Estados con dueños de la empresa: Federación Nacional de Cafeteros y otros: 80.07% por Colombia (como administradora del FONDO NACIONAL DEL CAFÉ) Banco de Fomento del Ecuador: 19.93 % por Ecuador.
1.7. La "FLOTA MERCANTE GRANCOLOMBIANA S.A.", se crea con capital público, pero se inscribe como una empresa de derecho privado.
1.8.	El 100% del Capital accionario colombiano son recursos públicos parafiscales que pertenecen
a la cuenta FONDO NACIONAL DEL CAFÉ.
1.9. El titular de la cuenta FONDO NACIONAL DEL CAFÉ es la NACIÓN — MINISTERIO DE HACIENDA Y CRÉDITO PÚBLICO.
1.10. La FEDERACIÓN NACIONAL DE CAFETEROS DE COLOMBIA, es la administradora del FONDO NACIONAL DEL CAFÉ.
1.11. La FEDERACION NACIONAL DE CAFETEROS DE COLOMBIA suscribió un contrato de administración con el Gobierno Nacional para administrar los recursos del FONDO NACIONAL DEL CAFÉ el 7 de julio de 2016.
1.12. La Flota Mercante Grancolombiana S.A., tenía la obligación legal de pagar las pensiones de jubilación.
1.13. La Flota Mercante Grancolombiana S.A., tenía la obligación legal de efectuar los aprovisionamientos de capital necesarios para realizar el aporte previo al sistema de seguridad social de acuerdo al artículo 13 de la Ley 171 de 1961.
1.14. La Flota Mercante Grancolombiana S.A., tenía la obligación legal de efectuar las reservas de las cuotas proporcionales correspondientes en relación con los servicios prestados de sus trabajadores hasta que el Seguro Social asumiera dicha obligación.
1.15. La Flota Mercante Grancolombiana S.A, no ha realizado la sustitución, ni la subrogación de la obligación pensional al Seguro Social, ni a otra entidad que administre dichas prestaciones.
1.16. El Instituto de los Seguros Sociales llamó a inscripción obligatoria a todas las empresas entre las cuales estaban las de transporte marítimo como la Flota Mercante Grancolombiana S.A. mediante el Decreto N° 1993 de octubre 24 de 1967, que aprobó el Acuerdo N° 257 de 1967
1.17. La FLOTA MERCANTE GRANCOLOMBIANA S.A. cambió su nombre por el de COMPAÑÍA DE INVERSIONES DE LA FLOTA MERCANTE S.A., la cual es una filial de la FEDERACIÓN, en cuanto ésta obra como administradora del FONDO NACIONAL DEL CAFÉ.
1.18. La Juntas Directivas de la FLOTA MERCANTE GRANCOLOMBIANA S.A., estaban conformadas por 5 miembros principales y 5 suplentes (Ver Doc Adjunto)
</t>
  </si>
  <si>
    <t xml:space="preserve">HECHOS
PRIMERO: El señor ANDRES GUILLERMO CARRILLO BOHORQUEZ, inicio a trabajar en la compañía de Inversiones Flota Mercante S.A. en el cargo de Capitán de Buque, desde el día 9 de julio de 1954.
SEGUNDO: El señor ANDRES GUILLERMO CARRILLO BOHORQUEZ y la señora ROSA ESTHER CARRILLO DE CARRILLO, contrajeron matrimonio el día cinco (05) de enero de 1957 en la ciudad de Bogotá.
TERCERO: El señor ANDRES GUILLERMOS CARRILLO, pidió una licencia a la compañía, en el cual su ultimo día trabajado fue el 30 de junio de 1957.
CUARTO: terminada la licencia el señor CARRILLO BOHORQUEZ, .se reintegra a la Compañía de Inversiones Flota Mercante S.A. el día 23 de octubre de 1958.
QUINTO: el 23 de marzo de 1969, el esposo de mi defendida, muere de forma accidental, mientras se desempeñaba como capitán de la Compañía de inversiones de la Flota Mercante Gran Colombiana en la ciudad de los Ángeles California (EE. UU).
SEXTO: A la señora ESTHER CARRILLO DE CARRILLO, la compañía de Inversiones Flota Mercante S.A, le manifiesta que esta entidad suscribió un seguro de vida con su difunto esposo, de conformidad con lo dispuesto en el Código Sustantivo de Trabajo.
SEPTIMO: El 10 de junio de 2010 mi prohijada por medio de abogado reclamo la pensión de sobreviviente por la muerte de su cónyuge a la compañía demandada.
OCTAVO: Ante el silencio de la entidad, la señora Carrillo de Carrillo solicitó reiteradamente la contestación de la petición realizada ante la compañía.
NOVENO: El 14 de febrero de 2011 le fue contestada la petición solicitada por parte de mi poderdante en el cual la compañía le contesta que el señor ANDRES GILLERMO CARRILLO BOHORQUEZ (Q.E.P.D) esposo de la demandante "no tenía Derecho a la pensión por no llenar los requisitos de veinte años de servicios".
DÉCIMO; El día cinco (05) de diciembre del 2011 la señora ROSA ESTHER CARRILLO DE CARRILLO, solicitó a través de acción de tutela que se le reconociera su Derecho a sustitución de Pensión, pero le fue negada por considerar el Juzgado 35 administrativo que "poseía de otros mecanismos ordinarios de defensa judicial, prevista en la ley, para obtener el reconocimiento de la sustitución de pensión".
</t>
  </si>
  <si>
    <t xml:space="preserve">HECHOS EN QUE SE FUNDAMENTA LA DEMANDA
PRIMERO: El señor ALBERTO ARENAS VILLAMIZAR nació el 25 de abril de 1942, cuenta actualmente con 72 años de edad y no recibe pensión del sector público ni privado, tal como se allega certificación del sistema RUAF.
SEGUNDO: El demandante prestó sus servicios en la FLOTA MERCANTE GRANCOLOMBIANA, hoy liquidada y representada actualmente por PANFLOTA a través de la FIDUCIARIA LA PREVISORA, en el período del 15 de Diciembre de 1961 a' Septiembre 28 de 1971, respectivamente.
TRECERO: La vinculación inicial de mi poderdante fue	en el cargo de
AYUDANTE DE ELECTRICIDAD y a los pocos meses fue ascendido a • SEGUNDO ELECTRICISTA, cargo que desempeñó hasta la fecha de su retiro por renuncia al cargo.
CUARTO: Por medio de apoderado	se solicitó el 10 de Agosto de 2015 al
representante legal de la FLOTA MERCANTE GERAN COLOMBIANA hoy PANFLOTA el reconocimiento y pago de la INDEMNIZACION SUSTITUTIVA DE LA PENSION DE VEJEZ, por el tiempo laborado teniendo en cuenta que no cumplía con los requisitos de tiempo de servicios y edad para reclamar pensión de vejez.
QUINTO: La demandada mediante Resolución No. 125 del 28 de agosto de 2015 resolvió [a petición NEGANDO LA INDEMNIZÁCION SUSTITUTIVA DE LA PENSION DE VEJEZ, argumentando que no cumplía con los supuestos facticos del artículo 37 de la Ley 100 de 1993.
SEXTO: Fue interpuesto RECURSO DE RESPOSICION contra la RESOLUCION 
No. 125 del	28 de agosto de 2015,1la cual	fue confirmada mediante
Resolución no.	147 de octubre 2 de 2015, quedando así agotada la vía 
administrativa.
SÉPTIMO: Se interpuso ACCION DE TUTELA, por violación de los derechos fundamentales de petición, debido proceso, seguridad social, teniendo en cuenta que es una persona de la tercera edad, la cual fue declarada improcedente por el Juzgado Trece Administrativo oral del circuito dé Cali. .
OCTAVO: Fue impugnada la decisión por el actor: con fecha 18 de noviembre de 2015.
</t>
  </si>
  <si>
    <t xml:space="preserve">HECHOS
1. DE LA EXISTENCIA DE LA FLOTA MERCANTE, SU SITUACIÓN DE LIQUIDACIÓN Y TERMINACIÓN
1.1.	El Congreso Nacional mediante la Ley 95 de 1931 autorizó al Gobierno Nacional fomentar la
organización y desarrollo de una compañía de Marina Mercante, con la cooperación de la Federación Nacional de Cafeteros, dando un derecho de opción accionaria del 20% del total de la participación de dicha compañía.
1.2.	En noviembre 22 de 1940 se crea el Fondo Nacional del Café mediante el Decreto 2078 que
autoriza suscribir un contrato entre el Gobierno y la Federación Nacional de Cafeteros para manejar dicha cuenta.
1.3.	En el año 1944 el XIV Congreso Cafeteros en su Acuerdo N° 1 autorizó a la Federación a
organizar una marina mercante.
1.4.	El 14 de mayo de 1946, el Gobierno Nacional autoriza suscribir US$9'000.000 de dólares en
acciones por parte de la Federación Nacional de Cafeteros' de la Marina Mercante Colombiana.
1.5.	Los dineros de esta operación fueron provenientes del Fondo Nacional del Café, cuenta de
naturaleza parafiscal constituida por recursos públicos.
1.6.	El 8 de Junio de 1946 se crea la Flota Mercante Grancolombiana mediante escritura pública N°
2260 del 8 de junio de 1946 con la siguiente distribución accionaria: Federación Nacional de Cafeteros (como administradora del FONDO NACIONAL DEL CAFÉ) y otros: 45% por Colombia. Banco Agrícola y Pecuario de Venezuela: 45% por Venezuela; Banco de Fomento del Ecuador: 10% por Ecuador.
1.7.	En el año 1954 se retira Venezuela mediante escritura pública N° 1390 del 31 de Marzo de la
Notaría 7a de Bogotá y el capital accionario de la empresa queda conformado de la siguiente manera, quedando dos Estados con dueños de la empresa: Federación Nacional de Cafeteros y otros: 80.07% por Colombia (como administradora del FONDO NACIONAL DEL CAFÉ) Banco de Fomento del Ecuador: 19.93 °A) por Ecuador.
1.8.	La "FLOTA MERCANTE GRANCOLOMBIANA S.A.", se crea con capital público, pero se
inscribe como una empresa de derecho privado.
1.9.	El 100% del Capital accionario colombiano, son recursos públicos parafiscales que pertenecen
a la cuenta FONDO NACIONAL DEL CAFÉ.
1.10. El titular de la cuenta FONDO NACIONAL DEL CAFÉ es la NACIÓN — MINISTERIO DE HACIENDA Y CRÉDITO PÚBLICO.
1.11. La FEDERACIÓN NACIONAL DE CAFETEROS DE COLOMBIA, es la administradora del FONDO NACIONAL DEL CAFÉ.
1.12. La FEDERACION NACIONAL DE CAFETEROS DE COLOMBIA suscribió un contrato de administración con el Gobierno Nacional para administrar los recursos del FONDO NACIONAL DEL CAFÉ el 12 de julio de 2006.
1.13. La Flota Mercante Grancolombiana S.A., tenía la obligación legal de pagar las pensiones de jubilación.
1.14. La Flota Mercante Grancolombiana S.A., tenía la obligación legal de efectuar los aprovisionamientos de capital necesarios para realizar el aporte previo al sistema de seguridad social de acuerdo al artículo 13 de la Ley 171 de 1961.
1.15. La Flota Mercante Grancolombiana S.A., tenía la obligación legal de efectuar las reservas de las cuotas proporcionales correspondientes en relación con los servicios prestados de sus trabajadores hasta que el Seguro Social asumiera dicha obligación.
1.16. La Flota Mercante Grancolombiana S.A, no ha realizado la sustitución, ni la subrogación de la obligación pensional al Seguro Social, ni a otra entidad que administre dichas prestaciones.
1.17. El Instituto de los Seguros Sociales llamó a inscripción obligatoria a todas las empresas entre las cuales estaban las de transporte marítimo como la Flota Mercante Grancolombiana S.A. mediante el Decreto N° 1993 de octubre 24 de 1967, que aprobó el Acuerdo N° 257 de 1967.
1.18. La FLOTA MERCANTE GRANCOLOMBIANA S.A. cambió su nombre por el de COMPAÑÍA DE INVERSIONES DE LA FLOTA MERCANTE S.A., la cual es una filial de la FEDERACION, en cuanto ésta obra como administradora del FONDO NACIONAL DEL CAFÉ.
1.19. La Juntas Directivas de la FLOTA MERCANTE GRANCOLOMBIANA S.A., estaban conformadas por 5 miembros principales y 5 (Ver Doc Adjunto)
</t>
  </si>
  <si>
    <t xml:space="preserve">HECHOS:
1-	FIDUPREVISORA, en su calidad de vocera y administradora del patrimonio autónomo de administración y pagos PAVIP (Contrato 2-1-20768), como Contratante, y COVIN, como Contratista, suscribieron el contrato de obra N° 20768-001-2012. En dicho contrato, actuó como Interventor el Consorcio MAB — COZ 2012.
2-	En función de dicho contrato de obra y previas aprobaciones de las actas respectivas por parte del Interventor (Consorcio MAB COZ 2012), la sociedad COV1N S.A., emitió, entre otras, las siguientes Facturas de venta:
A- Factura de venta N° 3010 por valor de ciento diez y siete millones ciento doce mil cincuenta y. seis pesos MCte. ($117112.056), con fecha del pasado 8 de octubre de 2013•
a- Factura de venta N° 3051 por valor de ciento cuatro millones doscientos setenta mil novecientos setenta y tres pesos MCte. ($104'270.973), con fecha del pasado 2 de diciembre de 2013.
C- Factura de venta N° 3265 por valor de doscientos millones
ochenta y seis mil doscientos ochenta y siete pesos mCte. ($200'086287), con fecha del pasado 4 de noviembre de 2014.
D. Factura de venta N° 3263 por valor de veinticinco millones cuarenta y seis mil novecientos cincuenta y un pesos MCte. (25'046.951), con fecha del pasado 4 de noviembre de 2014.
3-	Hasta el momento de presentación de esta Demanda la sociedad deudora (FIDUPREVISORA) NO realizó los pagos. correspondientes.
4-	El pasado 17 de diciembre de 2013, FIDUCIARIA LA PREVISORA S.A., notificó a COV1N S.A., la terminación del contrato de obra ya anotado y le solicitó el pago 'de la cláusula penal, en virtud de lo cual ambas partes se involucraron en un Proceso	(Declarativo)	Civil	con	radicado	N° 
17001310300320140018400, del Juzgado 3° Civil del Circuito de Manizales (Caídas).
5-	En la .dinámica procesal, COVIN	desplegó su defensa y 
propuso Demanda de Reconvención en la cual, entre otros argumentos, expresó que FIDUCIARIA LA PREVISORA. S.A., adeudaba a COVIN SA, la suma de cuatrocientos cuarenta y seis millones quinientos diez y seis mil doscientos sesenta y siete pesos MCte. ($448'516.287), como valor neto de las Facturas 3051, 3010, 3285 y 3283. '(Hecho Décimo Octavo (18) de la Demanda de Reconvención).
6. FIDUCIARIA LA PREVISORA S.A., en su escrito de Contestación de la Demanda de Reconvención con fecha del 18 de 'enero de 2018, concretamente respecto del Hecho Ni&gt; 18, expresamente lo admite, y 'aclara' que NO ha dispuesto el pago, por tener el convencimiento para la fecha de dicha Contestación de la Demanda de Reconvención, de ser acreedora de COVIN S.A., en el valor de la cláusula penal.
7- Produciéndose u operando en consecuencia, con la admisión expresa de dicho Hecho (el N° 18 o Décimo Octavo) de parte de FIDUCIARIA LA PREVISORA S.A., en su escrito de Contestación de la Demanda de Reconvención y desde el 16 de enero de 2016, LA INTERRUPCIÓN NATURAL DE LA PRESCRIPCIÓN (articulo 2539 del código Civil colombiano) con relación a la acción cambiarla, ejecutiva o de cobro de las facturas 3051, 3010, 3265 y 3263, base de la presente Demanda Ejecutiva. INTERRUPCIÓN DE LA PRESCRIPCIÓN en comento para todos sus efectos juridicos correspondientes.  
8-	El Proceso Civil con radicado N° 17001310300320140018400, del Juzgado 30 Civil del Circuito de Mentales, finalizó con Sentencia del pasado 26 de mayo de 20141 providencia en fa cual fueron ~indo las pretensiones de FIDUCIARIA LA PREVISORA	la Sentencia fue objeto del Recurso de 
Alzada (Apelación) y el Honorable Tribunal Superior de Manizales, Sala Civil - Familia, la confirmó en todas sus partes.
9-	Los títulos base de recaudo, incorporan a cargo del deudor sociedad FIDUCIARIA LA PREVISORA S.A., con NIT: 860525148-5, obligaciones claras, expresas y actualmente exigibles.
</t>
  </si>
  <si>
    <t xml:space="preserve">HECHOS
1-el señor LUIS ALEJANDRO AGUILAR para el día 1 de abril de 2004, era el administrador del establecimiento comercial LA ESPERANZA , ubicado en la calle 10 No. 9- 20 del municipio de san Vicente de chucuri ,Santander.
2-el señor LUIS ALEJANDRO AGUILAR, tenía funcionando en forma legal dos máquinas tragamonedas METS, con apuestas inferior de quinientos pesos, con el debido contrato de concesión vigente para el ejercicio de dicha actividad y con el permiso de autoridad competente.
3-el día 1 de abril de 2004, el delegado de la empresa ETESA del departamento de Santander quien apoya la gestión de control y vigilancia de la ciudad de Bogotá, realizo visita al establecimiento comercial LA ESPERANZA, encontrando en la diligencia según EL, operando sin que se hubiese acreditado contrato de concesión vigente para el ejercicio de dicha actividad dos máquinas tragamonedas METS, con apuestas inferior a quinientos pesos.
4-en consecuencia de lo anterior se dispuso la imposición de sellos pequeños en las ranuras de los METS como consta en el acta de diligencia de sellamiento
5-Mediante resolución de fecha 24 de marzo de 2006,  la empresa ETESA hasta el día 31 de marzo de 2012 ETESA EN LIQUIDACION , hoy COUUEGOS quien es la que hace sus veces , adscrita al MINISTERIO DE PROTECCION SOCIAL resuelve declarar solidariamente responsable al señor LUIS ALEJANDRO AGUILAR y OTRO por haber operado juegos de suerte y azar sin la debida autorización por parte de la entidad competente y de la misma manera por haber evadido el pago de los derechos de explotación de juegos de suerte y azar y en consecuencia ordenar el pago de la suma de 9.151676 pesos .
6-Como consecuencia de lo anterior, se dispuso igualmente la imposición de medidas cautelares de embargo y secuestro sobre el inmueble de propiedad del señor LUIS ALEJANDRO AGUILAR, su casa familiar.
7-La fiscalía general de nación , seccional san Vicente de chucuri Santander , inicio proceso penal en contra del señor LUIS ALEJANDRO AGUILAR , sobre estos mismos hechos , concluyéndose que el señor LUIS ALEJANDRO AGUILAR , no había trasgredido con su actuar la ley , y por consiguiente se profirió PRECLUSION DE LA INVESTIGACION determinando en el discurrir del mismo que no existió ningún ejercicio ilícito de actividad monopolística y rentística ya que se demostró que si se pagó los impuestos de lo recogido de dichas maquinas el cual fue a las arcas de la ETESA , y además que el permiso que existía en el establecimiento comercial LA ESPERANZA, si era LEGAL, autorizado por la misma empresa ETESA 5,A. 
8-Con dicho actuar ilegal de la empresa ETESA S.A. ,al 31 de agosto del 2012 , ETESA EN LIQUIDACION , al iniciar una actuación administrativa sin los mas mínimos requisitos legales y posteriormente mediante resolución administrativa , sancionar al pago de una multa y el embargo del inmueble de la casa familiar del sellar LUIS ALEJANDRO AGUILAR , le provocó graves perjuicios morales y materiales , a tal punto, que su vida personal, familiar y social , cambio drásticamente, viendo afectado el devenir diario de su entorno familiar causando traumatismo no solo al interior de las misma ,sino con respecto a la comunidad , que lo miraba con cierto recelo y desconfianza como si hubiera trasgredido fa ley , cuando en realidad no era así
9-bien lo expresa el señor LUIS ALEJANDRO AGUILAR en su carta que anexo de su puño y letra" debo confesar que hubo en mi hogar llanto y desesperación. "; "nuestra precaria situación económica se agudizo al saber que debíamos los servicios de un abogado para que me representara y defendiera mis derechos, fueron cinco años de tristeza y amargura".
10- el día 17 de agosto del 2012, se presentó solicitud de conciliación extrajudicial a la entidad ETESA 5.A EN LIQUIDACION la cual quedo sin existencia jurídica hasta el día 31 de agosto del 2012, para que acudiera ante la procuraduría judicial ante asuntos administrativos; hasta el día 17 de enero del 2013,  (Ver doc adjunto)
</t>
  </si>
  <si>
    <t xml:space="preserve">II. HECHOS Y OMISIONES
1)	Que mi Poderdante ALFONSO VILLARREAL ALVARADO, el día 27 de Diciembre del 2012, siendo aproximadamente las 18 y 45 P.M., se transportaba en el vehículo tipo automóvil de Placas EVX-048, desde el Municipio de Maicao (La Guajira) hacia el Municipio de Valledupar (Cesar).
2)	Que al llegar el vehículo donde se transportaba mi Poderdante, al Kilómetro 08, en la vía que comunica los municipios de San Juan del Cesar (La Guajira) y el Molino (La Guajira), este tramo de la carretera se encontraba destapado (sin asfalto), el cual estaba en mantenimiento, por parte de una empresa contratista.
II. HECHOS Y OMISIONES
1)	Que mi Poderdante ALFONSO VILLARREAL ALVARADO, el día 27 de Diciembre del 2012, siendo aproximadamente las 18 y 45 P.M., se transportaba en el vehículo tipo automóvil de Placas EVX-048, desde el Municipio de Maicao (La Guajira) hacia el Municipio de Valledupar (Cesar).
2)	Que al llegar el vehículo donde se transportaba mi Poderdante, al Kilómetro 08, en la vía que comunica los municipios de San Juan del Cesar (La Guajira) y el Molino (La Guajira), este tramo de la carretera se encontraba destapado (sin asfalto), el cual estaba en mantenimiento, por parte de una empresa contratista.
3) Por motivos de los trabajos que se encontraban realizando los operadores, al 
transitar los vehículos, levantaban una nube de polvo, lo que dificultaba un poco la visibilidad y en este trayecto en la vía, se encontraba estacionada, en el carril derecho, una maquinaria pesada Motoniveladora (Katerpilla), de las que estaban laborando, sin que existiera en el momento, ninguna señalización vial preventiva, que indicara el estacionamiento de dicha maquinaria, lo que ocasionó un accidente de tránsito, entre el vehículo en que se transportaba mi Poderdante y ésta maquinaria pesada.
4)	Que la Policía Nacional de Carreteras, tuvo conocimiento del accidente ocurrida a mi Poderdante según el Informe levantado por de esta entidad el día de los hechos.
5)	Una vez ocurrido el accidente de tránsito, mi Poderdante, fue remitido a la E.S.E. Hospital San Rafael de San Juan del Cesar, luego a la Clínica Cambell a la ciudad de Barraquilla, debido a las lesiones personales que recibió.
6)	Mi Poderdante, a raíz del accidente de tránsito sufrió varias lesiones personales al punto de adquirir una incapacidad laboral en un CINCUENTA Y UNO PUNTO CUARENTA Y CINCO POR CIENTO (51.45%) de Invalidez.
7)	Mi Poderdante vive en unión libre con su compañera de cuya unión procrearon al mayor ALFONSO VILLARREAL MERCADO.
8)	Mi Poderdante se desempeña como agricultor independiente de yuca y arroz en la zona rural del Municipio de Distracción (La Guajira).
9)	Debido a la Incapacidad y de la Invalides sufrida en el accidente de tránsito, no ha podido seguir ejerciendo sus tareas como agricultor.
10)	Que mi Poderdante, instauró derechos de petición ante los Municipios de San Juan del Cesar y el Molino (La Guajira) y ante el INSTITUTO NACIONAL DE VIAS "INVIAS", para determinar a quién pertenece la vía en construcción, en la cual ocurrió el accidente.
Que el Municipio del Molino (La Guajira), el día 20 de Noviembre del 2014, dio respuesta a la petición incoada por el mi Poderdante, afirmando que la vía entre el Municipio del Molino y San Juan del Cesar es de propiedad de la Nación y se encuentra bajo la Administración del Instituto Nacional de Vías.
12)	Que el INSTITUTO NACIONAL DE VIAS "INVIAS", el día 02 de Diciembre del 2014, dio respuesta a la petición incoada por el mi Poderdante, afirmando entre otros que: "Que la vía San Juan del Cesar-El Molino (Kilómetro 08), hace parte de la Red Vial Nacional a cargo del Instituto Nacional de Vías; "Que para la fecha y el Sector señalado se encontraba en ejecución una obras a cargo de la firma Valores y Contratos S.A. VALORCON S.A.".
13)	Que mi Poderdante el día 19 de Diciembre del 2.014, presentó ante la Procuraduría General de la (Ver Doc Adjunto)
</t>
  </si>
  <si>
    <t xml:space="preserve">HECHOS
PRIMERO : El día 14 de Septiembre de 2011 se suscribió contrato de interventoría entre el Departamento de Bolívar y la Universidad de Cartagena, cuyo objeto fue la interventoría del contrato de obra No.SOP1--939 en el cual la Universidad de Cartagena se obligó para realizar la interventoría técnica, administrativa y financiera de las obras correspondientes al mejoramiento de las obras de protección contra las inundaciones en los corregimientos de CASCAJAL: contrato de obra SOP-C 950-2011 ,RETIRO : contrato de obra SOP-C 951-2011, MADRID: contrato de obra SOP-C952-2011 , RIO SAN JORGE (PITALITO Y TACASALUMA): contrato de obra SOP-C-953-2011 y GUAZO: contrato de obra SOP-C-954-2011, en el Municipio de Magangue- Departamento de Bolívar. Para la realización y ejecución de la obra cuyo objeto se detalla en el citado documento contractual.
SEGUNDO: En el contrato de interventoría se pactó un pago por un valor total de MIL MILLONES OCHOCIENTOS NOVENTA Y UN MIL OCHENTA MIL SETECIENTOS PESOS ($1.891.080.700), pagaderos de la siguiente manera: cincuenta por ciento (50%) anticipo, y el saldo final equivalente al 50% del valor de este contrato, a la finalización de las obras, previa presentación del acta final, que fue presentado mediante escrito del 25 de noviembre de 2013 suscrito por el Dr. ALFONSO ARRIETA PASTRANA dirigido al Departamento de Bolívar en el que se relaciona y anexa cada una de las actas de liquidación Bilateral y actas de recibo a satisfacción de los contratos que conforman el contrato de interventoría No.SOP-1-939.que detallo a continuación:  actas y informe final de interventoría  recibido físicamente por el DEPARTANTO DE BOLIVAR: 
1.	Contrato: SOP-C 950-2011 del 28 de octubre de 2011.
Acta de liquidación bilateral de fecha 22 de marzo de 2013.
No existe acta de recibo a satisfacción del mencionado contrato, por que las partes decidieron que por la imposibilidad de ejecutar el objeto contratado, sería un mismo acto jurídico la terminación como liquidación del contrato.
2.	Contrato: SOP-C 951-2011 del 28 de octubre de 2011 Acta de liquidación bilateral de fecha 27 de junio de 2013. Acta de recibo a satisfacción de fecha 31 de enero de 2013
3.	Contrato: SOP-C952-2011 del 28 de octubre de 2011 Acta de liquidación bilateral de fecha 09 de julio de 2013. Acta de recibo a satisfacción de fecha 31 de enero de 2013
4.	Contrato No: SOP-C-953-2011 del 28 de octubre de 2011 Acta de liquidación bilateral de fecha 09 de julio de 2013. Acta de recibo a satisfacción de fecha 31 de enero de 2013
5.	Contrato No. SOP-C-954-2011 del 28 de octubre de 2011 Acta de liquidación bilateral de fecha 15 de julio de 2013.
•	Acta de recibo a satisfacción de fecha 31 de enero de 2013 (Anexo oficio)
Y adicionalmente se entregó en enero de 2013 el informe final de interventoría el cual fue recibido por la Gobernación de Bolívar. (Anexo oficio de data 8 de abril de 20013).
•	TERCERO: Que mediante oficio IH-CEX-032-2013 del 18 de julio de 2013, dirigido al Departamento de Bolívar, el Dr. ALFONSO ARRIETA PASTRANA, facultado por la Universidad de Cartagena para actuar como Interventor, reitera que el contrato es a término global, donde la Universidad por causas ajenas ha tenido mayor permanencia en las labores de interventoría. "El precio global se basó en la metodología de personal por factor multiplicador más gastos reembolsables, que el tiempo estimado inicial mente para la ejecución de la interventoría fue de 11 meses, y que la permanencia de la interventoría ha sido por un tiempo superior a los 15 meses mínimos hasta el 31 de enero de 2013"; anexo contratos Nos. 296¬25-23-58-137-76-24-22-41-63-57-100-42-62 de febrero, marzo ,mayo, septiembre de 2012.
Adjunto al oficio, anexa cuadro de estimativos de cantidades, valores y tiempo del presupuesto contratado y especificaciones iguales del presupuesto ejecutado, indicando como valor final ejecutado 15 meses, la suma de $2.206.642.600. Siendo el 100% del contrato la suma de (Ver Doc Adjunto) 
</t>
  </si>
  <si>
    <t xml:space="preserve">HECHOS
1.	El .señor NIKOLAI UNIGARRO ROCHA fue contratado por la CAJA NACIONAL DE PREVISION SOCIAL E.I.C.E hoy en liquidación.
2.	El señor NIKOLAI UNIGARRO ROCHA, fue contratado para prestar sus servicios personales CON AUTONOMÍA TÉCNICA Y ADMINISTRATIVA en Grupo en el archivo de la entidad.
3.	El señor NIKOLAI .UNIGTARRO ROCHA desarrollo las actividades y requerimientos incluidos en el anexo que hace parte integral de la orden de servicios.
4111	4.- • El señor NIKOLAI UNIGARRO ROCHA ejerció funciones en la SUBGERENCIA
de Prestaciones Económica,.
5.	El señor NIKOLAI UNIGARRO ROCHA fue contratado a través ordenes de
Trabajo, las cuales se renovaron vencido su término inicial, así.
6.- La primera orden de prestación de servicios No. 292 de Abril 3 de 2007, ejecución del contrato con fecha de iniciación 03 de abril de 2007 al 02 de Julio de 2007 con una mensualidad de $ 1,173.000.00 Mcte,
7.-• Posteriormente se fueron suscribiendo varias Ordenes todas sin solución de continuidad así:
8.	Orden de prestación de servicios No. 565 de 04 de Julio de 2007, con mensualidades de $1.173.000.00 M/cte. Con fecha de iniciación 04 de Julio de 2007 y fecha de terminación 31 de diciembre de 2007.
9.	Orden de prestación de servicios No. 276, de 02 de Enero de 2008, con mensualidad de $1.173.000.00 M/cte., con fecha de iniciación 01 de Enero de 2008 y terminación 01 de Abril de 2008.
10.- ORDEN DE PRESTACION DE SERVICIOS No. 548 de 02 de abril de 2008, con mensualidades de $ 1.173.000.00, con fecha de iniciación 04 de Abril de 2008 y •	fecha de terminación 02 de Enero de 2009.
11.	ORDEN DE PRESTACION DE SERVICIOS No. 169 de 05 de Enero de 2009, con mensualidades de $ 1.173.000.00, con fecha de iniciación 05 de Enero de 2009 y fecha de terminación 04 de. abril de 2009.
12.	Adición y prorroga No. 01 al contrato de prestación de servicios No. 169 de Enero 5 de 2009. Adicionado en término de ejecución y valor, fecha de iniciación 05 de abril de 2.009 con fecha de terminación 19 de Mayo de 2009, por valor de $1.759.500.00 Mcte.
13.	ORDEN DE PRESTACION DE SERVICIOS No. 961 de 20 de mayo de 2.009, con fecha de iniciación 20 de Mayo de 2009 y fecha de terminación 19 de Junio de Oh2009, por valor de $1.173.000.00 Mcte.
14.	Las funciones: desempeñadas por mi representado fueron determinadas por el empleador CAJA NACIONAL DE PREVISION SOCIAL -CAJANAL EICE - hoy en liquidación, dentro de cada uno de los contratos, debidamente relacionada y enumerados.
15.	La labor realizadas por el señor NIKOLAI UNIGARRO ROCHA siempre tuvieron continuidad a pesar que en los contratos de trabajo no mencionan algunos días, era de obligatorio cumplimiento la prestación de servicios todos los días y desempeñando las mismas funciones como condición para que se le firmara nuevo contrato de servicio, días que no eran remunerados.
16.	El señor NIKOLAI UNIGARRO ROCHA prestó sus servicios bajo la continua subordinación y dependencia de la Subgerencia de Prestaciones Económicas
De la CAJA NACIONAL DE PREVISION SOCIAL EICE:
17.	El señor NIKOLAI UNIGARRO, prestó sus servicios desde el día el 03 de Abril de 2007 hasta el día 19 de Junio de 2.009.
18.	El contrato inicialmente pactado entre mi representado y la entidad demandada CAJANAL EICE en liquidación a 1 meses, posteriormente se prolongó en forma automática.
19.	La labor encomendada a mi representado fue cumplida a cabalidad.
20.	El último salario pactado a razón de $1.173.000.00, mensuales para el año 2.009.
21.	Mi poderdante durante toda su relación laboral es decir del año 2007 al 2009 devengo el mismo salario $1.173.000.00 mensual.
22.	No se le notificó a mi representado en forma oportuna y legal la terminación del contrato de trabajo por CAJANAL.
23.23.	Al señor NIKOLAI UNIGARRO ROCHA, terminada la relación laboral por parte de la demandada, no se le canceló suma alguna por concepto de
 prestaciones sociales a que tiene derecho, esto es por concepto de : cesantías por todo el tiempo (Ver Doc Adjunto)
</t>
  </si>
  <si>
    <t xml:space="preserve">HECHOS
1.	DE LA EXISTENCIA DE LA FLOTA MERCANTE, SU SITUACIÓN D_E LIQUIDACIÓN Y
TERMINACIÓN
1.1.	El Congreso Nacional mediante la Ley 95 de 1931 autorizó al Gobierno Nacional fomentar la
organización y desarrollo de una compañía de Marina Mercante, con la cooperación de la Federación Nacional, de Cafeteros, dando un derecho de opción accionaria del 20% del total de la participación de dicha compañía.
1.2.	En noviembre 22 de 1940 se crea el Fondo Nacional del Café mediante el Decreto 2078 que
autoriza suscribir un contrato entre el Gobierno y la Federación Nacional de Cafeteros para manejar dicha cuenta.
1.3.	En el año 1944 el XIV Congreso Cafeteros en su Acuerdo N° 1 autorizó a la Federación a
organizar una marina mercante. El 14 de mayo de 1946, el Gobierno Nacional autoriza suscribir US$9'000.000 de dólares en acciones por parte de la Federación Nacional de Cafeteros' de la Marina Mercante Colombiana.
1.4.	Los dineros de esta operación fueron provenientes del Fondo Nacional del Café, cuenta de
•	naturaleza parafiscal constituida por recursos públicos.
1.5.	El 8 de Junio de 1946 se crea la Flota Mercante Grancolombiana mediante escritura pública N°
2260 del 8 de junio de 1946 con la siguiente distribución accionaria: Federación Nacional de Cafeteros (como administradora del FONDO NACIONAL DEL CAFÉ) y otros: 45% por Colombia. Banco Agrícola y Pecuario de Venezuela: 45% por Venezuela; Banco de Fomento del Ecuador: 10% por Ecuador.
1.6.	En el año 1954 se retira Venezuela mediante escritura pública N° 1390 del 31 de Marzo de la
Notaría 7a de Bogotá y el capital accionario de la empresa queda conformado de la siguiente manera, quedando dos Estados con dueños de la empresa: Federación Nacional de Cafeteros y otros: 80.07% por Colombia (como administradora del FONDO NACIONAL DEL CAFÉ) Banco de Fomento del Ecuador: 19.93 % por Ecuador.
1.7. La "FLOTA MERCANTE GRANCOLOMBIANA S.A.", se crea con capital público, pero se inscribe como una empresa de derecho privado.
1.8.	El 100% del Capital accionario colombiano son recursos públicos parafiscales que pertenecen
a la cuenta FONDO NACIONAL DEL CAFÉ.
1.9. El titular de la cuenta FONDO NACIONAL DEL CAFÉ es la NACIÓN — MINISTERIO DE HACIENDA Y CRÉDITO PÚBLICO.
1.10. La FEDERACIÓN NACIONAL DE CAFETEROS DE COLOMBIA, es la administradora del FONDO NACIONAL DEL CAFÉ.
1.11. La FEDERACION NACIONAL DE CAFETEROS DE COLOMBIA suscribió un contrato de administración con el Gobierno Nacional para administrar los recursos del FONDO NACIONAL DEL CAFÉ el 7 de julio de 2016.
1.12. La Flota Mercante Grancolombiana S.A., tenía la obligación legál de pagar las pensiones de jubilación.
1.13. La Flota Mercante Grancolombiana S.A., tenía la obligación legal de efectuar los aprovisionamientos de capital necesarios para realizar el aporte previo al sistema de seguridad social le de acuerdo al artículo 13 de la Ley 171 de 1961.
1.14. La Flota Mercante Grancolombiana S.A., tenía la obligación legal de efectuar las reservas de las cuotas proporcionales correspondientes en relación con los servicios prestados de sus trabajadores hasta que el Seguro Social asumiera dicha obligación.
1.15. La Flota Mercante Grancolombiana S.A, no ha realizado la sustitución, ni la subrogación de la obligación pensional al Seguro Social, ni a otra entidad que administre dichas prestaciones.
1.16. El Instituto de los Seguros Sociales llamó a inscripción obligatoria a todas las empresas entre las cuales estaban las de transporte marítimo como la Flota Mercante Grancolombiana S.A. mediante el Decreto N° 1993 de octubre 24 de 1967, que aprobó el Acuerdo N° 257 de 1967
1.17. La FLOTA MERCANTE GRANCOLOMBIANA S.A. cambió su nombre por el de COMPAÑÍA DE INVERSIONES DE LA FLOTA MERCANTE S.A., la cual es una filial de la FEDERACION, en cuanto ésta obra como administradora del FONDO NACIONAL DEL CAFÉ.
1.18. La Juntas Directivas de la FLOTA MERCANTE GRANCOLOMBIANA S.A., estaban conformadas por 5 miembros principales y (Ver Doc Adjunto)
</t>
  </si>
  <si>
    <t xml:space="preserve">I. HECHOS
PRIMERO: El señor HÉCTOR PACHECO RAMIREZ, trabajó para la FLOTA MERCANTE GRAN COLOMBIANA entre el 9 de febrero de 1962 y el 19 de / enero de 1970.
SEGUNDO: Así mismo prestó sus servicios para para el MINISTERIO DE DEFENSA NACIONAL, NAVENAL compañía adscrita el MINISTERIO DE OBRAS PÚBLICAS, y NOBLOGAR LTDA.
TERCERO: Durante el periodo que prestó servicios a favor de la FLOTA
1
MERCANTE GRAN COLOMBIANA, este empleador no efectuó aportes al Instituto de Seguros Sociales para los riesgos de IVM.
CUARTO: La FLOTA MERCANTE GRAN COLOMBIANA tenía a su cargo
el reconocimiento y pago de las pensiones de jubilación de sus trabajadores.
QUINTO: Los servicios prestados en entidades públicas y privadas, esto es, MINISTERIO DE DEFENSA NACIONAL, NAVENAL compañía adscrita el MINISTERIO DE OBRAS PÚBLICAS, NOBLOGAR LTDA, FLOTA MERCANTE GRAN COLOMBIANA y sus aportes al sistema de seguridad social en pensiones como independiente, suman más de 1000 semanas válidamente cotizadas.
SEXTO: Desde el mes de octubre de 2005, el señor HÉCTOR PACHECO ha solicitado el reconocimiento y pago de la pensión de vejez al Instituto de Seguros Sociales hoy Colpensiones, entidad que le ha negado el reconocimiento.
SÉPTIMO: El último acto administrativo proferido por el Instituto de Seguros 
Sociales, esto es, la Resolución 01191 del 25 de junio de 2007 confirmo la
Decisión de negar el reconocimiento de la prestación, adoptada en los actos administrativos No 028410 del 19 de julio de 2006 y 042170 del 18 de octubre de 2006.
OCTAVO: El señor HÉCTOR PACHECO RAMÍREZ es una persona que cuenta con más de 80 años, no posee bienes, no tiene ingresos y padece de diabetes tipo 2.
NOVENO: El señor HÉCTOR PACHECO RAMÍREZ es beneficiario del régimen de transición previsto en el articulo 36 de la Ley 100 de 1993.	VI
DÉCIMO: En el año 2013 promovió un proceso ordinario laboral que curso en el Juzgado Octavo Laboral del Circuito de Bogotá bajo la radicación 11001310500820130038500, donde se absolvió a. Colpensiones de las pretensiones encaminadas a que esa entidad le reconociera la pensión de vejez, decisión que fue confirmada por el Tribunal Superior de Bogotá.
DÉCIMO PRIMERO: Ni el Instituto de Seguros Sociales ni Colpensiones realizaron ninguna gestión o cálculo actuarial tendiente al cobro de los aportes dejados de efectuar por LA FLOTA MERCANTE GRAN COLOMBIANA, en cabeza hoy de la FLOTA MERCANTE GRAN COLOMBIANA S.A., EN LIQUIDACIÓN OBLIGATORIA, FEDERACIÓN NACIONAL DE CAFETEROS — FONDO NACIONAL DE CAFÉ, en los términos del Decreto 2633 de 1994.
DÉCIMO SEGUNDO: Mediante Sentencia de Unificiación SU-1023 de 2001, se ordenó a FEDERACIÓN NACIONAL DE CAFETEROS a través del FONDO NACIONAL DEL CAFÉ, asumir el pago de las pensiones de los trabajadores de la Flota Mercante Gran Colombiana actuales y las que se llegaren a causar en el futuro.
(Ver Doc Adjunto)
</t>
  </si>
  <si>
    <t xml:space="preserve">HECHOS
1.	DE LA EXISTENCIA DE LA FLOTA MERCANTE, SU SITUACIÓN DE LIQUIDACIÓN Y
TERMINACIÓN
1.1.	El Congreso Nacional mediante la Ley 95 de 1931 autorizó al Gobierno Nacional fomentar la
Organización y desarrollo de una compañía de Marina Mercante, con la cooperación de la Federación Nacional de Cafeteros, dando un derecho de opción accionaria del 20% del total de la participación de dicha compañía.
1.2.	En noviembre 22 de 1940 se crea el Fondo Nacional del Café mediante el Decreto 2078 que
Autoriza suscribir un contrato entre el Gobierno y la Federación Nacional de Cafeteros para manejar dicha cuenta.
1.3.	En el año 1944 el XIV Congreso Cafeteros en su Acuerdo N° 1 autorizó a la Federación a
Organizar una marina mercante. El 14 de mayo de 1946, el Gobierno Nacional autoriza suscribir 49'000.000 de dólares en acciones por parte de la Federación Nacional de Cafeteros' de la Marina Mercante Colombiana.
1.4.	Los dineros de esta operación fueron provenientes del Fondo Nacional del Café, cuenta de
Naturaleza parafiscal constituida por recursos públicos.
1.5.	El 8 de Junio de 1946 se crea la Flota Mercante Grancolombiana mediante escritura pública N°
2260 del 8 de junio de 1946 con la siguiente distribución accionaria: Federación Nacional de Cafeteros (como administradora del FONDO NACIONAL DEL CAFÉ) y otros: 45% por Colombia. Banco Agrícola y Pecuario de Venezuela: 45% por Venezuela; Banco de Fomento del Ecuador: 10% por Ecuador.
1.6.	En el año 1954 se retira Venezuela mediante escritura pública N° 1390 del 31 de Marzo de la
Notaría 7a de Bogotá y el capital accionario de la empresa queda conformado de la siguiente manera, quedando dos Estados con dueños de la empresa: Federación Nacional de Cafeteros y otros: 80.07% por Colombia (como administradora del FONDO NACIONAL DEL CAFÉ) Banco de Fomento del Ecuador: 19.93 % por Ecuador.
1.7.	La "FLOTA MERCANTE GRANCOLOMBIANA S.A.", se crea con capital público, pero se inscribe como una empresa de derecho privado.
1.8.	El 100% del Capital accionario colombiano son recursos públicos parafiscales que pertenecen
a la cuenta FONDO NACIONAL DEL CAFÉ.
1.9. El titular de la cuenta FONDO NACIONAL DEL CAFÉ es la NACIÓN — MINISTERIO DE HACIENDA Y CRÉDITO PÚBLICO.
1.10. La FEDERACIÓN NACIONAL DE CAFETEROS DE COLOMBIA, es la administradora del FONDO NACIONAL DEL CAFÉ.
1.11. La FEDERACION NACIONAL DE CAFETEROS DE COLOMBIA suscribió un contrato de administración con el Gobierno Nacional para administrar los recursos del FONDO NACIONAL DEL CAFÉ el 7 de julio de 2016_
1.12. La Flota Mercante Grancolombiana S.A., tenía la obligación legal de pagar las pensiones de jubilación.
1.13. La Flota Mercante Grancolombiana S.A., tenía la obligación legal de efectuar los aprovisionamientos de capital necesarios para realizar el aporte previo al sistema de seguridad social de acuerdo al artículo 13 de la Ley 171 de 1961.
1.14. La Flota Mercante Grancolombiana S.A., tenía la obligación legal de efectuar las reservas de las cuotas proporcionales correspondientes en relación con los servicios prestados de sus trabajadores hasta que el Seguro Social asumiera dicha obligación.
1.15. La Flota Mercante Grancolombiana S.A, no ha realizado la sustitución, ni la subrogación de la obligación pensional al Seguro Social, ni a otra entidad que administre dichas prestaciones.
1.16. El Instituto de los Seguros Sociales llamó a inscripción obligatoria a todas las empresas entre las cuales estaban las de transporte marítimo como la Flota Mercante Grancolombiana S.A. mediante el Decreto N° 1993 de octubre 24 de 1967, que aprobó el Acuerdo N' 257 de 1967
1.17. La FLOTA MERCANTE GRANCOLOMBIANA S.A. cambió su nombre por el de COMPAÑÍA DE INVERSIONES DE LA FLOTA MERCANTE S.A., la cual es una filial de la FEDERACION, en cuanto ésta obra como administradora del FONDO NACIONAL DEL CAFÉ.
1.18_ La Juntas Directivas de la FLOTA MERCANTE GRANCOLOMBIANA S.A., estaban conformadas por 5 miembros principales y 5 suplentes de los (Ver Doc Adjunto) 
</t>
  </si>
  <si>
    <t xml:space="preserve">HECHOS
1°. El INSTITUTO DISTRITAL DE\ TRÁNSITO Y TRANSPORTE DE BARRANQUILLA, quien én ese momento tenía a su cargo la planificación, organización y todo lo relacionado con el tránsito y transporte terrestre por las vías de uso público del Distrito de Barranquilla y de su área metropolitana, mediante resolución No. 0586 de 31 de julio de 2003, dispuso la apertura de la Licitación Pública No. 01 de
2003, para "Entregar en concesión el suministro de infraestructura tecnológica, renovación, administración y mantenimiento del Sistema Integrado de Información de Tránsito y Transporte, soporte técnico requerido para su correcta operación, reingeniería de procesos y las inversiones en obras de adecuación y remodelación física de la nueva sede del Instituto Distrital de Tránsito y Transporte de Barranquilla".
2°. En el Pliego de Condiciones de la referida Licitación Pública
No. 01 de 2003, además de indicar el objeto del contrato, su regulación jurídica, la duración de la concesión, la remuneración económica para el concesionario, los derechos y obligaciones de las partes, la determinación y ponderación de los factores objetivos de selección y demás circunstancias de tiempo, modo 
y lugar, atinentes a los procesos licitatorios, se dejó en claro que la naturaleza del contrato era la de concesión y debido a ello no se establecía a... un presupuesto oficial, ni requería reservas o apropiaciones presupuestales" (Ordinales 1.5 y 1.5.1. del Pliego de Condiciones).
3°. DATA TOOLS S.A., empresa de amplia y reconocida experiencia en el montaje, implementación, mantenimiento y operación de sistemas integrados de información de tránsito y transporte, soportes técnicos, reingeniería de procesos técnicos de informática, y, en general, en servicios de tecnología, ingeniería de sistemas, telecomunicaciones, procesamiento, almacenamiento, captura de datos e información, con sujeción 
a los principios de responsabilidad, buena fe, confianza legítima, transparencia, igualdad, rectitud, y a los parámetros 
fijados en el Pliego de Condiciones, presentó propuesta idónea 
que resultó ser la mejor y más conveniente para los fines de la contratación requerida por la entidad, razón por la cual le fue 
adjudicado el contrato, mediante resolución No. 0860 de 3 de octubre de 2003, acto administrativo de naturaleza irrevocable y obligatorio, tanto para la entidad contratante como para la adjudicataria, según expreso y categórico mandato legal.
4° Como consecuencia del proceso licitatorio y del acto 
administrativo que acogió la propuesta presentada por DATA
concesión 023 de 2003, en el que se especificó el objeto contractual, coincidente con el indicado en el Pliego de Condiciones; un plazo de diez (10) años para ejecutar la concesión; la remuneración económica para el concesionario equivalente al veinte por ciento (20%) del valor que se facturara al usuario por ingresos relacionados por trámites con transporte público, especies venales, trámites regulados por el Ministerio de Transporte, formularios de revisión técnico mecánica, etc.; obligaciones del concesionario; obligaciones de la entidad contratante; conciliación de controversias; documentos integrantes del contrato y su prevalencia en caso de contradicción; cláusula de reversión, entre otras regulaciones, que, en todo caso, dejaron en claro que se estaba frente a un típico contrato de concesión.
5°. El contrato de concesión 023 de 2003, fue modificado de común acuerdo por las partes contratantes, porque en los primeros meses de ejecución del contrato se consideró conveniente implementar un esquema de control permanente que permitiera efectuar un seguimiento a las operaciones, registros en la base de datos, soportes legales, aplicación de las normas y procedimientos vigentes, medición de los índices de gestión, etc., a cuyo propósito "... el CONCESIONARIO se obliga a contratar por su cuenta y riesgo una Empresa de Auditoria Externa, contratación que se (Ver Doc Adjunto)
</t>
  </si>
  <si>
    <t>La Gerencia de Salud de la Vicepresidencia del FOMAG pone en conocimiento de la Vicepresidencia Jurídica de la Fiduprevisora la existencia de inconsistencias en la información aportada por uno de los participantes en la invitación pública 005 de 2017 para la prestación del servicio de auditoría integral a los prestadores de salud del magisterio. Según la referida comunicación, se trata de documentos aportados por la empresa DYNAMIK S.A.S., integrante de consorcio participante, según los cuales dicha empresa contaba con certificación de que había realizado actividades de auditoría médica en desarrollo de un contrato para la Empresa Social de Pasto Salud, y de conformidad con lo que se pudo corroborar, el objeto de dicho contrato no corresponde con lo que acredita la certificación presentada a fin de cumplir con los requisitos calificantes para la participación en la invitación pública 005 de 2017.</t>
  </si>
  <si>
    <t>El actor laboró para la Flota Mercante Grancolombiana S.A., hoy Compañía de Inversiones de la Flota Mercante S.A., cerrada, mediante contrato de trabajo a termino indefinido desde el día 8 de septiembre de 1980 hasta el 31 de julio de 1997. La Fiduprevisora certifico el tiempo laborado en dicha compañía. Dentro de la COMPAÑÍA DE INVERSIONES DE LA FLOTA MERCANTE SA funciona la UNION DE TRABAJADORES DE LA INDUSTRIA DEL TRANSPORTE MARÍTIMO Y FLUVIAL UNIMAR -, como organización sindical de primer grado y de industria, con registro sindical actualmente vigente, con personería jurídica No. 384 del 7 de septiembre de 1945, con domicilio en Cali departamento del Valle del Cauca. El señor JAVIER TABORDA VALENCIA fue miembro de la UNION DE TRABAJADORES DE LA INDUSTRIA DEL TRANSPORTE MARÍTIMO Y FLUVIAL "UNIMAR", beneficiándose de las cláusulas convencionales,por estar a paz y salvo con el tesoro sindical.El actor efectuó conciliación ante la inspección 8 del Ministerio de Trabajo y Seguridad I Social, el 30 de Julio de 1997, pero no se estipuló nada por el tiempo laborado y no cotizado al Seguro Social.El actor laboró un total de CINCO MIL NOVECIENTOS CUARENTA Y CINCO DÍAS  (5.945),para un total de OCHOCIENTAS CUARENTA Y NUEVE CON VENTIOCHO (849.28) semanas de cotización aproximadamente. El último cargo desempeñado por el actor fue MARINERO a bordo de los buques de la Flota Mercante Grancolombiana. La Flota Mercante Grancolombiana SA.,hoy Compañía de Inversiones de la Flota Mercante SA.,cerrada desde el 8 de septiembre de 1980 hasta el 31 de julio de 1997 no efectuó los aportes a pensiones del actor.De acuerdo a la convención colectiva vigente y el laudo arbitral de 1977,el actor tiene derecho a la pensión de jubilación proporcional por el tiempo laborado en la compañía, la entidad accionada no afilió al trabajador al sistema de seguridad social, ni efectuó los aportes al Seguro Social. El salario promedio del trabajador devengado en el último año fue de US1091.71 dólares americanos de acuerdo a la liquidación final de prestaciones sociales y la convención colectiva vigente. El apoderado del accionante presentó reclamación administrativa de fecha 14 de noviembre de 2014 a la FEDERACIÓN NACIONAL DE CAFETEROS DE COLOMBIA como administradora del FONDO NACIONAL DEL CAFÉ, matriz y controlante de la Flota Mercante Grancolombiana S.A., hoy Compañía de Inversiones de la Flota Mercante S.A., en liquidación obligatoria, reclamación administrativa a la Mandataria Asesores en derecho S.A.S., de fecha 14 de noviembre de 2014, reclamación administrativa a Fíduprevisora Patrimonio Panflota de fecha 14 de noviembre de 2014, reclamación administrativa a la NACIÓN- MINISTERIO DE HACIENDA Y CRÉDITO PUBLICO de fecha 14 de noviembre de 2014, El actor en cumplimiento al fallo presento a la Fíduprevisora y a la mandataria, los documentos que lo acreditan como trabajador de la COMPAÑÍA DE INVERSIONES DE LA FLOTA MERCANTE S.A. ante FLOTA MERCANTE GRANCOLOMBIANA S.A.</t>
  </si>
  <si>
    <t xml:space="preserve">DEL PROCESO DE SELECCIÓN ABREVIADA
5.1. La UNGRD adelantó el proceso de selección abreviada de subasta inversa No. BMAQ-01-2013, con el objeto de adquirir maquinaria y vehículos nuevos destinados a la atención de emergencias, puntos críticos y mantenimientos preventivos de la red vial.
5,2. En el pliego de condiciones se contemplaron 10 lotes que podían ser adjudicados a uno o varios contratistas. Cada lote contemplaba un tipo de vehículo: volquetas de dos ejes sencillas, motoniveladoras, excavadora hidráulica sobre oruga, retroexcavadoras sobre llantas, vibro compactadoras, retroexcavadora hidráulica sobre pontones anfibios para dragado, camabaja con cabezote, equipo de hidrosucción, bulldózer y carrotanque de agua. Para el Lote No. 1 correspondían las "volquetas dos ejes sencillas" y se estableció un presupuesto oficial para adquirir 178 por un valor de $29.149.867.044.00.
5.3. En el Anexo Técnico No. 1 de los pliegos se establecieron como especificaciones técnicas para el Lote No. 1, las siguientes:
5.4.2. En la Adenda No. 2 a los pliegos de condiciones se modificó nuevamente el Anexo 1 Ficha Técnicas en relación con el sistema inalámbrico y satelital de monitoreo, pero nuevamente nada se señaló respecto de la longitud total del oasis y la distancia entre ejes, de la siguiente manera:
"En el anexo 1 — fichas técnicas:
Para todos los lotes en sus fichas técnicas se realiza la siguiente modificación:
Sistema inalámbrico yto satelital de monitoreo que suministre posición y/o localización geográfico del equipo durante las 24 horas del día y adicionalmente que contenga la opción de apagado remoto desde central de monitoreo, con una operación mínimo de 1 año a partir de la entrega oficial en el sitio solicitado y en funcionamiento.
Para el lote 3 excavadora hidráulica sobre orugas y lote Retroexcavadora hidráulica sobre pontones anfibios para dragado:
Motor: potencia neta: rango entre 140 HP a 160 HP".
544.3. En la Adenda No. 3 a los pliegos de condiciones se modificó el Anexo No. 1 y en lo que concierne al Lote No. 1 se efectuaron cambios en cuanto a cabina, sistema eléctrico, chasis y capacidad del eje, pero nada se señaló sobre la longitud total del chasis o la distancia entre ejes. Se dijo en lo pertinente:
"LOTE 1: VOLQUETA SENCILLA DE DOS EJES:
Cabina: Toma corriente rápida de acuerdo al voltaje del equipo
Sistema Eléctrico: Según especificación del fabricante.
Chasis o bastidor. Rango entre 63.000 PSI a 121.000 PSI. Resistencia a la cedencia.
Capacidad eje trasero: Mínimo 18.000 libras de Capacidad."
5.4.4. En la Agenda No. 4 a los pliegos de condiciones se establecieron las fichas técnicas definitivas y en cuanto al Lote No, 1 no se introdujeron modificaciones respecto de la distancia entre ejes y la longitud total del chasis.
DE LA PROPUESTA DE LA UNIÓN TEMPORAL
5.5. Dentro de ese proceso la UT presentó propuesta para la adjudicación del Lote No. 1 correspondiente a volquetas de dos ejes sencillas y acreditó su vasta experiencia en la venta de volquetas con diferentes entidades del Estado.
5.13. El 2 de agosto de 2013, la UT y la UNGRD acordaron dar inicio al Contrato de Compraventa No. 9677-04-646-2013.
5.14. El Contrato fue modificado mediante cuatro otrosíes de fechas: 2 de octubre de 2013, 16 y 19 de diciembre de 2013 y 13 de febrero de 2014.
5.14.1. En el Otrosí No. 1 se adicionó el contrato en el sentido de que la UT se comprometió a entregar 11 volquetas más de dos ejes, sencillas, de marca Chevrolet FTR Camión 700P y se prorrogó por un mes y quince días, es decir, hasta el 17 de marzo de 2014.
5.14.2. En el Otro sí No. 2 se adicionó el contrato en el sentido de que la UT se comprometió a entregar 2 volquetas más de dos ejes, sencillas, de marca Chevrolet FTR Camión 700P y se prorrogó por dos meses y 28 días calendario, es decir, hasta el 30 de abril de 2014.
5,14.3. En el Otro sí No. 3 se adicionó el contrato en el sentido de que la UT se 
comprometió a entregar 1 volqueta más de dos ejes, (Ver Doc Adjunto)
</t>
  </si>
  <si>
    <t xml:space="preserve">HECHOS. 
1. Que el 02 de julio de 2015 se celebró entre DIPRECON S.A.S. Fiduprevisora S.A. en calidad de Calidad de Vocero y Administrador del Patrimonio Autónomo Denominado Macroproyecto San José de Manizales P.A. Matriz, el Contrato de Consultoría No. 14775-002-2015,cuyo objeto es: °EL CONTRATISTA se obliga con el Patrimonio Autónomo Macroproyecto San José Manizales, con autonomía técnica y administrativa, a REALIZAR LOS DISEÑOS HIDRÁULICOS, SANITARIOS PROTECCIÓN CONTRA INCENDIOS Y ELÉCTRICOS
PARA EL PROYECTO DE RENOVACIÓN DE LA PLAZA DE MERCADO DE LA CIUDAD DE MANIZALES; de acuerdo con la propuesta presentada por el contratista, la cal hace parte integral de/ presente
contrato".
2. Que de acuerdo con la cláusula la vigencia del Contrato de Consultoría No. 14775-002-2015, se estableció en los siguientes términos: "El presente contrato tendrá una duración de noventa (90) días calendario, contadas a partir del acta de inicio".
3 Que el 14 de agosto de 2015 las partes suscribieron el acta de inicio del Contrato de Consultaría No. 14775-002-2015.
4. Que el 04 de noviembre de 2015 las partes suscribieron el Otrosí No. 1 al Contrato de Consultoría No. 14775-002-20151 acordando prorrogar el término de duración por treinta (30) días más, es decir hasta el 14 de diciembre de 2015. Así mismo el 14 de diciembre de 2015 se suscribió e lOtrosí No. 2 al Contrato de Consultoría No. 14775-002~2015, por el cual se prorroga la duración del contrato hasta el 13 de febrero de 2016.
5. Que de conformidad con la cláusula tercera del Contrato de Consultoría No. 14775-002-2015o el valor del contrato se pactó en la suma de OCHENTA Y NUEVE MILLONES QUINIENTOS CINCUENTA Y DOS MIL
PESOS MCTE ($89.552.000foo) incluido IVA, el cual sería cancelado en la siguiente forma:
a. a)	Primer pago anticipado con la firma del contrato y la aprobación de
pólizas 30%.
b. b)	Segundo pago primer mes vencido, previa aprobación del informe por
parte del Supervisor 30%.
c. ) Último pago a la entrega a satisfacción de los diseños y firma de acta
de liquidación 40%.
6. Que a la fecha la Fiduprevisora S.A. en calidad de Calidad de Vocero y Administrador del Patrimonio Autónomo Denominado Macroproyecto San José de Manizales P.A. Matriz, ha realizado al contratista DIPRECON S.A.S.
7.	Que conforme a lo estipulado en la cláusula tercera del contrato de Consultoría No. 14775-002-20151 el último pago del 40% del contrato se efectuará cuando se entreguen a satisfacción los diseños y se firme de acta de liquidación.
8.	Que en la cláusula cuarta del contrato se establecen los documentos que el Contratista debe entregar para el cumplimiento de las obligaciones específicas relacionadas con el diseño de las redes hidraúlicas de suministro de agua potable, redes de desagües de aguas negras y lluvias y red de protección contra incendio y el diseño eléctrico.
9.	El Contratista en cumplimiento de la Cláusula Cuarta del contrato,
específicamente lo dispuesto en el capítulo de obligaciones especificas, entregó a la Empresa de Renovación Urbana, en adelante ERUM, los documentos entregables exigidos.
10. Que para el caso del documento exigido cláusula cuarta, nota del numeral 4 del punto II DISEÑO ELÉCTRICO, según el cual se debe entregar un (l) juego de planos del diseño eléctrico completo, con la
respectiva aprobación del operador de red (CHEC) y de los diseños solicitados (si es del caso) y una (1) copia en medio magnético de todo el proyecto; es necesario señalar que Contratista entregó a la ERUM el
producto el juego de planos requerido, quedando pendiente el trámite de aprobación por parte del operador de red (CHEC), el cuál sólo podrá surtirse una vez la Empresa de Renovación Urbana, aporte la respectiva licencia de construcción del proyecto de "RENOVACIÓN DE LA PLAZA
DE MERCADO DE LA CIUDAD DE MAIZALES".
11. Que por tal razón mediante oficio DIR SAS O 5-201 6 del 30 de agosto de 2016 DIPRECON	solicitó a la Empresa de Renovación Urbana, que en el (Ver Doc Adjunto)
</t>
  </si>
  <si>
    <t xml:space="preserve">1. A LOS HECHOS U OMISIONES ALEGADOS POR EL DEMANDANTE Primero: Es cierto.
El contrato fue suscrito por la Fiduciaria la Previsora S.A. (Fiduprevisora S.A.), en calidad de vocera, representante del Fondo Nacional de Gestión del Riesgo de Desastres (FNGRD), cuyos bienes, derechos y obligaciones, pertenecen a la Nación, entidad estatal.
El objeto del contrato, conforme a su cláusula primera, fue: "EJECUTAR LAS OBRAS DE REHABILITACIÓN DE LA RED VIAL TERCIARIA Y SECUNDARIA, ADECUACIONES HIDRÁULICAS DE DRENAJES Y DEMAS ACTIVIDADES QUE SE. REQUIERAN EN EL DEPARTAMENTO DE AN TIOQUIA SEGÚN LAS NECESIDADES DE RESPUESTA INMEDIATA A EMERGENCIAS, DE ACUERDO A LOS REQUERIMIENTOS TÉCNICOS ESTIPULADOS EN.LOS ESTUDIOS PREVIOS.'
Segundo: No es cierto. Las mismas pruebas aportadas por la parte demandante, dan cuenta que la retención realizada ascendió a la suma de CINCUENTA Y OCHO MIL SETECIENTOS CUATRO MIL SETENTA PESOS M/C ($58.704.070.00).
La retención practicada, al demandante, se hizo en cumplimiento de un deber legal, como lo es el contemplado en el artículo 121 de la Ley 418 de 1997. Al efecto, se debe tener en cuenta que la obra pública contratada, la realizó la Nación, entidad estatal, con recursos públicos, Fondo Nacional de Gestión del Riesgo de desastres, por intermedio de la Fiduprevisora S.A. en su condición de vocera y representante del mencionado Fondo.
011
    Tercero: A la UNIDAD  no le consta éste hecho. Ésta entidad pública no hizo parte del•
Trámite administrativo, consulta allí mencionado; en consecuencia no lo reconoce.
Cuarto: A la UNGRD no le consta éste hecho. Ésta entidad pública no hizo parte del
151
tramite adminsitartivo  yo, solad de concepto, allí Mencionado, en consecuencia no lo recococe.
Quinto: Es cierto, sin embargo, los conceptos de la Dirección de Impuestos y Aduanas Nacionales (DIAN) solamente son vinculantes para sus funcionarios públicos, tal corto se estableció en el parágrafo del artículo 20 del Decreto 4048 de 2008, norma que fue modificada por el artículo 10 del Decreto 1321 de 2011.
Sexto: A la UNGRD no le consta éste hecho. Ésta entidad pública no obró, en este caso, como agente retenedor de la contribución especial contemplada en el artículo 6° de la Ley 1106 de 2006; en consecuencia no lo reconoce
Adicionalmente, la parte demandante no aportó prueba alguna que acredite éste. hecho; contrarió a su afirmación, la documentación por ella aportada demuestra que, la retención fue por un menor valor.
Séptimo: A la UNGRD no le consta éste hecho. Ésta entidad pública no obró, en este caso, como agente retenedor de la contribución especial contemplada en el artículo 6° de la Ley 1106 de 2006; en consecuencia no lo reconoce.
Es preciso señalar que, la Fiduprevisora S.A. no es autoridad pública, en consecuencia, carece de competencia para determinar la procedencia o no de una retención practicada o realizada en cumplimiento de un deber legal.
Igualmente, la Fiduprevisora S.A. no podía realizar la solicitud de devolución, de sumas de 
Dinero consignadas en exceso o que no correspondan, a la Dirección General de Crédito Público y del Tesoro Nacional del Ministerio de Hacienda y Crédito Público, ya que, conforme a lo establecido en la Resolución número 338 de febrero 17 de 2006, acto administrativo proferido por ese mismo Ministerio, el legitimado para tal efecto es el interesado, quien la puede hater directamente o por medio de apoderado.
Octavo: A la UNGRD no le consta éste hecho. Ésta entidad pública no fue parte de la actuación administrativa mencionada; en consecuencia, no la reconoce.
Noveno: A la UNGRD no le consta éste hecho. Ésta entidad pública no fue parte de la actuación administrativa mencionada; en consecuencia, no la reconoce.
Décimo: Es cierto. Sin embargo, ésta entidad pública no fue, quien emitió la mencionada certificación.
Undécimo: A la UNGRD no le consta éste hecho. Ésta entidad pública no fue parte de la actuación administrativa mencionada; en consecuencia, no (Ver Doc Adjunto)
</t>
  </si>
  <si>
    <t xml:space="preserve">I. HECHOS
PRIMERO: Que la señora FLORENCIA JIMENEZ ACOSTA, nació el 15 de Diciembre de 1945, actualmente cuenta con 71 años
          de edad y durante toda su vida laboral realizó cotizaciones a pensión con el INSTITUTO DE SEGUROS SOCIALES, hoy sustituido por la ADMINISTRADORA COLOMBIANA DE PENSIONES - COLPENSIONES, a través de diferentes empleadores, acumulando un total de 911 semanas cotizadas en toda su vida laboral.
SEGUNDO: Que, adicionalmente, la actora laboró con la empresa SEGUROS TEQUENDAMA S.A. hoy sustituido por LA PREVISORA S.A. COMPAÑIA DE SEGUROS, desde el 12 de Noviembre de 1964 hasta el 08 de Junio de 1965, para un total de 34,14 semanas y en la empresa SEGUROS BOLIVAR S.A., entre el 09 de julio de 1965 hasta el 01 de Noviembre de 1982, empleador que para el periodo comprendido entre el 09 de Julio de 1965 a 31 de Diciembre de 1986 no realizó aportes a ningún Fondo de Pensiones, para un equivalente de 77,29 semanas.
TERCERO Que a través de la Resolución No. 012455 de 2001, el INSTITUTO DE SEGUROS SOCIALES, otorgó a la señora FLORENCIA JIMENEZ ACOSTA, Indemnización Sustitutiva de la Pensión de Vejez, por una cuantía única de $5.522.379, liquidada con base en 845 semanas.
CUARTO: Que el día 22 de mayo de 2017, la señora JIMENEZ AGOSTA, presento ante la ADMINISTRADORA COLOMBIANA DE PENSIONES - COLPENSIONES, Derecho de Petición - Agotamiento Reclamación Administrativa, solicitando el reconocimiento y pago de su Pensión de Vejez, así corno los intereses moratorios.
QUINTO: Que a través de la Resolución SUB 88191 del 05 de Junio de 2017, notificada el 13 de Junio de 2017. emitida por la 1110 ADMINISTRADORA COLOMBIANA DE PENSIONES - COLPENSIONES, le fue negada a la actora la pensión de vejez, encontrándose agotada la vía gubernativa.
</t>
  </si>
  <si>
    <t xml:space="preserve">HECHOS 
Las anteriores pretensiones encuentran sustento en los siguientes hechos:
1.	FIDUCIARIA LA RPEVISORA S.A. es una entidad fiduciaria sometida al control y vigilancia de la Superintendencia Financiera de Colombia en virtud de lo establecido en el literal a) del numeral 2° del artículo 325 del Estatuto Orgánico del sistema Financiero en concordancia con el artículo 11.2.16.1 del Decreto 2555 de 2010. 
2.	 El Superintendente Delegado para Fiduciarias a través de la Resolución No. 0648 del 28 de abril de 2017, sancionó a FIDUPREVISORA SA con cuatro (4) multas por valor total de quinientos cincuenta millones de pesos ($550,000.000), por los hechos y con base en los fundamentos señalados en dicho acto administrativo.
3.- Mi mandante por escrito radicado el 15 de mayo de 2017 interpuso recurso de apelación contra la mencionada Resolución N° 0646 en la que presentó pruebas documentales y solicitó la práctica de unos testimonios en ejercicio de su derecho fundamental de pedir y presentar pruebas. 
4. que en segunda instancia de vía gubernativa se dictó Auto N° 01 del 21 de marzo de 2018 indebidamente notificado a Fiduprevisra S.A. en todo caso recurrido y confirmado, por el cual se dispuso la incorporación de pruebas documentales aportadas con el recurso de apelación y se negó la práctica de los testimonios solicitados en el mismo escrito, con desconocimiento y vulneración del derecho de contradicción y defensa. 
5. Que la Superfinanciera a través de la Resolución atacada, resolvió la apelación interpuesta, negándola y confirmando integralmente la resolución 648 de 2017 con esta decisión se agotó la vía gubernativa. 
6. Fiduprevisora a través de consignación de fecha 21 de junio de 2018 a través del sistema de pagos de Banco de la Republica dio cumplimiento a lo dispuesto por la superfinanciera desprendiéndose de la suma de $ 550.000.000.oo a la sanción y la diferencia a intereses de mora.  
7. Fiduprevisora me ha conferido poder para solicitar la convocatoria a audiencia de conciliación prejudicial a la Superfinanciera, en que se concilien los efectos patrimoniales adversos a mi mandante que se desprenden de la resolución cuya nulidad se pide, y en consecuencia se entienda revocado directamente el acto administrativo.
</t>
  </si>
  <si>
    <t xml:space="preserve">HECHOS
1.	La señora ANGELA RUTH CARRASQUILLA MONTOYA promovió un proceso ordinario laboral en contra del INSTITUTO DE SEGUROS SOCIALES pretendiendo que se reconociera su condición de trabajador oficial de dicha entidad.
2.	El proceso al que hace referencia el hecho precedente fue tramitado en primera instancia en el Juzgado Once Laboral del Circuito de Medellín (Rdo. 011-2004-00816).
3.	La jurisdicción laboral en sentencias proferidas por el Juzgado Once Laboral del Circuito de Medellín (el 15 de agosto de 2006), por la Sala Laboral del Tribunal Superior de Medellín (el 11 de diciembre de 2006) y por la Sala de Casación Laboral de la Corte Suprema de Justicia (el 23 de septiembre de 2008) reconoció la condición de trabajador oficial del ISS de la señora CARRASQUILLA MONTOYA y dispuso su reintegro al cargo que desempeñaba el 30 de noviembre de 2003, con el pago de los salarios y prestaciones sociales dejados de percibir.
4.	El 20 de octubre de 2009 la señora CARRASQUILLA MONTOYA radicó en el INSTITUTO DE SEGUROS SOCIALES la demanda de cumplimiento de la sentencia.
5.	El 3 de febrero de 2010 la demandante fue reintegrada a su cargo.
6.	El INSTITUTO DE SEGUROS SOCIALES sólo pagó el 19 de julio de 2011 a la señora CARRASQUILLA MONTOYA el capital dispuesto en la sentencia.
7.	El 6 de octubre de 2011 la señora CARRASQUILLA MONTOYA promovió un proceso ejecutivo laboral -a continuación del proceso ordinario- en contra del INSTITUTO DE SEGUROS SOCIALES en el Juzgado Once Laboral del Circuito de Medellín (011-2011-01311) reclamando el pago de los intereses moratorios generados por la tardanza en que incurrió la entidad en el cumplimiento de las obligaciones dinerarias a su cargo.
8.	En el proceso ejecutivo previamente aludido, la ejecutante reclamó:
8.1. La suma de VEINTINUEVE MILLONES CIENTO TREINTA Y NUEVE MIL TRESCIENTOS OCHENTA Y CINCO PESOS M. CTE. ($29.139.385,00) como intereses de mora insolutos sobre $56.813.762,00 (suma impuesta en la sentencia) entre el 7 de octubre de 2008 (día siguiente a la ejecutoria de la sentencia de la
Sala Laboral de la Corte Suprema de Justicia) y el 18 de julio de 2011 (día anterior al de la consignación), liquidados a la máxima tasa legal vigente, esto es una y media (1.5) veces el interés corriente bancario.
8.2. La suma de CINCUENTA Y SIETE MILLONES VEINTICINCO MIL CUATROCIENTOS OCHENTA Y CUATRO PESOS M. CTE. ($57.025.484,00) como intereses de mora sobre $182.786.228,00 (salarios y prestaciones del periodo de desvinculación) entre el 3 de febrero de 2010 (fecha del reintegro) y el 18 de julio de 2011 (día anterior al de la consignación), liquidados a la máxima tasa legal vigente, esto es una y media (1.5) veces el interés corriente bancario.
8.3. La suma de TRES MILLONES QUINIENTOS UN MIL CIENTO NOVENTA Y UN PESOS M. CTE. ($3.501.191,00) como intereses de mora sobre $6.100.000,00 (costas procesales fijadas por la Corte y la Sala Laboral del Tribunal Superior de Medellín) entre el 21 de enero de 2009 (fecha del reintegro) y el 18 de julio de 2011 (día anterior al de la consignación), liquidados a la máxima tasa legal vigente, esto es una y media (1.5) veces el interés corriente bancario.
9.	El 2 de noviembre de 2011 el Juzgado Once Laboral del Circuito de Medellín libró mandamiento de pago por la suma de $89.666.060,00 a título de intereses moratorios.
10.	Notificado del mandamiento de pago, el INSTITUTO DE SEGUROS SOCIALES dentro del término legal propuso excepciones.
11.	A través del Decreto 2013 de 2012 el Gobierno Nacional dispuso la supresión y liquidación del INSTITUTO DE SEGUROS SOCIALES.
12.	El 29 de agosto de 2012 el Juez Segundo Laboral de Descongestión de Procesos Ejecutivos de Medellín, declaró probada la excepción de inexistencia de la obligación de pagar intereses y la de compensación, decisión que fue oportunamente recurrida por la parte ejecutante.
13.	El 22 de noviembre de 2012 la Sala Laboral del Tribunal Superior de Medellín, cuando aún no había (Ver Doc Adjunto)     
</t>
  </si>
  <si>
    <t xml:space="preserve">III. HECHOS Y OMISIONES
A. Antecedentes de la COMPAÑÍA DE INVERSIONES DE LA FLOTA MERCANTE S.A., hoy liquidada, y las órdenes impartidas por la Corte Constitucional a la FEDERACIÓN — FNC
1.	A través del Decreto 2078 de 1940, el Gobierno Nacional creó el FONDO NACIONAL DEL CAFÉ (FNC) como una cuenta especial, afectada por disposición legal y en forma exclusiva al beneficio de la industria cafetera, integrada por las contribuciones impuestas a los caficultores. Adicionalmente, en el artículo 10° de la citada disposición se autorizó al Gobierno Nacional para que suscribiera un contrato con la FEDERACIÓN NACIONAL DE CAFETEROS DE COLOMBIA (la FEDERACIÓN) para que ésta tuviese a su cargo la administración del citado fondo.
2.	Con sujeción a lo previsto en el decreto referido, en el año de 1946 el Gobierno Nacional suscribió un primer contrato con la FEDERACIÓN para la administración del FNC, en. el cual se autorizó a esta última "para suscribir hasta la suma de NUEVE MILLONES DE DOLARES (US$9.000.000) en acciones de la Marina Mercante Gran Colombiana, tomando esa suma del Fondo Nacional del Café". Hasta la fecha, el Gobierno Nacional ha venido suscribiendo varios contratos con la FEDERACIÓN, en virtud de los cuales dicha organización ha continuado administrando hasta la fecha el FNC.
3.	Por su parte, de conformidad con lo dispuesto en la Ley 95 de 1931, mediante la Escritura Pública No. 2260 del 8 .de junio de 1946, otorgada en la Notaría 5a de Bogotá, se creó la sociedad anónima denominada FLOTA MERCANTE GRANCOLOMBIANA S.A., con un capital autorizado de 35 millones de pesos colombianos, en el cual, inicialmente tuvieron participación accionistas colombianos, ecuatorianos y venezolanos, siendo el FNC uno de los principales socios de la misma.
4.	Posteriormente, a través de la Escritura Pública No. 513 del 5 de febrero de 1997, otorgada en la Notaría 18 de Bogotá, la FLOTA MERCANTE GRANCOLOMBIANA S.A. cambió su razón social por COMPAÑÍA DE INVERSIONES DE LA FLOTA MERCANTE S.A. (CIFM), cuyo objeto principal era la "(...) promoción, constitución, dirección y administración de sociedades, y la adquisición, administración y enajenación de participaciones sociales en las mismas, cualquiera que sea su forma, régimen jurídico o nacionalidad'. ,
5.	Debido a las dificultades económicas en la operación, la CIFM fue disuelta, circunstancia que se protocolizó mediante la: Escritura Pública No. 5797 del 30 de diciembre de 1999, otorgada en la Notaría 18 de Bogotá.
6.	Finalmente, el día 31 de julio de 2000, por razón de la suspensión del pago de las mesadas pensionales por parte de la CIFM y la falta de liquidez de la misma, la Superintendencia de Sociedades ordenó su liquidación obligatoria, y decretó, entre otras medidas, el embargo, secuestro y avalúo de todos los bienes, haberes y derechos de propiedad de dicha sociedad.
B. Las órdenes impartidas por la Corte Constitucional a la FEDERACIÓN — FNC
7.	Una vez decretada la liquidación obligatoria de la CIFM, varios de los ex empleados y pensionados de dicha compañía presentaron múltiple acciones de tutela mediante las cuales solicitaban que se les garantizara el pago 'de sus mesadas pensionales. Varias de éstas fueron conocidas en sede de revisión por la Corte Constitucional, la cual,, luego de acumular varios expedientes, profirió la sentencia de unificación SU-1023 del 26 de septiembre de 2001, con ponencia del magistrado Jaime Córdoba Triviño.
8.	Tal como se puede observar en la sentencia referida, la Corte Constitucional impartió las siguientes órdenes precisas y temporales, a través de los numerales séptimo, octavo y noveno de la parte resolutiva de la misma:
"Séptimo.- Advertir a los beneficiarios con esta sentencia que, en aplicación del artículo 8° del Decreto 2591 de 1991 y en caso que la Compañía de Inversiones de la Flota Mercante -en liquidación obligatoria, como principal obligado del pago de las mesadas y de los aportes en salud para sus pensionados, no (Ver Doc Adjunto) 
</t>
  </si>
  <si>
    <t xml:space="preserve">III. HECHOS Y OMISIONES
A. Antecedentes de la COMPAÑÍA DE INVERSIONES DE LA FLOTA MERCANTE S.A., hoy liquidada, y las órdenes impartidas por la Corte Constitucional a la FEDERACIÓN - FNC
1. A través del Decreto 2078 de 1940, el Gobierno Nacional creó el FONDO NACIONAL DEL CAFÉ (FNC) como una cuenta especial, afectada por disposición legal y en forMa exclusiva al beneficio de la industria cafetera, integrada por las contribuciones impuestas a los caficultores. Adicionalmente, en el artículo 10° de la citada disposición se autorizó al Gobierno Nacional para que suscribiera un contrato con la FEDERACIÓN NACIONAL DE CAFETEROS DE COLOMBIA (la FEDERACIÓN) para que ésta tuviese a su cargo la administración del citado fondo.
2.	Con sujeción a lo previsto en el decreto referido, en el año de 1946 el Gobierno Nacional suscribió un primer contrato con la FEDERACIÓN para la administración del FNC, en el cual se autorizó a esta última "para suscribir hasta la suma de NUEVE MILLONES DE DOLARES (US$9.000.000) en acciones de la Marina Mercante Gran Colombiana, tomando esa suma del Fondo Nacional del Café". Hasta la fecha, el Gobierno Nacional ha venido suscribiendo varios contratos con la FEDERACIÓN, en virtud de los cuales dicha organización ha continuado administrando el FNC.
3.	Por su parte, de conformidad con lo dispuesto en la Ley 95 de 1931, mediante la Escritura Pública No. 2260 del 8 de junio de 1946, otorgada en la Notaría 5a de Bogotá, se creó la sociedad anónima denominada FLOTA MERCANTE GRANCOLOMBIANA S.A., con un capital autorizado de 35 millones de pesos colombianos, en el cual, inicialmente tuvieron participación accionistas colombianos, ecuatoriaríos y venezolanos, siendo el FNC uno de los principales socios de la misma.
4.	Posteriormente, a través de la Escritura Pública No. 513 del 5 de febrero de 1997, otorgada en la Notaría 18 de Bogotá, la FLOTA MERCANTE GRANCOLOMBIANA S.A. cambió su razón social por COMPAÑÍA DE INVERSIONES DE LA FLOTA MERCANTE S.A. (CIFM), cuyo objeto principal era la "(...) promoción, constitución, dirección y administración de sociedades, y la adquisición, administración y enajenación de participaciones sociales en las mismas, cualquiera que sea su forma, régimen jurídico o nacionalidad'.
5.	Debido a las dificultades económicas en la operación, la CIFM fue disuelta, circunstancia que se protocolizó mediante la Escritura Pública No. 5797 del 30 de diciembre de 1999, otorgada en la Notaría 18 de Bogotá.
6.	Finalmente, el día 31 de julio de 2000, por razón de la suspensión del pago de las mesadas pensionales por parte de la CIFM y la falta de liquidez de la misma, la Superintendencia de Sociedades ordenó su liquidación obligatoria, y decretó, entre otras medidas, el embargo, secuestro y avalúo de todos los bienes, haberes y derechos de propiedad de dicha sociedad.
7.	Una vez decretada la liquidación obligatoria de la CIFM, varios de los ex empleados y pensionados de dicha compañía presentaron múltiples acciones de tutela mediante lás cuales solicitaron que se les garantizara el pago de sus mesadas pensionales. Varias de éstas fueron conocidas en sede de revisión por la Corte Constitucional, la cual, luego de acumular varios expedientes, profirió la sentencia de unificación SU-1023 del 26 de septiembre de 2001, con ponencia del magistrado Jaime Córdoba Triviño.
8. Tal como se puede observar en la sentencia referida, la Corte Constitucional impartió órdenes precisas y temporales a la FEDERACIÓN, decisiones entre las cuales dispuso que, única y exclusivamente a manera transitoria, debía poner recursos a efectos de que el Liquidador de la Compañía de Inversiones de la Flota Mercante, en liquidación obligatoria, pagara las mesadas pensionales adeudadas.
B. Estructura jurídica dentro de la cual se expidieron los actos administrativos demandados, alegando el presunto cumplimiento de las órdenes impartidas a través de la sentencia SU-1023 de 2001 ( Ver Doc adjunto)     
</t>
  </si>
  <si>
    <t xml:space="preserve">HECHOS
1.	DE LA EXISTENCIA DE LA FLOTA MERCANTE, SU SITUACIÓN »DE LIQUIDACIÓN Y
TERMINACIÓN
1.1.. El Congreso Nacional mediante la Ley 95 de 1931 autorizó al Gobierno Nacional fomentar la organización y desarrollo de una compañía de Marina Mercante, con la cooperación de la Federación Nacional de Cafeteros, dando un derecho de opción :accionaria del 20% del total de la participación de dicha compañía.
1.2.	En noviembre 22 de 1940 se crea el Fondo Nacional del Café mediante el Decreto 2078 que
autoriza suscribir un contrato entre el Gobierno y la Federación Nacional de Cafeteros para manejar dicha cuenta.
1.3.	En el año 1944 el XIV Congreso Cafeteros en su Acuerdo N° 1 autorizó a la Federación a
organizar una marina mercante. El 14 de mayo de 1946, el Gobierno Nacional autoriza suscribir US$9'000.000 de dólares en acciones por parte de la Federación Nacional de Cafeteros) de la Marina Mercante Colombiana.
1.4.	Los dineros de esta operación fueron provenientes del Fondo Nacional del Café, cuenta de naturaleza parafiscal constituida por recursos públicos.
1.5.	El 8 de Junio de 1946 se crea la Flota Mercante Grancolombiana mediante escritura pública N°
2260 del 8 de junio de 1946 con la siguiente distribución accionaria: Federación Nacional de Cafeteros (como administradora del FONDO NACIONAL DEL CAFÉ) y otros: 45% por Colombia. Banco Agrícola y Pecuario de Venezuela: 45% por Venezuela; Banco de Fomento del Ecuador: 10% por Ecuador.
1.6.	En el año 1954 se retira Venezuela mediante escritura pública N° 1390 del 31 de Marzo de la 
Notaría 7a de Bogotá y el capital accionario de la empresa queda conformado de la siguiente manera, quedando dos Estados con dueños de la empresa: Federación Nacional de Cafeteros y otros: 80.07% por Colombia (como administradora del FONDO NACIONAL DEL CAFÉ) Banco de Fomento del Ecuador: 19.93 % por Ecuador.
1.7. La "FLOTA MERCANTE GRANCOLOMBIANA S.A.", se crea con capital público, pero se inscribe como una empresa de derecho privado.
1.8.	El 100% del Capital accionario colombiano son recursos públicos parafiscales que pertenecen
a la cuenta FONDO NACIONAL DEL CAFÉ.
1.9. El titular de la cuenta FONDO NACIONAL DEL CAFÉ es la NACIÓN — MINISTERIO DE HACIENDA Y CRÉDITO PÚBLICO.
1.10. • La FEDERACIÓN NACIONAL DE CAFETEROS DE COLOMBIA, es la administradora del FONDO NACIONAL DEL CAFÉ.
1.11. La FEDERACION NACIONAL DE CAFETEROS DE COLOMBIA suscribió un contrato de administración con el Gobierno Nacional para administrar los recursos del FONDO NACIONAL DEL CAFÉ el 12 de julio de 2006.
1.12. La Flota Mercante Grancolombiana S.A., tenía la obligación legal de pagar las pensiones de jubilación.
1.13. La Flota Mercante Grancolombiana S.A., tenía la obligación legal de efectuar los
aprovisionamientos de capital necesarios para realizar el aporte previo al sistema de seguridad social de acuerdo al artículo 13 de la Ley 171 de 1961.
1.14. La Flota Mercante Grancolombiana S.A., tenía la obligación legal de efectuar las reservas de 
las cuotas proporcionales correspondientes en relación con los servicios prestados de sus trabajadores
•	hasta que el Seguro Social asumiera dicha obligación.
1111	1.15. La Flota Mercante Grancolombiana S.A, no ha realizado la sustitución, ni la subrogación de la
obligación pensional al Seguro Social, ni a otra entidad que administre dichas prestaciones.
1.16. El Instituto de los Seguros Sociales llamó a inscripción obligatoria a todas las empresas entre las cuales estaban las de transporte marítimo como la Flota Mercante Grancolombiana S.A. mediante el Decreto N° 1993 de octubre 24 de 1967, que aprobó el Acuerdo N° 257 de 1967
1.17. La FLOTA MERCANTE GRANCOLOMBIANA S.A. cambió su nombre por el de COMPAÑÍA DE INVERSIONES DE LA FLOTA MERCANTE S.A., la cual es una filial de la FEDERACION, en cuanto ésta obra como administradora del FONDO NACIONAL DEL CAFÉ. (Ver Doc Adjunto)
</t>
  </si>
  <si>
    <t xml:space="preserve">HECHOS
1.	DE LA EXISTENCIA DE LA FLOTA MERCANTE, SU SITUACIÓN DE LIQUIDACIÓN Y
TERMINACIÓN
1.1. • El Congreso Nacional mediante la Ley 95 de 1931 autorizó al Gobierno Nacional fomentar la organización y desarrollo de una compañía de Marina Mercante, con la cooperación de la Federación Nacional de Cafeteros, dando un derecho de opción accionaria del 20% del total de la participación de dicha compañía.
1.2.	En noviembre 22 de 1940 se crea el Fondo Nacional del Café mediante el Decreto 2078 que
autoriza suscribir un contrato entre el Gobierno y, la Federación Nacional de Cafeteros para manejar dicha cuenta.
1.3.	En el año 1944 el XIV Congreso Cafeteros en su Acuerdo N° 1. Autorizó a la Federación a
Organizar una marina mercante. El 14 de mayo. DeL 1946, el Gobierno Nacional autoriza suscribir US$9"000.000 de dólares en acciones por parte de la Federación Nacional de Cafeteros) de la Marina Mercante Colombiana.
1.4.	Los dineros de esta operación fueron provenientes del Fondo Nacional del Café, cuenta de
Naturaleza parafiscal constituida por recursos públicos.
1.5.	El 8 de Junio de 1946 se crea la Flota Mercante Grancolombiana médiante escritura pública N°
2260 del 8 de junio de 1946 con la siguiente distribución accionaria: Federación Nacional de Cafeteros (como administradora del FONDO NACIONAL DEL CAFÉ) y otros: 45% por Colombia. Banco Agrícola y Pecuario de Venezuela: 45% por Venezuela; Banco de Fomento del Ecuador 10% por Ecuador.
1.6. . En el año 1954 se retira Venezuela mediante escritura pública N° 1390 del 31 de Marzo de la Notaría '7a de Bogotá y el capital accionario de la empresa queda conformado de la siguiente manera, quedando dos Estados con dueños de la empresa: Federación Nacional de Cafeteros y otros: 80.07% por Colombia (como administradora del FONDO NACIONAL DEL CAFÉ) Banco de Fomento del Ecuador: 19.93 % por Ecuador.
1.7. La "FLOTA MERCANTE GRANCOLOMBIANA S.A.", se crea con capital público, pero se inscribe como una empresa de derecho privado.
1.8. , El 100% del Capital accionario colombiano son recursos públicos parafiscales que pertenecen a la cuenta FONDO NACIONAL DEL CAFÉ.
1.9. El titular de la cuenta FONDO NACIONAL DEL CAFÉ es la NACIÓN — MINISTERIO DE HACIENDA Y CRÉDITO PÚBLICO.
1.10. La FEDERACIÓN NACIONAL DE CAFETEROS DE COLOMBIA, es la administradora del FONDO NACIONAL DEL CAFÉ.
1.11. La FEDERACION NACIONAL DE CAFETEROS DE COLOMBIA suscribió un contrato. de administración con el Gobierno Nacional para administrar lol recursos del FONDO NACIONAL DEL CAFÉ el 7 de julio de 2016.
1.12. La Flota Mercante Grancolombiana S.A., tenía la obligación legal de pagar las pensiones de jubilación.
•	1.13. La Flota Mercante Grancolombiana S.A., tenía la obligación legal de efectuar los aprovisionamientós de capital necesarios para realizar el aporte previo al sistema de seguridad social de acuerdo al artículo 13 de la LO 171 de 1961,
1.14. La Flota Mercante Grancefombiana S.A., tenía la obligación legal de efectuar las reservas de las cuotas proporcionales correspondientes en relación con los servicios prestados de sus trabajadores hasta que .el Seguro Sócial asumiera dicha obligación.
1.15. La Flota Mercante Grancolonibiana S.A, no ha realizado la  sustitución, ni la subrogación de la obligación pensiona! al Seguro Social, ni a otra entidad que administre dichas prestaciones.
1.16. El Instituto de los Seguros Sociales llamó a inscripción obligatoria a todas las empresas entre las cuales estaban las de transporte marítimo como la Flota Mercante Grancolombiana S.A. mediante el Decreto N' 1993 de octubre 24 de 1967, que aprobó el Acuerdo N° 257 de 1967
1.17. La FLOTA MERCANTE GRANCOLOMBIANA S.A.- cambió su nombre por el de COMPAÑÍA DE INVERSIONES DE LA FLOTA MERCANTE S.A., la cual es una filial de la FEDERACION, en cuanto ésta abra como administradora del FONDO NACIONAL DEL CAFÉ.
1.18. La Juntas Directivas ( Ver Doc Adjunto)
</t>
  </si>
  <si>
    <t xml:space="preserve">1.	Que suscribí contrato de prestación de servicios No.43 DE 1995 con el extinto INURBE en liquidación, posteriormente PAR Inurbe en liquidación, de quien es hoy subrogatario de todos los bienes, derechos y obligaciones, el Ministerio de Vivienda Ciudad y Territorio. El objeto contractual es la presentación de la demanda y atención del proceso que aquí nos ocupa, que corresponde al radicado 1996-3343 y, por ello, he sido la apoderada judicial del demandante desde cuando presenté la demanda ejecutiva singular de que trata el presente proceso, hasta cuando se me revocó el poder por el Ministerio de vivienda Ciudad y Territorio, y se aceptó por parte del Despacho.
2.	Este despacho judicial reconoció formalmente personería al nuevo apoderado del Ministerio de Vivienda Dr. Jorge Octavio Vanegas Mosquera con auto del 27 de junio de 2017 notificado por estado el 29 de junio de 2017.
3.	Se acordó en dicho contrato que se le cancelaría a la suscrita como honorarios de resultado el 20% del total recuperado por el INURBE a la finalización de la gestión encomendada, los cuales se cancelarán con cargo a la vigencia presupuestal en que se causen.
4.	Mi gestión profesional o mandato finalizó cuando el Juez reconoció personería al nuevo abogado del Ministerio, que lo fue con el auto de 27 de junio de 2017 notificado por estado el 29 de junio de 2017.
5.	La revocatoria de mi poder se produjo el 27 de junio de 2017, cuando el proceso ya tiene sentencia en firme, liquidación del crédito y de las costas en firme y debidamente ejecutoriadas a favor del demandante. Mi gestión mereció la fijación de agencias en derecho a favor del Par INURBE en Liquidación de $4.000.000.00r de conformidad con la providencia del 10 de marzo del 2005.
6.	Mi trabajo, cuidado y vigilancia jurídica del presente proceso han sido siempre atentos y eficaces en todas las instancias, al punto que ante el Consejo de Estado se logró por mi parte que el mismo dictara el mandamiento de pago respectivo revocando la negativa del a-quo de proferir el mandamiento de pago. En mi labor profesional me he entregado con responsabilidad y ahínco total, pues son los honorarios de éste juicio el resarcimiento justo a una labor esforzada que empezó desde 1996.
7.	Dijo el Consejo de Estado en fallo del Magistrado German Rodríguez Villamizar de fecha 7 de marzo de 2002 dentro del radicado 17.879, correspondiente al proceso 1996-3343 Actor: Inurbe, Demandado Consorcio Sic() Inexpa La Independencia Ltda y otros: Que además del presente proceso ejecutivo singular, el ente público también debe iniciar las acciones que pueda ejercer para hacer efectivas las garantías reales constituidas a su favor hasta satisfacer las obligaciones pecuniarias que pesan sobre los demandantes. (Anexo el fallo).
8.	Mi trabajo jurídico no se ha limitado sólo a la defensa de los intereses del demandante en el juicio, sino también he estado a la defensiva de los predios ante la oficina de Registro de Instrumentos Públicos Zona sur y ante la oficina de Catastro Distrito' como consta en los oficios de fechas 19 de julio de 2013 y 16 de noviembre de 2012, que presenté a éste proceso y reposan en el expediente y además los anexo a este escrito.
9.	Mi mandante no ha cumplido con sus obligaciones como establece el numeral 11 literal B. del contrato de prestación de servicios 43-95: "1) Suministrar a la ABOGADA, oportunamente la documentación que sea necesaria, para el desarrollo y cumplimiento de la gestión encomendada. 2) Expedir certificación del cumplimiento de las obligaciones adquiridas por la ABOGADA y remitirlas a la Revisión de Tesorería, con el fin de que se le efectúen los pagos por los servicios prestados. 3) Pagar los honorarios en la forma estipulada.", pues le solicité al Par Inurbe en Liquidación y al Ministerio de Vivienda, Ciudad y Territorio, en diferentes oportunidades, que me colaboraran con la determinación de la ubicación del lote con matrícula (Ver Doc Adjunto)
</t>
  </si>
  <si>
    <t xml:space="preserve">HECHOS
1.	DE LA EXISTENCIA DE LA FLOTA MERCANTE, SU SITUACIÓN DE LIQUIDACIÓN Y
TERMINACIÓN
1.1.	El. Congreso Nacional mediante la Ley 95 de 1931 autorizó al Gobierno Nacional fomentar la
organización y desarrollo de una compañía de Marina Mercante, con la cooperación de la Federación Nacional de Cafeteros, dando un derecho de opción accionaria del 20% del total de la participación de dicha compáñía.
1.2.	En noviembre 22 de 1940 se crea el Fondo Nacional del Café mediante el Decreto 2078 que
autoriza suscribir un contrato entre el Gobierno y la Federación Nacional de Cafeteros para manejar dicha cuenta.
1.3.	En el año 1944 el XIV Congreso Cafeteros en su Acuerdo N° 1 autorizó a la Federación a
organizar una marina mercante. El 14 de mayo de 1946, el Gobierno Nacional autoriza suscribir US$9'000.000 de dólares en acciones por parte de la Federación Nacional de Cafeteros' de la Marina Mercante Colombiana.
1.4.	Los dineros de esta operación fueron provenientes del Fondo Nacional del Café, cuenta de
naturaleza parafiscal constituida por recursos públicos.
1.5.	El 8 de Junio de 1946 se crea la Flota Mercante Grancolombiana mediante escritura pública N°
2260 del 8 de junio de 1946 con la siguiente distribución accionaria: Federación Nacional de Cafeteros (como administradora del FONDO NACIONAL DEL CAFÉ) y otros: 45% por Colombia. Banco Agrícola y Pecuario de Venezuela: 45% por Venezuela; Banco de Fomento del Ecuador: 10% por Ecuador.
1.6.	En el año 1954 se retira Venezuela mediante escritura pública N° 1390 del 31 de Marzo de la
Notaría 7a de Bogotá y el capital accionario de la empresa queda conformado de la siguiente manera, quedando dos Estados con dueños de la empresa: Federación Nacional de Cafeteros y otros: 80.07% por Colombia (como administradora del FONDO NACIONAL DEL CAFÉ) Banco de Fomento del Ecuador: 19.93 % por Ecuador.
1.7.	La "FLOTA MERCANTE GRANCOLOMBIANA S.A.", se crea con capital público, pero se
inscribe como una empresa de derecho privado.
	1.8.	El 100% del Capital accionario colombiano son recursos públicos parafiscales que pertenecen
a la cuenta FONDO NACIONAL DEL CAFÉ.
1.9. El titular de la cuenta FONDO NACIONAL DEL CAFÉ es la NACIÓN — MINISTERIO DE HACIENDA Y CRÉDITO PÚBLICO.
1.10. La FEDERACIÓN NACIONAL DE CAFETEROS DE COLOMBIA, es la administradora del FONDO NACIONAL DEL CAFÉ.
1.11. La FEDERACION NACIONAL DE CAFETEROS DE COLOMBIA suscribió un contrato de administración con el Gobierno Nacional para administrar los recursos del FONDO NACIONAL DEL CAFÉ el 12 de julio de 2006.
1.12. La Flota Mercante Grancolombiana S.A., tenía la obligación legal de pagar las pensiones de jubilación.
1.13. La Flota Mercante Grancolombiana S.A., tenía la obligación legal de efectuar los aprovisionamientos de capital necesarios para realizar el aporte previo al sistema de seguridad social de acuerdo al artículo 13 de la Ley 171 de 1961.
1.14. La Flota Mercante Grancolombiana S.A., tenia la obligación legal de efectuar las reservas de las cuotas proporcionales correspondientes en relación con los servicios prestados de sus trabajadores hasta que el Seguro Social asumiera dicha obligación.
1.15. La Flota Mercante Grancolombiana S.A, no ha realizado la sustitución, ni la subrogación de la obligación pensional al Seguro Social, ni a otra entidad que administre dichas prestaciones.
1.16. El Instituto de los Seguros Sociales llamó a inscripción obligatoria a todas las empresas entre las cuales estaban las de transporte marítimo como la Flota Mercante Grancolombiana S.A. mediante el Decreto N° 1993 de octubre 24 de 1967, que aprobó el Acuerdo N° 257 de 1967
1.17. La FLOTA MERCANTE GRANCOLOMBIANA S.A. cambió su nombre por el de COMPAÑÍA DE INVERSIONES DE LA FLOTA MERCANTE S.A., la cual es una filial de la FEDERACION, en cuanto ésta obra como administradora del FONDO NACIONAL DEL CAFÉ.
1.18. La Juntas Directivas de la FLOTA MERCANTE GRANCOLOMBIANA S.A., estaban conformadas (Ver Doc adjunto)
</t>
  </si>
  <si>
    <t>2.- HECHOS Y OMISIONES
2.1. El señor JORGE ENRIQUE TRUJILLO BERBESI, prestó sus servicios personales a la FLOTA MERCANTE GRANCOLOMBIANA' S.A., hoy, extinta COMPAÑÍA DE INVERSIONES DE LA FLOTA MERCANTE S.A.
2.2. El señor JORGE ENRIQUE TRUJILLO BERBESI, prestó esos servicios 
personales mediante dos contratos de trabajo a término indefinido.
2.3. Esos contratos de trabajo estuvieron vigentes desde el 5 de junio de 1971 hasta el 10 de junio de 1972 y desde el 13 de noviembre de 1972 hasta el 07 de febrero de 1995.
2.4. El último cargo que desempeñó el demandante fue el de Capitán en las motonaves de propiedad .de la FLOTA MERCANTE GRANCOLOMBIANA S.A., hoy, extinta COMPAÑÍA DE INVERSIONES DE LA FLOTA MERCANTE S.A.
2.5. El último contrato de trabajo terminó por renuncia presentada por el demandante.
2.6. La FLOTA MERCANTE GRANCOLOMBIANA S.A., hoy, extinta COMPAÑÍA DE INVERSIONES DE LA FLOTA MERCANTE S.A., aceptó la anterior renuncia.
2.7. La FLOTA MERCANTE GRANCOLOMBIANA S.A., hoy, extinta COMPAÑÍA DE INVERSIONES DE LA FLOTA MERCANTE S.A., para efectuar. la liquidación por retiro tomo un salario devengado por el demandante en el último año de servicios de US$40.508.26, que dividido por los 12 meses del año nos da un promedio mensual de US$3.375.68.
2.8. El señor JORGE ENRIQUE TRUJILLO BERBESI, nació el 28 de octubre de 1944, por lo que cumplió los 55 años de edad el 28 de octubre de 1999.
2.9. La pensión de jubilación de la gente de mar, era a cargo de la FLOTA MERCANTE GRANCOLOMBIANA S.A., hoy, extinta COMPAÑÍA DE INVERSIONES DE LA FLOTA MERCANTE S.A.
2.10. El INSTITUTO DE SEGUROS SOCIALES, solamente asumió el riesgo de vejez a partir de agosto de 1990, según Resolución No. 03296 del 02 de agosto de 1990.
2.11. La FLOTA MERCANTE GRANCOLOMBIANA S.A., hoy, extinta COMPAÑÍA DE INVERSIONES DE LA FLOTA MERCANTE S.A., mediante resolución No. 008 del 8 de marzo de 1995, le habilitó la edad y le reconoció al señor JORGE ENRIQUE TRUJILLO BERBESI, la pensión plena de jubilación a partir del 8 de febrero de 1995, en cuantía mensual de $1.784.002.50.
2.12. La FLOTA MERCANTE GRANCOLOMBIANA S.A., hoy, extinta COMPAÑÍA DE INVERSIONES DE LA FLOTA MERCANTE S.A., para liquidar la pensión plena de jubilación tomó un salario promedio mensual inferior al realmente devengado en el último año de servicios y la limitó a un tope máximo de 15 salarios mínimos legales mensuales vigentes.
2.13.La forma correcta para liquidar la pensión plena de jubilación del demandante es con el IBL y la TR prevista en el artículo 260 del C.S.T. y un tope máximo de 20 salarios mínimos legales mensuales vigentes.
•	2.14.Por otra parte, la FEDERACION NACIONAL DE CAFETEROS DE COLOMBIA, como administradora del Fondo Nacional del Café, mediante documento privado del 29 de abril de 1998 inscrito en el certificado de existencia y representación legal de la hoy extinta COMPAÑÍA DE INVERSIONES DE LA FLOTA MERCANTE S.A., el 9 de junio del mismo año bajo el No. 637602 del Libro IX, comunicó a la
Cámara de Comercio de Bogotá D.C. "	en su condición de Administradora del
Fondo Nacional del Café y con recursos de éste como matriz, se ha configurado una situación de control con la sociedad de la referencia. "
2.15. Esa situación de control de la matriz o controlante FEDERACION NACIONAL DE CAFETEROS DE COLOMBIA - Fondo Nacional del Café, con respecto a la controlada o subordinada hoy extinta COMPAÑÍA DE INVERSIONES DE LA FLOTA MERCANTE S.A.,
aparece inscrita en el registro mercantil "... el 9 de junio de 1998, bajo el número 637602 del Libro IX .,. " ante la Cámara de Comercio de Bogotá D.C.
2.16.La FEDERACIÓN NACIONAL DE CAFETEROS DE COLOMBIA -Fondo Nacional del Café, mediante ese documento privado GG256 del 29 de abril de 1998, dirigido a la Cámara de Comercio de Bogotá D.C., al solicitar esa inscripción, entre otras cosas, manifestó: (Ver Doc Adjunto)</t>
  </si>
  <si>
    <t xml:space="preserve">nombrar curaduría para la administración de pensión </t>
  </si>
  <si>
    <t xml:space="preserve">RELACION DE HECHOS Y SITUACIONES JURIDICAS
1.- La señora ANGELICA CAICEDO CUERO, se vinculó al Hospital Departamental de Buenaventura, DESDE FECHA -MARZO DE 1996 EN EL CARGO - BACTERIOLOGA.- Estando en ejercicio de tal cargo en Provisionalidad, participó en el Concurso de CARRERA ADMINISTRATIVA , para EL CARGO - PROFECIONAL UNIVERSITARIO AREA DE LA SALUD, de fecha 24 de Abril de 1998-HABIENDO APROBADO TAL CONCURSO, INCLUIDA EN LISTA DE ELEGIBLES Y OSTERIORMENTE NOMBRADA EN PEF1()2212EVIE (ANTE RESOLUCIÓN N9.-002765 .-DE FECHA 14 DE DICIEMBRE DE  1999.-TOMANDO LA CORRESPONDIENTE POSESION DEL CARGO VER ANEXOS No.- 1-2).
2.	Durante el ejercicio del PERIODO DE PRUEBA- APROBÓ TODOS LAS EVALUACIONES PROPIAS PARA OBTENER EL DERECHO A INGRESAR EN CARRERA ADMINISTRATIVA. (VER ANEXO No.-3).-
3.	El Hospital Departamental de Buenaventura, por intermedio de la Oficina de Recursos Humanos, solicitó ante la Comisión del Servicio Civil el reconocimiento en Carrera Administrativa de la suscrita peticionaria, PERO TAL PETICION FUE NEGADA  BAJO EL ARGUMENTO DE QUE EL HOSPITAL HABIA HECHO TAL PETICION EN FORMA TARDIA, CUANDO LAS LISTAS DE  ELEGIBLES DEBIAN TENER VIGENCIA PARA UN AÑO, Y NO PARA DOS AÑOS. COMO LO  HABLA INTERPRETADO EN FORMA ERRADA EL HOSPITAL (VER ANEXO No.-4
4.	El Gobierno Departamental , mediante Decreto 1091 de 2013, procede a ordenar la LIQUIDACION del Hospital Departamental de Buenaventura, y consecuencia de tal Liquidación mediante Decreto No.-0204, ORDENA LA SUPRESION DE VARIOS CARGOS DE LA PLANTA DE PERSONAL DEL CITADO HOSPITAL ENTRE ELLOS EL CARGO -PROFESIONAL  UNIVERSITARIO AREA DE LA_SALYD,  venía desempeñando la suscrita accionante ( VER ANEXOS No.- 5-6)
5.	Mediante Correo Certificado, en fecha 07 de Junio de 2014, el señor APODERADO GENERAL DE LA PREVISORA , entidad liquidadora de Hospital Departamental del Buenaventura , COMUNICA	1785 QUE EL CARGO 
COMO PROFESIONAL UNIVERSITARIA DE SALUD, QUE DESEMPEÑABA EN EL HOSPITAL DEPARTAMENTAL DE BUENAVENTURA, HABIA SIDO SUPRIMIDO MEDIANTE
DECRETO DE FE H 1 DE MARZO DE 2014 EXPEDIDO POR EL SEÑOR GOBERNADOR DEL DEPARTAMENTO, CUYA COPIA DEL CITADO  ACTO ADMINISTRATIVO SE ADJUNTABA A ESTA COMUNICIACIOAI, PERO EN LA REALIDAD NO FUE ADJUNTADO, DESCONOCIENDO EL CONTENIDO  DEL  ACTO ADMINISTRATIVO (VER ANEXO N°7)
6.- Observando y consultando que las anteriores actuaciones eran totalmente irregulares arbitrarias y violatorias de la Constitución y las Leyes,- VIAS DE HECHO.- PUES PARA ESTA CLASE DE PROCEDIMIENTOS CONFORME A LA LEY
ADMINISTRATIVA Y TODA VEZ UE SE SUPRIMA EL
CARGO, COMO SERVIDORA DEL HOSPITAL, MEDIANTE  DECRETO 0204 DE 2014. CORRESPONDIA HABERLE CITADO PARA NOTIFICARLA PERSONALMENTE Y TENER OPORTUNIDAD DE INTERPONER LOS RECURSOS DE LEY.
La demandante procedió por su cuenta a interponer el Recurso de Reposición y en subsidio el de Apelación si procediere, contra dicho oficio No.- 785de fecha 23 JULIO DE '1994 de 2013.-SOLICITANDO SER NOTIFICADA EN FORMA PERSONAL DE LA RESOLUCIÓN No. 0204 DE 2014 DE LA CUAL DESCONOCIA SU CONTENIDO.-( VER ANEXO No.- 8) 
7.- El señor Apoderado General de la Previsora, mediante su Departamento Jurídico al Resolver el Recurso anteriormente formulado -CONCLUYE QUE CONTRA LA DECISION POR MEDIO DE LA CUAL SE ME SUPRIME EL CARGO - NO EXISTEN RECURSOS LEGALES POR SER UN ACTO ADMINISTRATIVO DE NATURALEZA  GENERAL Y POR TANTO NO RECURRIBLE.- Y SE ANEXA COPIA DEL DECRETO 0204  POR MEDIO DEL CUAL SE SUPRIMIIO EL CARGO QUE DESEMPEÑABA EN EL HOSPITAL DEPARTAMENTAL DE  BUENAVENTURA.- VER ANEXO No-. 9
5.	Mediante correo, certificado en FECHA 09 DE JULIO DE 2014 SE ME COMUNICA OFICIALMENTE LA SUP ESION
DEL CARGO Y SE ORDENA QUE ME PRESENTE A LA
ENTIDAD PARA HACER ENTREGA DEL CARGO Y ELEMENTOS BAJO MI CUIDADO, SE COLOCA COMO ANEXO UNA SUPUESTA COÍA DEL DECRETO N° 0204 CITADO.
6.	ANTE ESTOS ABSURDOS PROCEDIMIENTOS EN FECHA 17 DE JULIO PRESENTE RECURSO DE REPOSICION, MEDIANTE CORREO CERTIFICADO, CONTRA LA CITADA RESOLUCIÓN UNA VEZ FUE (VER DOC ADJUNTO)
</t>
  </si>
  <si>
    <t xml:space="preserve">HECHOS Y OMISIONES
1.	Es un hecho notorio, ampliamente difundido por todos los medios de 
comunicación tanto del ámbito local como nacional por el grado de afectación y desastre que causó, que en el segundo semestre del año 2011, la segunda temporada de lluvias afectó de manera grave a varias regiones del país.
2.	Esa afectación obligó al Estado a tomar medidas de diverso tipo para mitigar, de 
alguna manera, las consecuencias nocivas que produjo, sobre todo en la población más vulnerable y desprotegida.
3.	Conforme con lo anterior, la Unidad Nacional para la Gestión del Riesgo de 
Desastres (en adelante UNGRD), expidió el 15 de Diciembre de 2011 la Resolución No. 074, mediante la cual se destinan recursos para atender a las familias damnificadas directas por la segunda temporada de lluvias del período comprendido entre el 1 de Septiembre y el 10 de Diciembre de 2011 y en la parte resolutiva, Artículo Primero dispuso: " Ordénese el pago hasta por la suma de Un Millón Quinientos Mil Pesos $ 1.500.000 M/Cte, como apoyo económico, para cada damnificado directo por los eventos hidrometeorológicos de la segunda temporada de lluvias en el periodo comprendido entre el 1 de Septiembre y el 10 de Diciembre de 2011 en el territorio nacional, que se encuentren registrados como tal en el registro emitidos por los Comités Locales y Regionales de Atención y Prevención de Desastres ."
4.	En el Artículo Segundo de la parte resolutiva de la precitada Resolución quedó 
establecido que " Los recursos destinados en el artículo anterior serán entregados por el FONDO NACIONAL DE CALAMIDADES, a través del BANCO AGRARIO DE COLOMBIA, quien a su vez hará entrega a los beneficiarios que fueron registrados como damnificados directo, previo cumplimiento de los requisitos que para ello determine el BANCO AGRARIO DE COLOMBIA y la FIDUCIARIA LA PREVISORA S.A., como representante legal del FONDO NACIONAL DE CALAMIDADES....."
5.	La Ley 1523 del 24 de abril de 2012, determinó que el FONDO NACIONAL DE 
CALAMIDADES se llamará FONDO NACIONAL DE GESTIÓN DE RIESGO DE DESASTRES y cuya administración sigue en cabeza de la FIDUCIARIA LA PREVISORA S.A.
6.	La resolución No 074 del 15 de diciembre de 2011, en el parágrafo único del 
artículo Segundo, indicó que el referido pago se haría únicamente a las personas reportadas en los registros suministrados por el Comité Local para la Atención de Desastres (En adelante CLOPAD), como cabeza de familia.
7.	El artículo Tercero de la Resolución en comento estableció que " Para el 
cumplimiento de lo anterior en los municipios donde ocurrieron los afectaciones reportadas oportunamente por los CLOPAD a la UNGRD; los Comités Locales para la Prevención y Atención de Desastres, en cabeza del Alcalde Municipal, deberán diligenciar la planilla de apoyo económico de los damnificado directos, información que debe ser reportada a la UNGRD en el periodo de tiempo de 01 de septiembre al 10 de diciembre de 2011, la cual deberá estar refrendadas con las rubricas mínimas del alcalde municipal y el coordinador CLOPAD, junto con la respectiva acta del CLOPAD, de acuerdo con las directrices dadas por la UNGRD."
8.	El plazo para la entrega de la información antes mencionada fue hasta el 30 de 
diciembre de 2011, Articulo Cuarto parte Resolutiva Resolución 074 de 2011, y ampliado hasta el 30 de enero de 2012 por la Resolución 002 del 2 de enero de 2012, la cual debía estar firmada por el Alcalde Municipal y el coordinador del CLOPAD.
9.	El artículo 60 del Decreto 919 de 1989, se crea los Comités Locales para la 
Prevención y Atención de Desastres (CLOPAD), que serán presididos por el respectivo Alcalde.
10.	De acuerdo con lo anterior y para dar cumplimiento a las Resoluciones 074 de 2011 y 002 de 2012, que modificó la primera, expedidas por la Unidad Nacional para la Gestión del (Ver Doc Adjunto)
</t>
  </si>
  <si>
    <t xml:space="preserve">HECHOS
1.	El médico JORGE BELTRÁN GUAÑARITA, se vinculó a la EMPRESA SOCIAL DEL ESTADO HOSPITAL DEPARTAMENTAL DE BUENAVENTURA LIQUIDADA, como Médico Especialista, iniciando sus labores el 2 de mayo de 1992 por nombramiento realizado mediante Resolución No. 0247 del 23 de abril de 1992 y, posteriormente, sin solución de continuidad, a través de la suscripción de contratos de prestación de servicios a través de diferentes cooperativas de trabajo a partir del 30 de marzo de 1998.
2.	Seguidamente, luego de la prohibición de contratación de empleados a través de cooperativas de trabajo asociado, la EMPRESA SOCIAL DEL ESTADO HOSPITAL DEPARTAMENTAL DE BUENAVENTURA LIQUIDADA requirió a mi representado(a) continuar prestando sus servicios en esa entidad, a través de la "FUNDACIÓN" SOCIAL FUNCRECER (que realiza las mismas funciones de una cooperativa de trabajo asociado) el cual se fue prolongando en el tiempo, sin solución de continuidad, de manera interrumpida y bajo el cual el médico BELTRÁN GUAÑARITA, ha prestado sus servicios a la EMPRESA SOCIAL DEL ESTADO HOSPITAL DEPARTAMENTAL DE BUENAVENTURA LIQUIDADA sometido al cumplimiento de las órdenes de los directivos de esa entidad y de los reglamentos de la misma, lo que fue desnaturalizando el contrato de prestación de servicios en uno laboral ante la presencia de elementos como la subordinación.
3.	De la revisión de los supuestos convenios de trabajo asociado, se advierte que estos no reúnen las condiciones de afiliación a una cooperativa de trabajo asociado, dado que en ellos se lee que la intensión de la vinculación del peticionario consiste en la prestación de servicios al HOSPITAL DEPARTAMENTAL DE BUENAVENTURA, pues el objeto de los contratos era prestar los servicios profesionales como CIRUJANO en los servicios de urgencias, consulta externa y cirugía programada, los cuales por obvias razones no podían prestarse con las cooperativas y la Fundación FUNCRECER, en el entendido que no son establecimientos hospitalarios, sino que el servicio se presta directamente con el Hospital de Buenaventura.
4.	Que a pesar de las circunstancias advertidas, el médico BELTRÁN GUAÑARITA, siguió prestado sus servicios en el HOSPITAL DE BUENAVENTURA en el Cargo de Médico Especialista desde la fecha indicada, recibiendo una retribución que se denomina honorarios por parte del Hospital de Buenaventura quien cancelaba dichas sumas a la Fundación FUNCRECER y ésta a su vez realizaba el pago a mi representado, previo descuento de un porcentaje por "administración" realizado por la premencionada fundación, pero sin percibir prestaciones sociales legales por dichos servicios.
5.	En desarrollo de las labores antedichas el médico BELTRÁN GUAÑARITA, cumplió un horario de trabajo establecido por la Gerente de la EMPRESA SOCIAL DEL ESTADO HOSPITAL DEPARTAMENTAL DE BUENAVENTURA LIQUIDADA, con turnos estrictos y de horas extras fijadas por dicho ente hospitalario. Así mismo desde que inició las labores cumplió con los reglamentos establecidos por éste, obedeciendo las órdenes impartidas por los directivos de esa clínica sobre la forma de prestar el servicio, tales como procedimientos administrativos e inclusive acerca del uniforme que debía portar en el trabajo.
6.	Conforme a lo dicho y teniendo en cuenta que los contratos de asociación colectiva adolecen de vicios insalvables y más aún las labores desarrolladas por el peticionario, rompen con la finalidad que debe tener una "FUNDACIÓN', pues el servicio debe ser especializado y no se puede hacer de manera permanente para suplir personal ordinario o de planta que de forma permanente lo debe realizar y no fungir como meros intermediarios, todo ello impide que haya nacido el vínculo que pretendieron formar las partes al suscribir los aludidos acuerdos.
7.	En atención a lo expuesto, al no haberse configurado en cabal forma la 
relación de trabajo asociado (Ver Doc Adjunto)
</t>
  </si>
  <si>
    <t xml:space="preserve">1-	OLGA LLANO BETANCURT, contrajo matrimonio por los ritos católicos con JULIAN GIRALDO HERRERA el día 16 de septiembre de 1962, matrimonio registrado en la Notaria 2 de Manizales bajo el serial 4344057.
2-	JULIAN GIRALDO HERRERA, nació el 2 de diciembre de 1931.
3-	JULIAN GIRALDO HERRERA, falleció el 17 de enero de 2013.
4-	JULIAN GIRALDO HERRERA, fue pensionado por el BANCO CAFETERO por medio de la Resolución 898 de 13 de enero de 1988, desde el 16 de septiembre de 1987 en cuantía de $130.380,40.
5-	En esta resolución se establece en el artículo 70 del resuelve: " El pensionado queda comprometido a tramitar el reconocimiento por parte del Instituto de Seguros Sociales de las pensiones a que se hiciere acreedor , una vez reunidos los requisitos establecidos en los respectivos reglamentos.
Cuando el pensionado por esta Resolución obtenga el reconocimiento de la pensión, por parte del instituto de Seguros Sociales, al Banco Cafetero solo le asistirá la obligación de reconocer la diferencia resultante entre la pensión del instituto de Seguros Sociales y la del Banco si fuese mayor y nada deberá pagar si la pensión del ¡SS fuere igual o superior.
El mayor valor lo pagara el Banco desde la fecha del reconocimiento de la pensión por parte del instituto de Seguros Sociales o cualquiera otra que estipulen las leyes y normas vigentes en dicho momento. En uno y otro caso el Banco Cafetero procederá a modificar en tal sentido la presente resolución, mediante acto administrativo que así lo resuelva"
6-	Por medio de Resolución No. 3455 del 3o de septiembre de 1992e1 ISS reconoció a JULIAN GIRALDO HERRERA pensión de vejez con los parámetros del Acuerdo 049 de 1990, en cuantía de $98.473 a partir 2 de diciembre de 1991.-informe consignado en la Resolución GNR 236150 de 4 de agosto de 2015 de COLPENSIONES.
7-	Mediante Resolución Nro. 3060 del 10 de noviembre de 2010, el ISS, acepto la conmutación de las obligaciones a cargo del Banco Cafetero S. A. hoy liquidado, correspondiente a 2645 jubilados, dentro de los cuales se encontraba JULIAN GIRALDO HERRERA, y quien se encontraba dentro del grupo de pensiones de jubilación compartida con la pensión del ISS en cuantía de $1.849.056 a partir del 1 de diciembre de 2010. Información consignada en la Resolución GNR 236135 de 4 de agosto de 2015 de COLPENSIONES
8-	Así las cosas al momento de fallecimiento de JULIAN GIRALDO HERRERA disfrutaba de la pensión de vejez por parte del ISS en cuantía de 984.947.00 para el año 2013 fecha de su deceso y la pensión de jubilación conmutada compartida del Banco Cafetero administrada por el ISS que valga la redundancia administraba el patrimonio autónomo del Banco Cafetero en liquidación, en cuantía de $2.027110.00 para el año 2013
9-	La pensión que le fue reconocida a su esposo por el BANCO CAFETERO por medio de la Resolución 898 de 13 de enero de 1988 indexada al año 2013 dando una mesada de $ 3.526.462 .00.
lo- Mi poderdante presento el día 23 de enero de 2013 en calidad de esposa del causante a la ADMINISTRADORA COLOMBIANA DE PENSIONES solicitud de la pensión de sobreviviente de la pensión de vejez reconocida por el ISS y la pensión conmutada del Banco cafetero que administra el ISS desde el año 2010.
11-	Por medio de la Resolución GNR 064900 de 16 de abril de 2013 COLPENSIONES reconoció a mi poderdante la sustitución pensiona' de la pensión de vejez que disfrutaba su esposo a razón de una mesada de $898.433.00, al año 2013.
12-	Posteriormente por medio de la resolución GNR 101158 de 20 de marzo de 2014, la ADMINISTRADORA COLOMBIANA DE PENSIONES procedió a reconocer la 
	pensión de sobreviviente referente a la pensión de vejez en cuantía de	P 
$984.947.00 a partir de 17 de enero de 2013.
13-	El día 2 de septiembre de 2014 mi poderdante solicito a COLPENSIONES el reconocimiento de la pensión de jubilación de sobreviviente conmutada compartida por valor de $2.603.000 a partir de 17 de enero de 2013, por cuanto es el (Ver Doc Adjunto)
</t>
  </si>
  <si>
    <t>HECHOS
1. DE LA EXISTENCIA DE LA FLOTA MERCANTE, SU SITUACIÓN DE LIQUIDACIÓN Y TERMINACIÓN
1.1.	El Congreso Nacional mediante la Ley 95 de 1931 autorizó al Gobierno Nacional fomentar la
organización y desarrollo de una compañía de Marina Mercante, con la cooperación de la Federación Nacional de Cafeteros, dando un derecho de opción accionaria del 20% del total de la participación de dicha compañía.
1.2.	En noviembre 22 de 1940 se crea el Fondo Nacional del Café mediante el Decreto 2078 que
autoriza suscribir un contrato entre el Gobierno y la Federación Nacional de Cafeteros para manejar dicha cuenta.
1.3.	En el año 1944 el XIV Congreso Cafeteros en su Acuerdo N° 1 autorizó a la Federación a
organizar una marina mercante. El 14 de mayo de 1946, el Gobierno Nacional autoriza suscribir US$9`000.000 de dólares en acciones por parte de la Federación Nacional de Cafeteros' de la Marina Mercante Colombiana.
1.4.	Los dineros de esta operación fueron provenientes del Fondo Nacional del Café, cuenta de
naturaleza parafiscal constituida por recursos públicos.
1.5.	El 8 de junio de 1946 se crea la Flota Mercante Grancolombiana mediante escritura pública N°
2260 del 8 de junio de 1946 con la siguiente distribución accionaria: Federación Nacional de Cafeteros (como administradora del FONDO NACIONAL DEL CAFÉ) y otros: 45% por Colombia. Banco Agrícola y Pecuario de Venezuela: 45% por Venezuela; Banco de Fomento del Ecuador 10% por Ecuador.
1.6.	En el año 1954 se retira Venezuela mediante escritura pública N° 1390 del 31 de Marzo de la
Notaría 7a de Bogotá y el capital accionario de la empresa queda conformado de la siguiente manera, quedando dos Estados con dueños de la empresa: Federación Nacional de Cafeteros y otros: 80.07% por Colombia (como administradora del FONDO NACIONAL DEL CAFÉ) Banco de Fomento del Ecuador 19.93 % por Ecuador.
•	1.7. La "FLOTA MERCANTE GRANCOLOMBIANA S.A.", se crea con capital público, pero se
inscribe como una empresa de derecho privado.
1.8.	El 100% del Capital accionario colombiano son recursos públicos parafiscales que pertenecen
a la cuenta FONDO NACIONAL DEL CAFÉ.
1.9. El titular de la cuenta FONDO NACIONAL DEL CAFÉ es la NACIÓN — MINISTERIO DE HACIENDA Y CRÉDITO PÚBLICO.
1.10. La FEDERACIÓN NACIONAL DE CAFETEROS DE COLOMBIA, es la administradora del FONDO NACIONAL DEL CAFÉ.
1.11. La FEDERACION NACIONAL DE CAFETEROS DE COLOMBIA suscribió un contrato de administración con el Gobierno Nacional para administrar los recursos del FONDO NACIONAL DEL CAFÉ el 7 de julio de 2016.
1.12. La Flota Mercante Grancolombiana S.A., tenía la obligación legal de pagar las pensiones de jubilación.
1.13. La Flota Mercante Grancolombiana S.A., tenía la obligación legal de efectuar los aprovisionamientos de capital necesarios para realizar el aporte previo al sistema de seguridad social de acuerdo al artículo 13 de la Ley 171 de 1961.
1.14. La Flota Mercante Grancolombiana S.A., tenía la obligación legal de efectuar las reservas de las cuotas proporcionales correspondientes en relación con los servicios prestados de sus trabajadores hasta que el Seguro Social asumiera dicha obligación.
1.15. La Flota Mercante Grancolombiana S.A, no ha realizado la sustitución, ni la subrogación de la obligación pensiona' al Seguro Social, ni a otra entidad que administre dichas prestaciones.
1.16. El Instituto de los Seguros Sociales llamó a inscripción obligatoria a todas las empresas entre las cuales estaban las de transporte marítimo como la Flota Mercante Grancolombiana S.A. mediante el Decreto N° 1993 de octubre 24 de 1967, que aprobó el Acuerdo N° 257 de 1967
1.17. La FLOTA MERCANTE GRANCOLOMBIANA S.A. cambió su nombre por el de COMPAÑÍA DE INVERSIONES DE LA FLOTA MERCANTE S.A., la cual es una filial de la FEDERACION, en cuanto ésta obra como administradora del FONDO NACIONAL DEL CAFÉ.
1.18. La Juntas Directivas de la FLOTA MERCANTE GRANCOLOMBIANA S.A., (Ver Doc Adjunto)</t>
  </si>
  <si>
    <t xml:space="preserve">HECHOS Y OMISIONES
1.	Mi mandante la señor GARIS LUIS GONZÁLEZ ALEAN, fue vinculado mediante contrato de trabajo indefinido a la administración de la Entidad cuestionada.
2.	Los servicios prestados por mi mandante a la Administración de la Entidad era en calidad de AUXILIAR DE SERVICIOS ASISTENCIALES.
3.	Su Reg. 4.698, dedicación completa de 8 Horas diarias.
4.	Su Cargo era netamente de trabajador Oficial en la Dirección Planeación Operativa --Seccional Atlántico.
5.	Mi mandante ingreso a laborar con el Instituto de Seguros Sociales el 03 de Octubre de 1.975
6.	Su finalización del contrato fue el día 29 de Noviembre de 2.006.
7.	Mi mandante presto sus servicios al INSTITUTO DE SEGUROS SOCIALES por más de veinte años.
8.	Mi mandante cumplió con todos los requisitos legales, para obtener el reconocimiento de su pensión de Jubilación.
9.	A mi mandante le fue concedida su pensión de jubilación mediante la resolución No. 2220 de fecha 10 de Mayo de 2.007.
10.	Su pensión fue efectiva a partir del 29 de Diciembre del 
2.006.
11.	Su mesada pensional fue por valor de $1.816.401.00
12.	En la resolución No. 2220 de fecha 10 de Mayo de 2,007, 
donde le reconocen la pensión de jubilación, a mi mandante no le tuvieron en cuenta el valor total pagado de los factores salariales de su dos últimos años de servicio.
13.	Dentro de la Relación Laboral de mi representado con la 
Demandada, existieron acreencias laborales pendientes por pago correspondiente al año 2001 y 2002.
14.	Los Dominicales y Festivos laborados para el año 2001 fueron reconocidos mediante resolución No. 00559 del 19 de Septiembre de 2.005, por valor de $2.602.065.00.
15.	Debido al reconocimiento de los dominicales y festivos reconocidos anterior la demandada realizo los respetivos reajustes de Prestaciones Sociales.
16.	En la resolución No. 00643 del 19 de Octubre de 2.005, reconocen a mi mandante los reajustes de prestaciones sociales por valor de $1.855.140.00, correspondientes a los años 2.000, 2001 y 2002.
17.	La entidad demandada no le incluyó para su Ingreso Base 
de Liquidación los valores anteriormente reconocidos para que diera origen a su primera mesada pensional.
18.	El total devengado para los dos (2) últimos años es por valor 
de $43.593.612.00.segun resolución 2220 del 10 de mayo de 2007.
19.	De lo anterior su primera mesada pensional fue reconocida por valor de $1.816.401.00 según resolución 2220 del 10 de mayo de 2007.
20.	Sumando el verdadero valor devengado por mi mandarte para los dos (2) últimos años de servido y factores de remuneración asciende a la suma de $53.838.436.00
21.	El verdadero Ingreso Base Liquidación dividido entre 24 nos arroja el salario promedio para pensión de jubilación de $2.243.268.00
22.	El Instituto de Seguros Sociales no actualizó los salarios de los tres (2) últimos años de servicio o el Ingreso Base de Liquidación, el cual seria tomado para la mesada pensional de mi representado.
23,	A partir de Junio de 2.007 el Empleador Instituto de Seguros
Sociales no le cancela la (mesada 14) o Prima de junio a mi representado.
24.	Mi representado solicita al Instituto de Seguros Sociales la devolución de sus Mesadas de Junio de los años 2007, 2008, 2009, 2010, 2011 y las mesadas venideras mediante reclamación No 44150 de Fecha 29 de Abril de 2013.
25.	Mediante oficio 008667 de fecha 16 de Mayo de 2012 el Jefe del Departamento Nacional de Compensaciones y Beneficio del Instituto de Seguros Sociales da respuesta negando el derecho a la mesada por haber cumplido con los requisitos de la Pensión de Jubilación después de la fecha de expedición del acto legislativo 001 de 2005. (Ver Doc Adjunto)
</t>
  </si>
  <si>
    <t xml:space="preserve">HECHOS
La señora CIELO CECILIA ARRIETA VI21C.A.i190, ingresó a laborar a la CONTRALORÍA 
GENERAL DE LA REPÚBLICA a partir del cVa 11 de octubre de 1996 en el cargo de profesional 
Universitario grado 1, y desde esa época se encuentra vinculada a la Contraloría en calidad de servidora pública en forma ininterrumpida. Mediante escritura pública No. 2888 del día 19 de julio de 2000 de la Notaría 31 de Bogotá, se protocolizó la constitución de una SOCIEDAD entre la señora CIELO CECILIA ARRIETA VIZCAINO, PAERCYHERRERA GUEVARA y GUSTAVO ADOLFO ARRIETA VIZCAINO (Hermano de la imputada), sociedad comercial denominada ARRIETA GARRIDO Y HERRERA ASOCAIDOS LTDA, correspondiéndole a la señora ARRIETA VIZCAÍNO 55 cuotas, a MERCY HERRERA GUEVARA 20 cuotas y a GUSTAVO ADOLFO ARRIETA VIZCAINO 15 cuotas, SOCIEDAD cuyo objeto era "la prestación de todos los servicios propios de las profesiones liberales de la contaduría, la abogacía, la economía, la administración de empresas, la ingeniería, la sociología la sicología y las finanzas a través de asesorías y consultorías gerencia!, preparación de proyectos, Conceptos, estudios y minutas, gestión empresarial, administración, explotación, y enajenación a cualquier titulo de cualquier clase de bienes muebles, establecimiento de comercio, etc".
El día 19 de mayo de 2005 la SOCIEDAD ARRIETA GARRIDO Y HERRERA ASOCIADOS LTDA, de .1a cual, era socia mayoritaria la señora CIELO CECILIA ARRIETA VIZCAINO, celebra el contrato de prestación de servicios No. 124-05, con la SUPERINTENDENCIA_DE SERVICIOS PUBLICOS, representada la sociedad por el señor GUSTAVO ADOLFFO ARRIETA VIZCAÍNO y la superintendencia por 3LANCA LILIA RAMIREZ CORDOBA Directora Administrativa, contrato cuyo objeto era el de apoyar las actividades administrativas o técnicas que requiera el COMITÉ TÉCNICO Tiara impulsar el desarrollo y la ejecución del FONDO EMPRESARIAL, conforme a las directrices e instrucciones dadas por la Superintendencia de Servicios Públicos Domiciliarios, con el fin de garantizar la viabilidad y la continuidad en la prestación del servicio en las empresas objeto de toma de posesión con fines liquidatarios por parte de la Superintendencia de Servicios Públicos. Este contrato, se pactó por tres meses por un valor de $45.240.000 y fue liquidado el día 12 de septiembre de 2005.
La propuesta presentada por la SOCIEDAD ARRIETA- GARRIDO Y HERRERA ASOCIADOS LTDA y que dio origen a este contrato, fue presentada con fundamento en la autorización dada en reunión de junta de socios, llevada a cabo el día 14 de abril de 2005, mediante la cual, se autoriza al Representante Legal de la Empresa GUSTAVO ADOLFO ARRIETA VIZCAINO a presentar propuesta ante la Superintendencia de SERVICIOS  PÚBLICOS Domiciliarios, de todo lo cual, se dejó constancia en ACTA No. 03 del '14 de abril de 2005 firmada por CIELO CECILIA ARRIETA VIZCAÍNO, como Presidente y MARIA CLARA GARRIDO GARRIDO Secretaria.
El día 1 de septiembre de 2005, nuevamente la SOCEDAD ARRIETA GARRIDO Y HERRERA ASOCIADOSLTDA celebra otro contrato de prestación de servicios, el Contrato No. 078-08¬05, por intermedio de su Representante Legal GUSTAVO ADOLFO ARRIERA VIZCAINO, y la FIDUCIARIA LA PREVISORA S.A. sociedad .anónima de economía mixta sujeta al régimen de Empresa Industrial y Comercial del Estado. Representada por el Vicepresidente de Administración Fiduciaria JUAN PABLO SUAREZ CALDERON por un término de 2 años, pactándose unos honorarios de $13.000.000 mensuales, cuyo objeto era el de "Apoyar las actividades administrativas y/o técnicas que requiera 64 Comité Técnico, encaminadas a impulsar el desarrollo y la ejecución del Fondo Empresarial conforme a las autorizaciones, directrices e instrucciones dadas por la Superintendente de Servicios Públicos Domiciliarios y/o el Comité Técnico para el cumplimiento de la finalidad del Fondo Empresarial".
Para la época en que se celebran estas contratos de prestación de servicios por parte de la Sociedad ARRIETA (Ver doc Adjunto)
</t>
  </si>
  <si>
    <t xml:space="preserve">HECHOS.
Que mi poderdante nació el día 2/ de Julio del 1.943 por tal motivo para el día 24 de Julio del 2.00'3 adquirió este mi poderdante su derecho a solicitar pensión por vejez en este caso a la última caja o entidad de Seguridad Social que este caso fue el INSTITUTO DE SEGUROS SOCIALES PENSIONES SECCIONAL ATLANTICO entidad está en la cual realizó afiliación mi poderdante a partir del 01 de Agosto de 1.976, con la empresa EMPAQUES TRANSPARENTES LTDA y de la cual correspondía el número de afiliación tradicional 170200020 hasta el año de 1.984 y luego le correspondió realizar cotizaciones con el número 907431139 es decir con su número de cedula de lo cual alcanzó a cotizar de esta manera más de 664 semanas de cotizaciones en total y más de 260 corresponden a sus últimos 20 años anteriores al cumplimiento de sus 60 Años para ascender a su pensión de Vejez, motivo por el cual no alcanzó a cumplir a Cabalidad con el requisito de semanas de cotización que rara el caso de mí poderdante fracasado al no cumplir con las 500 semanas de la que hace alusión
el régimen do transición le queda como vía alterna seguir cotizando hasta completar todas las 1.000 semanas de cotización de lo cual se cumpliría para el caso de mí poderdante al seguir cotizando más de 336 semanas de cotización o lo equivalente en días que serían más de 2.352 días es decir 78.4 Meses de cotización que serían iguales hablar de 6 Años y 5.3 Meses para lograr a completar las 1.000 semanas de cotización con lo cual mi poderdante alcanzaría su pensión por Vejez
2—que una vez conocido dicha faltante en semanas de cotización debido a que el
INSTITUTO DE, SEGUROS SOCIALES PENSIONES SECCIONAL ATLANTICO, notificó de las
Decisiones a través de sus Actos administrativos N° 001558 del 27 de febrero
del 2.006 y 02557 del o6 de Marzo del 2.007 esta última manifestando en definitiva el cuantum de semanas de cotización que reitero es de 664 semanas en toda su
Historia laboral, este solicitó a la empresa en la cual 1abero por más de 8 Años
9 meses y 20 días llamada FLOTA MFMCANTE GRAN COLOMBIANA, en liquidación obligatoria a fin que esta enviara como forma de financiar a ni poderdante su pensión de Vejez los aportes descontados para su Pensión de Vejez y que tenían como destino final el Fondo Llamado FOREGAN el cual tenía como función segun comentarios de mi cliente reconocer y cancelar las pensiones a todos y cada uno de los marinos y Técnicos que estaban prestando servicio en la Flota Mercante Gran Colombiana, por tal motivo este requirió tanto al Fondo como al .INSITUTIO DE SEGUROS SOCIALES PENSIONES SECCIONAL ATLANTICO, para que este a su  vez iniciara las gestiones tendientes a recuperar tales dineros para que se conviertan en semanas de cotización una vez los recibiera el ISS a lo cual la entidad a la que hoy en día recibió el nombre de FONDO MUTUO DE INVERSIÓN “FOREGRAN” manifestó que esta no está obligada a reconocer el Bono Pensional, ya que esta no tiene a cargo a partir de 15 de Agosto de 1.990, el reconocimiento de pensiones, debido a que para esta época afilio a cada uno de sus trabajadores al INSTITO DE SEGUROS SOVTALES PENSIONES, pero de la  misma manera su señoría esta entidad no manifiesta que rumbo tomaron los aportes a pensiones de los demás trabajadores que con anterioridad a esta fecha tuvieron relación laboral con tal compañía como es el caso de mi poderdante de la misma manifestó que esta entidad estaba en el deber una vez se quizo deslindar de dichas obligaciones pensionales antes de la aparición de la Ley 100 de 1.993, Ya que esta entró en vigencia a partir del 1 de Abril de 1.993 a garantizar los aportes a los demás trabajadores que para esa época no se encontraban activos pero que de la misma manera la empresa o compañía no desconocía su relación con los mismos y que sabía  que una vez cumplieran con los requisitos de ley para acceder en cualquier circunstancia a su pensiones estas deberían ser garantizados tal y como se realizó con los (Ver Doc Adjunto)
</t>
  </si>
  <si>
    <t xml:space="preserve">HECHOS
1.	Con fecha 16 de abril de 2015, se inició la ejecución del "contrato de financiamiento con recuperación contigente (SIC) No. FP44842-187-2015" suscrito entre JOSÉ GIOVANNI HIGUERA RUBIO con la FLDUPREVISORA y la UNIVERSIDAD NACIONAL DE COLOMBIA, cuyo objeto es desarrollar el proyecto "Ars-philosophia-scientiae: el merito de las artes en la universidad medieval y la noción pre-moderna de autor".
2.	El contrato se venía ejecutando de forma regular, hasta el 29 de julio del 2016, cuando hubo un bloqueo de los recursos económicos y ya no fue posible seguir con la ejecución del proyecto, se realizaron actividades, pero no fueron pagas (Divulgación congreso internacional-exposición; materiales de exposición; catálogo digital de la exposición; logística de la inauguración)
3.	A la fecha, del contrato está pendiente de ejecutar un artículo (objetivo específico 3) y la edición del libro que reúne las conferencias en la Biblioteca Nacional. Esta entrega no se realiza por el bloqueo a los recursos del proyecto, es decir, el 75% del proyecto se ejecutó hasta la fecha de suspensión (29/07/2016).
4.	A la fecha, para la ejecución final del contrato, al señor JOSÉ IOVANNI HIGUERA RUBIO se le adeuda un saldo por valor de $60'480.000 (se cancelado 16 pagos de los 25 pactados), adicionalmente, se le han causado perjuicios económicos y morales que se tazaran en su momento.
5.	LA FIDUPREVISORA se obligó dentro del contrato a realizar 24 desembolsos de $6'720.000 sin condicionamiento alguno, es decir, que sin importar las circunstancias de modo, tiempo y lugar en que pudieron haberse p exentado interrupciones e incumplimientos de las partes, situación que no ocurrió y sin mediar explicación alguna, la FIDUPREVISORA simplemente dejó de girar los recursos a que se obligó dentro del contrato. (clausula novena, literal C, numeral 2), (folio 28)
6.	Por su parte COLCIENCIAS entre otras cosas, se obligó a coordinar con la FIDUPREVISORA para realizar los desembolsos de manera oportuna parágrafo segundo de la cláusula sexta del contrato, literal D de la cláusula n vena del contrato), también se obligó a designar UN SUPERVISOR del contrato (numeral 2, literal D de la cláusula novena del contrato), supervisor que de acuerdo con la documentación revisada, nunca fue designado, o por lo menos no es del conocimiento de mi cliente, toda vez que no se ha presentado como tal lo establecido en los numerales 2, 5, 6, 13 ya que entre otras, no le permitió a mi defendido continuar con la ejecución del contrato, como tampoco hay evidencias o informes que indiquen sobre la suspensión del contrato.
10.	Existen unos informes denominados "INFORME AVANCE DE PRO*ECTO DE INVESTIGACIÓN" emitido por la UNIVERSIDAD NACIONAL DE COLOMBIA, con fecha 20/05/2015, 26/06/2015, 23/0912015, 17/11/2015, 25/11/2015, 4112/2015, 26/01/2016, 15/05/2016, 26/05/2016, 29/06/2016, 22/07/2016, calificación excelente y buena, con ejecución del 70% según refiere el último (folios 
60-71 y 91-100)
11.	Le día 23 de agosto de 2016, el profesor FERNANDO ZALAMEA emite lin. reporte parcial sobre el proyecto de investigación que nos ocupa, destacando  el trabajo de mi poderdante. (folios 101)
12.	Con fecha 31 de agosto de 2016, mi poderdante envía un correo electrónico tanto a COLCIENCIAS, como a la FIDUPREVISORA informando sobre el bloqueo del proyecto desde el 29 de julio de 2016, por parte de la UNIVERSIDAD NACIONAL DE COLOMBIA, (folio 102)
13.	Igualmente existe una petición del investigador (demandante) con fecha 29/11/2016 a las partes en el contrato, dicha petición no fue atendida por las mismas (folio 104-106)
14.	Los informes respectivos presentados por el investigador (demandante) constan página de la entidad ejecutora UNIVERSIDAD NACIONAL DE COLO, (folio 
107-109)
15.	El día 5 de abril de 2017, las partes se reunieron para llegar a u acuerdo mediante arreglo directo, por petición de la UNIVERSIDAD NA ONAL la audiencia fue suspendida con el fin de escuchar a todos los 
(Ver doc Adjunto)
</t>
  </si>
  <si>
    <t>HECHOS
PRIMERO: Por acta Nro. 14-16 del 15 de noviembre de 2016, la asamblea de 
accionistas, inscrita en la cámara de comercio de Cali el 4 de diciembre de 2016 
bajo el número 4116 del libro IX, cambio su nombre de C&amp;J CASINOS S.A.S, por el
CATERING S.A.S
SEGUNDO. Mediante Decreto No. 218 del 30 de octubre de 2013, el Gobierno Municipal de Palmira, Valle del Cauca, suprimió la Empresa Social del Estado Hospital San Vicente de Paul en liquidación.
TERCERO: El Decreto 218 de 2013, en su artículo 2 dispuso que el régimen de liquidación de la ESE hospital San Vicente de Paúl, se regirá por las disposiciones contempladas en el Decreto Ley 254 de 2000 modificado por la ley 1105 de 2006 y demás normas que la modifiquen adicionen o sustituyan. Los vacíos de dichas normas se llenarán con el Estatuto Orgánico del Sistema Financiero y las normas que lo desarrollan.
NOVENO: Según el Decreto N° 028 del 30 de octubre de 2003 se suprime la empresa social del estado HOSPITAL SAN VICENTE DE PAUL Y SE ORDENA SU LIQUIDACIÓN, acto administrativo suscrito por el señor alcalde el doctor Jose Irirarte Lopez Peña y entre otras disposiciones en el Capitulo II articulo 5 a nombre como Director de la Liquidación a la FIDUPREVISORA S.A. dicta las funciones y obligaciones del liquidador. 
DECIMO: Siendo rigurosos con el procedimiento de liquidación adelantado por la FIDUPREVISORA S.A., CY J CATERING., se presentó dentro del proceso de liquidación 
De manera oportuna y a dicho reclamación se entregó anexo la  reclamación que aportó todos los documentos solicitados por la entidad liquidadora.
DECIMO PRIMERO: Frente a lo reclamación oportuna del 21 de marzo de 201.4
Mediante RESCLUCION No. 040 ce 2014 lo en el cual dimos respuesta a cada una de las glosas presentadas en el artículo 	el noveno de este acto administrativo rechaza totalmente  las acreencias del acto administrativo da la oportunidad procesal de reponer dicho acto.
DECIMO SEGUNDO: Posteriormente y dentro del término legal, se procedió a radicar el 
Recurso de Reposición frente a la Resolución No. 040 de 2014 en el cual dimos respuesta a cada una de las glosas el día 02 de mayo de 2014 y fue respondido por el agente liquidador mediante Resolución 324 del 25 de junio de 2014 de la
Cual fui notificada el 11 de septiembre de 2014 de le siguiente manera:
DECIMO TERCERO: Por lo anteriormente expuesto, aun estando en desacuerdo con el condicionamiento de pago de las acreencias reconocidos dentro del término establecido por lo liquidadora, a la conciliación prejudicial, se procedió a solicitar audiencia de conciliación ante la Procuraduría, conciliación que se realizó el día 26 de Noviembre de 2014
DÉCIMO CUARTO: El Convocado HOSPITAL SAN VICENTE DE PAUL HOY EN LIQUIDACIÓN representado por la FIDUPREVISORA COMO AGENTE LIQUIDADOR y su mandante EL DOCTOR FELIPE NEGRET , expresaron su ánimo conciliatorio respecto de las facturas 339,348, 355, 364, 373, 383, 390, 394 y 398 1 por valor de DOSCIENTOS DOS MILLONES OCHOCIENTOS SEIS MIL CIENTO DIECIOCHO PESOS MCTE, 
DÉCIMO QUINTO: El demandado HOSPITAL SAN VICENTE DE PAUL HOY EN LIQUIDACIÓN representado por •a FIDUPREVISORA COMO AGENTE LIQUIDADOR Y EL DOCTOR FELIPE NEGRET EN CALIDAD DE MANDANTE de la misma no concilió sobré las facturas 132, 187, 297 y 331 por valor de SESENTA Y NUEVE MILLONES SETECIENTOS OCHENTA Y UN MIL SETECIENTOS SESENTA Y CUATRO PESOS MOTE. ($69.721../54.00).
DECIMO SEXTO: el TRIBUNAL CONTENCIOSO ADMINISTRATIVO DEL VALLE DEL CAUCA M.P. DR. OSCAR A. VALERO Nisimblat  mediante Auto, interlocutorio N° 197 dei 28 de agosto de 2015 resolvió improbar el acuerdo conciliatorio logrado  por las partes ante la Procuraduría No. 166 judicial II delegada ente lo contencioso administrativo, celebrada el 26 de noviembre de 2014 en los sugeuintex ítems son:  (Ver Doc Adjunto)</t>
  </si>
  <si>
    <t xml:space="preserve">HECHOS 
1. DE LA EXISTENCIA DE LA FLOTA MERCANTE, SU SITUACIÓN DE LIQUIDACIÓN Y TERMINACIÓN.
1.1. El Congreso Nacional mediante la Ley 95 dé 1931 autorizó al Gobierno Nacional fomentar la organización y desarrollo de una compañía de Marina Mercante, con la cooperación de la Federación Nacional de Cafeteros, dando .un derecha de opción accionaria del 20% del total de la participación de dicha compañía obligación pensiona! al Seguro Social, ni a otra entidad que administre dichas prestaciones.
1.17. El Instituto de los Seguros Sociales llamó á inscripción obligatoria a todas las empresas entre las cuales estaban las de transporte .marítimo: como la Flota Mercante Grancolombiana S.A. mediante el Decreto N° 1993 de octubre 24 de 1967, que aprobó el Acuerdo N° 257 .de 1967.
1.18. Lá FLOTA MERCANTE GRANCOLOMBIANA S.A. cambió su nombre pot el de COMPAÑIA DE INVERSIONES DE LA FLOTA MERCANTE S.A., la cual es una filial dé la -FEDERACION, en cuanto ésta obra como administradora del FONDO NACIONAL DEL CAFÉ.
1.19. La Juntas _Directivas .de la FLOTA MERCANTE GRANCOLOMBIANA _ S.A., estaban
•	conformadas por 5 miembros principales y 5 suplentes de los cuáles 3, principales y 3 suplentes eran directivos o trabajadores de la FEDERACION NACIONAL DE CAFETEROS DE COLOMBIA o miembros del COMITÉ- NACIONAL DE CAFETEROS desde 1954, de acuerdo a
= • las actas de dichas sesiones.
1.20. La Asamblea General de Accionistas -de la FLOTA MERCANTE GRANCOLOMBIANA S.A., estaba conformada por el 8097% qi.re representaba la- FEDERACION NACIONAL DE CAFETEROS DE COLOMBIA, como. Administradora del Fondo Nacional del Café en cabeza del representante legal de la Federación o_ quien él delegara.
.	.	. .	•
121. Las decisiones tomadas en la Asamblea General de Accionistas dé la`' FLOTA MERCANTE
•	GRANCOLOMBIANA S.A., • las • tomó con la Mayoría absoluta el representante de la FEDERACION NACIONAL DE CAFETEROS DE COLOMBIA, como administradora del Fondo
•	Nacional del Café de acuerdo a las .actas  de dichas sesiones.
1.22. La Flota Mercante Grancolombiana S.A., inscribió a sus trabajadores dé :mar al Instituto de Seguros Sociales, tardíamente el 2 -de agosto de 1990, mediante la resolución No 00003296 emanada de dicha entidad.
1.23. El Comité Nacional de Cafeteros en la reunión del 17 de diciembre de 199 acta 28, aprobó que el déficit' del Fondo Nacional del Café para el añó de 1993 seria cubierto con las utilidades retenidas en años anteriores de la FLOTA MERCANTE GRANCOLOMBIANA S.A.
1.24. La Asamblea Nacional de AccionistaS de la FLOTA MERCANTE GRANCOLOMBIANA S.A ordeno repartir utilidades por $173.406.964.589,36; enjuagando la. perdida de los años anteriores, con la mayoría absoluta del representante- legal de la FEDERACIÓN NACIONAL DE CAFETEROS DE COLOMBIA, como administradorá del Fondo Nacional del Café. •
1.25. La Sala del Servicio Civil del Consejo de Estado, emitió concepto del 15 de febrero de 2001.
1.26. En dicho concepto consideró que la Nación debía responder por las prestaciones insolutas de la
•	Flota Mercante Grancolombiana. S.A., hoy Compañía de Inversiones de la Flota Mercante S.A., una vez se terminara el proceso liquidatario.	^
1.27. La Corte Constitucional ordenó que la FEDERACIÓN NACIONAL DE CAFETEROS DE COLOMBIA como administradora dé! FONDO NACIONAL DEL CAFÉ, matriz y controlante de la Compañía de Inversiones de la Flota Mercante S.A., 'suministrara los recursos para el pago de las pensiones.
1.28. La FLOTA MERCANTE GRANCOLOMBIANA S.A., no efectuó la conmutación ¡pensiona! por los tiempos laborados al sistema de seguridad social.
1.29. La FLOTA MÉRCANTE GRÁNCOLOMBIANA S.A., el una empresa que se encuentra cerrada 
a la fecha y no dejó capital ni reservas para cubrir las contingencias laborales ni pensiónales.
1.30. La FEDERACION NACIONAL • DE CAFETEROS DE COLOMBIA como administradora del FONDO NACIONAL DEL CAFÉ, matriz y controlante de la Flota Mercante Grancolombiana S.A., hoy Compañía de Inversiones de la-Flota  (Ver doc Adjunto)
</t>
  </si>
  <si>
    <t xml:space="preserve">3.2.1. TRÁMITE PARA EL RECONOCIMIENTO DE DERECHOS LABORALES DE DOCENTES AFILIADOS AL FONDO NACIONAL DE PRESTACIONES SOCIALES DEL MAGISTERIO.
A través del artículo 3o. de la Ley 91 de 1989 se creó el Fondo Nacional de Prestaciones Sociales del Magisterio, como "una cuenta especial de la Nación, con independencia patrimonial, contable y estadística, sin personería jurídica, cuyos recursos serán manejados por una entidad fiduciaria estatal o de economía mixta, en la cual el Estado tenga más del 90% del capital:.
Para dar cumplimiento a dicha ley, la NACIÓN - MINISTERIO DE EDUCACIÓN NACIONAL suscribió con LA FIDUCIARIA LA PREVISORA S.A. (Fiduprevisora S.A.), el contrato de fiducia mercantil, protocolizado mediante escritura pública No. 0083 del 21 de Junio de 1990 de la Notaría 44 de Bogotá, contrato prorrogado varias veces y por lo mismo para la época en que empezaron y culminaron los hechos se encuentra vigente.
La finalidad primordial de dicho contrato es "... la eficaz administración de los recursos del Fondo Nacional de Prestaciones Sociales del Magisterio, a fin de que atienda oportunamente el pago de las prestaciones sociales, así como garantizar la adecuada prestación de los servicios médico-asistenciales del personal docente, para dar cumplimiento a los propósitos que inspiraron la Ley 91 de 1989...".
Dicho contrato, además, "tiene por objeto constituir una Fiducia Mercantil sobre los recursos que integran el Fondo Nacional de Prestaciones Sociales del Magisterio con el fin de que LA FIDUCIARIA los administre, invierta y destine al cumplimiento de los objetivos previstos para EL FONDO, conforme a las instrucciones que le sean impartidas por el Consejo Directivo del mismo....", lo cual implica que la FIDUPREVISORA S.A., se debe limitar a la administración de los recursos que integran el citado Fondo, para lo cual debe realizar gestiones de administración y pagos, pero carece de facultades para ordenar o disponer de los recursos que integran el Fondo, y solo recibe instrucciones del fideicomitente para que pueda actuar en la medida de que actúa COMO VOCERA DEL PATRIMONIO AUTÓNOMO DEL FONDO NACIONAL DE PRESTACIONES SOCIALES DEL MAGISTERIO.
Por su parte, el artículo 56 de la ley 962 de 2005 señala que "... Las prestaciones sociales que pagará el Fondo Nacional de Prestaciones Sociales del Magisterio serán reconocidas por el citado Fondo, mediante aprobación del proyecto de resolución por parte de quien administre el Fondo, el cual debe ser elaborado por el secretario de educación de la entidad territorial certificada, a la que se encuentre vinculado el docente.".
Además, el Decreto 2831 del 16 de agosto de 2005 reglamentario del inciso 2° del artículo 3° y numeral 6 del artículo 7° de la Ley 91 de 1989, así como el artículo 56 de la Ley 962 de 2005, estableció en sus artículos 2, 3, 4 y 5 el procedimiento y trámite para el reconocimiento de prestaciones económicas a cargo del Fondo Nacional de Prestaciones Sociales del Magisterio, resaltando en el Parágrafo 2 del artículo 3 que:
"Sin perjuicio de la responsabilidad administrativa, disciplinaria, fiscal y penal a que pueda haber lugar, las resoluciones que se expidan por parte de la autoridad territorial, que reconozcan prestaciones sociales que deba pagar el Fondo Nacional de Prestaciones Sociales del Magisterio, sin la previa aprobación de la sociedad fiduciaria encargada del manejo y administración de los recursos de tal Fondo, carecerán de efectos legales y no prestarán mérito ejecutivo."
El procedimiento allí establecido para el reconocimiento de prestaciones económicas a cargo del Fondo Nacional de Prestaciones Sociales del Magisterio, es el siguiente:
a.	La sociedad fiduciaria encargada de administrar los recursos del Fondo Nacional de Prestaciones Sociales del Magisterio, debe diseñar el formulario utilizado para la solicitud de reconocimiento de prestaciones sociales.
b.	El interesado debe diligenciar el formulario de solicitud (Ver Doc Adjunto)
</t>
  </si>
  <si>
    <t>por definirse</t>
  </si>
  <si>
    <t>El Doc Eric Daniel Roriguez Reyes presenta denuncia penal actuando en nombre y representación de MANUEL CASTILLO ARROYO Y OTROS demandantes en el proceso ordinario laboral adelantado en el Juzgado 4 laboral del Circuito de Santa Marta en contra del ELECTROMAG; por el presunto delito de Fraude a Resolución Judicial por parte que al parecer tiene a cargo el patrimonio autónomo de las electrificadoras de la costa, por desconocer lo ordenado en fallo de fecha 11 de noviembre de 2004 a favor de los demandantes. 
Señala la denuncia que electromag, es Liquidación desapareció con una obligación pendiente en relación  con mesadas pensionales y la fiduciaria entidad del Estado creó la UNIDAD DE PATRIMONIO AUTONOMO DE LAS ELECTRIFICADORAS DEL LA COSTA están obligadas a responder por dichas obligaciones y desconociendo la orden judicial se han negado a dar cumplimiento a la sentencia.
Con la finalidad de determinar se ha tenido ocurrencia la conducta puesta en conocimiento de este Despacho, si está descrita en la ley penal como punible, si se cumple el requisito de procedibilidad para iniciar la acción penal y recaudar las pruebas necesarias para lograr la inidividualización o identificación de los autores o participantes de la conducta punible; se dispone la APERTURA DE INVESTIGACIÓN PREVIA de conformidad con el articulo 322 del código de procedimiento penal.</t>
  </si>
  <si>
    <t xml:space="preserve">HECHOS
1.	DE LA EXISTENCIA DE LA FLOTA MERCANTE, SU SITUACIÓN DE LIQUIDACIÓN Y
TERMINACIÓN
1.1.	El Congreso Nacional mediante la Ley 95 de 1931 autorizó al Gobierno Nacional fomentar la
organización y desarrollo de una compañia de Marina Mercante, con la cooperación de la Federación Nacional de Cafeteros, dando un derecho de opción accionaria del 20% dei total de la participación de dicha compañía.
1.2.	En noviembre 22 de 1940 se crea el Fondo Nacional del Café mediante el Decreto 2078 que
atitoriza suscribir un contrato entre el Gobierno y la Federación Nacional de Cafeteros para manejar dicha cuenta.
	1.3.	En el año 1944 el XIV Congreso Cafeteros en su Acuerdo N° 1 autorizó a la Federación a
organizar una marina mercante. El 14 de mayo de 1946, el Gobierno Nacional autoriza suscribir US$9.000.000 de dólares en acciones por parte de la Federación Nacional de Cafeteros' de la Marina Mercante Colombiana.
	1.4.	Los dineros de esta operación fueron provenientes del Fondo Nacional del Café, cuenta de
naturaleza parafiscal constituida por recursos públicos.
	1.5.	El 8 de Junio de 1946 se crea la Flota Mercante Grancolombiana mediante escritura pública N°
2260 del 8 de junio de 1946 con la siguiente distribución accionaria: Federación Nacional de Cafeteros (como administradora del FONDO NACIONAL DEL CAFÉ) y otros: 45% por Colombia. Banco Agrícola y Pecuario de Venezuela: 45% por Venezuela; Banco de Fomento del Ecuador: 10% por Ecuador.
	1.6.	En el año 1954 se retira Venezuela mediante escritura pública N° 1390 del 31 de Marzo de la
Notaría 7a de Bogotá y el capital accionario de la empresa queda conformado de la siguiente manera, quedando dos Estados con dueños de la empresa: Federación Nacional de Cafeteros y otros: 80.07% por Colombia (como administradora del FONDO NACIONAL DEL CAFÉ) Banco de Fomento del Ecuador: 19.93 % por Ecuador.
	1.7.	La "FLOTA MERCANTE GRANCOLOMBIANA S.A.", se crea con capital público, pero se
inscribe como una empresa de derecho privado.
	1.8.	El 100% del Capital accionario colombiano son recursos públicos parafiscales que pertenecen a
la cuenta FONDO NACIONAL DEL CAFÉ.
	1.9.	El titular de la cuenta FONDO NACIONAL DEL CAFÉ es la NACIÓN — MINISTERIO DE
HACIENDA Y CRÉDITO PÚBLICO.
1.10. La FEDERACIÓN NACIONAL DE CAFETEROS DE COLOMBIA, es la administradora del FONDO NACIONAL DEL CAFÉ.
1.11. La FEDERACION NACIONAL DE CAFETEROS DE COLOMBIA suscribió un contrato de administración con el Gobierno Nacional para administrar los recursos del FONDO NACIONAL DEL CAFÉ el 7 de julio de 2016.
1.12. La Flota Mercante Grancolombiana S.A., tenía la obligación legal de pagar las pensiones de jubilación.
1.13. La Flota Mercante Grancolombiana S.A., tenía la obligación legal de efectuar los aprovisionamientos de capital necesarios para realizar el aporte previo al sistema de seguridad social de acuerdo al artículo 13 de la Ley 171 de 1961.
1.14. La Flota Mercante Grancolombiana S.A., tenía la obligación legal de efectuar las reservas de las cuotas proporcionales correspondientes en relación con los servicios prestados de sus trabajadores hasta que el Seguro Social asumiera dicha obligación.
1.15. La Flota Mercante Grancolombiana S.A, no ha realizado la sustitución, ni la subrogación de la obligación pensional al Seguro Social, ni a otra entidad que administre dichas prestaciones.
1.16. El Instituto de los Seguros Sociales llamó a inscripción obligatoria a todas las empresas entre las cuales estaban las de transporte marítimo como la Flota Mercante Grancolombiana S.A. mediante el Decreto N° 1993 de octubre 24 de 1967, que aprobó el Acuerdo N° 257 de 1967
131. La FEDERACION NACIONAL DE CAFETEROS DE COLOMBIA como administradora del FONDO NACIONAL DEL CAFÉ, matriz y controlante de la Flota Mercante Grancolombiana S.A., hoy Compañía de Inversiones de la Flota Mercante S.A., cerrada por orden judicial; provee los recursos para el pago de las mesadas pensiónales de los jubilados de la FLOTA MERCANTE GRANCOLOMBIANA (Ver Doc Adjunto)
</t>
  </si>
  <si>
    <t xml:space="preserve"> HECHOS
1. DE LA EXISTENCIA DE LA FLOTA MERCANTE, SU SITUACIÓN DE LIQUIDACIÓN Y TERMINACIÓN
	1.1.	El Congreso Nacional mediante la Ley 95 de 1931 autorizó al Gobierno Nacional fomentar la
organización y desarrollo de una compañía de Marina Mercante, con la cooperación de la Federación Nacional de Cafeteros, dando un derecho de opción accionaria del 20% del total de la participación de dicha compañía.
	1.2.	En noviembre 22 de 1940 se crea el Fondo Nacional del Café mediante el Decreto 2078 que
autoriza suscribir un contrato entre el Gobierno y la Federación Nacional de Cafeteros para manejar dicha cuenta.
	1.3.	En el año 1944 el XIV Congreso Cafeteros en su Acuerdo N° 1 autorizó a la Federación a
organizar una marina mercante. El 14 de mayo de 1946, el Gobierno Nacional autoriza suscribir US$9'000.000 de dólares en acciones por parte de la Federación Nacional de Cafeteros' de la Marina Mercante Colombiana.
	1.4.	Los dineros de esta operación fueron provenientes del Fondo Nacional del Café, cuenta de
naturaleza parafiscal constituida por recursos públicos.
	1.5.	El 8 de junio de 1946 se crea la Flota Mercante Grancolombiana mediante escritura pública N°
2260 del 8 de junio de 1946 con la siguiente distribución accionaria: Federación Nacional de Cafeteros (como administradora del FONDO NACIONAL DEL CAFÉ) y otros: 45% por Colombia. Banco Agrícola y Pecuario de Venezuela: 45% por Venezuela; Banco de Fomento del Ecuador 10% por Ecuador.
	1.6.	En el año 1954 se retira Venezuela mediante escritura pública N° 1390 del 31 de Marzo de la
Notaría 7a de Bogotá y el capital accionario de la empresa queda conformado de la siguiente manera, quedando dos Estados con dueños de la empresa: Federación Nacional de Cafeteros y otros: 80.07% por Colombia (como administradora del FONDO NACIONAL DEL CAFÉ) Banco de Fomento del Ecuador 19.93 % por Ecuador.
	1.7.	La "FLOTA MERCANTE GRANCOLOMBIANA S.A.", se crea con capital público, pero se
inscribe como una empresa de derecho privado.
	1.8.	El 100% del Capital accionario colombiano son recursos públicos parafiscales que pertenecen
a la cuenta FONDO NACIONAL DEL CAFÉ.
1.9. El titular de la cuenta FONDO NACIONAL DEL CAFÉ es la NACIÓN — MINISTERIO DE HACIENDA Y CRÉDITO PÚBLICO.
1.10. La FEDERACIÓN NACIONAL DE CAFETEROS DE COLOMBIA, es la administradora del FONDO NACIONAL DEL CAFÉ.
1.11. La FEDERACION NACIONAL DE CAFETEROS DE COLOMBIA suscribió un contrato de administración con el gobierno Nacional para administrar los recursos del FONDO NACIONAL DEL CAFÉ el 7 de julio de 2016.
1.12. La Flota Mercante Grancolombiana S.A., tenía la obligación legal de pagar las pensiones de jubilación.
1.13. La Flota Mercante Grancolombiana S.A., tenía la obligación legal de efectuar los aprovisionamientos de capital necesarios para realizar el aporte previo al sistema de seguridad social de acuerdo al artículo 13 de la Ley 171 de 1961.
1.14. La Flota Mercante Grancolombiana S.A., tenía la obligación legal de efectuar las reservas de las cuotas proporcionales correspondientes en relación con los servicios prestados de sus trabajadores hasta que el Seguro Social asumiera dicha obligación.
1.15. La Flota Mercante Grancolombiana S.A, no ha realizado la sustitución, ni la subrogación de la obligación pensional al Seguro Social, ni a otra entidad que administre dichas prestaciones. _1
1.16. El Instituto de los Seguros Sociales llamó a inscripción obligatoria a todas las empresas entre las cuales estaban las de transporte marítimo como la Flota Mercante Grancolombiana S.A. mediante el Decreto N°.1993 de octubre 24 de 1967, que aprobó el Acuerdo N° 257 de 1967
1.17. La FLOTA MERCANTE GRANCOLOMBIANA S.A. cambió su nombre por el de COMPAÑIA DE INVERSIONES DE LA FLOTA MERCANTE S.A., la cual es una filial de la FEDERACION, en cuanto ésta obra como administradora del FONDO NACIONAL DEL CAFÉ.
1.18. La Juntas Directivas de la FLOTA MERCANTE GRANCOLOMBIANA S.A., estaban conformadas por 5 miembros principales y 5 suplentes (Ver Doc Adjunto)
</t>
  </si>
  <si>
    <t xml:space="preserve">HECHOS
I. DE LA EXISTENCIA DE LA FLOTA MERCANTE SU LIQUIDACIÓN Y TERMINACIÓN
1. La Flota Mercante Grancolombiana S.A., hoy Compañía de Inversiones de la Flota Mercante S.A., LIQUIDADA, fue fundada el 8 de junio de 1946 con dineros del Fondo Nacional del Café, cuyo dueño es el ESTADO.
2. Dentro de la COMPAÑIA DE INVERSIONES DE LA FLOTA MERCANTE S.A. funcionó el sindicato de base de empleados de la Flota Mercante Grancolombiana S.A. ANEGRAN.
3. El Sindicato ANEGRAN se fusionó mediante resolución N° 007350 de diciembre 23 de 1992 del Ministerio del Trabajo y Seguridad Social, con el sindicato de industria UNION DE TRABAJADORES DE LA INDUSTRIA DEL TRANSPORTE MARITIMO Y FLUVIAL - UNIMAR -, como organización sindical de primer grado y de industria, con registro sindical actualmente vigente, con personería jurídica N° 384 del 7 de septiembre de 1945, con domicilio en Cali, departamento del Valle del Cauca:
4. El Laudo Arbitral de 1971, que decidió el conflicto colectivo entre la Asociación Nacional de 
Empleados de la Flota Mercante Grancolombiana S.A. --ANEGRAN- y la FLOTA MERCANTE GRANCOLOMBIANA S.A. determinó en el punto décimo primero que la empresa pagará al personal afiliado a ANLIGRAN dos meses de salario integrado en diciembre de cada año como primas de servicio.
5. La Convención Colectiva de 1986 cláusula sexta, indicó que dentro de los dos meses de salarios integrados en junio y los dos meses de salario integrado en diciembre de cada año que se pagan como primas de servicio, se encuentra incluida la prima legal de servicios.
6.   El régimen convencional vigente aplicable a los trabajadores de oficinas de la antigua Flota Mercante Grancolombiana S.A., hoy Compañía de Inversiones de la Flota Mercante cerrada, indica que se pagan tres meses de sueldo como primas extralegales de servicio los cuales son salario.
7.	El salario base de cotización de los trabajadores de la Flota Mercante Grancolombiana. hoy Compañía de Inversiones de la Flota Mercante S.A., cerrada, contiene los siguientes rublos: salario Básico, prima de antigüedad o móvil, horas extras o suplementario, y	25% de las primas extralegales de servicio que constituyen salario.
8.	La Flota Mercante Grancolombiana no a-podó al sistema de seguridad social integrado (.obre las primas extralegales do servicio.
9.	EL actor denunció en el año 1998, ante el Ministerio de Trabajo y Seguridad Social y ante el Seguro Social que la empresa Flota Mercante Grancolombiana S.A., hoy Compañía de Inversiones de la Flota Mercante S.A., cerrada, no efectuaba los aportes al régimen de pensiones sobre las Primas Extralegales de Servicio.
10.	El Ministerio del Trabajo mediante resolución N' 001201 del 21 de mayo de 1998, MULTO a la Flota Mercante Grancolombiana S.A., hoy Compañía de Inversiones de la Flota Mercante S.A , cerrada, con la suma de seis millones ciento catorce mil setecientos ochenta pe.7..os M'/cte ($6'111.780) equivalentes a treinta (30) salarios mínimos legales de la época, por no realizar los aportes a la seguridad social, sobre las primas extralegales de servicio.
11.	El Instituto de Seguros Sociales mediante oficio DJN-UP 05309 de julio 27 de 1998 la Directora Jurídica, requirió al empleador Flota Mercante Grancolombiana S.A., hoy Compañía de Inversiones de la Flota Mercante S.A., cerrada, para el pago de los aportes a la seguridad social, sobre las primas extralegales de servicio.
12.	El Dr. Hipólito Lasso Sánchez, Jefe del Depto Financiero del Instituto de los Seguros sociales  requirió, mediante oficio 98 16942 del 14 de octubre de 1998 al Secretario General de la Flota Mercante Grancolombiana S.A., hoy Compañía de Inversiones de la Flota Mercante S.A., cerrada.
13.	El anterior requerimiento solicita la corrección de las autoliquidaciones efectuadas por lo empresa, e incluir en ellas los aportes sobre las primas extralegales de servicio, (Ver Doc adjunto)
</t>
  </si>
  <si>
    <t xml:space="preserve">CAFE SALUD Y/O MEDIMAS SE OBLIGARON CON UCI VALLE SAS AL PAGO DE FACTURAS POR LOS RESPECTIVOS SERVICIOS PRESTADOS POR LA DEMANDANTE. 
LAS FACTURAS FUERON ACEPTADAS POR CAFESALUD.
PESE A LOS REQUERIMIENTOS EL DEMANDADO HA HECHO CASO OMISO A LAS OBLIGACIONES EXISTENTES.
</t>
  </si>
  <si>
    <t>El actor depreca verbal de extinción de servidumbre contra ELECTRICARIBE S.A., afirmando que es dueño del inmueble SAPAL y SANTAROSA, con linderos descritos en la demanda, sobre el cual se encuentra atravesado un cableado de conducción de energía eléctrica de la sociedad demandada, sin que ésta última haya pagado dicha servidumbre por más de 25 años, afirma que a través del derecho de petición reclamó el pago de la afectación, sin obtener respuesta positiva, por lo cual, pretende que se declare la existencia de la servidumbre a favor de  ELECTRICARIBE S.A. en la extensión y medidas descritas en la demanda, así mismo, solicita la extinción de dicha servidumbre y en caso de negación de esta petición, requiere el pago de los perjuicios causados, en los términos del libelo.</t>
  </si>
  <si>
    <t xml:space="preserve">HECHOS
1.	Entre el consorcio CONSTRUCTOR LA AVANZADA UEU 4 y 5 y la Fiduciaria La Previsora SA.; como vocera-y representante del patrimonio autónomo P.A. PAVIP, se celebró contrato de obra No.20768-002-2015 el 13 de febrero de 2015.
2.	El objeto de tal contrató era realizar la construcción de unidades de vivienda y obras de urbanismo correspondiente a la UEU 4 y 5 del sector La Avanzada, así como las obras de estabilidad de la UEU conforme a la resolución de adopción- del Macroproyecto san José y de sus modificaciones.
3.	El término de duración de dicho contrato fue inicialmente por 14 meses para la ejecución total del alcance contractual incluyendo escrituración de las unidades de vivienda a las familias beneficiarias, contados a partir del acta de inicio de obra de acuerdo con la programación.
4.	Posteriormente, el 7 de junio de 2016, se celebró OTROSÍ No.1 al contrato de obra No.20768-002-2015, en donde se prorrogó el termino de ejecución del contrato de obra No.20768-002-2015 por doce (12) meses más, contados a partir del 7 de junio de 2016 hasta el 7 de junio de 2017.
5.	El actor fue vinculado por las empresas SIG SOUTHWWERTERN INTERNATIONAL GROUP S.A. -SIGSA COLOMBIA S.A.-; e INGENIERIA Y MANTENIMIENTO CONSTRUCTIVO EN OBRA CIVILES Y CÍA LTDA - INMATEC Y CIA LTDA-, hoy INMATEC,_ y,, CIA S.A.S., empresas conformantes del consorcio CONSTRUCTOR LA AVANZADA UEU 4 y 5 con nit 900.811.249-1, representando legalmente por el señor JESUS ANTONIO RAMIREZ BONILLA, mediante contrato de trabajo de duración por la obra o labor contratada.
6.	El cargo para el cual fue contratado el accionante era el de INGENIERO DE APOYO en el contrato de obra N° 20768-002-2015.
7.	La relación tuvo como extremos entre el 2 de agosto de 2016 hasta el día 31 de marzo de 2017.
8.	El salario asignado fue la suma de $1.400.000,00 mensuales discriminados así: $700.000,00, más subsidio de transportes correspondiente a $77.700, más la suma de $622.300 denominado Bono, sumas estas fijas mensuales devengadas durante todo el tiempo en que se dio la relación laboral.
9.	Durante todo el tiempo del vínculo de la relación laboral la parte accionada solo-- le canceló al accionante la prima de servicios correspondiente a la fracción del año 2016.
10.	Las cotizaciones al sistema de seguridad social integral (salud, pensión y riesgos laborales) del actor, las empresas accionadas siempre las realizo sobre un salario mínimo legal mensual vigente cuando el salario del señor Benítez Buritica, como se dijo anteriormente, ascendía a la suma de $1.400.000 mensuales.
11.	La parte accionada no le consignó al actor las cesantías correspondientes a la fracción del año 2016 en un fondo de cesantías.
12.	La parte accionada no le pago al actor los intereses al auxilio de cesantías correspondientes a la fracción del año 2016.
13.-La parte demandada al momento del finiquito contractual no le pago al actor los siguientes créditos laborales: auxilio de cesantías por todo el tiempo laborado, intereses a las cesantías por todo el tiempo laborado, prima de servicio del año 2017, vacaciones por todo el tiempo laborado.
14.	La parte pasiva le quedo adeudando al accionante el salario correspondiente al mes de marzo de 2017.
15.	Las ordenes e instrucciones para desempeñar su trabajo, el actor las recibía del señor JESUS ANTONIO RAMIREZ BONILLA, en su calidad de representante legal del Consorcio Constructor La Avanzada UEU 4 y 5.
16.	Se demanda en solidaridad tanto a la Fiduciaria La Previsora S.A., como a la EMPRESA DE RENOVACION Y DESARROLLO URBANO DE MANIZALES S.A.S ERUM S.A.S, y al MUNICIPIO DE MANIZALES, toda vez que entre el FONDO NACIONA DE VIVIENDA (FONVIVIENDA), el MUNICIPIO DE MANIZALES y la ERUM SAS, se suscribió el convenio interadministrativo número 90 del 12 de noviembre de 2009, mediante el cual se acordaron las condiciones de su participación en el o los contratos de fiducia que permitan servir como instrumentos de gestión y de ejecución (Ver Doc Adjunto)
</t>
  </si>
  <si>
    <t xml:space="preserve">HECHOS
1. El señor ALBERTO MORALES BEDOYA nació el 02 de junio de 1941; por tanto, al 01 de abril de 1994, fecha de entrada en vigencia la Ley 100 de 1993 contaba con más de cuarenta (40) años de edad, lo cual lo acredita como beneficiario del Régimen de Transición de la Ley 100 de 1993.
2.	El señor ALBERTO MORALES BEDOYA prestó sus servicio a la FLOTA MERCANTE GRANCOLOMBIANA S.A. por espacio de 25 años, 01 mes y 12 días, entre el 02 de julio de 1964 y el 13 de junio de 1990.
3.	Su retiro de la empresa se produjo por mutuo consentimiento, el cual se encuentra registrado en Acta de Audiencia Pública Especial de Conciliación, celebrada ante el Juzgado Quinto Laboral del Circuito de Bogotá D.C. el día quince (15) de junio de 1990.
4.	En la misma, se acordó que una vez cumpliese los cincuenta y cinco (55) años de edad entraría a disfrutar de la Pensión de Jubilación
5.	A la entrada en vigencia de la Ley 100 de 1993, 01 de abril de 1994, al señor MORALES BEDOYA le hacían falta 779 días para cumplir el requisito de la edad de 55 años.
6.	Al momento de su retiro, 13 de junio de 1990, el promedio mensual devengado en los últimos 779 días correspondió a la suma de US $ 3.042, 63.
7.	En dicho momento, la tasa representativa del mercado era igual a $ 508,35 por cada dólar.
8.	De acuerdo a lo anterior, el promedio mensual devengado en los últimos 779 días anteriores a su retiro, convertido a pesos colombianos, era igual a	1.546.721.00, 
equivalente a'37,70 salarios mínimos vigentes para 1990.
9.	Para determinar el valor de su primera mesada pensiona' la Flota Mercante Grancolombiana S.A. aplicó unas tasa de reemplazo igual al 75% al promedio mensual en dólares devengado en los último 779 días anteriores a su retiro en 1990, operación que arrojó una cantidad en dólares igual a US $ 2.281,97
10.	El anterior cálculo se encuentran registrado en la Resolución N° 012 de 1996, mediante la cual la Vicepresidencia Administrativa de la Flota Mercante Grancolombiana S.A., le concedió la Pensión de Jubilación al señor MORALES BEDOYA.
11.	El 02 de junio de 1996, al cumplir el señor MORALES BEDOYA los 55 años exigidos para tener derecho a la pensión de jubilación, la Flota Mercante Grancolombiana S.A. aplicó al 75% ya citado el valor de la tasa representativa del mercado para el año de 1996.
12.	La tasa representativa nombrada tuvo como valor para dicho año el valor de $ 1.072,59 pesos colombianos por cada dólar, lo que arrojó una mesada pensional igual a $ 2.447.618.00, equivalente a 17,22 salarios mínimo mensuales vigentes para la fecha.
13.	En virtud de que la pensión de jubilación no podía ser superior a quince (15) salarios mínimo mensuales vigentes, en atención a lo consignado en la Ley 71 de 1988, el valor de su mesada pensional inicial fue de quince (15) salarios mínimos vigentes, o, lo que es lo mismo, $ 2.131.875.00.
14.	Descontento con el valor de su mesada pensional, mi poderdante instauró Demanda Ordinaria Laboral de Primera Instancia en el año 2005.
15.	Dicha Demanda correspondió al Juzgado Quinto Laboral del Circuito de Bogotá D.C.
16.	Mediante fallo proferido el 24 de agosto de 2007, el citado Juzgado condenó a la Compañía de Inversiones de la Flota Mercante S.A. en Liquidación Obligatoria a reliquidar la pensión plena de jubilación del señor MORALES BEDOYA a la suma de $ 2.447.618.00, ya que dicho valor se encuentra dentro del tope de veinte (20) salarios mínimo vigentes dispuesto por la Ley 100 de 1993, y a pagar los intereses moratorios.
17.	El fallo mencionado fue apelado por la Demandada.
18.	Mediante sentencia de mayo 29 de 2009, la Sala Laboral del Tribunal Supérior de Bogotá D.C. confirmó lo resuelto por el Juzgado Quinto mencionado respecto de la reliquidación de la mesada pensional, pero absolvió a la Demandada del pago de los Intereses Moratorios.
19.	Con fecha 04 de marzo de 2011, la Compañía de Inversiones de La Flota Mercante S.A. en Liquidación, emitió la Resolución (Ver Doc Adjunto)
</t>
  </si>
  <si>
    <t>POR DEFINIRSE</t>
  </si>
  <si>
    <t xml:space="preserve">HECHOS
PRIMERO: Con fecha 19 de octubre de 2015 entre mi poderdante, el señor ALBERTO HOYOS ARGUELLO y la empresa FIDUCIARIA LA PREVISORA S.A.
FIDUPREVISORA S.A., con domicilio en esta ciudad y representada legalmente por la señora SANDRA GOMEZ ARIAS, se suscribió un contrato de Trabajo.
SEGUNDO: A través del contrato citado en hecho anterior, se vinculaba a el señor ALBERTO HOYOS ARGUELLO, para desempeñar el cargo de DIRECTIVO CUATRO (4) GERENTE OPERATIVO DE LA VICEPRESIDENCIA FONDO DEL MAGISTERIO, en, las instalaciones de la entidad demandada.
TERCERO: Como salario inicial se  pactó la suma de NUEVE MILLONES DOSCIENTOS NOVENTA MIL SEISCIENTOS SEIS MIL SEIS PESOS MENSUALES ($1.290.606 MCTE), pagaderos mensualmente.
CUARTO: El termino de duración inicial del contrato de trabajo suscrito según la cláusula TERCERA fue por seis (6) meses, contados a partir del 19 de octubre de 2Q15, pudiéndose prorrogar dicho plazo, por períodos iguales.
QUINTO: El periodo inicialmente pactado para el contrato de trabajo terminaba el 18 de abril de 2016.
EXTO: De acuerdo al hecho anterior como ninguna de las dos partes manifestó el deseo de dar  por terminado el contrato dentro del periodo inicialmente pactado, el mismo se prorrogo automáticamente, por otro periodo igual al inicial es decir por seis (6) meses más.
SEPT1MO: La labor encomendada fue ejecutada por mi representado de manera personal, atendiendo las instrucciones del empleador y cumpliendo con el horario de trabajo señalado por éste, sin que se llegara a presentar queja alguna o llamado de atención contra mi poderdante,
OCTAVO: La relación contractual se mantuvo por un término de nueve (9) meses y 
diez (10) días hasta que el 28 de julio de 2016, (sin previo aviso), mediante 
comunicado de la misma fecha, la SOCIEDAD FIDUCIARIA LA PREVISORA S.A.
FIDUPREVISORA S.A. decidió dar por terminado de manera unilateral el contrato de trabajo referido, sin justa causa, aduciendo el artículo 50 del Decretó 2127 de 1945.
NOVENO: En la citada comunicación el empleador, manifiesta pagar treinta (30) días de salario a título de indemnización, aduciendo así el pago del preaviso.
DECIMO: La terminación unilateral por parte de la FIDUCIARIA LA PREVISORA S.A. — FIDUPREVISORA S.A., se realizó con fecha posterior a la última prórroga la cual se había generado automáticamente el pasado 19 de abril de 2016, por un periodo y condiciones iguales al inicialmente pactado, es decir, hasta el 18 de octubre del año 2016.
DECIMÓ PRIMERO: De acuerdo .con la liquidación .definitiva de prestaciones sociales recibida por mi poderdante, la FIDUCIARIA LA PREVISORA S.A. — FIDUPREVISORA S.A., omitió el pago de los salarios y. prestaciones que faltaren para cumplirse el plazo pactado o presuntivo, según corresponda, es decir, al periodo comprendido entre el 29 de julio de 2016 y el 16 de octubre de 2016.
DECIMO SEGUNDO: Can la anterior actuación de la parte empleadora la FIDUCIARIA LA PREVISORA S.A. — FIDUPREVISORA S.A., se evidencia una presunta mala fe, pretendiendo engañar al trabajador en sus derechos laborales, generándose un perjuicio económico en su contra, lo cual en materia laboral se puede sancionar a título de indemnización y/o moratoria.
DECIMO TERCERO: El contrato de trabajo se dio por terminado • de manera unilateral por parte de la entidad empleadora el 28 de julio de 2016, pero el pago de la liquidación definitiva de prestaciones sociales se realizó hasta, el día 01 de septiembre de 2016, tal como consta en el extracto de la cuenta BBVA, del trabajador, generándose un posible incumplimiento sujeto a moratoria, responsabilidad que no se puede endilgar por ninguna razón a mi poderdante.
DECIMO CUARTO: La FIDUCIARIA LA PREVISORA S.A. — FIDUPREVISORA S.A., el 03 de junio de 2016, realizó un descuento por un valor total de $447.343,00 en el pago de la prima de servicios del mes de junio de 2016, correspondiente a (Ver doc Adjunto)
</t>
  </si>
  <si>
    <t xml:space="preserve">HECHOS
PRIMERO: Con fecha 03 de mayo de 1993 entre mi poderdante, la señora YOLANDA NOVOA QUIJANO y hoy la empresa FIDUCIARIA LA PREVISORA S.A. — FIDUPREVISORA S.A., con domicilio en esta ciudad y representada actualmente por la señora JUAN ALBERTO LONDOÑO MARTÍNEZ, se suscribió un contrato de trabajo.
SEGUNDO: A través del contrato citado en hecho anterior, se vinculaba a la señora YOLANDA NOVOA QUIJANO, para desempeñar el cargo de AUXILIAR ADMINISTRATIVO, en las instalaciones de la entidad demandada.
TERCERO: Como salario inicial se pactó la suma de CIENTO VEINTITRÉS MIL QUINIENTOS TREINTA Y SEIS PESOS M/CTE ($123.536), pagaderos mensualmente.
CUARTO: El termino de duración inicial del contrato de trabajo suscrito según la cláusula TERCERA fue por seis (6) meses, contados a partir del 03 de mayo de 1993, pudiéndose prorrogar dicho plazo, por periodos iguales.
QUINTO:	El periodo inicialmente pactado para el contrato de trabajo terminaba el 02 de noviembre de 1993.
SEXTO:	De acuerdo al hecho anterior como ninguna de las dos partes
Manifestó el deseo de dar por terminado el contrato de trabajo, el mismo se prorrogo automáticamente, por periodos igual al inicial, es decir por seis (6) meses cada uno, siendo la última hasta el 02 de mayo de 2017.
SEPTIMO: La labor encomendada fue ejecutada por mi representada de manera personal, atendiendo las instrucciones del empleador y cumpliendo con el horario de trabajo señalado por éste, sin que se llegara a presentar queja alguna o llamado de atención contra mi poderdante.
OCTAVO: La relación contractual se mantuvo por un término superior a cuatro (4) años hasta que el 06 de abril de 2017.
NOVENO: La SOCIEDAD FIDUCIARIA LA PREVISORA S.A. — FIDUPREVISORA S.A. decidió dar por terminado de manera unilateral el contrato de trabajo referido, sin justa causa y sin previo aviso, el 06 de abril de 2017, mediante comunicado de la misma fecha, aduciendo el artículo 50 del Decreto 2127 de 1945.
DECIMO: En la citada comunicación el empleador, manifiesta pagar treinta (30) días de salario a título de indemnización, aduciendo así el pago del preaviso, en virtud de lo dispuesto en el artículo 50 del Decreto 2127 de 1945.
DECIMO PRIMERO: La terminación unilateral por parte de la FIDUCIARIA LA PREVISORA S.A. — FIDUPREVISORA S.A., se realizó con fecha posterior a la última prórroga la cual se había generado automáticamente, treinta (30) días antes a su vencimiento, es decir, el empleador contaba hasta el 03 de abril de 2017, para notificar la decisión unilateral de dar por terminado el contrato laboral con mi poderdante, entendiéndose renovado por otro periodo de seis (06) meses, entre el 03 de mayo y el 02 de noviembre de 2017.
DECIMO SEGUNDO: La FIDUCIARIA LA PREVISORA S.A. — FIDUPREVISORA S.A., en su calidad de empleador, no efectuó el incremento salarial a partir del 01 de enero de 2017, ordenado por el Gobierno Nacional, correspondiente al 5.75%.
DECIMO TERCERO: De acuerdo con la liquidación definitiva de prestaciones sociales recibida por mi poderdante, la FIDUCIARIA LA PREVISORA S.A. — FIDUPREVISORA S.A., omitió el pago de los salarios y prestaciones que faltaren para cumplirse el plazo pactado o presuntivo, según corresponda, es decir, al periodo comprendido entre el 07 de abril y el 02 de noviembre de 2017.
DECIMO CUARTO: Con la anterior actuación de la parte empleadora la FIDUCIARIA LA PREVISORA S.A. — FIDUPREVISORA S.A., se evidencia una presunta mala fe, pretendiendo engañar al trabajador en sus derechos laborales, generándose un perjuicio económico en su contra, lo cual en materia laboral se puede sancionar a título de indemnización y/o moratoria.
DECIMO QUINTO: El contrato de trabajo se dio por terminado de manera unilateral por parte de la entidad empleadora el 06 de abril de 2017, pero el pago de la liquidación definitiva de prestaciones sociales se realizó hasta el día 20 de abril de 2017, tal como consta en extracto cuenta de ahorros BBVA transferencia electrónica a  (Ver doc Adjunto)
</t>
  </si>
  <si>
    <t xml:space="preserve">HECHOS
1.	DE LA EXISTENCIA DE LA FLOTA MERCANTE, SU SITUACIÓN DE LIQUIDACIÓN Y
TERMINACIÓN
1.1.	El Congreso Nacional mediante la Ley 95 de 1931 autorizó al Gobierno Nacional fomentar la
organización y desarrollo de una compañía de Marina Mercante, con la cooperación de la Federación Nacional de Cafeteros, dando un derecho de opción accionaria del 20% del total de la participación de dicha compañía.
1.2.	En noviembre 22 de 1940 se crea el Fondo Nacional del Café mediante el Decreto 2078 que
autoriza suscribir un contrato entre el Gobierno y la Federación Nacional de Cafeteros para manejar dicha cuenta.
1.3.	En el año 1944 el XIV Congreso Cafeteros en su Acuerdo N° 1 autorizó a la Federación a
organizar una marina mercante. El 14 de mayo de 1946, el Gobierno Nacional autoriza suscribir US$9'000.000 de dólares en acciones por parte de la Federación Nacional de Cafetéi-osl de la Marina Mercante Colombiana.
1.4.	Los dineros de esta operación fueron provenientes del Fondo Nacional del Café, cuenta de
naturaleza parafiscal constituida por recursos públicos.
1.5.	El 8 de Junio de 1946 se crea la Flota Mercante Grancolombiana mediante escritura pública N°
2260 del 8 de junio de 1946 con la siguiente distribución accionaria: Federación Nacional de Cafeteros (como administradora del FONDO NACIONAL DEL CAFÉ) y otros: 45% por Colombia. Banco Agrícola y Pecuario de Venezuela: 45% por Venezuela; Banco de Fomento del Ecuador 10% por Ecuador.
1.6.	En el año 1954 se retira Venezuela mediante escritura pública N° 1390 del 31 de Marzo de la
Notaría 7a de Bogotá y el capital accionario de la empresa queda conformado de la siguiente manera, quedando dos Estados con dueños de la empresa: Federación Nacional de Cafeteros y otros: 80.07% por Colombia (como administradora del FONDO NACIONAL DEL CAFÉ) Banco de Fomento del Ecuador: 19.93 % por Ecuador.
1.7.	La "FLOTA MERCANTE GRANCOLOMBIANA S.A.", se crea con capital público, pero se
inscribe como una empresa de derecho privado.
1.8.	El 100% del Capital accionario colombiano son recursos públicos parafiscales que pertenecen
a la cuenta FONDO NACIONAL DEL CAFÉ.
1.9. El titular de la cuenta FONDO NACIONAL DEL CAFÉ es la NACIÓN — MINISTERIO DE HACIENDA Y CRÉDITO PÚBLICO.
1.10. La FEDERACIÓN NACIONAL DE CAFETEROS DE COLOMBIA, es la administradora del . FONDO NACIONAL DEL CAFÉ.
1.11. La FEDERACION NACIONAL DE CAFETEROS DE COLOMBIA suscribió un contrato de administración con el Gobierno Nacional para administrar los recursos del FONDO NACIONAL DEL CAFÉ el 7 de julio de 2016.
1.12. La Flota Mercante Grancolombiana S.A., tenia la obligación legal de pagar las pensiones de jubilación.
1.13. La Flota Mercante Grancolombiana S.A., tenía la obligación legal de efectuar los aprovisionamientos de capital necesarios para realizar el aporte previo al sistema de seguridad social de acuerdo al artículo 13 de la Ley 171 de 1961.
1.14. La Flota Mercante Grancolombiana S.A., tenia la obligación legal de efectuar las reservas de las cuotas proporcionales correspondientes en relación con los servicios prestados de sus trabajadores hasta que el Seguro Social asumiera dicha obligación.
1.15. La Flota Mercante Grancolombiana S.A, no ha realizado la sustitución, ni la subrogación de la obligación pensiona! al Seguro Social, ni a otra entidad que administre dichas prestaciones.
1.16. El Instituto de los Seguros Sociales llamó a inscripción obligatoria a todas las empresas entre las cuales estaban las de transporte marítimo como la Flota Mercante Grancolombiana S.A. mediante el Decreto N° 1993 de octubre 24 de 1967, que aprobó el Acuerdo N° 257 de 1967
1.17. La FLOTA MERCANTE GRANCOLOMBIANA S.A. cambió su nombre por el de COMPAÑÍA DE INVERSIONES DE LA FLOTA MERCANTE S.A., la cual es una filial de la FEDERACION, en cuanto ésta obra como administradora del FONDO NACIONAL DEL CAFÉ.
1.18. La Juntas Directivas de la FLOTA MERCANTE GRANCOLOMBIANA S.A., estaban conformadas por 5 miembros principales y 5 suplentes (Ver Doc Adjunto)
</t>
  </si>
  <si>
    <t xml:space="preserve">HECHOS
1.	DE LA EXISTENCIA DE LA FLOTA MERCANTE, SU SITUACIÓN DE LIQUIDACIÓN Y
TERMINACIÓN
1.1.	El Congreso Nacional mediante la Ley 95 de 1931 autorizó al Gobierno Nacional fomentar la
Organización y desarrollo de una compañía de Marina Mercante, .con la cooperación de la Federación Nacional de Cafeteros, dando un derecho de opción accionaria del 20% del total de la participación de dicha compañía.
1.2. En noviembre 22 de 1940 se crea el Fondo Nacional del Café mediante el Decreto 2078 que autoriza suscribir un contrato entre el Gobierno y la Federación Nacional de Cafeteros para manejar dicha cuenta.
1.3,	En el año 1944 el XIV Congreso Cafeteros en su Acuerdo N° 1 autorizó a la Federación a
organizar una marina mercante. El 14 de mayo de 1946, el Gobierno Nacional autoriza suscribir US$9'000.000 de dólares en acciones por parte de la Federación Nacional de Cafeteros' de la Marina Mercante Colombiana.
1.4.	Los dineros de esta operación fueron provenientes del Fondo Nacional del Café, cuenta de
naturaleza parafiscal constituida por recursos públicos.
1.5.	El 8 de Junio de 1946 se crea la Flota Mercante Grancolombiana mediante escritura pública N°
2260 del 8 de junio de 1946 con la siguiente distribución accionaria: Federación Nacional de Cafeteros (como administradora del FONDO NACIONAL DEL CAFÉ) y otros: 45% por Colombia. Banco Agrícola y Pecuario de Venezuela 45% por Venezuela; Banco de Fomento del Ecuador: 10% por Ecuador.
1.6.	En el año 1954 se retira Venezuela mediante escritura pública N° 1390 del 31 de Marzo de la
Notaria 7° de Bogotá y el capital accionario de la empresa queda conformado de la siguiente manera, quedando dos Estados con dueños de la empresa: Federación Nacional de Cafeteros y otros: 80.07% por Colombia (como administradora del FONDO NACIONAL DEL CAFÉ) Banco de Fomento del Ecuador 19.93 % por Ecuador.
1.7. La 'FLOTA MERCANTE GRANCOLOMBIANA S.A.", se crea con capital público, pero se inscribe como una empresa de derecho privado.
1.8.	El 100% del Capital accionario colombiano son recursos públicos parafiscales que pertenecen
a la cuenta FONDO NACIONAL DEL CAFÉ.
1.9. El titular de la cuenta FONDO NACIONAL DEL CAFÉ es la NACIÓN — MINISTERIO DE HACIENDA Y CRÉDITO PÚBLICO.
1.10. La FEDERACIÓN NACIONAL DE CAFETEROS DE COLOMBIA, es la administradora del FONDO NACIONAL DEL CAFÉ.
1.11. La FEDERACION NACIONAL DE CAFETEROS DE COLOMBIA suscribió un contrato de administración con el Gobierno Nacional para administrar los recursos del FONDO NACIONAL DEL CAFÉ el 7 de julio de 2016.
1.12. La Flota Mercante Grancolombiana S.A., tenía la obligación legal de pagar las pensiones de jubilación.
1.13. La Flota Mercante Grancolombiana S.A., tenía la obligación legal de efectuar los
Aprovisionamientos de capital necesarios para realizar el aporte previo al sistema de seguridad social de acuerdo al artículo 13 de la Ley 171 de 1961.
1.14. La Flota Mercante Grancolombiana S.A., tenla la obligación legal de efectuar las reservas de las cuotas proporcionales correspondientes en relación con los servicios prestados de sus trabajadores hasta que el Seguro Sócial asumiera dicha obligación.
1.15. La Flota Mercante Grancolombiana S.A, no ha realizado la sustitución, ni la subrogación de la obligación pensional al Seguro Social, ni a otra entidad que administre dichas prestaciones.
1.16. El Instituto de los Seguros Sociales llamó a inscripción obligatoria a todas las empresas entre las cuales estaban las de transporte marítimo como la Flota Mercante Grancolombiana SA. Mediante el Decreto N° 1993 de octubre 24 de 1967, que aprobó el Acuerdo N° 257 de 1967
1.17. La FLOTA MERCANTE GRANCOLOMBIANA S.A. cambió su nombre por el de COMPAÑÍA DE INVERSIONES DE LA FLOTA MERCANTE S.A., la cual es una filial de 'la FEDERACION, en cuanto ésta obra como administradora del FONDO NACIONAL DEL CAFÉ.
1.18. r La Juntas Directivas de la FLOTA MERCANTE GRANCOLOMBIANA S.A., estaban conformadas (Ver Doc Adjunto)
</t>
  </si>
  <si>
    <t xml:space="preserve">HECHOS
PRIMERO: Entre FIDUCIARIA LA PREVISORA S.A. y G&amp;A ASOCIADOS S.A.S. se suscribió el 24 de enero de 2014 el contrato de prestación de servicios profesionales No. 1¬9000-044-2014 consistente en que FIDUCIARIA LA PREVISORA S.A. pagaría honorarios mensuales por cada proceso en el que G&amp;A ASOCIADOS S,A.S., adelantara la defensa y representación judicial acordada para diferentes distritos judiciales del país al igual que por cada audiencia prejudicial asistida. Las partes acordaron que "este Contrato se regula por las normas civiles y comerciales pertinentes".
El contrato fue objeto de cinco (5) Otrosíes que ampliaron la cobertura del territorio nacional en que se prestaba el servicio y adicionaron plazo y valor. En el Otrosí No.4 del 31 de marzo de 2015, se estableció que el "El contratante pagará al contratista por cada proceso hasta el momento en que éste último haga entr9a del proceso a un tercero"
SEGUNDO: Dicho contrato y sus Otrosíes fueron ejecutados conforme a su contenido y según la ley, fijándose en noviembre de 2015, para su terminación, un cronograma con fecha máxima para entrega de los procesos a otros defensores, hasta el 4 de marzo de 2016. G&amp;A ASOCIADOS S.A.S., terminó la entrega física y digital de todos los procesos a su cargo el 15 de febrero de 2016, según las instrucciones que recibió del contratante para ello, es decir los servicios fueron efectivamente prestados y recibidos.
Corno constancia de haberse prestado el servicio, entre otros documentos sendas actas de entrega y recibo con la intervención de funcionarios de FIDUCIARIA LA PREVISORA S.A., actas que quedaron consignadas en papelería con logo {FIDUPREVISORA), los días 27 de enero de 2016 en la ciudad de Villavicencio, 28 de enero en Bogotá, D.C., así como el 4, 9 y 11 de febrero de 2016 en la ciudad de Bogotá, D.C.
TERCERO: Como contraprestación a los servicios prestados G&amp;A ASOCIADOS S.A.S. percibía un pago equivalente a DIECIOCHO MIL NUEVE PESOS M/CTE ($18.009,00) más IVA por cada proceso y por cada audiencia obligatoria prejudicial de conciliación el equivalente a cuatro (4) salarios mínimos diarios vigentes más IVA, de forma tal que el valor facturado para cada mes variaba según el número de procesos que tuviese a cargo y el número de audiencias atendidas.
CUARTO: G&amp;A ASOCIADOS S.A.S presentó ante FIDUPREVISORA S.A. los informes de la gestión adelantada por los meses de agosto, septiembre, octubre y noviembre de 2015 y los períodos comprendidos entre el 1° y el 18 de diciembre de 2015 y el 12 al 31 de enero de 2016, los mismos fueron verificados por FIDUPREVISORA S.A. que hizo observaciones de inmediato corregidas por el contratista y finalmente la entidad contratante autorizó la presentación de las facturas para cobro por el valor pactado.
Como consecuencia G&amp;A ASOCIADOS S.A.S libró contra FIDUPREVISORA S.A. las siguientes facturas de venta las cuales reúnen a cabalidad los requisitos exigidos por los artículos 621, 774 del Código de Comercio y 617 del Estatuto Tributario y fueron debidamente radicadas ante la entidad fiduciaria por el valor que a continuación se indica:
QUINTO: Las facturas antes descritas, emitidas por la demandante, fueron recibidas debidamente por FIDUPREVISORA S.A. y radicadas para pago según consta en los stickers originales que se aprecian en cada una de ellas. Todas fueron tácitamente aceptadas de conformidad con el inciso 3° del artículo 773 del Código de Comercio, modificado por el artículo 86 de la Ley 1676 de 2013, debido a que FIDUPREVISORA S.A. no las rechazo, no hizo devolución de las facturas ni adelantó reclamación por ellas a mi mandante. A la fecha de presentación de esta demanda, esto es casi dos años después de haberse adelantado la radicación, FIDUPREVISORA S.A. no ha efectuado el pago al que está obligada y las facturas son indiscutiblemente títulos valores susceptibles de ser cobradas judicialmente.
Dispone la norma (Ver Doc Adjunto)
</t>
  </si>
  <si>
    <t xml:space="preserve">CONSIDERACIONES
PRIMERO: El Señor, FELIX MARIA VELANDIA BOTIA convivió en Sociedad Conyugal con mi poderdante, la Señora, ANA MIREYA BERMEO SALGADO desde el día 06 de Enero de 1983, hasta el día de su fallecimiento el 15 marzo de 1994.
SEGUNDO: Que de esta unión procrearon dos hijas llamadas: MIRFELLY ROCIO VELANDIA BERMEO Y MARIBEL CRISTINA VELANDIA BERMEO ya mayores de edad.
TERCERO: Que el día 15 de Marzo de 1994 falleció el Señor, FELIX MARIA VELANDIA BOTIA como consta en Registro Civil de Defunción que adjunto a la presente.
CUARTO: Durante toda su vida laboral, el Señor VELANDIA BOTIA fue afiliado al Régimen de Prima Media con Prestación Definida administrado por el I.S.S., hoy Administradora Colombiana de Pensiones COLPENSIONES, donde cotizó para los Riesgos de Invalidez, Vejez Y Muerte. .
QUINTO: El Afiliado causante realizó las siguientes cotizaciones al Sistema General de Seguridad Social en Pensiones:
SEXTO: Que las cotizaciones realizadas a la CAJA DE CRÉDITO MINERO Y INDUSTRIAL S.A así: desde el 16/09/1984 hasta 15/09/1985; y desde 10 del 1985 hasta 15/03 / 1994, no realizo los aportes al instituto del seguro social siendo esta una sociedad de economía mixta obligada a afiliar sus trabajadores al ISS para el riesgo de invalidez, vejez y muerte; porque para ese tiempo no existía cobertura de afiliación.
SEPTIMO: En las poblaciones donde el ISS no había llamado a inscripción o por ningún motivo no se efectuaron cotizaciones a favor de los trabajadores da lugar a la emisión del bono pensional o cuota parte del mismo según El Decreto 1748 De 1995, Modificado Por Los Decreto 1474/97 Y 1513/98 Donde Reza En Su Art 48: corresponde a las administradoras adelantar, por cuenta del afiliado pero sin ningún costo para este, las acciones y procesos de solicitud de bonos pensionales y de pago de los mismo cuando cumplan los requisitos, establecidos para su redención"
OCTAVO: Que el señor VELANDIA ocupo como último cargo CAJERO PRINCIPAL, grado 03 
en la oficina ALVANIA- CAQUETA teniendo como vínculo laboral ostentando la calidad de
TRABAJADOR OFICIAL.
NOVENO: De igual manera a partir del 30 septiembre de 2004 la oficina de BONOS PENSIONES DEL MINISTERIO DE HACIENDA Y CREDITO PUBLICO, asumió el reconocimiento, liquidación y emisión de los bonos pensionales de los ex funcionarios de la caja agraria, y la entidad responsable de esta vinculación laboral será LA NACION-OFICINA DE BONOS PENSIONALES MINISTERIO DE HACIENDA.
DECIMO: Situación por la cual esta administradora de pensiones debe solicitar a la oficina de bonos pensionales de ministerio de hacienda y crédito público, la emisión del bono pensiona' y /o cuota aparte según corresponda; por el tiempo que el señor VELANDA trabajo en la caja agraria sin cotizar al ISS.
DECIMO PRIMERO: Estipula el Articulo 53 de la Constitución Política Colombiana lo siguiente, referente al PRINCIPIO DE LA CONDICIÓN MÁS BENEFICIOSA:
DECIMO SEGUNDO: Además, según Circular Interna 08 de 2014 expedida por la Administradora Colombiana de Pensiones, COLPENSIONES, en lo referente al Principio de la Condición más Beneficiosa, dispuso:
"Para la condición más beneficiosa en los asuntos de invalidez y sobrevivientes debe establecerse en primer lugar la norma vigente pasa el momento en que se estructura la invalidez u ocurre el in suceso, excepto cuando el asegUrado ha logrado consolidar el derecho bajo el imperio de la normatividad anterior(20).
Para efectos del estudio de pensiones de invalidez y sobrevivientes, se dará aplicación al principio de la condición más beneficiosa así:
- En aquellos casos de solicitudes pensionales por sobrevivencia en donde el hecho generador de la prestación se cause entre la entrada en vigencia de la Ley 100 de 1993 (01 de abril de 1994) y la fecha de entrada en vigencia de la Ley 797 de 2003 (29 de enero de 2003), y que no reúnan el requisito de semanas requeridas señaladas en estos últimos, será pertinente estudiar la reclamación bajo los parámetros del (Ver doc Adjunto)
</t>
  </si>
  <si>
    <t xml:space="preserve">3.- CAUSA PETENDI
-&gt; HECHOS RELACIONADOS CON CONTRATO DE FIDUCIA MERCANTIL NRO. 310392 DE 2008:
3.1.- El 15 de septiembre de 2008, entre la extinta CAJA DE CRÉDITO AGRARIO, INDUSTRIAL Y MINERO EN LIQUIDACIÓN y FIDUPREVISORA S.A. suscribieron Contrato de Fiducia Mercan I nro. 310392., cuyo objeto fue:
"El objeto del presente contrato es la constitución de un Patrimonio Autónomo con los recursos que traslade la Caja Agraria en Liquidación, que se denominará , con el fin de que LA FIDUCIARIA administre los activos que cubrirán los gastos en que incurra el Patrimonio Autónomo, y realice todas las gestiones administrativas y operativas necesarias para que el Director del Fondo de Pasivo Social Ferrocarriles Nacionales de Colombia, a través de acto administrativo reconozca o no las pensiones a cargo de la CAJA DE CRÉDITO, AGRARIO, INDUSTRIAL Y MINERO EN LIQUIDACIÓN. (...)"
3.3.. ue mediante el articulo lo del Decreto 2721 de 2008, que adicionó el articulo 90 al Decreto 255 de 2000, se indicó que mientras se implementara la Unidad Administrativa Especial de Gestión Pensional y ContrIbuciones Parafiscales de la Protección Social (UGPP) corresponde al Fondo de Pasivo Social de Ferro arriles Nacionales de Colombia reconocer las pensiones y las cuotas partes pensionales que estaba a cargo de la Caja de Crédito Agrario Industrial y Minero en Liquidación, así como adelantar las labores de revisión y revocatoria de pensiones y pagar los honorarios de las Juntas de Calificación de Invalidez y los auxilios funerarios.
3.4.- corle con lo anterior, el Fondo de Pasivo Social de Ferrocarriles Nacionales de Colombia, subrogó en las obligaciones y derechos a la extinta Caja de Crédito Agrario Industrial y Minero en Liquidación, por consiguiente, respecto del Contrato de Fiducia Mercantil nro. 310392 de 2008, adquirió la condición de fideicomitente (art. 1226 y SS del CCo) del P.A.P.- CAJA AGRARIA PENSIONES.
3.5.-Fruto de lo señalado entre el Fondo de Pasivo Social de Ferrocarriles Nacionales de Colombia (fideidomitente) y FIDUPREVISORA S.A. (fiduciaria), se suscribieron seis (6) otrosíes al contrato de fiducia nro. 310392 ya citado.
3.6.-Inicialmente el plazo pactado del Contrato de Fiducia Mercantil nro. 310392 de 2008, iba hasta el 30 de diciembre de 2011, sin embargo, en el otrosí nro. 6, se prorrogó el plazo del mismo hasta el 30 de abril de 214,  fecha en la cual, terminó el precitado contrato, por haberse estructurado la causal nro. 1 de terminación, prevista en la cláusula décima séptima, según la cual, el contrato de fiducia nro. 310392 termina "por haberse cumplido el termino previsto en el presente contrato".
3.7.-Que con ocasión a la terminación del contrato de fiducia mercantil, y acorde con lo establecido en el Decreto 2842 del 6 diciembre de 2013, el cual dispuso en su artículo 1°, denominado:
(...) "ASIGNACIÓN DE COMPETENCIAS. &lt;Artículo compilado en el artículo 2.2,10.13.1 del Decreto Único Reglamentario 1833 de 2016. Debe tenerse en cuenta lo dispuesto por el articulo 3.1.1 del mismo Decreto 1833 de 2016&gt; A partir del 15 de diciembre de 2013, las competencias asignadas al Fondo de Pasivo Socia! de Ferrocarriles Nacionales de Colombia, mediante el artículo lo del Decreto 2721 de 2008 que adicionó el artículo 90 al Decreto 255 de 2000, serán asumidas por la Unidad Administrativa Especial de Gestión Pensiona! y Contribuciones Parafiscales de la Protección Social {UGPP}(...).
3.8.- catando las previsiones del "parágrafo de la cláusula décima séptima", según la cual, una vez terminado el contrato era deber de la FIDUCIARIA entregar a la Unidad Administrativa Especial de Gestión Pensional y Contribuciones Parafiscales de la Protección Social "el fideicomiso en el estado que se encuentra" esto es, los derechos y obligaciones del PAP CAJA AGRARIA; y cumpliendo lo normado en el articulo 1242 del (Ver Doc Adjunto) 
</t>
  </si>
  <si>
    <t>LUIS EDUARDO CASTELLANOS FORMULO DEMANDA CONTRA LA FLOTA MERCANTE S.A. EN LIQUIDACION Y FEDERACION NACIONAL DE CAFETEROS DE COLOMBIA, PARA QUE PREVIOS LOS TRAMITES DE UN PROCESO ORDINARIO LABORAL SE CONDENE A REAJUSTAR DEBIDAMENTE INDEXADA SU PENSION DE JUBILACION CUYAS MESADAS PENSIONALES DEBEN SER PAGADAS DEACUERDO A LA CONVENCION COLECTIVA DE TRABAJO SUSCRITA CON EL SINDICATO</t>
  </si>
  <si>
    <t xml:space="preserve">HECHOS
PRIMERO: Entre el consorcio CONSTRUCTOR LA AVANZADA UEU 4 y 5 y la • Fiduciaria La Previsora SA., como Vocera y representante del patrimonio autónomo P.A. PAVIP, se celebró contrato de obra No.20768-002-2015 el 13 de febrero de 2015.
SEGUNDO: El objeto dé tal contrato era realizar construcción de unidades de vivienda y obras de urbanismo correspondiente a la UEU 4 y 5 del sector La Avanzada, así como las obras de estabilidad de la UEU conforme a la Resolución de adopción del Macroproyecto san José  y de sus modificaciones.
TERCERO El término de duración de dicho contrato fue inicialmente por 14 meses para la ejecución total del alcance contractual incluyendo escrituración de las unidades de vivienda a las familias  beneficiarias, contados a partir del acta de inicio de obra de acuerdo con la programación.
CUARTO posteriormente el 7 de junio de 2016, se celebró OTROSÍ No.1 al contrato dé obra No.20768-002-2015, en donde se prorrogó el término de ejecución del contrato de obra No.207684:102-2015 por doce (12) meses más, contados a partir del 7 de junio de 2016 hasta el 7 de junio de 2017.
CUARTO: Las ordenes e instrucciones para desempeñar su trabajo, el actor las recibía del señor JESUS ANTONIO RAMIREZ BONILLA, en su calidad de representante legal del Consorcio Constructor La Avanzada UEU 4 y 5.
QUINTO: El salario pactado  $1.200.000, desempeñando la labor de Jefe
Almacén, con el deber de llevar las entradas y salidas de material de la obra, realizar cotizaciones y compra de elementos de construcción.
SEXTO: El horario laboral era de 7:00 am a 5:30 pm, y la hora de almuerzo era de 12:00 pm a 12:45 pm, en general trabajaban aproximadamente 4 horas extras diarias, las cuales siempre fueron canceladas a mi representado.
SEPTIMO: Algunas veces debía trabajar los domingos y festivos, pero los rubros laborales por concepto de este trabajo siempre fueron retribuidos.
OCTAVO: A mi asistido se le doto en tres ocasiones de vestuario y calzado para ejercer la labor.
NOVENO: El señor CARDONA QUINTANA, nunca llegó a presentar queja alguna o llamado de atención, pues las labores de su cargo siempre las ejecutó de manera idónea.
DECIMO: Mi poderdante cumplió con el horario de trabajo establecido por el contratista y laboró las horas extras que le fueron requeridas cumplir, sin reparo alguno, de manera responsable y diligente.
DECIMO PRIMERO: Mi poderdante durante toda la relación laboral NUNCA le fueron pagadas y consignadas las cesantías a un fondo, tal y como lo exige la ley 50 del 90.
DECIMO SEGUNDO: A la culminación de la construcción pactada en el proyecto, le faltaba aproximadamente un año para finalizar.
DECIMO TERCERO: EI•06 de marzo de 2017, a las instalaciones del CONSORCIO INTERNACIONAL DE RENOVACIÓN URBANA UEU3, llego una carta de LA EMPRESA DE RENOVACION URBANA DE MANIZALES LIMITADA S.A, notificando que, por razones de incumplimiento en la entrega de la construcción, el consorcio no podía seguir construyendo.
DECIMO CUARTO: El señor JULIAN DAVID CARDONA QUINTANA, continuó laborando hasta el 12 de septiembre: dé 2017.
DECIMO QUINTO: A mi poder no se le pago suma alguna por concepto de 
vacaciones y, tampoco disfruto de ellas durante la vigencia de la relación laboral.
DECIMO SEXTO: A mi prohijada no se le notificó previamente la finalización del contrato.
DECIMO SEPTIMO: Al finalizar la relación laboral, las aquí demandadas no liquidaron a mi representado las sumas de dinero por concepto de prestaciones sociales a las que tenía derecho. 
DECIMO OCTAVO: La demandada adeuda a la fecha a mí representado, los salarios: correspondientes a los meses de marzo, abril, mayo, junio, julio, agosto y septiembre.
DECIMO NOVENO: Se demanda en solidaridad tanto a la Fiduciaria La Previsora 
S.A., como a la EMPRESA DE RENOVACION Y DESARROLLO URBANO DE 
MANIZALES S.A.S ERUIS.A S y al MUNICIPIO DE MANIZALES, toda vez que entre el FONDO NACIONA DE VIVIENDA (FONVIVIENDA), el MUNICIPIO DE MANIZALES y la ERUM  Suscribió el (Ver Doc Adjunto)
</t>
  </si>
  <si>
    <t xml:space="preserve">II. HECHOS
1.- El señor CARLOS ERNESTO VITERI ANDRADE (Q.E.P.D.), trabajó al servicio de la SOCIEDAD COMPAÑÍA DE INVERSIONES FLOTA MERCANTE S.A. (CIFM), NIT 0990073724001, de manera continua desde el día 20 de Noviembre del año de 1953 hasta el día 25 del mes de junio del año de 1980, así lo evidencian la historia laboral del señor CARLOS ERNESTO VITERI ANDRADE.
2.	El señor CARLOS ERNESTO VITERI ANDRADE (Q.E.P.D.), fue pensionado en el año de 1984, por la SOCIEDAD COMPAÑÍA DE INVERSIONES FLOTA MERCANTE S.A. (CIFM), NIT 0990073724001.
3.	El señor CARLOS ERNESTO VITERI ANDRADE (Q.E.P.D.), recibió mesadas pensionales desde el año de 1984 hasta el treinta y uno de diciembre del año 2008, a través del BANCO AMAZONAS S.A., así, lo afirma la viuda, Señora ELVIRA AROS.
4.	LA SOCIEDAD COMPAÑÍA DE INVERSIONES FLOTA MERCANTE S.A. (CIFM), NIT 0990073724001, a través del PATRIMONIO AUTÓNOMO "PANFLOTA" y la FIDUPREVISORA S. t. nunca han pagado mesadas pensionales desde el día primero de enero del año 2009 hasta la fecha de radicar esta demanda.
5.	LA SOCIEDAD COMPAÑÍA DE INVERSIONES FLOTA MERCANTE S.A. (CIFM), NIT 0990073724001, a través del PATROMONIO AUTÓNOMO "PANFLOTA" y la FIDUPREVISORA adeudan mesadas pensionales a la señora ELVIRA AROS SEPULVEDA desde el día primero de enero del año 2009 hasta la fecha de radicar esta demanda.
6.	La señora ELVIRA AROS SEPULVEDA solicito ante la FIDUPREVISORA S.A. Y ASESORES EN DERECHO S.A.S, a través de derechos de petición radicados en el año 2017 y 2018, los cuales, fueron contestador de manera negativa, mediante los ACTOS ADMINISTRATIVOS: (RESOLUCIÓN No. 172 DEL MES DE NOVIEMBRE DEL AÑO 2017, Y RESOLUCIÓN No. 042 DEL MES DE ABRIL DEL AÑO 2018).
7.	El señor CARLOS ERNESTO VITERI ANDRADE (Q.E.P.D.), y la señora AROS ELVIRA contrajeron matrimonio en el CONSULADO GENERAL DEL ECUADOR EN BOGOTÁ, el día cinco (5) de Enero del año mil novecientos setenta y nueve (1.979).
8.	Durante la vigencia del matrimonio de la señora AROS SEPULVEDA ELVIRA y el señor VITERI ANDRADE CARLOS ERNESTO (Q.E.P.D.), procrearon dos Hijos: MARÍA FERNANDA Y CARLOS ERNESTO.
9.	MARÍA FERNANDA Y CARLOS ERNESTO, quienes en el momento del fallecimiento de su señor Padre, CARLOS ERNESTO VITERI ANDRADE (Q.E.P.D.), ya eran mayores de 18 años.
10.	El señor CARLOS ERNESTO VITERI ANDRADE (Q.E.P.D.), falleció el 16 de Marzo del año 2012.
11.	Los Esposos CARLOS ERNESTO VITERI ANDRADE (Q.E.P.D.) y AROS SEPULVEDA ELVIRA convivieron siempre bajo el mismo techo y, compartieron una vida de Esposos, en los términos de la Jurisprudencia de las Honorables Cortes...Constitucional y de Justicia (la convivencia marital real y permanente durante los últimos cinco años anteriores al fallecimiento del pensionado, o, en cualquier tiempo).
12.	El señor CARLOS ERNESTO VITERI ANDRADE (Q.E.P.D.), dejó como única cónyuge sobreviviente a: AROS ELVIRA,
13.	Al momento del fallecimiento del señor CARLOS ERNESTO VITERI ANDRADE (Q.E.P.D.), tenía Sociedad Conyugal vigente con la señora ELVIRA AROS SEPULVEDA, y, NO EXISTÍAN HERFDEROS CON MEJOR DERECHO QUE ELLA, así lo evidencia EL CERTIFICADO DE DEFUNCIÓN Y LA PROTOCOLIZACIÓN EN LA NOTARÍA DUODÉCIMA CANTÓN GUAYAQUIL REPÚBLICA DEL ECUADOR A PROTOCOLIZAR EL ACTA DE POSESIÓN EFECTIVA DE LOS BIENES DEJADOS POR SU DIFUNTO ESPOSO.
14.	El día doce de Diciembre del año 2017, la señora AROS ELVIRA, obrando en calidad de viuda del señor CARLOS ERNESTO VITERI ANDRADE (Q.E.P.D.), concurrió A LA NOTARÍA DUODÉCIMA CANTÓN GUAYAQUIL REPÚBLICA DEL ECUADOR A PROTOCOLIZAR EL ACTA DE POSESIÓN EFECTIVA DE LOS BIENES DEJADOS POR SU DIFUNTO ESPOSO, falleció el 16 de Marzo del año 2012, especialmente, los bienes correspondientes a la pensión de jubilación otorgada por LA FLOTA MERCANTE GRAN COLOMBIANA S.A.
15.	ELVIRA AROS SEPULVEDA, identificada con la cédula de ciudadanía No. 090833171-3, expedida por la República del Ecuador y cédula expedida en la República de Colombia, en la ciudad de Neiva (Ver Doc adjunto)
</t>
  </si>
  <si>
    <t xml:space="preserve">HECHOS
1°. LA FLOTA MERCANTE GRANCOLOMBIANA S.A., por medio de Ia resolución  No. 033 de 11 de octubre de 1.994, le reconoció la pension de jubilación al señor CARLOS JULIO CAMARGO el cual disfrutó hasta el día de su fallecimiento.
a)	Despues paso a llamarse COMPAÑÍA DE INVERSIONES DE LA FLOTA MERCANTE S. A. (CIFM) en liquidación voluntaria y despues en liquidación obligatoria hasta Ilegar A LA FIDUPREVISORA S. A., ASESORES EN DERECHO S. A. S. Y FEDERACION NACIONAL DE CAFETEROS DE COLOMBIA, como esta escrito en la resolución 109 de la fecha Junio -5- del 201 7en las paginas primera del numeral "1 a 9" y, por favor leer todas las paginas y analizarlas muy bien.
b)	La resolución 116 d fecha Julio 5 de 2017 corrige el error de nombre de JUAN FELIPE POR LUIS FELIPE repito el nombre real es LUIS FELIPE.
2°. El senor CARLOS JULIO CAMARGO fue casado con Ia senora DEYANIRA MEDINA DE CAMARGO, Pero se hablan separado de hecho hacia rifles o menos 15 afros, La senora MEDINA CAMARGO no dependía econornicamente del, causante, ya que el señor CARLOS JULIO CAMARGO, coma propietario del 100%' de un bien inmueble, ubicado en la mile 7 no. 4-10 de la ciudad de Buenaventura, en la cual funciona un negocio comercial denominado MOTEL CARACOL; igualmente de su propiedad celebro bajo la modalidad de contrato de FIDEICOMISO CIVIL; siendo el FIDEICOMITENTE; nombro a la señora DEYANIRA MEDINA DE CAMARGO com9 FIDEICOMISARIA, la señora DEYANIRA MEDINA DE CAMARGO quedo manejando el negocio comercial y de las ganancias mensuales obtenidas le entregaba mensualmente el 50% al señor CARLOS JULIO CAMARGO..
30. El señor CARLOS JULIO CAMARGO, falleció en la ciudad de Cali, el día 09 de enero del año 2.017.
4°. El señor CARLOS JULIO CAMARGO, convivio con la señora SONIA MORENO DE BARRERA desde el año 2.002 hasta el día de su fallecimiento, o sea que el causante y la demandante convivieron por espacio de 15 años; convivencia que fue singular, permanente y continua, donde compartieron techo, lecho y mesa; no se procrearon hijos, pero en la familia que conformaron creció y formo parte de esta LUIS FELIPE CAMARGO CAICEDO; hijo del señor CARLOS JULIO CAMARGO, producto de una relación extramatrimonial, en la actualidad LUIS FELIPE CAMARGO CAICEDO, tiene 20 años de edad, y al fallecer el señor CAMARGO salió del hogar y se trasladó a vivir con la señora madre de- este. Hech6 que permite determinar que no existe duda respecto de que quien tiene derecho al reconocimiento de la prestación económica es su compañera permanente, señora SONIA DORYS MORENO BARRERA la cual vivió y permaneció con el causante hasta el momento de su fallecimiento.
5°. El señor CARLOS JULIO CAMAFIGO, por medio de escrito enviado al doctor FELIPE NEGRETIAOSQUERA, liquidador de la COMPAÑIA DE INVERSIONES DE LA FLOTA MERRCANTE S.A., fechado de mayo 17 del año 2.010, con el fin de asegurar el paga oportuno de la mesada pensional y prestación del servicio de salud, solicito que en caso de su fallecimiento el pago de las mesadas pensional le sea sustituido a su hijo LUIS FELIPE CAMARGO CAICEDO y a su compañera permanente SONIA DORYS MORENO BARRERA. (Aporto copia del escrito como prueba documental)., la compañía que paga las mesadas pensionares recibió el escrito autenticado y firmado por el causante por intermedio de una Notaria.
6°. Nuestra representada señora SONIA DORYS MORENO BARRERA, el dia 27 de marzo de 2.017 por medio de su apoderado solicito al Doctor ANDRES CAMILO MURCIA VARGAS representante legal Asesores en derecho S.A.S. mandataria con representación (con cago al) PANFLOTA el reconocimiento de pensión de sobrevivientes de manera vitalicia aduciendo su calidad de compañera permanente supérstite del señor CARLOS JULIO CAMARGO.
7°. La demandante al solicitar el reconocimiento de la pensión y para acreditar su petición aporto los siguientes documentos: Copia autentica del registro de defunción del señor CARLOS JULIO CAMARGO expedido por la notaria 22 del circulo de Cali; (Ver Doc Adjunto)
</t>
  </si>
  <si>
    <t xml:space="preserve">II.- HECHOS:
•	1. El día 30 de noviembre de 1993, la señora CLAUDIA LULU ROZO CORTES,
fue vinculada a LA FIDUCIARIA LA PREVISORA LTDA, mediante contrato individual de trabajo a término indefinido.
2.	El cargo desempeñado por la señora CLAUDIA LULU ROZO CORTES, fue de Secretaría en FIDUPREVISORA S.A.
3.	Por motivo de reclasificación del personal el 7 de enero de 1997, se modificó la denominación del cargo como TECNICO 1, sin modificación salarial.
4. El día 1 de julio de 2004, se promueve al cargo TECNICO 3, EN LA Vicepresidencia Comercial, se modificó la designación del cargo, con una asignación salarial básica mensual de $ 1.166.569.00.
5.	El día 2 de abril de 2007, se traslada como TECNICO NOMINA DE AFILIACIONES Y RECAUDOS, CA TEGORIA TECNICO 3 a la Dirección de Afiliaciones y Recaudos de la Vicepresidencia Fondo de Prestaciones, conservando su actual categoría y asignación salarial.
6.	El día 12 de diciembre de 2016, se le asigna un salario mensual de $2.129.254.00 desempeñando el cargo de TECNICO ATENCION AL USUARIO CATEGORIA TECNICO 3, del grupo de trabajo Gerencia Operativa de la dependencia VICEPRESIDENCIA FONDO DE PRESTACIONES.
7.	La señora CLAUDIA LULU ROZO CORTES, permaneció en el cargo anterior, hasta el día 9 de agosto de 2017, fecha en la cual le fue notificada por parte de su empleador FIDUCIARIA LA PREVISORA S.A., la decisión de no prorrogar su contrato de trabajo en virtud del plazo presuntivo previsto en la cláusula tercera del mismo.
8.	En la misma notificación, sin disimular la intención de desvincular de manera deportiva, le informan que prestará sus servicios hasta ese mismo día, 9  de agosto  de 2017, pero que le cancelaran las sumas de dineros que le corresponde por salario hasta el día veintinueve (29) de noviembre del año 2017.
9.	Desde el 30 de noviembre de 1993 hasta el día 9 de agosto de 2017, la señora CLAUDIA LULU ROZO CORTES, prestó sus servicios personales de manera continua e ininterrumpida durante 24 años.
10.	El último salario devengado al momento del despido fue la suma de DOS MILLONES TRESCIENTOS DIECISIETE MIL CIENTO NOVENTA PESOS MICTE ($ 2.317.190.00) el cual comprendía; un sueldo mensual de dos millones doscientos cincuenta y dos mil trescientos veinticinco pesos mIcte. ($2.252.325) y un auxilio de alimentación habitual por valor de sesenta y cuatro mil ochocientos sesenta y cinco pesos micte. ($ 64.865.00).
11.	La señora CLAUDIA . LULU ROZO CORTES, fue afiliada a la seguridad integral EPS FAMISANAR, PENSION COLPENSIONES Y ARL POSITIVA S.A.
12.	La señora CLAUDIA LULU ROZO CORTES, tenía un horario de trabajo de lunes a viernes de 8:30 a.m. a 5:30 p.m.
13.	A la señora CLAUDIA LULU ROZO CORTES, en algunas ocasiones su empleadora le descontaba salud y pensión de sus primas, a pesar de que de su salario también le era descontado el porcentaje correspondiente, sin que ella lo hubiera autorizado, ni tampoco se hubiera realizado dicha devolución.
14.	Siempre le fue asignado dentro de las instalaciones de FIDUCIARIA LA PREVISORA S.A., un puesto de trabajo con computador, e implementos necesarios para desempeñar su cargo.
15.	Durante toda la relación laboral a la señora CLAUDIA LULU ROZO CORTES, su empleador le reconoció auxilio con bonos alimenticios, el cual era habitual.
16.	Se tuvo por establecido que en desarrollo del contrato laboral a la señora CLAUDIA LULU ROZO CORTES, se hicieron las modificaciones pertinentes donde se mantuvieron las condiciones laborales iníciales, en especial, lo referente a la CLAUSULA PRESUNTIVA DE LOS SEIS (6) MESES INICIALES.
17.	Este término presuntivo que se mantuvo en el tiempo de la relación laboral, esto es por espacio de veinticuatro (24) años (8.530 días calendario).
18.	Sin embargo en la carta de despido se aplicó el plazo presuntivo de los seis (6)  meses pactados desde el inicio y preservado en los otros si durante la relación laboral" (por ascensos en los cargos de la trabajadora), según la cláusula tercera del contrato (Ver Doc Adjunto)
</t>
  </si>
  <si>
    <t xml:space="preserve">8.	 II.- HECHOS: 
1.	El día 13 de septiembre de 1993, la señora ROCIO CHAVES, fue vinculada a LA FIDUCIARIA LA PREVISORA LTDA, mediante contrato individual de trabajo a término indefinido.
2.	El cargo inicialmente desempeñado por la señora ROCIO CHAVES, fue de Analista Programador, en la División de Informática de la Gerencia Nacional de Planeación, con una asignación mensual de $ 350.000.
3.	Por motivo de restructuración organizacional el 10 de octubre de 1994, se modificó la denominación del cargo como PROFESIONAL 2, con una asignación salarial básica mensual de $ 600.000.
4.	Por la misma razón anterior, el 5 de diciembre de 1995, se modificó la designación del cargo de Profesional 1, con una asignación salarial básica mensual de $ 930.000.
5.	Nuevamente y por motivo de restructuración organizacional el día 7 de enero de 1997, se modificó la denominación del cargo como Profesional 6, con una asignación salarial básica mensual de $ 1.305.720.
6.	Que el día 30 de marzo de 2001, se asciende a la señora ROCIO CHAVES CHITIVA al cargo de Analista de Software, con una asignación básica mensual de $ 2.281.863.
7.	Por motivo de restructuración organizacional el 15 de junio de 2004, se modifica la denominación del cargo como profesional 8, con una asignación salarial básica mensual de $ 2.755.090.
8.	Que el 24 de septiembre de 2012 se asciende a la señora MARTHA ROCIO CHAVES CHITIVA, al cargo de profesional 9, en el grupo de trabajo de la Dirección de Software Gerencia de Tecnología de la Gerencia Nacional de Planeación en con una asignación básica mensual de $ 4.355.228, mediante OTROSI No. 01, firmado el día 21 de septiembre de 2012, el cual empezó a regir a partir del 24 de septiembre de 2012.
18.	Siempre le fue asignado dentro de las instalaciones de FIDUCIARIA LA PREVISORA S.A., un puesto de trabajo con computador, e implementos necesarios para desempeñar su cargo.
19.	Durante toda la relación laboral a la señora ROCIO CHAVES, su empleador le reconoció auxilio con bonos alimenticios, sin embargo, a partir de la fecha en que fue ascendida a Directora el valor total de los bonos le fue descontado de su salario.
20.	Mientras se desempeñó como analista de sistemas y profesional 1 y 2 y profesional 6, 8 y 9, siempre presentó informe al Director de software quien era su jefe inmediato. Evidencia de las mismas reposan en las actas de comité primario.
21.	De la gestión que realizó como Directora de Software, existen los informes de supervisión de contratos, las actas de seguimiento de proveedores, algunas semanales y otras mensuales, instrucciones dadas a las personas a su cargo en correos electrónicos, memorandos por cambio en políticas de gestión en el área, definición de políticas, correos y memorandos a las áreas con copia al Gerente de tecnología sobre cambios y definiciones sobre gestión propia del cargo.
22.	No ie fue entregada copia de su correo, pero esta información reposa en la copia que guarda la Gerencia de Tecnología.
23.	Adicionalmente se realizaban comités semanales de tecnología con la participación del Gerente administrativo, el Gerente de Riesgos, el Auditor interno, la Gerente de Planeación, los directores de Infraestructura y bases de datos, los directores de proyectos, el Gerente de tecnología y en ocasiones asistía la Presidenta de la empresa.
24.	Junto con su carta de despido, le fue entregada la liquidación definitiva de prestaciones sociales, sin embargo, su empleador, no incluyo el auxilio de alimentación por valor de $ 49.897, el cual era un bono habitual que le fue reconocido pero descontado mes a mes de su salario cuando fue ascendida a Directora
25.	Se tuvo por establecido que en desarrollo del contrato laboral a la señora MARTHA se hicieron las modificaciones pertinentes con NUEVE (9) OTROS SI, donde se mantuvieron las condiciones laborales iniciales, en especial, lo referente (Ver Doc Adjunto)
</t>
  </si>
  <si>
    <t xml:space="preserve">HECHOS:
1. El 4 de octubre de 2000 el municipio de Riohacha, hoy Distrito suscribió con la empresa AGUAS DE LA GUAJIRA S.A. E.S.P., el contrato denominado “ESTIPULACIONES QUE RIGEN LA OPERACIÓN, REHABILITACIÓN Y MANTENIMIENTO DE LA INFRAESTRUCTURA DE LOS SERVICIOS PÚBLICOS DE ACUEDUCTO Y ALCANTARILLADO” (en adelante CONTRATO DE OPERACIÓN), estableciéndose en la cláusula 7º las obligaciones que estaban a cargo del ente territorial, entre otras, las previstas en los numerales 7.3 y 7.4:
“7.3. Aportar al Patrimonio autónomo constituido por Aguas de la Guajira S.A. E.S.P. con el objeto de contribuir a la financiación de las obras, a partir del año 2001 y hasta el año 2013 inclusive, el 80% del 20% de los recursos provenientes de las transferencias de ingresos corrientes de la Nación, con la siguiente salvedad: a la transferencia correspondientes al año 2001 se le dará la siguiente aplicación: 1. la suma de SETECIENTOS VEINTINUEVE MILLONES ($729.000.000), se destinará como contrapartida del proyecto de alcantarillado sanitario de Riohacha, segunda etapa, fase1, que actualmente ejecuta el Departamento de la Guajira mediante convenio de apoyo Financiero No. 052 suscrito entre el Ministerio de Desarrollo Económico, el Departamento de la Guajira y el Municipio de Riohacha. 2. El saldo se aplicará al pago de pasivos del actual contrato de operación de los servicios de acueducto y alcantarillado. 3. El excedente se retornara al Municipio. 7.4. Pignorar los recursos provenientes de las transferencias de ingresos corrientes de la Nación mencionadas en el numeral anterior a favor del patrimonio autónomo, dentro de los tres (3) meses siguientes a la fecha en que se firme el contrato de fiducia mercantil de que trata la Cláusula 8 numeral 8.1 de este documento”. (Lo resaltado es nuestro)
2.	Posteriormente el día 27 de noviembre de la misma anualidad el Concejo Municipal de Riohacha expide el Acuerdo 013 de 2000, por el cual se autoriza al Alcalde para comprometer vigencias Fiscales Futuras para el desarrollo del proyecto de Aseo, Acueducto y Alcantarillado de la ciudad, en la forma prevista en la cláusula 7º de la minuta del Contrato de Operación, instrumento que en su artículo primero señaló:
“ARTÍCULO PRIMERO: A efectos de desarrollar las obras necesarias para el Aseo, Acueducto y el Alcantarillado de la ciudad y dentro del esquema definido en la licitación abierta para la operación de los sistemas de Aseo, Acueducto y Alcantarillado de la ciudad por medio de la resolución número 308 de Julio 13 de 2000 cuyo plazo fue ampliado por medio de las resoluciones números 403 y 411 de fechas agosto 29, y Septiembre 5 del 2000, y de conformidad con la cláusula 7 de la minuta del contrato de operación  adjunto al pliego de la citada licitación, en virtud del cual el Municipio aportará anualmente, entre el año 2001  y 2013, recursos provenientes de las transferencias de ingresos corrientes de la nación a los municipios2. Autorizase al Alcalde Municipal para comprometer recursos municipales de vigencias futuras, en especial de los provenientes de la participación del Municipio en los recursos ordinarios en la Nación regulados por la Ley 60 de 1993 y las normas que las modifiquen o revoquen hasta por el 80% del 20% de dichos recursos. El 20% restante será destinado a atender las necesidades del sector rural” (Lo resaltado no es del original)
3.	El mencionado Acuerdo en su artículo segundo dispuso la pignoración de estos recursos de la siguiente manera:
“ARTÍCULO SEGUNDO: Autorizar al Alcalde Municipal a fin de pignorar los  recursos a qué se refieren los artículos anteriores para atender los servicios de  Aseo, Acueducto y Alcantarillado a favor del Patrimonio Autónomo a que se  refiere la citada Cláusula siete, en concordancia con la Cláusula diecisiete de la misma minuta del contrato operación de la licitación antes mencionada.” (Resaltado fuera del texto).
4.	El 14 de diciembre de 2007, se suscribe por las partes, un documento (Ver doc Adjunto)
</t>
  </si>
  <si>
    <t>HECHOS
1.	La señora BEATRIZ ELENA JARAMILLO CASTAÑO, promovió un proceso ordinario laboral en contra del INSTITUTO DE SEGUROS SOCIALES pretendiendo que se reconociera su condición de trabajadora oficial de dicha entidad.
2.	El proceso al que hace referencia el hecho precedente fue tramitado en primera instancia en el JUZGADO QUINTO LABORAL DEL CIRCUITO DE MEDELLÍN (Rdo. 2002-0686).
3.	La jurisdicción laboral en sentencias proferidas en primera instancia por el JUZGADO QUINTO LABORAL DEL CIRCUITO DE MEDELLÍN el día 23 de julio de 2004 y por el H. TRIBUNAL SUPERIOR DE MEDELLÍN -SALA DÉCIMA TERCERA DE DECISIÓN LABORAL- (el día 5 de julio de 2005) aclarada mediante providencia del día 8 de agosto del mismo año, reconoció la condición de trabajadora oficial de la 'SS de la señora JARAMILLO CASTAÑO y dispuso el pago de las prestaciones sociales dejadas de percibir.
4.	En escrito fechado 11 de noviembre de 2005 la señora JARAMILLO CASTAÑO, por conducto de apoderado, radicó en el INSTITUTO DE SEGUROS SOCIALES la solicitud para el cumplimiento de las anteriores sentencias..
5.	El INSTITUTO DE SEGUROS SOCIALES sólo pagó a la señora JARAMILLO CASTAÑO el capital dispuesto en la sentencia, el día 13 de septiembre de 2007, sin reconocer intereses por la mora presentada en el pago de las sumas de dinero ordenadas judicialmente.
6.	El día 18 de abril de 2008 la señora JARAMILLO CASTAÑO promovió un proceso ejecutivo laboral -a continuación del proceso ordinario- en contra del INSTITUTO DE SEGUROS SOCIALES en el JUZGADO QUINTO LABORAL DEL CIRCUITO DE MEDELLÍN (Rdo. 2008-1044) reclamando el pago de los intereses moratorios generados por la tardanza en que incurrió la entidad en el cumplimiento de las obligaciones dinerarias a su cargo.
7.	El día 27 de abril de 2009 el JUZGADO QUINTO LABORAL DEL CIRCUITO DE MEDELLÍN y el día 7 de marzo de 2011 el H. TRIBUNAL SUPERIOR DE MEDELLÍN -SALA LABORAL- libraron mandamiento de pago a favor de la señora JARAMILLO CASTAÑO y en contra del INSTITUTO DE SEGUROS SOCIALES por los intereses moratorios causados en el lapso comprendido entre la fecha de ejecutoria de la sentencia base de recaudo y la del pago de las sumas ordenadas en ella, los cuales se ordenaron liquidar conforme a lo normado por el artículo 177 del C.C.A.
8.	El mandamiento ejecutivo fue notificado al INSTITUTO DE SEGUROS SOCIALES, quien propuso excepciones dentro del término legal, las que fueron decididas en autos proferidos los días 4 de agosto de 2011 y 2 de septiembre de 2011.
9.	El día 22 de agosto de 2011 la parte ejecutante presentó la liquidación del crédito, de la que se corrió traslado a la parte ejecutada mediante auto del día 14 de septiembre de 2011.
10.	El día 26 de septiembre de 2011 el JUZGADO QUINTO LABORAL DEL CIRCUITO DE MEDELLIN modificó la liquidación del crédito estableciendo que el valor total del mismo ascendía a la suma de $76.994.187,00 y la suma de $9.239.302 por agencias en derecho.
11.	A través del Decreto 2013 de 2012 el Gobierno Nacional dispuso la supresión y liquidación del INSTITUTO DE SEGUROS SOCIALES.
12.	En razón del proceso de liquidación de la entidad, y dentro del término concedido dentro del proceso de liquidación para la reclamación de las acreencias, el 26 de diciembre de 2012 la señora JARAMILLO CASTAÑO mediante el formulario con sticker 1020728 reclamó el crédito correspondiente al proceso ejecutivo al que se ha hecho referencia.
13.	Como consecuencia del proceso de liquidación del ISS -que implicaba la acumulación al proceso de liquidación de los procesos ejecutivos adelantados en contra de la entidad- el 14 de enero de 2013 el H. TRIBUNAL SUPERIOR DE MEDELLIN -SALA LABORAL- remitió el expediente a la entonces Liquidadora del INSTITUTO DE SEGUROS SOCIALES EN LIQUIDACIÓN.
14.	A través de la Resolución 0449 del 26 de abril de 2013 el INSTITUTO DE SEGUROS SOCIALES EN LIQUIDACIÓN rechazó la reclamación presentada por la señora JARAMILLO CASTAÑO aduciendo la causal 22 ('NO SE ACUMULÓ EL (Ver Doc Adjunto)</t>
  </si>
  <si>
    <t>III. HECHOS Y OMISIONES
1
A. Antecedentes de la COMPAÑÍA DE INVERSIONES DE LA FLOTA MERCANTE S.A., hoy liquidada
1.	A través del Decreto 2078 de 1940, el Gobierno Nacional creó el FONDO NACIONAL DEL CAFÉ (FNC) como una cuenta especial, afectada por disposición legal y en forma exclusiva al beneficio de la industria cafetera, integrada por las contribuciones impuestas a los caficultores. Adicionalmente, en el artículo 10° de la citada disposición se autorizó al Gobierno Nacional para que suscribiera un contrato con la FEDERACIÓN NACIONAL DE CAFETEROS DE COLOMBIA (la FEDERACIÓN) para que ésta tuviese a su cargo la administración del citado fondo.
2.	Con sujeción a lo previsto en el decreto referido, en el año de 1946 el Gobierno Nacional suscribió un primer contrato con la FEDERACIÓN pará la administración del FNC, en el cual se autorizó a esta última "para suscribir hasta la suma de NUEVE MILLONES DE DOLARES (US$9.000.000) en acciones de la Marina Mercante Gran Colombiana, tomando esa suma del Fondo Nacional del Café". Hasta la fecha, el Gobierno Nacional ha venido suscribiendo varios contratos con la FEDERACIÓN, en virtud de los cuales dicha organización ha continuado administrando el FNC.
3.	Por su parte, de conformidad con lo dispuesto en la Ley 95 de 1931, mediante la Escritura Pública No. 2260 del 8 de junio de 1946, otorgada en la Notaría 5a de Bogotá, se creó la sociedad anónima denominada FLOTA MERCANTE GRANCOLOMBIANA S.A., con un capital autorizado de 35 millones de pesos colombianos, en el cual, inicialmente tuvieron participación accionistas colombianos, ecuatorianos y venezolanos, siendo el FNC uno de los principales socios de la misma.
4.	Posteriormente, a través de la Escritura Pública No. 513 del 5 de febrero de 1997, otorgada en la Notaría 18 de Bogotá, la FLOTA MERCANTE GRANCOLOMBIANA S.A. cambió su razón social por COMPAÑÍA DE INVERSIONES DE LA FLOTA MERCANTE S.A., (CIFM), cuyo objeto principal era la "(...) promoción, constitución, dirección y administración de sociedades, y la adquisición, administración y enajenación de participaciones sociales en las mismas, cualquiera que sea su forma, régimen jurídico o nacionalidad'.
5.	Debido a las dificultades económicas en la operación, la CIFM fue disuelta, circunstancia que se protocolizó mediante la Escritura Pública No. 5797 del 30 de diciembre de 1999, otorgada en la Notaría 18 de Bogotá.
6.	Finalmente, el día 31 de julio de 2000, por razón de la suspensión del pago de las mesadas pensionales por parte de la CIFM y la falta de liquidez de la misma, la Superintendencia de Sociedades ordenó su liquidación obligatoria, y decretó, entre otras medidas, el embargo, secuestro y avalúo de todos los bienes, haberes y derechos de propiedad de dicha sociedad.
B. Las órdenes impartidas por la Corte Constitucional a la FEDERACIÓN — FNC
7.	Una vez decretada la liquidación obligatoria de la CIFM, varios de los ex empleados y pensionados de dicha compañía presentaron múltiples acciones de tutela mediante las cuales solicitaron que se les garantizara el pago de sus mesadas pensionales. Varias de éstas fueron conocidas en sede de revisión por la Corte Constitucional, la cual, luego de acumular varios expedientes, profirió la sentencia de unificación SU-1 023 del 26 de septiembre de 2001, con ponencia del magistrado Jaime Córdoba Triviño.
8.	Tal como se puede observar en la sentencia referida, la Corte Constitucional impartió las siguientes órdenes precisas y temporales, a través de los numerales octavo y noveno de la parte resolutiva de la misma:
"Octavo.- Ordenar a la Federación Nacional de Cafeteros — Fondo  Nacional del Café, con carácter transitorio y en la medida en que  el Liquidador de la CIFM no cuente en la actualidad con recursos suficientes para atender su obligación principal del pago inmediato  de mesadas pensionales, que, dentro de los treinta (30) días siguientes a la (Ver Doc Adjunto)</t>
  </si>
  <si>
    <t xml:space="preserve">HECHOS
1. Que con fecha 25 de marzo de 2011, la EMPRESA DE RENOVACION Y DESARROLLO URBANO DE MANIZALES S.A.S - ERUM S.A.S; con Nit 810.000.319.2 y LA FIDUCIARIA LA PREVISORA S.A, celebraron contrato dei FIDUCIA INMOBILIARIA DE ADMINISTRACIÓN Y PAGOS CELEBRADOS ENTRE EL PATRIMONIO AUTONOMO DENOMINADO " MACROPROYECTO SAN JOSE MANIZALES", EMPRESA DE RENOVACION URBANA DE MANIZALES Y FIDUCIARIA LA PREVISORA S.A, realización del contrato de FIDUCIA MERCANTIL y conformar el ¿ los patrimonios autónomos o Fideicomisos que permitan EL DESARROLLO INTEGRAL bEL MACROPROYECTO DE INTERES SOCIAL NACIONAL " CENTRO OCCIDENTE DE COLOMBIA SAN JOSE" bEL MUNICIPIO DE MANIZALES, DEPARTAMENTO DE CALDAS, adoptado mediante resolución 453 de 2009. Expedida por el Ministerio de Ambiente Vivienda y Desarrollo Territorial.
2.	Que en virtud del anterior contrato con fecha 14 de enero de 2014 EMPRESA DE RENOVACION Y DESARROLLO URBANO DE MANIZALES 5.A.5 -ERUM S.A.S: en calidad de Fideicomitente inicial y la Fiduciaria la Previsora 5.A , suscribieron el Contrato de Fiducia Mercantil de Recaudo, administración, garantía y pagos para el manejo de los recursos con código 3-1-14775, el cual de ahora en adelante se denominará PATRIMONIO AUTONOMO MATRIZ, contrato principal del qué se derivaron los demás contratos, que se detallan a continuación.
3.	Con fecha 14 de marzo de 2014, entre LA FIDUCIARIA LA PREVISORA S.A en su calidad de VOCERA Y REPRESENTANTE DEL PATROMONIO AUTONOMO P.A PAVID ( 2-1-20768), y LA EMPRESA DE RENOVACIÓN Y DESARROLLO URBANO DE MANIZALES S.A.S.- ERUM S.A.S. con Nit 810.000.319.2, se suscribió CONTRATO DE PRESTACIÓN DE SERVICIOS PROFESIONALES # 20768-002-2014.
4.	Que en virtud de dicho contrato, LA FIWPREVISORA 5. A. celebro contrato de obra # 20768-008-2014. con el CONSORCIO INTERNACIONAL RENOVACION URBANA UEU3 CON NIT: 900.787.264.1, con fecha 9 de febrero de 2015.
5.	Que de la misma forma, con fecha 13 de febrero de 2015, a petición de la empresa de RENOVACIÓN URBANA, se celebra un nuevo contrato de obra.  al cual se le asignó el # 20768-002-2015. con el CONSORCIO CONSTRUCTOR LA AVANZADA UEU 4 Y 5 CON NIT : 900.762.498.8. 
6.	Es de aclarar al despacho que en la creación de dichos consorcios, también participaron como socios capitalistas, las sociedades SI&amp; SOUTHWESTERN INTERNACIONAL GROUP 5.A INMATEC Y COMPAÑÍA LTDA. tal como se desprende de las actas de constitución de dichos CONSORCIOS.
7.	Que en virtud de la adjudicación de dichos contratos, entre los compromisos y obligaciones asumidos por la EMPRESA DE RENOVACION Y DESARROLLO URBANO DE MANIZALES 5.A.5 - ERUM 5.A.5, en su calidad de representante y garante del Municipio de Manizales y como garante de los proyectos a ejecutar por parte del contratista en sus diferentes etapas , estaban plasmadas de manera implícita, entre otras las obligaciones inherentes a su responsabilidades, como eran las  de vigilar y hacer cumplir a dicho  consorcio y a LA FIDUPREVISORA, todas y cada una de las obligaciones contraídas por parte de estos en la ejecución de dichos proyectos. -
8.	Que es tan cierto lo antes expuesto, que con fecha 28 de febrero de 2017 y a solicitud de EMPRESA DE RENOVACION Y DESARROLLO URBANO DE MANIZALES S.A.5 ERUM S.A.5; LA FIDUPREVISORA, en su calidad de vocera y administradora del	PATRIMONIO AUTONOMO Y 
ADMINISTRACION (PAVID), determina decretar la terminación anticipada de dicho contrato, por incumplimiento del contrato de obra # 20768-008-2014, lo que llevo al consorcio al incumplimiento en el pago de salarios y prestaciones a la trabajadora hoy reclamante. 
9.	Dado el incumplimiento en la ejecución del primer contrato de obra celebrado entre las partes, el mismo se extendió a la ejecución del segundo contrato de obra, que tenía como radicado el # 20768-002-2015, determinación que nuevamente fue tomada por los FIDEICOMITENTES en el comité FIDUCIARIO, celebrado el 6 de abril de 2017. 
10.	Que en virtud de lo antes expuesto, el (Ver Dos Adjunto)
</t>
  </si>
  <si>
    <t>HECHOS
1. Que con fecha 25 de marzo de 2011, la EMPRESA DE RENOVACION Y DESARROLLO URBANO DE MANIZALES S.A.S - ERUM S.A.S; con Nit 810.000.319.2 y LA FIDUCIARIA LA PREVISORA S.A, celebraron contrato dei FIDUCIA INMOBILIARIA DE ADMINISTRACIÓN Y PAGOS CELEBRADOS ENTRE EL PATRIMONIO AUTONOMO DENOMINADO " MACROPROYECTO SAN JOSE MANIZALES", EMPRESA DE RENOVACION URBANA DE MANIZALES Y FIDUCIARIA LA PREVISORA S.A, realización del contrato de FIDUCIA MERCANTIL y conformar el ¿ los patrimonios autónomos o Fideicomisos que permitan EL DESARROLLO INTEGRAL bEL MACROPROYECTO DE INTERES SOCIAL NACIONAL " CENTRO OCCIDENTE DE COLOMBIA SAN JOSE" bEL MUNICIPIO DE MANIZALES, DEPARTAMENTO DE CALDAS, adoptado mediante resolución 453 de 2009. Expedida por el Ministerio de Ambiente Vivienda y Desarrollo Territorial.
2.	Que en virtud del anterior contrato con fecha 14 de enero de 2014 EMPRESA DE RENOVACION Y DESARROLLO URBANO DE MANIZALES 5.A.5 -ERUM S.A.S: en calidad de Fideicomitente inicial y la Fiduciaria la Previsora 5.A , suscribieron el Contrato de Fiducia Mercantil de Recaudo, administración, garantía y pagos para el manejo de los recursos con código 3-1-14775, el cual de ahora en adelante se denominará PATRIMONIO AUTONOMO MATRIZ, contrato principal del qué se derivaron los demás contratos, que se detallan a continuación.
3.	Con fecha 14 de marzo de 2014, entre LA FIDUCIARIA LA PREVISORA S.A en su calidad de VOCERA Y REPRESENTANTE DEL PATROMONIO AUTONOMO P.A PAVID ( 2-1-20768), y LA EMPRESA DE RENOVACIÓN Y DESARROLLO URBANO DE MANIZALES S.A.S.- ERUM S.A.S. con Nit 810.000.319.2, se suscribió CONTRATO DE PRESTACIÓN DE SERVICIOS PROFESIONALES # 20768-002-2014.
4.	Que en virtud de dicho contrato, LA FIWPREVISORA 5. A. celebro contrato de obra # 20768-008-2014. con el CONSORCIO INTERNACIONAL RENOVACION URBANA UEU3 CON NIT: 900.787.264.1, con fecha 9 de febrero de 2015.
5.	Que de la misma forma, con fecha 13 de febrero de 2015, a petición de la empresa de RENOVACIÓN URBANA, se celebra un nuevo contrato de obra.  al cual se le asignó el # 20768-002-2015. con el CONSORCIO CONSTRUCTOR LA AVANZADA UEU 4 Y 5 CON NIT : 900.762.498.8. 
6.	Es de aclarar al despacho que en la creación de dichos consorcios, también participaron como socios capitalistas, las sociedades SI&amp; SOUTHWESTERN INTERNACIONAL GROUP 5.A INMATEC Y COMPAÑÍA LTDA. tal como se desprende de las actas de constitución de dichos CONSORCIOS.
7.	Que en virtud de la adjudicación de dichos contratos, entre los compromisos y obligaciones asumidos por la EMPRESA DE RENOVACION Y DESARROLLO URBANO DE MANIZALES 5.A.5 - ERUM 5.A.5, en su calidad de representante y garante del Municipio de Manizales y como garante de los proyectos a ejecutar por parte del contratista en sus diferentes etapas , estaban plasmadas de manera implícita, entre otras las obligaciones inherentes a su responsabilidades, como eran las  de vigilar y hacer cumplir a dicho  consorcio y a LA FIDUPREVISORA, todas y cada una de las obligaciones contraídas por parte de estos en la ejecución de dichos proyectos. -
8.	Que es tan cierto lo antes expuesto, que con fecha 28 de febrero de 2017 y a solicitud de EMPRESA DE RENOVACION Y DESARROLLO URBANO DE MANIZALES S.A.5 ERUM S.A.5; LA FIDUPREVISORA, en su calidad de vocera y administradora del	PATRIMONIO AUTONOMO Y 
ADMINISTRACION (PAVID), determina decretar la terminación anticipada de dicho contrato, por incumplimiento del contrato de obra # 20768-008-2014, lo que llevo al consorcio al incumplimiento en el pago de salarios y prestaciones a la trabajadora hoy reclamante. 
9.	Dado el incumplimiento en la ejecución del primer contrato de obra celebrado entre las partes, el mismo se extendió a la ejecución del segundo contrato de obra, que tenía como radicado el # 20768-002-2015, determinación que nuevamente fue tomada por los FIDEICOMITENTES en el comité FIDUCIARIO, celebrado el 6 de abril de 2017. 
10.	Que en virtud de lo antes expuesto, el (Ver Dos Adjunto)</t>
  </si>
  <si>
    <t xml:space="preserve">HECHOS
1.	El señor Hernando Hernández Herrera, inició la relación laboral con el CONSORCIO PROINSA PUERTO LIBERTADOR, el 25 Julio del año 2016, mediante contrato de trabajo verbal, para realizar labores de construcción, tales como: "ayudante de obra", en la obra: "CONSTRUCCION DE OBRAS DE URBANISMO PARA EL PROYECTO DE VIVIENDA NUEVO SAN JUAN EN ZONA RURAL DEL MUNICIPIO DE PUERTO LIBERTADOR DEPARTAMENTO DE CÓRDOBA." Por lo que se anexa certificado de afiliación como trabajador de Consorcio Proinsa Puerto Libertador a la ARL SURA, desde Julio de 2016.
2.	El beneficiario directo de la obra fue el FONDO NACIONAL DE GESTION DEL RIESGO DE DESASTRES — FIDUPREVISORA. S.A, quien suscribió el contrato de obra No.9677-PPAL00,1-304-2016	con el CONSORCIO PROINSA PUERTO LIBERTADOR
3.	Mediante el Decreto 1547 de 1984 se creó El FONDO NACIONAL DE CALAMIDADES, ahora FONDO NACIONAL DE GESTION DEL RIESGO DE DESASTRES, el cual, tiene como fin el interés público y la asistencia social, entre otras necesidades que se originen en catástrofes y otras situaciones de naturaleza similar.
4.	En la cláusula SEXTA-OBLIGACIONES DEL CONTRATISTA, numeral 18,19 y 24, se indica lo siguiente:
18. "Cumplir con todas las obligaciones legales y laborales del personal contratado en la ejecución del contrato"
19."Cumplir con las disposiciones legales y reglamentarias referentes al medio ambiente, urbanismo, seguridad industrial e higiene del trabajo" 24."El contratista deberá PRESENTAR el plan de Salud Ocupacional y el Plan de Higiene y Salud Ocupacional, para que sea aprobado por la. Interventoría; previo inicio de la ejecución de obras".
5.	En el numeral 6 del aparte OBLIGACIONES ADMINISTRATIVAS, indica: "El contratista deberá cumplir con todas las disposiciones que sobé seguridad industrial y salud ocupacional hayan emitido las autoridades competentes, así como la normatividad vigente correspondiente. Deberá tener especial cuidado para salvaguardar la integridad física de los trabajadores y de la comunidad directa e indirectamente afectada y deberá adjuntar a cada acta de obra un informe al respecto."
6.	El último salario básico devengado por el señor Hernando Hernández Herrera, fue la suma de $ 900.000 mil pesos, se anexa copia de la liquidación del contrato.
7.	El señor Hernando Hernández Herrera, prestó sus servicios al Consorcio Proinsa Puerto Libertador desde el mes de Julio del año' 2016, hasta el 1 de Febrero de 2018.
8.	El día 1 de Junio de 2018, el Consorcio Proinsa Puerto Libertador, liquidó y dio por terminado el contrato de trabajo, alegando la terminación de la obra.
9.	El día 14 de Noviembre de 2016, el señor Hernando Hernández Herrera, sufrió un accidente laboral, mientras se encontraba transportando materiales de la obra, el accidente consistió en que el señor Hernando Hernández, cargando una lámina de manjol, se resbaló porque el terreno estaba mojado, pues en ese momento estaba lloviendo y para no caer en un nivel inferior donde se encontraba un compañero laborando, realizó un esfuerzo repentino y excesivo soportando el peso de la lámina, este se cayó con la lámina encima, ocasionándole un fuerte dolor en la zona abdominal.
10.	El accidente laboral, ocurrió mientras llovía, y el terreno no era apto para seguir laborando, pues el señor Hernando Hernández Herrera, no contaba con los elementos de seguridad necesarios para esta labor, tales como: Botas antideslizantes y faja de seguridad de carga. Entonces, el empleador, omitió su deber de Procurar a los trabajadores locales apropiados y capacitar al trabajador para realizar la labor en óptimas condiciones, esto es, en un lugar seguro y con todas las herramientas necesarias.
11.E1 señor Hernando Hernández Herrera, se dirigió donde el jefe de obra, indicándole lo que había pasado e informándole del fuerte dolor que tenia, quien le dijo que se fuera para la casa a descansar, sin prestarle primeros auxilios. La demandada no tenía personal preparado para atender los primeros (Ver Doc Adjunto) 
</t>
  </si>
  <si>
    <t xml:space="preserve">En atención a la presunta entrega de premios por parte de Fiduprevisora S.A, de unos pre-suntos sorteos mediante la cual de manera inescrupulosa se utilizó el nombre del Dr. Juan Pablo Suárez Calderon Vicepresidente Jurídico y el Dr. Juan David Lemus Pacheco dan cuenta los siguientes hechos:
El día 14 de mayo de 2019 el doctor JUAN PABLO SUÁREZ CALDERÓN, Vicepresidente Ju-rídico de la Entidad, recibió una extraña llamada a su oficina, proveniente de un señor que adujo ser el ganador de un premio ofrecido por FIDUPREVISORA. Sin embargo, la lla-mada se cortó y no volvió a comunicarse con posterioridad.
Posteriormente, el día 15 de mayo de 2019 a las 10:15 am aproximadamente, la señora Liliana Arenas, secretaria del Vicepresidente Jurídico, recibió una llamada de la recepción del edificio donde opera la empresa (Calle 72 No. 10-03 de Bogotá) en la que se anuncia-ba a la señora RUTH FABIOLA CARREÑO a fin de “reclamar un premio” y preguntando simultáneamente por el Doctor JUAN PABLO SUÁREZ.
Con el fin de esclarecer los confusos hechos, se determinó hacer seguir a la señora RUTH CARREÑO, quien llegó acompañada de una persona que se identificó como Michel Gó-mez. La visitante manifestó que había ido personalmente a la Entidad para realizar el trámite de reclamo del premio que supuestamente había ganado, aduciendo la siguiente información que resulta relevante para las investigaciones: 
a.	Reside en el municipio de Arauca y en su lugar de trabajo “Institución Edu-cativa Juan Jacobo” unas personas que aducían ser funcionarios de FIDU-PREVISORA estaban vendiendo unas boletas por el valor de $350.000 pesos para un sorteo; 
b.	El día lunes 13 de mayo de 2019 recibió una llamada desde el número de celular 310 644 0834, por una persona no identificada, quien le manifestó haber sido beneficiada del sorteo No. 071911 y debía enviar una fotocopia de su cédula de ciudadanía ampliada y una certificación bancaria para tramitar el pago del premio;
c.	Posteriormente recibió una comunicación con logosímbolos semejantes a los empleados por la FIDUPREVISORA y el Ministerio de Hacienda, suscrita supuestamente por el Vicepresidente Jurídico, JUAN PABLO SUÁREZ CAL-DERÓN, en la que se observa un confuso texto según el cual había sido “beneficiada de la ganancia ocasional obtenida con el sorteo proveniente de los acumulados por póliza de seguridad y cumplimiento, el cual corres-pondía al sorteo No. 071911”. La comunicación contiene una firma apócrifa que no se corresponde en nada con la del doctor SUÁREZ CALDERÓN, por lo que se trata de una suplantación de identidad.
d.	Seguidamente informa que recibió otra llamada del número de teléfono celular 301 420 9691 en cuya conversación se identificó una voz femenina que dijo ser Gerente del Banco BBVA y manifestó que tenía un ingreso en su cuenta por un valor superior a los $100 millones de pesos, por lo que se requería una validación de que fueran dineros lícitos solicitándole algunos trámites “de papeleo” ordinario para hacer efectivo su pago.
e.	Más adelante recibió una nueva llamada proveniente de otra persona que se hacía pasar por el doctor JUAN PABLO SUÁREZ, quien le dijo que si ella realizaba los trámites directamente le descontarían un porcentaje aproxi-mado del 39%, mientras que si el trámite de pago lo realizaba él no le des-contarían ese porcentaje y sería más expedito, pero debía consignarle el valor de un millón doscientos noventa y ocho mil pesos ($1.298.000).
Derivado del conocimiento de estas irregularidades y de la información obtenida, el día 15 de mayo la Coordinación de Comunicaciones de FIDUPREVISORA emitió un comunica-do oficial el cual fue publicado en su página web y redes sociales, con el fin de advertir a la opinión pública sobre estas conductas fraudulentas y evitar que más personas continúen siendo estafadas, confiando en que se difunda de manera eficiente la f
</t>
  </si>
  <si>
    <t>HECHOS
1.	DE LA EXISTENCIA DE LA FLOTA MERCANTE, SU SITUACIÓN DE LIQUIDACIÓN Y
TERMINACIÓN
1.1.	El Congreso Nacional mediante la Ley 95 de 1931 autorizó al Gobierno Nacional fomentar la
organización y desarrollo de una compañia de Marina Mercante, con la cooperación de la Federación Nacional de Cafeteros, dando un derecho de opción accionaria del 20% del total de la participación de dicha compañía.
1.2.	En noviembre 22 de 1940 se crea el Fondo Nacional del Café mediante el Decreto 2078 que
autoriza suscribir un contrato entre el Gobierno y la Federación Nacional de Cafeteros para manejar dicha cuenta.
1.3.	En el año 1944 el XIV Congreso Cafeteros en su Acuerdo N° 1 autorizó a la Federación a
organizar una marina mercante. El 14 de mayo de 1946, el Gobierno Nacional autoriza suscribir US$9.000.000 de dólares en acciones por parte de la Federación Nacional de Cafeteros' de la Marina Mercante Colombiana.
•	1.4.	Los dineros de esta operación fueron provenientes del Fondo Nacional del Café, cuenta de
naturaleza parafiscal constituida por recursos públicos.
1.5.	El 8 de Junio de 1946 se crea la Flota Mercante Grancolombiana mediante escritura pública N°
2260 del 8 de junio de 1946 con la siguiente distribución accionaria: Federación Nacional de Cafeteros (como administradora del FONDO NACIONAL DEL CAFÉ) y otros: 45% por Colombia. Banco Agrícola y Pecuario de Venezuela: 45% por Venezuela; Banco de Fomento del Ecuador: 10% por Ecuador.
1.6.	En el año 1954 se retira Venezuela mediante escritura pública N° 1390 del 31 de Marzo de la
Notaría 7a de Bogotá y el capital accionario de la empresa queda conformado de la siguiente manera, quedando dos Estados con dueños de la empresa: Federación Nacional de Cafeteros y otros: 80.07% por Colombia (como administradora del FONDO NACIONAL DEL CAFÉ) Banco de Fomento del Ecuador: 19.93 % por Ecuador.
1.7.	La "FLOTA MERCANTE GRANCOLOMBIANA S.A.", se crea con capital público, pero se
inscribe como una empresa de derecho privado.
1.8.	El 100% del Capital accionario colombiano son recursos públicos parafiscales que pertenecen
a la cuenta FONDO NACIONAL DEL CAFÉ.
1.9. El titular de la cuenta FONDO NACIONAL DEL CAFÉ es la NACIÓN — MINISTERIO DE HACIENDA Y CRÉDITO PÚBLICO.
1.10. La FEDERACIÓN NACIONAL DE CAFETEROS DE COLOMBIA, es la administradora del FONDO NACIONAL DEL CAFÉ.
1.11. La FEDERACION NACIONAL DE CAFETEROS DE COLOMBIA suscribió un contrato de administración con el Gobierno Nacional para administrar los recursos del FONDO NACIONAL DEL CAFÉ el 12 de julio de 2006.
1.12. La Flota Mercante Grancolombiana S.A., tenía la obligación legal de pagar las pensiones de jubilación.
1.13. La Flota Mercante Grancolombiana S.A., tenía la obligación legal de efectuar los aprovisionamientos de capital necesarios para realizar el aporte previo al sistema de seguridad social de acuerdo al articulo 13 de la Ley 171 de 1961.
1.14. La Flota Mercante Grancolombiana S.A., tenía la obligación legal de efectuar las reservas de las cuotas proporcionales correspondientes en relación con los servicios prestados de sus trabajadores hasta que el Seguro Social asumiera dicha obligación.
1.15. La Flota Mercante Grancolombiana S.A, no ha realizado la sustitución, ni la subrogación de la obligación pensional al Seguro Social, ni a otra entidad que administre dichas prestaciones.
1.16. El Instituto de los Seguros Sociales llamó a inscripción obligatoria a todas las empresas entre las cuales estaban las de transporte marítimo como la Flota Mercante Grancolombiana S.A. mediante el Decreto N° 1993 de octubre 24 de 1967, que aprobó el Acuerdo N° 257 de 1967
1.17. La FLOTA MERCANTE GRANCOLOMBIANA S.A. cambió su nombre por el de COMPAÑÍA DE INVERSIONES DE LA FLOTA MERCANTE S.A., la cual es una filial de la FEDERACIÓN, en cuanto ésta obra como administradora del FONDO NACIONAL DEL CAFÉ.
1.18. La Juntas Directivas de la FLOTA MERCANTE GRANCOLOMBIANA S.(Ver Doc Adjunto)</t>
  </si>
  <si>
    <t xml:space="preserve">HECHOS: Antecedentes Facticos. 
En septiembre del año 2001, la entidad estatal FIDUPREVISORA S.A., fue contratada por el Distrito de Barranquilla, para administrar las rentas y ejecutar pagos autorizados, por la Tesorería Distrital de Barranquilla, entre ellos al régimen subsidiado del sector salud.
Es así que en ejecución del presente contrato el día martes (trece) 13 de Diciembre del 2005 la FIDUPREVISORA S.A., recibió de la Tesorería Distrital de Barranquilla, varias órdenes de pago a favor de varias ARS entre los que se encontraban dos órdenes con radicaciones 2005ER99486 por un valor de $496.532.570.88 y 2005ER99490 por valor de $363.701.310.54, las cuales estaban suscritas por la tesorera de ese entonces ROCIÓ MENCO ESCORCIA y que serían pagaderas a favor de la empresa mutual para el desarrollo integral de la salud-EMDISALUD — a través de una cuenta de dicha entidad en el banco de Bogotá a la que siempre se le había realizado el traslado de los recursos.
Para la fecha se encontraba encargada de la gerencia de la FIDUPREVISORA S.A., la convocante señora VIRGINIA VILLA DIAZGRANADOS, debido a que la titular del cargo en la entidad señora MIRYAN PLATA, estaba de vacaciones, teniendo en cuenta que previo al giro de los recursos, la gerente de FIDUPREVISORA S.A, debía confirmar las ordenes de pagos con la tesorera distrital de Barranquilla, VIRGINIA VILLA DIAZGRANADOS (e), se comunicó con la TESORERA DISTRITAL, quien le manifestó que todavía no se hiciera la transferencias de los recursos pero se hizo énfasis en que no se devolvieran los títulos, sino que los tuviera en su poder mientras se resolvía un tema relacionado con los recursos que el distrito de Barranquilla, que quería ceder a la Red hospitalaria directamente.
Tal eventualidad fue consignada en un acta del 2 de junio del 2006, firmado por la doctora ROCIÓ MENCO ESCORCIA, MYRIAN PLATA y VIRGINIA VILLA DIAZGRANADOS, en la que se señaló que las órdenes de pago a favor de EMDISALUD, no fueron autorizadas por la tesorera distrital, puesto que se estaba a la espera de una cesión a favor de la E.S.E. REDEHOSPITALES. El objeto de la suscripción de este documento siete (7) meses después del suceso del que daba cuenta, fue debido a la exigencia de la compañía aseguradora para poder asumir la perdida de los dineros.
Hasta el día lunes diecinueve (19) de Diciembre del 2005 la tesorera ROCIÓ MENCO ESCORCIA, autorizo telefónicamente el pago, motivo por el cual se empezó a desarrollar el movimiento en la FIDUPREVISORA S.A., dándose traslado a la cuenta de la referencia, en los documentos correspondientes que eran en una cuenta corriente del Banco Santander, lo que sucedió el 22 de Diciembre del 2005, sin que nadie advirtiera falsedad en las órdenes de pago.
En la FIDUPREVISORA S.A., los títulos duraron o permanecieron por espacio de más de seis (6) días en la oficina de la gerente, las cuales en ese término fueron remplazadas por otras falsas, con el objetivo que los fondos llegaran a una cuenta corriente, que había sido abierta en el mes de noviembre de ese mismo año en la ciudad de Cartagena, plaza de la aduana en el banco Santander, por un particular que se hizo pasar como representante legal de EMDISALUD.
Los hechos relatados con antelación conllevaron a unas actuaciones procesales, con bases y fundamentos erróneos, temerario y de mala fe, por parte de la fiscalía, rama judicial, FIDUPREVISORA S.A., en cabeza de su representante legal, su parte civil dentro del proceso penal que a continuación detallo.
1. La Demandante señora VIRGINIA ESTHER VILLA DÍAZ GRANADOS fue vinculada a una investigación y proceso penal mediante, los presuntos delitos falsedad en documentos privados, falsedad en documentos públicos, peculado por apropiación, Resolución de situación jurídica adiada Agosto 28 de 2009, (Ver Doc Adjunto)
</t>
  </si>
  <si>
    <t xml:space="preserve">IV. HECHOS Y OMISIONES
1.	En el año 1998 UNIMAR solicitó al Ministerio de Trabajo que declarara la unidad de empresa entre la Compañía de Inversiones de la Flota Mercante S.A. y la Federación Nacional de Cafeteros de Colombia, como entidad gremial privada.
2.	La Federación se opuso indicando que ella no era la propietaria de la Flota Mercante sino que el dueño de ésta es el Fondo Nacional del Café, cuenta de la Tesorería General de la Nación que no tiene personería Jurídica, porque la propiedad que ella posee del 80% de la Flota Mercante no la tiene a título propio sino en representación del Fondo Nacional del Café.
3.	El apoderado aclaró que por ello existen dos' balances distintos: a) el de la Federación Nacional de Cafeteros como fundación civil, entidad gremial privada, y.13) el ,de la Federación Nacional de Cafeteros en su calidad de administradora del Fondo Nacional del Café:
4.	Mediante resolución N4 2996 dé 19953 confirmada por la 2525 de 1999 el Ministerio de Trabajo NEGÓ la solicitud de declaración de unidad de empresa entre la Compañía de Inversiones de la. Flota Mercante S.A. y la Federación de Cafeteros, como entidad privada, indicando que la Flota Mercante no pertenece a la Federación Nacional de Cafeteros como entidad privada, sino a la Federación Nacional de Cafeteros en su calidad de administradora del Fondo Nacional del Café_
5.	Entonces ASOMMEC, sindicato gremial de oficiales de la marina mercante solicitó al Ministerio del Trabajo, en octubre de 2001, que declarara la unidad de empresa entre la Compañía de Inversiones de la Flota Mercante S.A. y la Federación Nacional de Cafeteros en su calidad de administradora del Fondo Nacional del Café.
6.	A dicha solicitud se opuso la Federación, sin decidir si actuaba coma entidad privada o si lo hacia en representación del Fondo Nacional del Cafe, indicando que existía cosa juzgada porque, sin  ellas, el Ministerio ya habia negado la solicitud de declaratoria de unidad de empresa con la Federación Nacional de Cafeteros par media de la resolución 2996 de 1998.
7.	Para atender la solicitud de ASOMMEC, el Ministerio de Trabajo ardent') adelantar el respectivo estudio economico
8.	Dicho estudio se limite a calcar el realizada dos alias antes, el cual analiza a la Federación de Cafeteros como entidad privada, y no en su calidad de administradora del Fonda del Cafe, y sirvió coma soparte a la resolution 02996 de 1998, qua neg6 la solicitud de :declared&amp; de unidad de empresa entre- la Campania de Inversiones de la Flota Mercante S.A. y la Federacien Nacional de Cafeteros coma entidad PRIVADA.
9.	ASOMMEC lo objete porque, coma Bien indith la Federación cuando se opuso a Ia solicitud de UNIMAR elevada en el ano 1998 (hecho N° 2 supra) existen dos balances distintos con dos presupuestos distintos; y par consiguiente se debe distinguir entre la Federación Nacional de Cafeteros como entidad privada, y la Federación Nacional de Cafeteros en su calidad de administradora del Fondo Nacional del Café.-
10.AI decidir at Ministerio declare, mediante resolución N° 0070 de 2002, conformada por las resoluciones 000889 y 01212 de 2002, la unidad de empresa entre la Compañía  de Inversiones de la Flota Mercante S.A., en liquidación obligatoria y la Federación Nacional de Cafeteros en su calidad de administradora del Fondo
•	Nacional del Cafe.
11. El Ministerio encontró probados los requisitos -exigidos par at articulo 194 del C.S.T. de: a) predominio económico de la matriz sabre su filial, y b) realización actividades similares, conexas o complementarias. DO el Ministerio: (Res. 01212 de 9009, paig. 7, 12 a 16).
•	a) Respecto al predominio económico
No existe controversia puesto que ambas partes afirman que la Flota Mercante pertenece a la Federación Nacional de Cafeteros en su calidad de administradora del Fondo Nacional del Café:
"Respecto° al predominio económico este establecido en  la Federación NACIONAL DE CAFETEROS (Ver doc Adjunto)
</t>
  </si>
  <si>
    <t xml:space="preserve">HECHOS:
2.1.- La Demandante GLORIA. ELSY URMEDDIZ DELGADO, hizo vida marital en común, permanente y singular, como Compañeros Permanentes, con el señor JESUS MARIA VARGAS TOVAR (q.e.p.d.), desde el día 17 de junio del año mil novecientos ochenta y tres (1.983).
2.2.- El Pensionado, señor JESUS MARIA VARGAS TOVAR (q.e.p.d.), falleció en la ciudad de Cali (valle) , República de Colombia, el día 17 de Abril del afio 2017, quien se identificaba con la Cédula de ciudadanía No. 6.039.228, tal y como lo acredita el respectivo registro civil de defunción, indicativo serial 09363308 expedido por la Notaria ONCE de la ciudad de Cali y la fotocopia de la C.C. Se allegan en dos folios.
2.3.- La vida marital y comunidad de vida, permanente y singular, entre la demandante señora GLORIA ELSY EMMEN= DELGADO y el señor JESUS MARIA VARGAS TOVAR (q.e.p.d.), perduró en forma continua e ininterrumpida, hasta el día 17 de Abril del año 2017 fecha de su fallecimiento.
2.4.	A la fecha del fallecimiento de su compañero
permanente señor JESUS MARIA VARGAS TOVAR (q.e.p.d.), ocurrida el 17 de abril del año 2017, la demandante señora GLORIA ELSY URMENDIE DELGADO, había cumplido sesenta y ocho (68) arios, cuatro (4) meses de edad.
2.5. - La demandante, señora GLORIA ELSY UPMENDIZ DELGADO hacia vida en común con el causante JESUS MARIA VARGAS TOVAR (q.e.p.d.) como marido y mujer desde hacía ya más de treinta (30) años atrás, contados desde el fallecimiento de éste.
.- Los señores GLORIA ELSY URMENDIZ DELGADO y JESUS BARIA VARGAS TOVAR (q.e.p.d.), para la fecha que iniciaron la convivencia marital de hecho, eran de estado civil casados, en virtud a que antes de dicha unión marital de hecho, los dos se encontraban unidos en legítimos matrimonios anteriores; matrimonios estos que no estaban vigentes tiempo  atrás al fallecimiento del señor JESUS MARIA VARGAS TOVAR (q.e.p.d.). 
En razón a que:
a.-) El señor JESUS MARIA VARGAS TOVAR (q.e.p.d.) mediante sentencia No.280,de fecha 5 de Diciembre del año 1.995, se divorció legalmente de la señora RUBIELA TORO SOTO, con quien había contraído matrimonio por el rito católico el día 20 de Marzo de 1.979.
La sentencia fue proferida por	el Juzgado	SEGUNDO
PROMISCUO DE FAMILIA, del Circuito Judicial de Palmira VALLE, tal y como lo acredita la nota marginal contenida en la certificación expedida por el suscrito Notario Segundo Principal de Cartagena de fecha 04 de Septiembre de 1.996.
Se allega:
copia formal de la certificación expedida por el Notario Segundo principal de Cartagena. (1 folio).
4 Copia del oficio número 433-07424 dirigido al señor Notario Segundo de Cartagena (Bolívar) para efectos de tomar nota de la Sentencia en el libro de Matrimonios de esa notaria.(1 folio)
	• Original de la certificación de fecha	10 de
febrero de 1.998, expedida por la Juez SEGUNDA DE FAMILIA DEL CIRCUITO JUDICIAL DE PALM1RA-VALLE, dando cuenta de la existencia del proceso de divorcio y de la respectiva sentencia. (1 folio)
b.-)La señora GLORIA ELSY URMENDIZ DELGADO, mediante sentencia No.237 de fecha 15 de Julio del año 2010, se divorció legalmente del señor CARLOS ENRIQUE SAQUISELA, con quien había contraído matrimonio por el rito católico, el dia 22 de Noviembre del año 1.968.
La sentencia fue proferida por el Juzgado SEGUNDO DE FAMILIA, PAL.MIRA- VALLE.
La anterior sentencia de divorcio fue inscrita en el respectivo registro civil de nacimiento de la demandante GLORIA ELSY URMENDIZ DELGADO el. 25 de Agosto del año 2.010.
•	Se allega copia autentica de la sentencia	No.237 
de fecha Julio 15 del año 2010,con sello de ejecutoria, y de confrontación de fecha 5 de Agosto de 2010, expedida por el Juzgado Segundo de Familia de Palmira -Valle. (
•	Copia formal del registro civil de nacimiento de la señora GLORIA =Y URmENDIZ DELGADO, con nota marginal de fecha 25 de Agosto del año 2010 que corresponde a la inscripción de la sentencia de divorcio.
2.7.	Así las cosas, como en efecto lo son, para la
fecha del fallecimiento (Ver Doc Adjunto)
</t>
  </si>
  <si>
    <t xml:space="preserve">HECHOS.
1°. Mi mandante señora MELIDA PEREZ DE CARABALLO es la cónyuge supérstite del Jubilado fallecido señor RAUL CARABALLO DIAZ.
2°. Mi prohijada MELIDA PEREZ DE CARABALLO, hasta el momento de la muerte del señor RAUL CARABALLO DIAZ, dependió de éste en todas sus necesidades.
3°. El finado señor RAUL CARABALLO DIAZ, fue Jubilado por la COMPAÑÍA DE INVERSIONES DE LA FLOTA MERCANTE.S.A EN LIQUIDACIÓN OBLIGATORIA, mediante Resolución No. 064 del 01 de Noviembre del año de 1.982.
40. El señor RAUL CARABALLO DIAZ, falleció un día 27 de Octubre de 2.006, en la ciudad de Cartagena Bolívar.
5°. Consecuencia de lo anterior mi mandante señora MELIDA PEREZ DE 
CARABALLO, en su calidad de cónyuge supérstite del jubilado fallecido señor RAUL CARABALLO DIAZ, presento reclamación administrativa de sustitución pensional ante la demandada COMPAÑÍA DE INVERSIONES DE LA FLOTA MERCANTE.S.A EN LIQUIDACIÓN OBLIGATORIA.
6. La sustitución pensional, reclamada por mi prohijada señora MELIDA PEREZ DE CARABALLO, le fue negada por la entidad demandada COMPAÑÍA DE INVERSIONES DE LA FLOTA MERCANTE S.A EN LIQUIDACIÓN OBLIGATORIA en fecha 01 de Diciembre de 2006.
7°. Con la solicitud de Sustitución pensional	impetrada a la entidad demandada por mi mandante señora MELIDA PEREZ DE CARABALLO, aki	concurrieron las señoras: MODESTA BAUTISTA PRETEL, Y, PRISCILA SOFIA CARABALLO FLOREZ.
8. Mi mandante señora MELIDA PEREZ DE CARABALLO, es acreedora al reconocimiento y pago de la SUSTITUCIÓN PENSIONAL por haber cohabitado hasta el último momento de la muerte de su Esposo señor RAUL CARABALLO DIAZ.
9°. El señor RAUL CARABALLO DIAZ al adquirir su estatus de pensionado y al momento de su fallecimiento tenía un derecho adquirido, avalado por normas anteriores que no podía ser modificado desconocido por regímenes posteriores.
10°. Que la demandada COMPAÑÍA DE INVERSIONES DE LA FLOTA MERCANTE.S.A. EN LIQUIDACIÓN OBLIGATORIA, le adeuda a mi mandante señora MELIDA PEREZ DE CARABALLO, las mesadas de la SUSTITUCIÓN PENSIONAL, y sus adicionales, debidamente indexadas desde el día 27 de Octubre de 2006 fecha que le sobrevino la muerte al Jubilado: RAUL CARABALLO DIAZ, así como los moratorios, y hasta cuando se efectué la inclusión en nomina de pensionados.
11°. La vía gubernativa se encuentra agotada, tal cual como aparece probado con el acuse de recibo de la comunicación hecha por mi prohijada a la FLOTA MERCANTE, de fecha 15 de Noviembre de 2006, y respondida por la demandada FLOTA MERCANTE en fecha 01 de Diciembre de 2006, original que se arrima al plenario probatorio.
12°. Sin ser este un hecho, la Sra. MELIDA PEREZ DE CARABALLO me concedió poder para representarla en el proceso. (Ver doc Adjunto)
</t>
  </si>
  <si>
    <t xml:space="preserve">HECHOS Y DIFERENCIAS OBJETO Del medio de control Nulidad y
Restablecimiento del Derecho:
La presente demanda de Nulidad y Restablecimiento del Derecho versa sobre los siguientes hechos:
El pasado 08 de Julio del 2008 mediante radicado No 25023748 la Doctora Luisa Marina Uribe Restrepo, jefe del departamento asegurador ATEP S.C. y D.C. del Seguro Social Protección, (hoy compañía de Seguros POSITIVA S.A. ARL) remitió a la dirección territorial Cundinamarca la investigación administrativa por el accidente mortal acaecido el pasado 11 de junio del 2008, en el cual pereció el señor ENRIQUE BARÓN ÁVILA, quien se desempeñaba como ayudante de construcción, laborando para el empleador CARLOS ALBERTO CARDONA RUIZ.
El pasado 15 de julio de 2008 la Doctora Ángela María Caro Bohórquez, quien se desempeñaba en ese momento como Directora Territorial Cundinamarca, del Ministerio de la Protección Social (hoy Ministerio del Trabajo) profirió el auto comisorio 379 por medio del cual se avoco conocimiento de la Actuación Administrativa en contra del empleador Carlos Alberto Cardona Ruiz, con el objeto de verificar el cumplimiento de sus obligaciones legales en materia de Salud Ocupacional y Riesgos Profesionales.
El pasado 15 de julio de 2008 la Doctora Ángela María Caro Bohórquez, mediante auto comisorio No. 379, comisiono al doctor Néstor Morantes Osorio, para que avoque conocimiento de los hechos relacionados con el accidente de trabajo del señor ENRIQUE BARÓN AVILA, relacionados con el radicado No.25023748 del 08 de julio del 2008.
El día 24 de julio de 2008 el Doctor Néstor Morantes Osario, profirió el auto de la misma fecha mediante el cual avoco el conocimiento de los hechos relacionados con el radicado 25023748 del 08 de julio del 2008, respecto del accidente de trabajo mortal del señor ENRIQUE BARÓN AVILA, quien laboraba para el empleador CARLOS ALBERTO CARDONA RUIZ.
El día 21 de abril del 2009, ante el despacho del Doctor Néstor Morantes Osario, quien fuese comisionado para la investigación, se llevó a cabo el acta de tramite con la presencia del empleador CARLOS ALBERTO CADONA RUIZ, y el doctor Carlos Alberto Leal Castro, en su condición de apoderado judicial del investigado, diligencia en la cual el funcionario de instrucción decidió VINCULAR a la investigación a mi representada CONSTRUCTORA BOLÍVAR BOGOTÁ S.A., ordenado citarla mediante correo certificado.
El día 29 de enero del 2010, se realizó por parte del Doctor Néstor Morantes Osorio, en su calidad de funcionario de instrucción, la última citación al representante	legal	de	mi	representada	CONSTRUCTORA BOLÍVAR BOGOTÁ S.A. para que acredite diferentes documentos solicitados por el despacho.
El día 24 de mayo de 2010, el Doctor Carlos Arturo Alfonso Peña, inspector del trabajo de la Dirección Territorial de Cundinamarca profirió auto mediante el cual avocó conocimiento de los hechos relacionados con el radicado No.25023748 del 08 de julio de 2008 en cumplimiento del memorando de fecha 11 de mayo del 2010, suscrito por el doctor Pablo Edgar Pinto, Director Territorial Cundinamarca, relacionado con la presunta violación en materia de Riesgos Profesionales y Salud Ocupacional en contra del empleador CARLOS ALBERTO CARDONA RUIZ.
El día 14 de septiembre del 2010 ante el despacho del Doctor Carlos Arturo Alfonso Peña, inspector del trabajo comisionado, se llevó a cabo la diligencia de acta de tramite a la cual compareció por medio de apoderada judicial mi representada CONSTRUCTORA BOLÍVAR BOGOTÁ S.A.
El 24 de noviembre del 2010, el Doctor Pablo Edgar Pinto, Director Territorial de Cundinamarca profirió el auto No.458 por medio de la cual se continua con la investigación administrativa laboral y dispone comisionar a la Doctora María Antonia Rodríguez de Martin, inspectora adscrita a la dirección territorial para que continúe instruyendo la investigación, ordene, practique y recepcione las pruebas que considere pertinentes y conducentes para impulsar la (Ver Doc Adjunto)
</t>
  </si>
  <si>
    <t>el demandante pretende adquirir el el dominio y por ende la titularidad de un bien inmueble que presenta una hipoteca en favor de la Nueve Millonaria. Se vinculó a Fiduprevisora S.A. con ocasión de la de la liquidación adelantada de dicha empresa</t>
  </si>
  <si>
    <t xml:space="preserve">1. Se promovió el proceso ordinario laboral por parte del señor Hernan Jaramillo en el año 2005 en contra de la compañia de Inversiones de la Flota Mercante, proceso dentro del cual se dicto sentencia accediendo a las pretensiones y condenando a la CIFM en liquidación.
2. cumplido lo anterior y previo a librar mandamiento de pago, el proceso fue remitido a la Supersociedades para que obrara dentro de los procesos del proceso liquidatorio.
3. terminado el proceso de liquidación el proceso fue remitido nuevamente al Juzgado 17 Laboral el Circuito en donde se libro mandamiento de pago  el 17 de mayo de 2019 y en el se ordena lo siguiente:
 1. ordena el reajuste pensional del señor hernan Jaramillo Henao 
2. tener en cuenta los valores indexados para el reajuste pensional. 
</t>
  </si>
  <si>
    <t xml:space="preserve">III. HECHOS
1. El artículo 47 de la Ley 1523 de 2012 establece que el FONDO NACIONAL DE GESTIÓN DEL RIESGO DE DESASTRES - FNGRD -es una cuenta especial de la Nación, con independencia patrimonial, administrativa, contable y estadística. Dicho fondo es administrado y representado legalmente por la sociedad FIDUCIARIA LA PREVISORA S.A., por mandato expreso del artículo 48 de la citada Ley 1523 de 2012.
2.	No obstante lo anterior, el parágrafo primero del artículo 48 de la Ley 1523 de 2012 determinó que la ordenación del gasto del FONDO NACIONAL DE GESTIÓN DEL RIESGO DE DESASTRES estará a cargo del director de la UNIDAD NACIONAL PARA LA GESTIÓN DEL RIESGO DE DESASTRES. Por consiguiente, es a este último funcionario a quien corresponde la expedición de los actos administrativos que sea necesario expedir como consecuencia o por causa de la contratación que adelante la Fiduciaria como representante del FNGRD.
3.	Los actos y contratos que celebre la Fiduciaria como representante del FNGRD se someten al régimen aplicable a las empresas industriales y comerciales del Estado, es decir, al Estatuto General de Contratación de la Administración Pública.
4.	A su vez, el Director de la UNIDAD NACIONAL PARA LA GESTIÓN DEL RIESGO DE DESASTRES delegó en el Jefe de la Oficina Asesora Jurídica de dicha entidad la facultad de "iniciar los trámites y expedir los actos administrativos relacionados con la declaración de incumplimientos, la imposición de multas, la aplicación de cláusulas excepcionales y la efectividad de las garantías de contratos y convenios celebrados con recursos del FONDO NACIONAL DE GESTIÓN DEL RIESGO DE DESASTRES.
5.	El día 10 de octubre de 2016 la UNGRD expidió la resolución número 1191 del mismo año, "Por la cual se adjudica el Proceso de Selección Abreviada de Menor Cuantía No. FNGRD-SAMC-007-2016, cuyo objeto era "Contratar una agencia de medios que ordene la pauta en estaciones de radio de mayor audiencia a nivel nacional y la difusión de piezas audiovisuales en pantallas de cinemas, de las campañas institucionales de la Unidad Nacional para la Gestión del Riesgo de Desastres - Fondo Nacional de Gestión del Riesgo de Desastres - necesarias para el desarrollo de la política nacional de gestión del riesgo de desastres que promuevan el conocimiento, la reducción del riesgo y el manejo de los desastres a nivel nacional."
6.	El proceso contractual fue adjudicado a la UNIÓN TEMPORAL CUARTO B Y N UNGRD 2016, conformada por las empresas CUARTO PODER OR SAS Y BLANCO Y NEGRO PUBLICIDAD Y ESTRATEGIA SAS.
7.	El objetivo principal y prácticamente único del contrato era la promoción y difusión del simulacro nacional de evacuación que la UNGRD tenía previsto realizar, como efectivamente se hizo con gran éxito, el día 26 de octubre de 2016.
8.	El acto administrativo en referencia se publicó en el SECO el día 11 de octubre de 2016, pero no fue notificado personalmente al representante de la unión temporal adjudicataria, ni lo fue nunca.
9.	El punto 1.1.2 del Pliego de Condiciones, relacionado con las especificaciones técnicas mínimas, determinaba textualmente: " El servicio requerido por el FNGRD UNGRD para la difusión de piezas audiovisuales en las pantallas de Cine Colombia y en el programa de mediodía de Caracol Radio, es de una agencia de medios que ejecute la pauta radial en dicha emisora (Caracol Radio) y en las pantallas de los cinemas de Cine Colombia."
La cuña radial sería emitida de lunes a viernes, en el noticiero del mediodía de Caracol Radio, de doce a una de la tarde, entre el 17 y el 26 de octubre del mismo mes, fecha esta última en la que se debía realizar - como efectivamente se hizo - un simulacro nacional de evacuación.
Este importante aspecto fue ratificado inequívocamente por el "Auto que avoca conocimiento para iniciar el trámite administrativo", en el cual se expresa que las pautas, tanto de radio como de cine, debían emitirse " en la emisora Caracol Radio (Ver Doc Adjunto) 
</t>
  </si>
  <si>
    <t xml:space="preserve">HECHOS
1.	DE LA EXISTENCIA DE LA FLOTA MERCANTE, SU SITUACIÓN DE LIQUIDACIÓN Y
TERMINACIÓN
1.1.	El Congreso Nacional mediante la Ley 95 de 1931 autorizó al Gobierno Nacional fomentar la
Organización y desarrollo de una compañía de Marina Mercante, con la cooperación de la Federación Nacional de Cafeteros, dando un derecho de opción accionaria del 20% del total de la participación de dicha compañía.
1.2.	En noviembre 22 de 1940 se crea el Fondo Nacional del Café mediante el Decreto 2078 que
Autoriza suscribir un contrato entre el Gobierno y la Federación Nacional de Cafeteros para manejar dicha cuenta.
1.3.	En el año 1944 el XIV Congreso Cafeteros en su Acuerdo N° 1 autorizó a la Federación a
Organizar una marina mercante. El 14 de mayo de 1946, el Gobierno Nacional autoriza suscribir US$9'000.000 de dólares en acciones por parte de la Federación Nacional de Cafeteros) de la Marina Mercante Colombiana.
1.4.	Los dineros de esta operación fueron provenientes del Fondo Nacional del Café, cuenta de
naturaleza parafiscal constituida por recursos públicos.
1.5.	El 8 de Junio de 1946 se crea la Flota Mercante Grancolombiana mediante escritura pública N°
2260 del 8 de junio de 1946 con la siguiente distribución accionaria: Federación Nacional de Cafeteros (como administradora del FONDO NACIONAL DEL CAFÉ) y otros: 45% por Colombia. Banco Agrícola y Pecuario de Venezuela: 45% por Venezuela; Banco de Fomento del Ecuador: 10% por Ecuador.
	1.6.	En el año 1954 se retira Venezuela mediante escritura pública N° 1390 del 31 de Marzo de la
Notaría 7a de Bogotá y el capital accionario de la empresa queda conformado de la siguiente manera, quedando dos Estados con dueños de la empresa: Federación Nacional de Cafeteros y otros: 80.07% por Colombia (como administradora del FONDO NACIONAL DEL CAFÉ) Banco de' Fomento del Ecuador: 19.93 % por Ecuador.
1.7. La "FLOTA MERCANTE GRANCOLOMBIANA S.A.", se crea con capital público, pero se inscribe como una empresa de derecho privado.
	1.8.	El 100% del Capital accionario colombiano son recursos públicos parafiscales que pertenecen
a la cuenta FONDO NACIONAL DEL CAFÉ.
1.9. El titular de la cuenta FONDO NACIONAL DEL CAFÉ es la NACIÓN — MINISTERIO DE HACIENDA Y CRÉDITO PÚBLICO.
1.10. La FEDERACIÓN NACIONAL DE CAFETEROS DE COLOMBIA, es la administradora del FONDO NACIONAL DEL CAFÉ.
1.11. La FEDERACION NACIONAL DE CAFETEROS DE COLOMBIA suscribió un contrato de administración con el Gobierno Nacional para administrar los recursos del FONDO NACIONAL DEL CAFÉ el 12 de julio de 2006.
1.12. La Flota Mercante Grancolombiana S.A., tenía la obligación legal de pagar las pensiones de jubilación.
1.13. La Flota Mercante Grancolombiana S.A., tenia la obligación legal de efectuar los aprovisionamientos de capital necesarios para realizar el aporte previo al sistema de seguridad social de acuerdo al artículo 13 de la Ley 171 de 1961.
1.14. La Flota Mercante Grancolombiana S.A., tenla la obligación legal de efectuar las reservas de las cuotas proporcionales correspondientes en relación con los servicios prestados de sus trabajadores hasta que el Seguro Social asumiera dicha obligación.
1.15. La Flota Mercante Grancolombiana S.A, no ha realizado la sustitución, ni la subrogación de la obligación pensiona! al Seguro Social, ni a otra entidad que administre dichas prestaciones.
1.1é. El Instituto de los Seguros Sociales llamó a inscripción obligatoria a todas las empresas entre las cuales estaban las de transporte marítimo como la Flota Mercante Grancolombiana S.A. mediante el Decreto N° 1993 de octubre 24 de 1967, que aprobó el Acuerdo N° 257 de 1967
1.17. La FLOTA MERCANTE GRANCOLOMBIANA S.A. cambió su nombre por el de COMPAÑÍA DE INVERSIONES DE LA FLOTA MERCANTE S.A., la cual es una filial de la FEDERACION, en cuanto ésta obra como administradora del FONDO NACIONAL DEL CAFÉ.
1.18. La Juntas Directivas de la FLOTA MERCANTE (Ver Doc Adjunto)
</t>
  </si>
  <si>
    <t xml:space="preserve">IV. HECHOS
A. Antecedentes de la COMPAÑÍA DE INVERSIONES DE LA FLOTA MERCANTE S.A., hoy liquidada
1.	A través del Decreto 2078 de 1940, el Gobierno Nacional creó el FONDO NACIONAL DEL CAFÉ (FNC) como una cuenta especial, afectada por disposición legal y en forma exclusiva al beneficio de la industria cafetera, integrada por las contribuciones impuestas a los caficultores. Adicionalmente, en el artículo 10° de la citada disposición se autorizó al Gobierno Nacional para que suscribiera un contrato con la FEDERACIÓN NACIONAL DE CAFETEROS DE COLOMBIA (la FEDERACIÓN) para que ésta tuviese a su cargo la administración del citado fondo.
2.	Con sujeción a lo previsto en el decreto referido, en el año de 1946 el Gobierno Nacional suscribió un primer contrato con la FEDERACIÓN para la administración del FNC, en el cuál se autorizó a esta última "para suscribir hasta la suma de NUEVE MILLONES DE DOLARES (US$9.000.000) en acciones de la Marina Mercante Gran Colombiana, tomando esa suma del Fondo Nacional del Café". Hasta la fecha, el Gobierno Nacional ha venido suscribiendo varios contratos con la FEDERACIÓN, en virtud de los cuales dicha organización ha continuado administrando el FNC.
3.	Por su parte, de conformidad con lo dispuesto en la Ley 95 de 1931, mediante la Escritura Pública No. 2260 del 8 de junio de 1946, otorgada en la Notaría 5a de Bogotá, se creó la sociedad anónima denominada FLOTA MERCANTE GRANCOLOMBIANA S.A., con un capital autorizado de 35 millones de pesos colombianos, en el cual, inicialmente tuvieron participación accionistas colombianos, ecuatorianos y venezolanos, siendo el FNC uno de los principales socios de esta.
4.	Posteriormente, a través de la Escritura Pública No. 513 del 5 de febrero de 1997, otorgada en la Notaría 18 de Bogotá, la FLOTA MERCANTE GRANCOLOMBIANA S.A. cambió su razón social por COMPAÑÍA DE INVERSIONES DE LA FLOTA MERCANTE S.A. (CIFIVI), cuyo objeto principal era la "(..) promoción, constitución, dirección y administración de sociedades, y la adquisición, administración y enajenación de participaciones sociales en las mismas, cualquiera que sea su forma, régimen jurídico o nacionalidad".
5.	Debido a las dificultades económicas en la operación, la CIFM fue disuelta, circunstancia que se protocolizó mediante la Escritura Pública No. 5797 del 30 de diciembre de 1999, otorgada en la Notaría 18 de Bogotá.
6.	Finalmente, el día 31 de julio de 2000, por razón de la suspensión del pago de las mesadas pensionales por parte de la CIFM y la falta de liquidez de esta, la Superintendencia de Sociedades ordenó su liquidación obligatoria, y decretó, entre otras medidas, el embargo, secuestro y avalúo de todos los bienes, haberes y derechos de propiedad de dicha sociedad.
B. Las órdenes impartidas por la Corte Constitucional a la FEDERACIÓN FNC
7.	Una vez decretada la liquidación obligatoria de la CIFM, varios de los exempleados y pensionados de dicha compañía presentaron múltiples acciones de tutela mediante las cuales solicitaron que se les garantizara el pago de sus mesadas pensionales. Varias de éstas fueron conocidas en sede de revisión por la Corte Constitucional, la cual, luego de acumular varios expedientes, profirió la sentencia de unificación SU-1023 del 26 de septiembre de 2001, con ponencia del magistrado Jaime Córdoba Triviño.
8.	Tal como se puede observar en la sentencia referida, la Corte Constitucional impartió las siguientes órdenes precisas y temporales, a través de los numerales octavo y noveno de la parte resolutiva de la misma:
"Octavo.- Ordenar a la Federación Nacional de Cafeteros Fondo  Nacional del Café, con carácter transitorio y en la medida en que  el Liquidador de la CIFM no cuente en la actualidad con recursos  suficientes para atender su obligación principal del pago inmediato  de mesadas pensionales, que, dentro de los treinta (30) días siguientes a la notificación de esta sentencia, ponga a disposición del Liquidador de la Compañía de Inversiones (Ver Doc Adjunto)
</t>
  </si>
  <si>
    <t xml:space="preserve">HECHOS
EL DEMANDANTE TIENE MAS DE 65 AÑOS DE EDAD
EL DEMANDANTE TRABAJO PARA LA FLOTA MERCANTE GRANCOLOMBIANA SA, DESDE EL 09/02/77 HASTA EL 11/06/90, COMO TIMONEL
LA FLOTA MERCANTE GRANCOLOMBIANA S.A. CAMBIO DE RAZON SOCIAL A COMPAÑÍA DE INVERSIONES DE LA FLOTA MERCANTE GRANCOLOMBIANA (CIFM)
EL PROMEDIO DE LOS SALARIOS DEVENGADOS POR EL DEMANDANTE EN EL ULTIMO AÑO DE TRABAJO CON LA CIFM, ASCENDIO A USD $433.35 MENSUALES
DURANTE LA RELACION LABORAL, LA CIFM, UNCA REALIZO LOS APORTES PARA PENSION DEL MANDANTE, AL INSTITUTO DE SEGUROS SOCIALES ISS, Y SIN QUE A LA FECHA HAYAN REALIZADO EL TRASLADO DE LOS MISMOS.
LA OBLIGACION DE AFILIACION AL ISS, PARA LA COBERTURA PENSIONAL DE LOS TRABAJADORES DEL MAR, SE GENERO A PARTIR DE LA EXPEDICION DEL 15/08/1990. LA ASUNCION DEL PAGO DE LOS DERECHOS PENSIONALES DE LOS TRABAJADORES NO AFILIADOS AL ISS, O DONDE ESTE NO TENÍA COBERTURA, ERA RESPONSABILIDAD DEL EMPLEADOR
MEDIANTE AUTO NO. 411-11731 DEL 31/07/2000, LA SUPERINTENDENCIA DE SOCIEDADES ORDENO LA LIQUIDACION OBLIGATORIA DE LA CIFM
EL 80% DE LA PROPIEDAD DE LA CIFM, EN LIQUIDACION OBLIGATORIA, FUE ADQUIRIDA POR LA FNC CON CARGO A RECURSOS DEL FONDO NACIONAL DEL CAFÉ
EL 14/02/2006, SE SUSCRIBIO CONTRATO DE FIDUCIA MERCANTIL DE ADMINISTRACION Y FUENTE DE PAGO ENTRE LA CIFM EN LIQUIDACION Y FIDUPREVISORA S.A., POR EL CUAL SE CONSTITUYO EL PAR PANFLOTA, CUYO OBJETO RSPONDE AL PAGO DE LAS MESADAS PENSIONALES Y APORTES A LAS EPS DE LOS PENSIONADOS A CARGO DE LA CIFM, ASI COMO LA ADMINISTRACION DE LAS CONTINGENCIAS JURIDICAS ENTREGADAS.
EL 28 DE AGOSTO DE 2012, LA SUPERINTENDENCIA DE SOCIEDADES DIO POR TERMINADO EL PROCESO DE LIQUIDACION OBLIGATORIO DE LA CIFM, DECLARÓ EXTINGUIDA LA PERSONERIA JURIDICA Y ORDENO QUE SE CANCELARA LA MATRICULA MERCANTIL.
EL 22/06/13 DE LA SUPERINTENDENCIA DE SOCIEDADES, ORDENO LA REAPERTURA DEL PROCESO LIQUIDATORIO DE LA CIFM, EN ORDEN A QUE LA SOCIEDAD DESIGNARA UN MANDATARIO CON CARGO A PANFLOTA, QUE ATENDIERA LAS RECLAMACIONES PENSIONALES DE LOS EXTRABAJADORES Y SUS BENEFICIARIOS, CONTRATO DE MANDATO QUE A LA FECHA DETENTA SOCIEDAD ASESORES EN DERECHO SAS.
MEDIANTE DERECHO DE PETICION, RADICADO EN COLPENSIONES, LA APODERADA DEL DEMANDANTE, SOLICITO LIQUIDACION DEL CALCULO ACTUARIAL A FAVOR DEL MANDANTE
LA ANTERIOR SOLICITUD FUE RESUELTA POR COLPENSIONES, DICIENDO “SI EL EMPLEADOR NO AFILIO (O NO REPORTO VINCULO LABORAL) AL SISTEMA GENERAL DE SEGURIDAD SOCIAL EN PENSIONES A SU EMPLEADO, DEBERA TRANSFERIR EL VALOR ACTUALIZADO (CALCULO ACTUARIAL), A SATISFACCION DE LA ENTIDAD ADMINISTRADORA, PARA QUE ESTOS APORTES SEAN TENIDOS EN CUENTA CON TIEMPO DE COTIZACION PARA EFECTOS DEL EVENTUAL RECONOCIMIENTO DE LA PENSION. ESTA OBLIGACION SE ENCUENTRA EN CABEZA DEL EMPLEADOR POR CUANTO OMITIO UNO DE LOS DEBERES LEGALES QUE TENIA CON SU TRABAJADOR”. EN ESTE CASO, EL EMPLEADOR OBLIGADO A EFECTUAR EL PAGO DEL CALCULO ACTUARIAL SERIA LA CIFM (LIQUIDADA), POR INTERMEDIO DEL PATRIMONIO AUTONOMO PANFLOTA
POR INTERMEDIO DE DERECHO DE PETICION, RADICADO EN FIDUPREVISORA S.A., EL 23/03/18, SE SOLICITO QUE DICHA ENTIDAD, EN CALIDAD DE ADMINISTRADORA DEL PAR PANFLOTA, REALIZARA EL CALCULO ACTUARIAL DEL DEMANDANTE, CON EL FIN DE TRASLADAR LOS APORTES ACTUALIZADOS, POR EL PERIODO LABORADO PARA LA CIFM, ANTE COLPENSIONES.
MEDIANTE RADICADO No. 20180040430911 DEL 26/03/18, FIDUPREVISORA S.A. DECLARÓ SU FALTA DE COMPETENCIA PARA RESOLVER DE FONDO EL TRAMITE, ATENDIENDO SU CARACTER EXCLUSIVO DE VOCERA Y ADMINISTRADORA DE PANFLOTA, REMITIENDO LA PETICION A ASESOPRES EN DERECHO S.A.S., COMO MANDATARIA DE LA CIFM.
ASESORES EN DERECHO S.A.S., NEGO LA SOLICITUD DE CALCULO ACTUARIAL 
EL DEMANDANTE CUMPLE LAS CONDICIONES LEGALES PARA SER BENEFICIARIO DEL REGIMEN DE TRANSICIÓN
EL DEMANDANTE CUMPLIÓ 60 AÑOS EL 27/09/2012, FECHA DESDE LA CUAL ACREDITA EL REQUISITO DE EDAD PARA RECLAMAR, PENSIÓN DE VEJEZ, COMO INDEMNIZACIÓN SUSTITUTIVA.
</t>
  </si>
  <si>
    <t xml:space="preserve">EL AUTOR TIENE 58 AÑOS
BEATRIZ MORENO TIENE 49 AÑOS
AMBOS ESTAN CASADOS POR EL RITO CATOLICO
AMBOS TUVIERON UNA HIJA, MANUELA FRANCO
MANUELA TIENE 21 AÑOS
MANUELA ESTUDIA EN CANADÁ
EL ACTOR LABORO PARA LA FLOTA MERCANTE GRANCOLOMBIANA S.A., HOY COMPAÑÍA DE INVERSIONES LA FLOTA MERCANTE S.A. DESDE EL 07/04/1981 AL 20/12/1987
DENTRO DE LA FLOTA MERCANTE S.A., FUNCIONA LA ORGANIZACIÓN SINDICAL UNION DE TRABAJADORES DE LA INDUSTRIA DEL TRANSPORTE MARITIMO Y FLUVIAL UNIMAR
ENTRE LA FLOTA MERCANTE Y LA UNIMAR SE FIRMARON CONVENCIONES COLECTIVAS DE TRABAJO Y SE PROFIRIERON LAUDOS ARBITRALES
EN EL LAUDO ARBITRAL DEL 16/06/1977 SE DECIDIO QUE LAS PENSIONES DE JUBILACION QUE SE CAUSEN DESDE EL 01/08/1977 SE LIQUIDARAN CON BASE EN EL PROMEDIO DE LOS SALARIOS DEVENGADOS LOS ULTIMOS 12 MESES
LA CONVENCION SUSCRITA ENTRE UNIMAR Y LA FLOTA MERCANTE, ERA LA VIGENTE AL MOMENTO DE ENTRADA DEL TRABAJADOR
LOS TRABAJADORES TENIAN PACTADO QUE LAS PENSIONES DE JUBILACION ESTABAN A CARGO DE LA FLOTA MERCANTE
ENTRE UNIMAR Y LA FLOTA MERCANTE SE SUSCRIBIO CONVENCION COLECTIVA EL 21/05/1985 AL 20/05/1988, VIGENTE AL MOMENTO DEL RETIRO DEL TRABAJADOR
LA CLAUSULA VIGESIMA DE LA CITADA CONVENCION ESTABLECE Q LAS DISPOSICIONES CONVENCIONALES COMO LOS ACUERDOS QUE NO HAYAN SIDO MODIFICADOS POR LA PRESENTE CONVENCION CONTINUARAN VIGENTES E INCORPORADOS A LA MISMA
EL DEMANDANTE FUE MIEMBRO DE UNIMAR, BENEFICIANDOSE DE LAS CLAUSULAS Y LAUDOS ARBITRALES POR ESTAR A PAZ Y SALVO CON EL TESORO SINDICAL
EL ULTIMO CARGO DESEMPEÑADO POR EL DTE FUE MARINERO
EL SALARIO DEL ACTOR ESTABA COMPUESTO DE ACUERDO A LA CONVENCION COLECTIVA DEL 21/05/85 Y SU LIQUIDACION DE PRESTACIONES SOCIALES
SALARIO BASICO MENSUAL DE US 343.67, PRIMA DE ANTIGÜEDAD MENSUAL, DOMINICALES Y FESTIVOS, TRABAJO OPERACIONAL, EXTRAS, SALARIO EN ESPECIE MENSUAL, VIATICOS O SUPLEMENTARIOS, RECARGO NOCTURNO, 	PRIMAS EXTRALEGALES
DESDE ABRIL DE 1981 HASTA DICIEMBRE DE 1987 AL ACTOR LE PAGARON TODAS SUS ACREENCIAS LABORALES EN DOLARES COMO INDICABA LA CONVENCION
EL ACTOR DEVENGO COMO ULTIMO SALARIO US865.04, EN PESOS ERA 227.281 PARA EL 20 DE DICIEMBRE DE 1987
EL SEGURO SOCIAL INDICO QUE LAS PRIMAS EXTRALEGALES CONSTITUIAN SALARIO, POR LO QUE HACIAN PARTE DEL INGRESO BASE DE COTIZACION AL ISS
LA FLOTA MERCANTE NO EFECTUO LOS APORTES A PENSION DEL ACTOR, DESDE 07/04/1981 HASTA EL 20/12/1987 PARA UN TOTAL DE 335.85 SEMANAS
EL ACTOR SE ENCUENTRA AFILIADO A PORVENIR
PORVENIR NO HA RECLAMADO EL BONO PENSIONAL
EL ACTOR PRESENTO RECLAMACION AL FNC COMO ADMINISTRADOR DEL FONDO NACIONAL DEL CAFÉ 
EL ACTOR PRESENTO RECLAMACION A ASESORES EN DERECHO
EL ACTOR PRESENTO RECLAMACION A FIDUPREVISORA PATRIMONIO PANFLOTA
EL ACTOR PRESENTO RECLAMACION A NACION MIN HACIENDA Y CREDITO PUBLICO
EL ACTOR PRESENTO RECLAMACION A PORVENIR
ASESORES EN DERECHO LE CAUSA GRAVES PERJUICIOS AL ACTOR, NEGANDOLE LA EXPEDICION DEL BONO PENSIONAL , PORQUE LE RETRASA LA PENSION DE VEJEZ
EL APODERADO SOLICITÓ COPIAS DE LA HV Y LA EMPRESA IRON MONTAIN SAS INCIDA QUE SOLO PROCEDE BAJO ORDEN JUDICIAL
EL CALCULO ACTUARIAL CORRESPONDIENTE AL ACTOR POR LE TIMEPO LABORADO Y NO COTIZADO EN LA FLOTA MERCANTE SUPERA LA SUMA DE 385’219.176 DE ACUERDO AL CALCULO ACTUARIAL EFECTUADO POR AUXILIAR DE LA JUSTICIA DR GERMAN PEÑA
</t>
  </si>
  <si>
    <t xml:space="preserve">LA ESE HOSPITAL SAN JUAN DE DIOS DE MARINILLA ES UNA PERSONA JURIDICA DE DERECHO PUBLICO CON NIVEL 1 DE PRESTACION DE SERVICIOS, DOTADA DE PERSONARIA JURIDICA, PATRIMONIO PROPIO Y AUTONOMIA ADMINSITRATIVA DEDICADA A LA PRESTACIÓN DE SERVICIOS DE SALUD EN EL MUNICIPIO DE MARINILLA DEPARTAMENTO DE ANTIOQUIA. 
LA CAJA DE PREVISION SOCIAL DE COMUNICACIONES CAPRECOM EICE FUE CREADA MEDIANTE LA LEY 82 DE 1912 COMO ESTABLECIMIENTO PUBLICO CON EL NOMBRE DE CAJA DE AUXILIOS EN LOS RAMOS POSTAL Y TELEGRÁFICO LA CUAL FUE TRASNFORMADA POSTERIORMENTE EN EMPRESA INDUSTRIAL Y COMERCIAL DE ESTADO A TRAVÉS DE LA LEY 314 DE 1996 CON PERSONERIA JURIDICA, AUTONOMIA ADMINSITRATIVA Y PATRIMONIO INDENDIENTE, VINCULADA POR ESTA NORMA AL MINISTERIO DE COMUNICACIONES Y POSTERIORMENTE AL MINSITERIO DE PROTECCION SOCIAL POR DISPOSICION DEL DECRETO 205 DE 2003 HOY MINISTERIO DE SALUD Y PROTECCION SOCIAL POR DISPOSICION DEL DECRETO 4107 DE 2011.  </t>
  </si>
  <si>
    <t xml:space="preserve">EL SEÑOR ELDO MORENO ESPINOSA ES POSEEDOR DESDE 1994 Y PROPIETARIO DESDE MAYO DE 2016 DE UN LOTE DE TERRENO CON ESCRITURA PUBLICA No. 144 CON MATRICULA INMOBILIARIA No. 184-12957 UBICADO EN EL BARRIO CUBIS SECTOR MALARIA EN EL MUNICIPIO DE ISTMINIA, CON UNA DIMENSION DE 30 METROS DE FRENTE POR 17 METROS DE FONDO, PARA UN AREA TOTAL DE 510 METROS CUADRADOS. 
EN DICHO LOTE DE TERRENO ESTABA CONSTRUIDO UN KIOSKO DE PROPIEDAD DEL SEÑOR ELDO DE 2 PLANTAS EN FORMA DE BOHIO Y 2000 TEJAS DE BARRO QUE SE ENCONTRABAN EN EL PRIMER PISO. 
LA MEPRESA DISPAC S.A. E.S.P. EL 27 DE FEBRERO DE 2015 DESTRUYÓ LA EDIFICACION Y LAS TEJAS MENCIONADAS EN EL HECHO SEGUNDO CON EL OBJETIVO DE INSTALAR UNA ANTENA, PARA LA CONDUCCIÓN DE ENERGIA ELECTRICA LO CUAL LO REALIZÓ SIN CONSENTIMIENTO DEL DEMANDANTE. 
 </t>
  </si>
  <si>
    <t xml:space="preserve">1. DE LA EXISTENCIA DE LA FLOTA MERCANTE, SU SITUACIÓN DE LIQUIDACIÓN Y TERMINACIÓN. 
2. DE LAS ACCIONES PARA LA INCLUSIÓN DEL CALCULO ACTUARIAL DE LOS TRABAJADORES DE LA EXTINTA FLOTA MERCANTE GRANCOLOMBIANA. 
3. DE LA SITUACIÓN LABORAL DEL DEMANDANTE 
</t>
  </si>
  <si>
    <t xml:space="preserve">EXISTENCIA DE LA FLOTA MERCANTE, SU SITUACION DE LIQUIDACION Y TERMINACION
ACCIONES PARA LA INCLUSION DEL CALCULO ACTUARIAL DE LOS TRABAJADORES DE LA EXTINTA FLOTA MERCANTE GRANCOLOMBIANA
SITUACION LABORAL DEL DEMANDANTE
EL ACTOR TIENE 63 AÑOS
EL ACTOR ESTA CASADO CON MARLEN GASCA QUE TIENE 52 AÑOS
EL ACTOR TIENE DOS HIJOS, ESTUDIANTES 
EL ACTOR LABORO PARA LA FLOTA MERCANTE, MEDIANTE CONTRATO DE TRABAJO A TERMINO INDEFINIDO DESDE EL 21/09/78 AL 06/09/84
EL ACTOR LABORO 2178 DIAS PARA UN TOTAL DE 311.14 SEMANAS DE COTIZACION
EL ACTOR EFECTUO RETIRO VOLUNTARIO EL 06/09/84
DENTRO DE LA COMPAÑÍA DE INVERSIONES DE LA FLOTA MERCANTE FUNCIONA LA UNION DE TRABAJADORES DE LA INDUSTRIA DE TRASNPORTES UNIMAR
ENTRE LA FLOPTA MERCANTE Y UNIMAR SE FIRMARON CONVENCIONES COLECTIVAS DE TRABAJO
LOS TRABAJADORES DE LA COMPAÑÍA DE INVERSIONES ERAN AFILIADOS AL SINDICATO DE UNIMAR
EN EL LAUDO ARBITRAL DEL 16/06/77 SE DECIDIO CONFLICTO COLECTIVO ENTRE LA FLOTA Y UNIMAR, SOBRE LA LIQUIDACION EN MONEDA COLOMBIANA DE LAS PENSDIONES DE JUBILACION
LAS PENSIONES DE JUBILACION ESTABA A CARGO DE LA FLOTA
EL SALARIO PROMEDIO DEL TRABAJADOR ERA US 540.74
EL ACTOR TRABAJO PARA COOTRANSKENNEDY DEL 01/07/96-20/12/97
EL ACTOR ESTA AFILIADO A PROTECCION
EL ACTOR TRABAJO PARA OTRAS ENTIDADES PRIVADAS Y COTIZO A COLPENSIONES
COLPENSIONES CAMBIO LA HISTORIA LABORAL DEL ACTOR, SIN PREVIO AVISO
AL ACTOR PRESENTO DERECHO DE PETICION A ASESORES EN DERECHO Y A FIDUPREVISORA COMO VOCERA DEL PA PANFLOTA SOLICITANDO INCLUSION DEL CALCULO ACTUARIAL
ASESORES EN DERECHO EL 15/02/2017 EXPIDIO LA RESOLUCION
EL ACTOR REPUSO LA RESOLUCION EL 13/12/16
ASESORES EN DERECHO RESOLVIO EL RECURSO EL 15/02/17
EL ACTOR PRESENTO RECLAMACION ADMINISTRATIVA A ASESORES EN DERECHO Y A FIDUPREVISORA COMO V Y A DE PANFLOTA
EL ACTOR ENVIO LA RECLAMACION A PROTECCION
AL ACTOR SE LE HAN OCASIONADO PERJUICIOS MORALES Y MATERIALES
PARA REPARAR SUS PERJUICIOS SE DEBE PAGAR INTERESES DE MORA
</t>
  </si>
  <si>
    <t xml:space="preserve">COLCIENCIAS Y MINTIC REALIZARON UNA ALIANZA POR MEDIO DE LA CUAL SE ABRIO LA CONVOCATORIA NO. 704 DE 2015, CON EL OBJETIVO DE FINANCIAR LA CTI A TRAVES DE PROYECTOS TIC 
LA ALCALDIA DE IBAGUE RESULTO ELEGIDA DENTRO DE LA CONVOCATORIA NO 704
EL 24/06/15 SE SUSCRIBIO UN CONVENIO DE COOPERACION POR PARTE DE FIDUPREVISORA S.A. COMO VOCERA DEL FONDO FRANCISCO JOSE DE CALDAS; POR PARTE DEL MUNICIPIO DE IBAGUE COMO ENTIDAD COOPERANTE LAS OBLIGACIONES DE CORPOMETA EN CALIDAD DE EJECUTOR
DENTRO DEL CONVENIO SE DEFINIERON LAS OBLIGACIONES DE LAS PARTES
GRUPO ESTUDIO SAS FUE CONTRATADA EN CALIDAD DE CONTRATISTA POR PARTE DE CORPOMETA EN CALIDAD DE CONTRATANTE Y EJECUTOR DEL CONVENIO
CON BASE EN INVITACION PUBLICA 001 REALIZADA POR CORPOMETA, LA SOCIEDAD ESTUDIO SAS PRESENTO PROPUESTA ECONOMICA EL 29/09/15
GRUPO A ESTUDIO SAS CONTINUO CON LA ENTREGA DEL PROYECTO Y EN DICIEMBRE DE 2015 REMITIO A LA GERENTE DEL PROYECTO – CORPOMETA ENTREGA INFORME AVANCE PROYECTO VDR IBAGUE
SE LLEVO A CABO LA EJECUCION DEL CONTRATO 110 HASTA EL 31/12/15 
EN 2016 HUBO CAMBIO DE ALCALDE DE IBAGUE
LOS FUNCIONARIOS QUE PARTICIPABAN EN REPRESENTACION DE LA NUEVA ADMINISTRACION DE LA ALCALDIA COMENZARON A DESCALIFICAR HECHOS, PRODUCTOS YA CUMPLIDOS
LA ALCALDIA DE IBAGUE OBSTRUYO LA CONTINUIDAD DE LA EJECUCION DEL CONTRATO 
LA ANTERIOR SITUACIÓN FUE MANIFESTADA A CORPOMETA, PERO TAMPOCO GESTIONARON LO NECESARIO
SE ADEUDAN $901.552.000 A ESTUDIO SAS
EL DEMANDANTE PROMOVIO EL PRESENTE MEDIO DE CONTROL, CONTRA MINTIC, CORPOMETA, EL DEPARTAMENTO ADMINISTRATIVO DE CIENCIA, TECNOLOGIA E INNOVACION – COLCIENCIAS Y EL MUNICIPIO DE IBAGUE, CON EL FIN ENTRE OTROS, QUE SEDECLARE EL INCUMPLIMIENTO DE LAS OBLIGACIONES CONTRACTUALES DE LAS DEMANDADAS Y COMO CONSECUENCIA DE ELLO, SE PAGUEN LOS PERJUICIOS OCASIONADOS
EN EL TERMINO PARA CONTESTACION DE LA DEMANDA Y EL DE SU REFORMA, MINTIC SOICITO LA INTEGRACION DEL CONTRADICTORIO CON LA SOCIEDAD FIDUPREVISORA S.A. Y LA U. NACIONAL
</t>
  </si>
  <si>
    <t>SE DECLARE LA NULIDAD PARCIAL DE LOS SIGUIENTES ACTOS ADMINISTRATIVOS RESOLUCION No. 2016002613 del 22 de SEPTIEMBRE DE 2016</t>
  </si>
  <si>
    <t>EL 03/07/15 SE SUSCRIBIÓ CONTRATO DE TRABAJO A TÉRMINO DIJO ENTRE FIDUPREVISORA S.A. Y EL ACCIONANTE
EN EL MENCIONADO CONTRATO SE PACTÓ COMO REMUNERACIÓN LA SUMA DE 3850276 QUE SE PAGARÍA LA SEGUNDA QUINCENA DE CADA MES
RESPECTO A LA DURACIÓN DEL CONTRATO, SE ESTIPULO QUE SERÍA DE 6 MESES A PARTIR DEL 06/06/15 PUDIÉNDOSE PRORROGAR POR EL MISMO TÉRMINO POR PERIODOS IGUALES, SI ANTES DEL VENCIMIENTO DE LAS PRÓRROGAS NINGUNA DE LAS PARTES AVISA POR ESCRITO SOBRE SU DETERMINACIÓN DE NO PRORROGARLO CON ANTELACIÓN DE 30 DÍAS
LA DURACIÓN INICIAL DEL CONTRATO FUE DESDE EL 06/07/15 AL 05/01/16 SIN QUE NINGUNA DE LAS PARTES EXPRESARA VOLUNTAD DE DAR POR TERMINADO EL VÍNCULO LABORAL, POR LO CUAL A PARTIR DEL 06/01/16 SE SURTIÓ LA PRIMERA PRÓRROGA DEL CONTRATO, LA CUAL DEBIÓ FINALIZAR EL 05/01/17
EL CONTRATO SUSCRITO TUVO DOS PRÓRROGAS, LA PRIMERA HASTA EL 05/07/16 Y LA SEGUNDA HASTA 05/01/17
EL SALARIO TUVO COMO ULTIMA CUANTÍA LA SUMA DE 4176415
EL 29/12/16 FIDUPREVISORA S.A. INFORMA AL ACCIONANTE LA TERMINACIÓN DEL CONTRATO DE MANERA UNILATERAL
AL MOMENTO DE REALIZAR LA LIQUIDACIÓN DEFINITIVA DE PRESTACIONES SOCIALES, FIDUPREVISORA S.A. NO RECONOCIÓ NI PAGO LA BONIFICACIÓN DEL 2016, POR UN MONTO DE 4.000.000
EL 31/03/17 SE RADICO DERECHO DE PETICIÓN EN LA DIRECCIÓN DE RECURSOS HUMANOS DE LA DEMANDADA, EL CUAL FUE IDENTIFICADO CON EL NÚMERO DE RADICADO 20170320785362, EN EL QUE SE SOLICITABA INFORMACIÓN RESPECTO AL MOTIVO POR EL CUAL NO SE RECONOCIÓ LA BONIFICACIÓN DEL 2016, SIN OBTENER RESPUESTA ALGUNA
LA DEMANDADA NO REALIZO CORRECTAMENTE LA LIQUIDACIÓN DE PRESTACIONES SOCIALES Y CESANTÍAS DEL ACCIONANTE DEL AÑO 2016 DEBIDO A QUE NO SE TUVO EN CUENTA LOS FACTORES SALARIALES ESTIPULADOS EN EL DECRETO 1045/1978
FIDUPREVISORA S.A. PAGO INDEMNIZACIÓN POR DESPIDO SIN JUSTA CAUSA 4.119.795 SUMA QUE NO CORRESPONDE A LO QUE SE DEBÍA PAGAR POR ESTE CONCEPTO, TENIENDO EN CUENTA QUE POR LA PRORROGA PROCEDE EL PAGO DE LOS SALARIOS HASTA LA TERMINACIÓN DE LA MISMA
LA DEMANDADA PAGO POR CONCEPTO DE CESANTÍAS DEL AÑO 2015 1.975.183 VALOR QUE NO CONTEMPLA LOS FACTORES SALARIALES QUE SEÑALA EL DECRETO 1045/79 COMO PRIMA DE NAVIDAD Y VACACIONES
FIDUPREVISORA S.A. CONSIGNO LAS CESANTÍAS DEL 2015 EL 24/02/16 SIN EMBARGO LA NORMA FACULTA PARA REALIZAR CONSIGNACIÓN HASTA EL 15/02 DE CADA AÑO
EN LO QUE SE REFIERE A LAS CESANTÍAS GENERADAS PROPORCIONALES AL 2016, LA LEY 50/90 ART 99 INDICA QUE SI HAY CESANTÍAS A FAVOR DEL EMPLEADO QUE NO FUERON ENTREGADAS AL FONDO, EL EMPLEADOR DEBE PAGARLAS DIRECTAMENTE AL TRABAJADOR CON LOS INTERESES RESPECTIVOS. NO OBSTANTE, FIDUPREVISORA S.A. HIZO CASO OMISO A LA NORMA Y REALIZO EL PAGO AL FONDO NACIONAL DEL AHORRO, 54 DÍAS DESPUÉS DE REALIZADA LA LIQUIDACIÓN DEFINITIVA, CUANDO SU OBLIGACIÓN ERA PAGAR DIRECTAMENTE AL TRABAJADOR</t>
  </si>
  <si>
    <t xml:space="preserve">LA DEMANDANTE CELEBRO CONTRATO A TERMINO FIJO CON FIDUPREVISORA S.A. DESDE EL 28/11/96 AL 31/12/96
LA DEMANDANTE SUSCRIBIO OTROSI AL CONTRATO DE TRABAJO DESDE EL 01/01/97 AL 31/01/97
DESDE EL 01/02/97 AL 28/02/97
DESDE EL 01/03/97 AL 09/11/11
DESDE EL 10/11/11 HASTA EL 30/05/12
DEL 01/06/12 AL 15/01/18
LA DEMANDADA EL 15/01/18 COMUNICO A LA DEMANDANTE LA DECISION DE NO PRORROGAR EL CONTRATO 
EL ULTIMO SALARIO DEVENGADO POR LA DEMANDANTE FUE 4.742.505
EL 02/02/18 UN FUNCIONRIO DE LA GERENCIA ADMINISTRATIVA ENVIO LIQUIDACION AL DEMANDANTE POR 9.396.537
EN LA LIQUIDACION REMITIDA AL ACCIONANTE NO SE INCLUYO LA INDEMNIZACION POR DESPIDO SIN JUSTA CAUSA NI EL PAGO DE SALARIOS FALTANTES, POR LA EJECUCION DEL CONTRATO
EL 15/01/18 EL ACCIONANTE REALIZO ENTREGA DE SU CARGO 
EL 15/05/19 LA ACCIONANTE PRESENTO ANTE LA DEMANDADA DERECHO DE PETICION SOLICITANDO EL RECONOCIMIENTO DE LA RELACION LABORAL ENTRE EL 28/11/1996 Y 15/01/2018 Y EL PAGO DE LA INDEMNIZACION 
LA DEMANDADA RESPONDIO EL DERECHO DE PETICION EL 24/05/2019 NEGANDO LAS PRETENSIONES DE LA ACCIONANTE
</t>
  </si>
  <si>
    <t xml:space="preserve">Hechos
LA DEMANDANTE CONVIVIO EN UNION LIBRE CON CARLOS JULIO CAMARGO DESDE EL AÑO 1964 HASTA EL 29/03/1973 FECHA EN LA CUAL CELEBRO MATRIMONIO CATOLICO DEL CUAL NACIO UN HIJO
EL 09/01/2017 FALLECIO EL SEÑOR CARLOS JULIO CAMARGO POR CAUSAS DE ORIGEN NO PROFESIONAL
EN CALIDAD DE CONYUGE SUPERSTITE LA ACCIONANTE PRESENTO SOLICITUD DE PRESTACION ECONOMICA DE PENSION DE SOBREVIVIENTE ANTE ASESORES EN DERECHO CON OCASIÓN AL FALLECIMIENTO DE SU ESPOSO
ASESORES EN DERECHO RESPONDIO DESFAVORABLEMENTE LA SOLICITUD
</t>
  </si>
  <si>
    <t xml:space="preserve">EN ABRIL DE 2003 EL DEMANDANTE EN RAZON DE UNA ENFERMEDAD CONGENITA DEL MENOR MIGUEL ENRIQUE, SE LE REALIZO UNA INTERVENCION QUIRURGICA DE UN PROBLEMA CARDIACO
COMO CONSECUENCIA DE DICHA CALAMIDAD EL DEMANDANTE LE SOLICITO AL SEGURO SOCIAL, EMPRESA PARA LA CUAL LABORABA, SUBSIDIO POR 20’000.000 AL QUE TENIA DERECHO PARA CUBRIR GASTOS DE LA OPERACIÓN DE SU HIJO
SEGURO SOCIAL APROBO LA SUMA DE 13’700.000
NUNCA SE NOTIFICO AL DEMANDANTE DEL GIRO DE ESOS RECURSOS, POR LO QUE EL DINERO FUE RETIRADO POR TERCERAS PERSONAS QUE LO SUPLANTARON, CON LO CUAL SE CONFIGURO EL DELITO DE HURTO 
EL 28/04/05 SE PRESENTO DENUNCIA PENAL EN BARRANQUILLA
EL 22/09/16 LA FISCALIA 43 DELEGADA ANTE LOS JUECES PENALES DEL CIRCUITO DE LA UNIDAD DE INDAGACION DECRETO EL CIERRE DE LA INVESTIGACION
EL 16/12/16 LA FISCALIA 43 DELEGADA ANTE LOS JUECES PENALES DEL CIRCUITO DE LA UNIDAD DE INDAGACION RESOLVIO CALIFICAR LA INVESTIGACION  Y RESOLVIO LA PRECLUCION  DE LA INVESTIGACION
DESPUES DE 15 AÑOS SE DIO POR TERMINADO EL PROCESO INVESTIGATIVO EN EL QUE SE RECONOCIO QUE ESTAFARON Y HURTARON AL DEMANDANTE
LA VICTIMA ENTRO EN UN ESTADO DE DEPRESION Y DESCONTENTO POR LA INVESTIGACION QUE NO ARROJO NINGUN RESULTADO Y QUE DEJO CLARO QUE SI FUE VICTIMA DE LOS HECHOS
EL ESTADO COLOMBIANO A TRAVES DE SUS ORGANISMOS Y ENTIDADES NO GARANTIZARON A SU COASOCIADO JAIME HERNANDEZ, EL DERECHO A LA PROTECCION DE SU PATRIMONIO Y MENOS A ENCONTRAR LA VERDAD DE LOS ACONTECIMIENTOS 
</t>
  </si>
  <si>
    <t>EL DEMANDANTE ESTUVO AFILIADA AL RÉGIMEN DE PRIMA MEDIA CON PRESTACIÓN DEFINIDA EN PENSIONES.
LA DEMANDANTE SOLICITÓ ANTE COLPENSIONES EL TRASLADO AL RÉGIMEN DE PRIMA MEDIA CON PRESTACIÓN DEFINIDA.
LA ENTIDAD NEGÓ LA SOLICITUD ARGUMENTANDO QUE LA INTERESADA SE ENCUENTRA A 15 AÑOS O MENOS DEL REQUISITO DE TIEMPO PARA PENSIONARSE.
ASEGURA LA DEMANDANTE QUE LAS ADMINISTRADORAS DE FONDOS DE PENSIONES DEL RÉGIMEN DE AHORRO INDIVIDUAL EN LA CUALES ESTUVO AFILIADA LA ASESORARON ERRADA E INADECUADAMENTE, ANTES DE CUMPLIR LA EDAD RESPECTO DEL RÉGIMEN PENSIONAL A ELEGIR, TENIENDO EN CUENTA QUE ERA EL MOMENTO JUSTO PARA TOMAR TAN IMPORTANTE DECISIÓN.
LA PARTE DEMANDANTE AFIRMA QUE NO FUERON DE GRAN APOYO LOS ASESORES PARA DECIDIR QUÉ RÉGIMEN LE ERA MÁS FAVORABLE PARA SUS INTERESES, SIN UN ANÁLISIS JUICIOSO, CONDICIONES QUE NO FUERON LAS PRECISAS COLOCANDO EN RIESGO LA PROBABILIDAD DE QUE PUDIERA GOZAR DE UNA PENSIÓN JUSTA Y ACORDE CON SUS INGRESOS.
LA DEMANDANTE PRETENDE SE  DECLARE LA NULIDAD DEL TRASLADO AL RÉGIMEN DE AHORRO INDIVIDUAL CON SOLIDARIDAD Y SE LE RECONOZCA SU DERECHO RECLAMADO</t>
  </si>
  <si>
    <t>1.	Por medio de la resolución 25 del 19 de abril de 19891, la entidad demandada modificó indemnización sustitutiva de pensión de vejez a el señor ALBERTO TORRES OLIVEROS, quien falleció el 21 de enero de 1997.
2.	La parte demandante, adquirió la calidad de conyugue supérstite, solicitó a la parte demandada la solicitó a la entidad demandada la reliquidación de la indemnización sustitutiva de pensión de vejez, de acuerdo al reajuste la ley 100 de 1993.
3.	La parte demandada allegó documentos para que sus hijos adquieran la condición de sobrevivientes.
4.	La parte demandada emite la resolución 4 del 9 de enero del 2015 donde reconoce a la parte demandante el 100% de la pensión de sobreviviente.
como restablecimiento la parte demandante solicita que se cancelen los valores correspondiente a las diferencias pensionales causadas por el acrecimiento reconocido en la resolución 4 del 9 de enero del 2015.</t>
  </si>
  <si>
    <t xml:space="preserve">EL 25/03/2011 SE SUSCRIBIO CONTRATO DE FIDUCIA INMOBILIARIA DE ADMINISTRACION Y PAGOS, ENTRE EL PA MACROPROYECTO SAN JOSE DE MANIZALES, ERUM Y FIDUPREVISORA S.A., EL CUAL TIENE POR OBJETO LA CONSTITUCION DEL PA PAVIP, PARA DESARROLLAR EL PRO¿YECTO DE LA UNIDAD DE EJECUCION URBANISTICA LA AVANZADA DE MANIZALES
DESPUES DEL PROCEDIMIENTO CONTRACTUAL, EL 13/02/15 SE SUSCRIBIO CONTRATO DE OBRA 20768-002-2015 ENTRE FIDUPREVISORA COMO VOCERA Y ADMINISTRADORA DEL PA PAVIP, CUYO FIDEICOMITENTE ES ERUM Y EL CONTRATISTA CONSORCIO CONSTRUCTOR LA AVANZADA UEU
EL OBJETO DEL CONTRATO CONSISTE EN QUE EL CONSORCIO CONSTRUCTOR SE OBLIGA A REALIZAR LA CONSTRUCCION DE UNIDADES DE VIVIENDA Y OBRAS DE URBANISMO CORRESPONDIENTES A LA UNIDAD DE EJECUCION URBANISTICA UEU 4 Y 5 DEL SECTOR LA AVANZADA, ASI COMO LAS OBRAS DE ESTABILIDAD DE LA UEU 5 CONFORME A LA RESOLUCION DE ADOPCION DEL MACROPROYECTO SAN JOSE Y DE SUS MODIFICACIONES, EN UN TERMINO DE 14 MESES, EL CUAL SE INICIO EL 5 DE ABRIL DE 2015 Y DEBIA TERMINAR EL 7 DE JUNIO DE 2016
EL VALOR DEL CONTRATO FUE POR 11.282.005.319, VALOR DEL CUAL LE FUE DESEMBOLSADO Y PAGADO AL CONSORCIO CONSTRUCTOR UN ANTICIPO DEL 30% POR 3.384.601.595.70, EL CUAL FUE DEPOSITADO EN LA CUENTA CORRIENTE NO 971-100061-2 DEL BANCO COLPATRIA. ESTOS DINEROS SON DE NATURALEZA PUBLICA
LA INTERVENTORIA DE LA OBRA ESTUVO A CARG DEL CONSORCIO APP LA AVANZADA EN CONTRATO NO 207680032015
SEGUN INFORMES DE LA INTERVENTORIA CONSORCIO APP LA AVANZADA DE 15/03/2017 Y 21/02/18 DEL ANTICIPO CONSIGNADO EL 15/03/17 SE APROBO POR PARTE DE LA INTERVENTORIA EL DESEMBOLSO DE 1.715.070.420 CON DESTINO A LA COMPRA DE FORMALETA, COMPRA DE MATERIAL DE RIO, CEMENTO Y HIERRO, PAGO DE SALARIOS Y JORNALES, PARA CAMPAMENTO Y ALQUILER DE MAQUINARIA
LA CUENTA DEL ANTICIPO TIENE UN EMBARGO POR 110.000.000 DESDE EL 27/10/16 POR EL JUZGADO 5 CIVIL MUNICIPAL
MEDIANTE OTROSI NO 1 SUSCRITO EL 07/06/2016 SE CONVINO ENTRE LAS PARTES PRORROGRAR EL CONTRATO POR 12 MESES HASTA EL 7 DE JUNIO DE 2017
EL 17/02/17 LA INTERVENTORIA CONSORCIO APP LA AVANZADA RECIBIO UNA COMUNICACION POR PARTE DE SEGUROS DEL ESTADO S.A. EN LA QUE LE INFORMO QUE LOS ANEXOS DE LA POLIZAS CORRESPONDIENTES AL OTROSI DE PRORROGA DEL CONTRATO SE ENCUENTRAN SIN PAGAR Y DICHA ASEGURADORA ENVIÓ UN CERTIFICADO CON DICHA INFORMACION
EN INFORME DE GESTION NO 3 DE LA ERUM DE 30/03/17 SE DA CUENTA DEL COMITE FIDUCIARIO NO 37 EN EL QUE SE ADVIERTEN LOS INCUMPLIMIENTOS DE LAS OBLIGACIONES CONTRACTUALES DEL CONSTRUCTOR LA AVANZADA UEU 4 Y 5
RETRASOS EN EL PAGO Y ESTIPULADO PARA EL LICENCIAMIENTO
POLIZAS DE GARANTIAS INICIALES FUERON PAGADOS CON CHEQUES POSFECHADOS SIN FONDOS
NO ENTREGA DE PLAN DE CONTINGENCIA
PAGO NO OPORTUNO DE SALARIO
PAGO NO OPORTUNO DE SEGURIDAD SOCIAL
RETRASO CRONOGRAMA DE OBRA
POLIZAS DE GARANTIA APORTADA A FINALES DE DICIEMBRE DE 2016
MALA CALIDAD DE CONCRETOS
DEMORA EN LA ENTREGA DE LOS AJUSTES A LOS DISEÑOS PARA SUBSANAR LA MALA CALIDAD
EL 06/04/17 FIDUPREVISORA REMITIO UNA COMUNICACION AL CONSORCIO POR MEDIO DEL CUAL ORDENO SUSPENDER LA OBRA
EL 27/12/17 FUE NOTIFICADO EL CONSORCIO DEL LEVANTAMIENTO DE LA SUSPENSION Y POR LO TANTO REACTIVACION DE LA OBRA
EN SESION NO 54 DEL 20/03/18 ERUM CONFIRMO AL COMITE FIDUCIARIO DE PAVIP WUE EL CONSORCIO NO HABIA PROVISTO LOS SALDOS DE LA CUENTA
MEDIANTE OFICIO 20180040407341 DEL 21/03/18 FIDUPREVISORA REQUIRIO AL REPRESENTANTE LEGAL DE CONSORCIO PARA QUE ENTREGARA INFORMACION CORRESPONDIENTE A LA CUENTA BANCARIA DE MANEJO DEL ANTICIPO
EL COMITE FIDUCIARIO INSTRUYO A FIDUPREVISORA PARA QUE REQUIRIERA AL CONTRATISTA
EL 24/03/18 MEDIANTE OFICIO 20180550829302 EL CONSORCIO MANIFESTO SU IMPOSIBILIDAD DE TENER ACCESO A LA INFORMACION DEL TITULAR DE LA CUENTA BANCARIA
EL 18/05/18 EL CONSORCIO REMITIO EXTRACTOS DE CTA CORRIENTE 971-100061-2 DE COLPATRIA, CORRESPONDIENTES A ENERO, MARZO A JULIO DE 2017
DESPUES DEL 31/07/2017 SE DESCONOCE EL MANEJO DE LA CUENTA CORRIENTE
ERUM INFORMO QUE EL CONTRATISTA INICIO RETIRO DE MATERIALES DE LA OBRA
</t>
  </si>
  <si>
    <t xml:space="preserve">EL 27/03/15 EL DEMANDANTE SUSCRIBIO CONTRATO DE TRABAJO CON FIDUPREVISORA S.A.
EL CONTRATO SE SUSCRIBIO POR 6 MESES CONTADOS A PARTIR DE 27/03/15
EN LA CLAUSULA TERCERA DEL CONTRARTO SE ESTABLECIO LA PRORROGA SI NO SE DABA POR TERMINADO EL CONTRATO
EL EMPLEADOR MEDIANTE COMUNICACION DEL 15/04/2016 Y ENTREGADA EN LA MISMA FECHA AL TRABAJADOR, MANIFESTO LA DECISION DE DAR POR TERMINADO EL CONTRATO, DE MANERA UNILATERAL
DE ACUERDO A LOS DOCUMENTOS SUMINISTRADOS POR EL DEMANDANTE, FIDUPREVISORA S.A. MEDIANTE COMUNICADO DEL 15/04/16 Y ENTREGADA EN LA MISMA FECHA AL TRABAJADOR, MANIFESTO LA DECISION DE DAR POR TERMINADO EL CONTRATO DE TRABAJO SUSCRITO
LAS LABORES ENCOMENDADAS POR EL DEMANDANTE FUERON CUMPLIDAS POR EL MISMO DE MANERA PERSONAL
DE ACUERDO CON LA LIQUIDACION DE PRESTACIONES SOCIALES DEFINITIVA RECIBIDA POR EL DEMANDANTE QUE SOPORTO EL PAGO DE FIDUPREVISORA S.A. SE RECONOCIO COMO INDEMNIZACION LA DISPUESTA AL EMPLEADOR PARA PRESCINDIR DEL TERMINO PARA DAR AVISO AL TRABAJADOR DE LA TERMINACION DEL CONTRATO
EL EMPLEADOR DESCONOCIO DE MANERA ARBITRARIA EL DERECHO AL PAGO DE LOS SALARIOS QUE FALTABAN PARA CUMPLIR EL PLAZO PACTADO
DE LA ACTUACION DEL EMPLEADOR SE EVIDENCIA UN HECHO DE MALA FE, PRETENDIENDO ENGAÑAR AL TRABAJADOR EN SUS DERECHOS LABORALES, GENERANDOSE UN PERJUICIO EN SU CONTRA
EL PAGO DE LA LIQUIDACION DEFINITIVA DE PRESTACIONES DEBIA REALIZARSE DE MANERA INMEDIATA Y SOLO SE REALIZO EL 27/05/2016
LA DEMANDADA REALIZO DESCUENTOS ILEGALES AL DEMANDANTE DE LA PRIMA DE SERVICIOS DE JUNIO DE 2015
SE RADICO EN FIDUPREVISORA S.A. EL 17/08/17 RECLAMACION ADMINISTRATIVA COMO AGOTAMIENTO DE REQUISITO DE PROCEDIBILIDAD
LA DEMANDADA DIO RESPUESTA A L REQUERIMIENTO
LA DEMANDADA MANIFESTO SU VOLUNTAD DE NO PRORROGAR CONTRATO DE TRABAJO, DANDOLO POR TERMINADO LA MISMA FECHA
</t>
  </si>
  <si>
    <t xml:space="preserve">1. AFIRMA LA DEMANDANTE QUE EL ISS EN LIQUIDACIÓN PRODUJO LA RESOLUCIÓN NO. ALS NO. 004128 DEL DÍA 30 DE DICIEMBRE DE 2014 EN LA CUAL EL ARTÍCULO 5 LE RECONOCIÓ LAS COSTAS JUDICIALES Y/O AGENCIAS EN DERECHO DE LA SENTENCIA EN LA QUE SE ORDENA INCORPORAR A LA MASA LIQUIDATARIO DEL ISS EN LIQUIDACIÓN COMO CRÉDITO, GRADUADO EN LA QUINTA CLASE DE PRELACIÓN LEGAL, POR VALOR DE 10.300.000. 2.CONTRA LA ANTERIOR RESOLUCIÓN EN EL TÉRMINO DE LA LEY SE INTERPUSO EL RECURSO DE REPOSICIÓN DEL DÍA 13 DE FEBRERO DE 2015, RECIBIDO POR EL ISS EN LIQUIDACIÓN, POR CUANTO NO SE RECONOCIÓ EL CRÉDITO COMO CATEGORÍA DE PRIMERA CLASE. </t>
  </si>
  <si>
    <t xml:space="preserve">EL SEÑOR FRANCISCO MARTE Y LA SEÑORA ROSALVA VARGAS, EN AUDIENCIA DE CONCILIACION CELEBRADA EN EL JUZGADO PROMISCUO MUNICIPAL DE POLONUEVO (ATLANTICO), ACORDARON QUE EL SEÑOR MARTES OROZCO, SE OBLIGANA A SUMINISTRAR EN FAVOR DE SUS HIJAS MENORES DE EDAD, EL 35% DEL SALARIO, PRESTACIONES SOCIALES Y DEMAS EMOLUMENTOS DEVENGADOS COMO EMPLEADO DE LA EDT EN LIQUIDACION BARRANQUILLA, DE LA CUAL ES PENSIONADO
MEDIANTE RESOLUCION 1749 DE DICIEMBRE DE 2012, LA DIRECCION DISTRITAL DE LIQUIDACIONES DE BARRANQUILLA. RESUELVE RECONOCER COMO VALOR DEFINITIVO A FAVOR DE MARTES OROXCO 310'875.365 POR CONCEPTO DE CUMPLIMIENTO DE SENTENCIAS JUDICIALES Y AGENVIAS EN DERECHO
MEDIANTE OFICIO 279 DEL 12/03/13 EL JUZGADO PROMISCUO MUNICIPAL DE POLONUEVO, INFORMO A FIDUPREVISORA S.A. EL ANTERIOR ACUERDO Y PREVINO AL CAJERO Y/O PAGADOR LA OBLIGACION DE DARLE CUMPLIMIENTO SO PENA DE SER RESPONSABLE SOLIDARIO
FIDUPREVISORA COMO VOCERA Y ADMINISTRADORA DEL PA  DE PENSIONES DE LA EDT EN LIQUIDACION DE BARRANQUILLA, PAGO EL 15/06/13 EN FAVOR DE MARTE OROZCO LA SUMA DE 201'596.786 CORRESPONDIENTE AL RETROACTIVO PENSIONAL RECONOCIDO MEDIANTE RESOLUCION 1749 SIN TENER EN CUENTA EL DESCUENTO DEL 35% QUE SE DEBIA APLICAR SOBRE DICHO EMOLUMENTO, DE ACUERDO A LO ORDENADO EN OFICIO 279
QUE RECIBIDA LA SUMA DE 201'596.786, EL DEMANDADO DE MALA FE, OMITIO PAGAR DE SUS HIJAS EL DEDUCIBLE DEL 35% SOBRE EL DINERO EFECTIVAMENTE RECIBIDO, INCUMPLIENDO ASI EL ACUERDO CONCILIATORIO AL CUAL LLEGO CON LA SEÑORA ROSALVA VARGAS, ANTE JUZGADO PROMISCUO MUNICIPAL DE POLONUEVO
POR LO ANTERIOR, LA SEÑORA ROSALVA VARGAS CUENTAS, INICIO INCIDENTE DE RESPONSABILIDAD SOLIDARIA EN CONTRA DE FIDUPREVISORA S.A., CON EL FIN QUE RESPONDA POR EL RESPONCENTAHE DEL 35% QUE NO SE RETUVO AL PAGARLE AL SEÑOR MARTES, DEUDOR EXCLUSIVO DE LA OBLIGACION ALIMENTARIA
MEDIANTE AUTO DE 13/05/15, EL JUZGADO PROMISCUO MUNICIPAL DE POLONUEVO DECLARO PROBADO EL INCIDENTE DE RESPONSABILIDAD SOLIDARIA Y SE CONDENA A PAGAR A FIDUPREVISORA S.A EN FORMA SOLIDARIA, LA SUMA DE 111.905.298
FIDUPREVISORA S.A. CON EL FIN DE PREVENIR UN DETRIMENTO PATRIMONIAL MAYOR, CELEBRO CONTRATO DE TRANSACCION CON ROSALVA VARGAS, PARA FINIQUITAR EL CONFLICTO, POR LA SUMA DE 183.340.410
ESTA OBRAR DE FIDUPREVISORA S.A. AL HABER PAGADO LA OBLIGACION A CARGO DE MARTES OROZCO QUE RECLAMABA POR VIA EJECUTIVA LA SEÑORA ROSALVA VARGAS CUENTAS, FIDUPREVISORA QUEDO SUBROGADA EN LA ACCION DEL ACREEDOR, ESTO ES LA ACCION EJECUTIVA, CON TODOS SUS PRIVILEGIOS Y SEGURIDADES, PAR RECAMARLE O REPETIR POR VIA DE LA ACCION EJECUTIVA AL SEÑOR MARTES, EL PAGO INTEGRO DE LOS 183.340.410, MAS LOS INTERESES LEGALES, TAL COMO LO AUTORIZA EXPREAMENTE EL ARTICULO 1579 DEL CC
ESTA POTESTAD DE RECLAMAR EJECUTIVAMENTE LA OBLIGACION A CARGO DEL DEMANDANTE, DERIVA TAMBIEN, EL FENOMENO JURIDICO PAGO CON SUBROGACION PREVISTO EN EL ART 1666 DEL CC, EN TANTO QUE AL HABER SIDO MI MANDANTE QUIEN PAGO LA OBLIGACION DINERARIA CARGO DEL SEÑOR MARTE, SE TRANSMITIERON LOS DERECHOS DEL ACREEDOR (ROSALVA CUENTAS) AL MANDNTE POR SER EL TERCERO QUE HA PAGADO, SIN QUE SE EXTINGA LA DEUDA A CARGO DEL SEÑOR MARTE
DADO QUE FIDUPREVISORA S.A., PAGO INDEBIDAMENTE UNA DEUDA "PERSONAL" A CARGO DEL SEÑOR MARTE, SE SUBROGO EN DERECHOS Y EN LA ACCION EJECUTIVA DE LA SEÑORA ROSALVA, POR HABER EXTINGUIDO POR PAGO LA OBLIGACION A CARGO DEL SEÑOR MARTES OROZCO, AFLORA LA EXISTENCIA DE UNA OBLIGACION CLARA, EXPRESA Y ACTUALMENTE EXIGIBLE, CUYO TITULO EJECUTIVO LO CONSTITUYE UNA COPIA DEL AUTO DE FECHA 13/05/15 QUE DECLARA LA RESPONSABILIDAD SOLIDARIA, COPIA AUTENTICA DE LA DECISION DEL 11/02/16 QUE LIBRA MANDAMIENTO DE PAGO, COPIA AUTENTICA DEL CONTRATO DE TRANSACCION, COPIA AUTENCTICA DE CERTIFICACION EXPEDIDA POR EL COMITE DE CONCILIACION Y DEFENSA JUDICIAL DE FIDUPREVISORA S.A. Y COPIA DE LA PROVIDENCIA DEL 13/07/16 QUE APRUEBA LA TRANSACCION
</t>
  </si>
  <si>
    <t>El actor laboró para la Flota Mercante Grancolombiana S.A., hoy Compañía de Inversiones de la Flota Mercante S.A., cerrada, mediante contrato de trabajo a término indefinido desde el día 13 de julio de 1983 hasta el 14 de abril de 1991.
La empresa  le adeuda  al actor el valor del cálculo actuaria! del excedente  de los aportes a pensión dejados de cotizar, entre el 4 de septiembre de 1990 y el 14 de abril de 1991.
El Seguro Social mediante comunicado DNJUS 0027 del 7 de enero de 1998, proferido por la Doctora Diana Margarita Ojeda Visbal, indicó que las primas extralegales eran constitutivas de salario, por lo tanto hace parte del Ingreso Base de Cotización que se debe reportar al l.S.S.
El actor cotizo en el Instituto de Seguros Sociales hoy Colpensiones 76.43 semanas.
El  actor  se  encuentra  afiliado  a  la  SOCIEDAD   ADMINISTRADORA     DE  FONDOS    DE PENSIONES   Y CESANTIAS   PORVENIR   S.A.
Al actor,  la demandada  Mandataria  Asesores  en derecho  S.A.S, le causa graves  perjuicios materiales y morales al negarle la expedición del bono pensiona! al que tiene derecho por el tiempo laborado en la Flota mercante Grancolombiana S.A., porque le retrasa la pensión de vejez.
 El suscrito como  apoderado  ha solicitado las copias de las hojas de vida y la empresa  lrón
Montain S.A.S., la cual indica que sólo por orden judicial procede al envió de dicha documentación.
Al actor se le han ocasionado  múltiples perjuicios morales y materiales al no tener su bono pensionales con lo cual puede acceder su pensión de vejez.
El caculo actuaria! que le corresponde al actor por el tiempo laborado y no cotizado en la Flota Mercante  Grancolombiana  S.A., hoy Compañía  de  Inversiones de la Flota Mercante  S.A., cerrada, supera la suma de SEISCIENTOS TREINTA Y CUATRO MILLONES NOVECIENTOS  DIECISEIS MIL OCHOCIENTOS  TRES  PESOS  ($634'916.803.oo},  de acuerdo  al cálculo actuaria! efectuado  por el auxiliar de la justicia Dr. GERMAN PEÑA ORDONEZ, el cual deberá recalcularse a la fecha del pago.</t>
  </si>
  <si>
    <t>ENTRE EL CONSORCIO CONSTRUCTOR LA AVANZADA UEU 4 Y 5 Y FIDUPREVISORA S.A. COMO VOCERA DEL PA PAVIP SE CELEBRO CONTRATO EL 13/02/15
EL OBJETO DEL CONTRATO ERA REALIZAR CONSTRUCCION DE UNIDADES DE VIVIENDA Y OBRAS DE URBANISMO CORREPONDIENTE A LA UEU
EL TERMINO DEL CONTRATO FUE INICIALMENTE POR 14 MESES PARA LA EJECUCION TOTAL DEL ALCANCE CONTRACTUAL
EL 07/06/16 SE CELEBRO OTROSI NO 1 AL CONTRATO DE OBRA, DONDE SE PRORROGO EL TERMINO DE EJECUCION
EL DEMANDANTE SUSCEIBIO CONTRATO VERBAL A TERMINO INDEFINIDO CON CONSORCIO INTERNACIONAL UEU QUE TRABAJABA COMO CONTRATISTA DE ERUM DE MANERA VERBAL DESDE EL 16/10/15
EL DEMANDANTE PRESTO SERVICIO PERSONAL Y SUBORDINADO, TODO EL TIEMPO Y DURANTE TODA LA RELACION LABORAL
EL SALARIO PACTADO ERA 3' COMO AUXILIAR DE INGENIERIA
EL HORARIO LABORAL ERA DE 7-5:30 Y HORA DE ALMUERZO DE 12-12:45, TRABAJABAN APROXIMADAMENTE 4 HORAS EXTRAS DIARIAS, QUE NO FUERON  CANCELADAS AL DEMANDANTE
ALGUNAS VECES DEBIA TRABAJAR DOMINGOS Y FESTIVOS, PERO LOS RUBROS LABORALES POR CONCEPTO DE ESE TRABAJO SIEMPRE FUEORN PAGADOS
AL DEMANDANTE SE LE DOTO 3 VECES VESTUARIO Y CALZADO PARA LA LABOR
EL DEMANDANTE NUNCA PRESENTO QUEJA O LLAMADO DE ATENCION
EL DEMANDANTE CUMPLIO CON EL HORARIO DE TRABAJO ESTABLECIDO POR EL CONTRATISTA Y LABORO LAS HORAS EXTRAS QUE LE FUERON REQUERIDAS CUMPLIR
EL DEMANDANTE DURANTE TODA LA RELACION LABORAL NUNCA RECIBIO PAGO POR LAS CESANTIAS 
A LA CULMINACION DE LA CONSTRUCCION PACTADA EN EL PROYECTO, LE FALTABA UN AÑO PARA FINALIZAR
EL 06/03/17 A LAS INSTALACIONES DEL CONSORCIO LLEGO UNA CARTA DE ERUM NOTIFICANDO QUE POR RAZONES DE INCUMLIMIENTO EN LA ENTREGA DE LA CONSTRUCCION, EL CONSORCIO NO PODIA SEGURI CONSTRUYENDO
EL DEMANDANTE CONTINUO LABORANDO HASTA EL 15/04/17
AL DEMANDANTE NO SE LE PAGO SUMA ALGUNA POR CONCEPTO DE VACACIONES
AL DEMANDANTE NO SE LE NOTIFICO PREVIAMENTE LA FINALIZACION DEL CONTRATO
AL FINALIZAR LA RELACION LABORAL, LA DEMANDADA NO LIQUIDO AL DEMANDANTE LAS PRESTACIONES SOCIALES
LA DEMANDADA ADEUDA LOS SALARIOS CORRESPONDIENTES A MARZO Y ABRIL
LAS ORDENES E INSTRUCCIONES PARA DESEMPEÑAR SU TRABAJO, EL ACTOR LAS RECIBIDA DE JESUS ANTONIO RAMIREZ, COMO REPRESENTANTE LEGAL DEL CONSORCIO
SE DEMANDA EN SOLIDARIDAD A FIDUPREVISORA, ERUM, MUNICIPIO DE MANIZALES
EL OBJETO DEL ANTERIOR CONVENIO ES AUNAR ESFUERZOS INSTITUCIONALES ENTRE FONVIVIENDA, MUNICIPIPO DE MANIZALES Y ERM, PARA LA EJECUCION DE LA UNIDAD DE EJECUCION  URBANISTICA NO 2  DEL MACROPROYECTO SAN JOSE
ENTRE ERUM Y FIDUPREVISORA S.A. SE CELEBRO CONTRATO DE FIDUCIA MERCANTIL MEDIANTE EL CUAL FIDUPREVISORA CONFORMO LOS PA QUE PERMITIERON EL DESARROLLO DEL MACROPROYECTO</t>
  </si>
  <si>
    <t>EL 22/03/11 ERUN Y FIDUPREVISORA S.A. CELEBRARON CONTRATO DE FIDUCIA MERCANTIL
EL OBJETO DE CONTRATO ANTERIOR ERA LA CREACION DE UNA FIDUCIA INMOBILIARIA DE ADMINISTRACION Y PAGOS
ENTRE EL CONSORCIO CONSTRUCTOR LA AVANZADA UEU 4 Y 5 Y FIDUPREVISORA S.A. COMO VOCERA DEL PA PAVIP SE CELEBRO CONTRATO EL 13/02/15
EL OBJETO DEL CONTRATO ERA REALIZAR CONSTRUCCION DE UNIDADES DE VIVIENDA Y OBRAS DE URBANISMO CORREPONDIENTE A LA UEU
EL 28/02/17 A SOLICITUD DE ERUM, FIDUPREVISORA COMO VOCERA DEL PA PAVIP DETERMINA DECRETAR TERMINACION ANTICIAPADA DEL CONTRATO POR INCUMPLIMIENTO, LO QUE LLEVO AL CONSORCIO AL INCUMPLIMIENTO EN EL PAGO DE SALARIOS Y PRESTACIONES A LOS TRABAJADORES HOY RECLAMANTES
DADO EL INCUMPLIMIENTO DE LA EJECUCION DEL PRIMER CONTRATO, DICHO INCUMPLIMIENTO SE EXTENDIO A LA EJECUCION DEL SEGUNDO CONTRATO DE OBRA
EN LA CREACION DE DICHOS CONSORCIOS, PARTICIPARON COMO SOCIOS CAPITALISTAS, SIGSA COLOMBIA, JESUS ANTONIO RAMIREZ, INMATEC Y CIA, COMO EMPRESAS SOCIAS DE LOS CONSORCIOS QUE EJECUTARON LOS PROYECTOS
PARA EFECTOS DE REPRESENTACION EL CONSORCIO UEU3 Y LA AVANZADA UEU 4 Y 5, EL REPRESENTANTE ERA JESUS ANTONIO RAMIREZ
EL DEMANDANTE FUE CONTRATADO DIRECTAMENTE POR JESUS ANTONIO RAMIREZ
EL TRABAJADOR JAIME MARIN FUE CONTRATADO PARA LABORAR EN DICHOS PROYECTOS CON UN CONTRATO VERBAL
EL CARGO PARA EL QUE FUE CONTRATADO EL INGENIERO JAIME, FUE PARA DESEMPEÑAR EL CARGO DE INGENIERO DIRECTOR DE OBRA
DICHA RELACION LABORAL TUVO COMO FECHA DE INICIO 14/08/16
LA FECHA FINAL DE LA RELACION LABORAL FUE 28/02/17
EL TRABAJADOR FUE DESPEDIDO SIN JUSTA CAUSA POR PARTE DE LOS FUNCIONARIOS DE ERUM
EL SALARIO DEVENGADO POR PARTE DEL TRABAJADOR FUE 4'500.000
EL TRABAJADOR SIEMPRE HA LABORADO BAJO LA SUBORDINACION Y DEPENDENCIA DEL REPRESENTANTE LEGAL
EL HORARIO DEL DEMANDANTE ERA DE 7:12 Y DE 1:00-5:30 DE LUNES A VIERNES Y DE 7:12 LOS SABADOS
LOS DEMANDADOS NO CANCELARON AL TRABAJADOR, VALOR POR CONCEPTO DE AUXILIO DE TRANSPORTE DURANTE LA VIGENCIA DE LA RELACION LABORAL
AL DEMANDANTE, SE LE ADEUDA EL PAGO DE LOS SALARIOS DE ENERO Y FEBRERO DE 2017
LOS DEMANDADOS NO CANCELARON AL TRABAJADOR VALOR POR CESANTIAS DURANTE LA RELACION LABORAL
LOS DEMANDADOS NO AFILIARON AL TRABAJADOR A UN FONDO DE PENSIONES Y CESANTIAS
LOS DEMANDADOS NO CANCELARON AL TRABAJADOR VALOR POR INTERESES DE CESANTIAS
LOS DEMANDADOS NO CANCELARON AL TRABAJADOR VACACIONES
LOS DEMANDADOS NO CANCELARON AL TRABAJADOR INDEMNIZACION POR DESPIDO INJUSTIFICADO</t>
  </si>
  <si>
    <t>EL 22/03/11 ERUM Y FIDUPREVISORA S.A. CELEBRARON CONTRATO DE FIDUCIA MERCANTIL
EL OBJETO DE CONTRATO ANTERIOR ERA LA CREACION DE UNA FIDUCIA INMOBILIARIA DE ADMINISTRACION Y PAGOS
ENTRE EL CONSORCIO CONSTRUCTOR LA AVANZADA UEU 4 Y 5 Y FIDUPREVISORA S.A. COMO VOCERA DEL PA PAVIP SE CELEBRO CONTRATO EL 13/02/15
EL OBJETO DEL CONTRATO ERA REALIZAR CONSTRUCCION DE UNIDADES DE VIVIENDA Y OBRAS DE URBANISMO CORREPONDIENTE A LA UEU
EL 28/02/17 A SOLICITUD DE ERUM, FIDUPREVISORA COMO VOCERA DEL PA PAVIP DETERMINA DECRETAR TERMINACION ANTICIAPADA DEL CONTRATO POR INCUMPLIMIENTO, LO QUE LLEVO AL CONSORCIO AL INCUMPLIMIENTO EN EL PAGO DE SALARIOS Y PRESTACIONES A LOS TRABAJADORES HOY RECLAMANTES
DADO EL INCUMPLIMIENTO DE LA EJECUCION DEL PRIMER CONTRATO, DICHO INCUMPLIMIENTO SE EXTENDIO A LA EJECUCION DEL SEGUNDO CONTRATO DE OBRA
EN LA CREACION DE DICHOS CONSORCIOS, PARTICIPARON COMO SOCIOS CAPITALISTAS, SIGSA COLOMBIA, JESUS ANTONIO RAMIREZ, INMATEC Y CIA, COMO EMPRESAS SOCIAS DE LOS CONSORCIOS QUE EJECUTARON LOS PROYECTOS
PARA EFECTOS DE REPRESENTACION EL CONSORCIO UEU3 Y LA AVANZADA UEU 4 Y 5, EL REPRESENTANTE ERA JESUS ANTONIO RAMIREZ
EL DEMANDANTE FUE CONTRATADO DIRECTAMENTE POR JESUS ANTONIO RAMIREZ
EL TRABAJADOR FUE CONTRATADO PARA LABORAR EN DICHOS PROYECTOS CON UN CONTRATO VERBAL
EL CARGO PARA EL QUE FUE CONTRATADO, FUE PARA DESEMPEÑAR EL CARGO VIGILANTE 
DICHA RELACION LABORAL TUVO COMO FECHA DE INICIO 15/10/16
LA FECHA FINAL DE LA RELACION LABORAL FUE 27/05/17
EL TRABAJADOR FUE DESPEDIDO SIN JUSTA CAUSA POR PARTE DE LOS FUNCIONARIOS DE ERUM
EL SALARIO DEVENGADO POR PARTE DEL TRABAJADOR FUE EL  SALARIO MINIMO DE CADA ANUALIDAD
EL TRABAJADOR SIEMPRE HA LABORADO BAJO LA SUBORDINACION Y DEPENDENCIA DEL REPRESENTANTE LEGAL
EL HORARIO DEL DEMANDANTE ERA DE 7 AM -6 PM Y LA SIGUIENTE SEMANA DE 6 PM A 7 AM
LOS DEMANDADOS NO CANCELARON AL TRABAJADOR, VALOR POR CONCEPTO DE AUXILIO DE TRANSPORTE DURANTE LA VIGENCIA DE LA RELACION LABORAL
AL DEMANDANTE, SE LE ADEUDA EL PAGO DE LOS 27 DIAS LABORADOS DURANTE MAYO DE 2017
LOS DEMANDADOS NO CANCELARON AL TRABAJADOR VALOR POR CESANTIAS DURANTE LA RELACION LABORAL
LOS DEMANDADOS NO AFILIARON AL TRABAJADOR A UN FONDO DE PENSIONES Y CESANTIAS
LOS DEMANDADOS NO CANCELARON AL TRABAJADOR VALOR POR INTERESES DE CESANTIAS
LOS DEMANDADOS NO CANCELARON AL TRABAJADOR VACACIONES
LOS DEMANDADOS NO CANCELARON AL TRABAJADOR INDEMNIZACION POR DESPIDO INJUSTIFICADO
ERUM Y FIDUPREVISORA COMO VOCERA DEL PA PAVIP SON SOLIDARIAMENTE RESPONSABLES DEL PAGO DE LOS SALARIOS, PRESTACIONES E INDEMNIZACIONES QUE SE DEDUZCAN DEL PROCESO</t>
  </si>
  <si>
    <t>EL 22/03/11 ERUM Y FIDUPREVISORA S.A. CELEBRARON CONTRATO DE FIDUCIA MERCANTIL
EL OBJETO DE CONTRATO ANTERIOR ERA LA CREACION DE UNA FIDUCIA INMOBILIARIA DE ADMINISTRACION Y PAGOS
ENTRE EL CONSORCIO CONSTRUCTOR LA AVANZADA UEU 4 Y 5 Y FIDUPREVISORA S.A. COMO VOCERA DEL PA PAVIP SE CELEBRO CONTRATO EL 13/02/15
EL OBJETO DEL CONTRATO ERA REALIZAR CONSTRUCCION DE UNIDADES DE VIVIENDA Y OBRAS DE URBANISMO CORREPONDIENTE A LA UEU
EL 28/02/17 A SOLICITUD DE ERUM, FIDUPREVISORA COMO VOCERA DEL PA PAVIP DETERMINA DECRETAR TERMINACION ANTICIAPADA DEL CONTRATO POR INCUMPLIMIENTO, LO QUE LLEVO AL CONSORCIO AL INCUMPLIMIENTO EN EL PAGO DE SALARIOS Y PRESTACIONES A LOS TRABAJADORES HOY RECLAMANTES
DADO EL INCUMPLIMIENTO DE LA EJECUCION DEL PRIMER CONTRATO, DICHO INCUMPLIMIENTO SE EXTENDIO A LA EJECUCION DEL SEGUNDO CONTRATO DE OBRA
EN LA CREACION DE DICHOS CONSORCIOS, PARTICIPARON COMO SOCIOS CAPITALISTAS, SIGSA COLOMBIA, JESUS ANTONIO RAMIREZ, INMATEC Y CIA, COMO EMPRESAS SOCIAS DE LOS CONSORCIOS QUE EJECUTARON LOS PROYECTOS
PARA EFECTOS DE REPRESENTACION EL CONSORCIO UEU3 Y LA AVANZADA UEU 4 Y 5, EL REPRESENTANTE ERA JESUS ANTONIO RAMIREZ
EL DEMANDANTE FUE CONTRATADO DIRECTAMENTE POR JESUS ANTONIO RAMIREZ
EL TRABAJADOR FUE CONTRATADO PARA LABORAR EN DICHOS PROYECTOS CON UN CONTRATO ESCRITO, DEL CUAL NO SE ENTREGÓ COPIA
EL CARGO PARA EL QUE FUE CONTRATADO, FUE PARA DESEMPEÑAR EL CARGO VIGILANTE 
DICHA RELACION LABORAL TUVO COMO FECHA DE INICIO 05/06/16
LA FECHA FINAL DE LA RELACION LABORAL FUE 27/05/17
EL TRABAJADOR FUE DESPEDIDO SIN JUSTA CAUSA POR PARTE DE LOS FUNCIONARIOS DE ERUM
EL SALARIO DEVENGADO POR PARTE DEL TRABAJADOR FUE EL  SALARIO MINIMO DE CADA ANUALIDAD
EL TRABAJADOR SIEMPRE HA LABORADO BAJO LA SUBORDINACION Y DEPENDENCIA DEL REPRESENTANTE LEGAL
EL HORARIO DEL DEMANDANTE ERA DE 7 AM -6 PM Y LA SIGUIENTE SEMANA DE 6 PM A 7 AM
LOS DEMANDADOS NO CANCELARON AL TRABAJADOR, VALOR POR CONCEPTO DE AUXILIO DE TRANSPORTE DURANTE LA VIGENCIA DE LA RELACION LABORAL
AL DEMANDANTE, SE LE ADEUDA EL PAGO DE LOS 27 DIAS LABORADOS DURANTE MAYO DE 2017
LOS DEMANDADOS NO CANCELARON AL TRABAJADOR VALOR POR CESANTIAS DURANTE LA RELACION LABORAL
LOS DEMANDADOS NO AFILIARON AL TRABAJADOR A UN FONDO DE PENSIONES Y CESANTIAS
LOS DEMANDADOS NO CANCELARON AL TRABAJADOR VALOR POR INTERESES DE CESANTIAS
LOS DEMANDADOS NO CANCELARON AL TRABAJADOR VACACIONES
LOS DEMANDADOS NO CANCELARON AL TRABAJADOR INDEMNIZACION POR DESPIDO INJUSTIFICADO</t>
  </si>
  <si>
    <t>ENTRE NANCY MORALES AGUIRRE Y EL CONSORCIO UEU3 EXISTIO UN CONTRATO DE TRABAJO A TERMINO INDEFINIDO
LA RELACION LABORAL EXISTENTE ENTRE NANCY Y EL CONSORCIO INICIO EL 15/02/16
EL LUGAR EN EL CUAL PRESTO EL SERVICIO EL DEMANDANTE FUE EN MANIZALES
LA DEMANDANTE LABORO COMO TRABAJADORA SOCIAL
EL HORARIO DE LABOR DE LA DEMANDANTE FUE DE 8 HORAS DIARIAS Y 48 HORAS SEMANALES
EL SALARIO PACTADO ENTRE LA DEMANDANTE Y EL EMPLEADOR FUE 1’750.000
LA RELACION LABORAL EXISTENTE ENTRE LA DEMANDANTE Y EL CONSORCIO FINALIZO EL 31/05/2019
A LA DEMANDANTE NO LE FUERON PAGADPS NI CONSIGNADOS LOS DINEROS CORRESPONDIENTES A SU SALARIO POR LOS ULTIMOS 3 MESES DE LABOR
LOS DEMANDADOS NO CANCELARON AL TRABAJADOR, VALOR POR CONCEPTO DE AUXILIO DE TRANSPORTE DURANTE LA VIGENCIA DE LA RELACION LABORAL
AL DEMANDANTE, SE LE ADEUDA EL PAGO DE LOS 27 DIAS LABORADOS DURANTE MAYO DE 2017
LOS DEMANDADOS NO CANCELARON AL TRABAJADOR VALOR POR CESANTIAS DURANTE LA RELACION LABORAL
LOS DEMANDADOS NO AFILIARON AL TRABAJADOR A UN FONDO DE PENSIONES Y CESANTIAS
LOS DEMANDADOS NO CANCELARON AL TRABAJADOR VALOR POR INTERESES DE CESANTIAS
LOS DEMANDADOS NO CANCELARON AL TRABAJADOR VACACIONES
EL BENEFICIARIO O DUEÑO DE OBRA FUE ERUM
EL 23 DE MAYO DE 2019 SE PRESENTO ANTE ERUM RECLAMACION ADMINISTRATIVA PARA OBTENER EL PAGO DE SALARIOS, PRESTACIONES SOCIALES E INDEMNIZACIONES A LAS CUALES TIENE DERECHO LA DEMANDANTE</t>
  </si>
  <si>
    <t>EL 22/03/11 ERUM Y FIDUPREVISORA S.A. CELEBRARON CONTRATO DE FIDUCIA MERCANTIL
EL OBJETO DE CONTRATO ANTERIOR ERA LA CREACION DE UNA FIDUCIA INMOBILIARIA DE ADMINISTRACION Y PAGOS
ENTRE EL CONSORCIO CONSTRUCTOR LA AVANZADA UEU 4 Y 5 Y FIDUPREVISORA S.A. COMO VOCERA DEL PA PAVIP SE CELEBRO CONTRATO EL 13/02/15
EL OBJETO DEL CONTRATO ERA REALIZAR CONSTRUCCION DE UNIDADES DE VIVIENDA Y OBRAS DE URBANISMO CORREPONDIENTE A LA UEU
EL 28/02/17 A SOLICITUD DE ERUM, FIDUPREVISORA COMO VOCERA DEL PA PAVIP DETERMINA DECRETAR TERMINACION ANTICIAPADA DEL CONTRATO POR INCUMPLIMIENTO, LO QUE LLEVO AL CONSORCIO AL INCUMPLIMIENTO EN EL PAGO DE SALARIOS Y PRESTACIONES A LOS TRABAJADORES HOY RECLAMANTES
DADO EL INCUMPLIMIENTO DE LA EJECUCION DEL PRIMER CONTRATO, DICHO INCUMPLIMIENTO SE EXTENDIO A LA EJECUCION DEL SEGUNDO CONTRATO DE OBRA
EN LA CREACION DE DICHOS CONSORCIOS, PARTICIPARON COMO SOCIOS CAPITALISTAS, SIGSA COLOMBIA, JESUS ANTONIO RAMIREZ, INMATEC Y CIA, COMO EMPRESAS SOCIAS DE LOS CONSORCIOS QUE EJECUTARON LOS PROYECTOS
PARA EFECTOS DE REPRESENTACION EL CONSORCIO UEU3 Y LA AVANZADA UEU 4 Y 5, EL REPRESENTANTE ERA JESUS ANTONIO RAMIREZ
EL DEMANDANTE FUE CONTRATADO DIRECTAMENTE POR JESUS ANTONIO RAMIREZ
EL TRABAJADOR FUE CONTRATADO PARA LABORAR EN DICHOS PROYECTOS CON UN CONTRATO ESCRITO, DEL CUAL NO SE ENTREGÓ COPIA
EL CARGO PARA EL QUE FUE CONTRATADO, FUE PARA DESEMPEÑAR EL CARGO AUXILIAR DE TOPOGRAFIA 
DICHA RELACION LABORAL TUVO COMO FECHA DE INICIO 23/05/16
LA FECHA FINAL DE LA RELACION LABORAL FUE 03/04/17
EL TRABAJADOR FUE DESPEDIDO SIN JUSTA CAUSA POR PARTE DE LOS FUNCIONARIOS DE ERUM
EL SALARIO DEVENGADO POR PARTE DEL TRABAJADOR 900.000
EL TRABAJADOR SIEMPRE HA LABORADO BAJO LA SUBORDINACION Y DEPENDENCIA DEL REPRESENTANTE LEGAL
EL HORARIO DEL DEMANDANTE ERA DE 7 AM -5:30 PM Y LOS SABADOS DE 7-12
LOS DEMANDADOS NO CANCELARON AL TRABAJADOR, VALOR POR CONCEPTO DE AUXILIO DE TRANSPORTE DURANTE LA VIGENCIA DE LA RELACION LABORAL
AL DEMANDANTE, SE LE ADEUDA EL PAGO DE LOS SALARIOS DEL MES DE MARZO Y 3 DIAS DEL MES DE ABRIL DE 2017
LOS DEMANDADOS NO CANCELARON AL TRABAJADOR VALOR POR CESANTIAS DURANTE LA RELACION LABORAL
LOS DEMANDADOS NO AFILIARON AL TRABAJADOR A UN FONDO DE PENSIONES Y CESANTIAS
LOS DEMANDADOS NO CANCELARON AL TRABAJADOR VALOR POR INTERESES DE CESANTIAS
LOS DEMANDADOS NO CANCELARON AL TRABAJADOR VACACIONES
LOS DEMANDADOS NO CANCELARON AL TRABAJADOR INDEMNIZACION POR DESPIDO INJUSTIFICADO</t>
  </si>
  <si>
    <t xml:space="preserve">
QUE EL 22 DE MARZO DE 2011 LA EMPRESA RENOVACION Y DESARROLLO URBANO DE MANIZALES S.A.S. – ERUM- S.A.S. LA FIDUCIARIA LA PREVISORA S.A. Y EL PATRIMONIO AUTONOMO DENOMINADO “MACROPROYECTO SAN JOSE DE MANIZALES CELEBRARON UN CONTRATO DE FIDUCIA MERCANTIL. 
QUE EL OBJETO DEL ANTERIOR CONTRATO ERA LA CREACIÓN DE UNA FIDUCIA INMOBILIARIA DE ADMINISTRACIÓN Y PAGOS. 
QUE IGUALMENTE CON EL MENCIONADO CONTRATO DE FIDUCIA MERCANTIL SE BUSCABA CONFORMAR EL O LOS PATRIMONIOS AUTÓNOMOS O FIDEICOMISOS QUE PERMITIERAN EL DESARROLLO INTEGRAL DE MACROPROYECTO DE INTERÉS SOCIAL NACIONAL CENTRO OCCIDENTE DE COLOMBIA SAN JOSE DEL MUNICIPIO DE MANIZALES DEPARTAMENTO DE CALDAS ADOPTADO MEDIANTE RESOLUCIÓN 453 DE 2009 EXPEDIDA POR EL MINISTERIO DE AMBIENTE, VIVIENDA Y DESARROLLO TERRITORIAL.  
</t>
  </si>
  <si>
    <t>EL 22/03/11 ERUM Y FIDUPREVISORA S.A. CELEBRARON CONTRATO DE FIDUCIA MERCANTIL
EL OBJETO DE CONTRATO ANTERIOR ERA LA CREACION DE UNA FIDUCIA INMOBILIARIA DE ADMINISTRACION Y PAGOS
ENTRE EL CONSORCIO CONSTRUCTOR LA AVANZADA UEU 4 Y 5 Y FIDUPREVISORA S.A. COMO VOCERA DEL PA PAVIP SE CELEBRO CONTRATO EL 13/02/15
EL OBJETO DEL CONTRATO ERA REALIZAR CONSTRUCCION DE UNIDADES DE VIVIENDA Y OBRAS DE URBANISMO CORREPONDIENTE A LA UEU
EL 28/02/17 A SOLICITUD DE ERUM, FIDUPREVISORA COMO VOCERA DEL PA PAVIP DETERMINA DECRETAR TERMINACION ANTICIAPADA DEL CONTRATO POR INCUMPLIMIENTO, LO QUE LLEVO AL CONSORCIO AL INCUMPLIMIENTO EN EL PAGO DE SALARIOS Y PRESTACIONES A LOS TRABAJADORES HOY RECLAMANTES
DADO EL INCUMPLIMIENTO DE LA EJECUCION DEL PRIMER CONTRATO, DICHO INCUMPLIMIENTO SE EXTENDIO A LA EJECUCION DEL SEGUNDO CONTRATO DE OBRA
EN LA CREACION DE DICHOS CONSORCIOS, PARTICIPARON COMO SOCIOS CAPITALISTAS, SIGSA COLOMBIA, JESUS ANTONIO RAMIREZ, INMATEC Y CIA, COMO EMPRESAS SOCIAS DE LOS CONSORCIOS QUE EJECUTARON LOS PROYECTOS
PARA EFECTOS DE REPRESENTACION EL CONSORCIO UEU3 Y LA AVANZADA UEU 4 Y 5, EL REPRESENTANTE ERA JESUS ANTONIO RAMIREZ
EL DEMANDANTE FUE CONTRATADO DIRECTAMENTE POR JESUS ANTONIO RAMIREZ
EL TRABAJADOR FUE CONTRATADO PARA LABORAR EN DICHOS PROYECTOS CON UN CONTRATO VERBAL
EL DEMANDANTE FUE CONTRATADO PARA DESEMPEÑAR EL CARGO DE TOPOGRAFO
DICHA RELACION LABORAL TUVO COMO FECHA DE INICIO 26/04/16
LA FECHA FINAL DE LA RELACION LABORAL FUE 03/04/17
EL TRABAJADOR FUE DESPEDIDO SIN JUSTA CAUSA POR PARTE DE LOS FUNCIONARIOS DE ERUM
EL SALARIO DEVENGADO POR PARTE DEL TRABAJADOR 1’800.000
EL TRABAJADOR SIEMPRE HA LABORADO BAJO LA SUBORDINACION Y DEPENDENCIA DEL REPRESENTANTE LEGAL
EL HORARIO DEL DEMANDANTE ERA DE 7 AM -5:30 PM Y LOS SABADOS DE 7-12
AL TRABAJADOR SE LE ESTA ADEUDANDO EL PAGO DE LOS SALARIOS DE LA SEGUNDA QUINCENA DEL MES DE MARZO DE 2017 Y LOS 3 DIAS DEL MES DE ABRIL
LOS DEMANDADOS NO CANCELARON AL TRABAJADOR, VALOR POR CONCEPTO DE AUXILIO DE TRANSPORTE DURANTE LA VIGENCIA DE LA RELACION LABORAL
LOS DEMANDADOS NO CANCELARON AL TRABAJADOR VALOR POR CESANTIAS DURANTE LA RELACION LABORAL
LOS DEMANDADOS NO AFILIARON AL TRABAJADOR A UN FONDO DE PENSIONES Y CESANTIAS
LOS DEMANDADOS NO CANCELARON AL TRABAJADOR VALOR POR INTERESES DE CESANTIAS
LOS DEMANDADOS NO CANCELARON AL TRABAJADOR VACACIONES
LOS DEMANDADOS NO CANCELARON AL TRABAJADOR INDEMNIZACION POR DESPIDO INJUSTIFICADO</t>
  </si>
  <si>
    <t xml:space="preserve">QUE EL 22 DE MARZO DE 2011 LA EMPRESA RENOVACION Y DESARROLLO URBANO DE MANIZALES S.A.S. – ERUM- S.A.S. LA FIDUCIARIA LA PREVISORA S.A. Y EL PATRIMONIO AUTONOMO DENOMINADO “MACROPROYECTO SAN JOSE DE MANIZALES CELEBRARON UN CONTRATO DE FIDUCIA MERCANTIL. 
QUE EL OBJETO DEL ANTERIOR CONTRATO ERA LA CREACIÓN DE UNA FIDUCIA INMOBILIARIA DE ADMINISTRACIÓN Y PAGOS. 
QUE INGUALMENTE CON EL MENCIONADO CONTRATO DE FIDUCIA MERCANTIL SE BUSCABA CONFORMAR EL O LOS PATRIMONIOS AUTONOMOS O FIDEICOMISOS QUE PERMITIERAN EL DESARROLLO INTEGRAL DE MACROPROYECTO DE INTERES SOCIAL NACIONAL CENTRO OCCIDENTE DE COLOMBIA SAN JOSE DEL MUNICIPIO DE MANIZALES DEPARTAMENTO DE CALDAS ADOPTADO MEDIANTE RESOLUCION 453 DE 2009 EXPEDIDA POR EL MINSITERIO DE AMBIENTE, VIVIENDA Y DESARROLLO TERRITORIAL.  
</t>
  </si>
  <si>
    <t>EL 05/11/09 ERUM CURSO CONVOCATORIA A LAS SOCIEDADES FIDUCIARIAS QUE REUNIERAN LOS REQUISITOS PARA PARTICIPAR EN EL PROCESO DE SELECCION CON EL FIN DE SELECCIONAR LA ENTIDAD FIDUCIARIA CON LA QUE CLEBRARIA CONTRATOS PARA CONFORMAR LOS PA QIE ÉR,OTAM EÑ DESARRPÑÑP DEL MACROPROYECTO SAN JOSE
EL 03/12/09 ERUM COMO FIDEICOMITENTE INICIAL Y FIDUPREVISORA S.A. SUSCRIBIERON CONTRATO DE FIDUCIA MERCANTIL DE RECAUDO, ADMINISTRACION, GARANTIA Y PAGOS PARA EL MANEJO DE LOS RECURSOS
EL 23/03/11 SE SUSCRIBIÓ CONTRATO DE FIDUCIA MERCANTIL PARA EL PA PAVIP
CON EL FIN DE DESARROLLAR EL OBJETO DEL CONTRATO, EL CONSORCIO INTERNACIONAL UEU3 CONTRATO LOS SERVICIOS DEL SEÑOR JULIAN MARIN DESDE EL 11/07/16
EL CONTRATO POR MEDIO DEL CUAL SE FORMALIZO LA RELACIÓN LABORAL FUE ESCRITO Y POR TERMINO DE DURACIÓN DE LA OBRA O LABOR CONTRATADA, SIN EMBARGO, LA OBRA O LABOR NO FUE DESCRITA DENTRO DEL CONTRATO
EL CARGO DESEMPEÑADO POR EL DEMANDANTE FUE ASISTENTE DE CONTABILIDAD
EL SALARIO PACTADO EN EL CONTRATO FUE 1'300.000
EL HORARIO DE TRABAJO DEL DEMANDANTE ERA DE 8-5 Y SABADOS DE 9-12
EL 20/10/17 EL DEMANDANTE RENUNCIO YA QUE EL EMPLEADOR NO PAGO LOS SALARIOS Y PRESTACIONES CORRESPONDIENTES 
LAS COTIZACIONES AL SISTEMA GENERAL DE SEGURIDAD SOCIAL INTEGRAL DEL DEMANDANTE NO SE REALIZARON BAJO EL IBC DE SU SALARIO
AL DEMANDANTE SE LE DEBEN LOS SALARIOS DE SEPTIEMBRE DE 2017
AL DEMANDANTE SE LE DEBEN LOS SALARIOS DE OCTUBRE HASTA EL 23 DE ESE MES POR SU RENUNCIA POR CULPA IMPUTABLE AL EMPLEADOR
AL DEMANDANTE LE DEBEN LA PRIMA DE JUNIO DE 2017
AL DEMANDANTE LE DEBEN LA PRIMA PROPORCIONAL DEL SEGUNDO SEMESTRE DE 2017
AL DEMANDANTE LE DEBEN LOS INTERESES A LAS CESANTIAS DE 2017
AL DEMANDANTE LE DEBEN LOS REAJUSTES DE COTIZACION AL SISTEMA DE SEGURIDAD SOCIAL POR EL VALOR REAL DEL SALARIO
AL DEMANDANTE LE DEBEN  LA COMPENSACION DE VACACIONES
AL DEMANDANTE LE DEBEN  SANCION MORATORIA HASTA EL 23/10/17</t>
  </si>
  <si>
    <t>EL 13/02/15 SE CELEBRO CONTRATO DE OBRA ENTRE LA PREVISORA S.A. COMO VOCERA DEL PA PAVIP Y CONSORCIO LA AVANZADA YEY 4 Y 5
DICHO CONTRATO FUE AMPARADO CON LA POLIZA DE SEGUROS DEL ESTADO DEL 13/02/15, LA CUAL AMPARA RUBROS, SALARIOS Y PRESTACIONES DESDE EL 13/02/15 HASTA EL 13/04/19
EL CONSORCIO ESTA CONFORMADO POR LAS SOCIEDADES SIGSA, INMATEC
EL CONSORCIO ES REPRESENTADO POR JESUS RAMIRES
EL 17/06/17 CRISTOBAL HERNANDEZ FUE CONTRATADO COMO CELADOR DE OBRA Y DE BOGEDA POR EL REPRESENTANTE
SE PACTO COMO HORARIO DE TRABAJO DE 6-6 DESCANSANDO UN DIA
EN LA RELACION LABORAL SE PACTO SALARIO DE 1'300.000
EL 22/10/17 RENUNCIO EL OTRO CELADOR, MOTIVO POR EL CUAL EL DEMANDANTE TUVO QUE PERMANECER LABORANDO 24 HRS EN LA OBRA SIN DESCANSO
EL DEMANDANTE RECIBIA ORDENES DEL REPRESENTANTE LEGAL
ENTRE E 01/01 Y 23/08/18 CONSTRUCCIONES CONDOR S.A. APARECIA COMO EMPLEADORA EN EL SSS
EL 23/08/18 EL REPRESENTANTE LEGAL DIO POR TERMINADO EL CONTRATO SIN JUSTA CAUSA
EL EMPLEADOR NO REALIZO LOS PAGOS DE SALARIOS TAL Y COMO SE PACTO</t>
  </si>
  <si>
    <t xml:space="preserve">QUE EL 22 DE MARZO DE 2011 LA EMPRESA RENOVACION Y DESARROLLO URBANO DE MANIZALES S.A.S. – ERUM- S.A.S. LA FIDUCIARIA LA PREVISORA S.A. Y EL PATRIMONIO AUTONOMO DENOMINADO “MACROPROYECTO SAN JOSE DE MANIZALES CELEBRARON UN CONTRATO DE FIDUCIA MERCANTIL. 
QUE EL OBJETO DEL ANTERIOR CONTRATO ERA LA CREACIÓN DE UNA FIDUCIA INMOBILIARIA DE ADMINISTRACIÓN Y PAGOS. 
QUE IGUALMENTE CON EL MENCIONADO CONTRATO DE FIDUCIA MERCANTIL SE BUSCABA CONFORMAR EL O LOS PATRIMONIOS AUTONOMOS O FIDEICOMISOS QUE PERMITIERAN EL DESARROLLO INTEGRAL DE MACROPROYECTO DE INTERES SOCIAL NACIONAL CENTRO OCCIDENTE DE COLOMBIA SAN JOSE DEL MUNICIPIO DE MANIZALES DEPARTAMENTO DE CALDAS ADOPTADO MEDIANTE RESOLUCION 453 DE 2009 EXPEDIDA POR EL MINSITERIO DE AMBIENTE, VIVIENDA Y DESARROLLO TERRITORIAL.  
</t>
  </si>
  <si>
    <t xml:space="preserve">FIDUCIARIA LA PREVISORA S.A. SE VINCULA TENIENDO EN CUENTA QUE ES, LA ADMINISTRADORA DEL PATRIMONIO AUTONOMO, QUIEN CONTRATO AL CONSORCIO AVANZADA UEU 4 Y 5 POR LO QUE LA SOCIEDAD ANTES INDICADA ES SOLIDARIAMENTE RESPONSABLE FRENTE A LAS ACREENCIAS LABORALES QUE SE RECLAMAN CON LA PRESENTE DEMANDA DE CONFORMIDAD CON LO ESTABLECIDO EN EL ARTICULO 34 DEL CODIGO SUSTANTIVO DEL TRABAJO. 
EL DIA 13 DE FEBRERO DE 2015 SE CELEBRÓ EL CONTRATO DE OBRA No. 20768-002-2015 ENTRE LA PREVISORA S.A. COMO VOCERA Y REPRESENTANTE DEL PATRIMONIO AUTONOMO PAVIV (2-1-20768) Y CONSORCIO LA AVANZADA UEU 4 Y 5. 
DICHO CONTRATO FUE AMPARADO CON LA POLIZA DE SEGUROS DEL ESTADO S.A. 12-45-101038505 DEL 13 DE FEBRERO DE 2015, LA CUAL AMAPARA LOS RUBROS SALARIOS Y PRESTACIONES SOCIALES DESDE EL 13 DE FEBRERO DE 2015 HASTA EL 13 DE ABRIL DE 2019. 
EL CONSORCIO ANTES INDICADO ESTA CONFORMADO POR LAS SOCIEDADES SIG SOUTHWESTERN INTERNACIONAL GROUP S.A. (SIGSA) INGENIERIAS Y MANTENIMIENTO CONSTRUCTIVO EN OBRAS CIVILES Y CIA SAS – INMATEC Y CIA SAS. 
</t>
  </si>
  <si>
    <t>1. MEDIANTE RESOLUCIÓN 05969 DE FECHA 6 DE MARZO DEL 2008, LA CAJA DE CRÉDITO AGRARIO,INDUSTRIAL Y MINERO EN LIQUIDACIÓN, RECONOCIÓ PENSIÓN DE VEJEZ CONVENCIONAL A LA PARTE DEMANDANTE.
2.EL DÍA 24 DE MAYO DEL 2012, LA PARTE DEMANDANTE ELEVÓ PETICIÓN SOLICITANDO EL RECONOCIMIENTO Y PAGO DE SU PENSIÓN DE VEJEZ.
3.LA PARTE DEMANDADA SOLO NOTIFICO LA RESPUESTA ELEVADA POR LA PARTE DEMANDANTE HASTA EL DÍA 6 DE MARZO DEL 2014.
4.MEDIANTE RESOLUCIÓN GNR 36948 DE FECHA 10 DE FEBRERO DEL 2014, LA PARTE DEMANDADA RECONOCIÓ PENSIÓN DE VEJEZ A LA PARTE DEMANDANTE.
5.EL DÍA 28 DE AGOSTO DEL 2015, LA PARTE DEMANDANTE ELEVÓ PETICIÓN SOLICITANDO EL RECONOCIMIENTO Y PAGO DEL RETROACTIVO, TODA VEZ QUE EL RETROACTIVO RECONOCIDO FUE GIRADO POR LA PARTE DEMANDADA A LA CAJA AGRARIA.
6.UNA VEZ PRESENTADA LA PETICIÓN ,TRANSCURRIERON MÁS DE 3 MESES SIN QUE LA ENTIDAD DIERA RESPUESTA A LA PETICIÓN INCOADA POR LA PARTE DEMANDANTE.</t>
  </si>
  <si>
    <t xml:space="preserve">EL DEMANDANTE LABORÓ PARA LA FLOTA MERCANTE GRANCOLOMBIANA S.A. HOY COMPAÑÍA DE INVERSIONES DE LA FLOTA MERCANTE S.A., CERRADA, MEDIANTE CONTRATO DE TRABAJO A TERMINO INDEFINIDO DESDE EL DÍA 2 DE ABRIL DE 1981 HASTA EL 10 DE FEBRERO DE 1992. EL DEMANDANTE LABORO UN TOTAL DE 3890 SEMANAS. EL CALCULO ACTUARIAL QUE LE CORRESPONDE AL ACTOR POR EL TIEMPO LABORADO Y NO COTIZADO EN LA FLOTA MERCANTE GRANCOLOMBIANA S.A. HOY COMPAÑIA DE INVERSIONES DE LA FLOTA MERCANTE S.A. CERRADA SUPERA LA SUMA DE $ 1.222.748.764 DE ACUERDO AL CALCULO ACTUARIAL EFECTUADO POR EL AUXILIAR DE LA JUSTICIA DR. GERMAN PEÑA ORDOÑEZ QUE DEBERÁ ACTUALIZARSE A LA FECHA REAL DEL PAGO.  </t>
  </si>
  <si>
    <t>COMO SECRETARIA DE EDUCACION MUNICIPAL DE LORICA CORDOBA Y EN EL AÑO 2007, ESTANDO EN EL EJERCICIO DE SUS FUNCIONES, EXPIDIO LAS RESOLUCIONES 0079 Y 0080DEL 11/11/07, MEDIANTE LAS CUALES RECONOCIO A FAVOR DE RODOLFO CECILO PUCHE Y OSCAR ORTIZ VEGA, UNA PENSION DE JUBILACION  POR VALOR DE 1.212.302 Y 83.833, RESPECTIVAMENTE, A PESAR QUE AL PRIMERO YA SE LE HABIA RECONOCIDO MEDIANTE RESOLUCION 239 DEL 05/02/07 UNA PENSION DE JUBILACION POR VALOR DE 1.255.489, LO NOVEDOSO DE ESTO ES QUE PARA EXPEDIR ESTAS DOS RESOLUCIONES NO CUMPLIO CON LOS REQUISITOS EXIGIDOS POR EL DECRETO 2831 DE 2005, QUE OBLIGABA A TENER EL VISTO BUENO O AUTORIZACION DE FIDUPREVISORA, PARA PODERLAS EXPEDIR; NO SE ENVIARON A FIDUPREVISORA S.A. UNA VEZ NOTIFICADAS Y EJECUTORIADAS PARA QUE SE INCLUYERAN EN LA CORRESPONDIENTE NOMINA; SIN EMBARGO, ESAS RESOLUCIONES APARECIERON EN MANOS DE SU HERMANO ALVARO ENRIQUE BURGOS, QUIEN LAS UTILIZO COMO TITULO EJECUTIVO, CON LO CUAL CON ESTAS DOS RESOLUCIONES SE DESPILFARRO EL PATRIMONIO ECONOMICO DEL FONDO NACIONAL DE PRESTACIONES SOCIALES DEL MAGISTERIO EN CUANTIA DE 948.200.242.83, PUES AL PRIMERO SE ORDENO CANCELARLE LA SUMA DE 351.603.593,27 Y AL SEGUNDO 596.596.649,56 CORRESPONDIENTE A LA LIQUIDACION DEL CREDITO PRESENTADA POR EL ABOGADO DEMANDANTE Y APROBADA POR EL JUZGADO</t>
  </si>
  <si>
    <t xml:space="preserve">MEDIANTE LA ACCIÓN DE NULIDAD Y RESTABLECIMIENTO DEL DERECHO IMPETRO DEMANDA LABORAL CONTRA EL DISTRITO DE BARRANQUILLA, SOLICITANDO NULIDAD DE LOS ACTOS ADMINISTRATIVOS RESOLUCIÓN N° 070 DE DICIEMBRE 22 DE 1997 PROFERIDA POR LA COMISIÓN SECCIONAL DEL SERVICIO CIVIL DEL DEPARTAMENTO DEL ATLÁNTICO, LA CUAL SE DEJÓ SIN EFECTO PROCESO DE SELECCIÓN CONVOCADO POR SECRETARIA DE EDUCACIÓN DISTRITAL DE BARRANQUILLA PARA PROVEER CARGOS ADMINISTRATIVOS DOCENTES EN ESCUELAS Y  REVOCA LOS NOMBRAMIENTOS EN PERIODO DE PRUEBA PRODUCIDOS CON OCASIÓN DEL PROCESO DE SELECCIÓN INVALIDADO Y LA REALIZACIÓN DE UNA NUEVA CONVOCATORIA PARA LA PROVISIÓN DE LOS CARGOS. TAMBIÉN SOLICITÓ LA NULIDAD DE LA RESOLUCIÓN N° 028 DE ENERO 19 DE 1999, PROFERIDA POR LA ALCALDIA DE BARRANQUILLA, POR LA CUAL REVOCA NOMBRAMIENTOS EN PERIODO DE PRUEBA EFECTUADOS CON OCASIÓN DE LA CELEBRACIÓN DE UN CONCURSO ABIERTO DE SELECCIÓN QUE FUE POSTERIORMENTE INVALIDADO POR LA COMISIÓN SECCIONAL DEL SERVICIO CIVIL.
</t>
  </si>
  <si>
    <t xml:space="preserve">EL SEÑOR EDGAR DARIO CAÑAVERAL GONZALEZ PRESTO SUS SERVICIOS COMO PROFESIONAL 9 Y 10 EN FORMA PERSONAL DESDE JUNIO 7 DE 2007 HASTA EL 3 DE OCTUBRE DE 2018 EN LA EMPRESA FIDUPREVISORA S.A. UBICADA EN LA CALLE 72 No. 10 - 03 BOGOTA D.C. 
 </t>
  </si>
  <si>
    <t>SE DICTO SENTENCIA CONTRA FIDUPREVISORA S.A. - PANFLOTA- FEDERACION NACIONAL DE CAFETEROS,- ASESORES EN DERECHO S.A.S. A TRAVES DE LA CUAL FUE CONDENADA LA ENTIDAD DE SEGURIDAD SOCIAL A LIQUIDAR Y PAGAR A LA SEÑORA LIBIA EDITH VALENCIA MELVIS COMO BENEFICIARIA VITALICIA DEL 50% DE LA PENSION DE SOBREVIVIENTE DEL JUBILADO CAUSANTE RAMON GABRIEL MILLAN CASTILLO, A PARTIR DEL 22 DE FEBRERO DE 2013, EBIDAMENTE INDEXADO MES A MES DEL 22/02/13 HASTA CUANDO SE REALICE SU PAGO.
IGUALMENTE, SE CONDENO AL PA DE LA COMPAÑIA DE INVERSIONES DE LA FLOTA MERCANTE SA LIQUIDADA PANFLOTA, CUYO MANDATARIO ES ASESORES EN DERECHO SAS O QUIEN HAGA SUS VECES HOY ADMINISTRADO POR LA FIDUCIA MERCANTIL FIDUPREVISORA S.A. A INCLUIR EN NOMINA Y CONTINUAR PAGANDO MENSUALMENTE A LIBIA EDITH EN FORMA VITALICIA 50% DE LA PENSION DE SOBREVIVIENTE CONFORME REZA EN EL NUMERAL 2 DE LA SENTENCIA 094 DEL 9 DE MARZO DEL 2017 QUE SE ENCUENTRA EN SU DESPACHO, LA CUAL SE ENCUENTRA DEBIDAMENTE EJECUTORIADA Y EN FIRME.
QUE LAS DEMANDADAS NO HAN DADO CUMPLIMIENTO AL PAGO DE LOS RUBROS ORDNADOS POR SU DESPACHO EN EL TERMINO DE LA SENTENCIA</t>
  </si>
  <si>
    <t xml:space="preserve">EL DEMANDANTE LABORÓ PARA LA FLOTA MERCANTE GRANCOLOMBIANA S.A. HOY COMPAÑÍA DE INVERSIONES DE LA FLOTA MERCANTE S.A., MEDIANTE CONTRATO DE TRABAJO A TERMINO INDEFINIDO LABORO DESDE EL 4 DE MAYO DE 1983 HASTA EL 22 DE MAYO DE1991. EL DEMANDANTE LABORO UN TOTAL DE 407.57. EL CALCULO ACTUARIAL QUE LE CORRESPONDE AL ACTOR POR EL TIEMPO LABORADO Y NO COTIZADO EN LA FLOTA MERCANTE GRANCOLOMBIANA S.A. HOY COMPAÑIA DE INVERSIONES DE LA FLOTA MERCANTE S.A. CERRADA SUPERA LA SUMA DE $ 490’483.432 DE ACUERDO AL CALCULO ACTUARIAL EFECTUADO POR EL AUXILIAR DE LA JUSTICIA DR. GERMAN PEÑA ORDOÑEZ QUE DEBERÁ ACTUALIZARSE A LA FECHA REAL DEL PAGO. </t>
  </si>
  <si>
    <t xml:space="preserve">1.La señora Rosa Maria Restrepo venia ejerciendo actos de posesión sobre el inmueble ubicado en la Carrera 6A N°40-15 de la ciudad de Cali, por medio de un documento privado cedió los derechos de posesión a al hoy demandante la señora CARMENZA HERNANDEZ AZCARATE.
2.	El día 20 de diciembre del año 2000 la demandante paga los derechos sobre el predio a la FUNDACION CIUDAD DE CALI.
3.	Por medio del decreto 369 de 2009 se dispuso la disolución y liquidación de la FUNDACION CIUDAD DE CALI.
4.	La demandante ha ejercido la posesión del bien inmueble de forma pacífica, ininterrumpida, de buena fe y a la luz publica desde el año 2000.
</t>
  </si>
  <si>
    <t xml:space="preserve">DESDE EL AÑO 1972 ELECTRICHOCO HA EJERCIDO DE HECHO EL DERECHO REAL DE SERVIDUMBRE  DE CONDUCCIÓN DE ENERGÍA ELÉCTRICA SOBRE EL PREDIO DE LA DEMANDANTE, GENERANDO ASÍ UNOS DAÑOS MATERIALES Y MORALES.
</t>
  </si>
  <si>
    <t>SE INTERPONE PROCESOS EJECUTIVO PARA EL PAGO DE LA SENTENCIA DEL PROCESO ORDINARIO LABORAL 200800449 EN LA QUE SE RECONOCE EL PAGO DE LA PENSIÓN DE JUBILACIÓN AL DEMANDANTE.</t>
  </si>
  <si>
    <t xml:space="preserve">1. LA PARTE DEMANDANTE SOLICITA LA NULIDAD DE LAS RESOLUCIONES 449 DE 25 DE ABRIL DEL 2013 Y 09649 DE 20 DE MARZO DEL 2015.
2.  EL DÍA 28 DE MARZO DEL 2011, EL SEÑOR RICARDO LEON LOPEZ INICIÓ PROCESO EJECUTIVO EN CONTRA DE ISS, RECLAMANDO EL PAGO DE LOS INTERESES MORATORIOS GENERADOS POR LA TARDANZA EN PAGO DE LAS SUMAS ORDENADAS JUDICIALMENTE.
3. EL 15 DE DICIEMBRE DEL 2011, EL JUZGADO PRIMERO ADJUNTO AL JUZGADO CUARTO LABORAL DEL CIRCUITO DE MEDELLIN, LIBRÓ MANDAMIENTO DE PAGO A FAVOR DEL SEÑOR LOPEZ.
4. MEDIANTE RESOLUCIÓN 0449 DE 26 DE ABRIL DEL 2013, EL ISS RECHAZÓ LA RECLAMACIÓN PRESENTADA, ADUCIENDO QUE NO SE HABÍA ACUMULADO EL PROCESO EJECUTIVO O COACTIVO AL PROCESO LIQUIDATORIO.
5. LA PARTE DEMANDANTE INTERPUSO RECURSO DE REPOSICIÓN EN CONTRA DE LA MENCIONADA DECISIÓN.
6. MEDIANTE RESOLUCIÓN 09649 DE 20 DE MARZO DEL 2015, EL ISS REVOCÓ LA DECISIÓN DE 26 DE ABRIL DEL 2013, INCORPORANDO A LA MASA DE LIQUIDACIÓN COMO CRÉDITO DE QUINTA CLASE, PESE A TRATARSE DE UN CRÉDITO DE ORIGEN Y NATURALEZA LABORAL.
7.  LA PARTE DEMANDANTE SOLICITA, COMO RESTABLECIMIENTO DEL DERECHO QUE LA ENTIDAD DEMANDADA DEBE DISPONER QUE EL CRÉDITO DEL QUE ES TITULAR SEA CALIFICADO COMO UN CRÉDITO DE PRIMERA CLASE.
</t>
  </si>
  <si>
    <t>LUZ ELENA POLO RODRÍGUEZ.
Abogada que le interesaba adelantar el proceso ejecutivo laboral,  determinó a la Secretaria de Educación Departamental de Córdoba, para que le expidiera ilegalmente el 21 de diciembre de 2007 las 31 resoluciones, sin surtirse el trámite en la oficina de prestaciones sociales del Magisterio de Montería.
Determinó a la juez civil del circuito de Lorica para que librara mandamiento de pago y ordenará ilegalmente el embargo y secuestro de las cuentas inembargables de la Fiduprevisora S.A., y de la Nación- Ministerio de Educación Nacional- Fondo Nacional de Prestaciones Sociales del Magisterio,
El 14 de junio de 2011 se firmo contrato mediante el cual y sin ninguna contraprestación le cede o vende a JULLY PAOLA HERNÁNDEZ MORA el 30% más trecientos millones de pesos adicionales por los derechos litigiosos que le correspondan o pueda corresponder en ese proceso ejecutivo laboral, contrato que fue presentado al juzgado por la cesionaria.
Finalmente, por orden del juzgado, el Banco Agrario de Colombia canceló a la abogada demandante LUZ ELENA POLO RODRÍGUEZ y a la cesionaria JULLY PAOLA HERNÁNDEZ MORA la suma de $7.153.008.240.oo.</t>
  </si>
  <si>
    <t>La Secretaria de Educación Departamental de Córdoba, ESTELA VICTORIA ÁLVAREZ OGHIA, sin haber obtenido la aprobación por parte de la Fiduprevisora S.A., el 21 de diciembre de 2007 expidió 15 resoluciones a 15 docentes reconociéndoles ajustes pensionales por diversos valores.
La Juez Civil del Circuito de Santa Cruz de Lorica – Córdoba, a cargo de la ISABEL LORELEY DEL SOCORRO MONTES OYOLA recibió la demanda con sus anexos, el 07 de diciembre de 2011 libró mandamiento de pago por la vía ejecutiva laboral por la suma de $3.651.317.092.00 contra LA FIDUPREVISORA S.A., - FONDO DE PRESTACIONES SOCIALES DEL MAGISTERIO, 
Las resoluciones presentadas en este proceso como títulos ejecutivos tampoco provenían de los demandados, ni constituían plena prueba contra ellos,  pues dichas resoluciones aparecen suscritas por la Secretaria de Educación Departamental de Córdoba, ESTELA VICTORIA ÁLVARES OGHIA, sin la aprobación por parte de la Fiduprevisora S.A.
Finalmente mediante oficio 380 del 24 de febrero de 2012 la juez y el secretario le ordenaron al banco agrario de Colombia cancelarle a GUILLERMO RAÚL LOZANO ARIZMENDY la suma de $3.732.756.022,oo, correspondiente al depósito judicial No. 427450000041058 del 23 de febrero de 201255, dinero que efectivamente fue cancelado por el banco.</t>
  </si>
  <si>
    <t>EL 25 DE ENERO DE 2013 LA SOCIEDAD FRIGORIFICO SAN MARTIN QUEDO LIQUIDADA. POR MEDIO DE LA ESCRITURA PUBLICA N° 5279 DEL 7 DE JULIO DE 2017 SE CONSTITUYO UNA HIPOTECA SOBRE EL BIEN INMUEBLE CON MATRICULA 50C 100-9638.
EL 27 DE JULIO DE 2017 LA SOCIADAD FRIGORIFICO SAN MARTIN EN LIQUIDACION CELEBRO CONTRATO DE FIDUCIA MERCANTIL CON FIDUPREVISORA S.A.
EL 28 DE NOVIEMBRE MEDIANTE E.P N°9707 SE ACLARA QUE LA CONDICIÓN RESOLUTORIA CONTENIDA EN LA EP. N°5279 RECAE SOBRE EL BIEN INMUEBLE MAS NO SOBRE LA CUENTA FINAL DE LA  LIQUIDACIÓN
LA SUPERINTENDENCIA DE INDUSTRIA Y COMERCIO MEDIANTE LA SOLUCIÓN 59259 DEL 17 DE AGOSTO DE 2018 DECIDE REVOCAR LA INSCRIPCIÓN.</t>
  </si>
  <si>
    <t>EL DEMANDANTE PRESTO SUS SERVICIO AL ISS APARATIR DEL DÍA 1 DE JULIO DE 1977 HASTA EL DIA 21 DE SEPTIEMBRE DEL 2000.
EL DEMANDANTE FUE BENEFICIARIO DE LA CONVENCIÓN COLECTIVA DEL TRABAJO, EL SEÑOR VALEDES CUMPLÍA LOS REQUISITOS  PARA ACCEDER A LA PENSIÓN YA QUE TENIA MAS 55 AÑOS Y TENIA MAS DE 20 AÑOS DE SERVICIO</t>
  </si>
  <si>
    <t>HEON HEALTHON LINE PRESTO EL SERVIO DE ARRENDAMIENTO Y ADMINISTRACION DEL SOFWARE HEON ASSURANCE, INFRAESTRUCTURA DE ALMACENAMIENTO Y PROCESAMIENTO DE DATOS. 
LA DEMANDANTE, EXPIDE LAS FACTURAS 3607 DEL 16/01/2018 Y  3627 DEL 06/02/2018 , FACTURAS QUE A LA FECHA NO HAN SIDO PAGADAS.</t>
  </si>
  <si>
    <t>NTERCONEXIÓN ELECTRICA ES UNA EMPRESA SE DE SERVICIOS PÚBLICOS MIXTA, CONSTITUIDA EN FORMA DE SOCIEDAD ANONIMA, DE CARACTER COMERCIAL, CUYO OBJETO SOCIAL ES LA OPERACIÓN Y MANTENIMIENTO DE SU PROPIA RED DE TRANSMISIÓN, LA EXPANSIÓN DE LA RED NACIONAL DE INTERCONEXIÓN, LA PLANEACIÓN Y COORDINACIÓN DE LA OPERACIÓN DE LOS RECURSOS DEL SISTEMA INTERCONECTADO NACIONAL Y LA RELACIÓN DE PRESTACIÓN DE SERVICIOS TECNICOS EN ACTIVIDADES RELACIONADAS CON SU OBJETO.2. EN DESARROLLO DEL OBJETO EXPRESADO, INTERCONEXIÓN ELECTRICA ACTUALMENTE DESARROLLA LA CONSTRUCCIÓN DEL PROYECTO INTERCONEXIÓN NOROCCIDENTAL SUBESTACIONES.3. DE CONFORMIDAD CON EL DISEÑO TECNICO Y SEGUN EL PLANO GENERAL EN LA CUAL FIGURA QUE LA LINEA AMAS DEL CITADO PROYECTO HABRÁ DE PASAR POR LOS MUNICIPIOS DE ITUANGO, TOLEDO, SABANALARGA, LIBORINA, BURITICA, SANTA FE DE ANTIOQUIA, SOPETRAN, ÉBEJICO, HELICONIA, ANGELÓPOLIS, MEDELLIN Y LA ESTRELLA, DEBE POR LO TANTO PASAR POR EL INMUEBLE DE PROPIEDAD DE LOS DEMANDADOS.</t>
  </si>
  <si>
    <t>POR MEDIO DEL AUTO N° 00318 DEL AÑO 2011 EMITIDO POR EL DIRECTOR TERRITORIAL DEL MINISTERIO DE TRABAJO, SE ORDENO ABRIR INVESTIGACION EN CONTRA DE LA EMPRESA DRUMMOND POR PRESUNTA VULNERACIÓN AL SISTEMA GENERAL DE RIESGOS PROFESIONALES.
CERRADA LA INVESTIGACIÓN, SE EMITIÓ LA RESOLUCIÓN N°0021 DEL 17 DE MAYO DE 2012 DONDE SE SANCIONA A LA EMPRESA INVESTIGADA POR EL MONTO DE 226.680.000.</t>
  </si>
  <si>
    <t xml:space="preserve">LA SEÑORA TORRES LABORO COMO SECRETARIA DE FORMA INTERRUMPIDA EN EL INSTITUTO DE SEGUROS SOCIALES DESDE EL 01 DE FEBRERO DE 1983
A PARTIR DEL DIA 31 DE ENERO DE 2001, EL ISS NO RECONOCIÓ NI PAGO EL INCREMENTO ADICIONAL SOBRE SALARIOS BÁSICOS POR SERVICIOS PRESTADOS NI CESANTIAS   </t>
  </si>
  <si>
    <t>LOS SEÑORES ZOILO BUENAÑOS Y  HEDIN SANMIGUEL HAN EJERCIDO POCESION DE FORMA ININTERRUMPIDA, QUITA Y PACIFICA EL BIEN INMUEBLE UBICADO EN LA CALLE 34 N° 5 N-40 Y N° 5 N-46 EN LA CIUDAD DE CALI DESDE EL AÑO 1988. 
LOS DEMANDANTES HAN EJERCIDO LA POCESION DEL INMUEBLE CON ANIMO DE SEÑOR Y DUEÑO, REALIZANDO ASÍ MEJORAS DENTRO DEL INMUBLE
A LA FECHA EL INMUEBLE NO HA SIDO RECLAMADO POR NINGUNA PERSONA.</t>
  </si>
  <si>
    <t>1. EL ACTOR LABORÓ PARA LA FLOTA MERCANTE GRANCOLOMBIANA S.A., HOY COMPAÑÍA DE INVERSIONES DE
LA FLOTA MERCANTE S.A., CERRADA, MEDIANTE CONTRATO DE TRABAJO A TÉRMINO INDEFINIDO DESDE EL DÍA 27 DE
ABRIL DE 1978 HASTA EL 27 DE OCTUBRE DE 1981.
2. EL SEÑOR JAIRO ALFONSO JOYA RIAÑO, FUE MIEMBRO DE LA UNION DE TRABAJADORES DE LA INDUSTRIA DEL TRANSPORTE MARITIMO Y FLUVIAL - UNIMAR", BENEFICIÁNDOSE DE LAS CLÁUSULAS CONVENCIONALES Y LAUDOS ARBITRALES POR ESTAR A PAZ Y SALVO CON EL TESORO SINDICAL.
3. LA FLOTA MERCANTE GRANCOLOMBIANA S.A., HOY COMPAÑÍA DE INVERSIONES DE LA FLOTA MERCANTE
S.A., CERRADA; NO COTIZÓ PARA LOS RIEGOS DE PENSIÓN DEL ACTOR DESDE EL 27 DE OCTUBRE DE 1978 HASTA EL 27 DE OCTUBRE DE 1981.
4. LA DEMANDADA ADMINISTRADORA COLOMBIANA DE PENSIONES - COLPENSIONES, NO HA RECLAMADO EL BONO PENSIONAL, O CÁLCULO ACTUARIAL, POR EL TIEMPO LABORADO EN LA FLOTA MERCANTE GRANCOLOMBIANA S.A., HOY COMPAÑÍA DE INVERSIONES DE LA FLOTA MERCANTE S.A., CERRADA.
5. EL ACTOR COTIZO PARA PARA PENSION EN OTRAS EMPRESAS A LA ADMINISTRADORA COLOMBIANA DE PENSIONES - COLPENSIONES.
6.  EL ACTOR EN LA ADMINISTRADORA COLOMBIANA DE PENSIONES - COLPENSIONES TIENE COTIZADAS 34.43 SEMANAS.
7. AL DEMANDANTE NO SE LE RECONOCIÓ BONO PENSIONAL.</t>
  </si>
  <si>
    <t>EL DEMANDANTE LABORÓ EN LA FLOTA MERCANTE GRANCOLOMBIANA SA HASTA EL MES DE AGOSTO DE 1997, EN DICHA COMPAÑÍA SE FIRMÓ CONVENCIÓN COLECTIVA Y LAUDO ARBITRAL, QUE INVOLUCRABA LO RELACIONADO PENSIÓN DE JUBILACIÓN, EL DEMANDANTE SOLICITÓ ANTE LA MANDATARIA ASESORES EN DERECHO SAS, FIDUCIARIA LA PREVISORA  Y MINISTERIO DE HACIENDA Y CRÉDITO PÚBLICO, RECONOCIMIENTO PENSIONAL, EL CUAL FUE NEGADO POR LAS MENCIONADAS</t>
  </si>
  <si>
    <t>1.	El actor actualmente tiene 68 años de edad, como consta en el registro civil y cedula de ciudadanía.
2.	El actor declara bajo juramento indica que se encuentra conviviendo con la señora MARTHA ULIANA ARBELAEZ NARANJO.
3.	El actor laboró para la Flota Mercante Grancolombiana S.A., hoy Compañía de Inversiones de la Flota Mercante S.A., cerrada, mediante contrato de trabajo a término indefinido desde el día 14 de abril de 1983 hasta el de julio de 1997.
4.	El actor laboró para dicha Compañía un total de CINCO MIL CIEN DÍAS (5.100), para un total de SETECIENTAS VEINTIOCHO SEMANAS CON CINCUENTA Y SIETE (728.57) semanas de cotización.
5.	Dentro de la COMPAÑIA DE INVERSIONES DE LA FLOTA MERCANTE S.A., funciona la organización sindical UNION DE TRABAJADORES   DE LA  INDUSTRIA  DEL  TRANSPORTE MARITIMO Y FLUVIAL - UNIMAR , sindicato de industria con registro sindical actualmente vigente, con personería jurídica No.384 de septiembre de 1945.
6.	El último cargo desempeñado por el actor fue PRIMER MECANICO AJUSTADOR, a bordo de los buques de la Flota Mercante Grancolombiana.
7.	La Flota Mercante Grancolombiana S.A., hoy Compañía de Inversiones de la Flota Mercante S.A., cerrada; no cotizo para los riesgos de pensión del actor desde el 15 de abril de 1983 al 3 de septiembre de 1990.
8.	El total tiempo de servicios dejado de cotizar fue de DOS MIL SEISCIENTOS CINCUENTA Y OCHO DIAS (2.658), para un total  de  TRESCIENTAS  SETENTA  Y  NUEVE  SEMANAS  CON SETENTA Y UNO (379.71) semanas de cotización .
9.	La Flota Mercante Grancolobiana S.A., hoy Compañía de Inversiones de la Flota Mercante S.A. cerrada, no efectuó los aportes a pensiones del actor como lo ordena  la ley entre el 04 de septiembre de 1990 al6 de julio de 1997, sobre los salarios reales devengados por el extrabajador.
10.	El Seguro Social mediante comunicado DNJUS 0027 del 7 de enero de 1998, proferido por la Doctora Diana Margarita Ojeda Visbal indicó que las primas extralegales eran constitutivas de salario, por Jo tanto hace parte del Ingreso Base de Cotización que se debe reportar al ISS.
11.	El actor está afiliado a la ADMINISTRADORA COLOMBIANA DE PENSIONES - COLPENSIONES.
12.	El actor en la ADMINISTRADORA COLOMBIANA DE PENSIONES- COLPENSIONES tiene cotizadas OCHO MIL CINCUENTA Y DOS DIAS (8.052) para un total de UN MIL CIENTO CUARENTA Y NUEVE (1.149) SEMANAS.
13.	La ADMINISTRADORA COLOMBIANA DE PENSIONES - COLPENSIONES, por medio de la resolución GNR 39520 del 19 de febrero de 2015, resolvió la solicitud y reconoció una pensión mensual vitalicia de vejez, a partir del 19 de abril de 2011, la cual fue notificada el 16 de marzo de 2015, dando cumplimiento a una sentencia judicial.
14.	El actor presento reclamación administrativa a la ADMINISTRADORA COLOMBIANA DE PENSIONES- COLPENSIONES, de fecha 17 de octubre de 2018.</t>
  </si>
  <si>
    <t>por medio de la escritura publica N° 3479 del 12 de septiembre de 1996 el señor JAVIER OCAMPO  y RODRIGO VALENZUELA constituyeron hipoteca por suma de 60.000.000 a favor de la CAJA DE CREDITO AGRARIO INDUSTRIAL Y MINERO hoy liqudada.
el 16 de febrero de de 2016 la CENTRAL DE INVERSIONES manifestó que la obligaciones fueron vendidas a CGA.
desde la fecha de constitución de la hipoteca a la  de la presentación de la demanda, han trascurrido mas de 10 años, tiempo de prescripción extraordinaria.</t>
  </si>
  <si>
    <t>El señor Carlos Alberto Martinez laboro para la Flotamercante mediante un contrato a termino indefinido desde el 7 de septiembre de 21983 hasta el 3 de abril de 1991, cotizando así 394.86 semanas.
El ultimo cargo desempeñado por demandante fue el de  SEGUNDO MAYORDOMO. 
El salario promedio mensual del trabajador era de US 1324.83 dolares americanos y el salario al 3 de abril de 1991 es por valor de 794.739 pesos colombianos
El actor se le han ocasionado multiples perjuicios morales y materiales a no tener su bono pensional con lo que puede acceder a su pensión de vejez.</t>
  </si>
  <si>
    <t>EL 14 DE FEBRERO DE 1995 LA SEÑORA LUCENY VELEZ, ADQUIRIO COMO BENEFICIARIA DERECHO FIDUCIARIOS EN LA VINCULACION INMOBILIARIIA DE PROPIEDAD UNIDADES HOTELERAS SUITE.
EL FIDEICOMISO PATRIMONIO AUTÓNOMO PROYECTO AVENIDA SEXTA HOTEL FORTE ENTRO EN LIQUIDACIÓN POR MEDIO DEL DECRETO 1717 DE 2002.
EL DIA 10 DE FEBRERO DE 2009 BLA FIDUCIARIA DEL ESTADO COMO VOCERA Y ADMINISTRADORA DE  FIDEICOMISO PATRIMONIO AUTÓNOMO PROYECTO AVENIDA SEXTA HOTEL FORTE EN LIQUIDACIÓN EXPIDIÓ CERTIFICADO EN EL QUE RECONOCÍA A LA DEMANDANTE COMO ACREEDORA INTERNA POR LA SUMA DE 12.000.000Y EL PORCENTAJE DE ACRECENCIA RECONOCIDAS ERA POR 0.10616%
LA DEMANDANTE FUE INFORMADA DE FORMA VERBAL QUE EL 23 DE MARZO DE 2018 ETA EL VENCIMIENTO PARA EL PAGO TOTAL DE LOS PASIVOS INTERNOS 
LA PARTE DEMANDANTE CONVOCO A AUDIENCIA DE LIQUIDACIÓN A FIDUCIARIA LA PREVISORA Y A LA UNIVERSIDAD DEL VALLE, QUEDANDO EN ACTA QUE LA AUDIENCIA QUEDABA COMO FRACASADA</t>
  </si>
  <si>
    <t>MEDIANTE LA RESOLUCIÓN 043 DE 2016 ASESORES EN DERECHO  INDICO QUE EL SEÑOR  CIRO LIEVANO INTAURO UNA TUTELA EN LA QUE SE LE CONCEDIÓ DE MANERA TRANSITORIA EL AMPARO DE SUS DERECHOS A LA IGUALDAD Y A LA SEGURIDAD SOCIAL, POR LO QUE ORDENO  QUE SE LE DIERA CUMPLIMIENTO A LA ORDEN DE ELABORAR EL CALCULO ACTUARIAL INDIVIDUAL CORRESPONDIENTE AL TIEMPO LABORADO  Y QEU EL VALOR FUESE TRASLADADO DEL PATRIMONIO AUTÓNOMO A COLPENSIONES. 
POR LO TANTO POR MEDIO DE LA RESOLUCION 043 DE 2016 SE DETERMINO QUE AL SEÑOR CIRO LIEVANO IDENTIFICADO CON LA CC. 17.014.113 LE CORRESPONDÍA UN BONO PENSIONAL POR VALOR DE 791.121.237
CUNADO SE NOTIFICO EL ACTO ADMINISTRATIVO CONCEDIENDO AL ACCIONANTE EL BONO PENSIONAL, LA FEDERACIÓN INTERPUSO RECURSO DE REPOSICIÓN EL DÍA 16 DE DE JUNIO DE 2016 INDICANDO QUE EL AMPARO CONCEDIDO POR EL DESPACHO AL SEÑOR LIEVANO SE REALIZO DE FORMA TRANSITORIA Y QUE HABÍA SIDO MODIFICADA POR EL SUPERIOR EN LA INSTANCIA DE APELACIÓN</t>
  </si>
  <si>
    <t>En el proceso de conciliación se tuvo oportunidad de verifciar que la descripción de la partida obedece a la anulación de un egreso por valor de treinta y un millones trescientos trenta y cinco mil pesos ($31.335.000)
Dado que este hecho es bastante atípico, se consultó con la Coordinadora de Tesorería para que indicara los motivos del rechazo mediante comprobante número CE1900032378 correspondiente al voucher número 00125134 del Negocio GL096 Distrito de Barranquilla del 10 de septiembre 2019, de donde se verificó que para el proceso de pagos número 34531455 del Banco Davivienda, cuyo monto total es $94.178.932,04 se encuentra efectivamente el valor de  $31.335.000 como pago exitoso girado a un tercero diferente al que aparece en el archivo plano generado por el aplicativo interno de la Fiduciaria Peoplesoft.  Este valor de $31.335,000 debía ingresar a la cuenta de ahorros BBVA 302003389 del Encargo Fiduciario GL096 Distrito de Barranquilla administrado por Fiduprevisora S.A., sin embargo, el pago ingresó a favor de un sujeto que responde al nombre de JHON HAMILTON PINO JIMENEZ identificado con numero de cedula 1002158142 y titular de la cuenta de ahorros Bancolombia número 91293873483, el cual no se encontraba creado en los sistemas y archivos de la Fiduciaria, ya que nunca se le había efectuado un pago a su favor ordenado por ningún Fideicomitente, lo que permite suponer que no tiene ninguna clase de vínculo con la Entidad que represento y aun así recibió el depósito de dinero por valor de ($31.335,000).
El día miércoles 16 de octubre de 2019 el Coordinador de Contabilidad, Isidro Gómez, se vio abocado a enviar una solicitud por correo electrónico al Banco Davivienda dirigida al ejecutivo de cuenta asignado, el  
Llama poderosamente la atención que este tercero se había consultado anteriormente el 16 de octubre de 2019 por el Coordinador de Contabilidad - Isidro Gomez y la Coordinadora de Tesorería - Diana Palacio, en las bases de datos de usuarios y terceros, y no estaba creado en el sistema en el momento en que recibió el pago de los treinta y un millones trescientos trenta y cinco mil pesos ($31.335,000) lo cual es una anomalía conforme a los protocolos y procedimientos que rigen en FIDUPREVISORA S.A., pues es un requerimiento elemental para realizar el giro de cualquier suma de dinero, desde las cuentas bancarias que posee FIDUPREVISORA, que el destinatario o beneficiario del recurso económico, se encuentre previamente creado en el sistema Peoplesoft antes del giro de cualquier suma de dinero.    
En conclusión, se pudo establecer que hubo un acto de manipulación de archivos planos de pagos en la administración de negocios fiduciarios de FIDUPREVISORA, con el fin de emitir una operación de pago bancario desde el portal web de Banco Davivienda, girando a favor de JOHN HAMILTON PINO JIMÉNEZ con cédula 1002158142 en la cuenta de ahorros de Bancolomia No. 91293873483, quien no posee ninguna relación contractual, comercial o laboral con FIDUPREVISORA, ni ha sido creado en el sismtea Peoplesoft previo al registro de las operaciones transaccionales como corresponde con los protocolos internos de la Entidad.
Debido a esta anomalía, se procedió a consultar con el número de la cédula del tercero en mención en el portal Bancario del Banco Davivienda y se evidencian 2 pagos adicionales con fecha 27 de junio 2019 por valor de $39.168.000 bajo proceso número 33896287 y otro el 10 de julio 2019 por valor de $35.520.000 bajo proceso número 34012367, ambos acreditados a la cuenta de ahorros número 91293873483 cuyo titular es el señor JOHN HAMILTON PINO JIMÉNEZ de Bancolombia. En total, este sujeto fue beneficiario de tres (3) pagos que ascienden a la suma de ($106.023.000).</t>
  </si>
  <si>
    <t>SOLICITA EL DEMANDANTE QUE LA ADMINISTRADORA COLOMBIANA DE PENSIONES - COLPENSIONES RECONOZCA Y PAGUE EL CALCULO ACTURIAL POR EL TIEMPO LABORADO CON LA  FLOTA MERCANTE GRAN COLOMBIANA POR CUANTO AFIRMA QUE EL TIEMPO LABORADO NO FUE TENIDO EN CUENTA PARA EL RECONOCIMIENTO Y PAGO DE LA PENSIÓN DE VEJEZ.</t>
  </si>
  <si>
    <t xml:space="preserve">Fiduprevisora y la electrificadora del atlántico celebraron un contrato de fiducia mercantil N° 3-1-0069, la cual tenía por objeto que la administración del patrimonio autónomo de la electrificadora.
Dentro del informe de final del liquidador, se entregó como activo contingente el proceso judicial reivindicatorio de dominio del lote inmueble ubicado en Turba- Atlántico, con matricula N° 040-12815, bajo el radicado 0800131030102000002017, iniciado por la electrificadora en contra de la señora Angela Martinez.
Mediante sentencia, se declaró el dominio a favor del patrimonio Autonomo de Remanentes de la Electrificadora del Atlántico en Liquidación, por lo que se procedió a realizar la trasferencia de la propiedad al colector de activos CENTRAL DE INVERSIONES S.A –CISA-
Poe medio de la escritura pública 3582 del 1 de octubre de 2012, se protocolizo la entrega del bien inmueble, sin embargo, al efectuar el registro se evidencio que existía un nuevo proceso reivindicatorio con radicado 201200033 iniciado por DANIEL ENRRIQUE BENAVIDES CASSIANI contra la electrificadora, generando así una resciliación del negocio jurídico entre patrimonio Autonomo y CISA.
Desde que se protocolizo dicha resciliación CISA ya no ostenta la titularidad del dominio sobre el inmueble, sino FIDUPREVISORA en calidad de administradora de Patrimonio Autónomo de la electrificadora, lo que implicara que no se pudiera hacer ninguna transferencia.
al revisar y consultar la escritura publica 7398 en la notaria 51 se evidencio que no correspondía a la anotacion encontrada en el folio de matricula </t>
  </si>
  <si>
    <t>LA SEÑORA HILDA ISABEL CASTRO NIETO, MARIA LEGUIZAMON CORREA Y DIANA LIEVANO TELLO VINCULADAS LABORALMENTE A LA FIDUPREVISORA ERAN CONTACTADAS POR LUIS GABRIEL GONZALEZ CONTRATISTA Y OSACAR WILLIAN CORREDOR (PARTICULAR) Y ABOGADOS  DE DOCENTES INTERESADOS EN AGILIZAR Y/O DILATAR EL TRAMITE DE LA PENSIÓN ANTE EL FOMAG A CAMBIO DE DADIVAS CONSISTENTES EN PAGOS DE DINERO.</t>
  </si>
  <si>
    <t>Mediante decretos 1603 al 1615 y 1773, el Gobierno Nacional ordenó la supresión y liquidación de la Empresa Nacional de Telecomunicaciones – Telecom y las 13 Teleasociadas, por lo que el 30 de diciembre de 2005, se celebró un contrato de fiducia mercantil con Fiduciaria La Previsora S.A., designándola como liquidadora de la empresa ya mencionada. Así mismo, se conformó el Consorcio Remanentes Telecom integrado por Fiduagraria S.A. y Fiduciaria Popular S.A., para la constitución del Patrimonio Autónomo de Remanentes Telecom y Teleasociadas en Liquidación – PAR.</t>
  </si>
  <si>
    <t>EL DÍA 20 DE DE ENERO DE 2015 LA SEÑORA HELIANY HERRERA CELEBRO CONTRATO DE TRABAJO CON LA UNIVERSIDAD AUTÓNOMA DEL CARIBE, DONDE LA DEMNADANTE DESEMPAÑABA EL CARGO DE AUXILIAR ADMINISTRATIVA DE FN-PRG DIRECCIÓN Y PRODUCCIÓN RADIO Y TELEVISIÓN, DONDE DEVENGABA  COMO SALARIO LA SUMA DE $974.697.
EL DÍA 14 DE MARZO DE 2018, EL CONTRATO DE TRABAJO TERMINO, Y LA UNIVERSIDAD AUTÓNOMA DEL CARIBE NO PAGO LOS SALARIOS CORRESPONDIENTES A LOS MESES DE FEBRERO Y MARZO DE 2018 ASÍ COMO TAMPOCO LA LIQUIDACIÓN FINAL DE LAS PRESTACIONES SOCIALES,</t>
  </si>
  <si>
    <t>EL SEÑOR VÍCTOR TORRES LABORO EN LA FLOTA MERCANTE DESDE EL DÍA 20 DE ENERO DE 1977 HASTA EL DÍA 11 DE JULIO DE 1990 
EL DEMANDANTE LABORO 4.744 DÍAS, PARA UN TOTAL DE 677.71.
EL ULTIMO CARGO DESEMPEÑADO POR EL SEÑOR TORRES FUE EL DE JEFE MECÁNICO AJUSTADOR A BORDO DE LOS BUQUES DE LA FLOTA MERCANTE.
EL ULTIMO SALARIO DEVENGADO POR EL DEMANDANTE FUE DE 720.206</t>
  </si>
  <si>
    <t xml:space="preserve">HECHOS
Por medio de contrato de Fiducia Mercantil de Administración y Pagos celebrado entre CAFESALUD EPS S.A. y FIDUCIARIA LA PREVISORA S.A. – FIDUPREVISORA S.A. firmado el 30 de agosto de 2017, con No. 3-1-71637, cuyo objeto de contrato indica:
“CLÁUSULA SEGUNDA. – OBJETO Y FINALIDAD. El presente contrato tiene por objeto la constitución de un Patrimonio Autónomo de Administración y pagos, con los RECURSOS FIDEICOMITIDOS los cuales se destinarán a la gestión y pago de las obligaciones a cargo de la entidad FIDEICOMITENTE, así como a la operación administrativa de CAFESALUD EPS S.A., de conformidad con las instrucciones que para el efecto imparta el FIDEICOMITENTE.”(….)    
En virtud del contrato de Fiducia Mercantil No. 3-1-71637, suscrito entre Fiduciaria la Previsora S.A. y Cafesalud EPS. S.A y según lo pactado en la cláusula décima cuarta “COMISIÓN FIDUCIARIA”, el valor de la comisión se venía descontando de los recursos administrados en el fondo de inversión colectiva de alta liquidez No. 1515, previa autorización del Fideicomitente.
Por congelamiento de los recursos administrados en el mencionado fondo, en atención a las órdenes de embargo solicitadas por diferentes Despachos Judiciales y/o Administrativas en contra de CAFESALUD EPS. S.A.; la respectiva comisión se dejó de descontar desde el 16 de octubre de 2018. 
Ahora bien, en razón al inicio de la liquidación de CAFESALUD, y de acuerdo con la comunicación remitida por su Despacho en calidad de Liquidador de la entidad el pasado 8 de agosto de 2019, radicada en la Fiduprevisora S.A., con No. 20190322884882, donde solicita el levantamiento de las medidas cautelares decretadas para las cuentas FIC 001001015122 y 001001015155, Fiduprevisora S.A. Por lo anterior, procedió a realizar el levantamiento de las medidas cautelares que recaían sobre las cuentas de CAFESALUD, entre ellas la del fondo de inversión colectiva de alta liquidez No. 1515, información que le fue reportada al Liquidador por medio de comunicación No. 20190222089671 del 12 de septiembre de 2019.
La Gerencia de Negocios de Fiduprevisora S.A. por medio de comunicación No. 20190041994911 del 03 de septiembre de 2019 solicitó ante la liquidación de CAFESALUD EPS S.A., el pago de los valores adeudados por comisión fiduciaria, los que correspondían a los siguientes periodos y cuantías. 
FACTURA	FECHA INICIO 	FECHA FINAL 	VALOR 
29514	1/09/2018	30/09/2018	$ 11.156.135,76
29763	1/10/2018	31/10/2018	$ 11.156.135,76
30041	1/11/2018	30/11/2018	$ 4.648.389,90
30324	1/12/2018	31/12/2018	$ 11.156.135,76
206	1/01/2019	31/01/2019	$ 11.825.496,48
603	1/02/2019	28/02/2019	$ 11.825.496,48
914	1/03/2019	31/03/2019	$ 11.825.496,48
1203	1/04/2019	30/04/2019	$ 29.957.924,42
1520	1/05/2019	31/05/2019	$ 20.891.710,45
1825	1/06/2019	30/06/2019	$ 20.891.710,45
2099	1/07/2019	31/07/2019	$ 20.891.710,45
2542	1/08/2019	29/08/2019	$ 20.195.320,10
TOTAL 	 	 	$ 186.421.662.49
A la comunicación de cobro antes mencionada, CAFESALUD EPS S.A EN LIQUIDACIÓN, Por medio de escrito No. 14910 del 16 de septiembre de 2019, emite respuesta al cobro realizado por Fiduprevisora, donde se indica la aceptación de pago para la comisión fiduciaria correspondiente al mes de agosto de 2019, adicionalmente, en la misma respuesta invita a la Entidad hacerse parte como acreedor dentro de la liquidación de Cafesalud, para el cobro de los valores restantes y que corresponden a la comisión fiduciaria por el contrato pluricitado.
De acuerdo con la autorización de cancelar el valor de la comisión correspondiente al mes de agosto de 2019 por $20.195.320,10, y descontando este último, Cafesalud en liquidación adeuda a la fecha las siguientes facturas. 
Del valor cancelado en el mes de agosto, queda pendiente el pago por comisión fiduciaria de $166.226.342.
</t>
  </si>
  <si>
    <t>En el año 2004, mediante resolución 023 de 2004, fue otorgada por la
secretaria de planeación del Municipio de Vélez, Santander, licencia
para la instalación de antena, en el predio ubicado en la calle 11 No. 8-
40 Barrio residencial, Kennedy, sin embargo no entendemos porque la
oficina de planeación otorgo el permiso para su instalación y de
después solicita un estudio de remoción de masas, mediante la firma
de un convenio 9677-04-1127-2013, celebrado entre el fondo de
`t+
1.,,
nacional de gestión del riesgo de desastre- fiduprevisora s.a. y el
departamento de Santander, el municipio de Vélez y la universidad
industrial de Santander -UIS, con el fin de aclarar el desarrollo urbano
del municipio y las circunstancia particulares que afectan los predios
urbanos.
Ahora obtenido los estudios por parte de las entidades contratadas se
evidencia que después de haber otorgado el permiso para su
instalación se corrobora que es un sitio de alto riesgo, en el cual se
anexa dicho estudio.
2. Dentro de la misma resolución 023 del 16 de julio de 2004. Se le
concede a una particular, propietaria del inmueble ubicado en la calle
11 No 6 -40, licencia de construcción de una antena para la instalación
de equipos de comunicación, de uso comercial a nombre de Colombia
Móvil, S.A., E.P.S.
3. Dicha antena genera efectos negativos en la salud, ya que se
encuentran personas de la tercera edad, niños y niñas. ya que un
estudio de epidemiológicos han demostrado que la exposición de
personas de la tercera edad niños y niñas a radiofrecuencias que
generan efectos negativos en los sistemas cardiovascular, nervioso
endocrino, reproductivo y alteraciones térmicas. De donde la
población infantil puede ser la más susceptible, a la exposición de esta
clase de ondas, dado a la vulnerabilidad que les confiere al estar el
sistema nervioso en desarrollo... Sentencia T-104 y T- 1077 de 2012,
postura que es la que mejor armoniza por el alcance dado a esta
corporación al principio de precaución con el derecho fundamental a la
salud de los niños y con el interés superior del menor. y la emisión
electromagnética, produciendo, afectación en la salud, ya que se
encuentran personas de la tercera edad, niño y niñas.
4. Para la instalación de esta antena nosotros los habitantes del barrio
Kennedy, no se nos socializo ni tampoco se nos notificó
5. La ubicación de esta antena está vulnerando el derecho a la salud de
nuestros niños en cuanto que cerca de la ubicación de la Antena
funciona un Jardín lnfantil, dirigido por la Señora Flor Galeano.
También funciona un comedor escolar en los alrededores de la antena.
5-Muy cerca a esta antena también funciona el Hospital de Vélez.</t>
  </si>
  <si>
    <t>EL SEÑOR EDGAR RAUL AGUILAR LABOTO EN LA FLOTA MERCANTE GRANCOLOMBIANA DESDE EL DÍA 19 DE JULIO DE 1979 HASTA EL DÍA 26 DE OCTUBRE DE 1981
EL ULTIMO CARGO DESEMPEÑADO POR EL DEMANDANTE FUE DE SEGUNDO CAMARERO A BORDO DE LO BUQUES DE LA FLOTA MERCANTE.
EL SUELO BÁSICO DEL DEMANDANTE ERA DE 128.01 DOLARES AMERICANOS MENSUALES.</t>
  </si>
  <si>
    <t>EL ACTOR ACTUALMENTE CUENTA CON 62 AÑOS DE EDAD
EL DEMANDADNTE LABORO PARA LA FLOTA MERCANTE DESDE EL 28 DE NOVIEMBRE DE 1983 HASTA 16 DE ABRIL DE 1991 CON UN CONTRATO DE TRABAJO A TERMINO INDEFINIDO
EL SALARIO MÉNSUAL DE LA PARTE ACTORA ERA DE 434.44 DOLARES . Y EL ULTIMO SALARIO DEVENGADO POR EL DEMANDANTE FUE DE 1.113.08 DOLARES ESTO DE ACUERDO  A LA LIQUIDACION FINAL.</t>
  </si>
  <si>
    <t xml:space="preserve">1. LA SEÑORA ELIZABETH MESTRE SUSCRIBIO CONTRATO DE TRABAJO POR OBRA LABOR CONTRATADA CON LA EMPRESA DE SERVICIOS TEMPORALES OCUPAR TEMPORALES PARA LA EMPRESA USUARIA FIDUPREVISORA.
2. LA FUNCIÓN DESEMPEÑADA POR LA DEMANDANTE FUE LA DE AUDITORIA DE LOS CONTRATISTAS MEDICOS QUE PRESTAN SERVICIOS DE SALUD A LOA FILIADOS DEL FOMAG
3. OCUPAR TEMPORALES  LE ENVIO COMUNICACION A LA SEÑORA  MESTRE HERNANDES QUE EL CONTRATO FINALIZARIA EL DIA 27 DE AGOSTO DE 2018, PUESTO QUE SU LABOR FINALIZARIA .
</t>
  </si>
  <si>
    <t xml:space="preserve">EL SEÑOR IGNACIO SEBASTIAN GONZALEZ  LABORO PARA LA FFLOTA MERCANTE DESDE EL 16 DE FEBRERO DE 1979HASTA EN DIA 13 DE JUNIO DE 1993 
EL ULTIMO CAGO DESEMPEÑADO POR EL SEÑOR  GONZALEZ FUE DE SEGUNDO OFICIAL A BORDO DE LOS BUQUES DE LA FLOTA MERCANTE .
EL ULTIMO SALARIO DEVENGADO POR EL DEMANDANTE FUE DE 1834.83 DOLARES 
</t>
  </si>
  <si>
    <t>EL ACTOR ACTUALMENTE TIENE 64 AÑOS
EL SEÑOR CAMACHO LABORO PARA LA FLOTA MERCANTE DESDE EL 21 DE MAYO HASTA EL 8 DE OCTUBRE  DE 1990, LABORANDO ASI 2694 DIAS, Y 375.45 SEMANAS.
EL ULTIMO CARGO DESEMPEÑADO POR EL SEÑOR CAMACHO  FUE DE PRIMER CAMARERO A BORDO DE LOS BUQUES DE LA FLOTA MERCANTE 
EL ULTIMO SALARIO RECIBIDO POR EL DEMANDANDE FUE DE  951.13 DOLARES AMERICANOS</t>
  </si>
  <si>
    <t>Con fundamento en dichas consideraciones, en la misma resolución, ASESORES EN DERECHO señaló que el señor LUIS ALBERTO LEÓN PEREZ y otros, instauraron una acción de tutela que fue declarada improcedente.
Recurrida la decisión en sede de alzada, el Consejo de Estado, Sala de lo Contencioso Administrativo, en providencia del 7 de mayo del 2015, revocó el fallo del a quo, y como consecuencia de ello dispuso que de manera transitoria, los derechos de los accionantes reconociéndoles el bono pensional a que tuvieran derecho.
Con fundamento en ello, ASESORES EN DERECHO ordenó, en la resolución citada, dar cumplimiento a la sentencia antecedente y definió el bono pensional del señor LEÓN PEREZ en la $86.702.497.
 No obstante, sin haber notificado a la FEDERACIÓN el acto previamente referenciado, ASESORES EN DERECHO expidió la Resolución 094 del 18 de octubre de 2018 (segundo acto administrativo cuestionado), decisión con la que modificó el artículo cuarto de la parte resolutiva de la Resolución 137 del 23 de septiembre de 2015, a fin de corregir y determinar el fondo de pensiones al cual debería destinarse el bono pensional reconocido años atrás.
Este acto (Resolución 094 del 18 de octubre de 2018), que SÍ fue notificado a la FEDERACIÓN el 21 de noviembre de 2018, advirtió sobre la no procedencia de recursos contra la misma.
Que se declare la nulidad de los siguientes actos administrativos expedidos por el representante legal de ASESORES EN DERECHO SAS, No. 137 del 23 de septiembre de 2015, La Resolución No. 094 del 18 de octubre de 2018.
Que a título de restablecimiento del derecho se ordene a FIDUCIARIA LA PREVISORA S.A. que se restituyan –indexados- los dineros correspondientes al bono pensional reconocido a favor de LUIS ALBERTO LEÓN PEREZ, por valor de 86.702.497.</t>
  </si>
  <si>
    <t>EL DIA 24 DE MAYO DE 2011 LA EMPRESA GECIM SE PRESENTA A LA CONVOCATORIA 523 DE  COLCIENCIAS DEL PROYECTO DENOMINADO SISTEMA DE TRATAMIENTO DE AGUAS RESIDUALES, DONDE EL CONCEPTO PARA LA EMPRESA DENTRO DE LA CONVOCATORIA ERA FAVORABLE.
EL DIA 19 DE SEPTIEMBRE DE 2011 POR CORREO ELECTRONICO XSE INFORMO QUE EL PLAN OPERTIVO DEL PROYECTO DEBÍA DE DIVIDIRSE EN 2 FASES.
POSTERIOR MENTE SE REALIZO TODO EL TRAMITE PARA LA LEGALIZACION Y ELABORACION DE LOS CONTRATOS CORRESPONDIENTES.
SE HIZO LA ENTREGA DE LA POLIZA DE CUMPLIMIENTO Y SE DETERMINO A COLCIENCIAS COMO EL SUPERVISOR DEL CONTRATO.</t>
  </si>
  <si>
    <t>1. EL DIA 10 DE  OCTUBRE DE 2016 LA SEÑORA AURA CORREA NIÑO CELEBRO CONTRATO A TERMINO DEFINIDO CON FIDUPREVISORA S.A 
2. EL CARGO DESEMPAÑADO POR LA SEÑORA CORREA NIÑO FUE DE GERENTE OPERATIVA CON CATEGORÍA DE DIRECTIVO 6.
3.DURANTE LA VIGENCIA DEL CONTRATO, EL SALARIO DEVENGADO POR LA PARTE DEMANDANTE ERA DE 13.020.287 MENSUALES.
4. EL CONTRATO TENIA TERMINO DE 6 MESES CONTADOS A PARTIR DEL 10 DE NOVIEMBRE 2016
5. EL DÍA 5 DE JUNIO DE 2017 Y SIN PREVIO AVISO FIDUPREVISORA DIO POR TERMINADO EL CONTRATO DE MANERA UNILATERAL  Y SIN JUSTA CAUSA CITANDO EL ARTICULO 50 DEL DECRETO 2127 DE 1945.</t>
  </si>
  <si>
    <t>El dia 5 de octubre de 2009 la oficina de control interno disciplinario resolvió iniciar apertura de investigación disciplinario en contra del hoy ex-funcionario Martín Alonso Escobar 
El día 23 febrero de 2010 se formulo pliego de cargos  para el 31 de marzo de 2010 se solicito la practica de pruebas; el día 5 de octubre y vencida la etapa probatoria la oficina de control interno disciplinario emitió fallo de primera, en el que resolvió declarar que la conducta desplegada por el funcionario fue de una falta grave a titulo de culpa gravisima  sancionar al funcionario Martín Alonso Escobar con una suspensión de 45 días e inhabilidad para ejercer cualquier función o cargo publico por el mismo termino.
el día 2 noviembre de 2010, el disciplinado interpuso apelación contra la decisión, en la segunda instancia se resolvió que se modificara lo concerniente a la suspensión  e inhabilidad por 45 días, por lo que se estableció que se suspendía del cargo de sus funciones por un mes, la cual se le computa al pago de la suma de 3.365.134</t>
  </si>
  <si>
    <t>EL SEÑOR GERMAN RRODRIGUEZ RODRIGUEZ NACIÓ EL 2 DE AGOSTO DE 1955.
LABORO EN LA FLOTA MERCANTE GRAN COLOMBIANA  DESDE EL DÍA 7 DE ABRIL DE 1981 HASTA EL DÍA 16 DE JULIO DE 1990.
EL DEMANDANTE ADQUIRIÓ ESTATUS JURÍDICO PARA PENSIÓN POR EDAD Y TIEMPO DE SERVICIO EL DÍA 1 DE JULIO DEL AÑO DE 2018, PERO CON EFECTOS FISCALES EL DÍA 31 DE DICIEMBRE DE 2018</t>
  </si>
  <si>
    <t>EL DIA 5 DE OCTUBRE SE LE COMUNICA AL REPRESENTANTE LEGAL DE LA EMPRESA SERVIBOY LTDA, QUE EXISTE MERITO SUFICIENTE PARA ADELANTAR UN PROCESOS ADMINISTRATIVO SANCIONATORIO, DE ACUERDO CON EL REPORTE DE ACCIDENTE LABORAL OCURRIDO EN EL AÑO 2015 E INFORMADO POR LA EMPRESA A LA  DE LA ASEGURADORA COLPATRIA
MEDIANTE LA RESOLUCION N° 0116 DEL 6 DE FEBRERO DE 2018, SE RESUELVE IMPONER UNA MULTA POR VALOR  DE 27.343.482 A LA EMPRESA SERVIBOY LTDA.
EL 21 DE MARZO DE 208 SE PRESENTO RECURSO DE DE REPOSICIÓN EN SUBSIDIO DE APELACIÓN EN CONTRA DE LA RESOLUCIÓN  N°0116.
EL DÍA 28 DE MAYO DE 2018, MEDIANTE LA RESOLUCIÓN N°309 SE RESUELVE EL RECURSO DE  REPOSICIÓN CONFIRMADO LA DECISIÓN.
Y POR MEDIO DE AL RESOLUCIÓN N° 0231 DEL 5 DE FEBRERO DE 2019 EMITIDA EL DÍA 5 DE FEBRERO DE 2019  SE RESOLVIÓ CONFIRMAR LA DECISIÓN TOMADA INICIALMENTE.</t>
  </si>
  <si>
    <t>le articulo 22 de ña ñy 1286 de 2009 creo el Fondo Nacional de  Finaciamiento pata la Ciencia, Tecnologia y la Inovacion, Francisco Jose de Caldas a cargo de Colciencias el cuela debe ser administrado por medio de un patrimonio autónomo con la suscripción de un contrato de fiducia mercantil.
en virtud del contrato de fiduciaria como vocera y administradora debe celebrar convenio especiales de cooperación, esto de acuerdo a las intrucciones del fideicomitente
por medio de la resolución M° 682 del 21 de junio de 2011. colciencia ordeno la apertura de la convocatoria  534 de 2011 para "conformar un banco de proyectos elegibles  de consolidación de capacidades empresariales para la gestión de la inovacion"
 mediante la resolución N° 1264 de 2011 se realizo publicación definitiva de los resultados de la convocatorai N° 534 de 2011, habiéndose aclarado como legible la propuesta presentada por LIVE SYSTEMS TECHNOLOGY S.A- LST S.A  identificada con el Nit 830056058-9 y TEAM INGENIERIA DE CONICIMIENTO LTDA.
el día 30 de mayo de 2012 se suscribió el contrato N° 0294 -2012 entre FIDUCIARIA BOGOTA como vocera y administradora del P.A FONDO NACIONAL DE FINACIAMIENTO PARA LA CIENCI, LA TECNOLOGIA Y LA INOVACION FANCISCO JOSE DE CALDAS, LIVE SYSTEMS TECHOLOGY S.A - LST S.A Y TEAM INGENIERIA DE CONOCIMIENTO LTDA, cuyo objeto era otorgar apoyo económico a la entidad en modalidad de recuperación contigente, para la financiación del proyecto titulado "proyecto para la a inovacion de LSR S.A
el plazo del contrato RC. N°. 0294 -2013 se pacto por termino de  28 meses.
el valor del contrato fue pactado por 225.000.000.00 M/CTE
el contrato debía ejecutare en la ciudad de bogota.
el día 12 de diciembre de 2012 se autoriza el primer desembolso por valor de 112.500.000, el cual es girado el día 24 de febrero de 2013
mediante contrato del 2 de septiembre de 2014 fiduciaria Bogota cedió su posición contractual  a Fiduprevisoraen los convenios y contratacion derivada.
el dia 24 de febrero de 2015, se realizo el segundo desembolso por valor de 112.500.000
se requirió en distintas oportunidades a los hoy demandados para que rindieran informe sobre la razones y justificaciones relacionadas  a la ejecución de los recursos, siendo estos infructuosa ya que nunca se conoció respuesta al respecto.
el día 29 de septiembre de 2016 se intento un arreglo directo, sin embargo la empresa Live System Technoligy S.A
el día 12 de diciembre Fiduprevisora presento solicitud de audiencia de conciliación, declarándose fallida.</t>
  </si>
  <si>
    <t>El señor Reynaldo Lopez nació el 19 de agosto de 1942 es decir que para el primero de  abril de 1994 cuando entro a regir el sistema general de pensiones de la ley 100 de 1993 contaba con mas de 40  años de edad, por tal razón se encontraba en régimen de transición.
mediante la resolución N° 0596 de 2006 se le concedió la pensión de vejez , bajo la ley 100 de 1993, donde cuenta con 1407 semanas cotizadas tanto en sector privado como publico
que el ingreso  base de liquidación fue de 489.362 al cual se le aplico una tasa de reemplazo del 85% de conformidad con la ley 100
al señor Reynaldo al esta en el régimen de transición le aplica la ley mas favorable.
el día 17 de febrero de 2016 se realizo petición ante colpensiones, pero a la fecha no se a recibido respuesta alguna.</t>
  </si>
  <si>
    <t>El demandante actualmente tiene 63 años de edad 
El señor miguel bohorquez laboro para la Flota Mecante, mediante contrato de trabajo a termino indefinido desde el día 21 de octubre de 1978 hasta el 16 de marzo de 1980.
El actor laboro 512 días, para un total  de 73.00 semanas cotizadas.
El señor pablo miguel bohorquez españa fue miembro de UNION DE TRABJADORES DE LA INDUSTRIA DEL TRANSPORTE FLUVIAL Y MARITIMO - UNIMAR
El ultimo cargo desempeñado por el actor fue TIMONEL a bordo de los buques de la flota mercante grancolombiana 
el salario básico mensual del actor era de 190.09 dolares, dominicales 48.26, trabajo de ayuda operacional 43.49, extras 36.13, salario en especie 126, recargo nocturno 12.73 dolares
El salario promedio mensual del trabajador era de US 485.78 dolares americanos.</t>
  </si>
  <si>
    <t>el actor actualmente tiene la edad de 63 años.
el señor Mejia laboro para la armada nacional  desde el 7 de enero de 1974 hasta el 3 de junio de 1977.
el actor laboro para un total de 1.244 días, para un total de 177.71 semanas
el actor solicto al a la armada nacional entidad adscrita al ministerio de defensa nacional a expedir bono pensional por el tiempo laborado, a la fecha no ha sido resuelta esa solicitud
el señor Mejia laboro para la flota mercante por medio de un contrato a termino indefinido desde el dia 17 de agosto de 1977 hasta el 10 de mayo de 1990
el señor William Mejia fue miembro de la Asociación Nacional de Oficiales de la Marina  Mercante "ASOMEC" beneficiando se así  con las clausulas convencionales.
el ultimo cargo desempeñado por el actor fue de PRIMER INGENIERO a bordo de los buques de la flota mercante 
el salario mensual del trabajador era de 2.447.95 dolares.</t>
  </si>
  <si>
    <t>el día 20 de febrero de 1987 se construyeron lineas de tensión de 13.200w en la finca Germania 
la primera linea estuvo a cargo del señor Miguel Hernando Isasa,  propietario del inmueble Germania
la instalación eléctrica a venido presentando una serie de fallas constantes generando inconvenientes asociados con la calidad de la tensión que se suministra desde la red de distribución de energía, Otra vez de su punto de conexión
este problema es un riesgo u un peligro constante para la seguridad del personal que labora en la finca Germania y el patrimonio de  Inversiones Germania.
En la revisiones realizadas, se evidencio que  usuarios externos conectados a la red eléctrica eran los que generaban la fallas en la instalación de redes eléctricas
se pudo constatar que los predios conectados ilegalmente no esta certificados por RETIE y de esta manea originan perjuicios  a la finca Germania
las conexiones ilegales son las que ocasionan un perjuicio ya que la calidad del servicio de energía que se necesita para funcionar de manera correcta los equipos para la actividad económica INVERSIONES GERMANIA.</t>
  </si>
  <si>
    <t xml:space="preserve">el día 15 de febrero de 2006, la directora de la oficina de Barranquilla solicitó a la oficina de control interno disciplinario la investigación disciplinaria por el pago extemporáneo de 3 meses de retención en la fuente del fideicomiso EDT en liquidación, el cual genero interés por mora por 4.878.000.
por medio del auto del 31 de julio de 2007, la unidad de control interno ordeno abrir la investigaciónen contra de celia petit y antonio fernadez 
el dia 21 de octubre de 2009, la oficina de control interno emitió fallo de primera instancia donde  se resolvió convertir el termino de la suspencion en sanción pecuniaria, ordenando les pagar dos veces el valor del salario que devengaban respectivamente.
</t>
  </si>
  <si>
    <t>el día 15 de febrero de 2006, la directora de la oficina de Barranquilla solicitó a la oficina de control interno disciplinario la investigación disciplinaria por el pago extemporáneo de 3 meses de retención en la fuente del fideicomiso EDT en liquidación, el cual genero interés por mora por 4.878.000.
por medio del auto del 31 de julio de 2007, la unidad de control interno ordeno abrir la investigaciónen contra de celia petit y antonio fernadez 
el dia 21 de octubre de 2009, la oficina de control interno emitió fallo de primera instancia donde  se resolvió convertir el termino de la suspencion en sanción pecuniaria, ordenando les pagar dos veces el valor del salario que devengaban respectivamente.</t>
  </si>
  <si>
    <t>La Gerencia  de Negocios de Fiduprevisora solicito a la unidad de control interno la investigación en contra de Luis alejandro riaño por incumplimiento de sus funciones por mantener documentos sin tramitar por termino de tres meses, por adulterar  los stikers de radicacion.
el día 16 de junio de 2009  la oficina de control interno emitió fallo y resolvió que el señor riaño era disciplinariamnete responsable de la conducta
en segunda instancia se condeno al disciplinado a pagar la suma de 4.080.515</t>
  </si>
  <si>
    <t xml:space="preserve">El vicepresidente de negocios Dra. Rocio Londoño, solicito a al unidad de control interno disciplinario que se abriera investigación disciplinaria respecto de lo siguiente:
la Dra. Elsa Noguera , daba cuenta de dos pagos que en desarrollo del encargo  fiduciario numero 1463, se efectuaron mediante cheche al numero de cc. 8728376, por concepto de cesantias, prestaciones sociales, y retroactivo salarial que fueron entregados por ventanilla el dia 12 de mayo de 2006 y el 27 de julio de 2007, respectivamente; sin embargo nunca fueron recibidos por el verdadero beneficiario.
el 22 de mayo de 2007 la oficna de control interno, dicto auto de apertura de indagación preliminar
el dia 21 de julio de 2008, se ordeno abrir abrir investigacion disciplinaria contra la señora Arleth aminta pacheco.
mediante el auto de 18 de agosto de 2010 la unidad de control interno disciplinario resovio imponerle a las disciplinadas sanciones de amonestaciones y suspencion del cargo por un mes.
</t>
  </si>
  <si>
    <t xml:space="preserve">LA DIRECTORA DE LA OFICINA DE BARRANQUILLA SOLICITO LA INVESTIGACIÓN DISCIPLINARIA EN TORNO A LOS HECHOS DEL DÍA 22 DICIEMBRE DE 2008 RELACIONADOS CON EL FRAUDE QUE SE PERPETRO CUANDO DOS DE LOS GIROS QUE POR ORDEN DEL DISTRITO DE BARRANQUILLA Y EN VIRTUD DEL ENCARGO FIDUCIARIO IRREVOCABLE DE RECAUDO N° 1463
MEDIANTE LA PROVIDENCIA DEL 8 DE JULIO DE 2009, LA OFICINA DE CONTROL INTERNO DISCIPLINARIO DE FIDUPREVISORA, DECIDO QUE LA SEÑORA ESTHER VILLA ETA DISCIPLINARIAMENTE RESPONSABLE Y LE IMPUSO LA SUSPENCION DE UN MES Y MEDIO DE SU CARGO.
EN VISTA DE QUE LA FUNCIONARIA YA NO ENCUENTRA VINCULADA A LA ENTIDAD, LA SANCIÓN DEBE EJECUTARSE DE CONFORMIDAD CON LA RESOLUCIÓN INTERNA  018 DE 2012. </t>
  </si>
  <si>
    <t xml:space="preserve">LA DIRECTORA DE LA OFICINA DE BARRANQUILLA SOLICITO LA INVESTIGACIÓN DISCIPLINARIA EN TORNO A LOS HECHOS DEL DÍA 22 DICIEMBRE DE 2008 RELACIONADOS CON EL FRAUDE QUE SE PERPETRO CUANDO DOS DE LOS GIROS QUE POR ORDEN DEL DISTRITO DE BARRANQUILLA Y EN VIRTUD DEL ENCARGO FIDUCIARIO IRREVOCABLE DE RECAUDO N° 1463
</t>
  </si>
  <si>
    <t>POR MEDIO DEL FALLO DEL DÍA 2 NOVIEMBRE DE 2010 SE DECLARO DISCIPLINARIAMENTE RESPONSABLE DE  AL SEÑOR EDWIN AUGUSTO RODRIGUEZ GONZALEZ Y SE LE IMPONE SANCIÓN DE 10.699.230.</t>
  </si>
  <si>
    <t>POR MEDIO DEL FALLO DEL DÍA 2 NOVIEMBRE DE 2010 SE DECLARO DISCIPLINARIAMENTE RESPONSABLE DE  AL SEÑOR WILBER ORLANDO RAMIREZ Y SE LE IMPONE SANCIÓN DE 7.900.662</t>
  </si>
  <si>
    <t xml:space="preserve">El vicepresidente de negocios Dra. Rocio Londoño, solicito a al unidad de control interno disciplinario que se abriera investigación disciplinaria respecto de lo siguiente:
la Dra. Elsa Noguera , daba cuenta de dos pagos que en desarrollo del encargo  fiduciario numero 1463, se efectuaron mediante cheque al numero de cc. 8728376, por concepto de cesantias, prestaciones sociales, y retroactivo salarial que fueron entregados por ventanilla el día 12 de mayo de 2006 y el 27 de julio de 2007, respectivamente; sin embargo nunca fueron recibidos por el verdadero beneficiario.
el 22 de mayo de 2007 la oficina de control interno, dicto auto de apertura de indagación preliminar
el día 21 de julio de 2008, se ordeno abrir abrir investigación disciplinaria contra la señora LIDIS ESTHER MACHADO
mediante el auto de 18 de agosto de 2010 la unidad de control interno disciplinario resolvió imponerle a la disciplinada sanción por valor de 954.818.
</t>
  </si>
  <si>
    <t>1. Los señores ARMANDO SATIZABAL y MARY MERCADO DE SATIZABAL constituyeron HIPOTECA DE PRIMER GRADO a favor de la sociedad FUNDACION CIUDAD DE CALI, mediante la escritura publica numero 145 del 30 enero de 1971.
2. La obligación hipotecaria se constituyo para garantizar el saldo del precio de compraventa del apartamento 107 del piso 10 ubicado en el edificio República de Venezuela de Cali, adeudado a la sociedad vendedora FUNDACIÓN CIUDAD DE CALI la suma de 17.354.87
3. Que a a fecha ha transcurrido aproximadamente 39 año desde la fecha del vencimiento del pago, sin embargo sigue vigente la  hipoteca a favor de la Fundación ciudad de Cali.
4. Que de conformidad con los artículos 2536 y 2537 del código civil, ha transcurrido el tiempos suficiente para que se declare la prescripción de la acción tanto ejecutiva como ordinaria.
5. La sociedad FIDUPREVISORA  fue nombrada como liquidadora de la fundación ciudad de cali, generando así el acta de liquidación del 30 de julio de 2010.
6. La actual propietaria del inmueble, señora EDITH MARINA PINEDA necesita sanear los títulos de su propiedad.</t>
  </si>
  <si>
    <t>1. El actor actual mente cuenta con 61 años de edad.
2. El actor laboro para la flota mercante, mediante un contrato  de trabajo a termino indefinido desde el día 17 de enero de 1978 hasta el día 12 de junio de 1990
3. El actor laboro en dicha compañía 633.714 semanas de cotización
4. El señor HENRRY CORDOBA fue miembro de la unión de trabajadores de la industria del transporte marítimo y fluvial 
5. El ultimo cargo desempeñado por el señor  Cordoba fue de PRIMER COCINERO,  abordo de los buques de la Flota Mercante Grancolombiana.
 6. El salario promedio mensual del trabajador era US 1184.97 dolares americanos, de acuerdo a la liquidación final de prestaciones sociales
7.El salario al 13 de junio de 1991 es de 587.958 pesos colombianos</t>
  </si>
  <si>
    <t xml:space="preserve">POR DEFINIRSE. </t>
  </si>
  <si>
    <t>.                 En desarrollo del encargo fiduciario, LA FIDUPREVISORA celebró contrato de contrato de prestación de servicios con el indiciado, el 31 de diciembre de 2015, el cual fue prorrogado en varias oportunidades, para que prestara el servicio de mantenimiento y cuidado sobre 53 hectáreas y 49 metros del inmueble rural denominado "RANCHO BONITO" ubicado en el corregimiento Arroyo de Piedra - Cartagena. Durante su ejecución se le entregó material para el aislamiento de las parcelas, pero de acuerdo a visitas realizadas 7,16 y 27 de septiembre y 17 y 28 de octubre de 20016, había incumplido con sus obligaciones y se habían perdido los materiales, por un valor de $7.042.500</t>
  </si>
  <si>
    <t>Clasificacion Motivos</t>
  </si>
  <si>
    <t>La presente contingencia se califica como REMOTA teniendo en cuenta que el fallo de primera instancia, resolvio declarar probada la excepcion de falta de jusrisdiccion, por existencia de una clausula compromisoria propuesta por la parte demandada, por lo tanto, se negaron las pretensiones de la demanda, sin condena en costas.
Asi mismo La defensa de la Fiduciaria considera que la formulación de la demanda como acción contractual no es adecuada ni se ajusta a los presupuestos procesales que dirimirían cualquier situación derivada de la ejecución del contrato fiduciario puesto que estamos en la órbita del derecho privado y no estamos frente a un conflicto derivado de un contrato estatal como lo pretende argumentar el demandante. El reconocimiento y determinación del número de acciones a que tenía derecho un trabajador de Acerías Paz del Río, lo determinó específicamente Acerías estableciéndose claramente dentro de las obligaciones de la Fiduciaria las de mantener y custodiar dentro del Patrimonio Autónomo, las acciones cedidas a éste para que una vez realizado el proceso de venta de Acerías, se procediera a realizar los pagos a cada ex trabajador y pensionado de acuerdo con el número de acciones a que tuviere derecho y hubiesen sido otorgada por Acerías. Las solicitudes del demandante en su momento, fueron estudiadas por el Comité Fiduciario quien determinó que no había lugar a reconocer un número mayor de acciones a las entregadas a éste, decisión adoptada por el máximo órgano de dirección del Patrimonio Autónomo.</t>
  </si>
  <si>
    <t>La contingencia es calificada como  eventual toda vez  que si bien es cierto se cuenta con una  base probatoria suficiente  para obtener un fallo a favor de la Fiduciaria  la decisión definitiva está sujeta a lo que considere el Despacho sobre este asunto</t>
  </si>
  <si>
    <t>Teniendo en cuenta que se trata de un proceso contra la Fiduciaria como vocera del Patrimono Autónomo Algodones del Atlántico Cosecha 2005-2006 la provisión debe realizarse con recursos del patrimonio autónomo teniendo en cuenta que se profirió sentencia de primera instancia ordenando continuar la ejecución fijar costas y agencias en derecho.</t>
  </si>
  <si>
    <t xml:space="preserve">Teniendo en cuenta que se trata de un proceso contra la Fiduciaria como vocera del Patrimono Autónomo Algodones del Atlántico Cosecha 2005-2006 y que elpatrimonio autónomo fue condenado se debe constituir la provisión con cargo alpatrimonio autónomo </t>
  </si>
  <si>
    <t xml:space="preserve">La contingencia se califica como remota teniendo en cuenta que se trata de un proceso contra la Fiduciaria como vocera del Patrimono Autónomo Algodones del Atlántico Cosecha 2006-2007, razon por la cual la Fiduciaria no debe responder con recursos propios tal y como se estableció en el contrato de Fiducia mercantil. </t>
  </si>
  <si>
    <t>La contingencia es  remota l toda vez  que si bien es cierto se cuenta con una  base probatoria suficiente  para obtener un fallo a favor de la Fiduciaria  la decisión definitiva está sujeta a lo que considere el Despacho sobre este asunto</t>
  </si>
  <si>
    <t xml:space="preserve">La anterior contingencia es calificada como  REMOTA  toda vez  que se cuenta con una  defensa bien estructurada  a favor a los intereses de la Fiduciaria y  que  existen pronunciamiento de los Despachos Judiciales mediante los cuales desvinculan a la Fiduciaria del proceso. </t>
  </si>
  <si>
    <t>Teniendo en cuenta que la demanda se inició contra actos expedidos por CAJANAL en liquidación, de quien la Fiduciaria no ha ostentado la representación legal y que las pretensiones no son viables contra la entidad, tal como se observa en la demanda y en el acervo probatorio que la acompaña, esta contingencia se califica como remota y por tanto no se recomienda efectuar provision.</t>
  </si>
  <si>
    <t>La contingencia se calificada como remota toda vez  que se cuenta con una  defensa bien estructurada a favor de los intereses de la Fiduciaria, asimismo se debe tener en cuenta que existen antecedentes jurisprudenciales  que han sido favorables a Fiduprevisora S.A.</t>
  </si>
  <si>
    <t>La anterior contingencia es calificada como  remota  toda vez  que se cuenta con una  defensa bien estructurada a favor de los intereses de la Fiduciaria y existen antecedentes jurisprudenciales que han sido favorables a Fiduprevisora S.A.</t>
  </si>
  <si>
    <t>La presente contingencia se califica como REMOTA, toda vez que ni el PATRIMONIO AUTÓNOMO que se constituyó en virtud del  contrato, ni FIDUPREVISORA S.A. asumen la calidad de parte, cesionaria o subrogataria de las obligaciones de la E.S.E JOSÉ PRUDENCIO PADILLA  en Liquidación.</t>
  </si>
  <si>
    <t>Ni el PATRIMONIO AUTÓNOMO que se constituyó en virtud del  contrato, ni FIDUPREVISORA S.A. asumen la calidad de parte, cesionaria o subrogataria de las obligaciones de la E.S.E JOSÉ PRUDENCIO PADILLA  en Liquidación.</t>
  </si>
  <si>
    <t>Proceso terminado.</t>
  </si>
  <si>
    <t>.  La presente contingencia se califica como REMOTA, toda vez que ni el PATRIMONIO AUTÓNOMO que se constituyó en virtud del  contrato, ni FIDUPREVISORA S.A. asumen la calidad de parte, cesionaria o subrogataria de las obligaciones de la E.S.E JOSÉ PRUDENCIO PADILLA  en Liquidación.</t>
  </si>
  <si>
    <t>Teniendo en cuenta que mediante el Decreto 2505 de 29/07/2006, modificado por los Decretos No. 2867 de 2007, 4894 de 2007  y  900 de 2008, el Gobierno Nacional ordenó la disolución y liquidación de la E.S.E JOSÉ PRUDENCIO PADILLA y designó como liquidador a Fiduagraria S.A., Fiduciaria La Previsora S.A. no está llamada a ser parte en el proceso. En efecto, esta entidad jamás ha ostentado la representación legal de la E.S.E, ni tuvo la condición de empleador de los demandantes, tal como se observa en la demanda y en el acervo probatorio que la acompaña, por lo cual no hay lugar a responsabilidad alguna de Fiduprevisora y es posible calificar la contingencia como Remota. Así mismo, de acuerdo con la politica de provisiones contenida en el manual SARC, al  no haberse proferido sentencia de primera instancia contra la Fiduciaria no hay lugar a constituir provisión</t>
  </si>
  <si>
    <t>Teniendo en cuenta que mediante el Decreto 2505 de 29/07/2006, modificado por los Decretos No. 2867 de 2007, 4894 de 2007  y  900 de 2008, el Gobierno Nacional ordenó la disolución y liquidación de la E.S.E JOSÉ PRUDENCIO PADILLA y designó como liquidador a Fiduagraria S.A., Fiduciaria La Previsora S.A. no está llamada a ser parte en el proceso. En efecto, esta entidad jamás ha ostentado la representación legal de la E.S.E, ni tuvo la condición de empleador de la demandante, tal como se observa en la demanda y en el acervo probatorio que la acompaña, por lo cual no hay lugar a responsabilidad alguna de Fiduprevisora y es posible calificar la contingencia como Remota. Así mismo, de acuerdo con la politica de provisiones contenida en el manual SARC, al  no haberse proferido sentencia de primera instancia contra la Fiduciaria no hay lugar a constituir provisión</t>
  </si>
  <si>
    <t>La presente contingencia se califica como REMOTA, toda vez que ni el PATRIMONIO AUTÓNOMO que se constituyó en virtud del  contrato, ni FIDUPREVISORA S.A. asumen la calidad de parte, cesionaria o subrogataria de las obligaciones de la E.S.E JOSÉ PRUDENCIO PADILLA  en Liquidación</t>
  </si>
  <si>
    <t xml:space="preserve">La presente contingencia se califica como remota, toda vez que, aunque no existe pronunciamiento de fondo por parte de los Despachos de conocimientos,  los efectos de la sentencia no pueden vincular o causar perjuicio patrimonial a la Fiduciaria </t>
  </si>
  <si>
    <t>La contingencia se califica como remota considerando que se trata de un proceso en el que la Fiduciaria actúa como demandante, por lo tanto no existe propiamente una contingencia en su contra con excepción de la eventualidad de una condena en costas. Por otra parte al no haber fallos en contra de la Entidad en procesos similares no se observa la necesidad de realizar una provisión para el pago de costas procesales.</t>
  </si>
  <si>
    <t>La contingencia se califica como remota toda vez que el demandante nunca tuvo ningun vinculo laboral con la Fiduciaria, configurandose la falta de legitimacion de la cusa por pasiva. Asimismo existe antecedentes judiciales que han favorecido a la Fiduciaria.</t>
  </si>
  <si>
    <t>La contingencia se califica como remota considerando que se trata de un proceso en el que la Fiduciaria actua como demandante, por lo tanto no existe propiamente una contingencia en su contra con excepcion de la eventualidad de una condena en costas. Por otra parte al no haber fallos en contra de la Entidad en procesos similares no se observa la necesidad de realizar una provisión para el pago de costas procesales.</t>
  </si>
  <si>
    <t>En el Manual SARC no se establece que se deban provisionar los procesos en que la Fiduciaria es demandante. Así mismo, mientras no se produzca sentencia de 1a instancia contra la Fiduciaria no hay lugar a a constituir provisión tal como lo establece el Manual SARC</t>
  </si>
  <si>
    <t xml:space="preserve">En el Manual SARC no se establece que se deban provisionar los procesos en que la Fiduciaria es demandante. Así mismo, mientras no se produzca sentencia de 1a instancia contra la Fiduciaria no hay lugara a constituir provisión tal como lo establece el Manual SARC </t>
  </si>
  <si>
    <t>Los fundamentos de hecho y de derecho que constituyen el argumento de la parte actora para iniciar el proceso permiten establecer que la Fiduciaria no tiene responsablidad alguna frente a la demandante habida cuenta que jamás existió relación laboral ni contractual con la Fiduciaria. Asi se desprende del material probatorio aportado al proceso que nos peremite calificar la contingencia como Remota sin que haya lugar a a cosntituir provisión. De acuerdo con la politica de provisiones contenida en el manual SARC, al no haberse proferido sentencia de primera instancia en contra de la Fiduciaria no hay lugar a constituir provisión.</t>
  </si>
  <si>
    <t xml:space="preserve">La contingencia es calificada como  remota toda vez  que ya se cuenta con fallo en primera instancia a favor de la Fiduciaria.   Existe posibilidad de éxito del proceso.
</t>
  </si>
  <si>
    <t xml:space="preserve">La anterior contingencia es calificada como  REMOTA  toda vez  que se cuenta con una  defensa bien estructurada  a favor de los intereses de la Fiduciaria y  que  existen antecedentes jurisprudenciales  de Tribunales competentes que son  igualmente favorables a Fiduprevisora S.A. </t>
  </si>
  <si>
    <t>La contingencia se califica como remota toda vez  que se cuenta con una  defensa bien estructurada  a favor de los intereses de la Fiduciaria y  existen antecedentes jurisprudenciales  que han sidofavorables a la Fiduciaria.</t>
  </si>
  <si>
    <t xml:space="preserve">La defensa considera que la asunción de funciones de control interno disciplinario de la extinta Inravisión realizadas por el Presidente de La Fiduciaria en su calidad de antiguo liquidador de la hoy extinta Inravión, están ajustadas a Derecho y no contrariaron ninguna disposición en dicha materia.  En atención a las normas que rigen en materia disciplinaria, así como los lineamientos indicados por la Procuraduría General de la Nación, la persona que cumple las calidades para conocer de los procesos disciplinarios era el Presidente de la Fiduciaria, entidad designada para desarrollar el proceso liquidatorio de la extinta Inravisión, quien era el funcionario del más alto nivel jerárquico para el efecto. Teniendo en cuenta el fundamento legal desarrolado por la defensa, se considera que la contingencia es remota, por lo cual no hay lugar a constituir provisión contable. </t>
  </si>
  <si>
    <t xml:space="preserve">La presente contingencia se califica como REMOTA toda vez que se encuentra nuevamente surtiéndose la respectiva notificación mediante fijación en lista, por lo cual se considera necesario revisar la calificación de la  contingencia y solicitar, dada la etapa incipiente en la que se encuentra el proceso,  reversar la provisión contable. </t>
  </si>
  <si>
    <t>La contingencia es calificada como  eventual toda vez  que si bien es cierto se cuenta con una  base probatoria suficiente  para obtener un fallo a favor de la Fiduciaria  la decisión definitiva está sujeta a lo que considere el Despacho sobre este asunto</t>
  </si>
  <si>
    <t>La presente contingencia se califica como remota, toda vez que, aunque no existe pronunciamiento por parte del juez de conocimiento, los efectos del mandamiento de pago no pueden vincular o causar perjuicio patrimonial a la Fiduciaria.</t>
  </si>
  <si>
    <t>La anterior contingencia es calificada como  remota  toda vez que la Fiduciaria ejercio sus funciones de Liquidador en cumplimiento de lo dispuesto en la ley, asimismo debe tenerse en cuenta que tiene una  defensa bien estructurada  a favor de los intereses de la Fiduciaria y existen antecedentes jurisprudenciales  que han sido favorables a la Fiduciaria.</t>
  </si>
  <si>
    <t>La contingencia es calificada como  remota  toda vez que la Fiduciaria ejerció sus funciones de Liquidador en cumplimiento de lo dispuesto en la ley, asimismo debe tenerse en cuenta que tiene una  defensa bien estructurada  a favor de los intereses de la Fiduciaria y existen antecedentes jurisprudenciales  que han sido favorables a la Fiduciaria.</t>
  </si>
  <si>
    <t xml:space="preserve">La contingencia se califica como  remota  toda vez que la Fiduciaria ejerció sus funciones de Liquidador en cumplimiento de lo dispuesto en la ley, asimismo debe tenerse en cuenta que tiene una  defensa bien estructurada  a favor de los intereses de la Fiduciaria y existen antecedentes jurisprudenciales  que han sido favorables a la Fiduciaria. </t>
  </si>
  <si>
    <t>La anterior contingencia es calificada como  REMOTA  toda vez  que se cuenta con una  defensa bien estructurada  a favor de los intereses de la Fiduciaria y  que  existen antecedentes jurisprudenciales  de Tribunales competentes que son  igualmente favorables a Fiduprevisora S.A. Por otra parte se cuenta con fallo a favor en primera instancia.</t>
  </si>
  <si>
    <t>La contingencia es calificada como  eventual, toda vez  que aunque existen razones de derecho a favor de la Fiduciaria, el recaudo probatorio es escaso lo cual puede conllevar a un fallo desfavorable a favor de la entidad</t>
  </si>
  <si>
    <t>La contingencia es calificada como  eventual, toda vez  que aunque existen razones de derecho a favor de la Fiduciaria, el recaudo probatorio es escaso lo cual puede conllevar a un fallo desfavorable.</t>
  </si>
  <si>
    <t xml:space="preserve">La contingencia es calificada como remota teniendo en cuenta que los planteamientos de la demanda no están bien sustentados, por lo cual, el campo de acción por parte de la defensa es muy amplio, el material probatorio aportado por el demandante no es suficiente desde el punto de vista jurídico para demostrar responsabilidad alguna de la Fiduciaria frente al ofrecimiento del plan de pensión anticipada a los demandantes. Además existe suficiente material jurisprudencial que permite concluir que el fallo puede ser favorable a la entidad. </t>
  </si>
  <si>
    <t>Los planteamientos de la demanda no están bien sustentados, por lo cual, el campo de acción por parte de la defensa es muy amplio toda vez que existió justa causa para dar por terminado el contrato de trabajo de la demandante. Así mismo existe suficiente material jurisprudencial mediante el cual se han negado pretensiones como las del caso que nos ocupa por lo cual podemos pensar que el fallo será favorable a la entidad y clasificar la contingencia como REMOTA, por lo tanto no requiere provisión contable. Además, de acuerdo con la politica de provisiones contenida en el manual SARC, mientras no se profiera sentencia de primera instancia contra la Fiduciaria no hay lugar a constituir provisión.</t>
  </si>
  <si>
    <t xml:space="preserve">La anterior contingencia es calificada como  REMOTA  toda vez  que se cuenta con una  defensa bien estructurada  a favor a los intereses de la Fiduciaria y  que  existen antecedentes jurisprudenciales  de Tribunales competentes que son  igualmente favorables a Fiduprevisora S.A. </t>
  </si>
  <si>
    <t xml:space="preserve">la contingencia se califica como remota teniendo en cuenta que  FIDUPREVISORA S.A solo fungió como Liquidador de TELECOM y en ese sentido la defensa  radica en la falta de legitimación en la causa por pasiva defensa que ha resultado favorable ante los diferentes Despachos de conocimiento atendiendo a los pronunciamientos existentes. </t>
  </si>
  <si>
    <t>La contingencia se califica como remota teniendo en cuenta que el petitum de la demanda no genera ninguna condena economica a la Fiduciaria.</t>
  </si>
  <si>
    <t>Los planteamientos de la demanda no están bien sustentados, por lo cual, el campo de acción por parte de la defensa es muy amplio toda vez que el reconocimiento y pago de las pensiones a cargo de Telecom no es competencia del Consorcio Fidupensiones sino de Caprecom. Teniendo en cuenta lo anterior, la contingencia se clasifica como REMOTA, por lo tanto no requiere provisión contable. Además, de acuerdo con la politica de provisiones contenida en el manual SARC, al haberse proferido sentencia de primera instancia que niega las pretensiones de la demanda no hay lugar a constituir provisión.</t>
  </si>
  <si>
    <t xml:space="preserve">Se califica como REMOTA teniendo en cuenta que  los hechos de la demanda son   asuntosque no son de competencia de la Fiduciaria ni del PAP, consideramos que las pretensiones no proceden contra la entidad, tal como se observa en la demanda y en el acervo probatorio que la acompaña, por lo cual no hay lugar a responsabilidad alguna de la Fiduciaria
</t>
  </si>
  <si>
    <t>Los planteamientos de la demanda no están bien sustentados, por lo cual, el campo de acción por parte de la defensa es muy amplio, el material probatorio aportado por el demandante no es suficiente desde el punto de vista jurídico para demostrar la existencia del origen de la demanda y existe suficiente material jurisprudencial por medio del cual el fallo puede ser a favor de la entidad nos permite clasificar la contingencia como REMOTA, por lo tanto no requiere provisión contable. Debe tenerse en cuenta además los distintos fallos proferidos en procesos similares al estudiado en donde la justificación del despido con base en la supresión de cargos que ha operado automáticamente con el cierre del proceso liquidatorio de Telecom, ha sido acogida siendo probable que el Despacho de conocimiento adopte la línea que en tal sentido ha empezado a hacer escuela y por ende, acoga los argumentos de la defensa desvirtuando así las pretensiones de la demanda.</t>
  </si>
  <si>
    <t xml:space="preserve">La contingencia se califica como remota teniendo en cuenta que los planteamientos de la demanda no están bien sustentados, así mismo el material probatorio aportado por el demandante no es suficiente desde el punto de vista jurídico para demostrar la procedencia de la declaratoria de nulidad del acto mediante el cual se dio por terminado el contrato al haberse producido imposiblidad de ejecutarlo. Así mismo, teniendo en cuenta que el proceso lleva más de un año sin que haya sido posible notificar a la totalidad de los demandados y la parte actora ha guardado silencio, el proceso entró al despacho para decidir respecto de la falta de impulso por parte del demandante.
</t>
  </si>
  <si>
    <t xml:space="preserve">Los planteamientos de la demanda no están bien sustentados, por lo cual, el campo de acción por parte de la defensa es muy amplio toda vez que existió justa causa para dar por terminados los contratos de trabajo. Así mismo existe suficiente material jurisprudencial mediante el cual se han negado pretensiones como las del caso que nos ocupa, en el cual se profirió fallo de primera instancia y segunda instancia favorable a la entidad, razón por la cual se clasifica la contingencia como REMOTA, por lo tanto no requiere provisión contable. </t>
  </si>
  <si>
    <t xml:space="preserve">La contingencia es calificada como  remota, toda vez  que se si bien  se  cuenta con título valor    para que se libre el mandamiento ejecutivo y medidas cautelares con el fin de que  se recauden la sumas  a favor de la Fiduciaria   tambien lo es que esiten en cruso otros procesos judiciales cuya controversia  se relaciona de manera directa con el contrato 
</t>
  </si>
  <si>
    <t xml:space="preserve">La contingencia se califica como remota teniendo en cuenta que se trata de un proceso contra la Fiduciaria como vocera del Patrimono Autónomo Algodones del Atlántico Cosecha 2006-2007, razon por la cual la Fiduciaria no debe responder con recursos propios tal y como lo establece el ordenamiento juridico dispuesto en el Codigo de Comercio y  en el Contrato de Fiducia Mercantil. </t>
  </si>
  <si>
    <t xml:space="preserve">La contingencia se califica como REMOTA teniendo en cuenta que los fundamentos de la demanda en nuestro concepto no tienen la virtualidad de demostrar una ilegalidad de las resoluciones.
</t>
  </si>
  <si>
    <t xml:space="preserve">La contingencia se califica como REMOTA teniendo en cuenta que los hechos que ocasion  la demanda son anteriores al proceso liquidatorio y el petitum posterior al cierre del mismo, por lo cual, el campo de acción por parte de la defensa es muy amplio toda vez que se sale de las orbitas de las facultades de la Fiduciaria responder por las pretensiones demandadas. </t>
  </si>
  <si>
    <t>Los planteamientos de la demanda no están bien sustentados, por lo cual, el campo de acción por parte de la defensa es muy amplio toda vez que existió justa causa para dar por terminados los contratos de trabajo. Así mismo existe suficiente material jurisprudencial mediante el cual se han negado pretensiones como las del caso que nos ocupa,  razón por la cual se clasifica la contingencia como REMOTA, por lo tanto no requiere provisión contable</t>
  </si>
  <si>
    <t>Los planteamientos de la demanda no están bien sustentados, por lo cual, el campo de acción por parte de la defensa es muy amplio toda vez que existió justa causa para dar por terminados los contratos de trabajo. Así mismo existe suficiente material jurisprudencial mediante el cual se han negado pretensiones como las del caso que nos ocupa,  razón por la cual se clasifica la contingencia como REMOTA, por lo tanto no requiere provisión contable.</t>
  </si>
  <si>
    <t>Fiduprevisora S.A., única y exclusivamente se limita a la administración de los recursos y activos fideicometidos dentro del contrato de fiducia mercantil No. 310362 a fin de realizar los pagos a que hubiere lugar hasta la concurrencia de los mismos. Adicionalmente, a la fecha existen pronunciamientos en procesos similares que desvinculan a la Fiduciaria puesto que ha prosperado la excepción de falta de legitimación por pasiva. En tal sentido no es necesario realizar provisión contable frente a éste proceso.</t>
  </si>
  <si>
    <t xml:space="preserve">La contingencia se califica como remota teniendo en cuenta que Fiduprevisora S.A., actúa única y exclusivamente como administradora de los recursos destinados a la realización de los pagos a que hubiere lugar y a la fecha, existen pronunciamientos en procesos similares que desvinculan a la Fiduciaria puesto que ha prosperado la excepción de falta de legitimación por pasiva.
</t>
  </si>
  <si>
    <t>En virtud del Patrimonio Autónomo de Remanentes creado mediante el contrato de fiducia mercantil No. 310362, Fiduprevisora S.A., única y exclusivamente se limita a la administración de los recursos y activos fideicometidos dentro del contrato de fiducia mercantil celebrado, a fin de realizar los pagos a que hubiere lugar hasta la concurrencia de los mismos. En caso de existir una condena, está tendría que ser cubierta por el Patrimonio Autónomo de Remanentes y no por Fiduprevisora S.A. En tal sentido no es necesario realizar provisión contable frente a éste proceso.</t>
  </si>
  <si>
    <t xml:space="preserve">No se califica la contingencia  en tanto que actuamos en calidad de demandantes. </t>
  </si>
  <si>
    <t xml:space="preserve">La contingencia se califica como remota toda vez  que se cuenta con una  defensa bien estructurada a favor de los intereses de la Fiduciaria y que  existen antecedentes jurisprudencialesfavorables a los intereses de la Fiduciaria. 
"
</t>
  </si>
  <si>
    <t xml:space="preserve">La anterior contingencia es calificada como  REMOTA  toda vez  que se cuenta con una  defensa bien estructurada  a favor de los intereses de la Fiduciaria en su calidad de liquidador y  que  existen antecedentes jurisprudenciales  de Tribunales competentes que son  igualmente favorables a Fiduprevisora S.A., por lo tanto no requiere provisión contable.
</t>
  </si>
  <si>
    <t xml:space="preserve">Se califica como REMOTA  toda vex que la fiduciaria actua en calidad de liquidador de la ESE RAFAEL URIBE URIBE hasta el 18 de Julio de 2008,fecha en la cual culminaron las labores de la misma y la demanda es posterior a la fecha de la liquidacion por tanto no contamos con la capacidad juridica para atender las pretensiones de la misma. De acuerdo a lo anterior se califica como remota la contingencia.
</t>
  </si>
  <si>
    <t>Se clasifica como REMOTA por no existir antecedentes jurisprudenciales al respecto, pero es posible que se le reconozca el derecho conforme al análisis realizado por la Corte Constitucional  sobre los trabajadores oficiales del ISS  que pasaron como empleados públicos a la E.S .E.  De igual forma, no se ha denunciado la convención colectiva por lo que aún tiene vigencia, aunque la convención no fue suscrita con la ESE RAFAEL URIBE URIBE, no se considera necesario hacer provision contable alguna.</t>
  </si>
  <si>
    <t>Se clasifica como remoto por no existir antecedentes jurisprudenciales al respecto, pero es posible que se le reconozca el derecho conforme al análisis realizado por la Corte Constitucional  sobre los trabajadores oficiales del ISS  que pasaron como empleados públicos a la E.S .E. y teniendo en cuenta que de acuerdo con nuestra legislación laboral, los contratos provisionales cuando son prorrogados por más de tres veces, se convierten en indefinidos,  Dado que el proceso está iniciando no se sugiere constituir provisión</t>
  </si>
  <si>
    <t xml:space="preserve">La contingencia se califica como remota toda vez  que se cuenta con una  defensa bien estructurada a favor de los intereses de la Fiduciaria y que  existen antecedentes jurisprudencialesfavorables a los intereses de la Fiduciaria. </t>
  </si>
  <si>
    <t>La contingencia se califica como REMOTA teniendo en cuenta la defensa de la Fiduciaria, fundamentada en el cumplimiento de sus obligaciones como liquidadora de la ESE RAFAEL URIBE UIRBE, procesos culminado en julio de 2008, la ausencia de vínculo laboral con el demandante y la fortaleza de las excepciones propuestas, por tanto no se considera necesario hacer provision contable alguna.</t>
  </si>
  <si>
    <t>Se clasifica como REMOTA por no existir antecedentes jurisprudenciales al respecto,  la convención no fue suscrita con la ESE RAFAEL URIBE URIBE. dentro del proceso liquidatorio no se pueden dar esa clase de reconocimientos,por lo tanato no se sugiere constituir provisión alguna para este proceso.</t>
  </si>
  <si>
    <t>Se clasifica como remota por no existir antecedentes jurisprudenciales al respecto, pero es posible que se le reconozca el derecho conforme al análisis realizado por la Corte Constitucional  sobre los trabajadores oficiales del ISS  que pasaron como empleados públicos a la E.S .E.  De igual forma, no se ha denunciado la convención colectiva por lo que aún tiene vigencia, aunque la convención no fue suscrita con la ESE RAFAEL URIBE URIBE. Dado que el proceso está iniciando no se sugiere constituir provisión</t>
  </si>
  <si>
    <t>Teniendo en cuenta que mediante el Decreto 2505 de 29/07/2006, modificado por los Decretos No. 2867 de 2007, 4894 de 2007  y  900 de 2008, el Gobierno Nacional ordenó la disolución y liquidación de la E.S.E JOSÉ PRUDENCIO PADILLA y designó como liquidador a Fiduagraria S.A., Fiduciaria La Previsora S.A. no está llamada a ser parte en el proceso. En efecto, Fiduprevisora S.A., actúa única y exclusivamente como administradora de los recursos destinados a la realización de los pagos a que hubiere lugar  y esta entidad jamás ha ostentado la representación legal de la E.S.E, por lo cual no hay lugar a responsabilidad alguna de Fiduprevisora.</t>
  </si>
  <si>
    <t>Teniendo en cuenta que mediante el Decreto 2505 de 29/07/2006, modificado por los Decretos No. 2867 de 2007, 4894 de 2007  y  900 de 2008, el Gobierno Nacional ordenó la disolución y liquidación de la E.S.E JOSÉ PRUDENCIO PADILLA y designó como liquidador a Fiduagraria S.A., Fiduciaria La Previsora S.A. no está llamada a ser parte en el proceso. En efecto, esta entidad jamás ha ostentado la representación legal de la E.S.E, ni expidió los actos administrativos acusados, tal como se observa en la demanda y en el acervo probatorio que la acompaña, por lo cual no hay lugar a responsabilidad alguna de Fiduprevisora</t>
  </si>
  <si>
    <t>La presente contingencia se califica como REMOTA, toda vez que ni el PATRIMONIO AUTÓNOMO que se constituyó en virtud del  contrato, ni FIDUPREVISORA S.A. asumen la calidad de parte, cesionaria o subrogataria de las obligaciones de la E.S.E JOSÉ PRUDENCIO PADILLA  en Liquidación</t>
  </si>
  <si>
    <t>La anterior contingencia es calificada como  REMOTA,  toda vez  que  se cuenta con una  defensa bien estructurada  a favor de los intereses de la Fiduciaria y tampoco existen antecedentes jurisprudenciales al respecto.</t>
  </si>
  <si>
    <t xml:space="preserve">Se califica como REMOTA, teniendo en cuenta que Los planteamientos de la demanda no están bien sustentados, por lo cual, el campo de acción por parte de la defensa es muy amplio, el material probatorio aportado por el demandante no es suficiente desde el punto de vista jurídico para demostrar responsabilidad alguna de la Fiduciaria frente al ofrecimiento del plan de pensión anticipada a la demandante. Además existe suficiente material jurisprudencial que permite pensar que el fallo puede ser favorable a la entidad,
</t>
  </si>
  <si>
    <t xml:space="preserve">Se califica como Eventual considerando que no obstante se llamó en garantia a la compañía de seguros que avalaba el contrato de prestación de servicios suscrito con la Cooperativa a la cual pertenecía el condenado, también es cierto que los demandados estan insolventados y no existe ninguna garantia para la recuperación de los dineros. </t>
  </si>
  <si>
    <t>Fiduprevisora S.A. fue demandada en posisión propia y no como admimistradora de los recursos del FOREC, aunque seghún las indagaciones efectuadas, el contrato verbal lo efectúo la constructora y no Fiduprevisora S.A. sería posible que el juez determinara una responsabilidad solidaria entre las dos demandadas por ser la Fiduciaria la entidad encargada de administrar los recursos del Forec, por lo que la contingencia se califica como EVENTUAL.</t>
  </si>
  <si>
    <t>La anterior contingencia es calificada como  REMOTA  toda vez  que  existen antecedentes jurisprudenciales  de Tribunales competentes que son  favorables a Fiduprevisora S.A.</t>
  </si>
  <si>
    <t xml:space="preserve">La contingencia se califica como REMOTA teniendo en cuenta que hay  fallos a favor de la Fiduciaria los cuales tienen los mismos antecedentes de ésta demanda. El Consejo de Estado ha manifestado en concepto del 17 de junio de 2003, que los trabajadores de Inravision tienen el mismo regimen de los demás servidores del Estado. 
</t>
  </si>
  <si>
    <t>La presente contingencia se califica como REMOTA teniendo en cuenta que investigacion penal se inició por cuanto la entidad puso en conocimiento los hechos que presuntamente constituyen conductas delictivas por parte de los fideicomitentes, contratista, supervisor e interventores, es de anotar que investigacion se encuentra en etapa preliminar contra persona indeterminada y que aún se está tratando de determinar si existió o no la comisión de un delito dentro del encargo fiduciario.</t>
  </si>
  <si>
    <t xml:space="preserve">La anterior contingencia es calificada como  REMOTA  toda vez  que se cuenta con una  defensa bien estructurada  a favor de los intereses de la Fiduciaria y  aunque no existe pronunciamiento de fondo por parte de los Despachos de conocimientos,  el tema en litigio se controvierte  teniendo en consideración las normas positivas. 
</t>
  </si>
  <si>
    <t xml:space="preserve">La anterior contingencia es calificada como REMOTA teniendo en cuenta que los planteamientos de la demanda no están bien sustentados, por lo cual, el campo de acción por parte de la defensa es muy amplio toda vez que existió justa causa para dar por terminados los contratos de trabajo. Así mismo existe suficiente material jurisprudencial mediante el cual se han negado pretensiones como las del caso que nos ocupa,
</t>
  </si>
  <si>
    <t>Si bien los argumentos planteados por la parte actora no han considerado que la supresión de cargos operó automáticamente con el cierre del proceso liquidatorio de la hoy extinta Telecom y se considera que el acervo probatorio no es suficiente para un fallo desafavorable, el Tribunal Superior de Tunja en proceso similar al aquí estudiado, determinó que se debió haber obtenido el permiso previo para despedir a un trabajador aforado y por ende ordenó el reintegro del demandante hasta que se obtenga el respectivo permiso por la autoridad competente. El Tribunal consideró que quien debe asumir el reintegro ordenado es el Consorcio Remanentes Telecom como administrador del Patrimonio Autónomo PAR, toda vez que con la suscripción del contrato fiduciario que lo originó, fue éste quien asumió la posición contractual de la extinta Telecom y a su cargo se encuentra el pago de las contingencias que se presentaran con posterioridad al cierre de la liquidación. Es posible que los procesos que se encuentran en segunda instancia en este Distrito Judicial se fallen de similar forma puesto que la línea definida por el Tribunal puede hacer carrera dentro de los negocios que están para fallo. El pasado 24 de julio de 2008 el Juzgado Primero Laboral del Circuito de Tunja profirió en un proceso similar, Fallo favorable para Fiduprevisora S.A., absolviéndola de todos los cargos de la demanda y por ende, se espera que los procesos que están en situación similar, sean fallados de la misma manera.</t>
  </si>
  <si>
    <t xml:space="preserve">Los planteamientos de la demanda no están bien sustentados, por lo cual, el campo de acción por parte de la defensa es muy amplio, el material probatorio aportado por el demandante no es suficiente desde el punto de vista jurídico para demostrar la existencia del origen de la demanda  por lo que el fallo puede ser a favor de la entidad, lo que nos permite clasificar la contingencia como REMOTA, por lo tanto no requiere provisión contable. </t>
  </si>
  <si>
    <t>Si bien los argumentos planteados por la parte actora no han considerado que la supresión de cargos operó automáticamente con el cierre del proceso liquidatorio de la hoy extinta Telecom y se considera que el acervo probatorio no es suficiente para un fallo desfavorable, el Tribunal Superior de Tunja en proceso similar al aquí estudiado, determinó que se debió haber obtenido el permiso previo para despedir a un trabajador aforado y por ende ordenó el reintegro del demandante hasta que se obtenga el respectivo permiso por la autoridad competente. El Tribunal consideró que quien debe asumir el reintegro ordenado es el Consorcio Remanentes Telecom como administrador del Patrimonio Autónomo PAR, toda vez que con la suscripción del contrato fiduciario que lo originó, fue éste quien asumió la posición contractual de la extinta Telecom y a su cargo se encuentra el pago de las contingencias que se presentaran con posterioridad al cierre de la liquidación. De otra parte, el pasado 24 de julio de 2008 el Juzgado Primero Laboral del Circuito de Tunja profirió en un proceso similar, Fallo favorable para Fiduprevisora S.A., absolviéndola de todos los cargos de la demanda y por ende, se espera que los procesos que están en situación similar, sean fallados de la misma manera.</t>
  </si>
  <si>
    <t xml:space="preserve">La anterior contingencia es calificada como  REMOTA,  toda vez  que se cuenta con una  defensa bien estructurada  a favor de los intereses de la Fiduciaria y  que  existen antecedentes jurisprudenciales favorables a la Fidciaria. </t>
  </si>
  <si>
    <t>La anterior contingencia es calificada como remota toda vez que se cuenta con una  defensa bien estructurada a favor de los intereses de la Fiduciaria y existen antecedentes jurisprudenciales de Tribunales competentes que son igualmente favorables, por lo tanto, no requiere provisión contable.</t>
  </si>
  <si>
    <t>contingencia se califica como REMOTA teniendo en cuenta que los planteamientos de la demanda no están bien sustentados, por lo cual, el campo de acción por parte de la defensa es muy amplio toda vez que existió justa causa para dar por terminados los contratos de trabajo. Así mismo existe suficiente material jurisprudencial mediante el cual se han negado pretensiones como las del caso que nos ocupa.</t>
  </si>
  <si>
    <t xml:space="preserve">La contingencia se califica remota conforme al Contrato de Fiducia No 1542 de 2003 suscrito entre Telecom y el Consorcio Fidupensiones,  entre sus funciones estaba transferir a Caprecom los recursos necesarios para realizar los pagos, pero la fiduciaria no intervenía en el reconocimiento y liquidacion de las pensiones que reconocía CAPRECOM.- 
</t>
  </si>
  <si>
    <t xml:space="preserve">La contingencia se califica como remota de conformidad con los fallos que los distintos Juzgados han proferido en procesos similares al estudiado en donde la supresión de cargos ha operado automáticamente con el cierre del proceso liquidatorio de Telecom, se considera que es probable que el Despacho de conocimiento adopte la línea que en tal sentido ha empezado a hacer escuela y por ende, acoja los argumentos de la defensa desvirtuando así las pretensiones de la demanda. La argumentación de la parte activa presenta algunas debilidades frente a la configuración del despido como injusto puesto que se dedica a realizar apreciaciones de caracter subjetivo sobre el desarrollo del proceso liquidatorio sin que exista un pronunciamiento de fondo sobre los presupuestos que eventualmente pudiesen dar herramamientas de juicio al fallador para proferir una condena desfavorable.
</t>
  </si>
  <si>
    <t xml:space="preserve">La contingencia se califica como remota teniendo en cuenta que los planteamientos de la demanda no están bien sustentados, por lo cual, el campo de acción por parte de la defensa es muy amplio y el material probatorio aportado por el demandante no es suficiente desde el punto de vista jurídico para demostrar la existencia del origen de la demanda. Debe tenerse en cuenta además los distintos fallos proferidos en procesos similares al estudiado en donde la justificación del despido con base en la supresión de cargos que ha operado automáticamente con el cierre del proceso liquidatorio de Telecom, ha sido acogida siendo probable que el Despacho de conocimiento adopte la línea que en tal sentido ha empezado a hacer escuela y por ende, acoja los argumentos de la defensa desvirtuando así las pretensiones de la demanda
</t>
  </si>
  <si>
    <t xml:space="preserve">La contingencia se califica como REMOTA, teniendo en cuenta que Frente a lo pretendido por los demandantes  FIDUCIARIA LA PREVISORA S.A., no puede legalmente asumir  directa ni indirectamente  obligaciones de una entidad de carácter estatal como  lo era la extinta  EMPRESA NACIONAL DE TELECOMUNICACIONES, TELECOM, ya que de  conformidad con el Decreto 4781 de 2005, el encargado de atender los asuntos litigiosos relacionados con los servicios médicos  de los ex trabajadores  y pensionados de Telecom en Liquidación,  es el Patrimonio Autónomo de Remanentes - PAR, constituido para atender los asuntos litigiosos y contingentes ocasionados con posterioridad al cierre del proceso liquidatorio de Telecom, de conformidad con las estipulaciones del contrato fiduciario que lo originó. </t>
  </si>
  <si>
    <t xml:space="preserve">La anterior contingencia es calificada como  REMOTA  toda vez  que se cuenta con una  defensa bien estructurada  a favor de los intereses de la Fiduciaria y  que  existen antecedentes jurisprudenciales  de Tribunales competentes que son  igualmente favorables a Fiduprevisora S.A., por lo tanto no requiere provisión contable.. 
</t>
  </si>
  <si>
    <t>La anterior contingencia es calificada como  REMOTA  toda vez  que Los planteamientos de la demanda no están bien sustentados, por lo que el campo de acción por parte de la defensa es muy amplio, toda vez que Fiduprevisora S.A., perdió competencia para atender cualquier asunto que tenga relación con la extinta Telecom.</t>
  </si>
  <si>
    <t xml:space="preserve">Los hechos con fundamento en los cuales se interpuso la demanda radican en la inconformidad de la demandante por haber sido separada de su cargo con ocasión de la supresión del mismo, acaecida como consecuencia de la extinción definitiva de la existencia jurídica de Adpostal en liquidación. Considera la actora que entre Adpostal y Servicios Postales Nacionales se produjo una sustitución patronal por lo cual su despido fue injusto y debe ser indemnizada. Por su parte, la Fiduciaria fundamenta su defensa en el hecho de haber sido liquidador de Adpostal hasta el 30/12/2008 fecha a partir de la cual, como consecuencia de la terminación del proceso liquidatorio, perdió competencia para atender cualquier asunto que tenga relación con la extinta Adpostal, por lo cual se configura una falta de legitimación por pasiva de esta entidad para atender las pretensiones de los demandantes
</t>
  </si>
  <si>
    <t xml:space="preserve">Los hechos con fundamento en los cuales se interpuso la demanda radican en la inconformidad del demandante por haber sido separado de su cargo con ocasión de la investigación Disciplinaria y Penal que se adelantó en su contra. Considera el actor que el despido fue sin justa causa teniendo en cuenta que la Empresa Adpostal dio por terminado su contrato de trabajo el día 16 de noviembre de 2005 con efectos a partir del día 26 de mayo de 2003, fecha desde cuando fue suspendido de sus labores por orden de la Fiscalía Especializada - Antinarcóticos, sin que nunca dicha suspensión hubiese nacido a la vida jurídica.
</t>
  </si>
  <si>
    <t>Los hechos con fundamento en los cuales se interpuso la demanda radican en la inconformidad de la demandante por haber sido separada de su cargo con ocasión de la supresión del mismo, acaecida como consecuencia de la extinción definitiva de la existencia jurídica de Adpostal en liquidación. Considera la actora que entre Adpostal y Servicios Postales Nacionales se produjo una sustitución patronal por lo cual su despido fue injusto y debe ser indemnizada. Por su parte, la Fiduciaria fundamenta su defensa en el hecho de haber sido liquidador de Adpostal hasta el 30/12/2008 fecha a partir de la cual, como consecuencia de la terminación del proceso liquidatorio, perdió competencia para atender cualquier asunto que tenga relación con la extinta Adpostal, por lo cual se configura una falta de legitimación por pasiva de esta entidad para atender las pretensiones de los demandantes</t>
  </si>
  <si>
    <t>Remota.  La presente contingencia se califica como REMOTA, toda vez que ni el PATRIMONIO AUTÓNOMO que se constituyó en virtud del  contrato, ni FIDUPREVISORA S.A. asumen la calidad de parte, cesionaria o subrogataria de las obligaciones de la E.S.E JOSÉ PRUDENCIO PADILLA  en Liquidación.</t>
  </si>
  <si>
    <t>Remota. Los planteamientos de la demanda no están bien sustentados, por lo cual, el campo de acción por parte de la defensa es muy amplio toda vez que existió justa causa para dar por terminados los contratos de trabajo. Así mismo existe suficiente material jurisprudencial mediante el cual se han negado pretensiones como las del caso que nos ocupa,  razón por la cual se clasifica la contingencia como REMOTA, por lo tanto no requiere provisión contable.</t>
  </si>
  <si>
    <t xml:space="preserve">Los argumentos expuestos en precedencia permiten sostener razonablemente que las posibilidades de condena en contra de los Consorcios Fisalud y Fidufosyga y sus miembros, en las demandas anteriores, puedan calificarse como remotas. Ello no quiere decir que indefectiblemente pueda predicarse lo mismo frente a la posición del Ministerio de Protección Social, ante lo cual debe tenerse en cuenta que en el escenario de una eventual condena en su contra, podría verse afectado el encargo fiduciario (no el Consorcio o las Fiduciarias individualmente consideradas), pues en principio serían los dineros del FOSYGA los llamados a cubrir por lo menos lo que se pretende a título de daño emergente. No obstante lo anterior, con las nuevas demandas presentadas en contra del Consorcio FIDUFOSYGA, (2008-758, 2008.0035, 2007-724) es de advertir que surge un nuevo argumento en dichas demandas orientadas a indilgar responsabilidad al Consorcio en lo atinente a que éste no siguió estrictamente las instrucciones impartidas por el Ministerio de la Protección Social. Es por lo anotado que la contingencia en estos procesos de ser calificada como eventual. </t>
  </si>
  <si>
    <t>Teniendo en cuenta la innformación disponible a hoy, el estado en que se encuetra el trámite arbitral.</t>
  </si>
  <si>
    <t>Los argumentos expuestos en precedencia permiten sostener razonablemente que las posibilidades de condena en contra de los Consorcios Fisalud y Fidufosyga y sus miembros, en las demandas anteriores, puedan calificarse como remotas. Ello no quiere decir que indefectiblemente pueda predicarse lo mismo frente a la posición del Ministerio de Protección Social, ante lo cual debe tenerse en cuenta que en el escenario de una eventual condena en su contra, podría verse afectado el encargo fiduciario (no el Consorcio o las Fiduciarias individualmente consideradas), pues en principio serían los dineros del FOSYGA los llamados a cubrir por lo menos lo que se pretende a título de daño emergente. No obstante lo anterior, con las nuevas demandas presentadas en contra del Consorcio FIDUFOSYGA, (2008-758, 2008.0035, 2007-724) es de advertir que surge un nuevo argumento en dichas demandas orientadas a indilgar responsabilidad al Consorcio en lo atinente a que éste no siguió estrictamente las instrucciones impartidas por el Ministerio de la Protección Social. Es por lo anotado que la contingencia en estos procesos de ser calificada como eventual</t>
  </si>
  <si>
    <t xml:space="preserve">La contingencia es calificada como  REMOTA,  toda vez  que se cuenta con una  defensa bien estructurada  a favor de los intereses de la Fiduciaria y  que  existen antecedentes jurisprudenciales que han sido favorables a Fiduprevisora S.A. </t>
  </si>
  <si>
    <t>La contingencia es calificada como  remota  toda vez que la Fiduciaria ejerció sus funciones de Liquidador en cumplimiento de lo dispuesto en la ley y no hace parte del PAR TELECOM, razon por la cual se configura la falta de legitimacion de la causa por pasiva, asimismo debe tenerse en cuenta que tiene una  defensa bien estructurada  a favor de los intereses de la Fiduciaria y existen antecedentes jurisprudenciales  que han sido favorables a la Fiduciaria.</t>
  </si>
  <si>
    <t xml:space="preserve">La contingencia se califica como remota debido a que se cuenta con una defensa muy estructurada, en la cual se hace hincapié en las obligaciones de la Fiduciaria, contenidas en el contrato de fiducia mercantil. </t>
  </si>
  <si>
    <t xml:space="preserve">La contingencia se califica como remota teniendo en cuenta que la Fiduciaria solo es Vocera y Administradora del Patrimonio Autonomo de Aguas de Cartagena, sin que dentro del Contrato de Fiducia se haya establecido alguna obligacion a cargo de la Fiduciaria relacionada con las obras de construccion, razon por la cual los recursos de la entidad no se verían comprometidos en una posible condena. </t>
  </si>
  <si>
    <t>EL PROCESO FUE INICIADO EN EL AÑO 2001, PERO NO APORTAR EL DEMANDANTE LOS RECURSOS PARA SURTIR LAS NOTIFICACIONES, EL PROCESO NO HA AVANZADO</t>
  </si>
  <si>
    <t xml:space="preserve">El  proceso fue iniciado en el año 2001, pero no aportar el demandante los recursos para surtir las notificaciones, el proceso no ha avanzado.
</t>
  </si>
  <si>
    <t>El  proceso fue iniciado en el año 2001, solo hasta ahora se reconoció personería jurídica a los apoderados. En  ese orden de ideas se prevé que el fallo de primera instancia puede durar más de un año y existen argumentos de defensa que delimitan las obligaciones contractuales de la fiduciaria. No  obstante se actualizara la provisión de ser necesario y de acuerdo a los avances del mismo.</t>
  </si>
  <si>
    <t>Existe fallo de primera instancia favorable a Fiduprevisora S.A..</t>
  </si>
  <si>
    <t>El  proceso fue iniciado en el año 2001, pero no aportar el demandante los recursos para surtir las notificaciones, el proceso no ha avanzado.</t>
  </si>
  <si>
    <t>El  proceso fue iniciado en el año 2001, pero no aportar el demandante los recursos para surtir las notificaciones, el proceso no ha avanzado</t>
  </si>
  <si>
    <t>La calificacicon se califica como remota teniendo en cuenta que el demandante presentó desistimiento en favor de Fiduprevisora. Las acciones continúan en contra del PAR.</t>
  </si>
  <si>
    <t xml:space="preserve">La Contraloría General de la República con fundamento en el informe sobre una denuncia penal remitida a esa entidad por el Director Territorial de Acción Social, en el que se da cuenta del pago de subsidios irregulares o fraudulentos; inició proceso por medio de auto de indagación preliminar  el 20 de diciembre de 2006,en el cual vinculó como responsable al señor Armando Escobar Sánchez en su calidad de Subdirector Administrativo y financiero de Acción Social. El 30 de enero de 2009, la Contraloría General -  Gerencia Departamental del Quindio por  medio de auto número 11, vinculó dentro del proceso de responsabilidad fiscal a Alvaro A. Quintero (contratista de cootraservi) y a la FIDUCIARIA LA PREVISORA S.A.                                                                                                          </t>
  </si>
  <si>
    <t>La anterior contingencia es calificada como  REMOTA  toda vez  que se cuenta con una  defensa bien estructurada  a favor a los intereses de la Fiduciaria y  que  existen pronunciamiento de los Despachos Judiciales mediante los cuales desvinculan a la Fiduciaria de ese tipo de  procesos.</t>
  </si>
  <si>
    <t xml:space="preserve">La anterior contingencia es calificada como  REMOTA  toda vez  que se cuenta con una  defensa bien estructurada  a favor de los intereses de la Fiduciaria y  que  existen antecedentes jurisprudenciales  de Tribunales competentes que son  igualmente favorables a Fiduprevisora S.A., por lo tanto no requiere provisión contable
</t>
  </si>
  <si>
    <t xml:space="preserve">La presente contingencia se clasifica como remota por cuanto  FIDUPREVISORA S.A. EN CALIDAD DE LIQUIDADOR DE LA ESE RAFAEL URIBE URIBE,  no es la llamada a atender las pretenciones, toda vez que con la terminación del proceso liquidatorio de la entidad, cesaron sus funciones como  representante legal a partir del día 18 de Julio de 2008, motivo suficiente para indicar que no es posible  atender las pretensiones, toda vez que se cuenta con facultad para ello. </t>
  </si>
  <si>
    <t>La presente contingencia se clasifica como remota por cuanto  FIDUPREVISORA S.A. EN CALIDAD DE LIQUIDADOR DE LA ESE RAFAEL URIBE URIBE,  no es la llamada a atender las pretensiones, toda vez que con la terminación del proceso liquidatorio de la entidad, cesaron sus funciones como  representante legal a partir del día 18 de Julio de 2008.</t>
  </si>
  <si>
    <t xml:space="preserve">La contingencia se califica como remota teniendo en cuenta la defensa de la Fiduciaria, fundamentada en el cumplimiento de sus obligaciones como liquidadora de la ESE RAFAEL URIBE UIRBE, procesos culminado en julio de 2008, la ausencia de vínculo laboral con el demandante y la fortaleza de las excepciones propuestas, inexistencia de la parte demandada y de la obligación, caducidad de la acción y falta de legitimación en la causa por pasiva.
</t>
  </si>
  <si>
    <t>La anterior contingencia es calificada como  REMOTA  toda vez  que se cuenta con una  defensa bien estructurada  a favor de los intereses de la Fiduciaria y  que  existen antecedentes jurisprudenciales  de Tribunales competentes que son  igualmente favorables a Fiduprevisora S.A., por lo tanto no requiere provisión contable.</t>
  </si>
  <si>
    <t>SI BIEN EL PROCESO ES RELATIVAMENTE NUEVO, POR EL PROMEDIO DE DURACIÓN DE LOS PROCEOS ORDINARIOS LABORALES EN LA CIUDAD SE PUEDE PREVER QUE  LA DURACIÓN MINIMA PARA QUE SE PROFIERA FALLO DE PRIMERA INSTANCIA PUEDE SER SUPERIOR A UN AÑO, ASÍ MISMO EL TEMA OBJETO DEL LITIGIO SE PUEDE CONTROVERTIR CON LOS ARGUMENTOS EXPUESTOS EN LA CONTESTACIÓN DE LA DEMANDA. NO OBSTANTE LO ANTERIOR, DE ACUERDO AL AVANCE DEL PROCESO SE ACTUALIZARÁ LA PROVISION DE SER NECESARIO.</t>
  </si>
  <si>
    <t>ES UNA SOLICITUD DE CONCILIACION, EN LA CUAL A LA FIDUCIARIA NO LE ASISTE LEGITMACION PARA CONCILIAR</t>
  </si>
  <si>
    <t>La contingencia es calificada como REMOTA teniendo en cuenta que los planteamientos de la demanda no están bien sustentados, por lo cual, el campo de acción por parte de la defensa es muy amplio toda vez que existió justa causa para dar por terminados los contratos de trabajo. Así mismo existe suficiente material jurisprudencial mediante el cual se han negado pretensiones como las del caso que nos ocupa</t>
  </si>
  <si>
    <t>SE PREVEÉ QUE LA DURACIÓN MINIMA PARA QUE SE PROFIERA FALLO DE PRIMERA INSTANCIA PUEDE SER SUPERIOR A UN AÑO, ASÍ MISMO EL TEMA OBJETO DEL LITIGIO SE PUEDE CONTROVERTIR CON LOS ARGUMENTOS EXPUESTOS EN LA CONTESTACIÓN DE LA DEMANDA. NO OBSTANTE LO ANTERIOR, DE ACUERDO AL AVANCE DEL PROCESO SE ACTUALIZARÁ LA PROVISION DE SER NECESARIO.</t>
  </si>
  <si>
    <t xml:space="preserve">La contingencia se genera debido a la inconformidad del demandante por  los motivos que tuvo el Gobierno Nacional para ordenar la supresión, disolución y liquidación  de Telecom y las teleasociadas, a su juicio, fundamentada en una interpretación abiertamente inconstitucional del artículo 52 de la Ley 489 de 1998. Asimismo, advierte sobre la inconstitucionalidad de  los Decretos 1603 al 1616 de 2006.    </t>
  </si>
  <si>
    <t>Si bien no se cumple de forma taxativa los dos presupuestos para calificar la contingencia como remota, si existe una sentencia favorable a la fiduciaria, pero se desconoce de la existencia de los 3 antecedentes jurisprudenciales del Tribunal competente de segunda instancia con fallos favorables de casos similares, no obstante por los argumentos de defensa que se han presentado se puede calificar la contingencia. Lo anterior sin perjuicio que por el avance y desarrollo del recurso de apelación se actualice la provisión.</t>
  </si>
  <si>
    <t xml:space="preserve">"La anterior contingencia es calificada como REMOTA teniendo en cuenta que Los planteamientos de la demanda no están bien sustentados, por lo cual, el campo de acción por parte de la defensa es muy amplio toda vez que existió justa causa para dar por terminados los contratos de trabajo. Así mismo existe suficiente material jurisprudencial mediante el cual se han negado pretensiones como las del caso que nos ocupa.
</t>
  </si>
  <si>
    <t>Se  preveé que la duración mínima para que se profiera fallo de primera instancia puede ser superior a un año, así mismo el tema objeto del litigio se puede controvertir con los argumentos expuestos en la contestación de la demanda. No  obstante lo anterior, de acuerdo al avance del proceso se actualizará la provisión de ser necesario.</t>
  </si>
  <si>
    <t xml:space="preserve">Según pruebas aportadas, y visitas por parte de la Contraloría a las diferentes dependencias, se ha podido demostrar en el transcurso del proceso, las diferentes responsabilidades de las entidades que hacian parte dentro del proceso para pagos de pensiones, y para el buen manejo de los dineros del Estado.    </t>
  </si>
  <si>
    <t xml:space="preserve">La contingencia se califica como remota teniendo en cuenta que en el transcurso del proceso se ha hecho énfasis en las circunstancias de modo, tiempo y lugar que demuestran que el contrato sí fue liquidado por las partes, a pesar de las salvedades efectuadas por el Departamento, hecho que no desconoce en modo alguno el Consorcio, pero por ello no se puede deducir, como lo hace el Departamento del Arauca, que el contrato no se encuentre legalmente liquidado.
</t>
  </si>
  <si>
    <t>Del análisis de la contingencia se evidencia que la Fiduciaria no tiene legitimación en la causa por pasiva, por lo cual consideramos que no hay lugar  a condena para la entidad.</t>
  </si>
  <si>
    <t xml:space="preserve">LA contingencia se califica como remota teniendo en cuenta que el Patrimonio Autónomo no estaba obligado a iniciaracciones contra los integrados productores y que ante la ausencia de recursos en el Fideicomiso su obligación se limitaba al endoso de los pagarés costituidos por los integrados a favor del Banco Agrario, consideramos que la Fiduciaria no ha causado detrimento alguno a Finagro, máxime si se tiene en cuenta que el pago del crédito por parte de esta entidad se realizó a solicitud del Banco Agrario, de acuerdo con  los requisitos previstos para ello en la garantía FAG. 
</t>
  </si>
  <si>
    <t xml:space="preserve">La contingencia se califica como remota teniendo en cuenta los numerosos  fallos  en los que  han resuelto confirmar la  absolución   a entidades  como  la  Fiduciaria atendiendo que su función fue de liquidador. 
</t>
  </si>
  <si>
    <t xml:space="preserve">La contingencia se califica como remota teniendo en cuenta que Fiduprevisora S.A., actúa única y exclusivamente como administradora de los recursos destinados a la realización de los pagos a que hubiere lugar y a la fecha, existen pronunciamientos en procesos similares que desvinculan a la Fiduciaria puesto que ha prosperado la excepción de falta de legitimación por pasiva. En tal sentido no es necesario realizar provisión contable frente a éste proceso.
</t>
  </si>
  <si>
    <t>La anterior contingencia es calificada como  REMOTA  toda vez  que se cuenta con una  defensa bien estructurada  a favor de los intereses de la Fiduciaria y  que  existen antecedentes jurisprudenciales que ha sido favorables a Fiduprevisora S.A.</t>
  </si>
  <si>
    <t>El Liquidador de la E.S.E. RAFAEL URIBE URIBE en Liquidacion, si bien fue  FIDUPREVISORA S.A.. hasta el 18 de julio de 2008,  al momento de  notificarse  ya no ostentaba esa calidad. El 27 de junio de 2008, se suscribió un Contrato de Fiducia Mercantil No. 018 entre la ESE RAFAEL URIBE URIBE en Liquidación representado por la FIDUPREVISORA S.A. y FIDUAGRARIA S.A., cuyo objeto "es la administración por parte de FIDUAGRARIA S.A. del Patrimonio Autónomo a integrarse con los activos monetarios que se indican, efectuar los pagos establecidos en el presente contrato con cargo a dichos recursos y administrar los procesos judiciales y contratos que se ceden al Patrimonio". El 16 de julio de 2008, se suscribió un Contrato de Fiducia Mercantil No. 019 entre la ESE RAFAEL URIBE URIBE en Liquidación representado por la FIDUPREVISORA S.A. y FIDUAGRARIA S.A., con el objeto de constituir un Patrimonio Autónomo de administración, inversión y pagos, para que  FIDUAGRARIA S.A. realizara las actividades relacionadas en el mencionado contrato. En virtud de los anteriores contratos relacionados, FIDUPREVISORA S.A., al cierre del proceso liquidatorio hizo entrega de los activos, los procesos judiciales dentro de los cuales se encuentra  incluido  el de la señora LUZ MARY ARENAS, quien los recibió conforme lo acordado en los contratos No. 018 de 27 junio de 2008 y No. 019 de 16 de julio de 2008, por lo tanto, la llamada  atender el presente  proceso es FIDUAGRARIA S.A. Se clasifica como REMOTA</t>
  </si>
  <si>
    <t xml:space="preserve">La contingencia se califica como remota por no existir antecedentes jurisprudenciales al respecto, pero es posible que se le reconozca el derecho conforme al análisis realizado por la Corte Constitucional  sobre los trabajadores oficiales del ISS  que pasaron como empleados públicos a la E.S .E.  De igual forma, no se ha denunciado la convención colectiva por lo que aún tiene vigencia, aunque la convención no fue suscrita con la ESE RAFAEL URIBE URIBE. Dado que el proceso está iniciando. </t>
  </si>
  <si>
    <t>Remota.  La presente contingencia se califica como REMOTA, toda vez que Ni el PATRIMONIO AUTÓNOMO que se constituyo en virtud del  contrato, ni FIDUPREVISORA S.A. asumen la calidad de parte, frente a los procesos judiciales ni tampoco se entiende para todos los efectos legales relacionados con el contrato que operó la sustitución patronal por parte de FIDUCIARIA LA PREVISORA S.A.,  ni por parte del  PATRIMONIO AUTÓNOMO que se constituyó por medio del  contrato de  las obligaciones laborales a cargo de EL FIDEICOMITENTE al momento del cierre de su proceso liquidatorio. En éste orden de ideas es pertinente clasificar la contingencia como REMOTA, por lo tanto no requiere provisión contable</t>
  </si>
  <si>
    <t xml:space="preserve"> La presente contingencia se califica como REMOTA, toda vez que Ni el PATRIMONIO AUTÓNOMO que se constituyo en virtud del  contrato, ni FIDUPREVISORA S.A. asumen la calidad de parte, frente a los procesos judiciales ni tampoco se entiende para todos los efectos legales relacionados con el contrato que operó la sustitución patronal por parte de FIDUCIARIA LA PREVISORA S.A.,  ni por parte del  PATRIMONIO AUTÓNOMO que se constituyó por medio del  contrato de  las obligaciones laborales a cargo de EL FIDEICOMITENTE al momento del cierre de su proceso liquidatorio. En éste orden de ideas es pertinente clasificar la contingencia como REMOTA, por lo tanto no requiere provisión contable</t>
  </si>
  <si>
    <t>La presente contingencia se califica como REMOTA, toda vez que Ni el PATRIMONIO AUTÓNOMO que se constituyo en virtud del  contrato, ni FIDUPREVISORA S.A. asumen la calidad de parte, frente a los procesos judiciales ni tampoco se entiende para todos los efectos legales relacionados con el contrato que operó la sustitución patronal por parte de FIDUCIARIA LA PREVISORA S.A.,  ni por parte del  PATRIMONIO AUTÓNOMO que se constituyó por medio del  contrato de  las obligaciones laborales a cargo de EL FIDEICOMITENTE al momento del cierre de su proceso liquidatorio. En éste orden de ideas es pertinente clasificar la contingencia como REMOTA, por lo tanto no requiere provisión contable</t>
  </si>
  <si>
    <t xml:space="preserve">El estado actual del proceso es el Honorable Tribunal Superior de Bogotá al despacho para pronunciarce sobre el recurso de apelación presentado por la ejecutada el 01-06-2010 en contra de la desición del Juzgado en cuanto al incidente de nulidad propuesto por la ejecutada por el mandamiento de pago de conceptos no incluidos en las sentencia referidas ( Prestaciones sociales legales y extralegales)ni en las normas en que se apoyaron, que configura la nulidad del proceso. </t>
  </si>
  <si>
    <t>A la fecha aún no se ha proferido fallo de primera instancia. No obstante lo anterior y tomando como base los fallos desfavorables que se han proferido en demandas similares propuestas por Fiduprevisora S.A., es problable que se profiera un resultado desfavorable puesto que tanto los Despachos de conocimiento como el Tribunal que conoce en segunda instancia, están declarando probada la excepción de prescripción de la acción a favor de la demandada.</t>
  </si>
  <si>
    <t>De acuerdo con el Manual SARC al haberse proferido sentencia de segunda instancia desestimando las pretensiones de la Fiduciaria y haber resultado condenada en costas, hay lugar a constituir provisión.</t>
  </si>
  <si>
    <t>Mediante Sentencia del 6 de mayo de 2008 notificada por edicto desfinado el día 15 de mayo de los corrientes, el Juzgado de conocimiento profirió FALLO DESFAVORABLE para Fiduprevisora S.A., toda vez que declaró probada la excepción de mérito de prescripción de la acción ordinaria derivada del contrato de seguro propuesta por Liberty Seguros S.A., denegó las pretensiones de la demanda y condenó en costas a la demandante. De conformidad con el fallo proferido por el Tribunal Superior del Distrito Judicial de Bogotá que resolvió y fijó las directrices en una demanda similar, propuesta por Fiduprevisora S.A. contra la misma Aseguradora, se confirmó la Sentencia proferida por el Juzgado de origen y se condenó en costas a la demandante. Con los antecedentes indicados y en atención a la prescripción de la acción propuesta, se recomienda provisionar la condena en costas, toda vez que se espera un resultado desfavorable para la Entidad.</t>
  </si>
  <si>
    <t>Conforme  la participación en el Consorcio Fiduciaria La Previsora   sería condenada  a que se reconozca  y pague  al señor Marín el 50%  del valor de la condena, teniendo en cuenta la cláusula  del convenio suscrito con el  Banco que lo exime de responsabilidad por pagos efectuados con documentación falsa</t>
  </si>
  <si>
    <t>La anterior contingencia es calificada como remota atendiendo a varios fallos de tutela en los que la Fiduciaria ha resultado desvinculada atendiendo su función de simple administrador de los recursos de la Fundación.</t>
  </si>
  <si>
    <t xml:space="preserve">Los planteamientos de la demanda no están bien sustentados, por lo cual, el campo de acción por parte de la defensa es muy amplio toda vez que existió justa causa para dar por terminados los contratos de trabajo. Así mismo existe suficiente material jurisprudencial mediante el cual se han negado pretensiones como las del caso que nos ocupa, en el cual se profirió fallo de primera instancia favorable a la entidad, razón por la cual se clasifica la contingencia como REMOTA, por lo tanto no requiere provisión contable. </t>
  </si>
  <si>
    <t xml:space="preserve">La anterior contingencia es calificada como  REMOTA  toda vez  que se cuenta con una  defensa bien estructurada  a favor de los intereses de la Fiduciaria y  que  existen antecedentes jurisprudenciales favorables a Fiduprevisora S.A. 
</t>
  </si>
  <si>
    <t>La contingencia se califica como remota teniendo en cuenta que los planteamientos de la demanda no están bien sustentados, por lo cual, el campo de acción por parte de la defensa es muy amplio y ya  que en  virtud  que a través de la suscripción del  Acta de Liquidación se transfieren a la Nación-Ministerio de Comunicaciones  las  obligaciones  dentro de las cuales  se encuentra realizar el pago total de las acreencias reconocidas que no fueron canceladas por la liquidación y realizar el pago de las condenas judiciales que se profieran en contra de la entidad liquidada.</t>
  </si>
  <si>
    <t xml:space="preserve">La contingencia se califica como remota teniendo en cuenta que se trata de un proceso contra la Fiduciaria como vocera del Patrimono Autónomo Algodones del Atlántico Cosecha 2006-2007, razon por la cual la Fiduciaria no debe responder con recursos propios tal y como lo establece el ordenamiento juridico dispuesto en el Codigo de Comercio y  en el Contrato de Fiducia Mercantil. 
</t>
  </si>
  <si>
    <t xml:space="preserve">La contingencia se califica como remota teniendoe en cuenta que los planteamientos de la demanda no están bien sustentados, por lo cual, el campo de acción por parte de la defensa es muy amplio toda vez que existió justa causa para dar por terminados los contratos de trabajo. Así mismo existe suficiente material jurisprudencial mediante el cual se han negado pretensiones como las del caso que nos ocupa. </t>
  </si>
  <si>
    <t>La demanda no contenía argumentos suficientes para que se pudiera considerar que asiste la razón al demandante toda vez que del material probatorio aportado se puede concluir que no existía fundamento para pagarle al demandante una asignación salarial a la que percibía, dado que la resolución 001 del 05/02/2004 establecia claramente que se trataba de una designación sin lugar a modic¡ficación o aumento salarial, así ismo los demás argumentos del actor no son suficientes desde el punto de vista jurídico para demostrar el derecho a la nivrlación salarial. Por otro lado, al haberse producido sentencia de primera instancia absolviendo a la Fiduciaria, podemos clasificar la contingencia como REMOTA, por lo tanto no requiere provisión contable.</t>
  </si>
  <si>
    <t>La contingencia se califica como remota teniendo en cuenta que los planteamientos de la demanda no están bien sustentados, por lo cual, el campo de acción por parte de la defensa es muy amplio, el material probatorio aportado por el demandante no es suficiente desde el punto de vista jurídico para demostrar la obligación de la Fiduciaria de acceder al reintegrao y pago de salarios.</t>
  </si>
  <si>
    <t>La contingencia se califica como remota considerando que se trata de un proceso en el que la Fiduciaria actúa como demandante, por lo tanto no existe propiamente una contingencia en su contra. Por otra parte al no haber fallos en contra de la Entidad en procesos similares no se observa la necesidad de realizar una provisión para el pago de costas procesales.</t>
  </si>
  <si>
    <t xml:space="preserve">La contingencia se clasifica como remota teniendo en cuenta que no existe ningún antecedente similar o jurisprudencial que señale el camino en contra de la entidad y en el evento en que resultare una condena ésta debe ser atendía por el PAR porque el  contrato fue  celebrado por la EMPRESA NACIONAL DE TELECOMUNICACIONES- TELECOM, y se encontraba vigente a la fecha de cierre de los procesos liquidatorios, por lo tanto, por efecto de la subrogación, fue asumido de esta manera por el Patrimonio Autónomo de Remanentes PAR.
</t>
  </si>
  <si>
    <t xml:space="preserve">Existió justa causa para dar por terminados  los contratos de trabajo y existe suficiente material jurisprudencial a favor de la entidad </t>
  </si>
  <si>
    <t>La anterior contingencia es calificada como  REMOTA  toda vez  que se cuenta con una  defensa bien estructurada  a favor de los intereses de la Fiduciaria y  que  existen antecedentes jurisprudenciales  de Tribunales competentes que son  igualmente favorables a Fiduprevisora S.A.  Fallo favorable de primera instancia</t>
  </si>
  <si>
    <t xml:space="preserve">La contingencia se califica como remota teniendo en cuenta que los planteamientos de la demanda no están bien sustentados, por lo cual, el campo de acción por parte de la defensa es muy amplio, el material probatorio aportado por el demandante no es suficiente desde el punto de vista jurídico para demostrar la existencia del origen de la demanda y existe suficiente material jurisprudencial por medio del cual el fallo puede ser a favor de la entidad.
</t>
  </si>
  <si>
    <t xml:space="preserve">La contingencia se califica como remota debido a que los planteamientos de la demanda no están bien sustentados, por lo cual, el campo de acción por parte de la defensa es muy amplio toda vez que no existió vínculo laboral entre la Fiduciaria y el demandante; el material probatorio aportado por el demandante no es suficiente desde el punto de vista jurídico para demostrar la existencia del origen de la demanda y existe suficiente material jurisprudencial por medio del cual el fallo puede ser a favor de la entidad.
</t>
  </si>
  <si>
    <t xml:space="preserve">La anterior contingencia es calificada como  REMOTA  toda vez  que se cuenta con una  defensa bien estructurada  a favor de los intereses de la Fiduciaria y  que  existen antecedentes jurisprudenciales  favorables a Fiduprevisora S.A. 
</t>
  </si>
  <si>
    <t>La anterior contingencia es calificada como  REMOTA  toda vez  que se cuenta con una  defensa bien estructurada  a favor de los intereses de la Fiduciaria y  que  existen antecedentes jurisprudenciales  de Tribunales competentes que son  igualmente favorables a Fiduprevisora S.A.</t>
  </si>
  <si>
    <t>La contingencia es calificada como  REMOTA  toda vez  que Los planteamientos de la demanda no están bien sustentados, por lo cual, el campo de acción por parte de la defensa es muy amplio toda vez que existió justa causa para dar por terminados los contratos de trabajo. Así mismo existe suficiente material jurisprudencial mediante el cual se han negado pretensiones como las del caso que nos ocupa.</t>
  </si>
  <si>
    <t xml:space="preserve">La anterior contingencia es calificada como  REMOTA  toda vez  que se cuenta con una  defensa bien estructurada  a favor de los intereses de la Fiduciaria y  que  existen antecedentes jurisprudenciales  de Tribunales competentes que son  igualmente favorables a Fiduprevisora S.A. 
</t>
  </si>
  <si>
    <t xml:space="preserve"> La contingencia se califica como REMOTA teniendo en cuenta que en la relacion contactual no se encuentra inmiscuida la Fiduciaria y en  la medida en que la Fiduciaria solo actuó en calidad de liquidador de la extinta TELECOM, el campo de acción por parte de la defensa es muy amplio y asÍ quedó planteado desde la contestación de la demanda, por lo tanto, el fallo puede ser a favor de la entidad. De igual manera debe tenerse cuenta  que en virtud del acta de liquidación el obligado eventualmente a realizar el pago de las condenas que se profieran en contra de la entidad liquidada,  sería de responsbilidad de COLOMBIA TELECOMUNICACIONES  S.A. ES.P.  y el PAR.</t>
  </si>
  <si>
    <t xml:space="preserve">La contingencia se califica como remota teniendo en cuenta los distintos fallos proferidos en procesos similares al estudiado en donde la justificación del despido con base en la supresión de cargos que ha operado automáticamente con el cierre del proceso liquidatorio de Telecom, ha sido acogida siendo probable que el Despacho de conocimiento adopte la línea que en tal sentido ha empezado a hacer escuela y por ende acoga los argumentos de la defensa desvirtuando así las pretensiones de la demanda.
</t>
  </si>
  <si>
    <t xml:space="preserve">La contingencia se califica como remota teniendo en cuenta que en atención a las obligaciones del Patrimonio Autónomo de Remanentes PAR, es éste el llamado a reconocer los valores y situaciones que con posterioridad al cierre del proceso liquidatorio de TELECOM existieren. En tal sentido, distintos Despachos en fallos proferidos en procesos similares  han ordenado el pago de sumas adeudadas y reconocidas por vía laboral a los extrabajadores de la hoy extinta Telecom, a cargo del Patrimonio Autónomo de Remanentes Telecom en donde se ha logrado desvincular a la Fiduciaria. 
</t>
  </si>
  <si>
    <t xml:space="preserve">La anterior contingencia es calificada como  REMOTA  toda vez  que se cuenta con una  defensa bien estructurada  a favor de los intereses de la Fiduciaria y  que  existen antecedentes jurisprudenciales   favorables a Fiduprevisora S.A. 
</t>
  </si>
  <si>
    <t>La contingencia se califica como remota teniendo en cuenta que los planteamientos de la demanda no están bien sustentados, por lo cual, el campo de acción por parte de la defensa es muy amplio y el material probatorio aportado por el demandante no es suficiente desde el punto de vista jurídico para demostrar la existencia del origen de la demanda. Debe tenerse en cuenta además que a la fecha se cuenta con fallo de priemra y segunda instancia a favor de los intereses de la Fiduciaria.</t>
  </si>
  <si>
    <t>la contingencia se califica como remota teniendo en cuenta que Fiduciaria la Previsora no es el llamado a atender las pretensiones de la demanda y a la fecha se cuenta con fallo de priemra y segunda instancia que niega las pretensiones del demandante.</t>
  </si>
  <si>
    <t xml:space="preserve">La anterior contingencia es calificada como  REMOTA  toda vez  que Los planteamientos de la demanda no están bien sustentados, por lo cual, el campo de acción por parte de la defensa es muy amplio toda vez que existió justa causa para dar por terminados los contratos de trabajo. Así mismo existe suficiente material jurisprudencial mediante el cual se han negado pretensiones como las del caso que nos ocupa,  razón por la cual se clasifica la contingencia como REMOTA, por lo tanto no requiere provisión contable.
</t>
  </si>
  <si>
    <t>La anterior contingencia es calificada como REMOTA teniendo en cuenta que Los planteamientos de la demanda no están bien sustentados, por lo cual, el campo de acción por parte de la defensa es muy amplio toda vez que existió justa causa para dar por terminados los contratos de trabajo. Así mismo existe suficiente material jurisprudencial mediante el cual se han negado pretensiones como las del caso que nos ocupa,</t>
  </si>
  <si>
    <t>La contingencia se califica como Remota teniendo en cuenta que se puede establecer la primera discrepancia entre lo preceptuado y el alcance de la demanda propuesta, toda vez que lo procedente era la acción de nulidad y restablecimiento de derecho (Art. 85 C.C.A.), pues las resoluciones impugnadas constituyen actos administrativos autónomos e independientes relacionados con un contrato, pero expedidos por terceros que no hacen parte de la relación contractual.  El material probatorio aportado por el demandante es válido desde el punto de vista jurídico, pero no es contundente a la hora de demostrar la existencia del origen de la demanda. No existe ningún antecedente similar o jurisprudencial que señale el camino en contra de la entidad y en el evento en que resultare una condena ésta debe ser atendida por el PAR. Se sugiere calificar la contingencia como Remota y pora tanto, no se recomienda efectuar provisión.</t>
  </si>
  <si>
    <t>La contingencia se califica como remota teniendo en cuenta que los planteamientos de la demanda no están bien sustentados, por lo cual, el campo de acción por parte de la defensa es muy amplio, las excepciones presentadas van a ser definitivas y favorables para la entidad en la solución del caso. No existe ningún antecedente similar o jurisprudencia que señale el camino en contra de la entidad y en el evento en que resultare una condena ésta debe ser atendida por el PAR.</t>
  </si>
  <si>
    <t xml:space="preserve">La contingencia se califica como remota teniendo en cuenta que los planteamientos de la demanda no están bien sustentados, por lo cual, el campo de acción por parte de la defensa es muy amplio toda vez que existió justa causa para dar por terminados los contratos de trabajo. Así mismo existe suficiente material jurisprudencial mediante el cual se han negado pretensiones como las del caso que nos ocupa.
</t>
  </si>
  <si>
    <t>La anterior contingencia es calificada como  REMOTA  toda vez  que se cuenta con una  defensa bien estructurada  a favor a los intereses de la Fiduciaria y  que  existen antecedentes jurisprudenciales  de Tribunales competentes que son  igualmente favorables a Fiduprevisora S.A.  Hay fallo de primera instancia favorable a los intereses de la Fiduciaria</t>
  </si>
  <si>
    <t>La contingencia se califica como REMOTA, teniendo en cuenta la terminacion de la liquidacion por parte de Fiduprevisora y la entrega de contingencias al PAR TELECOM, asi como los antecedentes jurisprudenciales con que se cuentan en asuntos similares que protegen los intereses de la entidad.</t>
  </si>
  <si>
    <t>la contingencia se califica como REMOTA teniendo en cuenta que Los planteamientos de la demanda no están bien sustentados, por lo cual, el campo de acción por parte de la defensa es muy amplio toda vez que existió justa causa para dar por terminados los contratos de trabajo. Así mismo existe suficiente material jurisprudencial mediante el cual se han negado pretensiones como las del caso que nos ocupa,  razón por la cual se clasifica la contingencia como REMOTA, por lo tanto no requiere provisión contable.</t>
  </si>
  <si>
    <t xml:space="preserve">Los actos atacados fueron proferidos por la Unidad de Planeación Minero Energética, Unidad Administrativa especial adscrita al Ministerio de Minas  y energía, con personería jurídica, patrimonio independiente, autonomía administrativa y régimen especial de contratación.  La Fiduciaria actuó como administrador de los recursos que integran el Patrimonio Autónomo constituido por dicha Unidad - Fideicomiso Upme sin tener injerencia alguna sobre la adjudicación de contratos, declaratoria de incumplimientos y la consecuencial orden de cancelar sumas de dinero que realiza la Upme a través de los actos administrativos que profiere, los cuales se encuentran debidamente motivados. Además de la falta de legitimación por pasiva argumentada en la defensa, la improcedencia de la Acción de nulidad y restablecimiento del derecho para Fiduprevisora S.A., y la Legalidad de los actos administrativos proferidos, se evidencia dentro del acervo probatorio aportado por la Upme y la documentación allegada por la defensa, que el incumplimiento declarado está totalmente soportado en documentos técnicos e informes de supervisión </t>
  </si>
  <si>
    <t>La presente contingencia se califica como remota, toda vez que ni el Patrimonio Autónomo que se constituyó en virtud del contrato, ni FIDUPREVISORA S.A., asumen la calidad de parte, cesionaria o subrogataria de las obligaciones de la E.S.E. JOSÉ PRUDENCIO PADILLA en Liquidación.</t>
  </si>
  <si>
    <t>La anterior contingencia es calificada como  REMOTA  toda vez  que se cuenta con una  defensa bien estructurada  a favor a los intereses de la Fiduciaria y  que  existen pronunciamiento de los Despachos Judiciales mediante los cuales desvinculan a la Fiduciaria del proceso..</t>
  </si>
  <si>
    <t>La presente contingencia se clasifica como remota, ya que se considera poco probable que exista un pronunciamiento judicial en contra de la Fiduciaria, es decir no hay posibilidad de pérdida económica.</t>
  </si>
  <si>
    <t>La presente contingencia se clasifica como remota puesto que se trata de un proceso en el que la Fiduciaria actúa como victima, no existe propiamente una contingencia en su contra.  Asi mismo se considera poco probable que exista un pronunciamiento judicial en contra de la Fiduciaria, es decir no hay posibilidad de pérdida económica.</t>
  </si>
  <si>
    <t>La presente contingencia se clasifica como remota puesto que no es factible que ocurra con regularidad, dados los controles implementados en la fiduciaria con posterioridad a su ocurrencia y debido al trámite penal iniciado, que puede tomarse como ejemplarizante frente a los demás funcionarios de la entidad.</t>
  </si>
  <si>
    <t>La presente contingencia se clasifica como eventual, puesto que la posibilidad de su ocurrencia no se origina en la negligencia o imprudencia de la fiduciaria o de sus directivos, sino, por el contrario su acaecimiento obedece a toda una operación delictiva, tendiente a vulnerar los controles implementados por Fiduprevisora S.A. con elúnico propósito de sacar provecho ilícito de ello, con lo cual no sólo se vio afectado el patrimonio de la extinta E.D.T. administrado por la fiduciaria, sino también, el patrimonio reputacionald e la entidad.</t>
  </si>
  <si>
    <t>La contingencia se califica como remota considerando que se trata de un proceso en el que la Fiduciaria actúa como PARTE CIVIL. A su vez la Fiduprevisora fue exonerada en segunda instancia, y ahora no existe propiamente una contingencia en su contra , luego de haberse iniciado la accion de constitucion en parte civil.</t>
  </si>
  <si>
    <t>Se califica como REMOTA por cuanto el consorcio se abstuvo de efectuar el pago de la mesada pensional atendiendo la orden impartida por CAJANAL y la instrucción del consejo asesor.</t>
  </si>
  <si>
    <t>Considerando que se trata de un proceso en el que la Fiduciaria actua como demandante, no existe propiamente una contingencia en su contra, con excepcion de la eventualidad de una condena en costas.</t>
  </si>
  <si>
    <t>Teniendo en cuenta que el proceso se encuentra cursando la etapa probatoria y que las pruebas decretadas no han sido evacuadas en su totsalidad, consideramos que no es oportuno aventurar un concepto sobre el éxito del mismo. Si embargo, resulta relevante destacar que los argumentos jurídicos presentados en el escrito de la contestación de la demanda y las pruebas aportadas, solicitadas y decretadas, nos ofrecen serias posibilidades de obtener un fallo favorable.</t>
  </si>
  <si>
    <t xml:space="preserve">La contingencia se califica como remota teniendo en cuenta que se realizó el pago de de las costas procesales asignadas por el Despacho Judicial tanto a la parte demandante como a la entidad, por lo que tal virtud se solicitó la terminación del proceso. </t>
  </si>
  <si>
    <t>El 13 de abril de 2010 la Corte Suprema de Justicia NO CASA la sentencia  en consecuencia queda en firme el fallo del Tribunal. Adicional condena en costas de instancia  por la suma de $2.500.000. A la fecha de la calificacion esta pendiente además la liquidación de costas de la primera instancia  por la suma de $1.200.000.</t>
  </si>
  <si>
    <t xml:space="preserve">La anterior contingencia es calificada como REMOTA teniendo en cuenta que Se  preveé que la duración mínima para que se profiera fallo de primera instancia puede ser superior a un año, así mismo el tema objeto del litigio se puede controvertir con los argumentos expuestos en la contestación de la demanda. 
</t>
  </si>
  <si>
    <t>Contingenica Eventual :  habida cuenta que estos procesos hay que emplazar y nombrar curador ad-litem el cual desconocemos como pueda contestar sobre los hechos y pretensiones de la demanda.</t>
  </si>
  <si>
    <t>Contingenica REMOTA :  habida cuenta que estos procesos hay que emplazar y nombrar curador ad-litem el cual desconocemos como pueda contestar sobre los hechos y pretensiones de la demanda.</t>
  </si>
  <si>
    <t>Contingenica Remota: Existen Varios fallos donde el acreedor Hipotecario ha hecho valer su garantia en contra de terceros, siendo benmeficiarios de subsidios</t>
  </si>
  <si>
    <t>Contingenica Remota: Este Proceso se va a demorar mas de un(1) año y donde existe controversia con los derechos que han obtenido los poseedores</t>
  </si>
  <si>
    <t>Contingenica remota: porque no se ha notificado al demandado por mas de un año, lo cual podria ser aplicado el Art. 90 C.P.C</t>
  </si>
  <si>
    <t xml:space="preserve">Contingenica Eventual: porque no se ha notificado al demandado por mas de un año, lo cual podria ser aplicado el Art. 90 C.P.C
</t>
  </si>
  <si>
    <t xml:space="preserve">Contingenica Eventual: porque no se ha notificado al demandado por mas de un año, lo cual podria ser aplicado el Art. 90 C.P.C o que se decrete el desistimiento tacito
</t>
  </si>
  <si>
    <t>LA contingencia es calificada como REMOTA, por cuanto FIDUPREVISORA EN SU CALIDAD DE ADMINISTRADORA DEL PATRIMONIO AUTONOMO, es quien inicia la accion.</t>
  </si>
  <si>
    <t xml:space="preserve">La contingencia se califica como remota considerando que se trata de un proceso en el que la Fiduciaria actúa como demandante, por lo tanto no existe propiamente una contingencia en su contra con excepción de la eventualidad de una condena en costas. Por otra parte al no haber fallos en contra de la Entidad en procesos similares no se observa la necesidad de realizar una provisión para el pago de costas procesales.
</t>
  </si>
  <si>
    <t xml:space="preserve">La anterior contingencia se califica como REMOTA toda vez que existe indebida integración del contradictorio, debido a que la fiduciaria solo contrataba con las personas seleccionadas por el Comité Operativo del cual era parte como secretario sin voto en la toma de desiciones.  para la fecha ya existe  fallo  de primera instancia del 29 de mayo de 2003 a favor de la Fiduprevisora S.A. acatando los fundamentos de la defensa. 
</t>
  </si>
  <si>
    <t xml:space="preserve">La anterior contingencia se califica como REMOTA teniendo en cuenta que ya hubo fallo de primera instancia y no se logra  demostrar el nexo causal entre el hecho dañoso y las actividades realizadas por la Fiduprevisora SA, por lo tanto no se considera necesario hacer provision contable alguna.
</t>
  </si>
  <si>
    <t>La contingencia se califica como REMOTA toda vez que es practivamente imposible demostrar algun vinculo o  nexo causal entre el hecho dañoso y las actividades realizadas por la Fiduprevisora SA con ocasion del contrato de fiducia mercantil suscrito, por lo tanto no se considera necesario hacer provision contable alguna.</t>
  </si>
  <si>
    <t>Teniendo en cuenta que la demanda se inició contra Cajanal en liquidación, de quien la Fiduciaria no ha ostentado la representación legal, y que las pretensiones no son viables contra la entidad, tal como se observa en la demanda y en el acervo probatorio que la acompaña, no hay lugar a responsabilidad alguna de la Fiduciaria y es posible calificar la contingencia como Remota. Así mismo, de acuerdo con la politica de provisiones contenida en el manual SARC, al  no haberse proferido sentencia de primera instancia contra la Fiduciaria no hay lugar a constituir provisión</t>
  </si>
  <si>
    <t xml:space="preserve">Teniendo en cuenta que la demanda se inició contra actos expedidos por CAJANAL en liquidación, de quien la Fiduciaria no ha ostentado la representación legal y que las pretensiones no son viables contra la entidad, tal como se observa en la demanda y en el acervo probatorio que la acompaña, no hay lugar a responsabilidad alguna de la FIDUPREVISORA S.A., por lo que es posible calificar la contingencia como Remota. </t>
  </si>
  <si>
    <t xml:space="preserve">Considerando que se trata de un proceso en el que la Fiduciaria actua como demandante, no existe propiamente una contingencia en su contra, asimismo se tiene en cuenta que dentro de la jurisdiccion de lo contencioso administrativo, la condena en costas procede unicamente cuando se encuentre probado la mala fe o actucion dilatoria de alguna de las partes procesales, de acuerdo con lo establecido en el mismo codigo contencioso administrativo. </t>
  </si>
  <si>
    <t xml:space="preserve">La anterior contingencia es calificada como  REMOTA teniendo en cuenta la defensa de la Fiduciaria, fundamentada en el cumplimiento de sus obligaciones como liquidadora de la ESE RAFAEL URIBE UIRBE, procesos culminado en julio de 2008, la ausencia de vínculo laboral con el demandante y la fortaleza de las excepciones propuestas, inexistencia de la parte demandada y de la obligación y falta de legitimación en la causa por pasiva, consideramos remoto el riesgo del presente proceso, por lo tanto, no se recomienda efectuar provisión para esta contingencia.
</t>
  </si>
  <si>
    <t xml:space="preserve">La anterior contingencia es calificada como  REMOTA  toda vez  que se cuenta con una  defensa bien estructurada  a favor de los intereses de la Fiduciaria y  que  existen antecedentes jurisprudenciales  de Tribunales competentes que son  igualmente favorables a Fiduprevisora S.A., en cuanto al proceso liquidatorio de la ESE RAFAEL URIBE URIBE por lo tanto no requiere provisión contable.. </t>
  </si>
  <si>
    <t xml:space="preserve">Teniendo en cuenta que mediante el Decreto 2505 de 29/07/2006, modificado por los Decretos No. 2867 de 2007, 4894 de 2007  y  900 de 2008, el Gobierno Nacional ordenó la disolución y liquidación de la E.S.E JOSÉ PRUDENCIO PADILLA y designó como liquidador a Fiduagraria S.A., Fiduciaria La Previsora S.A. no está llamada a ser parte en el proceso. En efecto, esta entidad jamás ha ostentado la representación legal de la E.S.E, ni expidió los actos administrativos acusados, tal como se observa en la demanda y en el acervo probatorio que la acompaña, por lo cual no hay lugar a responsabilidad alguna de Fiduprevisora. </t>
  </si>
  <si>
    <t>Teniendo en cuenta que existe en el proceso prueba de los giros efectuados al municipio y la solicitud de devolución de los recursos, lo cual obra en el expediente, consideramos que las pretensiones están llamadas a prospear a favor de la Fiduciaria. No obstante, es necesario esperar a la contestación de la demanda por parte del municipio para tener una mejor apreciación del desarrollo que puede tener el proceso. Así mismo, teniendo en cuenta que la Fiduciaria es demandante en el proceso y que no se ha proferido sentencia en su contra, podemos clasificar la contingencia como Remota, de acuerdo con le Manual SARC, la cual no requiere constituir provisión</t>
  </si>
  <si>
    <t xml:space="preserve">Teniendo en cuenta que el Fondo ha venido realizando las actividades que le competen para llevar a término el porceso de reasentamiento de la población ubicada en la ZAVA, para lo cual ha contratado los servicios del Consorcio Sambrano Chanín Vargas quien tiene a su cargo todas las actividades que deban adelantarse para atl fin, consideramos que no hay lugara a que prosperen las pretensiones del demnadante, por lo cual clasificamos la contingencia como remota, no suceptible de provisión contable. Así mismo, habida cuenta que no ha habido pronunciamiento de primera instancia contra el Fondo no hay lugar a la constitución de la provisión tal como lo establece el Manual SARC </t>
  </si>
  <si>
    <t>La anterior contingencia es calificada como  REMOTA  toda vez  que  existen antecedentes jurisprudenciales  de tribunales competentes que son  favorables a Fiduprevisora S.A. por tanto no es necesario realizar provision contable.</t>
  </si>
  <si>
    <t>La anterior contingencia es calificada como REMOTA toda vez que existen antecedentes jurisprudenciales de Tribunales competentes que son  favorables a FIDUPREVISORA S.A.</t>
  </si>
  <si>
    <t>Teniendo en cuenta que ni el Fondo Nacional de Prestaciones Sociales del Magisterio ni la Fidciaria tienen competencia para modificar el régimen prestacional o los actos administrativos de reconocimiento y pago de las prestaciones sociales de los docentes oficiales, ni tampoco definían el procedimiento para el pago de las cesantías parciales al momento de los hechos, no puede atribuirse a la Fiduciaria responsabilidad alguna frente a las pretensiones, dado que su función se limita al cumplimiento de obligaciones legales y contractuales. No obstante, teniendo en cuenta que existen antecedentes jurisprudenciales en casos similares a favor y en contra de la entidad, clasificamos la contingencia como EVENTUAL, que no requiere provisión contable mientras no se profiera el fallo de primera instancia en contra de la Fidciaria</t>
  </si>
  <si>
    <t xml:space="preserve">La anterior contingencia es calificada como  REMOTA  toda vez  que se cuenta con una  defensa bien estructurada  a favor de los intereses de la Fiduciaria y  que  existen antecedentes jurisprudenciales  de Tribunales competentes que son  igualmente favorables a Fiduprevisora S.A. 
</t>
  </si>
  <si>
    <t xml:space="preserve">La anterior contingencia es calificada como REMOTA porque los planteamientos de la demanda no están bien sustentados, por lo cual, el campo de acción por parte de la defensa es muy amplio toda vez que existió justa causa para dar por terminados los contratos de trabajo de los demandantes. Así mismo existe suficiente material jurisprudencial mediante el cual se han negado pretensiones como las del caso que nos ocupa,  
</t>
  </si>
  <si>
    <t>Los hechos en que se fundamenta la demanda ocurrieron entre el año 1996 y el año 1999 y han sido objeto de pronunciamiento por parte de la justicia ordinaria sin que haya tenido intervención alguna Fiduciaria La Previsora S.A. No obstante al haber sido designada como liquidador de la extinta Telecom el demandante inició la acción contra ella pero no hay sustento legal porque los hechos no constituyen soporte para iniciar la demanda y menos aún contra la Fiduciaria por lo cual la contingencia puede calificarse como remota y no hay lugar a constituir provisión contable.</t>
  </si>
  <si>
    <t xml:space="preserve">La contindencia se califica como remota teniendo en cuenta que los planteamientos de la demanda no están bien sustentados, por lo cual, el campo de acción por parte de la defensa es muy amplio toda vez que existió justa causa para dar por terminados los contratos de trabajo. Así mismo existe suficiente material jurisprudencial mediante el cual se han negado pretensiones como las del caso que nos ocupa.
</t>
  </si>
  <si>
    <t xml:space="preserve">La anterior contingencia es calificada como REMOTA teniendo en cuenta que los argumentos de la demanda no estan bien sustentados, mas cuando Fiduciaria La Previsora no es posedor del inmueble ni ostenta condición alguna respecto del mismo por lo cual no hay lugar a iniciar la acción contra esta entidad., ni es viable ordenarle la restitución del inmueble sobre el que recaen las pretensiones de la demanda. 
</t>
  </si>
  <si>
    <t>Los planteamientos de la demanda no están bien sustentados, por lo cual, el campo de acción por parte de la defensa es muy amplio, el material probatorio aportado por el demandante no es suficiente desde el punto de vista jurídico para demostrar la obligación de la Fiduciaria de acceder al reintegrao y pago de salarios. De otro lado, se profirio fallo de primera instancia absolviendo a la Fiduciaria lo cual nos permite clasificar la contingencia como REMOTA, por lo tanto no requiere provisión contable.</t>
  </si>
  <si>
    <t>Los planteamientos de la demanda no están bien sustentados, por lo cual, el campo de acción por parte de la defensa es muy amplio, el material probatorio aportado por el demandante no es suficiente desde el punto de vista jurídico para demostrar la obligación de la Fiduciaria de acceder al reintegrao y pago de salarios. De otro lado existe suficiente material jurisprudencial que permite concluir que el fallo puede ser a favor de la entidad y nos permite clasificar la contingencia como REMOTA, por lo tanto no requiere provisión contable</t>
  </si>
  <si>
    <t>La anterior contingencia es calificada como  PROBABLE  toda vez  que Fiduprevisora S.A., fue condenada en primera instancia en su calidad  de liquidador de Telecom y Teleasociadas y en segunda instancia se confirmó dicho fallo.</t>
  </si>
  <si>
    <t>La contingencia se califica como remota teniendo en cuenta que los planteamientos de la demanda no están bien sustentados, por lo cual, el campo de acción por parte de la defensa es muy amplio toda vez que existió justa causa para dar por terminados los contratos de trabajo. Así mismo existe suficiente material jurisprudencial mediante el cual se han negado pretensiones como las del caso que nos ocupa.</t>
  </si>
  <si>
    <t xml:space="preserve">La anterior contingencia es calificada como  REMOTA  toda vez  que se cuenta con una  defensa bien estructurada  a favor de los intereses de la Fiduciaria y  que  existen antecedentes jurisprudenciales  de Tribunales competentes que son  igualmente favorables.
</t>
  </si>
  <si>
    <t xml:space="preserve">La contingencia ses calificada como REMOTA teniendo en cuenta que el material probatorio aportado por el demandante no es suficiente desde el punto de vista jurídico para demostrar la existencia del origen de la demanda y existes antecedentes jurisprudenciales en este mismo sentido.
</t>
  </si>
  <si>
    <t xml:space="preserve">La contingencia se califica como REMOTA  teniendo en cuenta   que hay un pronunciamiento en cuenta que existe un pronunciamiento judicial del 21 de Junio de 2007 por parte del Tribunal Administrativo de Bogota, por hechos similares mediante el cual manifiestan que la Fiduprevisora SA fue asaltada en su buena fe, porque el documento con el cual la Fiduprevisora realiza la venta del inmueble tenia constancia de presentación personal ante notario, revistiendo el documento de veracidad y autenticidad, y que de igual forma, la persona que realizó el negocio en nombre de la Fiduciaria no era su agente ni empleado, por lo tanto no era procedente ninguna responsabilidad, por tanto no se considera hacer provision contable alguna.
</t>
  </si>
  <si>
    <t>Remota. Teniendo en cuenta que el Fondo ha venido realizando las actividades que le competen para llevar a término el proceso de reasentamiento de la población ubicada en la ZAVA, para lo cual ha contratado los servicios del Consorcio Sambrano Chahín Vargas quien tiene a su cargo todas las actividades que deban adelantarse para tal fin, consideramos que no hay lugar a que prosperen las pretensiones del demandante, por lo cual clasificamos la contingencia como remota, no susceptible de provisión contable. Así mismo, habida cuenta que no ha habido pronunciamiento de primera instancia contra el Fondo no hay lugar a la constitución de la provisión tal como lo establece el Manual SARC</t>
  </si>
  <si>
    <t xml:space="preserve">El 03 de noviembre de 2.004 se constestó la demanda.  El 29 de marzo de 2.005 se continuará con el pacto de cumplimiento. Fallo de 1a. Instancia desfavorable. En trámite  apelación 2a. Instancia,  razon por la cual se debe provisionar  </t>
  </si>
  <si>
    <t xml:space="preserve">La contingencia se califica como remota teniendo en cuenta que FIDUCIARIA LA PREVISORA S.A., solo tenia el deber contractual de administrar financieramente los recursos que se aportaron al PATRIMONIO AUTÓNOMO CIUDAD ALEGRÍA y efectuar los pagos con sujeción a lo que le ordena el Fideicomitente (CONSTRUCTORA UNAVIDA)  con el aval de la Interventoría ejercida por CAMACOL QUINDIO, es decir, sus actos se ciñeron al riguroso cumplimiento de sus obligaciones legales, reglamentarias y contractuales.  Las funciones de mi mandante, claramente determinadas en el Contrato de Fiducia Mercantil Irrevocable De Administración Inmobiliaria mediante el cual se desarrolló el Fideicomiso CIUDAD ALEGRÍA, responden al encasillamiento que la misma Superintendencia Bancaria le ha dado al clasificarlos en el Tipo 2 (Inmobiliario), Subtipo 2 (Administración y pagos).   Ello, de conformidad con las obligaciones a que se comprometió la Fiduciaria.
</t>
  </si>
  <si>
    <t>La anterior contingencia es calificada como  REMOTA teniendo en cuenta la defensa de la Fiduciaria, fundamentada en el cumplimiento de sus obligaciones como liquidadora de la ESE RAFAEL URIBE UIRBE, procesos culminado en julio de 2008, la ausencia de vínculo laboral con el demandante y la fortaleza de las excepciones propuestas, inexistencia de la parte demandada y de la obligación y falta de legitimación en la causa por pasiva.</t>
  </si>
  <si>
    <t xml:space="preserve">se realiza calificación de acuerdo con el estado del proceso y la información de calificación entregada por el abogado externo que apodera el proceso. </t>
  </si>
  <si>
    <t>Remota.  La presente contingencia se califica como REMOTA, toda vez que ni el Patrimonio Autónomo que se constituyó en virtud del  contrato, ni FIDUPREVISORA S.A. asumen la calidad de parte, cesionaria o subrogataria de las obligaciones de la E.S.E JOSÉ PRUDENCIO PADILLA  en Liquidación.</t>
  </si>
  <si>
    <t>Remota.  La presente contingencia se califica como REMOTA, toda vez que ni el PATRIMONIO AUTÓNOMO que se constituyó en virtud del  contrato, ni FIDUPREVISORA S.A. asumen la calidad de parte, cesionaria o subrogataria de las obligaciones de la E.S.E JOSÉ PRUDENCIO PADILLA  en Liquidación y el oficio no constituye un acto administrativo</t>
  </si>
  <si>
    <t>REMOTA La presente contingencia se califica como REMOTA, toda vez que ni el PATRIMONIO AUTÓNOMO que se constituyó en virtud del  contrato, ni FIDUPREVISORA S.A. asumen la calidad de parte, cesionaria o subrogataria de las obligaciones de la E.S.E JOSÉ PRUDENCIO PADILLA  en Liquidación.</t>
  </si>
  <si>
    <t>se califica como REMOTA teniendo en cuenta que los planteamientos de la demanda no están bien sustentados, por lo cual, el campo de acción por parte de la defensa es muy amplio toda vez que existió justa causa para dar por terminados los contratos de trabajo. Así mismo existe suficiente material jurisprudencial mediante el cual se han negado pretensiones como las del caso que nos ocupa</t>
  </si>
  <si>
    <t>se califica como REMOTA teniendo en cuenta que Los planteamientos de la demanda no están bien sustentados, por lo cual, el campo de acción por parte de la defensa es muy amplio toda vez que existió justa causa para dar por terminados los contratos de trabajo. Así mismo existe suficiente material jurisprudencial mediante el cual se han negado pretensiones como las del caso que nos ocupa.</t>
  </si>
  <si>
    <t>Remota La anterior contingencia es calificada como  REMOTA  toda vez  que se cuenta con una  defensa bien estructurada  a favor a los intereses de la Fiduciaria.</t>
  </si>
  <si>
    <t>La contingencia se califica como REMOTA, teniendo en cuenta que Fiduciaria La previsora únicamente fungió como agente liquidador, haciéndose cargo de las contingencias y reclamaciones posteriores a la liquidación el Departamento del Cauca, tal y como lo interpreto y acepto el Juzgado en fallo de primera instancia, mediante el cual se condena al Departamento y absuelve a la Fiduciaria, por tanto no requiere provision contable alguna.</t>
  </si>
  <si>
    <t xml:space="preserve">La contingencia se califica como REMOTA teniendo en cuenta que Los planteamientos de la demanda no están bien sustentados, por lo cual, el campo de acción por parte de la defensa es muy amplio toda vez que existió justa causa para dar por terminados los contratos de trabajo. Así mismo existe suficiente material jurisprudencial mediante el cual se han negado pretensiones como las del caso que nos ocupa,  razón por la cual se clasifica la contingencia como REMOTA, por lo tanto no requiere provisión contable
</t>
  </si>
  <si>
    <t>La contingencia es calificada como REMOTA, con fundamento en los argumentos presentados por la defensa la cual se fundamenta en el cumplimiento de sus obligaciones como liquidadora de la DIRECCION DEPARTAMENTAL DE SALUD DEL CAUCA, procesos culminado en diciembre de 2007, la ausencia de vínculo laboral con la demandante y la fortaleza de las excepciones propuestas, inexistencia de la obligación y falta de legitimación en la causa por pasiva, consideramos remoto el riesgo del presente proceso, por lo tanto, no se recomienda efectuar provisión contable para esta contingencia.</t>
  </si>
  <si>
    <t>La contingencia es calificada como REMOTA, con fundamento en los argumentos presentados por la defensa la cual se fundamenta en el cumplimiento de sus obligaciones como liquidadora de la DIRECCION DEPARTAMENTAL DE SALUD DEL CAUCA, procesos culminado en diciembre de 2007, la ausencia de vínculo laboral con la demandante y la fortaleza de las excepciones propuestas, inexistencia de la obligación y falta de legitimación en la causa por pasiva.</t>
  </si>
  <si>
    <t>la contingencia se califica como remota teniendo en cuenta que Fiduprevisora unicamente fungio como agente liquidador del Cauca y las obligaciones que se deriven de la misma fueron asumidas por el Departamento del cauca, tal y como lo ent¡ende el Juez de primera instancia en el fallo mediante el cual condena al Departamento pero absuelve a la Fiduciaria.</t>
  </si>
  <si>
    <t>La contingencia se califica como Remota, teniendo en cuenta que Fiduciaria La previsora únicamente fungió como agente liquidador, haciéndose cargo de las contingencias y reclamaciones posteriores a la liquidación el Departamento del Cauca, tal y como lo interpreto y acepto el Juzgado en fallo de primera instancia, mediante el cual se condena al Departamento y absuelve a la Fiduciaria.</t>
  </si>
  <si>
    <t>No existe Sentencia de Primera Instancia , y de acuerdo con los criterios determinados por la Previsora,  se preve una duraciòn de mas de un año y la controversia puede resolverse con la presentaciòn efectiva de la contestaciòn,  y creo que no existe asidero legal alguno que pueda permitir deducirse responsabilidad alguna para la Fiduprevisora de producirse algún tipo de fallo en contra de fiduprevisora sería clasificado entonces como  REMOTA</t>
  </si>
  <si>
    <t>La contingencia se califica como REMOTA, teniendo en cuenta que Fiduciaria La previsora únicamente fungió como agente liquidador, haciéndose cargo de las contingencias y reclamaciones posteriores a la liquidación el Departamento del Cauca, por tanto no se considera necesario hacer una provision contable.</t>
  </si>
  <si>
    <t>La contingencia se califica como REMOTA, teniendo en cuenta que los argumentos de la demanda carecen de fundamento jurídico, teniendo en cuenta que el RETEN SOCIAL únicamente protege a la demandante hasta tanto termina el proceso liquidatorio, tal y como sucedió y a la fecha se cuenta con fallo de primera instancia que desestima las pretensiones de la demandante.</t>
  </si>
  <si>
    <t>La contingencia se califica como REMOTA, teniendo en cuenta que Fiduciaria La previsora únicamente fungió como agente liquidador de la secretaria de slaud del cauca, haciéndose cargo de las contingencias y reclamaciones posteriores a la liquidación el Departamento del Cauca, tal y como lo interpreto y acepto el Juzgado en fallo de primera instancia, mediante el cual se condena al Departamento y absuelve a la Fiduciaria, por lo tanto no se considera hacer provision contable alguna.</t>
  </si>
  <si>
    <t>La contingencia se califica como REMOTA, teniendo en cuenta que Fiduciaria La previsora únicamente fungió como agente liquidador, haciéndose cargo de las contingencias y reclamaciones posteriores a la liquidación el Departamento del Cauca, tal y como lo interpreto y acepto el Juzgado en fallo de primera instancia, mediante el cual se condena al Departamento y absuelve a la Fiduciaria.</t>
  </si>
  <si>
    <t>La contingencia se califica como REMOTA, teniendo en cuenta que Fiduciaria La previsora únicamente fungió como agente liquidador, haciéndose cargo de las contingencias y reclamaciones posteriores a la liquidación el Departamento del Cauca, tal y como lo  han interpretado y aceptado varios despachos  en fallo de primera instancia, mediante el cual se condena al Departamento y absuelve a la Fiduciaria, por lo anterior no se considera necesario hacer provision contable alguna.</t>
  </si>
  <si>
    <t>la contingencia se califica como REMOTA, teniendo en cuenta que los argumentos de la demanda carecen de fundamento jurídico, teniendo e cuenta que el RETENS SOCIAL únicamente protege a la demandante hasta tanto termina el proceso liquidatorio, tal y como sucedió y a la fecha se cuenta con fallo de primera instancia que desestima las pretensiones de la demandante</t>
  </si>
  <si>
    <t>la contingencia se califica como REMOTA, teniendo en cuenta que los argumentos de la demanda carecen de fundamento jurídico, teniendo en cuenta que el RETEN SOCIAL únicamente protege a la demandante hasta tanto termina el proceso liquidatorio, tal y como sucedió y a la fecha se cuenta con fallo de primera instancia que desestima las pretensiones de la demandante</t>
  </si>
  <si>
    <t>La contingencia se califica como REMOTA, teniendo en cuenta que Fiduciaria La previsora únicamente fungió como agente liquidador, haciéndose cargo de las contingencias y reclamaciones posteriores a la liquidación el Departamento del Cauca, tal y como lo interpreto y acepto el Juzgado en fallo de primera instancia, mediante el cual se condena al Departamento y absuelve a la Fiduciaria, por lo tanto no se considera ecesrio hacer provision contable alguna.</t>
  </si>
  <si>
    <t>La contingencia se califica como Remota, teniendo en cuenta que Fiduciaria La previsora únicamente fungió como agente liquidador, haciéndose cargo de las contingencias y reclamaciones posteriores a la liquidación el Departamento del Cauca, ademas de entenderse que la demanante carece de fundamentos facticos y juridicos para alegar derechos de carrera, existiendo fallo de primera instancia que niega las pretensiones de la demanda.</t>
  </si>
  <si>
    <t>La contingencia se califica como REMOTA  de acuerdo con los criterios determinados por la Fiduciaria la Previsora,  no existe asidero legal alguno que pueda permitir deducirse responsabilidad alguna para la Fiduprevisora de producirse algún tipo de fallo en contra, puesto que la misma solo actuo como liquidador con forme a la ley y cumpliendo el objeto para el cual fue contratada, por tanto no se hace necesario hacer provision contable alguna.</t>
  </si>
  <si>
    <t>La contingencia es calificada como REMOTA, con fundamento en los argumentos presentados por la defensa la cual se fundamenta en el cumplimiento de sus obligaciones como liquidadora de la DIRECCION DEPARTAMENTAL DE SALUD DEL CAUCA, procesos culminado en diciembre de 2007, la ausencia de vínculo laboral con la demandante y la fortaleza de las excepciones propuestas.</t>
  </si>
  <si>
    <t>La contingencia es calificada como REMOTA, con fundamento en los argumentos presentados por la defensa la cual se fundamenta en el cumplimiento de sus obligaciones como liquidadora de la DIRECCION DEPARTAMENTAL DE SALUD DEL CAUCA, procesos culminado en diciembre de 2007, la ausencia de vínculo laboral con la demandante y la fortaleza de las excepciones propuestas, inexistencia de la obligación y falta de legitimación en la causa por pasiva, consideramos remoto el riesgo del presente proceso.</t>
  </si>
  <si>
    <t xml:space="preserve">La contingencia es calificada como REMOTA, con fundamento en los argumentos presentados por la defensa la cual se fundamenta en el cumplimiento de sus obligaciones como liquidadora de la DIRECCION DEPARTAMENTAL DE SALUD DEL CAUCA, procesos culminado en diciembre de 2007, la ausencia de vínculo laboral con la demandante y la fortaleza de las excepciones propuestas, inexistencia de la obligación y falta de legitimación en la causa por pasiva, </t>
  </si>
  <si>
    <t>La contingencia es calificada como REMOTA, con fundamento en los argumentos presentados por la defensa la cual se fundamenta en el cumplimiento de sus obligaciones como liquidadora de la DIRECCION DEPARTAMENTAL DE SALUD DEL CAUCA, procesos culminado en diciembre de 2007, la ausencia de vínculo laboral con la demandante y la fortaleza de las excepciones propuestas, inexistencia de la obligación y falta de legitimación en la causa por pasiva</t>
  </si>
  <si>
    <t xml:space="preserve">La contingencia se califica como Remota teniendo en cuenta que el fallo de segunda instancia revoca el fallo proferido por Juzgado Octavo Administrativo de Descongestión de Popayán que condenaba solidariamente a Fiduprevsiora a reconocer los salarios dejados de pagar a la demandante desde el retiro hasta el pago, y en su lugar resolvio negar las pretnciones de la demanda. 
</t>
  </si>
  <si>
    <t>Remota. Los planteamientos de la demanda no están bien sustentados, por lo cual, el campo de acción por parte de la defensa es muy amplio toda vez que existió justa causa para dar por terminados los contratos de trabajo. Así mismo existe suficiente material jurisprudencial mediante el cual se han negado pretensiones como las del caso que nos ocupa,  razón por la cual se clasifica la contingencia como REMOTA, por lo tanto no requiere provisión contable</t>
  </si>
  <si>
    <t>La contingencia se califica como REMOTA, teniendo en cuenta que Fiduciaria La previsora únicamente fungió como agente liquidador, haciéndose cargo de las contingencias y reclamaciones posteriores a la liquidación el Departamento del Cauca, tal y como lo interpreto y acepto el Juzgado en fallo de primera instancia, mediante el cual se condena al Departamento y absuelve a la Fiduciaria, por lo tanto no se considera hacer provision contable alguna.</t>
  </si>
  <si>
    <t xml:space="preserve">La anterior contingencia es calificada como  REMOTA  toda vez  que se cuenta con una  defensa bien estructurada  a favor de los intereses de la Fiduciaria y  que  existen antecedentes jurisprudenciales  de Tribunales competentes que son  igualmente favorables a Fiduprevisora S.A. , por tanto no se considera necesario hacer provision contable alguna.
</t>
  </si>
  <si>
    <t>La contingencia se califica como REMOTA, teniendo en cuenta que Fiduciaria La previsora únicamente fungió como agente liquidador, haciéndose cargo de las contingencias y reclamaciones posteriores a la liquidación el Departamento del Cauca, tal y como lo interpreto y acepto el Juzgado en fallo de primera instancia, mediante el cual se condena al Departamento y absuelve a la Fiduciaria, por tanto no se hace necesrio hacer provision contable alguna.</t>
  </si>
  <si>
    <t xml:space="preserve">Sentencia de segunda instancia confirma sentencia favorable a  La previsora </t>
  </si>
  <si>
    <t xml:space="preserve"> Existe Sentenciafavorable de primera instancia  ,  y creo que no existe asidero legal alguno que pueda permitir deducirse responsabilidad alguna para la Fiduprevisora de producirse algún tipo de fallo en contra de fiduprevisora sería clasificado entonces como  REMOTA</t>
  </si>
  <si>
    <t xml:space="preserve"> Existe Sentencia  favorable de Primera Instancia , ,  y creo que no existe asidero legal alguno que pueda permitir deducirse responsabilidad alguna para la Fiduprevisora de producirse algún tipo de fallo en contra de fiduprevisora sería clasificado entonces como  REMOTA</t>
  </si>
  <si>
    <t>la contingencia se califica como REMOTA teniendo en cuenta que teniendo Fiduciaria La previsora únicamente fungió como agente liquidador, haciéndose cargo de las contingencias y reclamaciones posteriores a la liquidación el Departamento del Cauca, y existiendo a la fecha fallo de priemra instancia que niega las pretensiones de la demanda.</t>
  </si>
  <si>
    <t>La contingencia se califica como REMOTA, teniendo en cuenta que Fiduciaria La previsora únicamente fungió como agente liquidador, haciéndose cargo de las contingencias y reclamaciones posteriores a la liquidación el Departamento del Cauca, tal y como lo interpreto y acepto el Juzgado en fallo de primera instancia, mediante el cual se condena al Departamento y absuelve a la Fiduciaria, por lo tanto no se hace necesario hacer provision contable alguna.</t>
  </si>
  <si>
    <t>la contingencia se califica como REMOTA, teniendo en cuenta que los argumentos de la demanda carecen de fundamento jurídico, teniendo en cuenta que el RETEN SOCIAL únicamente protege a la demandante hasta tanto termina el proceso liquidatorio.</t>
  </si>
  <si>
    <t xml:space="preserve">La contingencia se calififca como REMOTA teniendo en cuenta. Los planteamientos de la demanda no están bien sustentados, por lo cual, el campo de acción por parte de la defensa es muy amplio toda vez que existió justa causa para dar por terminados los contratos de trabajo. Así mismo, existe suficiente material jurisprudencial mediante el cual se han negado pretensiones como las del caso que nos ocupa, razón por la cual se clasifica la contingencia como remota, por lo tanto no requiere provisión contable.
</t>
  </si>
  <si>
    <t>La contingencia se califica como Remota, teniendo en cuenta que Fiduciaria La previsora únicamente fungió como agente liquidador, haciéndose cargo de las contingencias y reclamaciones posteriores a la liquidación el Departamento del Cauca.</t>
  </si>
  <si>
    <t>Se califica como REMOTO teniendo que que no existe asidero legal alguno que pueda permitir deducirse responsabilidad alguna para la Fiduprevisora de producirse algún tipo de fallo en contra de fiduprevisora y ya existe fallo de primera instancia favorable.</t>
  </si>
  <si>
    <t>La contingencia se califica como Remota, teniendo en cuenta que Fiduciaria La previsora únicamente fungió como agente liquidador, haciéndose cargo de las contingencias y reclamaciones posteriores a la liquidación el Departamento del Cauca</t>
  </si>
  <si>
    <t xml:space="preserve">La contingencia se califica como remota teniendo en cuenta que el Tribunal Administrativo del Cáuca mediante sentencia notificada el pasado 16 de enero de 2015 dispuso revocar el fallo de primera instancia y en su lugar decidió negar las pretensiones de la demanda. </t>
  </si>
  <si>
    <t>LA POSIBILIDAD QUE LA FIDUPREVISORA RESULTARA AFECTADA ECONOMICAMENTE COMO CONSECUENCIA DE ESTE PROCESO EN ESTE MOMENTO ES REMOTA</t>
  </si>
  <si>
    <t>LA POSIBILIDAD QUE LA FIDUPREVISORA S.A.RESULTARA AFECTADA ECONOMICAMENTE COMO CONSECUENCIA DE ESTE PROCESO EN ESTE MOMENTO ES REMOTA</t>
  </si>
  <si>
    <t>La presente contingencia se califica como REMOTA, toda vez que ni el PATRIMONIO AUTÓNOMO que se constituyó en virtud del  contrato, ni FIDUPREVISORA S.A. asumen la calidad de parte, cesionaria o subrogataria de las obligaciones de la E.S.E JOSÉ PRUDENCIO PADILLA en Liquidación.</t>
  </si>
  <si>
    <t>El Patrimonio Autónomo administrado por Fiduciaria La Previsora S.A. no es fuente de pago de las obligaciones litigiosas que pretenden ser notificadas después de extinguida Electromagdalena, ya que para ello se surtió un proceso de liquidación el cual finalizó y en el cual se dio oportunidad a todas las personas que se consideraran acreedoras, de hacerse parte del proceso para reclamar sus derechos. Dentro de las obligaciones litigiosas entregadas por el Liquidador no existe la acción de reparación directa porque se presentó después de extinguida la persona jurídica que a la cual se le denunció el pleito inicialmente.</t>
  </si>
  <si>
    <t>La presente contingencia se califica como remota, toda vez que ni el Patrimonio Autónomo que se constituyó en virtud del contrato, ni FIDUPREVISORA S.A., asumen la calidad de parte, cesionaria o subrogataria de las obligaciones de la E.S.E. JOSÉ PRUDENCIO PADILLA en Liquidación. En todo caso, este proceso no implica contingencia a cargo de la Fiduciaria por ser parte actora.</t>
  </si>
  <si>
    <t xml:space="preserve">La anterior contingencia es calificada como  REMOTA  toda vez  que se cuenta con una  defensa bien estructurada a favor de los intereses de la Fiduciaria y  que  existen antecedentes jurisprudenciales de Tribunales competentes que son igualmente favorables a Fiduprevisora S.A. 
</t>
  </si>
  <si>
    <t xml:space="preserve">La contingencia se califica como remota teniendo en cuenta que los planteamientos de la demanda no están bien sustentados, por lo cual, el campo de acción por parte de la defensa es muy amplio toda vez que existió justa causa para dar por terminados los contratos de trabajo. 
</t>
  </si>
  <si>
    <t xml:space="preserve">La contingencia es calificada como REMOTA, todavez que Fiduciaria La Previsora S.A., actuó exclusivamente como liquidador de la DIRECCIÓN DEPARTAMENTAL DEL CAUCA EN LIQUIDACIÓN y se limitó a cumplir tales actividades conforme a la ley, hasta el 10 de diciembre de 2007, fecha en la cual se culminó el proceso liquidatorio y se da la terminación de la existencia legal de la entidad aludida, asimismo los planteamientos de la demanda no están bien sustentados, por lo cual, el campo de acción por parte de la defensa es muy amplio toda vez que existió justa causa para dar por terminados los contratos de trabajo. </t>
  </si>
  <si>
    <t>Remota.  Remota. Los planteamientos de la demanda no están bien sustentados, por lo cual, el campo de acción por parte de la defensa es muy amplio toda vez que existió justa causa para dar por terminados los contratos de trabajo. Así mismo existe suficiente material jurisprudencial mediante el cual se han negado pretensiones como las del caso que nos ocupa,  razón por la cual se clasifica la contingencia como REMOTA, por lo tanto no requiere provisión contable.</t>
  </si>
  <si>
    <t xml:space="preserve">La anterior contingencia es calificada como  REMOTA  toda vez  que se cuenta con una  defensa bien estructurada  a favor de los intereses de la Fiduciaria y  aunque no existe pronunciamiento de fondo por parte de los Despachos de conocimientos,  el tema en litigio se controvierte  teniendo en consideración las normas positivas. </t>
  </si>
  <si>
    <t>La contingencia se califica como REMOTA teniendo en cuenta que en el evento en que fuese procedente el pago de lo solicitado por la parte actora, el llamado a realizar el mismo es el Patrimonio Autónomo de Remanentes - PAR, constituido para atender los asuntos litigiosos y contingentes ocasionados con posterioridad al cierre del proceso liquidatorio de Telecom, de conformidad con las estipulaciones del contrato fiduciario que lo originó, por lo tanto no se hace necesario realizar provison contable alguna.</t>
  </si>
  <si>
    <t>La contingencia se califica como REMOTA teniendo en cuenta que en el evento en que fuese procedente el pago de lo solicitado por la parte demandante, el llamado a realizar el mismo es el Patrimonio Autónomo de Remanentes - PAR, constituido para atender los asuntos litigiosos y contingentes ocasionados con posterioridad al cierre del proceso liquidatorio de Telecom, de conformidad con las estipulaciones del contrato fiduciario que lo originó, por tanto no se considera necesario hacer provision contable alguna.</t>
  </si>
  <si>
    <t xml:space="preserve">Ni el Patrimonio autónomo  que se constituyó  en virtud del contrato de fiducia -3-1-0373 ni la fiduciaria  asumieron  la calidad de parte  en los procesos judiciales ni es  el subrogatario  o cesionario de las obligaciones laborales de la extinta. Su  papel se limita  a la administracion de recursos   </t>
  </si>
  <si>
    <t xml:space="preserve">Los planteamientos de la demanda no están bien sustentados, por lo cual, el campo de acción por parte de la defensa es muy amplio toda vez que existió justa causa para dar por terminados los contratos de trabajo. Así mismo existe suficiente material jurisprudencial mediante el cual se han negado pretensiones como las del caso que nos ocupa,  razón por la cual se clasifica la contingencia como REMOTA, por lo tanto no requiere provisión contable
</t>
  </si>
  <si>
    <t xml:space="preserve">La contingencia es calificada como  remota toda vez  que  se cuenta con una  base probatoria suficiente  para obtener un fallo a favor de la Fiduciaria  la decisión definitiva. 
</t>
  </si>
  <si>
    <t>REMOTA La presente contingencia se califica como REMOTA, toda vez que ni el PATRIMONIO AUTÓNOMO que se constituyó en virtud del  contrato, ni FIDUPREVISORA S.A. asumen la calidad de parte, cesionaria o subrogataria de las obligaciones   perseguidas</t>
  </si>
  <si>
    <t xml:space="preserve">La anterior contingencia es calificada como  REMOTA  toda vez  que se cuenta con una  defensa bien estructurada  a favor de los intereses de la Fiduciaria y  que  existen antecedentes jurisprudenciales  de Tribunales competentes que son  igualmente favorables a Fiduprevisora S.A. 
 FIDUPREVISORA S.A  solo fungió como Liquidador de TELECOM y en ese sentido la defensa  radica en la falta de legitimación en la causa por pasiva, defensa que ha resultado favorable atendiendo a los pronunciamientos efectuados por el Tribunal Superior  de Bogotá el cual ha manifestado que a quien le asiste el reconocimiento de las pretensiones es al PAR TELECOM.  </t>
  </si>
  <si>
    <t xml:space="preserve">La contingencia se califica como remota por cuanto el Tribunal Administrativo del Cauca profirió sentencia de segunda instancia por medio de la cual se ordenó revocar el fallo de primera instancia que accedió a las pretensiones de la demanda para en su lugar ordenar negar las pretensiones. </t>
  </si>
  <si>
    <t xml:space="preserve">Toda vez que Fiduprevisora no fue luquidadora, ni cesionaria, subrogataria o sucesora procesal de la extinta ESE san pablo de cartagena. Asi mismo, no esta encargada de ejercer la defensa judicial de la entidad, por loq ue existe FALTA DE LEGITIMACION EN LA CAUSA POR PASIVA DE FIDUPREVISORA, ya que esta unicamente suscribió contrato de fiducia mercantil con el extinta ESE SAN PABLO. </t>
  </si>
  <si>
    <t xml:space="preserve">Teniendo en cuenta la defensa de la Fiduciaria, fundamentada en el cumplimiento de sus obligaciones como liquidadora de la ESE HOSPITAL SAN PABLO DE CARTAGENA, la ausencia de vínculo laboral con la demandante y la fortaleza de las excepciones propuestas, inexistencia de la obligación y falta de legitimación en la causa por pasiva, consideramos remoto el riesgo del presente proceso, por lo tanto, no se recomienda efectuar provisión para esta contingencia.
</t>
  </si>
  <si>
    <t xml:space="preserve">La contingencia es calificada como  REMOTA, toda qvez que la demanda presenta inconsistencias de carácter juridico y argumentativo, ademas de estar dirigida de manera erronea contra la Fiduciaria por considerarla subrogataria de las obligaciones de la electrificadora, por lo cual se propone la excepcion de falta de legitimacion en la causa. En tal sentido, aunque la Fiduciaria fue demandada en su posición propia, la presente contingencia atiende al PAR de Electrificadora de Bolívar en liquidación, situación que se pone de presente a lo largo del escrito de contestación de la demanda, y del cumplimiento de la misma en razón de las obligaciones asumidas por ésta en el contrato de fiducia mercantil. 
</t>
  </si>
  <si>
    <t>Se califica como REMOTO de acuerdo con todos los antecedentes judiciales y el numero de fallos a favor de la Fiduciaria y por tanto el demandante aduce la terminacion sin justa causa dentro del proceso liquidatorio, se califica como REMOTA la contingencia y no se hace necesario provision contable alguna.</t>
  </si>
  <si>
    <t xml:space="preserve">La anterior contingencia es calificada como remota toda vez que se cuenta con una  defensa bien estructurada a favor de los intereses de la Fiduciaria y aunque no existe pronunciamiento de fondo por parte de los despachos de conocimiento, el tema en litigio se controvierte teniendo en consideración las normas positivas. </t>
  </si>
  <si>
    <t xml:space="preserve">La contingencia se califica como REMOTA teniendo en cuenta las razones de derecho que le asisten a la misma fundamentada en la ausencia de un vínculo laboral entre ella y la demandante, donde se proponen adicionalmente como excepción la inexistencia de la obligación y la falta de legitimación en la causa por pasiva. Por tal razón, no se estima necesario efectuar provisión contable para esta contingencia.
</t>
  </si>
  <si>
    <t>Remota La anterior contingencia es calificada como  REMOTA  toda vez  que se cuenta con una  defensa bien estructurada  a favor a los intereses de la Fiduciaria y  que  existen pronunciamiento de los Despachos Judiciales mediante los cuales desvinculan a la Fiduciaria de ese tipo de  procesos.</t>
  </si>
  <si>
    <t xml:space="preserve">Los hechos sobre los cuales se fundamenta la demanda radican en la inconformidad de la demandante frente a la liquidación de prestaciones sociales y el pago de la indemnización por supresión del cargo sin atender su condición de trabajador oficial y todos los factores pactados en la convención colectiva. FIDUAGRARIA S.A. en calidad de Liquidador,  y Fiduprevisora S.A. suscribieron el Contrato de Fiducia Mercantil No. 3-1-0373 cuyo objeto es la administración  por parte de LA FIDUCIARIA del Patrimonio Autónomo constituido para el pago de los conceptos definidos en él. De conformidad con lo dispuesto en dicho Contrato de Fiducia, la naturaleza de las obligaciones de Fiduciaria La Previsora S.A. se limitan a la administración de los recursos y activos fideicomitidos a fin de realizar los pagos a que hubiere lugar hasta concurrencia de los mismos, sin que la Fiduciaria haya asumido la calidad de parte, cesionaria o subrogataria de las obligaciones de la E.S.E José Prudencio Padilla en Liquidación.
</t>
  </si>
  <si>
    <t>La anterior contingencia es calificada como  REMOTA  toda vez  que se cuenta con una  defensa bien estructurada  a favor de los intereses de la Fiduciaria y  que  existen antecedentes jurisprudenciales  de Tribunales competentes que son  igualmente favorables a FIDUPREVISORA S.A. 
La Fiduciaria es vinculada a la litis en calidad de liquidadora de Audiovisuales en liquidación. No obstante es preciso indicar que  LA COMPAÑÍA DE INFORMACIONES AUDIOVISUALES-AUDIOVISUALES EN LIQUIDACIÓN,  adelantó el proceso de Liquidación el cual culmino con la suscripción del acta de liquidación el 30 de septiembre de 2005, mediante la cual se declaró terminado el proceso, por lo tanto no se considera necesario hacer provision contable alguna.</t>
  </si>
  <si>
    <t xml:space="preserve">La contingencia radica en la inconformidad  de la demandante respecto de la clase de contrato con el que fue vinculada como Auxiliar de Enfermería a la ESE José Prudencio Padilla, toda vez que a su juicio, ella fue vinculada mediante contrato de trabajo realidad y no mediante contrato de prestación de servicios.  No obstante lo anterior, en virtud de la constitución del Patrimonio Autónomo de Remanentes de la entidad celebrado con FIDUPREVISORA S.A la naturaleza de las obligaciones  se limitan a la administración de los recursos y activos fideicomitidos a fin de realizar los pagos a que hubiere lugar hasta concurrencia de los mismos, sin que en ningún momento la Fiduciaria asumiera la calidad de parte, cesionaria o subrogataria de las obligaciones de la E.S.E JOSÉ PRUDENCIO PADILLA  En Liquidación y en ese sentido la defensa  radica en la falta de legitimación en la causa por pasiva.
</t>
  </si>
  <si>
    <t xml:space="preserve">La anterior contingencia es calificada como  REMOTA  toda vez  que se cuenta con una  defensa bien estructurada a favor de los intereses de la Fiduciaria y  que  existen antecedentes jurisprudenciales de Tribunales competentes que son igualmente favorables a Fiduprevisora S.A. </t>
  </si>
  <si>
    <t xml:space="preserve">La anterior contingencia es calificada como REMOTA toda vez que no es competencia del PAP, reconocer pensiones de TELECOM, No obstante existe fallo condenatorio para el PAP, este no existe afectacion de recursos, pues en todo caso sin el fallo a cargo del PAP estaria realizar el pago previo reconocimiento de la pension por parte de CAPRECOM y el giro de los recursos por parte del PAR TELECOM, administrada por FIDUAGRARIA Y FIDUPOPULAR. </t>
  </si>
  <si>
    <t xml:space="preserve">El riesgo se califica como remoto teniendo en cuanta las razones de derecho que asisten a la Fiduciaria en su defensa, fundamentada en la ausencia de un vínculo laboral entre ella y la demandante, donde se proponen adicionalmente como excepción la inexistencia de la obligación y la falta de legitimación en la causa por pasiva. Por tal razón, no se estima necesario efectuar provisión contable para esta contingencia.
</t>
  </si>
  <si>
    <t>Fiduciaria la Previsora S.A. desconoce los fundamentos, las razones o criterios que tuvo en su momento la Empresa Nacional de Telecomunicaciones Telecom para ofrecer a sus trabajadores el Plan de Pensión Anticipada que reclama la demandante. En este sentido  Fiduciaria la Previsora S.A.,  no tiene  legitimación por pasiva  en este asunto, ya que el tema en cuestión  fue producto de una gestión que se dio antes de ser designada como liquidador de Telecom  y con el agravantes de que en éste momento y a partir del 1° de febrero de 2006 ya no es el liquidador  de Telecom, por lo tanto  no se le puede endilgar  la presunta violación al derecho  de igualdad, por cuanto no tomo parte en la toma  tales decisiones.Así mismo, de acuerdo con la política de provisiones contenida en el manual SARC, al  no haberse proferido sentencia de primera instancia contra la Fiduciaria no hay lugar a constituir provisión</t>
  </si>
  <si>
    <t>MOTIVOS: La anterior contingencia es calificada como REMOTA, toda vez que se cuenta con una defensa bien estructurada a favor de los intereses de la Fiduciaria y aunque no existe pronunciamiento de fondo por parte de los despachos de conocimiento, el tema en litigio se controvierte teniendo en consideración las normas positivas, y que como se mencionó anteriormente, ni el Consorcio Programa Protección 2007 ni sus integrantes fueron quienes para adjudicaron el contrato.</t>
  </si>
  <si>
    <t xml:space="preserve">NI el Patrimonio  constituido  a traves del contrato de fiducia mercantila 3-1-373 ni la fiduciaria  son parte en los procesos judiciales ni son los subrogartarios o cesionarios de las obliagciones de la extinta. Las obligaciones de la  FIDUCIARIA se limitan  a la administracion de los recursos </t>
  </si>
  <si>
    <t>Teniendo en cuenta la defensa de la Fiduciaria, fundamentada en el cumplimiento de sus obligaciones como liquidadora, la ausencia de vínculo laboral con la demandante y la fortaleza de las excepciones propuestas, inexistencia de la obligación y falta de legitimación en la causa por pasiva, consideramos remoto el riesgo del presente proceso, por lo tanto, no se recomienda efectuar provisión para esta contingencia.</t>
  </si>
  <si>
    <t>La presente contingencia se califica como remota, toda vez que ni el Patrimonio Autónomo que se constituyó en virtud del  contrato, ni FIDUPREVISORA S.A. asumen la calidad de parte, cesionaria o subrogataria de las obligaciones de la E.S.E JOSÉ PRUDENCIO PADILLA en Liquidación.</t>
  </si>
  <si>
    <t xml:space="preserve">Los planteamientos de la demanda no están bien sustentados, por lo cual, el campo de acción por parte de la defensa es muy amplio y ya  que en  virtud  que a través de la suscripción del  Acta de Liquidación se transfieren a la Nación-Ministerio de Comunicaciones  las  obligaciones  dentro de las cuales  se encuentra realizar el pago total de las acreencias reconocidas que no fueron canceladas por la liquidación y realizar el pago de las condenas judiciales que se profieran en contra de la entidad liquidada y a No existe ningún antecedente similar o jurisprudencia que señale el camino en contra de la entidad  nos permite cuantificar la contingencia como remo me permite como eventual </t>
  </si>
  <si>
    <t>Remota Los planteamientos de la demanda no están bien sustentados, por lo cual, el campo de acción por parte de la defensa es muy amplio toda vez que existió justa causa para dar por terminados los contratos de trabajo. Así mismo existe suficiente material jurisprudencial mediante el cual se han negado pretensiones como las del caso que nos ocupa,  razón por la cual se clasifica la contingencia como REMOTA, por lo tanto no requiere provisión contable</t>
  </si>
  <si>
    <t>Se clasifica como rEMOTA  por  existir antecedentes jurisprudenciales al respecto, pero es posible que se le reconozca el derecho conforme al análisis realizado por la Corte Constitucional  sobre los trabajadores oficiales  pero en caso de condena esta seria en contra del ISS  que pasaron como empleados públicos a la E.S .E.  Dado que el proceso está iniciando no se sugiere constituir provisión.</t>
  </si>
  <si>
    <t xml:space="preserve">Remota. La anterior contingencia es calificada como  REMOTA  toda vez  que se cuenta con una  defensa bien estructurada  a favor de los intereses de la Fiduciaria y  que  existen antecedentes jurisprudenciales  de Tribunales competentes que son  igualmente favorables a Fiduprevisora S.A., por lo tanto no requiere provisión contable
</t>
  </si>
  <si>
    <t>La anterior contingencia es calificada como  REMOTA  toda vez  que se cuenta con una  defensa bien estructurada  a favor de los intereses de la Fiduciaria y  que  existen antecedentes jurisprudenciales  de Tribunales competentes que son  igualmente favorables a Fiduprevisora S.A., por lo tanto no requiere provisión contable</t>
  </si>
  <si>
    <t xml:space="preserve">La contingencia se clasifica como remota teniendo en cuenta que los planteamientos de la demanda no están bien sustentados, por lo cual, el campo de acción por parte de la defensa es muy amplio toda vez que existió justa causa para dar por terminados los contratos de trabajo. Así mismo existe suficiente material jurisprudencial mediante el cual se han negado pretensiones como las del caso que nos ocupa,  razón por la cual se clasifica la contingencia como REMOTA, por lo tanto no requiere provisión contable
</t>
  </si>
  <si>
    <t xml:space="preserve">La contingencia se califica como remota teniendo en cuneta que el Patrimonio Autónomo administrado por Fiduciaria La Previsora S.A. no es fuente de pago de las obligaciones litigiosas que pretenden ser notificadas después de extinguida Electromagdalena, ya que para ello se surtió un proceso de liquidación el cual finalizó y en el cual se dio oportunidad a todas las personas que se considerarán acreedoras de hacerse parte del proceso para reclamar sus derechos. Dentro de las obligaciones litigiosas entregadas por el Liquidador no existe la acción de reparación directa porque se presentó después de extinguida la persona jurídica que a la cual se le denuncio el pleito inicialmente.
</t>
  </si>
  <si>
    <t>Remota.  La presente contingencia se califica como REMOTA, toda vez que ni el PATRIMONIO AUTÓNOMO que se constituyó en virtud del  contrato, ni FIDUPREVISORA S.A. asumen la calidad de parte, cesionaria o subrogataria de las obligaciones de la E.S.E JOSÉ PRUDENCIO PADILLA  en Liquidación</t>
  </si>
  <si>
    <t xml:space="preserve">La contingencia se califica como remota debido a que los planteamientos de la demanda no están bien sustentados, por lo cual, el campo de acción por parte de la defensa es muy amplio toda vez que existió justa causa para dar por terminados los contratos de trabajo. Así mismo existe suficiente material jurisprudencial mediante el cual se han negado pretensiones como las del caso que nos ocupa.
</t>
  </si>
  <si>
    <t>La contingencia se califica como Remota teniendo en cuenta que los planteamientos de la demanda no están bien sustentados, por lo cual, el campo de acción por parte de la defensa es muy amplio toda vez que existió justa causa para dar por terminados los contratos de trabajo. Así mismo existe suficiente material jurisprudencial mediante el cual se han negado pretensiones como las del caso que nos ocupa,  razón por la cual se clasifica la contingencia como REMOTA, por lo tanto no requiere provisión contable.</t>
  </si>
  <si>
    <t>Remota. De conformidad con el Decreto 1615 de 2003 la  Caja de Previsión Social de Comunicaciones - Caprecom  es la entidad  encargada de reconocer las pensiones de los ex trabajadores de la Empresa Nacional de Telecomunicaciones - Telecom. En el evento en que fuese procedente el pago de lo solicitado por la parte actora, el llamado a realizar el mismo es el Patrimonio Autónomo de Remanentes - PAR, constituido para atender los asuntos litigiosos y contingentes ocasionados con posterioridad al cierre del proceso liquidatorio de Telecom, de conformidad con las estipulaciones del contrato fiduciario que lo originó. En éste orden de ideas es pertinente clasificar la contingencia como REMOTA, por lo tanto no requiere provisión contable.</t>
  </si>
  <si>
    <t>La presente contingencia se califica como remota, toda vez que ni el Patrimonio Autónomo que se constituyó en virtud del contrato, ni FIDUPREVISORA S.A. asumen la calidad de parte, cesionaria o subrogataria de las obligaciones de la E.S.E. JOSÉ PRUDENCIO PADILLA en Liquidación.</t>
  </si>
  <si>
    <t>Los hechos sobre los cuales se fundamenta la demanda radican en la inconformidad de la demandante frente al reconocimiento de su pensión de jubilación sin atender su condición de trabajador oficial y todos los factores pactados en la convención colectiva. FIDUAGRARIA S.A. en calidad de Liquidador, y Fiduprevisora S.A. suscribieron el Contrato de Fiducia Mercantil No. 3-1-0373 cuyo objeto es la administración  por parte de LA FIDUCIARIA del Patrimonio Autónomo constituido para el pago de los conceptos definidos en él. De conformidad con lo dispuesto en dicho Contrato de Fiducia, la naturaleza de las obligaciones de Fiduciaria La Previsora S.A. se limitan a la administración de los recursos y activos fideicomitidos a fin de realizar los pagos a que hubiere lugar hasta concurrencia de los mismos, sin que la Fiduciaria haya asumido la calidad de parte, cesionaria o subrogataria de las obligaciones de la E.S.E José Prudencio Padilla en Liquidación</t>
  </si>
  <si>
    <t>La anterior contingencia es calificada como  REMOTA,  toda vez  que se cuenta con una  defensa bien estructurada  a favor de los intereses de la Fiduciaria  y no existen antecedentes jurisprudenciales al respecto. No requiere provisión contable dado que el proceso está iniciando.</t>
  </si>
  <si>
    <t>Remota.   Los planteamientos de la demanda no están bien sustentados, por lo cual, el campo de acción por parte de la defensa es muy amplio, ya que  las obligaciones de Fiduciaria La Previsora S.A.,  se limitan a la administración de los recursos y activos fideicomitidos a fin de realizar los pagos a que hubiere lugar hasta concurrencia de los mismos, sin que en ningún momento la Fiduciaria asumiera la calidad de parte, cesionaria o subrogataria de las obligaciones de la EMPRESA SOCIAL DEL ESTADO HOSPITAL UNIVERSITARIO DE BARRANQUILLA ¿ EN LIQUIDACIÓN y  a que no existe ningún antecedente similar o jurisprudencia que señale el camino en contra de la entidad  nos permite cuantificar la contingencia como eventual .No requiere  provisión contable.</t>
  </si>
  <si>
    <t>: Remota.  La presente contingencia se califica como REMOTA, toda vez que ni el PATRIMONIO AUTÓNOMO que se constituyó en virtud del  contrato, ni FIDUPREVISORA S.A. asumen la calidad de parte, cesionaria o subrogataria de las obligaciones de la E.S.E JOSÉ PRUDENCIO PADILLA  en Liquidación.</t>
  </si>
  <si>
    <t xml:space="preserve">La contingencia se califica como remota teniendo en cuenta en el evento en que fuese procedente el pago de lo solicitado por la parte actora, el llamado a realizar el mismo es el Patrimonio Autónomo de Remanentes - PAR, constituido para atender los asuntos litigiosos y contingentes ocasionados con posterioridad al cierre del proceso liquidatorio de Telecom, de conformidad con las estipulaciones del contrato fiduciario que lo originó. 
</t>
  </si>
  <si>
    <t>La contiengecia es generada como remota toda vez que de conformidad con la informacion el proceso se encuentra archivado.</t>
  </si>
  <si>
    <t>Los hechos sobre los cuales se fundamenta la demanda radican en la inconformidad de la demandante frente al reconocimiento de su pensión de jubilación sin atender su condición de trabajador oficial y todos los factores pactados en la convención colectiva. FIDUAGRARIA S.A. en calidad de Liquidador, y Fiduprevisora S.A. suscribieron el Contrato de Fiducia Mercantil No. 3-1-0373 cuyo objeto es la administración  por parte de LA FIDUCIARIA del Patrimonio Autónomo constituido para el pago de los conceptos definidos en él. De conformidad con lo dispuesto en dicho Contrato de Fiducia, la naturaleza de las obligaciones de Fiduciaria La Previsora S.A. se limitan a la administración de los recursos y activos fideicomitidos a fin de realizar los pagos a que hubiere lugar hasta concurrencia de los mismos, sin que la Fiduciaria haya asumido la calidad de parte, cesionaria o subrogataria de las obligaciones de la E.S.E José Prudencio Padilla en Liquidación.</t>
  </si>
  <si>
    <t xml:space="preserve">Los hechos sobre los cuales se fundamenta la demanda radican en la inconformidad de los demandantes por haber sido despedidos de la E.S.E. José Prudencio Padilla, cuyo proceso liquidatorio culminó el 30 de Mayo de 2008, pese a gozar del amparo de fuero sindical. FIDUAGRARIA S.A. en calidad de Liquidador,  y Fiduprevisora S.A. suscribieron el Contrato de Fiducia Mercantil No. 3-1-0373 cuyo objeto es la administración  por parte de LA FIDUCIARIA del Patrimonio Autónomo constituido para el pago de los conceptos definidos en él. De conformidad con lo dispuesto en dicho Contrato de Fiducia, la naturaleza de las obligaciones de Fiduciaria La Previsora S.A. se limitan a la administración de los recursos y activos fideicomitidos a fin de realizar los pagos a que hubiere lugar hasta concurrencia de los mismos, sin que la Fiduciaria haya asumido la calidad de parte, cesionaria o subrogataria de las obligaciones de la E.S.E José Prudencio Padilla en Liquidación
</t>
  </si>
  <si>
    <t xml:space="preserve">La contingencia radica actualmente en la inconformidad  del demandante de la terminación del contrato laboral con motivo de la extinción jurídica de la ESE  Jose Prudencio Padilla en Liquidación.   No obstante lo anterior, en virtud de la constitución del Patrimonio Autónomo de Remanentes de la entidad celebrado con FIDUPREVISORA S.A la naturaleza de las obligaciones  se limitan a la administración de los recursos y activos fideicomitidos a fin de realizar los pagos a que hubiere lugar hasta concurrencia de los mismos, sin que en ningún momento la Fiduciaria asumiera la calidad de parte, cesionaria o subrogataria de las obligaciones de la E.S.E JOSÉ PRUDENCIO PADILLA  en Liquidación y en ese sentido la defensa  radica en la falta de legitimación en la causa por pasiva. Así mismo radica en la inexistencia de la parte demandada atendiendo que la calidad como se demanda a la Fiduciaria es como representante legal de la ESE,  hecho que no tiene asidero ni fáctico ni legal. </t>
  </si>
  <si>
    <t xml:space="preserve">La contingencia se califica como remota teniendo en cuenta la defensa de la Fiduciaria, fundamentada en el cumplimiento de sus obligaciones como liquidadora de la ESE RAFAEL URIBE UIRBE, procesos culminado en julio de 2008, la ausencia de vínculo laboral con el demandante y la fortaleza de las excepciones propuestas, inexistencia de la parte demandada y de la obligación y falta de legitimación en la causa por pasiva.
</t>
  </si>
  <si>
    <t xml:space="preserve">La contingencia se calificada como  REMOTA , toda vez  que se cuenta con una defensa bien estructurada a favor de los intereses de la Fiduciaria, ya  que existen antecedentes jurisprudenciales de Tribunales competentes que son favorables a Fiduprevisora S.A. </t>
  </si>
  <si>
    <t xml:space="preserve">La contingencia se clasifica como remota teniendo en cuenta que los planteamientos de la demanda no están bien sustentados, por lo cual, el campo de acción por parte de la defensa es muy amplio toda vez que existió justa causa para dar por terminados los contratos de trabajo. Así mismo existe suficiente material jurisprudencial mediante el cual se han negado pretensiones como las del caso que nos ocupa, razón por la cual se clasifica la contingencia como REMOTA, por lo tanto no requiere provisión contable.
</t>
  </si>
  <si>
    <t xml:space="preserve">La contingencia se califica como remota teniendo en cuenta que los planteamientos de la demanda no están bien sustentados, por lo cual, el campo de acción por parte de la defensa es muy amplio toda vez que Fiduciaria la Previsora S.A.  actuó exclusivamente  como liquidador y se limitó a cumplir tales actividades conforme a la ley de la EMPRESA NACIONAL DE TELECOMUNICACIONES, TELECOM EN LIQUIDACIÓN y ejerció  como liquidador  de la citada empresa hasta el 31 de enero de 2006, ello no significa que se hubiere incurrido en una afrenta al derecho colectivo. </t>
  </si>
  <si>
    <t xml:space="preserve">La contingencia radica actualmente en la inconformidad  del demandante de la terminación del contrato laboral con motivo de la extinción jurídica de la Jose Prudencio Padilla en Liquidación.   No obstante lo anterior, en virtud de la constitución del Patrimonio Autónomo de Remanentes de la entidad celebrado con FIDUPREVISORA S.A la naturaleza de las obligaciones  se limitan a la administración de los recursos y activos fideicomitidos a fin de realizar los pagos a que hubiere lugar hasta concurrencia de los mismos, sin que en ningún momento la Fiduciaria asumiera la calidad de parte, cesionaria o subrogataria de las obligaciones de la E.S.E JOSÉ PRUDENCIO PADILLA  En Liquidación y en ese sentido la defensa  radica en la falta de legitimación en la causa por pasiva. Así mismo radica en la inexistencia de la parte demandada atendiendo que la calidad como se demanda a la Fiduciaria es como representante legal de la ESE,  hecho que no tiene asidero ni fáctico ni legal. 
</t>
  </si>
  <si>
    <t>la contingencia se califica como Remota, teniendo en cuenta que la Fiduciaria no tiene legitimacion en la causa para satisfacer las pretensiones de la demanda y a la fecha se cuenta con fallo absolutorio de primera instancia, el cual nego todas las pretensiones de la demanda.</t>
  </si>
  <si>
    <t xml:space="preserve">Fallo de Primera instancia en la cual se niegan  las pretensiones </t>
  </si>
  <si>
    <t xml:space="preserve">La contingencia es calificada como  Remota toda vez   se cuenta con una  base probatoria suficiente  para obtener un fallo a favor de la Fiduciaria 
</t>
  </si>
  <si>
    <t xml:space="preserve">La anterior contingencia es calificada como remota toda vez que se cuenta con una  defensa bien estructurada  a favor de los intereses de la Fiduciaria y aunque no existe pronunciamiento de fondo por parte de los despachos de conocimiento, el tema en litigio se controvierte teniendo en consideración las normas positivas. </t>
  </si>
  <si>
    <t xml:space="preserve">La anterior contingencia es calificada como REMOTA  toda vez  que se cuenta con una  defensa bien estructurada a favor de los intereses de la Fiduciaria y  aunque no existe pronunciamiento de fondo por parte de los Despachos de conocimientos,  el tema en litigio se controvierte  teniendo en consideración las normas positivas. </t>
  </si>
  <si>
    <t xml:space="preserve">La anterior contingencia es calificada como REMOTA toda vez  que se cuenta con una  defensa bien estructurada  a favor de los intereses de la Fiduciaria y  que  existen antecedentes jurisprudenciales  de Tribunales competentes que son  igualmente favorables a Fiduprevisora S.A. </t>
  </si>
  <si>
    <t>La contingencia se calificada como  REMOTA, toda vez  que los planteamientos de la demanda no están bien sustentados, por lo cual, el campo de acción por parte de la defensa es muy amplio toda vez que existió justa causa para dar por terminados los contratos de trabajo. Así mismo existe suficiente material jurisprudencial mediante el cual se han negado pretensiones como las del caso que nos ocupa, razón por la cual se clasifica la contingencia como REMOTA, por lo tanto no requiere provisión contable.</t>
  </si>
  <si>
    <t>La contingencia se calificada como  REMOTA, ya que los planteamientos de la demanda no están bien sustentados, por lo cual, el campo de acción por parte de la defensa es muy amplio toda vez que existió justa causa para dar por terminados los contratos de trabajo. Así mismo existe suficiente material jurisprudencial mediante el cual se han negado pretensiones como las del caso que nos ocupa,  razón por la cual se clasifica la contingencia como REMOTA, por lo tanto no requiere provisión contable</t>
  </si>
  <si>
    <t>La presente contingencia se califica como REMOTA, toda vez que los argumentos y las pruebas presentados al despacho son base suficiente para que no prosperen la pretensiones de la parte demandante. Así mismo, se considera que el litigo no puede versar ante la jurisdicción ordinaria, atendiendo la calidad de empleado público que se le otorgó en cumplimiento de su cargo. Esta contingencia no se provisiona por el momento.</t>
  </si>
  <si>
    <t>La contingencia se calificada como REMOTA, ya que los planteamientos de la demanda no están bien sustentados, por lo cual, el campo de acción por parte de la defensa es muy amplio toda vez que existió justa causa para dar por terminados los contratos de trabajo. Así mismo existe suficiente material jurisprudencial mediante el cual se han negado pretensiones como las del caso que nos ocupa,  razón por la cual se clasifica la contingencia como REMOTA, por lo tanto no requiere provisión contable</t>
  </si>
  <si>
    <t xml:space="preserve">La presente calificacion se califica como probable teniendo en cuenta que mediante auto del 4 de junio de 2013, se resuelve la solicitud del apoderado de la parte demandante sobre la ilegalidad del auto del 9 de mayo de 2013 a través del cual se liquidó el crédito por la suma total de 11.960.433, argumentando que la liquidación efectuada por el Despacho se hizo teniendo como capital la suma de $700.000 y el auto que libró mandamiento de pago fue por el capital de $7.000.000. El despacho accedió a declarar la ilegalidad de dicha liquidación por cuanto se encontró probado que el mandamiento de pago efectivamente era por la suma de $7.000.000, así las cosas resolvió dejar sin efecto la liquidación del 9 de mayo de 2013 por lo que se liquidó nuevamente el crédito de los demandantes por la suma total de $20.297.200.
De acuerdo con lo anterior, mediante auto del 20 de junio de junio de 2013 se aprobó la nueva liqudiacion del crédito por la suma de total de $20.297.200 y se ordenó liquidar las costas procesales y agencias en derecho por la suma de $2.029.720, por lo tanto, la condena total asciende a la suma de $22.326.920.
</t>
  </si>
  <si>
    <t xml:space="preserve">"La presente contingencia se califica como REMOTA, toda vez que ni el PATRIMONIO AUTÓNOMO que se constituyó en virtud del  contrato, ni FIDUPREVISORA S.A. asumen la calidad de parte, cesionaria o subrogataria de las obligaciones de la E.S.E JOSÉ PRUDENCIO PADILLA  en Liquidación.
"
</t>
  </si>
  <si>
    <t xml:space="preserve">Ni el PATRIMONIO AUTÓNOMO que se constituyó en virtud del  contrato, ni FIDUPREVISORA S.A. asumen la calidad de parte, cesionaria o subrogataria de las obligaciones de la E.S.E JOSÉ PRUDENCIO PADILLA  en Liquidación.
</t>
  </si>
  <si>
    <t>La contingencia se calificada como REMOTA, teniendo en cuenta la defensa de la Fiduciaria, fundamentada en el cumplimiento de sus obligaciones como liquidadora la ausencia de vínculo laboral con la demandante y la fortaleza de las excepciones propuestas, inexistencia de la obligación y falta de legitimación en la causa por pasiva, consideramos remoto el riesgo del presente proceso, por lo tanto, no se recomienda efectuar provisión para esta contingencia.</t>
  </si>
  <si>
    <t>Remota. La presente contingencia se califica como REMOTA, toda vez que ni el PATRIMONIO AUTÓNOMO que se constituyó en virtud del  contrato, ni FIDUPREVISORA S.A. asumen la calidad de parte, cesionaria o subrogataria de las obligaciones de la E.S.E JOSÉ PRUDENCIO PADILLA en Liquidación.</t>
  </si>
  <si>
    <t xml:space="preserve">La presente contingencia se califica como REMOTA teniendo en consideración que  no existe medio que permita inferir que la FIDUCIARIA le causo daño alguno a la demandante  por actuaciones surtidas  por la Oficina de Instrumentos Públicos de Santa  Marta con ocasion de las odnes impartidas  por  el Juzgado  a traves de fallo debidamente ejecutoriado y no se cuenta con fallo anterior y no existe  antecedente  jurispudencial. 
</t>
  </si>
  <si>
    <t xml:space="preserve">La contingencia se califica como remota considerando que se trata de un proceso en el que la Fiduciaria actúa como parte civil, no existe propiamente una contingencia en su contra.  </t>
  </si>
  <si>
    <t xml:space="preserve"> La presente contingencia se califica como REMOTA, toda vez que ni el PATRIMONIO AUTÓNOMO que se constituyó en virtud del  contrato, ni FIDUPREVISORA S.A. asumen la calidad de parte, cesionaria o subrogataria de las obligaciones de la E.S.E JOSÉ PRUDENCIO PADILLA en Liquidación.</t>
  </si>
  <si>
    <t xml:space="preserve">La anterior contingencia es calificada como  EVENTUAL toda vez  que se cuenta con una  defensa bien estructurada  a favor de los intereses de la Fiduciaria y  aunque no existe pronunciamiento de fondo por parte de los Despachos de conocimientos,  el tema en litigio se controvierte  teniendo en consideración las normas positivas. </t>
  </si>
  <si>
    <t xml:space="preserve">La contingencia es calificada como REMOTA, teniendo en cuanta las razones de derecho que asisten a la Fiduciaria en su defensa, fundamentada en la ausencia de un vínculo laboral entre ella y la demandante, donde se proponen adicionalmente como excepción la inexistencia de la obligación y la falta de legitimación en la causa por pasiva. </t>
  </si>
  <si>
    <t xml:space="preserve">La anterior contingencia es calificada como REMOTA toda vez que se cuenta con una defensa bien estructurada a favor de los intereses de la Fiduciaria y que existen antecedentes jurisprudenciales de Tribunales competentes que son igualmente favorables a FIDUPREVISORA S.A., por lo tanto, no requiere provisión contable. </t>
  </si>
  <si>
    <t>Los motivos para considerar como remota la pretensión es que Fiduciaria la Previsora no es parte en este proceso, tal y como se va a argumentar al momento de contestar la demanda, es que la Fiduciaria no actúa como liquidador de CAJANAL EPS en liquidación, por lo tanto no es subrogataria de las obligaciones de esta ni es sustituto patronal de CAJANAL EPS en liquidación. Fiduprevisora S.A solo se comporta como vocero y administrdor del patrimonio autonomo de remanentes PAR CAJANAL EPS</t>
  </si>
  <si>
    <t>La contingencia se calificada como REMOTA, teniendo en cuenta la defensa de la Fiduciaria, fundamentada en el cumplimiento de sus obligaciones como liquidadora de la E.S.E. HOSPITAL SAN JUAN DE DIOS DE MAGANGUE, la ausencia de vínculo laboral con la demandante y la fortaleza de las excepciones propuestas, inexistencia de la obligación y falta de legitimación en la causa por pasiva, consideramos remoto el riesgo del presente proceso, por lo tanto, no se recomienda efectuar provisión para esta contingencia.</t>
  </si>
  <si>
    <t xml:space="preserve">La contingencia se califica como REMOTA teniendo en cuenta que  FIDUCIARIA LA PREVISORA S.A. se comportó como liquidador de TELECOM en Liquidación, y en virtud del contrato de Fiducia Mercantil en cuestión, no está habilitado ni legal ni contractualmente para reconocer el pago de derechos de carácter prestacional. En el evento en que fuese procedente el pago de lo solicitado por la parte actora, el llamado a realizar el mismo es el Patrimonio Autónomo de Remanentes - PAR, constituido para atender los asuntos litigiosos y contingentes ocasionados con posterioridad al cierre del proceso liquidatorio de TELECOM, de conformidad con las estipulaciones del contrato fiduciario que lo originó. En éste orden de ideas es pertinente clasificar la contingencia como REMOTA, por lo tanto no requiere provisión contable.
</t>
  </si>
  <si>
    <t xml:space="preserve">Los fundamentos de la demanda no encuentran asidero jurídico dado que la Fiduciaria actuó como liquidadora de TELECOM en proceso terminado el 31 de marzo de 2006, fecha ampliamente anterior a la presentación de la demanda. La defensa se apoya en la ausencia de relación laboral, legalidad del despido y falta de legitimación por pasiva, Por lo tanot no requiere  provision  contable. </t>
  </si>
  <si>
    <t xml:space="preserve">La anterior contingencia es calificada como REMOTA  toda vez  que se cuenta con una  defensa bien estructurada  a favor de los intereses de la Fiduciaria y  aunque no existe pronunciamiento de fondo por parte de los Despachos de conocimientos,  el tema en litigio se controvierte  teniendo en consideración las normas positivas. </t>
  </si>
  <si>
    <t xml:space="preserve">SE REVOCÓ SENTENCIA DE PRIMERA INSTANCIA DONDE SE HABÍA CONDENADO SOLIDARIAMENTE A LA FIDUCIARIA Y NIEGA PRETENSIONES POR CADUCIDAD
</t>
  </si>
  <si>
    <t xml:space="preserve">la contingencia se califica como remota teniendo en cuenta que se derivó de dicho proceso un ejecutivo en el cual ya notificaron a la fiduciaria y se traslado la calificación de dicha contingencia a el proceso ejecutivo  </t>
  </si>
  <si>
    <t>La contingencia se califica como remota toda vez que mediente fallo de segunda instancia se revoco el fallo de primera instancia y se niegan las pretnciones de la demanda.</t>
  </si>
  <si>
    <t xml:space="preserve">La contingencia se califica como remota por cuanto el Tribunal Administrativo del Cauca revocó el fallo de primera instancia y negó las pretensiones de la demanda </t>
  </si>
  <si>
    <t xml:space="preserve">La contingencia se califica como remota por cuanto el Tribunal Administrativo del Cauca profirió sentencia de segunda instancia a través de la cual ordenó revocar el fallo proferido por el Juzgado 8 Administrativo de Descongestión de Popayan y en su lugar dispuso negar las pretensiones de la demanda. </t>
  </si>
  <si>
    <t>la contingencia se califica como Remota, teniendo en cuenta que dentro del proceso fue proferido fallo absolutorio en primera instancia que niega las pretensiones, y teniendo en cuenta la estructura de la defensa, se espera fallo confirmatorio en segunda instancia.</t>
  </si>
  <si>
    <t>La contingencia se califica como Remota, teniendo en cuenta que Fiduciaria La previsora únicamente fungió como agente liquidador, haciéndose cargo de las contingencias y reclamaciones posteriores a la liquidación el Departamento del Cauca, tal y como lo interpreto y acepto el Juzgado en fallo de primera instancia, mediante el cual seniegan las pretensiones de la demanda</t>
  </si>
  <si>
    <t>La contingencia se calificada como REMOTA, ya que los planteamientos de la demanda no están bien sustentados, por lo cual, el campo de acción por parte de la defensa es muy amplio toda vez que existió justa causa para dar por terminados los contratos de trabajo. Así mismo existe suficiente material jurisprudencial mediante el cual se han negado pretensiones como las del caso que nos ocupa,  razón por la cual se clasifica la contingencia como REMOTA, por lo tanto no requiere provisión contable.</t>
  </si>
  <si>
    <t>Se califica como REMOTA  teniendo en cuenta que el fallo de primera instancia salio, favorable y no accede a las pretensiones de la demanda como en otros fallos proferidos por ese mismo despacho.</t>
  </si>
  <si>
    <t xml:space="preserve">La contingencia se califica como REMOTA, teniendo en cuenta que los argumentos de la demanda carecen de fundamento jurídico, teniendo en cuenta que el RETEN SOCIAL únicamente protege a la demandante hasta tanto termina el proceso liquidatorio, tal y como sucedió y a la fecha se cuenta con fallo de primera instancia que desestima las pretensiones de la demandante
</t>
  </si>
  <si>
    <t>Se califica como REMOTA teniendo en cuenta que el fallo salio a favor y no accede a las pretensiones de la demanda como en los fallos anteriores proferidos por ese despacho.</t>
  </si>
  <si>
    <t>SE REVOCA FALLO DE PRIMERA INSTANCIA</t>
  </si>
  <si>
    <t xml:space="preserve">La presente contingencia se califica como REMOTA, toda vez que ni el PATRIMONIO AUTÓNOMO que se constituyó en virtud del  contrato, ni FIDUPREVISORA S.A. asumen la calidad de parte, cesionaria o subrogataria de las obligaciones de la E.S.E JOSÉ PRUDENCIO PADILLA  en Liquidación.
</t>
  </si>
  <si>
    <t xml:space="preserve">"La presente contingencia se califica como REMOTA, toda vez que ni el PATRIMONIO AUTÓNOMO que se constituyó en virtud del  contrato, ni FIDUPREVISORA S.A. asumen la calidad de parte, cesionaria o subrogataria de las obligaciones de la E.S.E JOSÉ PRUDENCIO PADILLA  en Liquidación."
</t>
  </si>
  <si>
    <t>se califica como REMOTA teniendo en cuenta la defensa de la Fiduciaria, fundamentada en el cumplimiento de sus obligaciones como liquidadora de la ESE RAFAEL URIBE UIRBE, procesos culminado en julio de 2008, la ausencia de vínculo laboral con el demandante y la fortaleza de las excepciones propuestas, por lo tanto  no se recomienda efectuar provisión contable para esta contingencia.</t>
  </si>
  <si>
    <t>La anterior contingencia es calificada como remota toda vez que se cuenta con una defensa bien estructurada a favor de los intereses de la Fiduciaria y  que existen antecedentes jurisprudenciales de Tribunales competentes que son igualmente favorables.No se recomienda efectuar provisión.</t>
  </si>
  <si>
    <t xml:space="preserve">Lo esperado de este proceso es que el Juzgado desvincule a la Fiduciaria la Previsora S.A. del proceso ya que la Fiduciaria se comporta como liquidador de TELECOM en Liquidación, y en virtud del contrato de Fiducia Mercantil en cuestión, no está habilitado ni legal ni contractualmente para reconocer el pago de derechos de carácter prestacional. En el evento en que fuese procedente el pago de lo solicitado por la parte actora, el llamado a realizar el mismo es el Patrimonio Autónomo de Remanentes - PAR, constituido para atender los asuntos litigiosos y contingentes ocasionados con posterioridad al cierre del proceso liquidatorio de Telecom, de conformidad con las estipulaciones del contrato fiduciario que lo originó. En éste orden de ideas es pertinente clasificar la contingencia como REMOTA, por lo tanto no requiere provisión contable.
</t>
  </si>
  <si>
    <t xml:space="preserve">La anterior contingencia es calificada como  REMOTA  toda vez  que se cuenta con una  defensa bien estructurada  a favor de los intereses de la Fiduciaria y  aunque no existe pronunciamiento de fondo por parte de los Despachos de conocimientos,  el tema en litigio se controvierte  teniendo en consideración las normas. </t>
  </si>
  <si>
    <t>La presente contingencia se califica como REMOTA, toda vez que ni el Patrimonio Autonomo que se constituyó en virtud del  contrato, ni FIDUPREVISORA S.A. asumen la calidad de parte, cesionaria o subrogataria de las obligaciones de la E.S.E. SAN JUAN DE DIOS DE MAGANGUE EN LIQUIDACION.</t>
  </si>
  <si>
    <t xml:space="preserve">La anterior contingencia es calificada como  REMOTA  toda vez  que se cuenta con una  defensa bien estructurada  a favor de los intereses de la Fiduciaria al no ser es esta entidad integrante del PAR TELECOM, como mal lo interpreta el demandante y contar con antecedentes jurisprudenciales  de Tribunales competentes que son  igualmente favorables a Fiduprevisora S.A. </t>
  </si>
  <si>
    <t>Los planteamientos de la demanda no están bien sustentados, por lo cual, el campo de acción por parte de la defensa es muy amplio, contando a la fecha con fallo de primera instancia favorable a la entidad.</t>
  </si>
  <si>
    <t>Se clasifica como remoto por no existir antecedentes jurisprudenciales al respecto, pero es posible que prospere la acción de caducidad de la acción toda vez que la parte actora presenta la demanda por fuera de los 4 meses que fija le ley. Así mismo, mientras no se produzca sentencia de primera instancia contra la Fiduciaria no hay lugar a a constituir provisión tal como lo establece el Manual SARC.</t>
  </si>
  <si>
    <t>Remota. La presente contingencia se califica como REMOTA, toda vez que ni el PATRIMONIO AUTÓNOMO que se constituyó en virtud del  contrato, ni FIDUPREVISORA S.A. asumen la calidad de parte, cesionaria o subrogataria de las obligaciones de la E.S.E JOSÉ PRUDENCIO PADILLA en Liquidación</t>
  </si>
  <si>
    <t>La anterior contingencia es calificada como  REMOTA  toda vez  que ni el PATRIMONIO AUTÓNOMO que se constituyó en virtud del  contrato, ni FIDUPREVISORA S.A. asumen la calidad de parte, cesionaria o subrogataria de las obligaciones de la E.S.E JOSÉ PRUDENCIO PADILLA  en Liquidación</t>
  </si>
  <si>
    <t>Teniendo en cuenta la defensa de la Fiduciaria, fundamentada en el cumplimiento de sus obligaciones como liquidadora de la ESE HOSPITAL SAN JUAN DE DIOS DE MAGANGUE, la ausencia de vínculo laboral con la demandante y la fortaleza de las excepciones propuestas, inexistencia de la obligación y falta de legitimación en la causa por pasiva, consideramos remoto el riesgo del presente proceso, por lo tanto, no se recomienda efectuar provisión contable para esta contingencia.</t>
  </si>
  <si>
    <t xml:space="preserve">EL CAMBIO DE LA CALIFICACIÓN Y PROVISIÓN CORRESPONDE A QUE FIDUAGRARIA ENVIÓ MEMORIAL A FIDUPREVISORA DONDE EXPRESARÓN  QUE POR DECISIÓN DEL COMITE FIDUCIARIO VAN A PAGAR LA CONDENA INTERPUESTA A FAVOR DE LA DEMANDANTE. </t>
  </si>
  <si>
    <t xml:space="preserve">LA CALIFICACIÓN SE CALIFICA COMO REMOTA EN CUANTO SE PROFIRIÓ SENTENCIA DE SEGUNDA INSTANCIA REVOCANDO EL NUMERAL SEGUNDO DE LA SENTENCIA APELADA, EN EL SENTIDO DE ABSOLVER A LA FIDUPREVISORA. </t>
  </si>
  <si>
    <t>La contingencia se califica como remota teniendo en cuenta la contestacion de la demanda esta encaminada a demostrar al despacho que el proceso de contratacion por parte de la Fiduciaria como Administradora del P.A. FONDO EMPRESARIAL  se realizó conforme a los procedimientos estableciods y a las instrucciones impartdas por el Fidueicomitente, resaltando que la  Dirección de Entidades Intervenidas y en Liquidación de la SSPD fue quien solicitó recomendar al ordenador del Gasto del Fondo Empresarial adelantar una consultoría integral financiera y técnica para la estructuración y puesta en marcha de un Plan de solución Empresarial, sostenibles a corto, mediano y largo plazo para los servicios de telecomunicaciones, energía, acueducto y alcantarillado en el Municipio de Santiago de Cali.
proceso que fue autorizado por el Comité Técnico del 15 de agosto de 2008, de conformidad con los términos previstos en el numeral 3.2. del Manual de Procedimientos de Contratación y Pagos del Fondo Empresarial, se publicaron los términos de la Invitación. 
En  desarrollo de la finalidad y objeto del Fondo Empresarial, se adelantó el proceso de Invitación Pública No. 0010-08  previa autorización de su Ordenadora del Gasto,  y fue esta (la Ordenadora del Gasto del Fondo Empresarial) quien aceptó la propuesta presentada por BBVA Valores Colombia S.A. Comisionistas de Bolsa y autorizó la celebración del respectivo Contrato.
Asi las cosas, la Fiduiciaria unicamente actuó conforme a las obligaciones derivadas del contrato de Fiducia y las instrucciones impartidas por el Fideicomitente.</t>
  </si>
  <si>
    <t xml:space="preserve">Se califica como REMOTA Teniendo en cuenta la defensa de la Fiduciaria, fundamentada en el cumplimiento de sus obligaciones como liquidadora de la ESE HOSPITAL SAN PABLO DE CARTAGENA, la ausencia de vínculo laboral con la demandante y la fortaleza de las excepciones propuestas, inexistencia de la obligación y falta de legitimación en la causa por pasiva,
</t>
  </si>
  <si>
    <t xml:space="preserve">Se clasifica como remoto por no existir antecedentes jurisprudenciales al respecto, pero es posible que se le reconozca el derecho conforme al análisis realizado por la Corte Constitucional  sobre los trabajadores oficiales del ISS  que pasaron como empleados públicos a la E.S .E.  De igual forma, no se ha denunciado la convención colectiva por lo que aún tiene vigencia, aunque la convención no fue suscrita con la ESE RAFAEL URIBE URIBE. Dado que el proceso está iniciando no se sugiere constituir provisión
</t>
  </si>
  <si>
    <t xml:space="preserve">La contingencia se calificada como REMOTA, ya que la FIDUCIARIA LA PREVISORA S.A. actuó exclusivamente como liquidador de la   EMPRESA NACIONAL DE TELECOMUNICACIONES, TELECOM EN LIQUIDACIÓN en virtud  de la designación  que se le hiciera mediante el Decreto 1615 de 2003, asumiendo tal  rol una vez se suscribió el contrato de prestación de servicios cumpliendo a cabalidad  con las obligaciones que le correspondían, siguiendo siempre los lineamientos señalados en la ley para estos eventos, cumpliendo profesionalmente sus obligaciones.Fiduciaria la Previsora S.A., actuando exclusivamente como liquidador se limitó a cumplir tales actividades conforme a la ley, sin tener ninguna injerencia sobre las causas o motivos que impulsaron al gobierno nacional respecto del cierre, supresión y liquidación de la EMPRESA NACIONAL DE TELECOMUNICACIONES, TELECOM EN LIQUIDACIÓN y ejerció  como liquidador  de la citada empresa hasta el 31 de enero de 2006.   </t>
  </si>
  <si>
    <t xml:space="preserve">Remota.  La presente contingencia se califica como REMOTA, toda vez que ni el PATRIMONIO AUTÓNOMO que se constituyó en virtud del  contrato, ni FIDUPREVISORA S.A. asumen la calidad de parte, cesionaria o subrogataria de las obligaciones de la E.S.E JOSÉ PRUDENCIO PADILLA  en Liquidación.
</t>
  </si>
  <si>
    <t xml:space="preserve">La contingencia se califica como remota debiado a que los planteamientos de la demanda no están bien sustentados, por lo cual, el campo de acción por parte de la defensa es muy amplio toda vez que existió justa causa para dar por terminados los contratos de trabajo. Así mismo existe suficiente material jurisprudencial mediante el cual se han negado pretensiones como las del caso que nos ocupa.
</t>
  </si>
  <si>
    <t xml:space="preserve">La presente contingencia se califica como REMOTA, que fiduprevisora actuó como liquidadora de adpostal y teniendi en cuenta que existen diversos fallos a favor de la entidad por falta de legitimacion de la causa por pasiva. </t>
  </si>
  <si>
    <t xml:space="preserve">la contingencia se califica como REMOTA ya que los planteamientos de la demanda no están bien sustentados, por lo cual, el campo de acción por parte de la defensa es muy amplio y ya  que a través de la suscripción del  Acta de Liquidación se transfieren a la Nación-Ministerio de Comunicaciones las  obligaciones  dentro de las cuales  se encuentra realizar el pago total de las acreencias reconocidas que no fueron canceladas por la liquidación y realizar el pago de las condenas judiciales que se profieran en contra de la entidad liquidada y a que no existe ningún antecedente similar o jurisprudencia que señale el camino en contra de la entidad.  
</t>
  </si>
  <si>
    <t xml:space="preserve">La contigencia se califica como remota teniendo en cuenta la defensa de la Fiduciaria, fundamentada en el cumplimiento de sus obligaciones como liquidadora de la DIRECCION DEPARTAMENTAL DE SALUD DEL CAUCA, proceso culminado en diciembre  de 2007, la ausencia de vínculo contractual con la demandante y la fortaleza de las excepciones propuestas, inexistencia de la obligación y falta de legitimación en la causa por pasiva, consideramos remoto el riesgo del presente proceso, por lo tanto, no se recomienda efectuar provisión contable para esta contingencia.
</t>
  </si>
  <si>
    <t xml:space="preserve">La contingencia se califica como remota, teniendo en cuenta que la demanda se fundamenta en un contrato celebrado entre la demandante ASODROGAS LTDA., y la CAJA DE COMPENSACIÓN FAMILIAR CAMPESINA COMCAJA ARS y no con FIDUPREVISORA S.A,. ni con el  Patrimonio Autónomo de Remantes COMCAJA A.R.S. en liquidación.
De acuerdo con lo expuesto y de conformidad a lo establecido en el ontrato de Fiducia Mercantil cuyo objeto fue la conformacion del PAR, la Fiduciaria no asumió la calidad de vinculada o parte frente a los contratos celebrados y/o cedidos, entendiéndose expresamente que tampoco operó respecto de los mismos la subrogación, cesión o asunción de las obligaciones a cargo del Fideicomitente al momento que se verifique el cierre del proceso liquidatorio.
</t>
  </si>
  <si>
    <t>La presente contingencia se califica como remota, toda vez que ni el Patrimonio Autónomo que se constituyó en virtud del  contrato, ni FIDUPREVISORA S.A. asumen la calidad de parte, cesionaria o subrogataria de las obligaciones de la E.S.E. HOSPITAL SAN PABLO DE CARTAGENA.</t>
  </si>
  <si>
    <t>La contingencia se calificada como REMOTA, toda vez  que se cuenta con una  defensa bien estructurada a favor de los intereses de la Fiduciaria, ya  que existen antecedentes jurisprudenciales de Tribunales competentes que son favorables a Fiduprevisora S.A.</t>
  </si>
  <si>
    <t xml:space="preserve">En el Manual SARC no se establece que se deban provisionar los procesos en que la Fiduciaria es demandante. Así mismo, mientras no se produzca sentencia de 1a instancia contra la Fiduciaria no hay lugara a constituir provisión tal como lo establece el Manual SARC 
</t>
  </si>
  <si>
    <t xml:space="preserve">La contingencia se calificada como REMOTA teniendo en cuanta las razones de derecho que asisten a la Fiduciaria en su defensa, fundamentada en la ausencia de un vínculo laboral entre ella y la demandante, donde se proponen adicionalmente como excepción la inexistencia de la obligación y la falta de legitimación en la causa por pasiva. Por tal razón, no se estima necesario efectuar provisión contable para esta contingencia.
</t>
  </si>
  <si>
    <t>El  prestó sus servicios con contrato  que tuvo vigencia desde el primero de julio del año 2003 al 30 de junio de 2004 y alega en la demanda que laboró en forma personal y subordinada para la empresa configurándose una relación laboral.</t>
  </si>
  <si>
    <t xml:space="preserve">"Se clasifica como remota debido a que aunque no existan antecedentes jurisprudenciales al respecto, pero es posible que se le reconozca el derecho conforme al análisis realizado por la Corte Constitucional  sobre los trabajadores oficiales del ISS  que pasaron como empleados públicos a la E.S .E.  De igual forma, no se ha denunciado la convención colectiva por lo que aún tiene vigencia, aunque la convención no fue suscrita con la ESE RAFAEL URIBE URIBE.
"
</t>
  </si>
  <si>
    <t>Se clasifica como Remota debido a que aunque no existan antecedentes jurisprudenciales al respecto, pero es posible que se le reconozca el derecho conforme al análisis realizado por la Corte Constitucional  sobre los trabajadores oficiales del ISS  que pasaron como empleados públicos a la E.S .E.  De igual forma, no se ha denunciado la convención colectiva por lo que aún tiene vigencia, aunque la convención no fue suscrita con la ESE RAFAEL URIBE URIBE. Dado que el proceso está iniciando no se sugiere constituir provisión</t>
  </si>
  <si>
    <t>REMOTO. La presente contingencia se califica como REMOTA, toda vez que ni el PATRIMONIO AUTÓNOMO que se constituyó en virtud del  contrato, ni FIDUPREVISORA S.A. asumen la calidad de parte, cesionaria o subrogataria de las obligaciones de la E.S.E JOSÉ PRUDENCIO PADILLA  en Liquidación.</t>
  </si>
  <si>
    <t>La presente contingencia se clasifica como REMOTA  por no existir antecedentes jurisprudenciales al respecto, pero es posible que se le reconozca el derecho conforme al análisis realizado por la Corte Constitucional  sobre los trabajadores oficiales del ISS  que pasaron como empleados públicos a la E.S .E. De igual forma, no se ha denunciado la convención colectiva por lo que aún tiene vigencia, aun cuando la convención no fue suscrita con la ESE RAFAEL URIBE URIBE. Dado que el proceso está iniciando no se sugiere constituir provisión.</t>
  </si>
  <si>
    <t>Se considera como Remota debido a que existía certificación presupuestal en la liquidación para este pago, sin embargo no se efectuó. Como medida de actuación diligente Fiduprevisora denunció penalmente al señor Romero, el proceso cursa de manera normal. No se necesita provisión debido a que se encuentra en la etapa inicial del proceso civil.</t>
  </si>
  <si>
    <t>La contingencia se calificada como REMOTA, ya que la defensa de la Fiduciaria, esta fundamentada en el cumplimiento de sus obligaciones como liquidadora de TELECOM, la ausencia de vínculo laboral con la demandante y la fortaleza de las excepciones propuestas, inexistencia de la obligación y falta de legitimación en la causa por pasiva, consideramos remoto el riesgo del presente proceso, por lo tanto, no se recomienda efectuar provisión para esta contingencia.</t>
  </si>
  <si>
    <t>La presente contingencia se califica como remota, toda vez que ni el Patrimonio Autónomo que se constituyó en virtud del  contrato, ni FIDUPREVISORA S.A., asumen la calidad de parte, cesionaria o subrogataria de las obligaciones de la E.S.E JOSÉ PRUDENCIO PADILLA en Liquidación.</t>
  </si>
  <si>
    <t xml:space="preserve">La presente contingencia se califica como REMOTA, toda vez que ni el PATRIMONIO AUTÓNOMO que se constituyó en virtud del  contrato, ni FIDUPREVISORA S.A. asumen la calidad de parte, cesionaria o subrogataria de las obligaciones de la E.S.E JOSÉ PRUDENCIO PADILLA en Liquidación.
</t>
  </si>
  <si>
    <t>La contingencia se calificada como REMOTA, teniendo en cuenta la defensa de la Fiduciaria, fundamentada en el cumplimiento de sus obligaciones como liquidadora, la ausencia de vínculo laboral con la demandante y la fortaleza de las excepciones propuestas, inexistencia de la obligación y falta de legitimación en la causa por pasiva, consideramos remoto el riesgo del presente proceso, por lo tanto, no se recomienda efectuar provisión para esta contingencia.</t>
  </si>
  <si>
    <t>Remota. La presente contingencia se califica como REMOTA, toda vez que ni el PATRIMONIO AUTÓNOMO que se constituyó en virtud del  contrato, ni FIDUPREVISORA S.A. asumen la calidad de parte, cesionaria o subrogataria de las obligaciones de la E.S.E JOSÉ PRUDENCIO PADILLA  en Liquidación.</t>
  </si>
  <si>
    <t>el demandante trabajaró para la ESE Jose Prudencio Padilla y solicitan que se les reconozcan derechos convencionales por lo que solicitan reliquidación de prima de vacaciones, de servisios, cesantias, prima técnica, subsisidio familiar dotaciones e indemnización convencional.</t>
  </si>
  <si>
    <t>los demandantes trabajaron para la ESE Jose Prudencio Padilla y solicitan que se les reconozcan derechos convencionales por lo que solicitan reliquidación de prima de vacaciones, de servisios, cesantias, prima técnica, subsisidio familiar dotaciones e indemnización convencional.</t>
  </si>
  <si>
    <t xml:space="preserve">Se califica como remota dado que el fallo de consulta confirmó la decisión de primera instancia que fue de un fallo sin responsabilidad fiscal. </t>
  </si>
  <si>
    <t xml:space="preserve">Remota. Fiduciaria La Previsora S.A., no es ni representante legal,  cesionaria, ni subrogataria de la  EMPRESA SOCIAL DEL ESTADO ANTONIO  NARIÑO, y tampoco detenta la calidad de liquidador de la misma, razón por la cual,  se limita en su calidad de  miembro  del CONSORCIO LIQUIDACIÓN  ESE ANTONIO NARIÑO a adelantar las labores de liquidador de la ESE conforme el contrato suscrito con el Ministerio de la Protección  Social cuyo representante legal es FIDUAGRARIA S.A. </t>
  </si>
  <si>
    <t>La contingencia se calificada como REMOTA, teniendo en cuenta la defensa de la Fiduciaria, fundamentada en el cumplimiento de sus obligaciones como liquidadora de la ESE RAFAEL URIBE UIRBE, procesos culminado en julio de 2008, la ausencia de vínculo laboral con el demandante y la fortaleza de las excepciones propuestas, inexistencia de la parte demandada y de la obligación y falta de legitimación en la causa por pasiva, consideramos remoto el riesgo del presente proceso, por lo tanto, no se recomienda efectuar provisión para esta contingencia.</t>
  </si>
  <si>
    <t xml:space="preserve">La anterior contingencia se califica como remota toda vez que La demanda en contra de  los miembros del Consorcio  y sustentada en la circular APL 003 del 2008, por medio de la cual se adopta la guía para la auditoria integral de las reclamaciones presentadas al proceso  liquidatorio de la ESE  ANTONIO  NARIÑO EN LIQUIDACIÓN, es sustancialmente inepta por estar dirigida contra una  comunicación  que no tiene la entidad de acto administrativo, puesto que no contiene decisión que cree, modifique o extinga situación jurídica alguna, y menos la que el actor le atribuye.   de conformidad  con lo dispuesto en el numeral 1°  del artículo  23 del Decreto 2211  de 2004, el apoderado general del liquidador está facultado  para decidir sobre las  reclamaciones oportunamente presentadas mediante actos administrativo separados, respetando siempre los principios de igualdad y celeridad, razón por la cual mediante Resolución RCA 069 de 2009, se calificaron las reclamaciones  presentadas oportunamente al proceso liquidatorio, por lo tanto no requiere provisión. 
</t>
  </si>
  <si>
    <t>La contigencia se califica como remota por cuanto el Tribunal Administrativo del Valle profiere fallo de segunda instancia a través del cual aclara que la condena se debe sufragar con los recursos que conforman el Patrimonio Autónomo de Remanentes administrado por ALIANZA FIDUCIARIA</t>
  </si>
  <si>
    <t xml:space="preserve">La anterior contingencia es calificada como  REMOTA  toda vez  que se cuenta con una  defensa bien estructurada  a favor de los intereses de la Fiduciaria y  aunque no existe pronunciamiento de fondo por parte de los Despachos de conocimiento,  el tema en litigio se controvierte teniendo en consideración las normas positivas. </t>
  </si>
  <si>
    <t xml:space="preserve">Se califica como REMOTA, teniendo en cuenta la defensa de la Fiduciaria, fundamentada en el cumplimiento de sus obligaciones como liquidadora de la ESE Hospital San Pablo de Cartagena, la ausencia de vínculo laboral con la demandante y la fortaleza de las excepciones propuestas, no se considera necesario hacer  provision contable para este proceso.
</t>
  </si>
  <si>
    <t xml:space="preserve">"La continencia se califica como remota teniendo en cuenta que la demanda es en contra de los miembros del Consorcio, sustentada en la circular APL 003 del 2008, por medio de la cual se adopta la guía para la auditoria integral de las reclamaciones presentadas al proceso liquidatorio de la ESE ANTONIO NARIÑO en liquidación, es sustancialmente inepta por estar dirigida contra una comunicación que no tiene la entidad de acto administrativo, puesto que no contiene decisión que cree, modifique o extinga situación jurídica alguna y menos la que el actor le atribuye, razón por la cual se considera remota esta contingencia y por lo tanto, no requiere provisión. 
"
</t>
  </si>
  <si>
    <t>La anterior contingencia es calificada como  REMOTA  toda vez  que se notificó a persona distinta</t>
  </si>
  <si>
    <t xml:space="preserve">La contingencia se califica como remota teniendo en cuenta que los planteamientos de la demanda no están bien sustentados, por lo cual, el campo de acción por parte de la defensa es muy amplio y ya  que a través de la suscripción del  Acta de Liquidación se transfieren a la Nación-Ministerio de Comunicaciones las  obligaciones  dentro de las cuales  se encuentra realizar el pago total de las acreencias reconocidas que no fueron canceladas por la liquidación y realizar el pago de las condenas judiciales que se profieran en contra de la entidad liquidada y a que no existe ningún antecedente similar o jurisprudencia que señale el camino en contra de la entidad  Así mismo, de acuerdo con la política de provisiones contenida en el manual SARC, al  no haberse proferido sentencia de primera instancia contra la Fiduciaria no hay lugar a constituir provisión
</t>
  </si>
  <si>
    <t xml:space="preserve">La contingencia se califica como remotateniendo en cuenta  que FIDUPREVISORA S.A., es ante todo una entidad de servicios financieros  cuyo objeto  social exclusivo es la celebración, realización y ejecución de todas las operaciones autorizadas a las Sociedades Fiduciarias, por normas generales y  por normas especiales esto es, la realización de los negocios fiduciarios tipificados en el Código de Comercio y previstos en el Estatuto Orgánico del Sistema Financiero, al igual que en las disposiciones que modifiquen, sustituyan, adicionen o reglamenten a las anteriormente detalladas y NÓ la prestación de servicios médicos que por ley están reservadas a las Entidades Promotoras de Salud, las Empresas Sociales del Estado y demás entidades que conforman la organización del Sistema General de Seguridad Social en Salud, dentro del marco de la Ley 100 de 1993. FIDUPREVISORA fue parte de la relación jurídica contenida en los Decretos 405 de 2007, 403 de 2008, 1883 de 2008 y  2349 de 2008 en calidad exclusivamente de liquidadora, de la E.S.E. RAFAEL URIBE URIBE, por lo tanto, todas sus actuaciones correspondieron al proceso de liquidación. 
</t>
  </si>
  <si>
    <t>La contingencia se califica como REMOTATeniendo en cuenta que el Fondo ha venido realizando las actividades que le competen para llevar a término el porceso de reasentamiento de la población ubicada en la ZAVA, para lo cual ha contratado los servicios del Consorcio Sambrano Chanín Vargas quien tiene a su cargo todas las actividades que deban adelantarse para atl fin, consideramos que no hay lugara a que prosperen las pretensiones del demnadante, ademas teniendo en cuenta que con la expedicion de la Ley 1425 de 2010 se derogo el reconocimiento de incentivo que contemplaba la Ley 472; por lo cual no hay monto de pretensiones a reconocer economicamente.
Finalmente es de resaltar que  hubo fallo de primera instancia en el cual unicamnet se ordena a Fiduprevisora como vocera de Colombia Humanitaria que dentro del marco de sus obligaciones preste la colaboracion al Municipio de Florida quein debe realiar las reubicaciones y no le ordena  ejercer acciones que comprometan su responsabilidad.</t>
  </si>
  <si>
    <t xml:space="preserve">La presente contingencia se califica como remota, toda vez que los argumentos y las pruebas presentados al Despacho son base suficiente para que no prosperen la pretensiones de la parte demandante. 
</t>
  </si>
  <si>
    <t xml:space="preserve">La anterior contingencia es calificada como  REMOTA  toda vez  que se cuenta con una  defensa bien estructurada  a favor de los intereses de la Fiduciaria y  aunque no existe pronunciamiento de fondo por parte de los Despachos de conocimientos,  el tema en litigio se controvierte  teniendo en consideración las normas positivas
</t>
  </si>
  <si>
    <t>La anterior contingencia es calificada como  REMOTA  toda vez  que se cuenta con una  defensa bien estructurada  a favor de los intereses de la Fiduciaria y  que  existen antecedentes jurisprudenciales  de Tribunales competentes que son  igualmente favorables a Fiduprevisora S.A., por tanto no es necesario hacer ninguna provision contable.</t>
  </si>
  <si>
    <t>La contingencia es calificada como remota toda vez que Fiduciaria La Previsora S.A. no tiene capacidad legal ni autorización reglamentaria alguna para desarrollar operaciones de prestación, comercialización, distribución y cualquier otra relativa al servicio público de energía eléctrica, por lo cual no puede dar respuesta alguna sobre la presente acción ya que corresponde a hechos y omisiones completamente ajenos a su objeto social. La Fiduciaria no ha tenido relacion legal ni contractual con Electricaribe toda vez que su relacion contractual es con Electrimagdalena y en nada esta relacionada con los hechos y pretensiones de la demanda.</t>
  </si>
  <si>
    <t>la contingencia se califica como REMOTA, teniendo en cuenta que FIDUPREVISORA S.A  solo fungió como Liquidador de la E.S.E. REDHOSPITALES EN LIQUIDACION (Decreto Departamental No. 883 del 24 de Diciembre de 2008)  y en ese sentido la defensa se apoya en la falta de capacidad jurídica y de legitimación en la causa por pasiva por cuanto  sus funciones  culminaron con la suscripción del Acta de Liquidación el 23 de septiembre de 2009, mediante la cual se declaró terminado el proceso.</t>
  </si>
  <si>
    <t>La contingencia se califica como REMOTA teniendo en cuenta que Los planteamientos de la demanda no están bien sustentados, por lo cual, el campo de acción por parte de la defensa es muy amplio toda vez que existió justa causa para dar por terminados los contratos de trabajo. Asi mismo se cuenta con fallo de primera instancia que niega las pretensiones de la demanda</t>
  </si>
  <si>
    <t xml:space="preserve">La contigencia es calificada como remota toda vez que mediente fallo de segunda instacia se desviculo a fiduprevsiora y en su lugar se ordeno a Alianza Fiduciaria la pega de los oslcitado por la parte demandante. </t>
  </si>
  <si>
    <t xml:space="preserve">Considerando que se trata de un proceso en el que la Fiduciaria actua como demandante, no existe propiamente una contingencia en su contra, con excepcion de la eventualidad de una condena en costas.
</t>
  </si>
  <si>
    <t xml:space="preserve">La contingencia se califica como PROBABLE, teniendo en cuenta que en la audiencia de conciliación, saneamiento y decisión de excepciones previas, el Despacho declaró probada la excepción  de Prescripción Extintiva que fuera propuesta por Seguros Colpatria quien actúa como demandante dentro del litigio. Situación que pone en riesgo a la Fiduciaria a ser condenada en costas procesales. 
En virtud de lo anterior y de conformidad a lo dispuesto en el Parágrafo del artículo 4º del Acuerdo 1887 de 2003 del Consejo Superior de la Judicatura, el cual establece que, en los eventos de terminación del proceso sin haberse proferido sentencia, o ésta sea solamente declarativa, se tendrán en cuenta los criterios previstos en el artículo tercero, sin que en ningún caso la tarifa fijada supere el equivalente a veinte (20) salarios mínimos mensuales legales vigentes. Por lo anterior, los 20 salarios mínimos a la fecha equivalen a la suma de $ 11.334.000
</t>
  </si>
  <si>
    <t>es calificado como remoto la posibilidad d eperdida del proceso toda vez que los fundamentos de la demanda estan bien argumentados.</t>
  </si>
  <si>
    <t>La anterior contingencia es calificada como  REMOTA  toda vez  que se cuenta con una  defensa bien estructurada  a favor de los intereses de la Fiduciaria y  que  existen antecedentes jurisprudenciales  de Tribunales competentes que son  igualmente favorables a Fiduprevisora S.A</t>
  </si>
  <si>
    <t xml:space="preserve">La contingencia radica actualmente en la inconformidad  del demandante en el despido efectuado al demandante al momento del cierre definitivo de la entidad por cuanto alega que gozaba de fuero sindical al momento del despido.    No obstante lo anterior, FIDUPREVISORA S.A  solo fungió como Liquidador de la ESE SAN RAFAEL DE GIRARDOT EN LIQUIDAICION  y en ese sentido la defensa  radica en la falta de legitimación en la causa por pasiva, defensa que ha resultado favorable atendiendo a los pronunciamientos efectuados por los Despacho judiciales quienes  ha manifestado que no asiste razón al reintegro. 	La anterior contingencia es calificada como  REMOTA  toda vez  que se cuenta con una  defensa bien estructurada  a favor de los intereses de la Fiduciaria y  que  existen antecedentes jurisprudenciales  de Tribunales competentes que son  igualmente favorables a Fiduprevisora S.A. </t>
  </si>
  <si>
    <t xml:space="preserve">Mediante la Resolución No. 140 de 19 de diciembre de 2008 la cual fue publicada en el diario LA REPÚBLICA el 19 de diciembre de 2008, el Apoderado General para la Liquidación declaró la terminación de la existencia jurídica de la Lotería La Nueve Millonaria De La Nueva Colombia Ltda., NIT: 860.056.851-2.  En igual sentido la Cámara de Comercio de Bogotá el 28 de enero de 2009, expidió el certificado de existencia y representación legal de la Lotería La Nueve Millonaria De La Nueva Colombia Ltda., NIT: 860.056.851-2 en el cual consta que dicha sociedad se encuentra liquidada.  Con fundamento en las anteriores consideraciones no es posible proferir una decisión de fondo en relación con la  Lotería La Nueve Millonaria De La Nueva Colombia Ltda. NIT: 860.056.851-2 ya que dicha persona no existe jurídicamente y las funciones de FIDUPREVISORA S.A. en calidad de agente liquidador de dicha entidad se extendieron única y exclusivamente hasta el 19 de diciembre de 2008 razón por la cual, se solicito desvincular del proceso de la acción de la referencia a FIDUPREVISORA S.A. Por las razones expuestas no requiere provisión contable. </t>
  </si>
  <si>
    <t>La contingencia se califica como remota debido a que los planteamientos de la demanda no están bien sustentados, por lo cual, el campo de acción por parte de la defensa es muy amplio toda vez que eran contratos de prestación de servicios celebrados directamente con Adpostal y no con Fiduprevisora.</t>
  </si>
  <si>
    <t>El riesgo se califica como REMOTO teniendo en cuanta las razones de derecho que asisten a la Fiduciaria en su defensa, fundamentada en la ausencia de respsonsabilidad por el proceso quirurgico realizado,  Por tal razón, no se estima necesario efectuar provisión contable para esta contingencia.</t>
  </si>
  <si>
    <t xml:space="preserve">El riesgo se califica como REMOTO teniendo en  cuenta las razones de derecho que asisten a la Fiduciaria en su defensa, fundamentada en la ausencia de un vínculo laboral entre ella y la demandante, donde se proponen adicionalmente como excepción la inexistencia de la obligación y la falta de legitimación en la causa por pasiva. Por tal razón, no se estima necesario efectuar provisión contable para esta contingencia.
</t>
  </si>
  <si>
    <t xml:space="preserve">La anterior contingencia es calificada como  REMOTA  toda vez  que se cuenta con una  defensa bien estructurada  a favor de los intereses de la Fiduciaria y  que  existen antecedentes jurisprudenciales  de Tribunales competentes que son  igualmente favorables a Fiduprevisora S.A
</t>
  </si>
  <si>
    <t xml:space="preserve">Se califica como REMOTA toda vez que Dentro del expediente no obra prueba alguna que haya permitido al despacho vincular a Fiduciaria La Previsora S.A. por hechos relacionados con la desaparecida y liquidada Electrificadora del Atlántico S.A. E.S.P., sociedad de la que por su naturaleza jurídica, objeto social y competencias legales, no puede considerarse como subrogataria la Fiduciaria y mucho menos, ser sometida al trámite de un proceso judicial sin que el juez se hubiera percatado que la notificación realizada a Fiduciaria La Previsora es INCONSTITUCIONAL E ILEGAL. Para que Fiduciaria La Previsora pudiera haber sido convocada por hechos de competencia de la Electrificadora del Atlántico S.A. E.S.P., debió aportarse con la demanda o posteriormente, plena prueba que una sociedad fiduciaria como Fiduciaria la Previsora se subrogó en todas las obligaciones de la Electrificadora del Atlántico S.A. E.S.P,
</t>
  </si>
  <si>
    <t>Se califica como REMOTA, teniendo en cuenta la defensa de la Fiduciaria, fundamentada en el cumplimiento de sus obligaciones como liquidadora de la ESE RAFAEL URIBE UIRBE, proceso culminado en julio de 2008, la ausencia de vínculo laboral con el demandante y la fortaleza de las excepciones propuestas, por  tanto no se recomienda efectuar provisión contable para esta contingencia.</t>
  </si>
  <si>
    <t xml:space="preserve">La contingencia se califica como REMOTA teniendo en cuenta que la demanda es en contra de  los miembros del Consorcio, es sustancialmente inepta por estar dirigida contra una  comunicación  que no tiene la entidad de acto administrativo, puesto que no contiene decisión que cree, modifique o extinga situación jurídica alguna, y menos la que el actor le atribuye.   se calificaron las reclamaciones  presentadas oportunamente al proceso liquidatorio, por lo tanto no requiere provisión contable alguna.
</t>
  </si>
  <si>
    <t>Se califica como REMOTA teniendo en cuenta que la defensa de la Fiduciaria, esta fundamentada en el cumplimiento de sus obligaciones como liquidadora de la ESE RAFAEL URIBE UIRBE, procesos culminado en julio de 2008, la ausencia de vínculo laboral con el demandante y la fortaleza de las excepciones propuestas,  por lo tanto, no se recomienda efectuar provisión contable para esta contingencia.</t>
  </si>
  <si>
    <t xml:space="preserve">La presente contingencia se califica como REMOTA, toda vez que ni el Patrimonio Autonomo que se constituyó en virtud del  contrato, ni FIDUPREVISORA S.A. asumen la calidad de parte, cesionaria o subrogataria de las obligaciones de la E.S.E. JOSÉ PRUDENCIO PADILLA  en Liquidación.
</t>
  </si>
  <si>
    <t>Se clasifica como REMOTA teniendo en cuenta la defensa de la Fiduciaria, fundamentada en el cumplimiento de sus obligaciones como liquidadora de la ESE RAFAEL URIBE UIRBE, procesos culminado en julio de 2008, la ausencia de vínculo laboral con el demandante y la fortaleza de las excepciones propuestas, inexistencia de la parte demandada y de la obligación y falta de legitimación en la causa por pasiva, consideramos remoto el riesgo del presente proceso, por lo tanto, no se recomienda efectuar provisión contable para esta contingencia</t>
  </si>
  <si>
    <t>La contingencia se calificada como REMOTA, teniendo en cuenta la defensa de la Fiduciaria, fundamentada en el cumplimiento de sus obligaciones como liquidadora de la ESE RAFAEL URIBE UIRBE, procesos culminado en julio de 2008, la ausencia de vínculo laboral con el demandante y la fortaleza de las excepciones propuestas, inexistencia de la parte demandada y de la obligación y falta de legitimación en la causa por pasiva, consideramos remoto el riesgo del presente proceso, por lo tanto, no se recomienda efectuar provisión contable para esta contingencia.</t>
  </si>
  <si>
    <t xml:space="preserve">Remota. La anterior contingencia es calificada como  REMOTA  toda vez  que se cuenta con una  defensa bien estructurada  a favor de los intereses de la Fiduciaria y  que  existen antecedentes jurisprudenciales  de Tribunales competentes que son  igualmente favorables a Fiduprevisora S.A., por lo tanto no requiere provisión contable.. </t>
  </si>
  <si>
    <t>La presente contingencia se califica como REMOTA. Fiduciaria La Previsora S.A., no es ni representante legal,  cesionaria, ni subrogataria de la extinta Cajanal S.A. E.P.S, y tampoco detenta la calidad de liquidador de la misma, razón por la cual, la  vinculación decretada por su despacho no era procedente para con mi representada, toda vez que Fiduciaria La Previsora S.A., se limita en su calidad de FIDUCIARIO, a ejecutar las actividades de administración de los recursos y activos fideicomitidos a fin de realizar los pagos a que hubiere lugar hasta concurrencia de los mismos, de acuerdo con lo instruido en los anexos del contrato de Fiducia Mercantil  No.- 3-1-0362 y sus respectivas actas de entrega. Así mismo, de acuerdo con la política de provisiones contenida en el manual SARC, al  no haberse proferido sentencia de primera instancia contra la Fiduciaria no hay lugar a constituir provisión</t>
  </si>
  <si>
    <t xml:space="preserve">La anterior contingencia es calificada como  REMOTA  toda vez  que se cuenta con una  defensa bien estructurada  a favor de los intereses de la Fiduciaria y  aunque no existe pronunciamiento de fondo por parte de los Despachos de conocimientos,  el tema en litigio se controvierte  teniendo en consideración las normas positivas. El Juzgado declara que la Fiduciarai es sucesor procesal de la extinta ESE RAFAEL URIBE URIBE  y la vincula como litisconsorte necesario. No obstante lo anterior, FIDUPREVISORA S.A  solo fungió como Liquidador de ESE RAFAEL URIBE URIBE EN LIQUIDACION  y en ese sentido la defensa  radica en la falta de legitimación en la causa por pasiva.
</t>
  </si>
  <si>
    <t xml:space="preserve">Remota. La anterior contingencia es calificada como  REMOTA  toda vez  que se cuenta con una  defensa bien estructurada  a favor de los intereses de la Fiduciaria y  que  existen antecedentes jurisprudenciales  de Tribunales competentes que son  igualmente favorables a Fiduprevisora S.A., por lo tanto no requiere provisión contable.. 
</t>
  </si>
  <si>
    <t xml:space="preserve"> La anterior contingencia es calificada como remota toda vez  que se cuenta con una defensa bien estructurada a favor de los intereses de la Fiduciaria y que existen antecedentes jurisprudenciales de Tribunales competentes que son igualmente favorables a FIDUPREVISORA S.A., por lo tanto no requiere provisión contable.
</t>
  </si>
  <si>
    <t xml:space="preserve">La anterior contingencia es calificada como  REMOTA  toda vez  que se cuenta con una  defensa bien estructurada  a favor de los intereses de la Fiduciaria y  que  existen antecedentes jurisprudenciales  de Tribunales competentes que son  igualmente favorables a Fiduprevisora S.A., por lo tanto no requiere provisión contable.
</t>
  </si>
  <si>
    <t xml:space="preserve">La anterior contingeNo obstante lo anterior, FIDUPREVISORA S.A solo fungió como Liquidador de INRAVISION  y en ese sentido, la defensa  radica en la falta de legitimación en la causa por pasiva, defensa que ha resultado favorable teniendo en consideración que no le asiste obligación a la Fiduciaria para atender las pretensiones de los actores. ncia es calificada como  REMOTA  toda vez  que se cuenta con una defensa bien estructurada  a favor de los intereses de la Fiduciaria, y  que existen antecedentes jurisprudenciales  de losTribunales competentes que son igualmente favorables a FIDUPREVISORA S.A. 
</t>
  </si>
  <si>
    <t>La anterior contingencia es calificada como REMOTA toda vez que se cuenta con una defensa bien estructurada a favor de los intereses de la Fiduciaria y aunque no existe pronunciamiento de fondo por parte de los Despachos de conocimiento, el tema en litigio se controvierte teniendo en consideración las normas positivas, por tanto no se considera hacer provision contable alguna.</t>
  </si>
  <si>
    <t>El riesgo se califica como remoto teniendo en cuanta las razones de derecho que asisten a la Fiduciaria en su defensa, fundamentada en la ausencia de un vínculo laboral entre ella y la demandante, donde se proponen adicionalmente como excepción la inexistencia de la obligación y la falta de legitimación en la causa por pasiva. Por tal razón, no se estima necesario efectuar provisión contable para esta contingencia.</t>
  </si>
  <si>
    <t xml:space="preserve">La anterior contingencia es calificada como  REMOTA  toda vez  que se cuenta con una  defensa bien estructurada  a favor de los intereses de la Fiduciaria y  aunque no existe pronunciamiento de fondo por parte de los Despachos de conocimiento,  el tema en litigio se controvierte teniendo en consideración las normas positivas. 
</t>
  </si>
  <si>
    <t>Remota. La anterior contingencia es calificada como  REMOTA  toda vez  que se cuenta con una  defensa bien estructurada  a favor de los intereses de la Fiduciaria y  que  existen antecedentes jurisprudenciales  de Tribunales competentes que son  igualmente favorables a Fiduprevisora S.A., por lo tanto no requiere provisión contable</t>
  </si>
  <si>
    <t xml:space="preserve">REMOTA. La demanda en contra de  los miembros del Consorcio  y sustentada en la circular APL 003 del 2008, por medio de la cual se adopta la guía para la auditoria integral de las reclamaciones presentadas al proceso  liquidatorio de la ESE  ANTONIO  NARIÑO EN LIQUIDACIÓN, es sustancialmente inepta por estar dirigida contra una  comunicación  que no tiene la entidad de acto administrativo, puesto que no contiene decisión que cree, modifique o extinga situación jurídica alguna, y menos la que el actor le atribuye.   de conformidad  con lo dispuesto en el numeral 1°  del artículo  23 del Decreto 2211  de 2004, el apoderado general del liquidador está facultado  para decidir sobre las  reclamaciones oportunamente presentadas mediante actos administrativo separados, respetando siempre los principios de igualdad y celeridad, razón por la cual mediante Resolución RCA 069 de 2009, se calificaron las reclamaciones  presentadas oportunamente al proceso liquidatorio, por lo tanto no requiere provisión. </t>
  </si>
  <si>
    <t xml:space="preserve">La anterior contingencia es calificada como remota toda vez que se cuenta con una defensa bien estructurada a favor de los intereses de la Fiduciaria y aunque no existe pronunciamiento de fondo por parte de los despachos de conocimiento, el tema en litigio se controvierte teniendo en consideración las normas positivas. </t>
  </si>
  <si>
    <t xml:space="preserve">La contingencia se califica como REMOTA teniendo en cuenta que la demanda es en contra de  los miembros del Consorcio  y sustentada en la circular APL 003 del 2008, por medio de la cual se adopta la guía para la auditoria integral de las reclamaciones presentadas al proceso  liquidatorio de la ESE  ANTONIO  NARIÑO EN LIQUIDACIÓN, es sustancialmente inepta por estar dirigida contra una  comunicación  que no tiene la entidad de acto administrativo, puesto que no contiene decisión que cree, modifique o extinga situación jurídica alguna, y menos la que el actor le atribuye.   de conformidad  con lo dispuesto en el numeral 1°  del artículo  23 del Decreto 2211  de 2004, el apoderado general del liquidador está facultado  para decidir sobre las  reclamaciones oportunamente presentadas mediante actos administrativo separados, respetando siempre los principios de igualdad y celeridad, razón por la cual mediante Resolución RCA 069 de 2009, se calificaron las reclamaciones  presentadas oportunamente al proceso liquidatorio, por lo tanto no requiere provisión contable alguna.
</t>
  </si>
  <si>
    <t xml:space="preserve">La contingencia se califica como remota teniendo en cuenta que la demanda es en contra de  los miembros del Consorcio  y sustentada en la circular APL 003 del 2008, por medio de la cual se adopta la guía para la auditoria integral de las reclamaciones presentadas al proceso  liquidatorio de la ESE  ANTONIO  NARIÑO EN LIQUIDACIÓN, es sustancialmente inepta por estar dirigida contra una  comunicación  que no tiene la entidad de acto administrativo, puesto que no contiene decisión que cree, modifique o extinga situación jurídica alguna, y menos la que el actor le atribuye.   de conformidad  con lo dispuesto en el numeral 1°  del artículo  23 del Decreto 2211  de 2004, el apoderado general del liquidador está facultado  para decidir sobre las  reclamaciones oportunamente presentadas mediante actos administrativo separados, respetando siempre los principios de igualdad y celeridad, razón por la cual mediante Resolución RCA 069 de 2009, se calificaron las reclamaciones  presentadas oportunamente al proceso liquidatorio, por lo tanto no requiere provisión. 
</t>
  </si>
  <si>
    <t xml:space="preserve">La contingencia se califica como remota teniendo en cuenta que la demanda es en contra de  los miembros del Consorcio  y sustentada en la circular APL 003 del 2008, por medio de la cual se adopta la guía para la auditoria integral de las reclamaciones presentadas al proceso  liquidatorio de la ESE  ANTONIO  NARIÑO EN LIQUIDACIÓN, es sustancialmente inepta por estar dirigida contra una  comunicación  que no tiene la entidad de acto administrativo, puesto que no contiene decisión que cree, modifique o extinga situación jurídica alguna, y menos la que el actor le atribuye.   de conformidad  con lo dispuesto en el numeral 1°  del artículo  23 del Decreto 2211  de 2004, el apoderado general del liquidador está facultado  para decidir sobre las  reclamaciones oportunamente presentadas mediante actos administrativo separados, respetando siempre los principios de igualdad y celeridad, razón por la cual mediante Resolución RCA 069 de 2009, se calificaron las reclamaciones  presentadas oportunamente al proceso liquidatorio, por lo tanto no requiere provisión. 
</t>
  </si>
  <si>
    <t xml:space="preserve">"La anterior contingencia es calificada como  REMOTA  toda vez  que se cuenta con una  defensa bien estructurada  a favor de los intereses de la Fiduciaria y  aunque no existe pronunciamiento de fondo por parte de los Despachos de conocimientos,  el tema en litigio se controvierte  teniendo en consideración las normas positivas. 
"
</t>
  </si>
  <si>
    <t>La contingencia se calificada como REMOTA, teniendo en cuenta la defensa de la Fiduprevisora, fundamentada en el cumplimiento de sus obligaciones legales como Fiduciario, la ausencia de vínculo laboral con la demandante y la fortaleza de las excepciones propuestas, inexistencia de la obligación y falta de legitimación en la causa por pasiva, consideramos remoto el riesgo del presente proceso, por lo tanto, no se recomienda efectuar provisión para esta contingencia.</t>
  </si>
  <si>
    <t>La presente contingencia se califica como REMOTA, toda vez que ni el Patrimonio Autónomo que se constituyó en virtud del  contrato, ni FIDUPREVISORA S.A. asumen la calidad de parte, cesionaria o subrogataria de las obligaciones de la E.S.E. JOSÉ PRUDENCIO PADILLA en Liquidación.</t>
  </si>
  <si>
    <t xml:space="preserve">La presente contingencia se califica como remota toda vez que ni el patrimonio autonomo  que se constituyo en virtud del contrato, ni FIDUPREVISORA S.A. asumen la calidad de parte , cesionaria o subrogataria de las obligaciones de la E.S.E. JOSE PRUDENCIO PADILLA en Liquidacion. </t>
  </si>
  <si>
    <t xml:space="preserve">Se califica como Remota toda vez que Los planteamientos de la demanda no están bien sustentados, por lo cual, el campo de acción por parte de la defensa es muy amplio toda vez que existió justa causa para dar por terminados los contratos de trabajo. Así mismo existe suficiente material jurisprudencial mediante el cual se han negado pretensiones como las del caso que nos ocupa
</t>
  </si>
  <si>
    <t xml:space="preserve">La contingencia es calificada como  remota toda vez  que  se cuenta con una  base probatoria suficiente  para obtener un fallo a favor de la Fiduciaria  </t>
  </si>
  <si>
    <t xml:space="preserve">La contingencia se califica como REMOTA teniendo en cuenta que  FIDUPREVISORA S.A  solo fungió como Liquidador de la ESE REDHOSPITALES en Liquidación  y en ese sentido la defensa  radica en la falta de capacidad jurídica y falta legitimación en la causa por pasiva, razón por la cual se clasifica la contingencia como REMOTA, por lo tanto no requiere provisión contable. </t>
  </si>
  <si>
    <t xml:space="preserve">La contingencia se califica como REMOTA teniendo en cuenta la defensa de la Fiduciaria, fundamentada en el cumplimiento de sus obligaciones como liquidadora de la ese HOSPITAL SAN JUAN DE DIOS DE ZIPAQUIRÁ, proceso culminado el 29 de julio de 2010, y la fortaleza de las excepciones propuestas, inexistencia de la obligación, incapacidad de la parte demandada y falta de legitimación en la causa por pasiva, no se considera hacer provision contable alguna.
</t>
  </si>
  <si>
    <t xml:space="preserve">La anterior contingencia se califica como REMOTA toda vez  que éste tipo de operaciones sólo se encuentran autorizadas  para los establecimientos bancarios de conformidad con lo establecido en el artículo 6 y subsiguientes del Estatuto Orgánico del Sistema Financiero. No obstante, es preciso recordar que Fiduciaria La Previsora S.A. atiende a la modalidad de sociedad de servicios financieros, y conforme las operaciones autorizadas no está la recibir en depósitos en cuenta corriente ni fungir como entidad librada en los cheques que para el efecto se emitan
</t>
  </si>
  <si>
    <t xml:space="preserve">La contingencia se califica como remota teniendo en cuenta que la demanda es en contra de  los miembros del Consorcio  y sustentada en la circular APL 003 del 2008, por medio de la cual se adopta la guía para la auditoria integral de las reclamaciones presentadas al proceso  liquidatorio de la ESE  ANTONIO  NARIÑO EN LIQUIDACIÓN, es sustancialmente inepta por estar dirigida contra una  comunicación  que no tiene la virtud de ser acto administrativo, puesto que no contiene decisión que cree, modifique o extinga situación jurídica alguna, y menos la que el actor le atribuye.   de conformidad  con lo dispuesto en el numeral 1°  del artículo  23 del Decreto 2211  de 2004, el apoderado general del liquidador está facultado  para decidir sobre las  reclamaciones oportunamente presentadas mediante actos administrativo separados, respetando siempre los principios de igualdad y celeridad, razón por la cual mediante Resolución RCA 069 de 2009, se calificaron las reclamaciones  presentadas oportunamente al proceso liquidatorio, por lo tanto no requiere provisión. 
</t>
  </si>
  <si>
    <t xml:space="preserve">La contingencia se califica como REMOTA, teniendo en cuenta que los argumentos de la demanda carecen de fundamento jurídico, teniendo en cuenta que el RETEN SOCIAL únicamente protege a la demandante hasta tanto termina el proceso liquidatorio, tal y como sucedió y a la fecha se cuenta con fallo de primera instancia que desestima las pretensiones de la demandante.
</t>
  </si>
  <si>
    <t xml:space="preserve">La contingencia se califica como REMOTA teniendo en cuenta que los planteamientos de la demanda no están bien sustentados, por lo cual, el campo de acción por parte de la defensa es muy amplio toda vez que existió justa causa para dar por terminados los contratos de trabajo.  y no se considera necesario hacer provision contable alguna.
</t>
  </si>
  <si>
    <t>El contingencia se califica como Remota teniendo en cuanta las razones de derecho que asisten a la Fiduciaria en su defensa, fundamentada en la ausencia de un vínculo laboral entre ella y la demandante, donde se proponen adicionalmente como excepción la inexistencia de la obligación y la falta de legitimación en la causa por pasiva. Por tal razón, no se estima necesario efectuar provisión contable para esta contingencia.</t>
  </si>
  <si>
    <t>REMOTO. Los planteamientos de la demanda no están bien sustentados, por lo cual, el campo de acción por parte de la defensa es muy amplio toda vez que existió justa causa para dar por terminados los contratos de trabajo. Así mismo existe suficiente material jurisprudencial mediante el cual se han negado pretensiones como las del caso que nos ocupa, y en el mismo ya obra fallo de priemra y segunda instancia que niega pretensiones de la demanda, razón por la cual se clasifica la contingencia como REMOTA, por lo tanto no requiere provisión contable.</t>
  </si>
  <si>
    <t>La contingencia se califica como REMOTA, toda vez que FIDUPREVISORA, actua unica y exclusivamente en calidad de liquidador de la ESE REDEHOSPITALES, cumpliendo a cabalidad con el objeto contractual y de acuerdo al mismo se cuenta con una defensa bien estructura, por tanro no se hace necesario hacer una provision contable para este proceso.</t>
  </si>
  <si>
    <t xml:space="preserve">Se califica como REMOTA  en el hecho de Fiduciaria la Previsora S.A.  no conforma el PAR, ni ostenta la calidad de Fideicomitente  en el contrato mencionado, no es competente  para asumir  ninguna obligación respecto de la extinta  Telecalarcá S.A. E.S.P., ni tiene vinculo alguno con la extinta empresa ni se subrogó a asumió obligación alguna de aquellaa partir del 28 de abril de 2006, Fiduciaria La Previsora S.A. no tiene la representación legal de Telecalarcá S.A. E.S.P en Liquidación y esta última empresa ya no existe desde esa fecha.FIDUCIARIA LA PREVISORA S.A. no puede legalmente asumir   directa ni indirectamente  obligaciones de una entidad de carácter estatal como  lo era la extinta la EMPRESA Telecalarcá S.A. E.S.P  en Liquidación  y mucho menos derivadas,  por cuanto  la  designación  que como liquidador de la misma le hiciera el gobierno nacional en ningún momento se puede interpretar  como que operó la figura de la sustitución patronal 
</t>
  </si>
  <si>
    <t>Remota. La anterior contingencia es calificada como  REMOTA  toda vez  que se cuenta con una  defensa bien estructurada  a favor de los intereses de la Fiduciaria y  que  existen antecedentes jurisprudenciales  de Tribunales competentes que son  igualmente favorables a Fiduprevisora S.A., por lo tanto no requiere provisión contable.</t>
  </si>
  <si>
    <t xml:space="preserve">Se califica como remota toda vez que Los planteamientos de la demanda no están bien sustentados, por lo cual, el campo de acción por parte de la defensa es muy amplio toda vez que existió justa causa para dar por terminados los contratos de trabajo. Así mismo existe suficiente material jurisprudencial mediante el cual se han negado pretensiones como las del caso que nos ocupa, Por su parte, la Fiduciaria fundamenta su defensa en el hecho de haber sido liquidador de Adpostal hasta el 30/12/2008 fecha a partir de la cual, como consecuencia de la terminación del proceso liquidatorio, perdió competencia para atender cualquier asunto que tenga relación con la extinta Adpostal, por lo cual se configura una falta de legitimación por pasiva de esta entidad para atender las pretensiones del demandante.
</t>
  </si>
  <si>
    <t xml:space="preserve">Remota.  En la medida  en que el contrato de fiducia No. 1542 del 11 de junio de 2003 suscrito entre EMPRESA NACIONAL DE TELECOMUNICACIONES- TELECOM y el CONSORCIO FIDUPENSIONES, representado por  FIDUCIARIA LA PREVISORA S.A., tiene por objeto la administración integral e inversión de un portafolio conformado por las sumas de dinero y los títulos valores que TELECOM le transfiera de conformidad con el Contrato y durante la vigencia del mismo, así como los rendimientos que generen los recursos entregados, los cuales servirán de respaldo del pago del pasivo pensional contraído por TELECOM. 
El Patrimonio Autónomo Pensional  desconoce los fundamentos, las razones o criterios que tuvo en su momento la Empresa  Nacional de Telecomunicaciones Telecom para  realizar los aportes y/o expedir  certificados de salarios y/o tiempos de servicios, ni los fundamentos ni criterios de derecho que tuvo la Caja  de Previsión Social de Comunicaciones Caprecom   al momento de liquidar la pensión y/o para tomar unos  tiempos de servicios  y/o factores salariales  tal y como lo afirma la demandante  por lo tanto  el PATRIMONIO, no es el llamado a tramitar, responder, reconocer ni mucho menos pagar derechos  a favor de los extrabajadores de la extinta Telecom en liquidación. El CONSORCIO FIDUPENSIONES, representado por  FIDUCIARIA LA PREVISORA S.A.,  actúa exclusivamente como una Fiducia de inversión en portafolios. Así mismo, de acuerdo con la política de provisiones contenida en el manual SARC, al  no haberse proferido sentencia de primera instancia contra la Fiduciaria no hay lugar a constituir provisión
</t>
  </si>
  <si>
    <t xml:space="preserve">El riesgo se califica como REMOTO teniendo en cuenta las razones de derecho que asisten a la Fiduciaria en su defensa, fundamentada en la ausencia de un vínculo laboral entre ella y la demandante, donde se proponen adicionalmente como excepción la inexistencia de la obligación y la falta de legitimación en la causa por pasiva. Por tal razón, no se estima necesario efectuar provisión contable para esta contingencia.
</t>
  </si>
  <si>
    <t xml:space="preserve">El riesgo se califica como REMOTO teniendo en cuanta las razones de derecho que asisten a la Fiduciaria en su defensa, fundamentada en la ausencia de un vínculo laboral entre ella y la demandante, donde se proponen adicionalmente como excepción la inexistencia de la obligación y la falta de legitimación en la causa por pasiva. Por tal razón, no se estima necesario efectuar provisión contable para esta contingencia.
</t>
  </si>
  <si>
    <t xml:space="preserve">La  contingencia es calificada como  REMOTA  toda vez  que se cuenta con una  defensa bien estructurada  a favor de los intereses de la Fiduciaria y  aunque no existe pronunciamiento de fondo por parte de los Despachos de conocimientos,  el tema en litigio se controvierte  teniendo en consideración las normas positivas, por lo tanto no requiere  provision contable . FIDUPREVISORA S.A  solo fungió como Liquidador de la ESE FRANCISCO DE PAULA SANTANDER EN LIQUIDACIÓN  y en ese sentido la defensa  radica en la falta de capacidad jurídica y falta legitimación en la causa por pasiva
</t>
  </si>
  <si>
    <t xml:space="preserve">La anterior contingencia es calificada como  REMOTA  toda vez  que se cuenta con una  defensa bien estructurada  a favor de los intereses de la Fiduciaria y LA ESE MONTECARMELO DEL CARMEN DE BOLIVAR, Debido a que han habido Fallos Absolutorios y de fondo. Asi  como pronunciamentos jurisprudenciales y el sentido de los mismos debido a la defensa que se plantea </t>
  </si>
  <si>
    <t xml:space="preserve">La contingencia se califica como remota teniendo en cuenta las razones de derecho que asisten a la Fiduciaria en su defensa, fundamentada en la ausencia de un vínculo laboral entre ella y la demandante, donde se proponen adicionalmente como excepción la inexistencia de la obligación y la falta de legitimación en la causa por pasiva. Por tal razón, no se estima necesario efectuar provisión contable para esta contingencia.
</t>
  </si>
  <si>
    <t xml:space="preserve">Remota. La anterior contingencia es calificada como  REMOTA  toda vez  que se cuenta con una  defensa bien estructurada  a favor de los intereses de la Fiduciaria y  que  existen antecedentes jurisprudenciales  de Tribunales competentes que son  igualmente favorables a Fiduprevisora S.A., por lo tanto no requiere provisión contable.. 
ESTADO ACTUAL: Se radicó contestación
</t>
  </si>
  <si>
    <t xml:space="preserve">Se califica como  REMOTA en la medida  en que el Patrimonio Autónomo administrado por Fiduciaria La Previsora S.A. no es fuente de pago de las obligaciones litigiosas que pretenden ser notificadas después de extinguida Electromagdalena, ya que para ello se surtió un proceso de liquidación el cual finalizó y en el cual se dio oportunidad a todas las personas que se considerarán acreedoras de hacerse parte del proceso para reclamar sus derechos. 
</t>
  </si>
  <si>
    <t xml:space="preserve">La anterior contingencia es calificada como  REMOTA  toda vez  que se cuenta con una  defensa bien estructurada  a favor de los intereses de la Fiduciaria y ESE SAN JUAN DE DIOS DE MOMPOX, Debido a que han habido Fallos Absolutorios y de fondo. Asi  como pronunciamentos jurisprudenciales y el sentido de los mismos debido a la defensa que se plantea respecto al caso concreto
</t>
  </si>
  <si>
    <t xml:space="preserve">. La anterior contingencia es calificada como  REMOTA  toda vez  que se cuenta con una  defensa bien estructurada  a favor de los intereses de la Fiduciaria y  que  existen antecedentes jurisprudenciales  de Tribunales competentes que son  igualmente favorables a Fiduprevisora S.A., por lo tanto no requiere provisión contable.
</t>
  </si>
  <si>
    <t xml:space="preserve">La contingencia se calificada como REMOTA, teniendo en cuenta la defensa de la Fiduciaria, fundamentada en el cumplimiento de sus obligaciones como liquidadora, la ausencia de vínculo laboral con la demandante y la fortaleza de las excepciones propuestas, inexistencia de la obligación y falta de legitimación en la causa por pasiva, consideramos remoto el riesgo del presente proceso, por lo tanto, no se recomienda efectuar provisión para esta contingencia.
</t>
  </si>
  <si>
    <t xml:space="preserve">La anterior contingencia es calificada como  REMOTA  toda vez  que se cuenta con una  defensa bien estructurada  a favor de los intereses de la Fiduciaria y  que  existen antecedentes jurisprudenciales  de Tribunales competentes que son  igualmente favorables a Fiduprevisora S.A.,No obstante lo anterior, FIDUPREVISORA S.A.  solo fungió como Liquidador de la ESE SAN RAFAEL DE GIRARDOT EN LIQUIDACIÓN  y en ese sentido la defensa  radica en la falta de legitimación en la causa por pasiva, defensa que ha resultado favorable atendiendo a los pronunciamientos efectuados por los Despacho judiciales quienes  ha manifestado que no asiste razón al reintegro. por tanto no se considera hacer provision contable alguna.
</t>
  </si>
  <si>
    <t xml:space="preserve">La anterior contingencia es calificada como  REMOTA  toda vez  que se cuenta con una  defensa bien estructurada  a favor de los intereses de la Fiduciaria y  que  existen antecedentes jurisprudenciales  de Tribunales competentes que son  igualmente favorables a Fiduprevisora S.A.,No obstante lo anterior, FIDUPREVISORA S.A.  solo fungió como Liquidador de la ESE SAN RAFAEL DE GIRARDOT EN LIQUIDACIÓN  y en ese sentido la defensa  radica en la falta de legitimación en la causa por pasiva, defensa que ha resultado favorable atendiendo a los pronunciamientos efectuados por los Despacho judiciales quienes  ha manifestado que no asiste razón al reintegro.
</t>
  </si>
  <si>
    <t>Se califica como REMOTA teniendo en cuenta la defensa de la Fiduciaria, fundamentada en el cumplimiento de sus obligaciones como liquidadora de la ESE HOSPITAL SAN JUAN DE DIOS DE ZIPAQUIRÁ, proceso culminado el 29 de julio de 2010, la ausencia de vínculo laboral con la demandante y la fortaleza de las excepciones propuestas, por lo tanto no se considera necesario hacer provision contable alguna.</t>
  </si>
  <si>
    <t xml:space="preserve"> La contingencia se califica como REMOTA toda vez que FIDUPREVISORA S.A  solo fungió como Liquidador de la ESE REDHOSPITAL EN LIQUIDACIÓN  y en ese sentido la defensa  radica en la falta de capacidad jurídica y falta legitimación en la causa por pasiva. No requeire provision  contable alguna para este proceso.</t>
  </si>
  <si>
    <t>Teniendo en cuenta la defensa de la Fiduciaria, fundamentada en el cumplimiento de sus obligaciones como liquidadora de REDEHOSPITAL, procesos culminado en septiembre de 2009, la ausencia de vínculo laboral con la demandante y la fortaleza de las excepciones propuestas, inexistencia de la obligación y falta de legitimación en la causa por pasiva, consideramos remoto el riesgo del presente proceso, por lo tanto, no se recomienda efectuar provisión contable para esta contingencia.</t>
  </si>
  <si>
    <t xml:space="preserve">La contingencia se califica como REMOTA toda vez que FDUPREVISORAS.A  solo fungió como Liquidador de la ESE REDHOSPITAL EN LIQUIDACIÓN  y en ese sentido la defensa  radica en la falta de capacidad jurídica y falta legitimación en la causa por pasiva. No hay lugar a constituir provisión contable alguna.
</t>
  </si>
  <si>
    <t>Teniendo en cueta la fortaleza jurídica de la defensa de la Fiduciaria, apoyada en la ausencia de vínculo laboral con el demandante y el estricto cumplimiento de ss obligaciones como liquidador de la ESE Hospital Universitario de Barranquilla,de donde se derivan las excepciones de inexistencia de la obligación y falta de legitimación en la causa por pasiva, consideramos remota´s las opciones de la demanda, por lo cual, no se estima necesario efectuar provisión contable para esta contingencia.</t>
  </si>
  <si>
    <t>Se califica como  REMOTA en la medida en que dentro del expediente no obra prueba alguna que haya permitido al despacho vincular a Fiduciaria La Previsora S.A. por hechos vinculados a la desaparecida y liquidada la  Electrificadora del Atlántico S.A. E.S.P., sociedad que por su naturaleza jurídica, su objeto social y competencias legales no puede considerarse como subrogataria la primera de la segunda y mucho menos ser sometida la sociedad fiduciaria al costoso trámite de un proceso judicial sin que el juez se hubiera percatado que la notificación realizada a Fiduciaria La Previsora es INCONSTITUCIONAL E ILEGAL. Para que Fiduciaria La Previsora pudiera haber sido convocada por hechos de competencia de la Electrificadora del Atlántico S.A. E.S.P.,., debió aportarse con la demanda o posteriormente  plena prueba que una sociedad fiduciaria como Fiduciaria la Previsora se subrogó en todas las obligaciones de la Electrificadora del Atlántico S.A. E.S.P., aún después de que esta finalizó su proceso de liquidación por haber pagado todo su pasivo externo, situación que si en todo caso se hubiera presentado (la subrogación de una electrificadora a una entidad financiera) hubiera sido completamente ilegal a la luz del Estatuto Orgánico del Sistema Financiero que regula detalladamente la figura de la cesión de activos y pasivos. (Artículo 113 del E.O.S.F.). Así las cosas, la llamada no tiene legitimación por pasiva para concurrir al proceso, situación que además de ser evidente se enuncia nuevamente para que el juez de la causa no vaya a consolidar una violación flagrante al derecho constitucional al debido proceso. Es de anotar que Fiduciaria La Previsora es una persona jurídica completamente distinta a  la Electrificadora del Atlántico S.A. E.S.P., con un objeto social restringido y limitado por la propia ley para el desarrollo de exclusivamente de las operaciones fiduciarias reguladas en nuestro ordenamiento jurídico. Así mismo, de acuerdo con la política de provisiones contenida en el manual SARC, al  no haberse proferido sentencia de primera instancia contra la Fiduciaria no hay lugar a constituir provisión</t>
  </si>
  <si>
    <t>La anterior contingencia es calificada como  REMOTA  toda vez  que se cuenta con una  defensa bien estructurada  a favor de los intereses de la Fiduciaria y  que  existen antecedentes jurisprudenciales  de Tribunales competentes que son  igualmente favorables a Fiduprevisora S.A, toda vez que el Patrimonio Autonomo no tiene la obligaciones de reconocer derecho pensionales o laborales derivados de TELECOM.</t>
  </si>
  <si>
    <t xml:space="preserve">Se califica como REMOTAtoda vez que  FIDUPREVISORA S.A  solo fungió como Liquidador de la ESE REDHOSPITAL EN LIQUIDACIÓN  y en ese sentido la defensa  radica en la falta de capacidad jurídica y falta legitimación en la causa por pasiva. No hay lugar a constituir provisión.
</t>
  </si>
  <si>
    <t>La contingencia se califica como remota, toda vez  que se cuenta con una  defensa bien estructurada a favor de los intereses de la Fiduciaria, ya  que existen antecedentes jurisprudenciales de Tribunales competentes que son favorables a Fiduprevisora S.A.</t>
  </si>
  <si>
    <t>Remota. La contingencia radica actualmente en la inconformidad  del demandante en el pago de su remuneración en tanto que considera que se encuentre inferior a la de sus pares.    No obstante lo anterior, FIDUPREVISORA S.A  solo fungió como Liquidador de la ESE REDHOSPITAL EN LIQUIDACIÓN  y en ese sentido la defensa  radica en la falta de capacidad jurídica y falta legitimación en la causa por pasiva. No hay lugar a constituir provisión</t>
  </si>
  <si>
    <t>La contingencia se calificada como REMOTA, teniendo en cuenta la defensa de la Fiduciaria, fundamentada en el cumplimiento de sus obligaciones como liquidadora de la ESE HOSPITAL SAN JUAN DE DIOS DE MONPOX, la ausencia de vínculo laboral con la demandante y la fortaleza de las excepciones propuestas, inexistencia de la obligación y falta de legitimación en la causa por pasiva, consideramos remoto el riesgo del presente proceso, por lo tanto, no se recomienda efectuar provisión para esta contingencia.</t>
  </si>
  <si>
    <t xml:space="preserve"> El riesgo se califica como remoto teniendo en cuanta las razones de derecho que asisten a la Fiduciaria en su defensa, fundamentada en la ausencia de un vínculo laboral entre ella y la demandante, donde se proponen adicionalmente como excepción la inexistencia de la obligación y la falta de legitimación en la causa por pasiva. Por tal razón, no se estima necesario efectuar provisión contable para esta contingencia</t>
  </si>
  <si>
    <t>La contingencia se califica como REMOTA teniendio en cuenta que mediante fallo de segunda instancia se revoca la decisión del A-Quo y en su lugar se declara probada la excepción de falta de legitimación en la causa por pasiva respecto de Fiduprevisora S.A.  SE NOTIFICA 29-04-2015</t>
  </si>
  <si>
    <t>se claifica como REMOTA teniendo en cuenta que  la defensa de la Fiduciaria esta fundamentada en el cumplimiento de sus obligaciones como liquidadora de la ESE RAFAEL URIBE UIRBE, procesos culminado en julio de 2008, la ausencia de vínculo laboral con el demandante y la fortaleza de las excepciones propuestas, por lo tanto no se recomienda efectuar provisión contable para esta contingencia.</t>
  </si>
  <si>
    <t>La contingencia se calificada como REMOTA, teniendo en cuenta la defensa de la Fiduciaria, fundamentada en el cumplimiento de sus obligaciones como liquidadora de la ESE HOSPITAL SAN PABLO DE CARTAGENA, la ausencia de vínculo laboral con la demandante y la fortaleza de las excepciones propuestas, inexistencia de la obligación y falta de legitimación en la causa por pasiva, consideramos remoto el riesgo del presente proceso, por lo tanto, no se recomienda efectuar provisión para esta contingencia.</t>
  </si>
  <si>
    <t>se califica como REMOTA,teniendo en cuenta la defensa de la Fiduciaria, fundamentada en el cumplimiento de sus obligaciones como liquidadora de la ESE RAFAEL URIBE UIRBE, procesos culminado en julio de 2008, la ausencia de vínculo laboral con el demandante y la fortaleza de las excepciones propuestas, inexistencia de la parte demandada y de la obligación y falta de legitimación en la causa por pasiva, consideramos remoto el riesgo del presente proceso, por lo tanto, no se recomienda efectuar provisión contable para esta contingencia.</t>
  </si>
  <si>
    <t xml:space="preserve">La contingencia se califica como REMOTA teniendo en cuenta que la demanda es en contra de  los miembros del Consorcio. y sustentada en la circular APL 003 del 2008, por medio de la cual se adopta la guía para la auditoria integral de las reclamaciones presentadas al proceso  liquidatorio de la ESE  ANTONIO  NARIÑO EN LIQUIDACIÓN, es sustancialmente inepta por estar dirigida contra una  comunicación  que no tiene la entidad de acto administrativo, puesto que no contiene decisión que cree, modifique o extinga situación jurídica alguna, y menos la que el actor le atribuye. de conformidad  con lo dispuesto en el numeral 1°  del artículo  23 del Decreto 2211  de 2004, el apoderado general del liquidador está facultado  para decidir sobre las  reclamaciones oportunamente presentadas mediante actos administrativo separados, respetando siempre los principios de igualdad y celeridad, razón por la cual mediante Resolución RCA 069 de 2009, se calificaron las reclamaciones  presentadas oportunamente al proceso liquidatorio, por lo tanto no requiere provisión contable alguna.
</t>
  </si>
  <si>
    <t xml:space="preserve">La contingencia se califica como remota teniendo en cuenta que  la demanda es en contra de  los miembros del Consorcio  y sustentada en la circular APL 003 del 2008, por medio de la cual se adopta la guía para la auditoria integral de las reclamaciones presentadas al proceso  liquidatorio de la ESE  ANTONIO  NARIÑO EN LIQUIDACIÓN, es sustancialmente inepta por estar dirigida contra una  comunicación  que no tiene la virtud de ser un acto administrativo, puesto que no contiene decisión que cree, modifique o extinga situación jurídica alguna, y menos la que el actor le atribuye.   de conformidad  con lo dispuesto en el numeral 1°  del artículo  23 del Decreto 2211  de 2004, el apoderado general del liquidador está facultado  para decidir sobre las  reclamaciones oportunamente presentadas mediante actos administrativo separados, respetando siempre los principios de igualdad y celeridad, razón por la cual mediante Resolución RCA 069 de 2009, se calificaron las reclamaciones  presentadas oportunamente al proceso liquidatorio.
</t>
  </si>
  <si>
    <t>se califica como eventual, teniendo en cuenta que el despacho en primera instancia declaró la nulidad del acto ficto por cuanto consideró que el apoderado de la liquidación no dio respuesta al derecho de peticion del demandante y como restablecimiento del derecho, condenó a la Fiduciaria y al distrito de barranquilla de manera subsidiaria, a pagar un dia de salario por cada día de retrso por el no pago oportuno de las cesantias reonocidas por la extinta ESE REDHOSPITALES.</t>
  </si>
  <si>
    <t xml:space="preserve">La anterior contingencia se califica como REMOTA teniendo en cuanta las razones de derecho que asisten a la Fiduciaria en su defensa, fundamentada en la ausencia de un vínculo laboral entre ella y la demandante, donde se proponen adicionalmente como excepción la inexistencia de la obligación y la falta de legitimación en la causa por pasiva. Por tal razón, no se estima necesario efectuar provisión contable para esta contingencia.
</t>
  </si>
  <si>
    <t xml:space="preserve">La anterior contingencia es calificada como  REMOTA  toda vez  que se cuenta con una  defensa bien estructurada  a favor de los intereses de la Fiduciaria y  que  existen antecedentes jurisprudenciales  de Tribunales competentes que son  igualmente favorables a Fiduprevisora S.A., por lo tanto no requiere provisión contable.. </t>
  </si>
  <si>
    <t xml:space="preserve">La contingencia se califica como remota teniendo en cuenta la defensa de la Fiduciaria, fundamentada en el cumplimiento de sus obligaciones como liquidadora, la ausencia de vínculo laboral con la demandante y la fortaleza de las excepciones propuestas, inexistencia de la obligación y falta de legitimación en la causa por pasiva, consideramos remoto el riesgo del presente proceso, por lo tanto, no se recomienda efectuar provisión para esta contingencia.
</t>
  </si>
  <si>
    <t xml:space="preserve">La contingencia es calificada como REMOTA  toda vez  que se cuenta con una  defensa bien estructurada  a favor de los intereses de la Fiduciaria y  que  existen antecedentes jurisprudenciales  de Tribunales competentes que son  igualmente favorables a Fiduprevisora S.A., por lo tanto no requiere provisión contable.. </t>
  </si>
  <si>
    <t>La contingencia se califica como REMOTA, partiendo de la base de que la propiedad del inmueble pretendido no se puede adquirir por usucapión, nada aporta el hecho de que, eventualmente, la posesión del demandante se haya prolongado por más de 20 años, llegando al punto de ser reconocida como propietaria por parte del Despacho, pues la inscripción en las diferentes dependencias de servicios públicos  no constituye título de dominio, ni sanea los vicios que tenga una titulación o una posesión.Fiduciaria la Previsora S.A.,  actuó exclusivamente   como liquidador de la EMPRESA NACIONAL DE TELECOMUNICACIONES, TELECOM EN LIQUIDACIÓN hasta el 31 de enero de 2006,   dicha empresa  se extinguió de la vida jurídica  esa misma fecha como consecuencia de haberse declarado el cierre del proceso liquidatorio  de la entidad, previa suscripción del acta final de liquidación la cual fue publicada  en el Diario oficial 46.168 del 31 de enero de 2006 y  en el evento de prosperar las misma, Fiduprevisora S.A. estaría en franca imposibilidad  por cuanto la misma no fue  ni sucesor ni sustituto a ningún título de la mencionada empresa, por lo  tanto no requiere  provision contable.</t>
  </si>
  <si>
    <t>La contingencia se califica como probable teniendo en cuenta que la Secretaria de Hacienda Distrital vinculó a la Fiduciaria en posición propia, aún cuando estaba actuando como vocera y administradora del fideicomiso suscrito el 31 de agosto de 1989.
Además de lo anterior existe ya una resolución resolviendo excepciones que fueron negadas y que ratificaron la obligación de pagar.</t>
  </si>
  <si>
    <t xml:space="preserve">La anterior contingencia es calificada como REMOTA  toda vez  que se cuenta con una  defensa bien estructurada  a favor de los intereses de la Fiduciaria y  aunque no existe pronunciamiento de fondo por parte de los Despachos de conocimientos,  el tema en litigio se controvierte  teniendo en consideración las normas positivas. 
"
</t>
  </si>
  <si>
    <t xml:space="preserve">La anterior contingencia se califica como REMOTA Teniendo en cuenta la defensa de la Fiduciaria, fundamentada en el cumplimiento de sus obligaciones como liquidadora, la ausencia de vínculo contractual con el demandante y la fortaleza de las excepciones propuestas, inexistencia de la obligación y falta de legitimación en la causa por pasiva,
</t>
  </si>
  <si>
    <t xml:space="preserve">La contingencia se califica como REMOTA teniendo en cuenta que si bien es cierto en el fallo de primera instancia se accedio a las pretensiones, una vez conocido el proceso por el Tribunal en segunda instancia, se profirio sentencia que revocó y ordenó absolver a Fiduprevisora </t>
  </si>
  <si>
    <t>REMOTA. La defensa de la Fiduciaria se apoya en la inexistencia de vinculación laboral con la demandante y el cumplimiento de sus obligaciones legales como liquidadora de ADPOSTAL. Se excepciona adicionalmente la inexistencia de la obligación y falta de legitimidad en la causa por pasiva, argumentos de exito en procesos similares. Por lo tanto, no se estime necsario efectuar provisión contable para esta contingencia.</t>
  </si>
  <si>
    <t>se calificacomo REMOTA teniendo en cuenta que  FIDUPREVISORA S.A  solo fungió como Liquidador de la ESE REDHOSPITAL EN LIQUIDACIÓN  y en ese sentido la defensa  radica en la falta de capacidad jurídica y falta legitimación en la causa por pasiva. No hay lugar a constituir provisión.</t>
  </si>
  <si>
    <t>La anterior contingencia es calificada como  REMOTA  toda vez  que se cuenta con una  defensa bien estructurada  a favor de los intereses de la Fiduciaria y  que  existen antecedentes jurisprudenciales  de Tribunales competentes que son  igualmente favorables a Fiduprevisora S.A.,No obstante lo anterior, FIDUPREVISORA S.A.  solo fungió como Liquidador de la ESE SAN RAFAEL DE GIRARDOT EN LIQUIDACIÓN  y en ese sentido la defensa  radica en la falta de legitimación en la causa por pasiva, defensa que ha resultado favorable.</t>
  </si>
  <si>
    <t xml:space="preserve">La contingencia se califica como remota teniendo en cuenta que que la impugnacion judicial de la sancion proferida por la AMV, no genera una eventual perdida económica para la Fiduciaria </t>
  </si>
  <si>
    <t xml:space="preserve">La contingencia se califica como remota teniendo en cuenta la defensa de la Fiduciaria, fundamentada en el cumplimiento de sus obligaciones como liquidadora de REDEHOSPITAL, procesos culminado en septiembre de 2009, la ausencia de vínculo laboral con el demandante y la fortaleza de las excepciones propuestas, inexistencia de la obligación y falta de legitimación en la causa por pasiva.
</t>
  </si>
  <si>
    <t>Se recalifica nuevamente como REMOTO teniendo en cuenta que mediante fallo de segunda instancia proferido por el Tribunal Administrativo del Atlantico se declaró probada la excepción de caducidad y se negarón las pretensiones de la demanda.</t>
  </si>
  <si>
    <t xml:space="preserve">Remota. La contingencia radica actualmente en la inconformidad  del demandante en el pago de su remuneración en tanto que considera que se encuentre inferior a la de sus pares.    No obstante lo anterior, FIDUPREVISORA S.A  solo fungió como Liquidador de la ESE REDHOSPITAL EN LIQUIDACIÓN  y en ese sentido la defensa  radica en la falta de capacidad jurídica y falta legitimación en la causa por pasiva. No hay lugar a constituir provisión.
</t>
  </si>
  <si>
    <t xml:space="preserve"> La contingencia se califica como REMOTA toda vez que  FIDUPREVISORA S.A  solo fungió como Liquidador de la ESE REDHOSPITAL EN LIQUIDACIÓN  y en ese sentido la defensa  radica en la falta de capacidad jurídica y falta legitimación en la causa por pasiva. No hay lugar a constituir provisión contable alguna.</t>
  </si>
  <si>
    <t>Remota. La contingencia radica actualmente en la inconformidad  del demandante por su desvinculacion sin permiso del juez laboral.  No obstante lo anterior, FIDUPREVISORA S.A  solo fungió como Liquidador de la ESE REDHOSPITAL EN LIQUIDACIÓN  y en ese sentido la defensa  radica en la falta de capacidad jurídica y falta legitimación en la causa por pasiva. No hay lugar a constituir provisión.</t>
  </si>
  <si>
    <t xml:space="preserve"> La contingencia se califica como REMOTA  toda vez que, FIDUPREVISORA S.A  solo fungió como Liquidador de la ESE REDHOSPITAL EN LIQUIDACIÓN  y en ese sentido la defensa  radica en la falta de capacidad jurídica y falta legitimación en la causa por pasiva. No hay lugar a constituir provisión.</t>
  </si>
  <si>
    <t xml:space="preserve">El fallo de primera instancia condenó solidariamente a Fiduprevisora S.A., razón por la cual fue interpuesto recurso de apelación contra la decisión. Por lo tanto en segunda instancia se revocó la condena impuesta.
Conforme a lo expuesto se califica como remoto con provisión $0
</t>
  </si>
  <si>
    <t>La anterior contingencia es calificada como  REMOTA  toda vez  que se cuenta con una  defensa bien estructurada  a favor de los intereses de la Fiduciaria y  que  existen antecedentes jurisprudenciales  de Tribunales competentes que son  igualmente favorables a Fiduprevisora S.A. Al  no haberse proferido sentencia de primera instancia contra la Fiduciaria no hay lugar a constituir provisión</t>
  </si>
  <si>
    <t>Teniendo en cuenta las fortalezas en la argumentación de la defensa de la fiduciaria en cuanto al cumplimiento de sus obligaciones como liquidadora, la ausencia de vínculo laboral y la falta de legitimación en la causa por pasiva, consideramos remoto el riesgo del presente proceso, por lo cual, no se recomienda efectuar provisión contable en esta contingencia.</t>
  </si>
  <si>
    <t>La calificación se cambia a REMOTA teniendo en cuenta que en fallo de segunda instancia se decidió revocar la condena en contra de primera instancia, y como consecuencia declaró la ineptitud sustantiva de la demanda.</t>
  </si>
  <si>
    <t>REMOTA. Teniendo en cuenta la fortaleza de las excepciones propuestas por la Fiduciaria en cumplimiento de sus obligaciones legales de liquidadora, la inexistencia de obligación o vínculo laboral y la falta de legitimación en la causa por pasiva, se considera remoto el riesgo del presente proceso a la luz de las normas positivas, por lo que no consideramos efectuar provisión contable para esta contingencia.</t>
  </si>
  <si>
    <t>Teniendo en cuenta que  la defensa se fundamentada en el cumplimiento expreso de las  obligaciones contractuales por parte de la Fiduciaria, consideramos que la calificacion del proceso es REMOTA, por  tanto  se recomienda no  efectuar provisión contable para esta contingencia.</t>
  </si>
  <si>
    <t>La contingencia se califica como remota considerando que se trata de un proceso en el que la Fiduciaria actúa como demandante, por lo tanto no existe propiamente una contingencia en su contra, asimksimo se tiene en cuenta que en la jurisdiccion contenciosa no se condena en costas procesales a menos que se llegue a comprobar alguna actuacion de mala fe de alguna de las partes procesales. Por otra parte al no haber fallos en contra de la Entidad en procesos similares no se observa la necesidad de realizar una provisión.</t>
  </si>
  <si>
    <t xml:space="preserve">Remoto en la medida enq ue el desacho en setncia Declaró  administrativa, extracontractual y patrimonialmente responsable a la superintendencia de notariado y registro por el daño antijurídico ocasionado al fideicomiso villa marcela, presentado  en las presentes diligencias por la fiduciaria la previsora s.a.  por la falla en el servicio registral, tal  como se considero en la parte motiva de esta providencia;   Como  consecuencia de lo anterior, condenó en abstracto a la Superintendencia de Notariado y Registro, a favor del fideicomiso Villa marcela,  representado  en por la Fiduciaria la Previsora S.A. al pago de los valore que por concepto de daño emergente, de acuerdo   a los parámetros que para su liquidación, contiene el parto motivo de esta providencia. Se  condenó a la Superintendencia de Notariado y Registro a que sobre las sumas liquidadas, le pague  al actor el reajuste de su valor  conforme al índice  de precios al consumidor, con la  aplicación  de la formula  reseñada en la parte motiva del fallo.
</t>
  </si>
  <si>
    <t xml:space="preserve">La contingencia se califica como remota teniendo en cuenta la defensa de la Fiduciaria, fundamentada en el cumplimiento de sus obligaciones como liquidadora de la ESE RAFAEL URIBE UIRBE, proceso culminado en julio de 2008, la ausencia de vínculo laboral con el demandante y la fortaleza de las excepciones propuestas, inexistencia de la parte demandada y de la obligación y falta de legitimación en la causa por pasiva.
</t>
  </si>
  <si>
    <t xml:space="preserve">La contingencia se clasifica como remota con fundamento en el cumplimiento de sus obligaciones como liquidadora de la ESE RAFAEL URIBE UIRBE, proceso culminado en julio de 2008, la ausencia de vínculo laboral con el demandante y la fortaleza de las excepciones propuestas, inexistencia de la parte demandada y de la obligación y falta de legitimación en la causa por pasiva.
</t>
  </si>
  <si>
    <t xml:space="preserve">La contingencia se califica como REMOTA teniendo en cuenta la defensa de la Fiduciaria, fundamentada en el cumplimiento de sus obligaciones como liquidadora de la ESE RAFAEL URIBE UIRBE, procesos culminado en julio de 2008, la ausencia de vínculo laboral con el demandante y la fortaleza de las excepciones propuestas, inexistencia de la parte demandada y de la obligación y falta de legitimación en la causa por pasiva.
</t>
  </si>
  <si>
    <t xml:space="preserve">La anterior contingencia es calificada como  REMOTA  toda vez  que se cuenta con una  defensa bien estructurada  a favor de los intereses de la Fiduciaria y  que  existen antecedentes jurisprudenciales  de Tribunales competentes que son  igualmente favorables a Fiduprevisora S.A. 
Asi mismo en la actualidad se cuenta con fallo de priemra instancia que absuelve al PAP PENSIONES.
</t>
  </si>
  <si>
    <t xml:space="preserve">Los diferentes actores involucrados: CAJANAL EICE EN LIQUIDACIÓN, MINISTERIO DE HACIENDA Y CRÉDITO PUBLICO, MINISTERIO DE LA PROTECCIÓN SOCIAL Y  FIDUPREVISORA S.A., frente al hecho  de no  poder continuar  ni repetir la situación de caos administrativo que  impidió  a la entidad de previsión social avanzar y atender satisfactoriamente las diferentes solicitudes a sus usuarios, se  dieron pasos acertados y firmes en la identificación de la problemática y definición del mejor esquema a seguir para subsanar y solucionar de fondo la totalidad de los casos, lo cual se configuró  la figura del hecho superado en el curso del trámite de la acción popular, teniendo en cuenta que los responsables del comportamiento vulnerador de derechos colectivos, han hecho  todo lo necesario para restablecer las cosas a un estado de normalidad que disipe cualquier riesgo para la comunidad que le resulte atribuible. FIDUCIARIA LA PREVISORA S.A. no puede legalmente asumir  directa ni indirectamente obligaciones de una entidad de carácter estatal como  lo es  CAJANAL EICE, ni tampoco puede ella, asumir las eventuales instrucciones u órdenes judiciales que recaigan sobre el Patrimonio Autónomo PAP BUEN FUTURO; es preciso indicar, que no es a Fiduprevisora S.A. ni a su Representante Legal, a quién debe imputársele la responsabilidad de salvaguardar  los derechos  colectivos. 
</t>
  </si>
  <si>
    <t xml:space="preserve">La contingencia se califica como remota por cuanto ya se hizo el pago de la liquidación del crédito y de las costas procesales. </t>
  </si>
  <si>
    <t xml:space="preserve">REMOTA. FIDUPREVISORA S.A no actuó como liquidador de la ESE HOSPITAL SAN PABLO DE CARTAGENA y tampoco expidió los mencionados actos administrativos; además no es sucesora procesal, siendo asumido por parte del Departamento de Bolívar, la obligación del seguimiento control y atención de los procesos que se susciten contra la misma,  bajo el procedimiento establecido, por lo que se denunció en el pleito, solicitando la vinculación del Departamento de Bolívar. toda vez que  FIDUPREVISORA S.A. no asume la calidad de parte, cesionaria o subrogataria de las obligaciones de la ESE HOSPITAL SAN PABLO DE CARTAGENA. 
</t>
  </si>
  <si>
    <t xml:space="preserve"> La anterior contingencia es calificada como  REMOTA  toda vez  que se cuenta con una  defensa bien estructurada  a favor de los intereses de la Fiduciaria y  que  existen antecedentes jurisprudenciales  de Tribunales competentes que son  igualmente favorables a Fiduprevisora S.A., por lo tanto no requiere provisión contable</t>
  </si>
  <si>
    <t>Teniendo en cuenta la defensa de la Fiduciaria, fundamentada en el cumplimiento de sus obligaciones como liquidadora de la ESE RAFAEL URIBE UIRBE, proceso culminado en julio de 2008, la ausencia de vínculo laboral con la demandante y la fortaleza de las excepciones propuestas, inexistencia de la parte demandada y de la obligación y falta de legitimación en la causa por pasiva, consideramos remoto el riesgo del presente proceso, por lo tanto, no se recomienda efectuar provisión para esta contingencia.</t>
  </si>
  <si>
    <t xml:space="preserve">"La continencia se califica como remota teniendo en cuenta que la demanda es en contra de los miembros del Consorcio, sustentada en la circular APL 003 del 2008, por medio de la cual se adopta la guía para la auditoria integral de las reclamaciones presentadas al proceso liquidatorio de la ESE ANTONIO NARIÑO en liquidación, es sustancialmente inepta por estar dirigida contra una comunicación que no tiene la entidad de acto administrativo, puesto que no contiene decisión que cree, modifique o extinga situación jurídica alguna y menos la que el actor le atribuye, razón por la cual se considera remota esta contingencia y por lo tanto, no requiere provisión. 
</t>
  </si>
  <si>
    <t>Teniendo en cuenta la defensa de la Fiduciaria, fundamentada en el cumplimiento de sus obligaciones como liquidadora de la ESE RAFAEL URIBE UIRBE, proceso culminado en julio de 2008, la ausencia de vínculo laboral con el demandante, la fortaleza de las excepciones propuestas, inexistencia de la parte demandada y de la obligación y falta de legitimación en la causa por pasiva y los antecedentes jurisprudenciales, consideramos remoto el riesgo del presente proceso, por lo tanto, no se recomienda efectuar provisión para esta contingencia.</t>
  </si>
  <si>
    <t>se califica como REMOTA, Teniendo en cuenta que Fiduprevisora actuo unicamente en claidad de liquidador y cumpliento a cabalidad con el objeto intractual y teniendo en cuenta que  el campo de acción por parte de la defensa es muy amplio toda vez que existió justa causa para expedir la Resolución por la cual se calificaron y graduaron las acreencias presentadas,  por lo tanto no se considera hacer provision contable alguna para este proceso.</t>
  </si>
  <si>
    <t xml:space="preserve">se califica PROBABLE tenidendo en cuenta la decisión proferida por el Tribunal Superior del Distrito Judicial que revocó la sentencia de primera instancia y condenó a Fiduprevisora S.A. </t>
  </si>
  <si>
    <t xml:space="preserve">la contingencia se califica como remota teniendo en cuenta que el 01 de julio de 2016 se pagó a favor del apoderado de seguros Colpatria la suma de 60.000.000 por concepto de agencias en derecho de primera instancia. </t>
  </si>
  <si>
    <t xml:space="preserve">La contingencia se califica como remota considerando que se trata de un proceso en el que la Fiduciaria actúa como demandante y teniendo en cuenta que se trata de un proceso conocido ante la jurisidccion contencioso de lo administrativo, no hay lugar a la posibilidad de una condena en costas. </t>
  </si>
  <si>
    <t xml:space="preserve">La anterior contingencia es calificada como  REMOTA  toda vez  que se cuenta con una  defensa bien estructurada  a favor de los intereses de la Fiduciaria y por que se cumplio a cabalidad con el objeto para el cual fue contratado en calidad de liquidador de la ESE RAFEL URIBE URIBE, ademas que  existen antecedentes jurisprudenciales  de Tribunales competentes que son  igualmente favorables a Fiduprevisora S.A., por lo tanto no requiere provisión contable
</t>
  </si>
  <si>
    <t xml:space="preserve">La anterior contingencia es calificada como  REMOTA  toda vez  que se cuenta con una  defensa bien estructurada  a favor de los intereses de la Fiduciaria y  que  existen antecedentes jurisprudenciales  de Tribunales competentes que son  igualmente favora
</t>
  </si>
  <si>
    <t>Teniendo en cuenta que el Tribunal Superior de Cali confirmó la decisión de terminar el proceso por Desistimiento tácito de las pretensiones, se clasifica como remoto.</t>
  </si>
  <si>
    <t xml:space="preserve">La contingencia se califica como probable teniendo en cuenta que la Secretaria de Hacienda Distrital vinculó a la Fiduciaria en posición propia, aún cuando estaba actuando como vocera y administradora del fideicomiso suscrito el 31 de agosto de 1989.
Además de lo anterior existe ya una resolución resolviendo excepciones que fueron negadas y que ratificaron la obligación de pagar.
</t>
  </si>
  <si>
    <t>Teniendo en cuenta la defensa de la Fiduciaria, fundamentada en el cumplimiento de sus obligaciones como liquidadora de la ESE RAFAEL URIBE UIRBE, procesos culminado en julio de 2008, la ausencia de vínculo laboral con el demandante y la fortaleza de las excepciones propuestas, inexistencia de la parte demandada y de la obligación y falta de legitimación en la causa por pasiva, consideramos remoto el riesgo del presente proceso, por lo tanto, no se recomienda efectuar provisión contable para esta contingencia</t>
  </si>
  <si>
    <t xml:space="preserve">La contingencia se califica como remota por cuanto el pago ordenado por el Despacho Judicial por la suma de $7.339.607, se realizó el día 29 de diciembre de 2014 a través de deposito judicial. </t>
  </si>
  <si>
    <t>se califica como REMOTA toda vez  que se cuenta con una  defensa bien estructurada  a favor de los intereses de la Fiduciaria y  que  existen antecedentes jurisprudenciales  de Tribunales competentes que son  igualmente favorables a Fiduprevisora S.A., por lo tanto no requiere provisión contable.</t>
  </si>
  <si>
    <t>La contingencia se califica como eventual por cuanto el Juzgado 3º Administrativo de Descongestión de Cali profirió fallo de primera instancia a través del cual declaró la nulidad parcial de las Resoluciones por medio de las cuales, el apoderado de la liquidación negó el pago de las acreencias reclamadas durante el proceso liquidatorio. 
Lo anterior debido a que el Juzgador de primera instancia no tuvo en cuenta que el demandante no presentó en el momento oportuno, las pruebas correspondientes que permitieran establecer que a la señora LUZ ENITH SANCHEZ  tenía derecho al pago de las acreencias reclamadas. Asimismo se observó que el Juez no determinó la persona que tiene el deber de cumplir con la sentencia, por cuanto en la misma se indicó que quien debía restablecer el derecho era la entidad demandada o quien en la actualidad represente los derechos de la extinta ESE Antonio Nariño en Liquidación, no obstante en la litis fueron demandadas varias entidades.
Asi mismo el dte solicito al despacho la vinculacion de sociedad ALIANZA FIDUCIARIA S.A actuaría como vocero y administrador del FIDEICOMISO, solicitud que fue negada por el despacho.</t>
  </si>
  <si>
    <t xml:space="preserve">La anterior contingencia es calificada como  REMOTA  toda vez  que se cuenta con una  defensa bien estructurada  a favor de los intereses de la Fiduciaria y ESE SAN JUAN DE DIOS DE MOMPOX, Debido a que han habido Fallos Absolutorios y de fondo. Asi  como pronunciamentos jurisprudenciales y el sentido de los mismos debido a la defensa que se plantea </t>
  </si>
  <si>
    <t xml:space="preserve">La contigencia se califica como remota por cuanto el Tribunal Administrativo del Valle en la sentencia de segunda instancia, revoca parcialmente la sentencia de primera instancia en el sentido de condenar a la ESE ANTONIO NARIÑO y con cargo a los recursos establecidos en e Fondo derivado del Contrato de Fiducia Mercantil No. 13 de 2010, celebrado con Fidualianza a pagar las facturas correspondientes. </t>
  </si>
  <si>
    <t xml:space="preserve">La contingencia se califica como remota teniendo en cuenta que los planteamientos de la demanda no están bien sustentados, por lo cual, el campo de acción por parte de la defensa es muy amplio toda vez que existió justa causa para dar por terminados los contratos de trabajo. Así mismo existe suficiente material jurisprudencial mediante el cual se han negado pretensiones como las del caso que nos ocupa.
</t>
  </si>
  <si>
    <t>La contingencia se califica como REMOTA teniendo en cuenta que los planteamientos de la demanda no están bien sustentados, por lo cual, el campo de acción por parte de la defensa es muy amplio toda vez que existió justa causa para dar por terminados los contratos de trabajo. Así mismo existe suficiente material jurisprudencial mediante el cual se han negado pretensiones como las del caso que nos ocupa.</t>
  </si>
  <si>
    <t>La contingencia se califica como REMOTA teniendo en cuanta las razones de derecho que asisten a la Fiduciaria en su defensa, fundamentada en la ausencia de responsabilidad por los procedimeintos medicos llevados a cabo en las clinicas que pertenecian a la ESE REDEHOSPITALES. Por tal razón, no se estima necesario efectuar provisión contable para esta contingencia.</t>
  </si>
  <si>
    <t>El riesgo se califica como REMOTA   en cuanta las razones de derecho que asisten a la Fiduciaria en su defensa, fundamentada en la ausencia de un vínculo laboral entre ella y la demandante, donde se proponen adicionalmente como excepción la inexistencia de la obligación y la falta de legitimación en la causa por pasiva. Por tal razón, no se estima necesario efectuar provisión contable para esta contingencia.</t>
  </si>
  <si>
    <t xml:space="preserve">"Remota. La anterior contingencia es calificada como  REMOTA  toda vez  que se cuenta con una  defensa bien estructurada  a favor de los intereses de la Fiduciaria y  que  existen antecedentes jurisprudenciales  de Tribunales competentes que son  igualmente favorables a Fiduprevisora S.A., por lo tanto no requiere provisión contable
"
</t>
  </si>
  <si>
    <t xml:space="preserve">"La anterior contingencia es calificada como  REMOTA  toda vez  que se cuenta con una  defensa bien estructurada  a favor de los intereses de la Fiduciaria y  que  existen antecedentes jurisprudenciales  de Tribunales competentes que son  igualmente favora
</t>
  </si>
  <si>
    <t xml:space="preserve">Se califica como REMOTA teniendo en cuenta la defensa de la Fiduciaria, fundamentada en el cumplimiento de sus obligaciones como liquidadora de la ESE HOSPITAL SAN JUAN DE DIOS DE ZIPAQUIRÁ, proceso culminado el 29 de julio de 2010, la ausencia de vínculo laboral con la demandante y la fortaleza de las excepciones propuestas, inexistencia de la obligación, incapacidad jurídica de la parte demandada  y falta de legitimación en la causa por pasiva, consideramos remoto el riesgo del presente proceso, por lo tanto, no se recomienda efectuar provisión contable para esta contingencia.
</t>
  </si>
  <si>
    <t xml:space="preserve">"La anterior contingencia se califica como REMOTA Teniendo en cuenta la defensa de la Fiduciaria, fundamentada en el cumplimiento de sus obligaciones como liquidadora de la ese HOSPITAL SAN JUAN DE DIOS DE ZIPAQUIRÁ, proceso culminado el 29 de julio de 2010, y la fortaleza de las excepciones propuestas, inexistencia de la obligación, incapacidad de la parte demandada y falta de legitimación en la causa por pasiva, consideramos remoto el riesgo del presente proceso, por lo tanto, no se recomienda efectuar provisión contable para esta contingencia.
"
</t>
  </si>
  <si>
    <t>Teniendo en cuenta la defensa de la Fiduciaria, fundamentada en el cumplimiento de sus obligaciones como liquidadora de la ESESAN JUAN DE DIOS DE SAN VICENTE DE CHUCURI EN LIQUIDACIÓN  y la fortaleza de las excepciones propuestas, inexistencia de la obligación, incapacidad jurídica de la parte demandada  y falta de legitimación en la causa por pasiva, consideramos remoto el riesgo del presente proceso, por lo tanto, no se recomienda efectuar provisión contable para esta contingencia.</t>
  </si>
  <si>
    <t>La contingencia se califica como REMOTA teniendo en cuenta que la Fiduciaria acruó en calidad de liquidador de la E.S.E REDEHOSPITALES, cumpliendo a cabalidad el objeto contractual y cuya gestión ya culminó por tanto no se requiere necesario hacer provisión contable alguna.</t>
  </si>
  <si>
    <t xml:space="preserve">La anterior contingencia se califica como REMOTA teniendo en cuenta Los planteamientos de la demanda no están bien sustentados, por lo cual, el campo de acción por parte de la defensa es muy amplio toda vez que existió justa causa para dar por terminados los contratos de trabajo. Así mismo existe suficiente material jurisprudencial mediante el cual se han negado pretensiones como las del caso que nos ocupa,  Por su parte, la Fiduciaria fundamenta su defensa en el hecho de haber sido liquidador de Adpostal hasta el 30/12/2008 fecha a partir de la cual, como consecuencia de la terminación del proceso liquidatorio, perdió competencia para atender cualquier asunto que tenga relación con la extinta Adpostal, por lo cual se configura una falta de legitimación por pasiva de esta entidad para atender las pretensiones del demandante.
</t>
  </si>
  <si>
    <t xml:space="preserve">"Remota. La anterior contingencia es calificada como  REMOTA  toda vez  que se cuenta con una  defensa bien estructurada  a favor de los intereses de la Fiduciaria y  que  existen antecedentes jurisprudenciales  de Tribunales competentes que son  igualmente favorables a Fiduprevisora S.A., por lo tanto no requiere provisión contable.
"
</t>
  </si>
  <si>
    <t>La anterior contingencia es calificada como remota teniendo en cuenta que La Fiduciaria presenta demanda arbitral en contra de Fitch Ratings pues ésta última ha incumplido el contrato de prestación de servicios al otorgar una calificación que no corresponde a la realidad de la Fiduciaria y se cuenta con el suficiente sustento jurídico para obtener fallo favorable.</t>
  </si>
  <si>
    <t xml:space="preserve">La continencia se califica como remota teniendo en cuenta que la demanda es en contra de los miembros del Consorcio, sustentada en la circular APL 003 del 2008, por medio de la cual se adopta la guía para la auditoria integral de las reclamaciones presentadas al proceso liquidatorio de la ESE ANTONIO NARIÑO en liquidación, es sustancialmente inepta por estar dirigida contra una comunicación que no tiene la virtud de ser un acto administrativo, puesto que no contiene decisión que cree, modifique o extinga situación jurídica alguna y menos la que el actor le atribuye, razón por la cual se considera remota esta contingencia y por lo tanto, no requiere provisión. 
</t>
  </si>
  <si>
    <t>se califica como REMOTA teniendo en cuenta la defensa de la Fiduciaria, fundamentada en el cumplimiento de sus obligaciones como liquidadora de la ESE SAN JUAN DE DIOS DE SAN VICENTE DE CHUCURI EN LIQUIDACIÓN  y la fortaleza de las excepciones propuestas, inexistencia de la obligación, incapacidad jurídica de la parte demandada  y falta de legitimación en la causa por pasiva, por lo tanto no se considera necesario hacer provision contable alguna.</t>
  </si>
  <si>
    <t xml:space="preserve">La contingencia se califica como remota debido a que los planteamientos de la demanda no están bien sustentados, por lo cual, el campo de acción por parte de la defensa es muy amplio toda vez que existió justa causa para dar por terminados los contratos de trabajo. Así mismo existe suficiente material jurisprudencial mediante el cual se han negado pretensiones como las del caso que nos ocupa,  razón por la cual se clasifica la contingencia como REMOTA, por lo tanto no requiere provisión contable
</t>
  </si>
  <si>
    <t xml:space="preserve">la contingencia se califica como remota teniendo en cuanta las razones de derecho que asisten a la Fiduciaria en su defensa, fundamentada en la ausencia de un vínculo laboral entre ella y la demandante, donde se proponen adicionalmente como excepción la inexistencia de la obligación y la falta de legitimación en la causa por pasiva. Por tal razón, no se estima necesario efectuar provisión contable para esta contingencia.
</t>
  </si>
  <si>
    <t xml:space="preserve">La contingencia se califica como REMOTA teniendo en cuenta Los planteamientos de la demanda no están bien sustentados, por lo cual, el campo de acción por parte de la defensa es muy amplio toda vez que existió justa causa para dar por terminados los contratos de trabajo. Así mismo existe suficiente material jurisprudencial mediante el cual se han negado pretensiones como las del caso que nos ocupa
</t>
  </si>
  <si>
    <t>La contingencia se califica como REMOTA teniendo en cuenta la defensa de la Fiduciaria, fundamentada en el cumplimiento de sus obligaciones como liquidadora de la ESE ANTONIO NARIÑO, la ausencia de vínculo laboral con la demandante y la fortaleza de las excepciones propuestas, por lo tanto no se considera necesario hacer provision contable alguna.</t>
  </si>
  <si>
    <t>La contingencia se califica como remota teniendo en cuenta la defensa de la Fiduciaria, fundamentada en el cumplimiento de sus obligaciones como liquidadora de la ESE ANTONIO NARIÑO, la ausencia de vínculo laboral con la demandante y la fortaleza de las excepciones propuestas, por lo tanto no se considera necesario hacer provision contable alguna.</t>
  </si>
  <si>
    <t xml:space="preserve">"La anterior contingencia es calificada como  REMOTA  toda vez  que se cuenta con una  defensa bien estructurada  a favor de los intereses de la Fiduciaria y  que  existen antecedentes jurisprudenciales  de Tribunales competentes que son  igualmente favorables a Fiduprevisora S.A. 
"
</t>
  </si>
  <si>
    <t xml:space="preserve">Se califica como REMOTA. Toda vez que  FIDUPREVISORA S.A. no asume la calidad de parte, cesionaria o subrogataria de las obligaciones de la ESE HOSPITAL SAN PABLO DE CARTAGENA. 
</t>
  </si>
  <si>
    <t xml:space="preserve">La anterior contingencia es calificada como  REMOTA  toda vez  que se cuenta con una  defensa bien estructurada a favor de los intereses de la Fiduciaria y  que  existen antecedentes jurisprudenciales de Tribunales competentes que son igualmente favorables a Fiduprevisora S.A. 
</t>
  </si>
  <si>
    <t>la contiengencia se califica como remoto toda vez que el fallo de primera instancia ordena a las demandadas, sin embargo es preciso indicar que este fallo es favorable a fiduprevisora toda vez que se condena a la entidad demandada o a quien represente sus derechos. Por lo anterior es preciso indicar que fiduciaria actuo como liquidador hasta el 30 de septiembre de 2011</t>
  </si>
  <si>
    <t>Se califica como REMOTA teniendo en cuenta la defensa de la Fiduciaria, fundamentada en el cumplimiento de sus obligaciones como liquidadora de la ESE HOSPITAL SAN JUAN DE DIOS DE ZIPAQUIRÁ, proceso culminado el 29 de julio de 2010, la ausencia de vínculo laboral con la demandante y la fortaleza de las excepciones propuestas, por lo tanto no se recomienda efectuar provisión contable para esta contingencia.</t>
  </si>
  <si>
    <t>La anterior contingencia se califica como REMOTA Teniendo en cuenta la defensa de la Fiduciaria, fundamentada en el cumplimiento de sus obligaciones como liquidadora de la ese HOSPITAL SAN JUAN DE DIOS DE ZIPAQUIRÁ, proceso culminado el 29 de julio de 2010, y la fortaleza de las excepciones propuestas, inexistencia de la obligación, incapacidad de la parte demandada y falta de legitimación en la causa por pasiva, consideramos remoto el riesgo del presente proceso, por lo tanto, no se recomienda efectuar provisión contable para esta contingencia.</t>
  </si>
  <si>
    <t>La anterior contingencia es calificada como REMOTATeniendo en cuenta la defensa de la Fiduciaria, fundamentada en el cumplimiento de sus obligaciones como liquidadora de la ESE HOSPITAL SAN JUAN DE DIOS DE ZIPAQUIRÁ, proceso culminado el 29 de julio de 2010, la ausencia de vínculo laboral con la demandante y la fortaleza de las excepciones propuestas, inexistencia de la obligación, incapacidad jurídica de la parte demandada  y falta de legitimación en la causa por pasiva, se considera que no es necesario hacer provision contable alguna.</t>
  </si>
  <si>
    <t>Se califica como REMOTA teniendo en cuenta la defensa de la Fiduciaria, fundamentada en el cumplimiento de sus obligaciones como liquidadora de la ESE HOSPITAL SAN JUAN DE DIOS DE ZIPAQUIRÁ, proceso culminado el 29 de julio de 2010, la ausencia de vínculo laboral con la demandante y la fortaleza de las excepciones propuestas, por lo cual no se considera necesario hacer provision contable alguna.</t>
  </si>
  <si>
    <t xml:space="preserve">La anterior contingencia es calificada como REMOTA Teniendo en cuenta la defensa de la Fiduciaria, fundamentada en el cumplimiento de sus obligaciones como liquidadora de la ESE HOSPITAL SAN JUAN DE DIOS DE ZIPAQUIRÁ, proceso culminado el 29 de julio de 2010, la ausencia de vínculo laboral con la demandante y la fortaleza de las excepciones propuestas, inexistencia de la obligación, incapacidad jurídica de la parte demandada  y falta de legitimación en la causa por pasiva, consideramos remoto el riesgo del presente proceso,
</t>
  </si>
  <si>
    <t>Se califica como REMOTA  en el hecho de Fiduciaria la Previsora S.A.  no conforma el PAR, ni ostenta la calidad de Fideicomitente  en el contrato mencionado, no es competente  para asumir  ninguna obligación respecto de la extinta  Telecalarcá S.A. E.S.P., ni tiene vinculo alguno con la extinta empresa ni se subrogó a asumió obligación alguna de aquellaa partir del 28 de abril de 2006, Fiduciaria La Previsora S.A. no tiene la representación legal de Telecalarcá S.A. E.S.P en Liquidación y esta última empresa ya no existe desde esa fechaFIDUCIARIA LA PREVISORA S.A. no puede legalmente asumir   directa ni indirectamente  obligaciones de una entidad de carácter estatal como  lo era la extinta la EMPRESA Telecalarcá S.A. E.S.P  en Liquidación  y mucho menos derivadas,  por cuanto  la  designación  que como liquidador de la misma le hiciera el gobierno nacional en ningún momento se puede interpretar  como que operó la figura de la sustitución patronal en razón a que los elementos necesarios para que se configurara dicho fenómeno, no se dieron, sino que lo que sucedió con  Telecalarcá S.A. E.S.P  en Liquidación se suprimió, disolvió y liquidó en virtud de lo dispuesto en el Decreto 1605 de 2003 y lo determinado en el Acta Final de Liquidación  arriba citada, por lo tanto no  requiere  provision contable alguna.</t>
  </si>
  <si>
    <t xml:space="preserve">La contingencia se califica como remota teniendo en cuenta que el  Patrimonio Autónomo administrado por Fiduciaria La Previsora S.A. no es fuente de pago de las obligaciones litigiosas que pretenden ser notificadas después de extinguida Electromagdalena, ya que para ello se surtió un proceso de liquidación el cual finalizó y en el cual se dio oportunidad a todas las personas que se consideraran acreedoras, de hacerse parte del proceso para reclamar sus derechos. Dentro de las obligaciones litigiosas entregadas por el Liquidador no existe la acción de reparación directa porque se presentó después de extinguida la persona jurídica que a la cual se le denunció el pleito inicialmente.
</t>
  </si>
  <si>
    <t>El riesgo se califica como REMOTO teniendo en cuenta las razones de derecho que asisten a la Fiduciaria en su defensa, fundamentada en la ausencia de un vínculo laboral entre ella y la demandante, donde se proponen adicionalmente como excepción la inexistencia de la obligación y la falta de legitimación en la causa por pasiva. Por tal razón, no se estima necesario efectuar provisión contable para esta contingencia.</t>
  </si>
  <si>
    <t xml:space="preserve">La anterior contingencia es calificada como REMOTA toda vez  que se cuenta con una  defensa bien estructurada  a favor de los intereses de la Fiduciaria y  aunque no existe pronunciamiento de fondo por parte de los Despachos de conocimientos,  el tema en litigio se controvierte  teniendo en consideración las normas positivas. 
</t>
  </si>
  <si>
    <t xml:space="preserve">La contingencia se califica como REMOTA teniendo en cuenta que la demanda es en contra de  los miembros del Consorcio  y sustentada en la circular APL 003 del 2008, por medio de la cual se adopta la guía para la auditoria integral de las reclamaciones presentadas al proceso  liquidatorio de la ESE  ANTONIO  NARIÑO EN LIQUIDACIÓN, es sustancialmente inepta por estar dirigida contra una  comunicación  que no tiene la entidad de acto administrativo, puesto que no contiene decisión que cree, modifique o extinga situación jurídica alguna, y menos la que el actor le atribuye.   de conformidad  con lo dispuesto en el numeral 1°  del artículo  23 del Decreto 2211  de 2004, el apoderado general del liquidador está facultado  para decidir sobre las  reclamaciones oportunamente presentadas mediante actos administrativo separados, respetando siempre los principios de igualdad y celeridad, razón por la cual mediante Resolución RCA 069 de 2009, se calificaron las reclamaciones  presentadas oportunamente al proceso liquidatorio, por lo tanto no requiere provisión. 
</t>
  </si>
  <si>
    <t>La contingencia se califica como eventual pues si bien existe un fallo de primera instancia en contra, se presentó el recurso de apelacion invocando  argumentos fuertes que demuestran claramente que el juzgado de primera instancia incurrio en error al proferir su sentencia.</t>
  </si>
  <si>
    <t xml:space="preserve">La anterior contingencia es calificada como  REMOTA  toda vez  que se cuenta con una  defensa bien estructurada  a favor de los intereses de la Fiduciaria y  aunque no existe pronunciamiento de fondo por parte de los Despachos de conocimientos,  el tema en litigio se controvierte  teniendo en consideración las normas positivas. adicionalmente en la sentencia de segunda instancia se declaró la falta de legitimación en la causa por pasiva de fiduprevisora </t>
  </si>
  <si>
    <t>Se califica como REMOTA teniendo en cuenta la defensa de la Fiduciaria, fundamentada en el cumplimiento de sus obligaciones como liquidadora de la ESE HOSPITAL SAN JUAN DE DIOS DE ZIPAQUIRÁ, proceso culminado el 29 de julio de 2010, la ausencia de vínculo laboral con la demandante y la fortaleza de las excepciones propuestas, no se considera necesario hacer provision contable alguna.</t>
  </si>
  <si>
    <t>El riesgo se califica como REMOTO teniendo en cuanta las razones de derecho que asisten a la Fiduciaria en su defensa, fundamentada en la ausencia de un vínculo laboral entre ella y la demandante, donde se proponen adicionalmente como excepción la inexistencia de la obligación y la falta de legitimación en la causa por pasiva. Por tal razón, no se estima necesario efectuar provisión contable para esta contingencia.</t>
  </si>
  <si>
    <t xml:space="preserve">La contingencia radica en la inconformidad de la demandante por una supuesta liquidación errónea de sus prestaciones sociales y pago de indemnización por dicho concepto."La contingencia se califica como remota teniendo en cuenta que los planteamientos de la demanda no están bien sustentados, por lo cual, el campo de acción por parte de la defensa es muy amplio toda vez que existió justa causa para dar por terminados los contratos de trabajo. Así mismo existe suficiente material jurisprudencial mediante el cual se han negado pretensiones como las del caso que nos ocupa.
</t>
  </si>
  <si>
    <t xml:space="preserve">La contingencia se calificada como REMOTA, teniendo en cuenta la defensa de la Fiduciaria, fundamentada en el cumplimiento de sus obligaciones como liquidadora de la ESE HOSPITAL SAN JUAN DE DIOS DE ZIPAQUIRÁ, proceso culminado el 29 de julio de 2010, la ausencia de vínculo laboral con la demandante y la fortaleza de las excepciones propuestas, inexistencia de la obligación, incapacidad jurídica de la parte demandada  y falta de legitimación en la causa por pasiva, consideramos remoto el riesgo del presente proceso, por lo tanto, no se recomienda efectuar provisión contable para esta contingencia.
</t>
  </si>
  <si>
    <t>La contingencia se califica como remota teniendo en cuenta la defensa de la Fiduciaria, fundamentada en el cumplimiento de sus obligaciones como liquidadora de la ESE ANTONIO NARIÑO, la ausencia de vínculo laboral con la demandante y la fortaleza de las excepciones propuestas falta de legitimación en la causa por pasiva.</t>
  </si>
  <si>
    <t>La anterior contingencia se califica como REMOTA teniendo en cuenta que los planteamientos de la demanda no están bien sustentados, por lo cual, el campo de acción por parte de la defensa es muy amplio toda vez que existió justa causa para dar por terminados los contratos de trabajo. Así mismo existe suficiente material jurisprudencial mediante el cual se han negado pretensiones, por lo tanto no se considera necesario hacer provision alguna.</t>
  </si>
  <si>
    <t xml:space="preserve">La anterior contingencia es calificada como  REMOTA  toda vez  que se cuenta con una  defensa bien estructurada  a favor de los intereses de la Fiduciaria y  aunque no existe pronunciamiento de fondo por parte de los Despachos de conocimientos,  el tema en litigio se controvierte  teniendo en consideración las normas relativas a los procesos liquidatorios 
</t>
  </si>
  <si>
    <t xml:space="preserve">La continencia se califica como remota teniendo en cuenta que la demanda es en contra de los miembros del Consorcio, sustentada en la circular APL 003 del 2008, por medio de la cual se adopta la guía para la auditoria integral de las reclamaciones presentadas al proceso liquidatorio de la ESE ANTONIO NARIÑO en liquidación, es sustancialmente inepta por estar dirigida contra una comunicación que no tiene la entidad de acto administrativo, puesto que no contiene decisión que cree, modifique o extinga situación jurídica alguna y menos la que el actor le atribuye, razón por la cual se considera remota esta contingencia y por lo tanto, no requiere provisión. 
</t>
  </si>
  <si>
    <t xml:space="preserve">La contingencia se califica como REMOTA teniendo en cuenta que la Fiduciaria interpuso demanda como vocera y administradora del patrimonio autonomo con fundamentos juridicos y argumentos bien sustentados encaminados a obtener un fallo favorable
</t>
  </si>
  <si>
    <t xml:space="preserve">La contingencia se califica como remota teniendo en cuenta que se trata de una demanda inicada por la entidad. </t>
  </si>
  <si>
    <t xml:space="preserve">La contingencia se califica como remota considerando que se trata de un proceso en el que la Fiduciaria actúa como demandante, no existe propiamente una contingencia en su contra, con excepción de la eventualidad de una condena en costas.  </t>
  </si>
  <si>
    <t xml:space="preserve">La contingencia es calificada como Remota teniendo en cuenta que el proceso es iniciado por la Fiduciaria en calidad de vocera y administradora del Patrimonio Autonomo con suficiente sustento juridico y argumetantivo para obtener un fallo a favor.
</t>
  </si>
  <si>
    <t>La contingencia se califica como remota considerando que se trata de un proceso en el que la Fiduciaria actúa como demandante, no existe propiamente una contingencia en su contra, con excepción de la eventualidad de una condena en costas.  Al no haber fallo en contra de la entidad en procesos similares no hay necesidad de provisionar costas.</t>
  </si>
  <si>
    <t>La Contingenica es Remota, toda vez, que Fiduciaria la Previsora S.A., como vocera y administradora del fideicomiso Villa Marcela realizo una transaccion con la persona que adquirio los derechos litigiosos del demandante con las resultas del proceso de reparacion directa.</t>
  </si>
  <si>
    <t xml:space="preserve">La contingencia se califica como remota debido a que los planteamientos de la demanda no están bien sustentados, por lo cual, el campo de acción por parte de la defensa es muy amplio toda vez que existió justa causa para dar por terminados los contratos de trabajo. </t>
  </si>
  <si>
    <t>La contingencia se califica como Remota, teniendo en cuenta que existe pronunciamiento dentro del proceso penal mediante el cual se declaran responsables de los fraudes los señores ALVARO ANDRES QUINTERO Y AMANDA COLORADO TORRES, por lo cual unicamente a ellos es imputable dicha responsabilidad.</t>
  </si>
  <si>
    <t xml:space="preserve">La contingencia se califica como remota considerando que se trata de un proceso en el que la Fiduciaria actúa como PARTE CIVIL y no existe propiamente una contingencia en su contra. </t>
  </si>
  <si>
    <t>La contingencia se califica como Remota, teniendo en cuenta que Fiduciaria La previsora únicamente fungió como agente liquidador, haciéndose cargo de las contingencias y reclamaciones posteriores a la liquidación el Departamento del Cauca, tal y como lo interpreto y acepto el Juzgado en fallo de primera instancia, mediante el cual se absuelve a la Fiduciaria.</t>
  </si>
  <si>
    <t>CALIFICACION ABOGADO EXTERNO</t>
  </si>
  <si>
    <t xml:space="preserve">La contingencia se califica como remota considerando que se trata de un proceso en el que la Fiduciaria actúa como demandante, y teniendo en cuenta que se trata de un proceso conocido ante la jurisdiccion de lo contencioso no hay lugar a la eventual condena en costas. </t>
  </si>
  <si>
    <t xml:space="preserve">La contingencia se califica como remota teniendo en cuenta la defensa de la Fiduciaria, fundamentada en el cumplimiento de sus obligaciones como liquidadora de la ESE HOSPITAL SAN JUAN DE DIOS DE ZIPAQUIRÁ, proceso culminado el 29 de julio de 2010, la ausencia de vínculo laboral con la demandante y la fortaleza de las excepciones propuestas, inexistencia de la obligación, incapacidad jurídica de la parte demandada  y falta de legitimación en la causa por pasiva.
</t>
  </si>
  <si>
    <t>El riesgo se califica como remoto teniendo en cuanta las razones de derecho que asisten a la Fiduciaria en su defensa, fundamentada en la ausencia de un vínculo laboral entre ella y la demandante.  Por tal razón, no se estima necesario efectuar provisión contable para esta contingencia.</t>
  </si>
  <si>
    <t xml:space="preserve">La contingencia se califica como remota teniendo en cuenta que los hechos que provocan la demanda son anteriores al proceso liquidatorio y el petitum posterior al cierre del mismo, por lo cual, el campo de acción por parte de la defensa es muy amplio toda vez que se sale de las orbitas de las facultades de la Fiduciaria responder por las pretensiones demandadas. 
</t>
  </si>
  <si>
    <t xml:space="preserve">La contingencia se califica como remota teniendo en cuenta la defensa de la Fiduciaria, fundamentada en el cumplimiento de sus obligaciones como liquidadora de la ese HOSPITAL SAN JUAN DE DIOS DE ZIPAQUIRÁ, proceso culminado el 29 de julio de 2010, y la fortaleza de las excepciones propuestas, inexistencia de la obligación, incapacidad de la parte demandada y falta de legitimación en la causa por pasiva, consideramos remoto el riesgo del presente proceso.
</t>
  </si>
  <si>
    <t xml:space="preserve">La contingencia se califica como remota teniendo en cuenta la defensa de la Fiduciaria, fundamentada en el cumplimiento de sus obligaciones como liquidadora de la ese HOSPITAL SAN JUAN DE DIOS DE ZIPAQUIRÁ, proceso culminado el 29 de julio de 2010, y la fortaleza de las excepciones propuestas, inexistencia de la obligación, incapacidad de la parte demandada y falta de legitimación en la causa por pasiva.
</t>
  </si>
  <si>
    <t xml:space="preserve">La contingencia radica en la inconformidad del  demandante en la liquidación de sus prestaciones sociales e indemnización realizada con ocasión de la terminación laboral y liquidación de la entidad correspondientes a Pago de reajustes, primas bonificaciones y otras prestaciones sociales adeudadas por la ESE HOSPITAL SAN JUAN DE DIOS DE ZIPAQUIRÁ. </t>
  </si>
  <si>
    <t xml:space="preserve">La contingencia se califica como remota teniendo en cuenta la defensa de la Fiduprevisora, fundamentada en el cumplimiento de sus obligaciones legales como Fiduciario, la ausencia de vínculo laboral con la demandante y la fortaleza de las excepciones propuestas, inexistencia de la obligación y falta de legitimación en la causa por pasiva, consideramos remoto el riesgo del presente proceso.
</t>
  </si>
  <si>
    <t xml:space="preserve">" La anterior contingencia es calificada como  REMOTA  toda vez  que se cuenta con una  defensa bien estructurada  a favor de los intereses de la Fiduciaria y  que  existen antecedentes jurisprudenciales  de Tribunales competentes que son  igualmente favorables a Fiduprevisora S.A., por lo tanto no requiere provisión contable
"
</t>
  </si>
  <si>
    <t>La contingencia se calificada como REMOTA, teniendo en cuenta la defensa de la Fiduciaria, fundamentada en el cumplimiento de sus obligaciones como liquidadora de la ESE HOSPITAL SAN JUDAS TADEO DE SIMITI  y la fortaleza de las excepciones propuestas, inexistencia de la obligación, incapacidad jurídica de la parte demandada  y falta de legitimación en la causa por pasiva, consideramos remoto el riesgo del presente proceso, por lo tanto, no se recomienda efectuar provisión contable para esta contingencia.</t>
  </si>
  <si>
    <t>Teniendo en cuenta la defensa de la Fiduprevisora, fundamentada en el cumplimiento de sus obligaciones legales como Fiduciario, la ausencia de vínculo contractual con la demandante y la fortaleza de las excepciones propuestas, inexistencia de la obligación y falta de legitimación en la causa por pasiva, consideramos remoto el riesgo del presente proceso, por lo tanto, no se recomienda efectuar provisión para esta contingencia.</t>
  </si>
  <si>
    <t>Teniendo en cuenta la defensa de la Fiduprevisora, fundamentada en el cumplimiento de sus obligaciones legales como Fiduciario, la ausencia de vínculo laboral con la demandante y la fortaleza de las excepciones propuestas, inexistencia de la obligación y falta de legitimación en la causa por pasiva, consideramos remoto el riesgo del presente proceso, por lo tanto, no se recomienda efectuar provisión para esta contingencia.</t>
  </si>
  <si>
    <t xml:space="preserve">La contingencia se  califica como remota teniendo en cuenta los argumentos presentados en la contestacion de demanda.
</t>
  </si>
  <si>
    <t xml:space="preserve">Teniendo en cuenta la defensa de la Fiduciaria, fundamentada en el cumplimiento de sus obligaciones como liquidadora, la ausencia de vínculo laboral con la demandante y la fortaleza de las excepciones propuestas, inexistencia de la obligación y falta de legitimación en la causa por pasiva, consideramos remoto el riesgo del presente proceso, por lo tanto, no se recomienda efectuar provisión para esta contingencia.
</t>
  </si>
  <si>
    <t>a contingencia es calificada como REMOTA, con fundamento en la defensa de la entidad, la cual se basaen el cumplimiento de sus obligaciones como liquidadora de la ESE RAFAEL URIBE UIRBE, proceso culminado en julio de 2008, la ausencia de vínculo laboral con el demandante, la fortaleza de las excepciones propuestas, inexistencia de la parte demandada y de la obligación y falta de legitimación en la causa por pasiva y los antecedentes jurisprudenciales.</t>
  </si>
  <si>
    <t xml:space="preserve">La contingencia se califica como REMOTA teniendo en cuenta la defensa de la Fiduciaria, fundamentada en el cumplimiento de sus obligaciones como liquidadora de la ESE ANTONIO NARIÑO, la ausencia de vínculo laboral con la demandante y la fortaleza de las excepciones propuestas, inexistencia de la obligación, incapacidad jurídica de la parte demandada  y falta de legitimación en la causa por pasiva, se considera que no es necesario hacer provision contable alguna.
</t>
  </si>
  <si>
    <t>La anterior contingencia es calificada como REMOTA toda vez que no es competencia del PAP reconocer pensiones de TELECOM,  pues si bien existe fallo condenatorio para el PAP, es claro que en el presente caso no es necesario provisonar recurso alguno, teniendo en cuenta que independientemente del fallo, está a cargo del PAP realizar los pagos pensionales liquidados y/o reconocidos por CAPRECOM previo  el giro de los recursos por parte del PAR TELECOM, administrada por FIDUAGRARIA Y FIDUPOPULAR.</t>
  </si>
  <si>
    <t>La anterior contingencia es calificada como  REMOTA  teniendo en cuenta que  Los planteamientos de la demanda no están bien sustentados, por lo cual, el campo de acción por parte de la defensa es muy amplio toda vez que el PAP, unicamente tien como obligacion realizar los pagos que el PAR le indique de acuerdo a los reconocimientos que CAPRECOM ha realizado, por lo cual no tienen legitimacion alguna para satisfacer las pretensiones de la demandante.</t>
  </si>
  <si>
    <t>la contingencia se califica como REMOTA,  toda vez  que se cuenta con una  defensa bien estructurada  a favor de los intereses de la Fiduciaria y  que  existen antecedentes jurisprudenciales  de Tribunales competentes que son  igualmente favorables a Fiduprevisora S.A., por lo tanto no requiere provisión contable alguna.</t>
  </si>
  <si>
    <t>La contingencia se califica como REMOTA, teniendo en cuenta que Fiduciaria La previsora únicamente fungió como agente liquidador, haciéndose cargo de las contingencias y reclamaciones posteriores a la liquidación el Departamento del Cauca, tal y como se ha interpretado por varios despachos judiciales en los cuales mediante fallo de primera instancia absuelve a Fiducprevisora, por tal  motivo no es necesario hacer provision contable alguna.</t>
  </si>
  <si>
    <t>La anterior contingencia es calificada como REMOTA pues si bien existe fallo condenatorio para el PAP, es claro que en el presente caso no es necesario provisonar recurso alguno, teniendo en cuenta que independientemente del fallo, está a cargo del PAP realizar los pagos pensionales liquidados y/o reconocidos por CAPRECOM previo  el giro de los recursos por parte del PAR TELECOM, administrada por FIDUAGRARIA Y FIDUPOPULAR.</t>
  </si>
  <si>
    <t xml:space="preserve">La anterior contingencia es calificada como REMOTA teniendo en cuenta que Se  preveé que la duración mínima para que se profiera fallo de primera instancia puede ser superior a un año, así mismo el tema objeto del litigio se puede controvertir con los argumentos expuestos en la contestación de la demanda. No  obstante lo anterior, de acuerdo al avance del proceso se actualizará la provisión de ser necesario.
</t>
  </si>
  <si>
    <t>la contingencia se califica como REMOTA, toda vez que la demanda no cuenta con el acervo probatorio suficiente para demostrar los hechos mencionados en la demanda y no es el mecanismo jurídico a seguir para conseguir lo pretendido.</t>
  </si>
  <si>
    <t xml:space="preserve">Los planteamientos de la demanda no están bien sustentados, por lo cual, el campo de acción por parte de la defensa es muy amplio toda vez que existió justa causa para dar por terminados los contratos de trabajo. Así mismo existe suficiente material jurisprudencial mediante el cual se han negado pretensiones como las del caso que nos ocupa,  razón por la cual se clasifica la contingencia como REMOTA, por lo tanto no requiere provisión contable.
</t>
  </si>
  <si>
    <t>La contigencia se califica como REMOTA teniendo en cuenta que los recursos del régimen subsidiado de de salud son de origen normalmente público, pues ellos provienen del Sistema General de Participaciones, de los recursos de cofinanciación derivados de la segunda subcuenta del Fondo de Solidaridad y Garantía, así como de los recursos producto del esfuerzo fiscal territorial que se destinen a esos efectos y Fiduprevisora no administra ni asigna estos recursos, por lo tanto no es necesario hacer provision contable alguna.</t>
  </si>
  <si>
    <t xml:space="preserve">La contingencia se califica como remota teniendo en cuenta que el pago de la sentencia es responsabilidad de Fiduagraria S.A. por cuanto es quien tiene la administración del Patrimonio Autónomo de Remanentes de la ESE RAFAEL URIBE URIBE EN LIQUIDACIÓN; patrimonio al cual le fue entregado el expediente una vez terminado el proceso liquidatorio del asunto con la respectiva reserva a efectos de adelantar los trámites necesarios para el pago. </t>
  </si>
  <si>
    <t>La contingencia se califica como remota  teniendo en cuenta que Fiduprevisora no fue prestadora del servicio medico y únicamente actuó como liquidadora de la ESE Hospital San Rafael de Girardot.</t>
  </si>
  <si>
    <t>se considera como REMOTA, toda vez que con ocasion de que la accion impetrada es una simple nulidad, no se hace necesario hacer provision contable alguna.</t>
  </si>
  <si>
    <t>se considera que se debe calificar como REMOTO toda vez que a Fiduprevisora no se le notifico del descuento que debía realizarse, por cuanto se hizo al pagador de la ESE, así, no es Fiduprevisora quien debe entrar a responder por dicha omisión</t>
  </si>
  <si>
    <t xml:space="preserve">se considera remoto, toda vez que los plangeamientos de la demanda se encuentran mal encaminados y no se encuentra probada la voluntad de simular por parte de la Fiduciaria.
</t>
  </si>
  <si>
    <t>La contingencia se califica como REMOTAToda vez que FIDUPREVISORA S.A. por  instrucciónes de acuerdo al contrato suscrito, cumplio a cabalidad con el mismo, no se considera necesario hacer provision contable para el presente proceso.</t>
  </si>
  <si>
    <t>Se califica como REMOTA por que la ccion de cumplimiento no es el medio procesal para solicitar lo pretendido por la accionante.</t>
  </si>
  <si>
    <t xml:space="preserve">La contingencia se califica como remota teniendo en cuenta que los planteamientos de la demanda no están bien sustentados, por lo cual, el campo de acción por parte de la defensa es muy amplio toda vez que existió justa causa para dar por terminados los contratos de trabajo. Así mismo existe suficiente material jurisprudencial mediante el cual se han negado pretensiones como las del caso que nos ocupa,  razón por la cual se clasifica la contingencia como REMOTA, por lo tanto no requiere provisión contable.
</t>
  </si>
  <si>
    <t xml:space="preserve">La contingencia se califica como remota por cuanto Fiduprevisora S.A. en su condición de Vocera y Administradora del PAR Ferrocarriles en Liquidación transfirió la propiedad de la Estación de Ferrocarriles a INVIAS desde el 30 de junio de 2010, asimismo en el acta del 4 de agosto de 2011, por medio del cual se liquida el contrato de Fiducia Mercantil se estableció que no quedaba pendiente ninguna obligación a cargo del Patrimonio Autónomo.   </t>
  </si>
  <si>
    <t>La anterior contingencia es calificada como remota, teniendo en cuenta que el titulo ejecutivo conformado por la parte demandante adolece de vicios de legalidad, asimismo se tiene en cuenta que no el deudor no es la Fiduciaria razón por la cual no puede responder con sus recursos por situaciones que no se encuentran relacionadas con la entidad.</t>
  </si>
  <si>
    <t>No existe ninguna posibilidad de que se demuestre responsabilidad solidaria</t>
  </si>
  <si>
    <t xml:space="preserve">La anterior contingencia es calificada como  REMOTA  toda vez  que se cuenta con una  defensa bien estructurada  a favor de los intereses de la Fiduciaria y ESE MONTECARMELO DEL CARMEN DE BOLIVAR, Debido a que han habido Fallos Absolutorios y de fondo. Asi  como pronunciamentos jurisprudenciales y el sentido de los mismos debido a la defensa que se plantea respecto al caso concreto, </t>
  </si>
  <si>
    <t xml:space="preserve">La anterior contingencia es calificada como  REMOTA  toda vez  que se cuenta con una  defensa bien estructurada  a favor de los intereses de la Fiduciaria y ESE SAN JUDAS TADEO DE SIMITI, Debido a que han habido Fallos Absolutorios y de fondo. Asi  como pronunciamentos jurisprudenciales y el sentido de los mismos debido a la defensa que se plantea respecto al caso concreto
</t>
  </si>
  <si>
    <t xml:space="preserve">
El riesgo de que exista fallo en contra es de un 50%. si bien se decretó la nulidad de lo actuado por indebida notificación, tal declaratoria se encuentra aún en apelación. En todo caso, la información disponible, considerada en su conjunto, no permite predecir si los eventos futuros ocurrirán, no obstante, la contingencia se califica como REMOTA toda vez que se cuenta con una defensa bien estructurada a favor de los intereses de la fiduciaria, y aunque no existe pronunciamiento de fondo por parte de los despachos de conocimiento, el tema en litigio se controvierte teniendo en consideración las normas positivas. Igualmente, en caso de que llegue a existir sentencia condenatoria, la condena sería simbólica, pues consistiría en la retención de la prima pagada, por lo que no afectaría patrimonial a la empresa dado que la prima ya fue pagada en el año 2007, luego, en sentido material, no habría condena distinta a la de las costas.</t>
  </si>
  <si>
    <t xml:space="preserve">"La contingencia se califica como REMOTA eniendo en cuenta la defensa de la Fiduciaria, fundamentada en el cumplimiento de sus obligaciones como liquidadora de TELECOM, la ausencia de vínculo laboral con la demandante y la fortaleza de las excepciones propuestas, inexistencia de la obligación y falta de legitimación en la causa por pasiva, consideramos remoto el riesgo del presente proceso, por lo tanto, no se recomienda efectuar provisión para esta contingencia.
</t>
  </si>
  <si>
    <t>Se califica como remota toda vez que la fiduciaria se limito a actuar como liquidador de la Lotería el Libertador y apuestas permanentes del Magdalena  y al momento de notificación de la demanda ya no puede asumir responsabilidad por actos derivados de la liquidación.</t>
  </si>
  <si>
    <t xml:space="preserve">La anterior contingencia es calificada como  REMOTA  toda vez  que se cuenta con una  defensa bien estructurada  a favor de los intereses de la Fiduciaria y  aunque no existe pronunciamiento de fondo por parte de los Despachos de conocimientos,  el tema en litigio se controvierte  teniendo en consideración las normas relativas a los procesos liquidatorios 
</t>
  </si>
  <si>
    <t xml:space="preserve">a anterior contingencia es calificada como  REMOTA  toda vez  que se cuenta con una  defensa bien estructurada  a favor de los intereses de la Fiduciaria y  LA ESE SAN JUAN DE DIOS DE MAGANGUE EN LIQUIDACION, Debido a que han habido Fallos Absolutorios y de fondo. Asi  como pronunciamentos jurisprudenciales y el sentido de los mismos debido a la defensa que se plantea </t>
  </si>
  <si>
    <t>La contingencia se califica como remota considerando que se trata de un proceso en el que la Fiduciaria actúa como demandante y de acuerdo con la naturaleza del proceso en esta jurisdiccion no existe probabilidad de alguna condena en costas.</t>
  </si>
  <si>
    <t xml:space="preserve">Se califica como REMOTA teniendo en cuenta la defensa de la Fiduciaria, fundamentada en el cumplimiento de sus obligaciones como liquidadora de la ESE HOSPITAL SAN JUAN DE DIOS DE ZIPAQUIRÁ, proceso culminado el 29 de julio de 2010, la ausencia de vínculo laboral con la demandante y la fortaleza de las excepciones propuestas, inexistencia de la obligación, incapacidad jurídica de la parte demandada  y falta de legitimación en la causa por pasiva, consideramos remoto el riesgo del presente proceso, por lo tanto, no se recomienda efectuar provisión contable para esta contingencia.
</t>
  </si>
  <si>
    <t xml:space="preserve">La anterior contingencia es calificada como REMOTATeniendo en cuenta la defensa de la Fiduciaria, fundamentada en el cumplimiento de sus obligaciones como liquidadora de la ESE HOSPITAL SAN JUAN DE DIOS DE ZIPAQUIRÁ, proceso culminado el 29 de julio de 2010, la ausencia de vínculo laboral con la demandante y la fortaleza de las excepciones propuestas, inexistencia de la obligación, incapacidad jurídica de la parte demandada  y falta de legitimación en la causa por pasiva, consideramos remoto el riesgo del presente proceso,
"
</t>
  </si>
  <si>
    <t>La contingencia se califica como REMOTA, teniendo en cuenta el fundamneto de la demanda y la defens aestructurada que presenta la Fiduciaria, ademas de haber sido vinculada al proceso como administradora y vocewra del Patrimonio que a la fecha de la notificacion de la demanda ya se habia liquidado.</t>
  </si>
  <si>
    <t xml:space="preserve">La anterior contingencia es calificada como  REMOTA  toda vez  que se cuenta con una  defensa bien estructurada  a favor de los intereses de la Fiduciaria y  aunque no existe pronunciamiento de fondo por parte de los Despachos de conocimientos,  el tema en litigio se controvierte  teniendo en consideración las normas positivas, por lo cual no se considera necesario hacer provision contable alguna.
</t>
  </si>
  <si>
    <t xml:space="preserve">La contingencia se califica como remota considerando que se trata de un proceso en el que la Fiduciaria pretende el esclarecimiento de los hechos, la individualización de los posibles responsables para proceder a su vinculación a través de la formulación de imputación y la reparación de los daños ocasionados con el delito. No existe propiamente una contingencia en su contra.  </t>
  </si>
  <si>
    <t>La anterior contingencia es calificada como REMOTA Teniendo en cuenta la defensa de la Fiduciaria, fundamentada en el cumplimiento de sus obligaciones como liquidadora de la ESE HOSPITAL SAN JUAN DE DIOS DE ZIPAQUIRÁ, proceso culminado el 29 de julio de 2010, la ausencia de vínculo laboral con la demandante y la fortaleza de las excepciones propuestas, inexistencia de la obligación, incapacidad jurídica de la parte demandada  y falta de legitimación en la causa por pasiva.</t>
  </si>
  <si>
    <t>La contingencia se califica como REMOTA, teniendo en cuenta que la Fiduciaria está siendo vinculada como Vocera y Administradora del PAP TELECOM, y los fundamentos de la demanda están dirigidos a atacar a CAPRECOM, al patrimonio únicamente le concierne lo relacionado con el normal desarrollo del negocio.</t>
  </si>
  <si>
    <t xml:space="preserve">La anterior contingencia es calificada como  REMOTA  toda vez  que se cuenta con una  defensa bien estructurada  a favor de los intereses de la Fiduciaria y  que  existen antecedentes jurisprudenciales  de Tribunales competentes que son  igualmente favorables a Fiduprevisora S.A.. </t>
  </si>
  <si>
    <t>La anterior contingencia es calificada como  REMOTA  toda vez  que se cuenta con una  defensa bien estructurada  a favor de los intereses de la Fiduciaria y  que  existen antecedentes jurisprudenciales  de Tribunales competentes que son  igualmente favorables a Fiduprevisora S.A..</t>
  </si>
  <si>
    <t>La Contingencia es calificada como REMOTA, teniendo en cuenta que la entidad actúa y cumple las funciones legales de liquidadora de la ESE RED HOSPITALES, por lo tanto, existe falta de legitimacion de la causa por pasiva e inexistencia del vinculo laboral con el demandante. Asi mismo se verifica la existencia de antecedentes jurisprudenciales a favor de la entidad.</t>
  </si>
  <si>
    <t>se califica como REMOTA, teniendo en cuenta que los argumentos del demandante frente al Fondo Nacional de Calamidades no son fuertes ya que el demandante no tiene vinculo laboral con el Fondo, ni se encuentra demostrado que el accidente haya sido sufrido en virtud de una accion laboral, ya que no hay contrato laboral que asi lo demuestre.</t>
  </si>
  <si>
    <t>La contingencia se califica como REMOTA teniendo en cuenta que existen un sin número de fallos que indican que no es posible el reintegro a un cargo que es inexistente, y que la Fiduciaria en su calidad de liquidadodor  de la ESE SAN FRANCISCO DE ASIS, no esta en capacidad de reintegrar a ninguna persona, por tanto no se hace necesario hacer provision contable alguna.</t>
  </si>
  <si>
    <t xml:space="preserve">La contingencia se califica como REMOTA teniendo en cuenta que existen un sin número de fallos que indican que no es posible el reintegro a un cargo que es inexistente, y que la Fiduciaria en su calidad de liquidadodor  de la ESE SAN FRANCISCO DE ASIS, no esta en capacidad de reintegrar a ninguna persona, por tanto no se hace necesario hacer provision contable alguna.
</t>
  </si>
  <si>
    <t>La contingencia se califica como REMOTA teniendo en cuenta que existen un sin número de fallos que indican que no es posible el reintegro a un cargo que es inexistente, y que la Fiduciaria no es la llamada a reintegrar a ninguna persona luega de un proceso liquidatorio como lo es el de la ESE SAN FRANCISCO DE ASIS, por tanto no se considera hacer provision contable alguna.</t>
  </si>
  <si>
    <t xml:space="preserve">La contingencia se califica como REMOTA teniendo en cuenta que existen un sin número de fallos que indican que no es posible el reintegro a un cargo que es inexistente, y que la Fiduciaria en su calidad de liquidadodor  de la ESE SAN FRANCISCO DE ASIS, no esta en capacidad de reintegrar a ninguna persona, por tanto no se hace necesario hacer provision contable alguna.
</t>
  </si>
  <si>
    <t>La contingencia se califica como REMOTA teniendo en cuenta que existen un sin número de fallos que indican que no es posible el reintegro a un cargo que es inexistente, y que la Fiduciaria en su calidad de liquidador  de la ESE SAN FRANCISCO DE ASIS, no esta en capacidad de reintegrar a ninguna persona, por tanto no se hace necesario hacer provision contable alguna.</t>
  </si>
  <si>
    <t xml:space="preserve">a anterior contingencia es calificada como  REMOTA  toda vez  que se cuenta con una  defensa bien estructurada  a favor de los intereses de la Fiduciaria toda vez que FIDUPREVISORA S.A  solo fungió como Liquidador de la ESE REDHOSPITAL EN LIQUIDAICION  y en ese sentido la defensa  radica en la falta de capacidad jurídica y falta legitimación en la causa por pasiva. </t>
  </si>
  <si>
    <t>La contingencia se clasifica como remota teniendo en cuenta que los planteamientos de la demanda no están bien sustentados, por lo cual, el campo de acción por parte de la defensa es muy amplio toda vez que existió justa causa para dar por terminados los contratos de trabajo. Así mismo existe suficiente material jurisprudencial mediante el cual se han negado pretensiones como las del caso que nos ocupa,  razón por la cual se clasifica la contingencia como REMOTA, por lo tanto no requiere provisión contable</t>
  </si>
  <si>
    <t>La anterior contingencia es calificada como  REMOTA  toda vez  que se cuenta con una  defensa bien estructurada  a favor de los intereses de la Fiduciaria y  aunque no existe pronunciamiento de fondo por parte de los Despachos de conocimientos,  el tema en litigio se controvierte  teniendo en consideración las normas positivas y explica que FIDUPREVISORA S.A  solo fungió como Liquidador de la ESE REDHOSPITAL EN LIQUIDAICION  y en ese sentido la defensa  radica en la falta de capacidad jurídica y falta legitimación en la causa por pasiva.</t>
  </si>
  <si>
    <t>La contingencia es calificada como REMOTA, con fundamento en los argumentos presentados por la defensa, toda vez que Fiduprevisora unicamente es vocero y administrador del Patrimonio Autonomo y no tiene relacion laboral alguna con el demandante</t>
  </si>
  <si>
    <t xml:space="preserve">Se califica como REMOTA teniendo en cuenta la defensa de la Fiduciaria, fundamentada en el cumplimiento de sus obligaciones como liquidadora de la ESE HOSPITAL SAN JUAN DE DIOS DE ZIPAQUIRÁ, proceso culminado el 29 de julio de 2010, la ausencia de vínculo laboral con la demandante y la fortaleza de las excepciones propuestas, inexistencia de la obligación, incapacidad jurídica de la parte demandada  y falta de legitimación en la causa por pasiva.
</t>
  </si>
  <si>
    <t>Se califica como REMOTA teniendo en cuenta la defensa de la Fiduciaria, fundamentada en el cumplimiento de sus obligaciones como liquidadora de la ESE HOSPITAL SAN JUAN DE DIOS DE ZIPAQUIRÁ, proceso culminado el 29 de julio de 2010, la ausencia de vínculo laboral con la demandante y la fortaleza de las excepciones propuestas, inexistencia de la obligación, incapacidad jurídica de la parte demandada  y falta de legitimación en la causa por pasiva.
Igualmente se debe resaltar que en enero de 2013 fue proferido fallo de priemra instancia favorable a la entidad.</t>
  </si>
  <si>
    <t>se califica como REMOTO, toda vez que no es responsabilidad de el Fondo Nacional de Calamidades realizar las obras solicitadas y no se evidencia violacion de derechos fundamentales de los habitantes del Municpio de Raquira.
Igualmente se tiene en cuenta que en virtud de la Ley 1425 de 2010, no existe probabilidad de que el Fondo sea condenado al reconocimiento de incentivo al actor popular.</t>
  </si>
  <si>
    <t>La anterior contingencia es calificada como  REMOTA  toda vez  que se cuenta con una  defensa bien estructurada  a favor de los intereses de la Fiduciaria teniendo en cuenta las obligaciones se derivaban del contrato fiduciario</t>
  </si>
  <si>
    <t xml:space="preserve">La contingencia se califica como </t>
  </si>
  <si>
    <t>La contingencia se califica como REMOTA teniendo en cuenta que la demandadnte esta buscando revivir terminos judiciales que le precluyeron ya que esta tratando que se le reconozca por via de la accion de reparacion directa unos supuestos derechos vulnerados que se debian defender a traves de la accion de nulidad y restablecimiento del derecho.  adicionalmente, quien tenia la obligacion de inscribir a la demandante en carrera administrativa, en caso de reunir los requisitos de ley,  era la ESE demandada y no Fiduprevisora, por lo tanto no se considera hacer provision contable alguna.</t>
  </si>
  <si>
    <t xml:space="preserve">La anterior contingencia es calificada como  REMOTA  toda vez  que se cuenta con una  defensa bien estructurada  a favor de los intereses de la Fiduciaria y  aunque no existe pronunciamiento de fondo por parte de los Despachos de conocimientos,  el tema en litigio se controvierte  teniendo en consideración las normas positivas y explica que FIDUPREVISORA S.A  solo fungió como Liquidador de la ESE REDHOSPITAL EN LIQUIDAICION  y en ese sentido la defensa  radica en la falta de capacidad jurídica y falta legitimación en la causa por pasiva. </t>
  </si>
  <si>
    <t>La anterior contingencia es calificada como  REMOTA  toda vez  que se cuenta con una  defensa bien estructurada  a favor de los intereses de la Fiduciaria resaltando que el Patrimonio Autonomo a la fecha de la notiificacion se encontraba liquidado</t>
  </si>
  <si>
    <t>La anterior contingencia es calificada como  REMOTA  toda vez  que se cuenta con una  defensa bien estructurada  a favor de los intereses de la Fiduciaria, resaltando que a la fecha de la notificacion de la demanda el Patrimonio Autonomo se encontraba terminado.</t>
  </si>
  <si>
    <t xml:space="preserve">"La anterior contingencia es calificada como  REMOTA  toda vez  que se cuenta con una  defensa bien estructurada a favor de los intereses de la Fiduciaria y  que  existen antecedentes jurisprudenciales de Tribunales competentes que son igualmente favorables a Fiduprevisora S.A. </t>
  </si>
  <si>
    <t>la contingencia se califica como remota teniendo en cuenta que el Despacho decidió vincular al Patrimonio Autono de Remanentes Telecom integrado por Fiagraria y Fidupopular y por alguna razón se notificá de la preente accion a Fiduprevisora, por lo cual no existe aún sustento que permita identificar responsabilidad de la entidad por su relacion con la extinta TELECOM.</t>
  </si>
  <si>
    <t>La presente contingencia se califica como REMOTA, toda vez que FIDUPREVISORA S.A. no asume la calidad de parte, cesionaria o subrogataria de las obligaciones de la E.S.E. SAN JUAN DE DIOS DE MAGANGUE EN LIQUIDACION, menos aún teniendo en cuenta que para la notificacion de la demanda, se habia liquidado el Patrimonio Autonomo de Remanentes</t>
  </si>
  <si>
    <t>La calificacion de la contingencia es remota por cuanto el juzgado profirio fallo de primera instancia mediante la cual nego las pretensiones de la demanda.</t>
  </si>
  <si>
    <t>La presente contingencia se califica como REMOTA, toda vez que ni el Patrimonio Autonomo que se constituyó en virtud del  contrato, ni FIDUPREVISORA S.A. asumen la calidad de parte, cesionaria o subrogataria de las obligaciones de la E.S.E. SAN JUAN DE DIOS DE MAGANGUE EN LIQUIDACION. Aun más teniendo en cuenta que para el moemnto de la notificacion de la demanda ya se habia liqudiado el Patrimonio Autonomo.</t>
  </si>
  <si>
    <t>la contingencia se califica como remota, toda vez que no existe suficiente material probatorio que permita deducir que existió realmente una relacion laboral y qué esta fue terminada inulateralmente sin justa causa, toda vez que se puede debatir que existió un incumplimiento de contrato por parte del demadante y nunca se desconfiguro la naturaleza de contrato de presatcion de servicios.</t>
  </si>
  <si>
    <t>la contingencia se califica como Remota teniendo en cuenta que no existen argumentos que permitan establecer que Fiduciaria la Previsora debe reconocer las pretensiones como ex trabajadora de ADPOSTAL, asi como tampoco se encuentra evideniado la calidad de trabajadora cobijada con la convencion colectiva de trabajo aducida.
Igualmente los fundamentos de defensa se encuentran bien estructurados y se cuenta con precedente jurisprudencial favorable a la entidad.</t>
  </si>
  <si>
    <t>El riesgo se califica como REMOTO en cuenta las razones de derecho que asisten a la Fiduciaria en su defensa, fundamentada en la ausencia de un vínculo laboral entre ella y la demandante, donde se proponen adicionalmente como excepción la inexistencia de la obligación y la falta de legitimación en la causa por pasiva. Por tal razón, no se estima necesario efectuar provisión contable para esta contingencia.</t>
  </si>
  <si>
    <t>La anterior contingencia es REMOTA toda vez que se cuenta con una defensa bien estructurada a facor de los intereses de la Fiduciaria y que existen antecedentes jurisprudenciales de Tribunales competentes que son igualmente favorables a iduprevisora S.A., por lo tanto no requeire provision contable.</t>
  </si>
  <si>
    <t>la contingencia se califica como REMOTA, teniendo en cuenta que por su naturaleza, la Accion Popular no reconoce derecho economico alguno, asimismo, bajo la consideracion ordenada en la Ley 1425 de 2010, los incentivos economicos han sido deregados. Por las razones expuestas, no existe ninguna posibilidad que genera perdida economica para la entidad.</t>
  </si>
  <si>
    <t>La presente contingencia se califica como REMOTA, toda vez que ni el Patrimonio Autonomo que se constituyó en virtud del  contrato, ni FIDUPREVISORA S.A. asumen la calidad de parte, cesionaria o subrogataria de las obligaciones de la E.S.E. SAN JUAN DE DIOS DE MAGANGUE EN LIQUIDACION, aun mas teniendo encuenta que al momento de la notificacion de la demanda el Patrimonio Autonomo se encuentra liquidado.</t>
  </si>
  <si>
    <t>El riesgo se califica como REMOTO teniendo en cuanta que Fiduprevisora S.A. actuo unica y exclusivamente en calidad de administrador del patrimonio, cumpliendo a cabalidad con el objeto para lo cual fue contratado, Por tal razón, no se estima necesario efectuar provisión contable para esta contingencia.</t>
  </si>
  <si>
    <t>El riesgo se califica como remoto teniendo en cuanta las razones de derecho que asisten a la Fiduciaria en su defensa, en la ausencia de responsabilidad al no tener a su cargo la prestacion de servicios medicos.  Se propone como excepción la inexistencia de la obligación y la falta de legitimación en la causa por pasiva. Por tal razón, no se estima necesario efectuar provisión contable para esta contingencia.</t>
  </si>
  <si>
    <t>La contingencia descrita se califica como REMOTA, teniendo en cuenta el fallo de primera instancia proferido por el Tribunal Administrativo del Quindio, quien negó las pretensiones de la demanda, con fundamento en que del Ente Territorial emanaron las ordenes falsas de pago y por dicha razón no se puede imputar a la Fiduciaria falta de diligencia en la administración de un Negocio Fiduciario, situación esta con la cual no se prueba algun incumplimiento contractual.</t>
  </si>
  <si>
    <t xml:space="preserve">la contingencia se califica como Remota teniendo en cuenta que no existen argumentos que permitan establecer que Fiduciaria la Previsora debe reconocer las pretensiones como ex trabajador de ADPOSTAL.
Igualmente los fundamentos de defensa se encuentran bien estructurados y se cuenta con precedente jurisprudencial favorable a la entidad.
</t>
  </si>
  <si>
    <t>se califica como remoto teniendo en cuenta que en la demanda fiduprevisora como vocero y administrador del PAP Telecom esta siendo llamado unicamente como vocero y administrador del PAP TELECOM. no corresponde al patrimonio satisfacer las pretensiones de la demanda, toda vez que el PAP unicamente esta obligado a realizar las acciones que indique el fideicomitente respecto del pago pensional, no reconoce en ningun caso pensiones.</t>
  </si>
  <si>
    <t>se califica como remoto teniendo en cuenta que en la demanda fiduprevisora como vocero y administrador del PAP Telecom esta siendo llamado unicamente como vocero y administrador del PAP TELECOM. no corresponde al patrimonio satisfacer las pretensiones de la demanda, toda vez que el PAP unicamente está obligado a realizar las acciones que indique el fideicomitente respecto del pago pensional, no reconoce en ningún caso pensiones.</t>
  </si>
  <si>
    <t>se califica como remoto teniendo en cuenta que en la demanda fiduprevisora como vocero y administrador del PAP Telecom esta siendo llamado unicamente como vocero y administrador del PAP TELECOM. no corresponde al patrimonio satisfacer las pretensiones de la demanda, toda vez que el PAP unicamente esta obligado a realizar las acciones que indique el fideicomitente respecto del pago pensional, no reconoce en ningun caso pensiones</t>
  </si>
  <si>
    <t>se califica como remoto teniendo en cuenta que en la demanda fiduprevisora como vocero y administrador del PAP Telecom esta siendo llamado unicamente como vocero y administrador del PAP TELECOM. no corresponde al patrimonio satisfacer las pretensones de la demanda, toda vez que el PAP unicamente está obligado a realizar las acciones que indique el fideicomitente respecto del pago pensional, no reconoce en ningún caso pensiones</t>
  </si>
  <si>
    <t>Teniendo en cuenta la defensa de la Fiduciaria, fundamentada en el cumplimiento de sus obligaciones como liquidadora de la ESE ANTONIO NARIÑO, la ausencia de vínculo laboral con la demandante y la fortaleza de las excepciones propuestas, inexistencia de la obligación, incapacidad jurídica de la parte demandada  y falta de legitimación en la causa por pasiva, consideramos remoto el riesgo del presente proceso, por lo tanto, no se recomienda efectuar provisión contable para esta contingencia.</t>
  </si>
  <si>
    <t>se califica como remoto, teniendo en cuenta que los argumentos de la demanda no son solidos, y que la Fiduciaria es vinculada considerando que pudiera ser llamada a responder en una eventual condena a la ESE RAFEL URIBE URIBE, no obtsante se demostrara al Despacho Judicial que la Fiduicria ya no tiene ninguna relacion con la ESE y existe un Patrimonio Autonomo en cabeza de Fiducagraria S.A.</t>
  </si>
  <si>
    <t>Se califiaca como REMOTA teniendo en cuenta la defensa de la Fiduciaria, fundamentada en el cumplimiento de sus obligaciones como liquidadora de la ESE HOSPITAL SAN JUAN DE DIOS DE ZIPAQUIRÁ, proceso culminado el 29 de julio de 2010, la ausencia de vínculo laboral con la demandante y la fortaleza de las excepciones propuestas, inexistencia de la obligación, incapacidad jurídica de la parte demandada  y falta de legitimación en la causa por pasiva, consideramos remoto el riesgo del presente proceso, por lo tanto, no se recomienda efectuar provisión contable para esta contingencia.</t>
  </si>
  <si>
    <t>Se califica como REMOTA teniendo en cuenta la defensa de la Fiduciaria, fundamentada en el cumplimiento de sus obligaciones como liquidadora de la ESE HOSPITAL SAN JUAN DE DIOS DE ZIPAQUIRÁ, proceso culminado el 29 de julio de 2010, la ausencia de vínculo laboral con la demandante y la fortaleza de las excepciones propuestas, por lo tanto no se considera necesario hacer provision contable alguna para este proceso.</t>
  </si>
  <si>
    <t>Se clasifica como REMOTA teniendo en cuenta la defensa de la Fiduciaria, fundamentada en el cumplimiento de sus obligaciones como liquidadora de la ESE HOSPITAL SAN JUAN DE DIOS DE ZIPAQUIRÁ, proceso culminado el 29 de julio de 2010, la ausencia de vínculo laboral con la demandante y la fortaleza de las excepciones propuestas, no se considera necesario hacer provision contable alguna.</t>
  </si>
  <si>
    <t xml:space="preserve"> La anterior contingencia es calificada como  REMOTA  toda vez  que se cuenta con una  defensa bien estructurada  a favor de los intereses de la Fiduciaria y  que  existen antecedentes jurisprudenciales  de Tribunales competentes que son  igualmente favorables a Fiduprevisora S.A., por lo tanto no requiere provisión contable.</t>
  </si>
  <si>
    <t>La contingencia se califica como remota teniendo en cuenta que el proceso presenta vicios e el procedimiento, asi como esta demostrado que enm el proceso liqudatorio se surtiò el tramite correspondiente respecto de la acreencia del demandante</t>
  </si>
  <si>
    <t>La contingencia se califica como Remota por cuanto es el director de la UNGRD el competente para ordenar el gasto respectivo y no es competencia del Fondo Nacional de Calamidades - Suibcuenta Colombia Humanitaria, realizar las acciones que el demandante solicita.</t>
  </si>
  <si>
    <t xml:space="preserve">La contingencia se califica como remota por cuanto FIDUPREVISORA S.A., no ha actuado en posición propia sino como VOCERA Y ADMINISTRADORA DEL PATRIMONIO AUTONOMO DEL PA DIRECCIÓN DISTRITAL DE LIQUIDACIONES EDT de conformidad a las reglas normativas que rigen la Fiducia Mercantil, y nuestras actuaciones solo son consecuencia de LAS INTRUCCIONES ORDENADAS POR EL FIDEICOMITENTE, por lo tanto no solo resulta improcedente que se haya llamado a FIDUPREVISORA S.A. en posición propia y como Entidad Financiera sino que se evidencia la FALTA DE LEGITIMACION DE LA CAUSA POR PASIVA, como quiera que a la entidad financiera no le asiste ninguna legitimación para actuar dentro del proceso ejecutivo, menos aún cuando claramente de denota que los hechos se encuentran directamente relacionados con la DIRECCIÓN DISTRITAL DE LIQUIDACIONES EDT y en cumplimiento de las instrucciones debidamente dadas por el FIDEICOMITENTE. </t>
  </si>
  <si>
    <t xml:space="preserve">La anterior contingencia es calificada como  REMOTA  toda vez  que se cuenta con una  defensa bien estructurada  a favor de los intereses de la Fiduciaria y  aunque no existe pronunciamiento de fondo por parte de los Despachos de conocimientos,  el tema en litigio se controvierte  teniendo en consideración las normas positivas y explica que FIDUPREVISORA S.A  solo fungió como Liquidador de la ESE REDHOSPITAL EN LIQUIDAICION  y en ese sentido la defensa  radica en la falta de capacidad jurídica y falta legitimación en la causa por pasiva.
</t>
  </si>
  <si>
    <t xml:space="preserve">El riesgo se califica como remoto teniendo en cuanta las razones de derecho que asisten a la Fiduciaria en su defensa, fundamentada en la ausencia de un vínculo laboral entre ella y la demandante, donde se proponen adicionalmente como excepción la inexistencia de la obligación y la falta de legitimación en la causa por pasiva. Por tal razón, no se estima necesario efectuar provisión contable para esta contingencia.
</t>
  </si>
  <si>
    <t>La contingencia se califica como REMOTA, toda vez que la demanda carcede de fundamento factico y juridico frente a la Fiduciaria, el material probatorio es insuficiente para demostrar la relacion laboral pretendida y a la fecha la Fiduciaria no es liquidadora de la estinta ESE quien es representada por Fiduagraria como Vocera del Patrimonio Autonomo.</t>
  </si>
  <si>
    <t>El riesgo se califica como REMOTO los fundamentos de la defensa se basan en laausencia de un vínculo laboral entre ella y la demandante, donde se proponen adicionalmente como excepción la inexistencia de la obligación y la falta de legitimación en la causa por pasiva. Por tal razón, no se estima necesario efectuar provisión contable para esta contingencia.</t>
  </si>
  <si>
    <t>La contingencia se califica como remota, teniendo en cuenta que la Fiduciaria es vinculada como Vocera y Admiistradora del PAR, no obstante al momento de la notificacion el contrato que constituyo el Patrimonio se encuentra liquidado.</t>
  </si>
  <si>
    <t>la contingencia se califica como REMOTA, teniendo en cuenta que la entidad esta demandada dentro del proceso en virtud del Patrimonio Automo PAP ESE SAN PABLO DE CARTAGENA y por administrar dicho patrimonio, pero a la fecha de la notificacion de la demanda la Fiduciaria ha dado por terminado este contrato con la respectiva suscripcion del acta de liquidacion; Asi mismo, la obligacion reclamada por la demandante nunca ha estado en cabeza de fiduprevisora.</t>
  </si>
  <si>
    <t xml:space="preserve">Se califica la contingencia como EVENTUAL teniendo en cuenta que fue proferido fallo en primera instancia contra las demandadas, no obstante dicho fallo vulnero los derechos de las Entidades demandadas en tanto condeno solidariamente, sin tener en cuenta la relación de cada demandado con las pretensiones solicitadas. </t>
  </si>
  <si>
    <t>LA CONTINGENCIA SE CALIFICA COMO REMOTA, TENIENDO EN CUENTA QUE LA DEMANDA ESTA DIRIGIDA CONTRA EL PATRIMONIO AUTONOMO Y SE HA INTERPUESTO RECURSO CONTRA EL MANDAMIENTO DE PAGO QUE ESTA DIRIGIDO CONTRA LA FIDUCIARIA CON ARGUMENTOS QUE VAN DIRIGIDOS A LA CORRECCION DEL MISMO</t>
  </si>
  <si>
    <t>la Contingencia se califica como remota, teniendo en cuenta  fiduprevisora no es subrogataria ni cesionaria de las obligaciones de la ESE liquidada y ni mucho menos ha participado en la prestación del servicio médico, es desborda su objeto social.</t>
  </si>
  <si>
    <t xml:space="preserve">La contingencia se califica como Remota, teniendo en cuenta que Los hechos narrados en la acción popular no indican que se hubiesen producido con ocasión de La Niña 2010-2011; No obstante de comprobarse que los procesos erosivos que están afectando el Corregimiento el Castillo, Municipio El Cerrito,  fueron producto de los estragos de La Niña 2010-2011, se vincule al Director de LA UNIDAD NACIONAL PARA LA GESTION DEL RIESGO DE DESASTRES, quien en este caso, sería el competente para garantizar los eventuales derechos de los accionantes. 
</t>
  </si>
  <si>
    <t>La contingencia se califica como remota, teniendo en cuenta que se está vinculando al fondo Nacional de Calamidades -subcuenta colombia humanitaria para aclarar la responsabilidad en dichos hechos, no obstante se hace énfasis al Despacho del fin de la creación de colombia humanitaria y de que la creación de la subcuenta colombia humanitaria ya que fue para atender emergencias del 2010-2011, por lo cual no era de su competencia lo alegado por el demandante; además de ser directamente responsables el Municipio y la Corporación.</t>
  </si>
  <si>
    <t>La presente contingencia se clasifica como remota toda vez que quien reconoció dicha pensión fue CAPRECOM y no el PAP DE TELECOM, que está conformado pro Fiduprevisora S.A. y Fiducolombia. Dicho patrimonio no reconoce, liquida o modifica pensiones.</t>
  </si>
  <si>
    <t xml:space="preserve">La contingencia se califica como Remota, teniendo en cuenta que se trata de un proceso iniciado por la entidad, no obstante surgiria una probabilidad de ser condenados en costas procesales si se llega a demostrar el pago de la deuda, situacion que no ha ocurrido por cuanto la firma GEHOS aun  no ha saldado su deuda con la entidad </t>
  </si>
  <si>
    <t xml:space="preserve">La contingencia se califica como Remota, teniendo en cuenta que se trata de una demanda iniciada por la entidad, en la cual no existe posibilidad alguna de perdida economica para la Fiduciaria teniendo en cuenta que se hace efectivo un titulo ejecutivo (laudo arbitral), asimismo no hay probabilidad de condena en costas procesales toda vez que la empresa ejecutada no ha pagado a la Fiduciaria la suma adeudada. </t>
  </si>
  <si>
    <t>Se clasifica como REMOTA, teniendo en cuenta la defensa de la Fiduciaria, fundamentada en el cumplimiento de sus obligaciones como liquidadora de la ESE HOSPITAL SAN JUAN DE DIOS DE ZIPAQUIRÁ, proceso culminado el 29 de julio de 2010, la ausencia de vínculo laboral con la demandante y la fortaleza de las excepciones propuestas, por lo tanto no se considera necesario hacer provision contable alguna.</t>
  </si>
  <si>
    <t xml:space="preserve">La contigencia se califica como remota teniendo en cuenta que con ocasion a la Accion de Tutela  2013-01237, se ordenó al Tribunal Superior de Cali - Sala Laboral, dejar sin efectos la sentencia proferida en el mes de mayo de 2012 y volver a expedir una nueva sentencia de acuerdo con la jurisprudencia que se encuentra vigente donde se endicara la imposibilidad juridica de reintegrar a las demandantes al mismo cargo en el que se venían desempeñando como bacteriólogas de la extinta ESE ANTONIO NARIÑO, por cuanto la entidad se extinguió desde el año 2010. </t>
  </si>
  <si>
    <t xml:space="preserve">La contingencia se califica como remota teniendo en cuenta que los planteamientos de la demanda no están bien sustentados, por lo cual, el campo de acción por parte de la defensa es muy amplio toda vez que existió justa causa para dar por terminados los contratos de trabajo. la Fiduciaria fundamenta su defensa en el hecho de haber sido liquidador de Adpostal hasta el 30/12/2008 fecha  a partir de la cual, como consecuencia de la terminación del proceso liquidatorio, perdió competencia para atender cualquier asunto que tenga relación con la extinta Adpostal, por lo cual se configura una falta de legitimación por pasiva de esta entidad para atender las pretensiones del demandante.
</t>
  </si>
  <si>
    <t>Se califica como REMOTA, teniendo en cuenta que la Fiduciaria fue vinculada al proceso como administrador del Patrimonio Autónomo Buen Futuro, no obstante a la fecha de la notificación del proceso, el contrato de Fiducia se en cuenta liquidado y no se tiene dicha calidad. Así mismo en desarrollo del contrato la Fiduciaria no proyecto actos administrativos respecto de la pensión de la demandante.</t>
  </si>
  <si>
    <t xml:space="preserve">Se califica como REMOTA, teniendo en cuenta que la Fiduciaria fue vinculada al proceso como administrador del Patrimonio Auonomo Buen Futuro, no obstante a la fecha de la notificacion del proceso, el contrato de Fiducia se encuenta liquidado y no se tiene dicha calidad. Asi mismo en desarrollo del contrato la Fiduciaria no proyecto actos administratiovos respecto de la pension de la demandante. </t>
  </si>
  <si>
    <t xml:space="preserve">La contingencia se califica como Remota, teniendo en cuenta que  el PATRIMONIO AUTÓNOMO BUEN FUTURO no es la entidad que reemplaza a CAJANAL EICE EN LIQUIDACIÓN, asimismo se tiene en cuenta que al momento de la notificación de la demanda, el Contrato de Fiducia Mercantil suscrito con CAJANAL EICE EN LIQUIDACION culminó desde el pasado 11 de junio de 2011, por lo tanto no existe legitimación en la causa por pasiva. </t>
  </si>
  <si>
    <t xml:space="preserve">
Se califica como REMOTA, teniendo en cuenta que la Fiduciaria fue vinculada al proceso como administradora del Patrimonio Autónomo Buen Futuro, no obstante a la fecha de la notificación del proceso, el contrato de Fiducia se encuentra liquidado y por ende no se tiene obligacion alguna.</t>
  </si>
  <si>
    <t>La contingencia se califica como REMOTA, teniendo en cuenta que la Fiduciaria es llamada como VOCERA Y ADMINISTRADORA DEL PAP BUEN FUTURO y a la fecha se encuentra liquidado el contrato y ya la fiduciaria no ostenta esta calidad y por ende terminaron todas los obligaciones que del mismo se desprendían.</t>
  </si>
  <si>
    <t>La contingencia se califica como REMOTA teniendo en cuenta que la fiduciaria es demandanda como integrante del Patrimonio Autonomo ADPOSTAL, no obstante Fiduciaria fundamenta su defensa en el hecho de haber sido liquidador de Adpostal hasta el 30/12/2008 fecha  a partir de la cual, como consecuencia de la terminación del proceso liquidatorio, perdió competencia para atender cualquier asunto que tenga relación con la extinta Adpostal, por lo cual se configura una falta de legitimación por pasiva de esta entidad para atender las pretensiones del demandante. y es Fiduagraria el Vocero y administrador del Patrimonio Autonomo.</t>
  </si>
  <si>
    <t xml:space="preserve">La contingencia es calificada como Remota, teniendo en cuenta que FIDUPREVISORA ha solicitado la practica de prueba anticipada, por lo que no existe posibilidad alguna de ser condenada a ninguna suma de dinero. </t>
  </si>
  <si>
    <t xml:space="preserve">Se califica como REMOTA, teniendo en cuenta que la Fiduciaria fue vinculada al proceso como administradora del Patrimonio Autónomo Buen Futuro, no obstante a la fecha de la notificación del proceso, el contrato de Fiducia se encuentra liquidado y por ende no se tiene dicha calidad. </t>
  </si>
  <si>
    <t xml:space="preserve">La presente contingencia se califica como Remota teniendo en cuenta que dentro del proceso Fiscal adelantado por la Contraloría General de Republica FIDUPREVISORA S.A., no fue sujeto procesal y el Tribunal ordenó la vinculacion al proceso de la Compañia de seguros la Previsora S.A., entidad completamente diferente a FIDUPREVISORA S.A. </t>
  </si>
  <si>
    <t>La anterior contingencia es calificada como REMOTA toda vez que se cuenta con una defensa bien estructurada a favor de los intereses de la Fiduciaria y aunque no existe pronunciamiento de fondo por parte de los despachos de conocimiento, el tema en litigio se controvierte teniendo en consideración las normas positivas.</t>
  </si>
  <si>
    <t>Se califica como REMOTA teniendo en cuenta la defensa de la Fiduciaria, fundamentada en el cumplimiento de sus obligaciones como liquidadora de la ESE ANTONIO NARIÑO y la fortaleza de las excepciones propuestas, inexistencia de la obligación, incapacidad jurídica de la parte demandada  y falta de legitimación en la causa por pasiva, consideramos remoto el riesgo del presente proceso, por lo tanto, no se recomienda efectuar provisión contable para esta contingencia.</t>
  </si>
  <si>
    <t>la contingencia se califica como remota teniendo en cuenta que la Fiduciaria ha sido vinculada al proceso por considerar que es la entidad que reconoce y realiza el pago de las cesantias, no obstante la defensa esta encaminada a desvirtuar dicha tesis errada y demostrar que la fiduciaria unicamente actua como vocera y adminsitradora de un patrimonio autonomo que unicamente tiene como objeto realizar los pagos que el distrito como fideicomitente le ordena y NO reconoce cesantias, menos aún a personas que no tiene vinculo laboral con la fiduciaria.</t>
  </si>
  <si>
    <t>El fallo de primera instancia condenó solidariamente a Fiduprevisora S.A., razón por la cual fue interpuesto recurso de apelación contra la decisión. Por lo tanto en segunda instancia se revocó la condena impuesta.
Conforme a lo expuesto se califica como remoto con provisión $0</t>
  </si>
  <si>
    <t xml:space="preserve">La contingencia se califica como Remota, teniendo en cuenta que se trata de un proceso ejecutivo iniciado por FIDUPREVISORA S.A. sin que exista riesgo de ser condenada económicamente. </t>
  </si>
  <si>
    <t>La contingencia se califica como remata, teniendo en cuenta que los fundamentos de la demanda no están bien sustentados, y el PAP TELECOM está siendo llamado como representante del PAR TELECOM, incurriendo en confusión, así las pretensiones de la demanda están dirigidas a llamar al PAR y no al PAP, por lo cual la defensa se basa en demostrar al Despacho las obligaciones del PAP y la falta de legitimación para atender las pretensiones de la demanda.</t>
  </si>
  <si>
    <t>La presente contingencia se clasifica como REMOTA toda vez que quien reconoció dicha pensión fue CAPRECOM y no el PAP DE TELECOM, que está conformado pro Fiduprevisora S.A. y Fiducolombia y Dicho patrimonio no reconoce, liquida o modifica pensiones.</t>
  </si>
  <si>
    <t>La presente contingencia se clasifica como REMOTA toda vez que quien reconoció dicha pensión fue CAPRECOM y no el PAP DE TELECOM, y dicho patrimonio no reconoce, liquida o modifica pensiones.</t>
  </si>
  <si>
    <t>La presente contingencia se clasifica como REMOTA toda vez que quien reconoció dicha pensión fue CAPRECOM y no el PAP DE TELECOM, que está conformado pro Fiduprevisora S.A. y Fiducolombia. Dicho patrimonio no reconoce, liquida o modifica pensiones.</t>
  </si>
  <si>
    <t>La contingencia se califica como REMOTA teniendo en cuenta que a Fiduprevisora no le corresponde el saneamiento relacionado con la titulación de los inmuebles propiedad de la Fundación, especificamente de los bienes adjudicados en desarrollo de su objeto.</t>
  </si>
  <si>
    <t>Se califica como REMOTA, teniendo en cuenta que la Fiduciaria fue vinculada al proceso como administrador del Patrimonio Autónomo Buen Futuro, no obstante a la fecha de la notificación del proceso, el contrato de Fiducia se en cuenta liquidado y no se tiene dicha calidad. Así mismo en desarrollo del contrato la Fiduciaria no proyecto actos administrativos respecto de la pensión del demandante.</t>
  </si>
  <si>
    <t>La contingencia se califica como REMOTA teniendo en cuenta en que la demanda no esta dirigida contra Fiduprevisora sino contra el PAR Telecom.  Por error del despacho se vinculo a Fiduprevisora en el auto admisorio por lo que se interpuso recurso contra el mismo, por tanto no se requiere provision contable alguna.</t>
  </si>
  <si>
    <t>La contingencia se califica como Remota, toda vez que la Fiduciaria es vinculada como Vocera y Administradora del PAR CAJANAL EICE, y a la fecha de la notificacion el contrato ya se encuentra liquidado por lo cual no cuenta con legitimacion para responder las pretensiones de la demanda.</t>
  </si>
  <si>
    <t>La contingencia se califica como REMOTA, toda vez que la demanda carcede de fundamento factico y juridico frente a la Fiduciaria, el material probatorio es insuficiente para demostrar la relacion laboral pretendida y a la fecha la Fiduciaria no es liquidadora de la estinta ESE quien es representada por Fiduagraria como Vocera del Patrimonio Autonomo.
Igualmente, en primera instancia el Despacho ha decidido declarar probada las excepciones previas propuestas por la fiduciaria, decision que se encuentra apelada.</t>
  </si>
  <si>
    <t>La contingencia se califica como REMOTA teniendo en cuenta que los fundamentos de hecho y de derecho no indican responsabilidad alguna de FIDUPREVISORA, careciendo entonces las pretensiones de fundamento para ser decretadas en contra de la Fiduciaria en posición propia y en la calidad de liquidador que ejerció conforme a la ley.</t>
  </si>
  <si>
    <t>La contingencioa se califica como remota toda vez que se cuenta con un amplio precedente jurisprudencial que sostiene que no es posible continuar con un empleo en la supresion de una entidad, por lo cual es necesario suprimirlos en su totalidad, asi mismo, la Fiduicria no es liquidador en la actualidad y se encuntra conformado un PAR  a cargo de Fidu alianza quien es quien debe acudir a representar judicialmente, en este caso.</t>
  </si>
  <si>
    <t>La contingencia se califica como remota, teniendo en cuenta que los argumentros de la demanda carecen de fundamento Juridico y la vinculacion de la Fiduciaria se deriva del contrato de Fiducia que a la fecha de la notificacion se encuentra liquidado, toda vez que ya no es la Fiduciria la administradora y vocera del PAR SAN PABLO DE CARTAGENA y en ese orden se espera su desvinculacion.</t>
  </si>
  <si>
    <t>La contingencia se deriva de la inconformidad del demandante respecto de la negativa de CAJANAL EICE de reconocer reajuste en la mesada mensual contenido en el art. 143 de la Ley 100/93.</t>
  </si>
  <si>
    <t>La anterior contingencia es calificada como  REMOTA  toda vez  que se cuenta con una  defensa bien estructurada  a favor de los intereses de la Fiduciaria y  existen pronunciamiento de fondo por parte de los Despachos de conocimiento a favor de la fiduciaria,  el tema en litigio se controvierte  teniendo en consideración las normas positivas y explica que FIDUPREVISORA S.A  solo fungió como Liquidador de la ESE REDHOSPITAL EN LIQUIDAICION  y en ese sentido la defensa  radica en la falta de capacidad jurídica y falta legitimación en la causa por pasiva</t>
  </si>
  <si>
    <t xml:space="preserve">La contingencia se califica como Remota teniendo en cuenta que los argumetos de la demanda carecen de fundamento factico y juridico lo que conlleva a que la defensa de la fiduciaria  este bien estructurada resaltando que al momento de la notificacion de la demanda la fiduciaria no ostenta la calidad de liquidador de la extinta redehospital, ademas de contarse con fallos favorables en procesos de similares pretensiones. </t>
  </si>
  <si>
    <t>La contingencia se califica como REMOTA, teniendo en cuenta la indebida vinculación de la Fiduciaria y en tal sentido los argumentos de la contestación se encuentran encaminados a demostrar que la Fiduciaria no tiene responsabilidad directamente si no que su vinculación se deriva de la constitución de un Patrimonio Autónomo, y en tal sentido únicamente acata las instrucciones del fideicomitente y no puede ser afectado su Patrimonio por actos derivados de dicho negocio fiduciario</t>
  </si>
  <si>
    <t>Se elimina la provisión teniendo en cuenta que la contingencia se calificó como remota por cuanto el Consejo Superior de la Judicatura terminó con la descongestión del Juzgado 8 Administrativo de Descongestión de Popayán, y el proceso fue avocado por el Juzgado 1 Administrativo de Descongestión quien profirió sentencia de Primera Instancia por medio de la cual se declaró probada la excepción de caducidad de la acción y se negaron las pretensiones de la demanda.</t>
  </si>
  <si>
    <t>TODA VEZ QUE UAN VEZ DECLARADA LA NULIDAD Y CONTINUANDO CON EL PROCESO MEDIENTE SENTENCIA SE DELARA LA PROPERIDA DE LAS EXPCIONES PROPUESTAS Y SE NIEGAN LAS PRETENCIONES DE LA DEMANDA</t>
  </si>
  <si>
    <t xml:space="preserve">La contingencia se califica como remota toda vez que, el segunda instancia fue revocada la sentencia de primera instancia,  
</t>
  </si>
  <si>
    <t xml:space="preserve">La calificacion de la contingencia se califica como remota por cuanto el Juzgado que avoco el conocimiento del proceso profeirió fallo de primera instancia por medio del cual se niegan las pretensiones de la demanda. </t>
  </si>
  <si>
    <t xml:space="preserve">La contingencia se califica como remota por cuanto el Tribunal Administrativo del Cauca revocó el fallo de primera instancia y en su lugar dispuso negar las pretensiones de la demanda. </t>
  </si>
  <si>
    <t xml:space="preserve">La contingencia se califica como remoto por cuanto el juzgado 8 administrativo de descongestion que conocía el proceso y profería sentencias condenatorias fue cerrado por el consejo seccional de la judicatura, por lo que el proceso fue asumido por el juzgado 1 administrativo de descongestion, Despacho que profirió fallo de primera instancia a través del cual se negó las pretensiones de la demanda. </t>
  </si>
  <si>
    <t>Se elimina la provisión por cuanto el Consejo Superior de la Judicatura terminó con la descongestión del Juzgado 8 Administrativo de Descongestión de Popayán, y el proceso fue avocado por el Juzgado 1 Administrativo de Descongestión quien profirió sentencia de Primera Instancia por medio de la cual se negaron las pretensiones de la demanda.</t>
  </si>
  <si>
    <t xml:space="preserve">Se califica como REMOTA, teniendo en cuenta que la Fiduciaria fue vinculada al proceso como administradora del Patrimonio Autónomo Buen Futuro, no obstante a la fecha de la notificación del proceso, el contrato de Fiducia se encuentra liquidado y por ende no se tiene dicha calidad. 
</t>
  </si>
  <si>
    <t>LA CONTINGENCIA SE CALIFICA COMO REMOTA, TENIENDO EN CUENTA  FIDUPREVISORA NO ES SUBROGATARIA DE LAS OBLIGACIONES DE LA ESE SIN TENER INFLUENCIA EN LA PRESTACION DEL SERVICIO MEDICO.</t>
  </si>
  <si>
    <t>Se califica como REMOTA, teniendo en cuenta que la Fiduciaria fue vinculada al proceso como administrador del Patrimonio Autónomo Buen Futuro, no obstante a la fecha de la notificación del proceso, el contrato de Fiducia se encuentra liquidado y no se tiene dicha calidad. Así mismo en desarrollo del contrato la Fiduciaria no proyectó actos administrativos respecto de la pensión del demandante.</t>
  </si>
  <si>
    <t xml:space="preserve">Se cambia calificación del proceso, teniendo en cuenta el informe calificado por el abogado externo. </t>
  </si>
  <si>
    <t>La contingencia se califica como REMOTA, teniendo en cuenta que la Fiduciara es llamada como VOCERA Y ADMINISTRADORA DEL PAP BUEN FUTURO y a la fecha se encuentra liquidado el contrato y ya la fiduciaria no ostenta esta calidad y por ende terminaron todas los obligaciones que del mismo se desprendian.</t>
  </si>
  <si>
    <t>La contingencia se califica como REMOTA, teniendo en cuenta que la Fiduciaria esta siendo vinculada como Vocera y Administradora del PAP TELECOM, y los fundamentos de la demanda estar dirigidos a atacar a CAPRECOM, al patrimonio unicamente lo concerniente al normal desarrollo del negocio.</t>
  </si>
  <si>
    <t xml:space="preserve">la contingencia se califica como Remota teniendo en cuenta que no existen argumentos que permitan establecer que Fiduciaria la Previsora debe reconocer las pretensiones como ex trabajador de Telecom.
Igualmente los fundamentos de defensa se encuentran bien estructurados y se cuenta con precedente jurisprudencial favorable a la entidad.
</t>
  </si>
  <si>
    <t>La contingencia se califica como remota toda vez que los argumentos de la contestacion de la demanda son fuertes y ya existen pronunciamientos en casos similares favorables a fiduprevisora</t>
  </si>
  <si>
    <t>La contingencia se califica como remota por total ausencia de legitimidad por pasiva, ya que al Fondo no le compete realizar las obras solicitadas en la demanda.</t>
  </si>
  <si>
    <t>la contingencia se califica como remota, toda vez que la demanda no esta dirigida contra Fiduprevisora, y el Despacho de manera errada notifico a la fiduciaria entendiendo que es la liquidadora; no obstante desde el 2010 se termino dicha liquidacion.</t>
  </si>
  <si>
    <t>La contingencia se califica como remota, teniendo en cuenta que la demanda carece de fundamento factico y juridico contra la Fiduciaria, existe fundamento juridico en la defensa de la entidad y precedente jurisprudencial favoralble para la fiduciaria.</t>
  </si>
  <si>
    <t xml:space="preserve">La contingencia se califica como Remota teniendo en cuenta que no existen argumentos que permitan establecer que Fiduciaria la Previsora debe reconocer las pretensiones como ex trabajador de Telecom.
Igualmente los fundamentos de defensa se encuentran bien estructurados y se cuenta con precedente jurisprudencial favorable a la entidad
</t>
  </si>
  <si>
    <t>Se califica como REMOTA, teniendo en cuenta la defensa de la Fiduciaria, fundamentada en el cumplimiento de sus obligaciones como liquidadora de la ESE RAFAEL URIBE UIRBE, procesos culminado en julio de 2008, la ausencia de vínculo laboral con el demandante y la fortaleza de las excepciones propuestas, inexistencia de la parte demandada y de la obligación y falta de legitimación en la causa por pasiva, consideramos remoto el riesgo del presente proceso, por lo tanto, no se recomienda efectuar provisión contable para esta contingencia</t>
  </si>
  <si>
    <t>El riesgo se califica como REMOTO  teniendoen cuanta las razones de derecho que asisten a la Fiduciaria en su defensa, fundamentada en la ausencia de un vínculo laboral entre ella y la demandante, donde se proponen adicionalmente como excepción la inexistencia de la obligación y la falta de legitimación en la causa por pasiva. Por tal razón, no se estima necesario efectuar provisión contable para esta contingencia.</t>
  </si>
  <si>
    <t>Se califica como REMOTA, teniendo en cuenta que la Fiduciaria fue vinculada al proceso como administrador del Patrimonio Autónomo Buen Futuro, no obstante a la fecha de la notificación del proceso, el contrato de Fiducia se encuentra liquidado y no se tiene dicha calidad. Así mismo en desarrollo del contrato la Fiduciaria no proyectó actos administrativos respecto de la pensión de la demandante.</t>
  </si>
  <si>
    <t xml:space="preserve">La anterior contingencia es calificada como  REMOTA  toda vez  que se cuenta con una  defensa bien estructurada  a favor de los intereses de la Fiduciaria y  aunque no existe pronunciamiento de fondo por parte de los Despachos de conocimientos,  el tema en litigio se controvierte  teniendo en consideración las normas positivas.
</t>
  </si>
  <si>
    <t>La contingencia se califica como REMOTA, teniendo en cuenta que los argumentos de la demanda no cuentan con sustento factico y juridico que permitan al juez determinar responsabilidad de la fiduciaria en el acto administrativo emanado y la Fiduciaria basa su defensa en el eficiente desempeño como liquidador de la ESE REDEHOSPITALES y la culminacion de dicho proceso liquidatorio.</t>
  </si>
  <si>
    <t>Se califica como REMOTA teniendo en cuenta que  la defensa de la Fiduciaria esta fundamentada en el cumplimiento de sus obligaciones como liquidadora de la ESE RAFAEL URIBE UIRBE, procesos culminado en julio de 2008, la ausencia de vínculo laboral con el demandante y la fortaleza de las excepciones propuestas, inexistencia de la parte demandada y de la obligación y falta de legitimación en la causa por pasiva por lo tanto  no se considera efectuar provisión contable para esta contingencia.</t>
  </si>
  <si>
    <t>La anterior contingencia es calificada como  REMOTA  toda vez  que se cuenta con una  defensa bien estructurada  a favor de los intereses de la Fiduciaria y  aunque no existe pronunciamiento de fondo por parte de los Despachos de conocimientos,  el tema en litigio se controvierte  teniendo en consideración las normas positivas.</t>
  </si>
  <si>
    <t>La contingencia se califica como REMOTA, teniendo en cuenta que Fiduciaria La previsora únicamente fungió como agente liquidador, haciéndose cargo de las contingencias y reclamaciones posteriores a la liquidación el Departamento del Cauca, tal y como ha sido interpretado y aceptado por varios  Juzgados en fallo de primera instancia, mediante el cual se condena al Departamento y absuelve a la Fiduciaria.</t>
  </si>
  <si>
    <t>La contingencia se califica como remota considerando que se trata de un proceso en el que la Fiduciaria actúa como demandante, por lo tanto no existe propiamente una contingencia en su contra con excepción de la eventualidad de una condena en costas.</t>
  </si>
  <si>
    <t xml:space="preserve">La contingencia se califica como remota considerando que se trata de un proceso en el que la Fiduciaria actúa como demandante, por lo tanto no existe propiamente una contingencia en su contra con excepción de la eventualidad de una condena en costas. </t>
  </si>
  <si>
    <t>La contingencia se califica como remota por cuanto a la fecha de notificación de la demanda, la entidad ya no ejerce las funciones de agente liquidador de la exista DASALUD PUTUMAYO,  además de ello, la Sociedad cumplió en debida forma sus funciones como agente liquidador de la misma.</t>
  </si>
  <si>
    <t>La contingencia se califica como REMOTA teniendo en cuenta que los argunmentos de la demanda carecen de fundamento para endilgar responsabilidad alguna ala Fiduciaria, aun mas cuando la liquidacion termino por parte de Fiduprevisora y en la actualidad no tiene relacion alguna con la ESE.</t>
  </si>
  <si>
    <t>La contigencia se califica como remota teniendo en cuenta que el proceso cambió de Despacho Judicial y el Juzgado 4 Administrativo de Descongestion de Popayan, profirió  fallo de primera instancia que declaró oficiosamente probada la excepción de inepta demanda por no haberse demandado el acto que de manera definitiva le resuelve la situación laboral de la actora</t>
  </si>
  <si>
    <t>El riesgo se califica como remoto teniendo en cuanta las razones de derecho que asisten a la Fiduciaria en su defensa, fundamentada en la ausencia de un vínculo laboral entre ella y la demandante, donde se proponen adicionalmente como excepción la inexistencia de la obligación y la falta de legitimación en la causa por pasiva. Por tal razón, no se estima necesario efectuar provisión contable para esta contingencia</t>
  </si>
  <si>
    <t>la contingencia se califica como remota teniendo en cuenta que la Fiduciaria ha sido vinculada al proceso por considerar que es la encargada de administrar la fuente de pagos para los pensionados de la Flota Mercante, no obstante la defensa está encaminada a desvirtuar dicha tesis errada y demostrar que la única relación que tiene la Fiduciaria con la FLOTA MERCANTE es un PATRIMONIO AUTONOMO y únicamente actúa como vocera y administradora de un patrimonio autónomo que tiene como obligación pagar la nomina de acuerdo al reconocimiento previo realizado y reportado por el Fideicomitente; resaltando que  el demandante no tiene reconocida pensión alguna dentro del listado de nomina que tiene el Patrimonio Autónomo, y la Fiduciaria  NO reconoce pensiones, menos aún a personas que no tiene vinculo laboral con la fiduciaria.</t>
  </si>
  <si>
    <t>El riesgo se califica como REMOTO teniendo en cuenta las razones de derecho que asisten a la Fiduciaria en su defensa, fundamentada en la ausencia de un vínculo laboral entre ella y la demandante, donde se proponen adicionalmente como excepción la inexistencia de la obligación y la falta de legitimación en la causa por pasiva. Por tal razón, no se estima necesario efectuar provisión contable para esta contingencia</t>
  </si>
  <si>
    <t>La contingencia se califica como REMOTA toda vez que los fundamentos esgrimidos en la demanda son en contra del PAR ADPOSTAL, del cual la fiduciaria no tiene ingerencia alguna.</t>
  </si>
  <si>
    <t>SE CALIFICA COMO REMOTO TODA VEZ QUE EL FALLO DE SEGUNDA INSTANCIA REVOCA LA SENTENCIA DE 1RA INSTANCIA Y NIEGA LAS PRETENCIONES DE LA DEMANDA.</t>
  </si>
  <si>
    <t>Se califica como REMOTA, teniendo en cuenta que la Fiduciaria fue vinculada al proceso como administrador del Patrimonio Autónomo Buen Futuro, no obstante a la fecha de la notificación del proceso, el contrato de Fiducia se encuentra liquidado y no se tiene dicha calidad. Así mismo en desarrollo del contrato la Fiduciaria no proyectó actos administrativos respecto de la prestacion solicitada por la demandante.</t>
  </si>
  <si>
    <t>la contingencia se califica como REMOTA teniendo en cuenta que la fiduciaria etsa siendo vinculada como sucesora procesal de telecartagena, aseveracion erronea; por lo cual la defensa esta encaminada a demostrar al Despacho que no existe legitimacion alguna para la fiduciaria para satisfacer laspretensiones del demandante</t>
  </si>
  <si>
    <t>la contingencia se califica como REMOTA, teniendo en cuenta que Fiduprevisora se encuentra demandanda en el entendido que es la liquidadora y posterior administradora del Patrimonio Autonomo San Juan de Dios de Magangue, por lo cual la defensa esta encaminada a demostrar al Despacho que dicha aceveracion no es cierta, por cuanto a la fecha de la notificacion la Fiduciaria no administra dicho patrimonio y nunca fue liquidadora de esa entidad.</t>
  </si>
  <si>
    <t>la contingencia se califica como REMOTA, teniendo en cuenta que Fiduprevisora se encuentra demandada en el entendido que es la liquidadora y posterior administradora del Patrimonio Autónomo San Juan de Dios de Magangue, por lo cual la defensa está encaminada a demostrar al Despacho que dicha aseveración no es cierta, por cuanto a la fecha de la notificación la Fiduciaria no administra dicho patrimonio y nunca fue liquidadora de esa entidad.</t>
  </si>
  <si>
    <t>La anterior contingencia se califica como REMOTA toda vez que se cuenta con una defensa bien estructurada a favor de los intereses de la Fiduciaria y existen antecedentes jurisprudenciales de Tribunales competentes que son igualmente favorables a Fiduprevisora S.A.</t>
  </si>
  <si>
    <t>La contigencia se califica como remota teniendo en cuenta la defensa de la Fiduciaria, fundamentada en el cumplimiento de sus obligaciones como liquidadora de la DIRECCION DEPARTAMENTAL DE SALUD DEL CAUCA, proceso culminado en diciembre  de 2007, la ausencia de vínculo contractual con la demandante y la fortaleza de las excepciones propuestas, inexistencia de la obligación y falta de legitimación en la causa por pasiva, consideramos remoto el riesgo del presente proceso, por lo tanto, no se recomienda efectuar provisión contable para esta contingencia.</t>
  </si>
  <si>
    <t>La contingencia se califica como REMOTA, toda vez que la Fiduciaria cumplio a cabalidad en su calidad de liquidador de la E.S.E. redehospitales en liquidacion y se considera que no hay razon alguna para hacer provision contable para este proceso.</t>
  </si>
  <si>
    <t>La presente contingencia se claifica como REMOTA toda vez, que Fiduprevisora actuo en calidad de liquidador de la E.S.E. REDEHOSPITALES, cumpliendo cabalmente con las funciones otorgadas para el negocio en mencion, por lo tanto no se hace necesario hacer provision contable alguna para el presente proceso.</t>
  </si>
  <si>
    <t>La contingencia se califica como REMOTA toda vez que la Fiduciaria actuo en calidad de liquidador de la E.S.E. REDEHOSPITALES cumpliendo a cabalidad con el objeto contratado por lo cual no contamos con obligacion alguna pendiente y no somos la entidad llamada a responder, por lo cual no es necesario hacer provision contable alguna para este proceso.</t>
  </si>
  <si>
    <t xml:space="preserve">la contingencia se califica como remota teniendo en cuenta que la Fiduciaria ha sido vinculada al proceso por considerar que es la encargada de administrar la fuente de pagos para los pensionados de la Flota Mercante, no obstante la defensa está encaminada a desvirtuar dicha tesis errada y demostrar que la única relación que tiene la Fiduciaria con la FLOTA MERCANTE es un PATRIMONIO AUTONOMO y únicamente actúa como vocera y administradora de un patrimonio autónomo que tiene como obligación pagar la nomina de acuerdo al reconocimiento previo realizado y reportado por el Fideicomitente; resaltando que  Fiduciaria  NO reconoce pensiones, menos aún a personas que no tiene vinculo laboral con la fiduciaria.
</t>
  </si>
  <si>
    <t>La contingencia se califica como Remota, teniendo en cuenta que Fiduprevisora no tiene relación fáctica con los hechos del conflicto jurídico, esto es no es responsable de la instalación de líneas de alta tensión sobre el predio matriculo inmobiliaria 190-23078 de propiedad de la actora, toda vez que, éstas fueron instaladas por la electrificadora cuando ejecutaba su objeto social. por ende, ajeno al P.A. PAR ELECTROCESAR EN LIQUIDACIÓN S.A. ESP</t>
  </si>
  <si>
    <t>La contingencia se califica como REMOTA, teniendo en cuenta que los fundamentos de la demanda no están bien sustentados, y el PAP TELECOM está siendo llamado como representante del PAR TELECOM, incurriendo en confusión, así las pretensiones de la demanda están dirigidas a llamar al PAR y no al PAP, por lo cual la defensa se basa en demostrar al Despacho las obligaciones del PAP y la falta de legitimación para atender las pretensiones de la demanda.</t>
  </si>
  <si>
    <t>La contingencia se califica como remota, toda vez que no existe suficiente material probatorio que permita deducir que existió realmente una relación laboral y que ésta fue terminada unilateralmente sin justa causa, toda vez que se puede debatir que existió un incumplimiento de contrato por parte del demandante y nunca se desconfiguró la naturaleza de contrato de prestación de servicios.</t>
  </si>
  <si>
    <t>La contingencia se califica como remota considerando que se trata de un proceso en el que la Fiduciaria actúa como demandante, por lo tanto no existe propiamente una contingencia en su contra.</t>
  </si>
  <si>
    <t xml:space="preserve">La contingencia se califica como remota por cuanto se trata de una demanda iniciada por la Fiduciaria, con excepciones de una eventual condena en costas procesales </t>
  </si>
  <si>
    <t>La presente contingencia se califica como REMOTA teniendo en cuenta que la Fiduciaria en su calidad de vocera del Patrimonio autonomo de pensiones de Telecom PAP TELECOM, no reconoce ni reajusta los valores pensionales que reclama el demandante.</t>
  </si>
  <si>
    <t xml:space="preserve">La contigencia se califica como Remota, teniendo en cuenta que la Fiduciaria no e sla encargada de administrar la  nomina de pensionados y las costas procesales del FONDO PASIVO DE FERROCARRILES DE COLOMBIA, sino del extinto INCORA y CAJA AGRARIA. </t>
  </si>
  <si>
    <t>La presente contingencia se califica como REMOTA teniendo en cuenta que la Fiduciaria en su calidad de liquidaor de la E.S.E. REDEHOSPITALES, cumplió a cabalidad con el objeto de dicho contrato, considerando que lo hizo dentro del marco legal y no existe motivo alguno para hacer provisión contable para este proceso.</t>
  </si>
  <si>
    <t>Se califica como REMOTA la presente contingencia teniendo en cuenta que Fiduprevisora en calidad de vocera del Patrimonio Autonomo Flota Mercante, cumplió a cabalidad con el objeto contractual y por lo tanto solo cumple con el pago solicitado a petición del fideicomitente.</t>
  </si>
  <si>
    <t>La contingencia se califica como remota, teniendo en cuenta que la Fiduciaria ha sido llamada como parte interviniente dentro de la Acción y no como entidad demanda, asimismo teniendo en cuenta que en el Certificado de Tradición y Libertad de la Matricula Inmobiliaria 282-33195 se establece que FIDUPREVISORA S.A. actuando en su condición de Vocera Y Administradora del Fideicomiso Villa Tatiana II entregó por compraventa, el inmueble al señor JOSE ELIECER MROALES SALCEDO, razón por la cual esta entidad no debido haber sido llamada a integrar la litis procesal bajo la condición de vinculada al mismo, ya que resulta claro que para esta entidad financiera, actuando única y exclusivamente en su condición de Vocera y Administradora del Fideicomiso Villa Tatiana II, NO TIENE NINGUNA NEXO JURIDICO CON EL INMUEBLE identificado con la matricula inmobiliaria 282-33195, configurándose así la FALTA DE LEGITIMACION EN LA CAUSA.</t>
  </si>
  <si>
    <t>De acuerdo con los hechos y pretensiones de la presente acción de cumplimiento podemos concluir que FIDUCIARIA LA PREVISORA S.A., en calidad de administradora y vocera del PAP TELECOM, carece de legitimación en la causa por pasiva.</t>
  </si>
  <si>
    <t>Se califica como REMOTA, teniendo en cuenta que la Fiduciaria no es la sucesora procesal de FLOTA MERCANTE, solo manejamos los recursos, previa autorización del fideicomitente en este caso la Federación Nacional de Cafeteros, por tanto no se requiere hacer provisión contable alguna.</t>
  </si>
  <si>
    <t>la presente contingencia se califica como REMOTO , teniendo en cuenta que la FIDUCIARIA actuó en su calidad de liquidador cumpliendo a cabalidad el objeto para el cual fué contratado y no puede reconocerle derechos laborales a la demandante cuando la misma nunca fue empleada o tuvo vinculo alguno con la fiduciaria, por lo tanto no se considera necesario hacer provision contable alguna para este proceso.</t>
  </si>
  <si>
    <t xml:space="preserve">Se califica como REMOTA, teniendo en cuenta que la Fiduciaria no es la sucesora procesal de FLOTA MERCANTE, solo manejamos los recursos, previa autorización del fideicomitente en este caso la Federación Nacional de Cafeteros, por tanto no se requiere hacer provisión contable alguna.
</t>
  </si>
  <si>
    <t>La presente contingencia se califica como REMOTA teniendo en cuenta que la Fiduciaria en su calidad de liquidador de la E.S.E. REDEHOSPITALES, cumplió a cabalidad con el objeto de dicho contrato, considerando que lo hizo dentro del marco legal y no existe motivo alguno para hacer provisión contable para este proceso.</t>
  </si>
  <si>
    <t>Se califica como REMOTA, teniendo en cuenta que FIDUPREVISORA S.A. actuó única mente como liquidador del HOSPITAL SAN JUAN DE DIOS DE ZIPAQUIRA, cumpliendo a cabalidad con el objeto contractual, llevando a buen término el proceso liquidatorio. Por tanto no se considera necesario hacer provisión contable alguna</t>
  </si>
  <si>
    <t xml:space="preserve">Se califica como REMOTA, teniendo en cuenta que FIDUPREVISORA S.A. actuó única mente como liquidador del HOSPITAL SAN JUAN DE DIOS DE ZIPAQUIRA, cumpliendo a cabalidad con el objeto contractual, llevando a buen término el proceso liquidatorio. Por tanto no se considera necesario hacer provisión contable alguna.
</t>
  </si>
  <si>
    <t>Se califica como REMOTA, teniendo en cuenta que FIDUPREVISORA S.A. actuó única mente como liquidador del HOSPITAL SAN JUAN DE DIOS DE ZIPAQUIRA, cumpliendo a cabalidad con el objeto contractual, llevando a buen término el proceso liquidatorio. Por tanto no se considera necesario hacer provisión contable alguna.</t>
  </si>
  <si>
    <t>Se califica como REMOTO, teniendo en cuenta que la Fiduciaria es llamada en calidad de Litis Consorte por haber sido la entidad encargada de la liquidación de la extinta TELECOM, pero sin tener en cuenta que no somos los llamados a responder por el reconocimiento o revisión de las pensiones reconocidas por CAPRECOM, por lo tanto no se considera necesario hacer provisión contable alguna.</t>
  </si>
  <si>
    <t xml:space="preserve">Se califica como REMOTA, teniendo en cuenta que la Fiduciaria no es la sucesora procesal de FLOTA MERCANTE, solo realizamos pagos, previa autorización del fideicomitente en este caso la Federación Nacional de Cafeteros, por tanto no se requiere hacer provisión contable alguna.
</t>
  </si>
  <si>
    <t>La anterior contingencia es calificada como  REMOTA  toda vez  que se cuenta con una  defensa bien estructurada, teniendo en cuenta que FIDUPREVISORA actuó en calidad de liquidador de la ESE HOSPITAL SAN ANTONIO DE LA VEGA, cumpliendo a cabalidad con el objeto contractual,  el tema en litigio se controvierte  teniendo en consideración las normas positivas, por lo tanto no se considera necesario hacer provisión contable alguna.</t>
  </si>
  <si>
    <t>Se califica como REMOTO teniendo en cuenta que la demandante no laboró para la Fiduciaria y nosotros no somos los llamados a reconocer si existió un vinculo real entre esta y servicios postales, por lo tanto no se considera necesario hacer provision contable alguna.</t>
  </si>
  <si>
    <t>La contingencia se califica como remota teniendo en cuenta que mediante la resolución 810 del 9 de diciembre de 2009 por medio del cual se resolvió el recurso de reposición interpuesto por el demandante contra la Resolución que califico y graduó los créditos y, reconoció a la sociedad reclamante la suma de $71.303.850; se determinó que en el literal a) del artículo 23 del decreto 254 de 2000, modificado por el artículo 12 de la Ley 1105 de 206 establece que las personas que se consideren con derecho a formular reclamaciones deben indicar el motivo de su reclamación, así como aportar la prueba en que se fundamenta,  y pese a ello dentro del proceso administrativo se observó que no existe ninguna prueba de las certificaciones de recibido a satisfacción suscritas por los interventores designados en los contratos SAF-CBS-C1-CT-174-2008, SAF-CBS-C1-CT-294-2008 Y SAF-CBS-C1-503-2008, PARA RECONOCER EL PAGO DE AS FACTURAS 888, 982, 984, 985, 1102, 1103, 1104, 1112, Y 1123.</t>
  </si>
  <si>
    <t xml:space="preserve">La contingencia se califica como remota teniendo en cuenta que la demandante argumenta que las omisiones del Hospital ocurrieron entre el día 3 de diciembre de 2009 hasta el día 6 de diciembre de 2009, configurándose la caducidad de la acción de reparación directa por cuanto la demanda fue presentada en el año 2012 y no se agotó el requisito de procedibilidad. Además de los aspectos procesales, se debe tener en cuenta que Fiduprevisora S.A. no tuvo ninguna injerencia en las situaciones presentadas en la demanda y solo fungió como agente liquidador de la ESE san francisco de asís, cumplimiento con las normas atinentes para el caso de la liquidación.  </t>
  </si>
  <si>
    <t xml:space="preserve">La contingencia se califica como remota, teniendo en cuenta que la demanda está dirigida contra el patrimonio autónomo y no contra la Fiduciaria en posición propia, aunque el Despacho judicial haya notificado a la entidad en posicion propia, razón por la cual se interpuso recurso de reposición contra el auto que ordenó librar mandamiento de pago y se propuso las excepciones previas de falta de legitimación en causa por pasiva, y se argumentó la existencia de un precedente judicial de similares condiciones dentro del proceso 2012-00117 donde el Juzgado 18 Laboral del Circuito de Bogotá ordenó la desvinculación de la entidad fiduciaria. 
</t>
  </si>
  <si>
    <t>La contingencia se califica como remota debido a que no existe fundamento legal o contractual que pueda obligar a la Fiduciaria a cumplir con las pretensiones de la demandante. Igualmente, el fundamento para vincular a la fiduciaria dentro del proceso tiene relación con el PAP BUEN FUTURO, sin embargo, la Resolución UGM 005030 de 11 de agosto de 2011 fue la que resolvió negativamente la solicitud de reconocimiento de reliquidación de su mesada pensional, resolución que muy claramente es posterior al 11 de junio de 2011, fecha en la que se dio terminación al negocio fiduciario PAP BUEN FUTURO. Lo anterior, son razones suficientes para calificar la contingencia como remota, dado que existe alta probabilidad de que los argumentos de defensa de la Fiduciaria prosperen a su favor.</t>
  </si>
  <si>
    <t>Se califica como REMOTA, teniendo en cuenta que la fiduciaria actuo en claidad de liquidador de la E.S.E. ANTONIO NARIÑO, cumppliendo a cabalidad con el objeto contractual y por lo tanto se cuenta con una defensa bien estructura. Por lo tanto no se hace necesario hacer provision contable alguna.</t>
  </si>
  <si>
    <t>De acuerdo con los hechos y pretensiones de la presente acción de cumplimiento podemos concluir que FIDUCIARIA LA PREVISORA S.A., en calidad de administradora y vocera del PAP TELECOM, carece de legitimación en la causa por pasiva.
Lo más factible es que se ordene la desvinculación  de FIDUCIARIA LA PREVISORA S.A., en calidad de administradora y vocera del PAP TELECOM.</t>
  </si>
  <si>
    <t>La contingencia se califica como remota debido a que no existe fundamento legal o contractual que pueda obligar a la Fiduciaria a cumplir con las pretensiones de la demandante. Igualmente, el fundamento para vincular a la fiduciaria dentro del proceso tiene relación con el PAP BUEN FUTURO, sin embargo, la solicitud del reajuste fue resuelta mediante la Resolución GN-29172 de 8 de agosto de 2008, fecha en la cual no estaba vigente el negocio fiduciario PAP BUEN FUTURO. Razones suficientes para calificar la contingencia como remota, dado que existe alta probabilidad de que los argumentos de defensa de la Fiduciaria prosperen a su favor.</t>
  </si>
  <si>
    <t xml:space="preserve">La contingencia se califica como  REMOTA  toda vez  que se cuenta con una  defensa bien estructurada  a favor de los intereses de la Fiduciaria y  existen diferentes pronunciamientos de fondo a través de los cuales los despachos judiciales ha declarado probada la excepción de falta de legitimación en la causa por pasiva. </t>
  </si>
  <si>
    <t xml:space="preserve">La contigencia se califica como REMOTA, teniendo en cuenta que la demanda fue admitida contra el fondo y contra el patrimonio autonomo de remanentes de la caja agraia en liquidacion, por lo que se configuró la falta de letimacion en la causa por pasiva, falta de reclamacion administrativa e inexistencia de la obligacion frente a fiduprevisora en posicion propia, por cuanto en el auto admisorio de la demanda se ordenó notificar a la Fiduciaria en posisicion propia. </t>
  </si>
  <si>
    <t xml:space="preserve">La presente contingencia se califica como remota por cuanto la Fiduciaria en su condicion de Vocera y Administradora del PA PANFLOTA no es quien tenga el deber legal o contractual para reconocer prestaciones laborales relacionadas con la extinta Flota Mercante, asimismo se debe tener en cuenta que el Patrimonio Autonomo solo debe pagar las prestaciones siempre y cuando la Federacion NAcionald e Cafeteros gire los recursos correspondientes y la mandataria con representacion expida los actos administrativos por medio de los cuales se reconozcan los derechos prestacionales correspondientes. </t>
  </si>
  <si>
    <t xml:space="preserve">La contingencia se califica como remota teniendo en cuenta que la Fiduciaria en su condición de Vocera y Administradora de PANFLOTA si bien es cierto tiene el deber contractual de liquidar la nómina de los pensionados, no es la encargada de reconocer derechos pensionales, y por tanto las actuaciones son exclusivamente en virtud de las INSTRUCCIONES que el FIDEICOMITENTE entregue a la Fiduciaria. Asimismo se debe tener en cuenta que el Patrimonio Autonomo solo debe pagar las prestaciones economicas siempre y cuando la Federacion Nacional de Cafeteros gire los recursos correspondientes y la mandataria con representacion expida los actos administrativos por medio de los cuales se reconozcan los derechos prestacionales correspondientes o que de cumplimiento a las sentencias judiciales.
</t>
  </si>
  <si>
    <t xml:space="preserve">La contigencia se califica como remota, teniendo en cuenta que la terminacion del contrato de trabajo de la demandante por vencimiento del plazo presuntivo es legal de conformidad a lo establecido en el artticulo 47 del decreto 2127 de 19845. Asimismo se cuenta con jurisiprudencia de la Corte Constitucional en la que se determina que la terminacion de los contrato de trabajo por vencimiento del plazo presuntivo es procedente como justa causa para el empleador. </t>
  </si>
  <si>
    <t xml:space="preserve">
La contingencia se califica como REMOTA, teniendo en cuenta que la Fiduciaria está siendo vinculada como Vocera y Administradora del PAP TELECOM, y los fundamentos de la demanda están dirigidos a atacar a CAPRECOM, al patrimonio únicamente le concierne lo relacionado con el normal desarrollo del negocio.
</t>
  </si>
  <si>
    <t xml:space="preserve">
La anterior contingencia es REMOTA toda vez que se cuenta con una defensa bien estructurada a favor de los intereses de la Fiduciaria y que existen antecedentes jurisprudenciales de Tribunales competentes que son igualmente favorables a Fiduprevisora S.A., por lo tanto no requiere provisión contable.
</t>
  </si>
  <si>
    <t>La presente contingencia se califica como REMOTA teniendo en cuenta que la Fiduciaria actuo como liquidador de la E.S.E. ANTONIO NARIÑO cumpliendo a cabalidad con el objeto contractual y por lo tanto es este momento sus funciones de liquidador culminaron  y con ello toda presunta responsabilidad respecto de los exfuncionarios de la extinta E.S.E. ANTONIO NARIÑO; por lo tanto no se considera necesario hacer provision contable alguna.</t>
  </si>
  <si>
    <t>La contingencia se califica como REMOTA teniendo en cuenta que la Fiduciaria no reconoce, reliquida pensiones o cuotas partes pensionales, por tanto no es la llamada a responder por los pretensiones de la parte demandante; por tanto no es necesario hacer provision contable alguna.</t>
  </si>
  <si>
    <t xml:space="preserve">La contingencia se califica como REMOTA, teniendo en cuenta que la Resolucion 000066 del 21 de octubre de 2004, se expedió de manera legal por cuanto al momento del reconocimiento del derecho la demandada ya había cumplido los 50 años de edad </t>
  </si>
  <si>
    <t>La contingencia se califica como remota debido a que no existe fundamento legal o contractual que pueda obligar a la Fiduciaria a cumplir con las pretensiones de la demandante. Igualmente, el fundamento para vincular a la fiduciaria dentro del proceso tiene relación con el PAP BUEN FUTURO, sin embargo, la solicitud de cambio del régimen pensional se formuló anterior y posterior a la vigencia del negocio fiduciario, por lo que no existe tampoco relación entre las pretensiones y los reclamos hacia la Fiduciaria y el PAP BUEN FUTURO. Razones suficientes para calificar la contingencia como remota, dado que existe alta probabilidad de que los argumentos de defensa de la Fiduciaria prosperen a su favor.</t>
  </si>
  <si>
    <t>La contingencia se califica como REMOTA teniendo en cuenta que de acuerdo con el objeto contractual la fiduciaria es la administradora de los recursos y no esta legalmente obligada a realizar pagos sin la instruccion del fideicomitente, por lo tanto no se considera necesario hacer provision contable alguna.</t>
  </si>
  <si>
    <t>La contingencia se califica como remota, teniendo en cuenta que la Fiduciaria ha sido llamada como parte interviniente dentro de la Acción y no como entidad demanda, asimismo teniendo en cuenta que en el Certificado de Tradición y Libertad de la Matricula Inmobiliaria 282-32043 se establece que FIDUPREVISORA S.A. actuando en su condición de Vocera Y Administradora del Fideicomiso entregó por compraventa, el inmueble a los señores JOHN JAIRO ECHEVERRY Y ARNOBIA DE JESUS PENAGOS, razón por la cual esta entidad no debió haber sido llamada a integrar la litis procesal bajo la condición de vinculada al mismo, ya que resulta claro que para esta entidad financiera, actuando única y exclusivamente en su condición de Vocera y Administradora del Fideicomiso, NO TIENE NINGUN NEXO JURIDICO CON EL INMUEBLE identificado con la matricula inmobiliaria 282-32043, configurándose así la FALTA DE LEGITIMACION EN LA CAUSA.</t>
  </si>
  <si>
    <t>El presente proceso se califica como REMOTO, teniendo en cuenta que la FIDUCIARIA cumplió a cabalidad con el objeto contractual y durante la liquidación se establecieron los parámetros a tener en cuenta para el pago de las acreencias pendientes, dentro de la cual no se encontraba incluida la misma, razón por la cual no se considera necesario hacer provisión contable alguna.</t>
  </si>
  <si>
    <t>La contingencia de Califica como REMOTA debido a que las pretensiones de la demanda va encaminada en contra de las Resoluciones No. 22505 y Resolución UGM 022837 de 28 de diciembre de 2011. La solución que terminó por resolver negativamente la solicitud de pensión de sobreviviente, que es la Resolución UGM 022837 de 28 de diciembre de 2011 fue proferida por fuera de la vigencia del contrato de fiducia PAP BUEN FUTURO, por lo que no existe vinculo legal o contractual que pueda obligar a la fiduciaria a cumplir con las pretensiones de la demandante.</t>
  </si>
  <si>
    <t>La contingencia se califica como remota teniendo en cuenta que la Fiduciaria en su condición de Vocera y Administradora de PANFLOTA tienen el deber contractual de liquidar la nómina de los pensionados, es decir, realizar los trámites correspondientes de las personas a las que se les reconoció los derechos pensionales por parte del Fideicomitente y de conformidad a las instrucciones entregadas por el mismo. 
Asimismo se debe tener en cuenta que el Patrimonio Autonomo solo debe pagar las prestaciones economicas siempre y cuando la Federacion Nacional de Cafeteros gire los recursos correspondientes y la mandataria con representacion expida los actos administrativos por medio de los cuales se reconozcan los derechos prestacionales correspondientes o que de cumplimiento a las sentencias judiciales.</t>
  </si>
  <si>
    <t xml:space="preserve">La contingencia se califica como remota teniendo en cuenta que de conformidad con las obligaciones contractuales, la Fiduciaria en su condición de Vocera y Administradora de PANFLOTA no tiene ninguna obligación de reconocer ninguna acreencia laboral o pensional de las personas que se crean con el derecho. Asimismo se debe tener en cuenta que el Patrimonio Autonomo solo debe pagar las prestaciones economicas siempre y cuando la Federacion Nacional de Cafeteros gire los recursos correspondientes y la mandataria con representacion expida los actos administrativos por medio de los cuales se reconozcan los derechos prestacionales correspondientes o que de cumplimiento a las sentencias judiciales. </t>
  </si>
  <si>
    <t>La contingencia se califica como REMOTA, teniendo en cuenta que FIDUCIARIA LA PREVISORA, es la vocera y administradora del PA PANFLOTA, pero en ningun momento es la llamada a responder por los reajustes pensionales de ninguno de los extrabajadores de la FLOTA MERCANTE, conforme lo anterior no se hace necesario hacer provisión contable alguna.</t>
  </si>
  <si>
    <t>La contingencia se califica como remota teniendo en cuenta que si bien es cierto la Fiduciaria tiene el deber contractual de liquidar la nómina de los pensionados, ésta funcion se desarrolla de conformidad con la informacion que para tal efecto presente el Fideicomitente. Asimismo se debe tener en cuenta que el Patrimonio Autonomo solo debe pagar las prestaciones economicas siempre y cuando la Federacion Nacional de Cafeteros gire los recursos correspondientes y la mandataria con representacion expida los actos administrativos por medio de los cuales se reconozcan los derechos prestacionales correspondientes o que de cumplimiento a las sentencias judiciales.</t>
  </si>
  <si>
    <t xml:space="preserve">La contingencia se califica como remota por cuanto el contrato 43 de 2011 cuyo objeto fue la construcción del dique fue suscrito entre el Ministerio del Medio Ambiente y Desarrollo Territorial y la empresa Corpamag, sin que el Fondo Nacional de Calamidades - Subcuenta Colombia Humanitaria haya sido parte contractual.  </t>
  </si>
  <si>
    <t>La contingencia se radica como REMOTA,teniendo en cuenta que la fiduciaria en calidad de vocera y administradora del Patrimonio Autonomo PANFLOTA, unicamente realizalos pagos con cargo a los recursos suministrados por la federacion Nacional de Cafeteros,por lo tanto no se considera necesario hacer provision contable alguna para este proceso.</t>
  </si>
  <si>
    <t>se califica como REMOTO,teniendo en cuenta que el retiro  de la funcionaria estuvo amparado por la ley y siguiendo los parametros establecidos para el plazopresuntivo, por tanto no se considera que exista un despido sin justa causa y por consiguiente no se hace necesario hacer provision contable alguna.</t>
  </si>
  <si>
    <t xml:space="preserve">Se califica como REMOTA, teniendo en cuenta que FIDUPREVISORA S.A. actuó única mente como liquidador del HOSPITAL SAN JUAN DE DIOS DE ZIPAQUIRA, cumpliendo a cabalidad con el objeto contractual, llevando a buen término el proceso liquidatorio. Por tanto no se considera necesario hacer provisión contable alguna.
</t>
  </si>
  <si>
    <t xml:space="preserve">Se califica como REMOTA, teniendo en cuenta que FIDUPREVISORA S.A. actuó única mente como liquidador del HOSPITAL SAN JUAN DE DIOS DE ZIPAQUIRA, cumpliendo a cabalidad con el objeto contractual, llevando a buen término el proceso liquidatorio. Por tanto no se considera necesario hacer provisión contable alguna.
</t>
  </si>
  <si>
    <t xml:space="preserve">Se califica como REMOTA, teniendo en cuenta que FIDUPREVISORA S.A. actuó única mente como liquidador del HOSPITAL SAN JUAN DE DIOS DE ZIPAQUIRA, cumpliendo a cabalidad con el objeto contractual, llevando a buen término el proceso liquidatorio. Por tanto no se considera necesario hacer provisión contable alguna.
</t>
  </si>
  <si>
    <t xml:space="preserve">La contingencia se califica como Remota por cuanto la Fiduciaria no tiene ninguna obligacion legal relacionada con el reajuste de la pension de la demandante. 
Asimismo debe tenerse en cuenta que se llamó la Fiduciaria a integrar la litis en posicion propia y no en virtud de la administracion de alguno de los patrimonios autonomos, por lo tanto la entidad cuanto con la suficiente defensa procesal para demostrar la falta de legitimacion en la causa. </t>
  </si>
  <si>
    <t>La contingencia se califica como Remota por cuanto la Fiduciaria en su condicion de Vocera y Amdinistradora del Patrimonio Autonomo PANFLOTA no es quien tiene la responsabilidad legal o contractual de reconocer derechos pensionales de los trajadores de la extinta Compañía de Inversiones d ela Flota Mercante en Liquidación. Asimismo se debe tener en cuenta que el Patrimonio Autonomo solo debe pagar las prestaciones economicas siempre y cuando la Federacion Nacional de Cafeteros gire los recursos correspondientes y la mandataria con representacion expida los actos administrativos por medio de los cuales se reconozcan los derechos prestacionales correspondientes o que de cumplimiento a las sentencias judiciales.</t>
  </si>
  <si>
    <t>la contingencia se califica como  REMOTA teniendo en cuenta que lafiduciaria realizoelmencionado pagopor instruccion expresa del fideicomitente,por tanto no es la llamada a reconocer elpago de lo solicitado,por lo tanto no se considera necesario hacer provision contable alguna.</t>
  </si>
  <si>
    <t>La contingencia se califica como remota debido a que no existe fundamento legal o contractual que pueda obligar a la Fiduciaria a cumplir con las pretensiones de la demandante. Igualmente, el fundamento para vincular a la fiduciaria dentro del proceso tiene relación con el PAP BUEN FUTURO. En el caso particular, se demanda un solo acto administrativo mediante el cual se le reconoció el estatus de pensionada que es la Resolución No. 024881 del 11 de noviembre de 2010, la cual fue expedida en vigencia del PAP BUEN FUTURO. Sin embargo, teniendo en cuenta las condiciones contractuales, el contrato PAP BUEN FUTURO solo se suscribió para el apoyo a la gestión de las formulaciones presentadas por los afiliados de CAJANAL EICE EN LIQUIDACIÓN. La FIDUPREVISORA en ningún momento suscribió  las Resolciones sino que sus funciones dentro del contrato de fiducia se limitaron al apoyo a la gestión, lo cual implica que la Resolución si bien se expidió en vigencia del PAP BUEN FUTURO, quién suscribió la Resolución fue el Liquidador de CAJANAL EICE EN LIQUIDACIÓN y no FIDUPREVISORA. En ese sentido, FIDUPREVISORA no es competente legalmente para suscribir las resoluciones, ni tampoco para cumplir lo establecido dentro de las mismas, pues todas son obligaciones que recaen única y exclusivamente sobre CAJANAL EICE EN LIQUIDACIÓN. Razones suficientes para calificar la contingencia como remota, dado que existe alta probabilidad de que los argumentos de defensa de la Fiduciaria prosperen a su favor.</t>
  </si>
  <si>
    <t>La contingencia se califica como REMOTA debido a que es un proceso iniciado por parte de FIDUPREVISORA en contra de las Resoluciones Sancionatorias emitidas dentro del Proceso Administrativo Sancionatorio No. 005 de 2010 por parte de la Contraloría General de la República, y en consecuencia, no existe ninguna clase de riesgo en contra de la entidad en caso de obtenerse un fallo desfavorable.</t>
  </si>
  <si>
    <t xml:space="preserve">La contingencia se califica como REMOTA teniendo en cuenta que los fundamentos de hecho y de derecho no indican responsabilidad alguna del PA PANFLOTA, careciendo entonces las pretensiones de fundamento para ser decretadas en contra de la Fiduciaria en su calidad de vocera y administradora del PA. </t>
  </si>
  <si>
    <t xml:space="preserve">La contingencia se califica como remota por cuanto se considera que la Accion In Rem Verso es improcedente toda vez que ha debido interponerse una demanda contractual o de nulidad y restablecimiento del derecho; asimismo se determinó que existe un indebido agotamiento del requisito de procedibilidad por cuanto las pretensiones de la convocatoria son completamente diferentes a las de la demanda. </t>
  </si>
  <si>
    <t xml:space="preserve">Se califica como REMOTA, teniendo en cuenta que la Fiduciaria no es la sucesora procesal de FLOTA MERCANTE, solo realizamos pagos, previa autorización del fideicomitente en este caso la Federación Nacional de Cafeteros, por tanto no se requiere hacer provisión contable alguna.
</t>
  </si>
  <si>
    <t xml:space="preserve">
De acuerdo con lo anterior, FIDUPREVISORA S.A. en su condición de vocera y administradora del PANFLOTA actúa única y exclusivamente en virtud de las INSTRUCCIONES que el FIDEICOMITENTE entregue a la Fiduciaria, razón por la cual no quien tenga eldeber de reconocer derechos convencionales y pensionales. 
</t>
  </si>
  <si>
    <t xml:space="preserve">La contingencia se califica como remota por cuanto el demandante vinculó a Fiduprevisora S.A. como agente liquidador de la ESE SAN JUAN DE DIOS DE BOGOTÁ EN LIQUIDACION, lo cual resulta improcedente toda vez que el día 21 de diciembre de 2006, Fiduprevisora S.A., la Beneficencia de Cundinamarca y la Gerente Liquidadora del Fundación San Juan de Dios suscribieron Contrato de Encargo Fiduciario Irrevocable de Administración y Pagos, el cual tuvo por objeto: la recepción por parte de LA FIDUCIARIA de los recursos derivados del contrato de Empréstito condonable con el fin de que los administre y destine a los pagos de las acreencias laborales de la FUNDACIÓN, previa la graduación y calificación de créditos efectuada por la liquidadora, respetando los órdenes de prelación establecidos en la ley y de conformidad con lo previsto en el CONVENIO DE DESEMPEÑO." </t>
  </si>
  <si>
    <t xml:space="preserve">La contingencia se califica como REMOTA, teniendo en cuenta que la Fiduciaria está siendo vinculada como Vocera y Administradora del PAP TELECOM, y los fundamentos de la demanda están dirigidos a atacar a CAPRECOM, al patrimonio únicamente le concierne lo relacionado con el normal desarrollo del negocio.
</t>
  </si>
  <si>
    <t>se califica como REMOTO, teniendo en cuenta que las pretensiones de la parte demandante radican en una resolucion expedida por CAPRECOM, asi las cosas la fiduciaria no debe responder por el reconocimiento, pago o reajustes en las cuotas partes pensionales de los exfuncionarios de Telecom, por tanto no se considera necesario hacer provision contable alguna.</t>
  </si>
  <si>
    <t>La contingencia de Califica como REMOTA debido a que las pretensiones de la demanda va encaminada en contra de las Resoluciones No. 8617 de 17 de mayo de 2000 y 21217 de 5 de septiembre de 2001. Ambas Resoluciones fueron proferidas  por fuera de la vigencia del contrato de fiducia PAP BUEN FUTURO, por lo que no existe vínculo legal o contractual que pueda obligar a la fiduciaria a cumplir con las pretensiones de la demandante.</t>
  </si>
  <si>
    <t>se califica como REMOTA la contingencia teniendo en cuenta que la fiduciaria en calidad de admiinistradora  del Par caja agraria no podemos responder por deudas adquiridas  con anterioridad a la creacion de la obligacion de administra un patrimonio y deudas que si fuesen exigibles no serian a la fiduciaria si no al patrimonio, por tanto no se considera necesario hacer provision contrable alguna.</t>
  </si>
  <si>
    <t xml:space="preserve">La contingencia se califica como Remota por cuanto el Fondo Nacional de Gestión del Riesgo de Desastres Subcuenta Colombia Humanitaria, no tenía el deber legal de adelantar ninguna de las construcciones solicitadas por los demandantes toda vez que éstas obras las debía hacer el Municipio y la Gobernación de acuerdo con los censos y las inscripciones de las victimas de cada entidad territorial, por lo que Colombia Humanitaria solo debía girar los recursos que eran solicitados por cada entidad territorial. </t>
  </si>
  <si>
    <t>La contingencia se califica como Remota, teniendo en cuenta que la Fiduciaria está siendo vinculada como Vocera y Administradora del PAP TELECOM, y los fundamentos de la demanda estar dirigidos a atacar a CAPRECOM, al patrimonio únicamente lo concerniente al normal desarrollo del negocio.</t>
  </si>
  <si>
    <t>La contingencia de Califica como REMOTA debido a que las pretensiones de la demanda va encaminada en contra del silencio administrativo producido en el año 2000 al no contestarse la solicitud de reconocimiento de la primera mesada pensional. La solicitud fue presentada antes de la vigencia del contrato de fiducia PAP BUEN FUTURO, por lo que no existe vínculo legal o contractual que pueda obligar a la fiduciaria a cumplir con las pretensiones de la demandante.</t>
  </si>
  <si>
    <t xml:space="preserve">La contingencia se califica como Remota por cuanto la Fiduciaria en su condición de Vocera y Administradora del PA del Fondo de Respaldo al Pasivo Pensional Acerías Paz del Rio, entregó al demandante el inmueble libre de todo vicio.  </t>
  </si>
  <si>
    <t xml:space="preserve">la contingencia se califica como REMOTO si bien la fiduciaria es la administradora del patrimonio EDT, no es la responsable del reconocimiento o reajuste alguno de la mesada pensional reclamada por el demandante. </t>
  </si>
  <si>
    <t>Se califica como REMOTA, teniendo en cuenta que la fiduciaria no es la llamada a reliquidar o reajustar cuotas partes pensionales en su calidad de vocero del PAP TELECOM, por lo tanto no se considera necesario hacer provision contable alguna.</t>
  </si>
  <si>
    <t xml:space="preserve">Se califica como REMOTA, teniendo en cuenta que la fiduciaria no es la llamada a re liquidar o reajustar cuotas partes pensionales en su calidad de vocero del PAP TELECOM, por lo tanto no se considera necesario hacer provisión contable alguna.
</t>
  </si>
  <si>
    <t>La contingencia se califica como remota debido a que no existe fundamento legal o contractual que pueda obligar a la Fiduciaria a cumplir con las pretensiones de la demandante. Igualmente, el fundamento para vincular a la fiduciaria dentro del proceso tiene relación con el PAP BUEN FUTURO. En el caso particular, se demanda un solo acto administrativo mediante el cual se le reconoció el estatus de pensionada que es la Resolución No. 30066 de 30 de septiembre de 2005, el cual fue expedido fuera de la vigencia del PAP BUEN FUTURO. La FIDUPREVISORA en ningún momento suscribió  las Resolciones, se expidió fuera de la vigencia del PAP BUEN FUTURO, quién suscribió la Resolución fue el Liquidador de CAJANAL EICE EN LIQUIDACIÓN y no FIDUPREVISORA. En ese sentido, FIDUPREVISORA no es competente legalmente para suscribir las resoluciones, ni tampoco para cumplir lo establecido dentro de las mismas, pues todas son obligaciones que recaen única y exclusivamente sobre CAJANAL EICE EN LIQUIDACIÓN. Razones suficientes para calificar la contingencia como remota, dado que existe alta probabilidad de que los argumentos de defensa de la Fiduciaria prosperen a su favor.</t>
  </si>
  <si>
    <t>La contingencia se califica como remota debido a que no existe fundamento legal o contractual que pueda obligar a la Fiduciaria a cumplir con las pretensiones de la demandante. Igualmente, el fundamento para vincular a la fiduciaria dentro del proceso tiene relación con el PAP BUEN FUTURO. En el caso particular, se demanda los  actos administrativos mediante el cual se le negó el estatus de pensionada que son las Resoluciones No. 009520 de 21 de septiembre de 2011 y  UGM023995 de 4 de enero de 2012, las cuales fueron expedidas  posterior a la terminación  de la vigencia del PAP BUEN FUTURO. La FIDUPREVISORA en ningún momento suscribió  las Resolciones, se expidió fuera de la vigencia del PAP BUEN FUTURO, quién suscribió la Resolución fue el Liquidador de CAJANAL EICE EN LIQUIDACIÓN y no FIDUPREVISORA. En ese sentido, FIDUPREVISORA no es competente legalmente para suscribir las resoluciones, ni tampoco para cumplir lo establecido dentro de las mismas, pues todas son obligaciones que recaen única y exclusivamente sobre CAJANAL EICE EN LIQUIDACIÓN. Razones suficientes para calificar la contingencia como remota, dado que existe alta probabilidad de que los argumentos de defensa de la Fiduciaria prosperen a su favor.</t>
  </si>
  <si>
    <t xml:space="preserve">la contingencia se califica como REMOTA, teniendo en cuenta que Fiduprevisora se encuentra demandada en el entendido que es la liquidadora y posterior administradora del Patrimonio Autónomo San Juan de Dios de Magangue, por lo cual la defensa está encaminada a demostrar al Despacho que dicha aseveración no es cierta, por cuanto a la fecha de la notificación la Fiduciaria no administra dicho patrimonio y el proceso liquidatorio se culminó desde el año 2009. </t>
  </si>
  <si>
    <t>la contingencia se califica como REMOTA teniendo en cuenta que la fiduciaria actua en calidad de vocera y administradora del Patrimonio PAP CAJA AGRARIA, pero en ningun momento podemos efectuar elreconocimiento solicitado, solo efectuamos los pagos previa autorizacion por parte delfideicomitente,por tanto no se hace necesario hacer provision contable alguna.</t>
  </si>
  <si>
    <t xml:space="preserve">La contigencia se califica como remota, pues aún cuando la Fiduciaria haya sido vinculada no podría ser condenada toda vez que la entidad única y exclusivamente dio cumplimiento a las normas que determinan el procedimiento de la liquidacion, razon por la cual no puede haber ninguna responsabilidad por los perjuicios causados al actor con ocasion del cumplimiento del nombramiento como agente liquidador.  
</t>
  </si>
  <si>
    <t>Lacontingencia se califica como REMOTA,teniendo en cuenta que las pretensiones de la demanda radican en la solicitud de reconocimiento y pago de la sustitucion pensional,cuando con ocasion del contrato fiduciaria solo realizamos pagos por instruccion del fideicomitente,por tanto no se considera necesario hacer provision contable alguna para este proceso.</t>
  </si>
  <si>
    <t xml:space="preserve">La contingencia se califica como remota teniendo en cuenta que la denuncia se interpone a fin que las autoridades comopetentes puedan establecer la existencia de alguna conducta publible. Razon por la cual dentro del proesente proceso no se genera ningun riesgo de perdida economica para la entidad </t>
  </si>
  <si>
    <t>la contingencia se califica comoREMOTA teniendo en cuenta que con ocasion del prceso liquidatorio la Fiduciaria no a incurrido en ningun incumplimiento de orden contractual,por tanto no se hace necesario hacer provision contable alguna.</t>
  </si>
  <si>
    <t>De acuerdo con lo anterior, FIDUPREVISORA S.A. en su condición de vocera y administradora del PANFLOTA actúa única y exclusivamente en virtud de las INSTRUCCIONES que el FIDEICOMITENTE entregue a la Fiduciaria, razón por la cual no quien tenga el deber de reconocer derechos convencionales ni pensionales.</t>
  </si>
  <si>
    <t>La contingencia se califica como REMOTA, teniendo en cuenta que la entidad esta demandada dentro del proceso en virtud del Patrimonio Automo PAP ESE SAN PABLO DE CARTAGENA y por administrar dicho patrimonio, pero a la fecha de la notificacion de la demanda la Fiduciaria ha dado por terminado este contrato con la respectiva suscripcion del acta de liquidacion; Asi mismo, la obligacion reclamada por la demandante nunca ha estado en cabeza de fiduprevisora.</t>
  </si>
  <si>
    <t>La contingencia se califica de remota debido a que el proceso es iniciado por parte de FIDUPREVISORA con el objetivo de recuperar las comisiones fiduciarias adeudadas, por lo que no hay razón alguna que pueda permitir un escenario en el que la fiduciaria se vea afectada, sino beneficiada del cobro de cartera.</t>
  </si>
  <si>
    <t>La contingencia se califica como remota debido a que no existe fundamento legal o contractual que pueda obligar a la Fiduciaria a cumplir con las pretensiones de la demandante. Igualmente, el fundamento para vincular a la fiduciaria dentro del proceso tiene relación con el PAP BUEN FUTURO. Se busca demandar el Acto Administrativo GN-310 de 17 de enero de 2007, el cual fue proferido con anterioridad a la entrada en vigencia del Patrimonio Autónomo PAP BUEN FUTURO, por lo que no existe ningún vinculo contractual por parte de FIDUPREVISORA de asumir conocimiento o de haber intervenido en el proceso de elaboración del acto administrativo. En ese sentido, FIDUPREVISORA no es competente legalmente para suscribir las resoluciones, ni tampoco para cumplir lo establecido dentro de las mismas, pues todas son obligaciones que recaen única y exclusivamente sobre CAJANAL EICE EN LIQUIDACIÓN. Razones suficientes para calificar la contingencia como remota, dado que existe alta probabilidad de que los argumentos de defensa de la Fiduciaria prosperen a su favor.</t>
  </si>
  <si>
    <t>La contingencia se califica como remota debido a que los hechos relacionados son anteriores a la entreda en vigencia del PAP BUEN FUTURO, igualmente la reclamación presentada el 26 de enero de 2010 ahora es competencia exclusiva de CAJANAL EICE EN LIQUIDACIÓN dado que después del 11 de junio de 2011 se dio terminación al patrimonio autónomo PAP BUENFUTURO y las obligaciones de resolver todas las solicitudes de los afiliados a CAJANAL EICE EN LIQUIDACIÓN deben ser resueltas por dicha entidad, por lo que cesaron todas las competencias, relaciones contractuales y fundamento legal que puedan vincular a FIDUPREVISORA con la reclamación presentada por la sra. Margarita Lara Mancipe. En consecuencia, existe alta probabilidad de que las excepciones propuestas prosperen a favor de FIDUPREVISORA y que solamente se condene a CAJANAL EICE en liquidación o a la UGPP.</t>
  </si>
  <si>
    <t xml:space="preserve">La contingencia se califica como remota por cuanto la Fiduciaria como Representante de la Unidad de Gestión del Riesgo de Desastres, no es la encargada de realizar ninguna construcción ni debe desarrollar ninguna obra de mantenimiento en el Rio Magdalena, de acuerdo con lo establecido en las normas legales y por tanto son las entidades territoriales quienes tienen el deber de adelantar dichas obras. </t>
  </si>
  <si>
    <t xml:space="preserve">La calificacion se califica como remota por cuando la Fiduciaria en su condicion de representante del Fondo Nacional de Calamidades - Subcuenta Colombia Humanitaria, no tiene ninguna responsabilidad relacionada con la entrega de materiales o realizacion de obras, toda vez que estas son funciones que de conformidad con el ordenamiento legal le corresponde adelantar a las entidades territoriales. </t>
  </si>
  <si>
    <t>La contingencia se califica como Remota por cuanto la Fiduciaria en su condicion de Vocera y Amdinistradora del Patrimonio Autonomo PANFLOTA no es quien tiene la responsabilidad legal o contractual de reconocer derechos pensionales de los trabajadores de la extinta Compañía de Inversiones de la Flota Mercante en Liquidación. Asimismo se debe tener en cuenta que el Patrimonio Autonomo solo debe pagar las prestaciones economicas siempre y cuando la Federacion Nacional de Cafeteros gire los recursos correspondientes y la mandataria con representacion expida los actos administrativos por medio de los cuales se reconozcan los derechos prestacionales correspondientes o que de cumplimiento a las sentencias judiciales.</t>
  </si>
  <si>
    <t xml:space="preserve">La contigencia se califica como REMOTA por cuanto el Despacho judicial ha vinculado a Fiduprevisora como integrante del consocio que administra el PAR ADPOSTAL EN LIQUIDACION, por tanto se presenta la falta de legitimacion en la causa por pasiva. </t>
  </si>
  <si>
    <t>Se califica como REMOTA teniendo en cuenta que Fiduprevisora actuó conforme a derecho y al objeto contractual en su calidad de liquidador de la E.S.E REDEHOSPITALES, por tanto no es el llamado a responder por las pretensiones de la parte demandante y por tanto no se considera necesario hacer provisión contable alguna para este proceso.</t>
  </si>
  <si>
    <t>Teniendo en cuenta que el fallo de primera instancia condena a fiduprevisora en su calidad de vocera y administradora del PA PANFLOTA a pagar el retroactivo pensional, es evidente que el mismo no afecta recursos propios de la entidad, razón por la cual, se califica como remoto.</t>
  </si>
  <si>
    <t>LA CONTINGENCIA SE CALIFICA COMO REMOTA PUES LOS ARGUMENTOS DE LA FIDUCIARIA SON MUY FUERTES TODA VEZ QUE ACTUO COMO ADMINISTRADORA Y VOCERA DEL PATRIMONIO AUTONOMO HASTA EL 31 DE ENERO DE 2010 Y EL ACTA DE LIQUIDACION FUE FIRMADA Y APROBADA SIN OBJECION ALGUNA. POR ELLO NO ESTA LLAMADA A RESPONDER EN LA PRESENTE LITIS</t>
  </si>
  <si>
    <t xml:space="preserve">La contigencia se califica como remota por cuanto ha sido la Empresa Distrital de Telecomunicaciones EDT quien por medio de la Resolucion 2376 del 29 noviembre de 2011 declaró deudor al demandante y el Patrimonio Autonomo unicamente cumple con las instrucciones de su Fiduicomitente relacionada con el descuentos correspondiente, por tanto, en caso de una eventual condena, debe ser la EDT quien asuma la responsabilidad de la sentencia judicial toda vez que esa entidad fue quien declaró deudor al demandante, sin que elPatrimonio Autonomo haya tenido ninguna injerencia en dicha decisión. </t>
  </si>
  <si>
    <t xml:space="preserve">La contigencia se califica como remota por cuanto la liquidación de la Scretaria Departamental del Cauca culminó su proceso liquidatorio y la Fiduciaria cumplió en legal forma sus deberes como agente liquidador. </t>
  </si>
  <si>
    <t xml:space="preserve">La contingencia se califica como remota teniendo en cuenta que la Fiduciaria en su condición de Vocera y Administradora de PANFLOTA tienen el deber contractual de liquidar la nómina de los pensionados, es decir, realizar los trámites correspondientes de las personas a las que se les reconoció los derechos pensionales por parte del Fideicomitente y de conformidad a las instrucciones entregadas por el mismo. 
Asimismo se debe tener en cuenta que el Patrimonio Autonomo solo debe pagar las prestaciones economicas siempre y cuando la Federacion Nacional de Cafeteros gire los recursos correspondientes y la mandataria con representacion expida los actos administrativos por medio de los cuales se reconozcan los derechos prestacionales correspondientes o que de cumplimiento a las sentencias judiciales.
</t>
  </si>
  <si>
    <t>La contingencia se califica como REMOTA, teniendo en cuenta que la demandante vincula a la fiduciaria en calidad de liquidador y de miembro del PAR TELECOM, por tanto la defensa de la misma se basa en el cumplimiento del objeto contractual en su calidad de liquidador y que no hacemos parte del PAR TELECOM</t>
  </si>
  <si>
    <t xml:space="preserve">
La anterior contingencia es calificada como  REMOTA  toda vez  que se cuenta con una  defensa bien estructurada  a favor de los intereses de la Fiduciaria y  que  existen antecedentes jurisprudenciales  de Tribunales competentes que son  igualmente favorables a Fiduprevisora S.A.
</t>
  </si>
  <si>
    <t>La contingencia se califica de REMOTA dado que en ningún momento la Fiduciaria actúo dentro del reconocimiento y pago de la mesada de pensión de jubilación que requiere el demandante, a su vez, dado que a la fecha presente se encuentra terminado el contrato de fiducia con CAJANAL EICE EN LIQUIDACIÓN  (Hoy Liquidadada), no existe fundamento alguno para que la fiduciaria pueda ser condenada para que se de cumplimiento a la pretensión formulada por el demanda. aunado a lo anterior, a la fecha presente, todas las solicitudes y demandas relacionadas con la extinta cajanal son ahora competencia únicamente de la UGPP, dicha entidad es la facultada legalmente para reliquidar la primera mesada pensional e incluir la reliquidación en la nomina de pensionados del fondo que administra</t>
  </si>
  <si>
    <t xml:space="preserve">La contingencia se califica como remota teniendo en cuenta que  el Despacho de conocimiento de manera equivocada admitió llamar en garantía a FIDUPREVISORA S.A., aún cuando la parte demandada Hospital de candelaria Valle solicitó fue el llamamiento de PREVISORA SEGUROS S.A. </t>
  </si>
  <si>
    <t>La contingencia se califica como REMOTA tenioendo en cuenta que es un proceso inciiado por Fiduprevisora S.A. en uso de us facultades legales con el fin de hacer el cobro de ciertas comisiones fiduciarias adeudadas, por lo tanto no se requiere hacer provision contable alguna para el presente proceso.</t>
  </si>
  <si>
    <t>Se califica como REMOTA, teniendo en cuenta que la fiduciaria cumplio a cabalidad con el objeto contractual en su calidad de liquidador y por tanto no es el llamado a aresponder por las pretensiones que solicita el demandante, por lo tanto no se hace necesario hacer provision contable alguna para este proceso.</t>
  </si>
  <si>
    <t xml:space="preserve">
La contingencia se califica como REMOTA teniendo en cuenta que los fundamentos de hecho y de derecho no indican responsabilidad alguna del PA PANFLOTA, careciendo entonces las pretensiones de fundamento para ser decretadas en contra de la Fiduciaria en su calidad de vocera y administradora del PA. 
</t>
  </si>
  <si>
    <t>La contingencia se califica como remota debido a que no existe fundamento legal o contractual que pueda obligar a la Fiduciaria a cumplir con las pretensiones de la demandante. Igualmente, el fundamento para vincular a la fiduciaria dentro del proceso tiene relación con el PAP BUEN FUTURO. Se busca demandar el Acto Administrativo PAP 026651 de 22 de noviembre de 2010, el cual fue proferido con durante la vigencia del Patrimonio Autónomo PAP BUEN FUTURO, deicisión que luego fue ratificada por CAJANAL EICE EN LIQUIDACIÓN mediante Resolución UGM  058016 de 8 de noviembre de 2012. A pesar de lo anterior, los antecedentes judiciales obtenidos a la fecha por la fiduciaria confirmar que a pesar de que el PAP BUEN FUTURO haya proferido las resoluciones que son objetos de demanda, se ha fallado a favor de la fiduciaria la falta de legitimación en la causa por pasiva dado que el vinculo contractual que ostentaba la Fiduciaria ya no está vigente, por lo que la entidad obligada a cumplir con las decisiones judiciales es únicamente la UGPP. En ese sentido, FIDUPREVISORA no es competente legalmente para suscribir las resoluciones, ni tampoco para cumplir lo establecido dentro de las mismas, pues todas son obligaciones que recaen única y exclusivamente sobre CAJANAL EICE EN LIQUIDACIÓN, y que ahora recaén sobre la UGPP entidad pública que asumió las obligaciones de la extinta CAJANAL EICE. Razones suficientes para calificar la contingencia como remota, dado que existe alta probabilidad de que los argumentos de defensa de la Fiduciaria prosperen a su favor.</t>
  </si>
  <si>
    <t>Se considera como Remota, teniendo en cuenta que Fiduprevisora en su calidad de liquidador se ciño expresamente al objeto contractual y la desvinculacion de la demandante se llevo a cabo tal y como lo establece la ley, por tanto no se considera necesario haver provision contrable alguna para este proceso.</t>
  </si>
  <si>
    <t xml:space="preserve">La contingencia se califica como remota por cuanto el contrato 43 de 2011 cuyo objeto fue la construcción del dique, fue suscrito entre el Ministerio del Medio Ambiente y Desarrollo Territorial y la empresa Corpamag, sin que el Fondo Nacional de Calamidades - Subcuenta Colombia H0075manitaria haya sido parte contractual.  </t>
  </si>
  <si>
    <t xml:space="preserve">La contingencia se califica como remota debido a que la indexación de la mesada pensional con el IPC es improcedente por cuanto el derecho de la pensión restrictiva se causó con anterioridad a la constitución de 1991. Asimismo, se debe tener en cuenta que el Patrimonio Autónomo no tiene ninguna obligación contractual relacionada con el reconocimiento de derechos pensionales, sino que su función solo se limita al pago de las mesadas pensionales reconocidas siempre y cuando la Federación Nacional de Cafeteros gire los recursos correspondientes para el cumplimiento de tal fin.   </t>
  </si>
  <si>
    <t xml:space="preserve">La continencia se califica como remota teniendo en cuenta que la demanda  se sustenta en demostrar  una supuesta ilegalidad de la circular APL 003 del 2008 por medio de la cual se adopta la guía para la auditoria integral de las reclamaciones presentadas al proceso liquidatorio de la ESE ANTONIO NARIÑO en liquidación, por tanto la demanda es sustancialmente inepta por estar dirigida contra una comunicación que no tiene la entidad de acto administrativo, puesto que no contiene decisión que cree, modifique o extinga situación jurídica alguna y menos la que el actor le atribuye. Asimismo existen sentencias judiciales a favor de la entidad. </t>
  </si>
  <si>
    <t xml:space="preserve">
Se considera como Remota, teniendo en cuenta que Fiduprevisora en su calidad de liquidador se ciño expresamente al objeto contractual y la desvinculación de la demandante se llevo a cabo tal y como lo establece la ley, por tanto no se considera necesario hacer provisión contable alguna para este proceso.
</t>
  </si>
  <si>
    <t xml:space="preserve">
La contingencia se califica como REMOTA teniendo en cuenta que Fiduprevisora en su calidad de vocera del P. A. PANFLOTA efectúa los pagos que le sean ordenados y no es la llamada a reconocer la pensión solicitada, por lo anterior no se requiere hacer provisión contable alguna. 
</t>
  </si>
  <si>
    <t xml:space="preserve">La contigencia se califica como remota por cuanto la Fiduciaria cesó sus funciones como agente liquidador de la entinta ESE ANTORNIO NARIÑO desde el día 30 de septiembre de 2011 cumpliendo a cabalidad con las obligaciones legales correspondientes. </t>
  </si>
  <si>
    <t>La contingencia se califica como remota teniendo en cuenta que es un proceso iniciado por la fiduciaria por lo que no existe riesgo alguno de que haya pérdida economica para la fiduciaria, a excepción de que sea condenada en el proceso al pago de costas si el juzgado decide no acceder a las pretensiones de la demanda</t>
  </si>
  <si>
    <t>La contingencia se califica como remota debido a que la razón por la cual la fiduciaria está siendo vinculada se relaciona con el PAP BUEN FUTURO, teniendo en cuenta que las resoluciones demandas no fueron expedidas durante la vigencia del PAP BUEN FUTURO que fue entre el 12 de junio de 2009 al 11 de junio de 2011, no existe vinculo legal o contractual que pueda ser sustento para condenar a la fiduciaria al pago de los reclamos pensionales pretendidos</t>
  </si>
  <si>
    <t xml:space="preserve">La contigencia se califica como remota por cuanto la accion de reparacion directa es inadecuada para hacer efectiva las pretensiones de la demanda, asimismo se debe tener en cuenta que la demanda carece de fundamentos legales y facticos. </t>
  </si>
  <si>
    <t>la contingencia se califica como remota teniendo en cuenta de que se trata de un proceso iniciado por la fiduciaria para obtener el pago de las comisiones fiduciarias adeudas a la fecha presente, por lo que no presente ningun riesgo en contra de la fiduciaria</t>
  </si>
  <si>
    <t>La contingencia se califica como remota por cuanto el Patrimonio Autónomo PANFLOTA solo puede realizar los pagos relacionados con la extinta Compañía de Inversiones de la Flota Mercante siempre y cuando la Federación Nacional de Cafeteros gire al Patrimonio los recursos correspondientes.</t>
  </si>
  <si>
    <t xml:space="preserve">La contingencia se califica como remota debido a que la indexación de la mesada pensional con el IPC es improcedente por cuanto el derecho de la pensión restrictiva se causó con anterioridad a la constitución de 1991. Asimismo se debe tener en cuenta que el Patrimonio Autónomo no tiene ninguna obligación contractual relacionada con el reconocimiento de derechos pensionales, sino que su función solo se limita al pago de las mesadas pensionales reconocidas siempre y cuando la Federación Nacional de Cafeteros gire los recursos correspondientes para el cumplimiento de tal fin.   </t>
  </si>
  <si>
    <t>La contingencia se califica como remota teniendo en cuenta que es un proceso ejecutivo iniciado por la fiduciaria con el fin de obtener el reintegro de los recursos que fueron indebidamente transferidos</t>
  </si>
  <si>
    <t>La contingencia se califica como remota, dado que el proceso se inicia con la finalidad de obtener el pago de las comisiones fiduciarias que adeuda el fideicomitente a favor de la fiduciaria, por lo que no representa ningun riesgo en contra del patrimonio de la fiduciaria</t>
  </si>
  <si>
    <t>La contingencia se califica como remota, dado que es un proceso iniciado por la fiduciaria con la finalidad de obtener el pago de las comisiones fiduciarias adeudasas a la fecha</t>
  </si>
  <si>
    <t>La calificación de la contigencia se califica como remota dado que es un proceso iniciado por la fiduciaria para obtener el reconocimiento de las comisiones fiduciarias adeudas, y se busca obtener el pago de las mismas</t>
  </si>
  <si>
    <t>la contingencia se califica como remota teniendo en cuenta que es un proceso iniciado por la fiduciaria para obtener el pago de las comisiones fiduciarias adeudas por el fideicomitente, y por lo tanto no representa riesgo economico en contra del patrimonio de la entidad</t>
  </si>
  <si>
    <t>la contingencia se califica como remota considerando que es un proceso iniciado por la fiduciaria y que se busca el pago de las comisiones adeudadas a la fecha, por lo que no representa riesgo alguno en contra del patrimonio de la entidad</t>
  </si>
  <si>
    <t xml:space="preserve">FIDUCIARIA LA PREVISORA  S.A.  fué  vinculada  al  proceso en calidad de representante legal del Patrimonio Autónomo Pensional de Telecom ¿ PAP,  no obstante,  el mencionado Patrimonio Autónomo no tiene en sus competencias reconocer,  modificar o suprimir pensiones. </t>
  </si>
  <si>
    <t xml:space="preserve">
La contigencia se califica como REMOTA por cuanto el Despacho judicial ha vinculado a Fiduprevisora como integrante del consocio que administra el PAR ADPOSTAL EN LIQUIDACION, por tanto se presenta la falta de legitimacion en la causa por pasiva. 
</t>
  </si>
  <si>
    <t>El presente proceso se califica como remoto teniendo en cuenta que corresponde a un proceso iniciado por la Fiduciaria en el cual no probabilidad de pérdida económica para la entidad, razón por la cual no es necesario hacer provisión contable alguna.</t>
  </si>
  <si>
    <t xml:space="preserve">
El presente proceso se califica como remoto teniendo en cuenta que corresponde a un proceso iniciado por la Fiduciaria en el cual no probabilidad de pérdida económica para la entidad, razón por la cual no es necesario hacer provisión contable alguna.
</t>
  </si>
  <si>
    <t>La contingencia se califica como remota, teniendo en cuenta que la Fiduciaria en su condición de Vocera y Administradora del Patrimonio Autónomo PANFLOTA solo tiene el deber de realizar los pagos de las mesadas pensionales de acuerdo con las instrucciones que para el efecto haya dado el Fideicomitente o en su defecto, el mandatario con representación haya expedido el acto administrativo por medio del cual se reconocen derechos pensionales. Así las cosas, se evidencia la falta de legitimación en la causa respecto de la Fiduciaria en su condición de Vocera y Administradora del Patrimonio Autónomo PANFLOTA.</t>
  </si>
  <si>
    <t>La contingencia se califica como remota considerando que la acción no representa ningún perjuicio patrimonial para la fiduciaria, y solamente tiene una finalidad de lograr la condena penal de los presuntos responsables de los delitos denunciados por parte de la fiduciaria</t>
  </si>
  <si>
    <t>la contingencia se califica como REMOTA considerando que el PAP BUEN FUTURO se terminó el 11 de junio de 2011 y desde dicha fecha todas las solicitudes y requerimientos de los afiliados fueron traslados nuevamente a CAJANAL EICE EN LIQUIDACIÓN, por lo que se configura la falta de legitimaación en la causa por pasiva a favor de la fiduciaria, dado que a la fecha no es competente para resolver derechos de petición o reclamos de los afiliados a los fondos de pensiones administrados por la extinta CAJANAL EICE EN LIQUIDACIÓN</t>
  </si>
  <si>
    <t>la contingencia se califica como remota, considerando que es un proceso de prueba anticipada con el fin de constituir el título ejecutivo para iniciar la acción judicial ejecutiva en contra de la empresa que adeuda las comisiones fiduciarias, por lo que, al ser un proceso inciiado por la fiduciaria no represente ningún riesgo legal o pecuniario para la empresa</t>
  </si>
  <si>
    <t xml:space="preserve">La contitencia se califica como remota por cuanto al proceso fue vinculado el Patrimonio Autinomo de Pensiones PAP CAJA AGRARIA EN LIQUIDACIÓN asimismo se debe tener en cuenta que es el Fondo de Pasivo Social de Ferricarriles quien debe expedir los actos administrativos correspondientes y entregar la instruccion de pago al Patrimonio Autonomo de Pensiones. </t>
  </si>
  <si>
    <t>La contingencia se califica como REMOTA teniendo en cuenta que los fundamentos de hecho y de derecho no indican responsabilidad alguna del PA PANFLOTA, careciendo entonces las pretensiones de fundamento para ser decretadas en contra de la Fiduciaria en su calidad de vocera y administradora del PA.</t>
  </si>
  <si>
    <t xml:space="preserve">La contigenca se califica como remota por cuanto Fiduprevisora S.A. NO es la Representante Legal del Fondo de Pasivo Social de Ferrocarriles. </t>
  </si>
  <si>
    <t xml:space="preserve">Se llamo en garantía  a la Fiduciaria porque supuestamente es la entidad que debe atender los procesos judiciales de la extinta ESE, lo que no es cierto. Ademas el llamamiento en garantía debía realizarse contra la entidad que expidió el acto administrativo y no contra la Fiduciaria. </t>
  </si>
  <si>
    <t>La contingencia se califica como REMOTA considerando que la reclamación va encaminada en contra de la Liquidación CAJANAL EICE EN LIQUIDACIÓN, situación que no tiene relación alguna con el PAP BUEN FUTURO o con FIDUPREVISORA. En ese sentido, existe falta de legitimación en la causa por pasiva considerando que la Fiduciaria no tuvo vinculación alguna con la demanda laboral ordinaria, ni tampoco con el proceso ejecutivo, ni con la reclamación de cobro dentro de la liquidación, por lo que los argumentos jurídicos de la fiduciaria son solidos y no existe riesgo alguno en que la fiduciaria pueda ser condenada al pago de las pretensiones de la demanda</t>
  </si>
  <si>
    <t>La contingencia se califica como remota, teniendo en cuenta que las pretensiones de la demanda se derivan de un negocio jurídico realizado con la extinta DASALUD PUTUMAYO, entidad que al momento de la notificación de la demanda no tiene relación alguna de la Fiduciaria, toda vez que esta entidad fue liquidada en el año 2010. Así las cosas, la Fiduciaria no tiene legitimación en la causa para acudir al presente proceso</t>
  </si>
  <si>
    <t>La contingencia se califica como remota teniendo en cuenta que el proceso tiene como única finalidad reconstituir el título ejecutivo para iniciar las acciones judiciales de cobro respectivas y recuperar las comisiones fiduciarias que los fideicomitentes adeudan a la entidad</t>
  </si>
  <si>
    <t>La contingencia se califica como REMOTA teniendo en cuenta que las pretensiones carecen de fundamentos fácticos y jurídicos para ser decretados en contra de Fiduprevisora.</t>
  </si>
  <si>
    <t>La contingencia se califica como REMOTA considerando que el PAP BUEN FUTURO se encuentra terminado desde el 11 de junio de 2011, y desde dicha fecha CAJANAL EICE EN LIQUIDACIÓN asumió todos los trámites y peticiones que formularan los afiliados al fondo de pensiones públicas. En consecuencia, se configura la falta de legitimación en la causa por pasiva dado que en caso de que el juez decida fallar a favor del demandante, deberá condenar a la UGPP quien actualmente administra los fondos de pensiones públicas</t>
  </si>
  <si>
    <t>La contingencia se califica como REMOTA teniendo en cuenta que Fiduprevisora s.a.  en su calidad de vocera y administradora del patrimonio PANFLOTA, no es la llamada a reconocer la pensión solicitada, razón por la cual no es necesario hacer provisión contable alguna.</t>
  </si>
  <si>
    <t>la contingencia se califica como REMOTA considerando que es un proceso iniciado por la fiduciaria y por lo tanto no representa ningún riesgo económico para la fiduciaria de resultar condenada, al contrario, el presente proceso busca obtener el pago de la obligación adeudada dentro del proceso penal</t>
  </si>
  <si>
    <t>La contingencia se califica como remota, teniendo en cuenta que los argumentos sobre los cuales están fundadas las pretensiones carecen de fundamento jurídico y no corresponden a la acción que se persigue.</t>
  </si>
  <si>
    <t xml:space="preserve">La calificación de la contingencia es remota en virtud  que FIDUPREVISORA  S.A  actuó como liquidadora de la E.S.E. HOSPITAL  ANTONIO ROLDAN BETANCUR EN LIQUIDACION al ser nombrada mediante decreto 093 del 28 de mayo 2013, para lo cual se confirió poder al Doctor JOSE DAVID MORALES mediante escritura pública No. 3629 del 05 de junio de 2013, para que ejecutara los actos y contratos necesarios tendientes a  desarrollar y llevar hasta su culminación proceso liquidatario de la E.S.E. HOSPITAL  ANTONIO ROLDAN BETANCUR EN LIQUIDACION.
De acuerdo con lo anterior el día 26 de mayo de 2014, se suscribió acta  final de liquidación y por tal razón su actividad como agente liquidador y cualquier vinculó cesó con dicha entidad. 
Que el oficio  de fecha julio de 2013 mediante el cual el apoderado del proceso liquidatario   informa al contratista SERVIUCIS sobre la terminación unilateral del contrato de arrendamiento suscrito con el  hospital y el demandante se realizó de conformidad a lo dispuesto  en el decreto 093  del 28 de mayo de 2013
</t>
  </si>
  <si>
    <t>Las pretensiones en contra de esta Entidad son bajos y carecen de valor probatotio.</t>
  </si>
  <si>
    <t>Se califica como remoto, por cuanto las pretensiones en contra de Fiduprevisora S.A carecen de valor probatorio.</t>
  </si>
  <si>
    <t xml:space="preserve">Dentro de las Obligaciones enmanadas del contrato de fiducia mercantil de administración y el pague, no se encuentra como obligación de la Fiduciaria realizar los pagos de titulo pensional o calculo actuarial. La Fiduciaria solo realiza los pagos de las mesadas pensionales y aportes a las EPS , siempre y cuando se cumpla con los requisitos establecidos en el contrato. </t>
  </si>
  <si>
    <t xml:space="preserve">La calificación de la contingencia es remota en virtud  que FIDUPREVISORA  S.A  actuó como liquidadora de la E.S.E. RAFAEL URIBE  EN LIQUIDACION fue parte de la relación jurídica contenida en los Decretos 405 de 2007,  403 de 2008, 1883 de 2008 y  2349 de 2008 en  calidad EXCLUSIVAMENTE DE LIQUIDADOR, de la EMPRESA SOCIAL DEL ESTADO RAFAEL URIBE URIBE EN LIQUIDACIÓN,  por lo tanto  todas sus actuaciones correspondieron al proceso de liquidación,  el cual fue un proceso concursal de naturaleza procesal al ser de orden público y de obligatorio cumplimiento DE CONFORMIDAD CON LO ESTABLECIDO EN LA Ley. 
De acuerdo con lo anterior el día 18 de julio de 2088 se suscribió  Acta de Liquidación mediante la cual se declaró terminado el proceso liquidatorio, atendiendo que para aquel momento la totalidad de las obligaciones a su cargo se encontraban finalizadas y consecuencia su calidad de representante legal de la entidad llegó a su fin. 
</t>
  </si>
  <si>
    <t>se califica como remoto, en tanto que las pretensiones en contra de Fiduprevisora S.A. no son de un alto valor probatorio.</t>
  </si>
  <si>
    <t xml:space="preserve">La contingencia se califica como Remota teniendo en cuenta que entre el señor CRISTIAN CAMILO CARDONA PATIÑO y el Fondo Nacional para la Gestión del Riesgo de Desastres, NO existió ningún vínculo contractual y/o laboral que permita establecer responsabilidad alguna en contra del Fondo. 
</t>
  </si>
  <si>
    <t>Se califica como remoto, en atención a que las pretensiones carecen de fundamento fáctico y jurídico para ser decretadas en contra de Fiduprevisora S.A.</t>
  </si>
  <si>
    <t>Se califica como remota, teniendo en cuenta que los planteamientos fácticos y jurídicos no tiene valor probatorio para ser decretados en contra de Fiduprevisora.</t>
  </si>
  <si>
    <t xml:space="preserve">La calificación de la contingencia es remota en virtud que FIDUPREVISORA S.A actuó como liquidadora de la EMPRESA SOCIAL DEL ESTADO RED PÚBLICA HOSPITALARIA DE BARRANQUILLA- REDEHOPITAL EN LIQUIDACIÓN fue parte de la relación jurídica contenida en los decretos 883 del 24 de diciembre de 2008 en calidad   por lo tanto todas sus actuaciones correspondieron al proceso de liquidación.
De acuerdo con lo anterior el día 23 de septiembre de 2009 se suscribió Acta de Liquidación mediante la cual se declaró terminado el proceso liquidatario, atendiendo que para aquel momento la totalidad de las obligaciones a su cargo se encontraban finalizadas y consecuencia su calidad de representante legal de la entidad llegó a su fin.
</t>
  </si>
  <si>
    <t>LA CONTINGENCIA SE CALIFICA COMO REMORA POR CARECER LAS PRETENSIONES DE FUNDAMENTOS JURÍDICOS SUFICIENTES PARA SER DECRETADOS EN CONTRA DE FIDUPREVISORA.</t>
  </si>
  <si>
    <t>La Fiduciaria actuando en calidad de Administrador y Vocero del Patrimonio Autonomo Panflota no expedi actos administrativos , por lo anterior no se encuentra legitimado para reajustar la pensión del demandante. Sus obligaciones se suscriben a la de servir de fuente de pago siempre y cuando se cumplan con las tres condiciones pactadas en el contrato mercantil No. 3-1-0138</t>
  </si>
  <si>
    <t xml:space="preserve">La contingencia se Califica como REMOTA teniendo en cuenta que las pretensiones carecen de fundamentos jurídicos para ser decretadas en contra de Fiduprevisora S.A: </t>
  </si>
  <si>
    <t>El contratista incumplió con su obligación de pago de las comisiones fiduciarias y se procedió a iniciar las acciones de cobro judicial para la recuperación de cartea</t>
  </si>
  <si>
    <t xml:space="preserve">La contingencia se califica como remota por cuanto a través del Convenio Interadministrativo No. 1005-04-536-2009 suscrito entre el Fondo, la Corporación Autónoma Regional de Risaralda y el Municipio de Dosquebradas, se realizó el giro de los recursos a las entidades territoriales a fin de financiar los contratos de obra, sin que esta situación indique que el Fondo es parte de los contratos que suscriban las entidades territoriales para el cumplimiento de tal propósito. </t>
  </si>
  <si>
    <t>Fiduprevisora actuó como liquidador de la ESE hasta el 10 de agosto del 2010, NO es su rogatoria de la extinta ESE ni tenía a su cargo la prestación del servicio público de salud, por lo que se concluye que además de no estar legitimada para responder por los supuestos daños tampoco existe nexo causal entre los hechos y la fiduciaria</t>
  </si>
  <si>
    <t>se califica como REMOTA considerando que el contrato PAP BUEN FUTURO se terminó el 11 de junio de 2011, y desde dicha fecha la Fiduciaria no tiene ningún vinculo contractual ni legal con la entidad, por lo que, al momento de proferir fallo judicial, el juez deberá fallar a favor de la fiduciaria considerando que prospera la excepción de falta de legitimación en la causa por pasiva dado que la fiduciaria no puede legal o contractualmente dar cumplimiento a la sentencia judicial</t>
  </si>
  <si>
    <t>La contingencia se califica como REMOTA teniendo en cuenta la poca probabilidad de prosperar las pretensiones en contra de Fiduprevisora.</t>
  </si>
  <si>
    <t>La contingencia se califica como REMOTA teniendo en cuenta que las pretensiones carecen de valor probatorio para ser decretadas en contra de Fiduprevisora S.A.</t>
  </si>
  <si>
    <t>La calificacion es REMOTA teniendo en cuenta que las pretensiones carecen de fundamento legal y jurídico para ser decretadas en contra de Fiduprevisora S.A.</t>
  </si>
  <si>
    <t>La contingencia se califica como REMOTA considerando que el contrato PAP BUEN FUTURO fue terminado el 11 de junio de 2011, y desde dicha fecha CAJANAL EICE reasumió sus funciones sobre todos los procesos relacionados con los beneficiarios de las pensiones del fondo de pensiones administrado por CAJANAL EICE, en ese sentido, en el momento en que el juzgado dicte fallo, tendrá en cuenta la excepción de falta de legitimación en la causa por pasiva a favor de la fiduciaria considerando que la empresa no tiene facultades legales o contractuales para dar cumplimiento a la sentencia judicial</t>
  </si>
  <si>
    <t>La calificación de la contingencia es remota teniendo en cuenta  que FIDUPREVISORA  S.A  actúo en nombre y representación PAR ESE SAN JUAN DE DIOS DE MAGANGUE EN LIQUIDACIÓN hasta el 15 de diciembre de 2011</t>
  </si>
  <si>
    <t>la contingencia se califica como REMOTA considerando que es un proceso iniciado por la fiduciaria, y que cuenta con un enorme material probatorio que demuestra el incumplimiento por parte de la empresa COVIN S.A. del contrato suscrito con la fiduciaria para la construcción de un proyecto de vivienda de interés social, por lo tanto, no se configura ningún riesgo pecuniaria para la fiduciaria dado que dentro del proceso existe alta probabilidad de que sea fallado a favor de la fiduciaria</t>
  </si>
  <si>
    <t xml:space="preserve">Fiduciaria en virtud del contrato de fiducia mercantil no tiene la capacidad ni esta legitimado para expedir actos administrativos para reconocer reajustes pensionales. El patromonio autonomo solo sirve de vehículo de pago siempre y cuando se de cumplimiento con los requisitos establecidos en el contrato mercantil </t>
  </si>
  <si>
    <t>La contingencia se califica como REMOTA teniendo en cuenta que las pretensiones carecen de fundamento para ser decretadas en contra de Fiduprevisora S.A. en calidad de vocero y administrador del PAR</t>
  </si>
  <si>
    <t>Se califica como REMOTA teniendo en cuenta que Los planteamientos de la demanda no están bien sustentados, por lo cual, el campo de acción por parte de la defensa es muy amplio. Así mismo existe suficiente material jurisprudencial mediante el cual se han negado pretensiones como las del caso que nos ocupa.</t>
  </si>
  <si>
    <t xml:space="preserve">Se califica como remoto porque el FNGRD únicamente realiza pagos instruidos por la UNGRD </t>
  </si>
  <si>
    <t xml:space="preserve">La calificación de la contingencia es remota en virtud  que FIDUPREVISORA  S.A  actuó como liquidadora de la  la Administración Postal Nacional ¿ ADPOSTAL EN LIQUIDACIÓN hasta el 30 de Diciembre de 2008,  dicha empresa se extinguió de la vida jurídica cesando cualquier vinculo legal de Fiduprevisora con la extinta. Razón por la cual el campo de acción de la defensa es bastante amplio teniendo en cuenta que existe bastante material mediante el cual se han negado las pretensiones en otros procesos similares. </t>
  </si>
  <si>
    <t xml:space="preserve">Fiduciaria La previsora en su calidad de vocero y administradora del patrimonio autonomo Panflota solo tiene la obligación de pagar las mesadas pensionales y la eps de los ex trabajadores de la extinta Flota Mercante que esten en el anexo 1  y previó el giro de los recursos de la Fedeación de Cafeteros. Ademas la Fiduciaria no es la sucesora procesal de la Flota Mercante ni  subrogatoria de la misma.  </t>
  </si>
  <si>
    <t xml:space="preserve">La contingencia se califica como remota por cuanto si bien es cierto el Patrimonio Autónomo de la EDT es quien tiene el deber contractual de realizar pagos, esta actividad se cumple de conformidad con las instrucciones que para tal efecto imparta el Fideicomitente (Dirección Distrital de Telecomunicaciones) a la Fiduciaria en su condición de Vocera y Administradora del Fidecomiso. 
De acuerdo con lo anterior la Fiduciaria en su condición de Vocera y Administradora del Patrimonio Autónomo, procedió a realizar los descuentos al beneficiario de la Pensión convencional de acuerdo con las instrucciones del fideicomitente a través de la Resolución 2311 de 2011 expedida única y exclusivamente por la Dirección Distrital de Telecomunicaciones, por tanto el Patrimonio Autónomo no tiene ninguna responsabilidad en el presente caso. </t>
  </si>
  <si>
    <t xml:space="preserve">La contigencia se califica como remota, por cuanto si bien es cierto la Sociedad actuó como agente liquidador de la extinta TELECOM, los hechos expuestos en la demanda hacen referencia a una supuesta vinculación laboral entre la demandante y a Empresa Telecom en el año 1987, fecha en la cual Fiduprevisora S.A. no tenia ninguna relación legal y/o contractual con la entinta TELECOM, toda vez que el proceso liquidatorio inició en el año 2003 y finalizó en el año 2006.   </t>
  </si>
  <si>
    <t xml:space="preserve">La contingencia se califica como REMOTA considerando que la fiduciaria al momento presente terminó la liquidación de la DNE EN LIQUIDACIÓN, y a su vez que los bienes del FRISCO se encuentran en el momento para administración de la SAE SAS, empresa creada por el estado para administrar dichos bienes, por lo que se permite inferir que el proceso no representa ningún riesgo pecuniario para la fiduciaria, y que en caso de dictarse sentencia condenatoria, el despacho condenaría a la SAE SAS en su condición de administrador de la empresas intervenidas (CORMACOL) </t>
  </si>
  <si>
    <t>Se califica como REMOTA teniendo que Fiduciaria la Previsora actuó en calidad de liquidador y que no hace parte del consorcio que forma el Patrimonio Autónomo teniendo en cuenta  esos  planteamientos se observa que  la demanda no está bien sustentada, por lo cual, el campo de acción por parte de la defensa es muy amplio. Así mismo existe suficiente material jurisprudencial mediante el cual se han negado pretensiones como las del caso que nos ocupa.</t>
  </si>
  <si>
    <t>La contingencia se califica como REMOTA considerando que el presente proceso ejecutivo busca obtener por parte de los condenados el pago de la indemnización reconocida dentro de la sentencia penal, por lo que no represente ningún riesgo en contra de la fiduciaria</t>
  </si>
  <si>
    <t xml:space="preserve">La contingencia se califica como remota por cuanto el Patrimonio Autónomo PANFLOTA no es la competente legal ni contractual para expedir los actos administrativos por medio de los cuales se reconozcan derechos pensionales de los ex trabajadores de la extinta compañía de inversiones de la flota mercante, ni tampoco reconoce pensiones sustitutivas, por cuanto es de competencia del Mandatario con Representación. </t>
  </si>
  <si>
    <t xml:space="preserve">La contingencia se califica como remota, por cuanto en el auto admisorio de a demanda se dispuso excluir de la demanda al PAR CAJA AGRARIA EN LIQUIDACION por cuanto no fue el generador del daño, no obstante y aún cuando la demanda fue notificada a la Fiduciaria, la entidad tampoco fue quien dio lugar al daño alegado en la demanda que se tramita. </t>
  </si>
  <si>
    <t xml:space="preserve">Se califica como remoto dado que El FNGRD ¿ Subcuenta Colombia Humanitaria no le fueron atribuidas funciones, competencias ni recursos, para la construcción o reconstrucción de vivienda. 
Adicionalmente, el albergue temporal Villa Pava fue construido para ser ocupado por uno (1) o (2) años aproximadamente, mientras la administración municipal, directamente o con el apoyo de otras entidades, como el Ministerio de Vivienda o el Fondo Adaptación, llevaban a cabo planes de vivienda definitiva en el marco de sus competencias.
Finalmente, la administración de los albergues es responsabilidad de las alcaldías municipales, el FNGRD ¿ Subcuenta Colombia Humanitaria, cumplió su función de prestar el apoyo requerido para tal efecto. 
</t>
  </si>
  <si>
    <t>La contingencia se califica como REMOTA teniendo en cuenta que las pretensiones carecen de fundamentos de hecho y de derecho para ser decretadas en contra de Fiduprevisora S.A.</t>
  </si>
  <si>
    <t xml:space="preserve">La contingencia se califica como remota por cuanto el Fondo Nacional para la Gestión del Riesgo, de conformidad a lo establecido en la ley, no es la encargada de hacer la entrega de las ayudas, subsidios o construcciones pretendidas, sino las entidades territoriales previo cumplimiento de las condiciones legales correspondientes. </t>
  </si>
  <si>
    <t>LA CONTINGENCIA SE CALIFICA COMO REMOTA TENIENDO EN CUENTA QUE LAS PRETENSIONES DE LA DEMANDA CARECEN DE FUNDAMENTO DE HECHO Y DE DERECHO PARA SER DECRETADAS EN CONTRA DE FIDUPREVISORA.</t>
  </si>
  <si>
    <t xml:space="preserve">Se califica como remoto, por que al demandante si se le han realizado los pagos por los bienes inmuebles que aporto, ademas se cuenta con los recursos suficientes y la disposición para terminar el Proyecto. 
Aunado a lo anterior, no se puede pasar por alta que el proyecto no se finalizado por culpa exclusiva del demandante , porque los bienes inmuebles que aporto se encontraban hipotecados y por error de la SNR no se registro dicha información en los folios de matricula de los mismos. </t>
  </si>
  <si>
    <t>La contingencia se clasifica como REMOTA dado que en el presente caso la Fiduciaria presentó la denuncia penal con el fin de que la Fiscalía investigara los hechos y determinara los presuntos responsables involucrados, por lo que el proceso no representa ningún riesgo económico para la fiduciaria, dado que se busca esclarecer los hechos irregulares y la responsabilidad de los involucrados, sin que ello pueda generar una condena pecuniaria en contra de la entidad</t>
  </si>
  <si>
    <t xml:space="preserve">La continencia se califica como remota teniendo en cuenta que la demanda es en contra de los miembros del Consorcio, sustentada en la circular APL 003 del 2008, por medio de la cual se adopta la guía para la auditoria integral de las reclamaciones presentadas al proceso liquidatorio de la ESE ANTONIO NARIÑO en liquidación, es sustancialmente inepta por estar dirigida contra una comunicación que no tiene la entidad de acto administrativo, puesto que no contiene decisión que cree, modifique o extinga situación jurídica alguna y menos la que el actor le atribuye, razón por la cual se considera remota esta contingencia y por lo tanto, no requiere provisión. </t>
  </si>
  <si>
    <t>La contingencia se califica como REMOTA teniendo en cuenta que ya se pagó un total de $ 183.340.410, por concepto de contrato de transacción suscrito con la incidentante Rosalba Vargas Cuentas.</t>
  </si>
  <si>
    <t xml:space="preserve">LOS DOCUMENTOS PROBATORIOS APORTADOS PERMITIRAN AL JUEZ DE CONOCIMIENTO ESTABLECER EL INCUMPLIMIENTO POR PARTE DE LA DEMANDADA DECLARANDO EL INCUMPLIMIENTO Y ORDENADO EL PAGO DE LAS COMISIONES FIDUCIARIAS ADEUDADAS </t>
  </si>
  <si>
    <t>LOS DOCUMENTOS PROBATORIOS APORTADOS PERMITIRAN AL JUEZ DE CONOCIMIENTO ESTABLECER EL INCUMPLIMIENTO POR PARTE DE LA DEMANDADA DECLARANDO EL INCUMPLIMIENTO Y ORDENADO EL PAGO DE LAS COMISIONES FIDUCIARIAS ADEUDADAS</t>
  </si>
  <si>
    <t>Se califica como REMOTA teniendo en cuenta que Los planteamientos de la demanda no están bien sustentados, por lo cual, el campo de acción por parte de la defensa es muy amplio toda vez que existió justa causa para dar por terminados los contratos de trabajo. Así mismo existe suficiente material jurisprudencial mediante el cual se han negado pretensiones como las del caso que nos ocupa.</t>
  </si>
  <si>
    <t>SE CALIFICA COMO REMOTO TODA VEZ QUE FIDUCIARIA LA PREVISORA S.A. EN SU CONDICIÓN DE VOCERA Y ADMINISTRADORA DEL PATRIMONIO AUTONOMO PANFLOTA SOLO REALIZA LOS PAGOS DE LAS MESADAS PENSIONALES Y APORTES A E.P.S. SIEMPRE Y CUANDO EXISTA UN ACTO ADMINISTRATIVO PREVIO Y LA FEDERACION NACIONAL DE CAFETEROS GIRE LOS RECURSOS.</t>
  </si>
  <si>
    <t>La contingencia se califica como REMOTA teniendo en cuenta que el proceso tiene fines probatorios y no económicos, y que además dentro de las preguntas formuladas, ninguna tiene pretensión económica sino probatorio relacionada con el proceso ejecutivo Rad 2011-00373 PAR INURBE que cursa en el Juzgado Segundo Civil del Circuito de Cartagena</t>
  </si>
  <si>
    <t xml:space="preserve">Se califica como remoto el presente proceso toda vez la Fiduciaria en su calidad de vocero y administradora del PA PANFLOTA solo realiza el pago d elas mesadas pensionales y aportes a eps , siempre y cuando exista un acto administrativo que reconozca el derecho y la federación nacional de cafeteros en vitrud de la SU 1023 DE 2010 haya girado los recursos. </t>
  </si>
  <si>
    <t xml:space="preserve">La calificación de la contingencia es remota en virtud  que FIDUPREVISORA  S.A  actuó como liquidadora de la E.S.E. HOSPITAL SAN VICENTE DE PAUL fue parte de la relación jurídica contenida en los Decretos 218 del 30 de octubre de 2014, EXCLUSIVAMENTE DE LIQUIDADOR,  por lo tanto  todas sus actuaciones correspondieron al proceso de liquidación,  el cual fue de cumplimiento DE CONFORMIDAD CON LO ESTABLECIDO EN LA Ley., y no tuvo ninguna injerencia con la orden de liquidación así mismo se desconocen los hechos narrados en la demanda en razón a que estos hechos datan con anterioridad al expedición del decreto. 
De acuerdo con lo anterior el día 28 de octubre de 2014 se suscribió  Acta de Liquidación mediante la cual se declaró terminado el proceso liquidatorio, atendiendo que para aquel momento la totalidad de las obligaciones a su cargo se encontraban finalizadas y consecuencia su calidad de representante legal de la entidad llegó a su fin. 
</t>
  </si>
  <si>
    <t xml:space="preserve">La contingencia se califica como remota por cuanto si bien es cierto, Fiduprevisora S.A. es la Vocera y Administradora del PAR ESE HOSPITAL UNIVERSITARIO DE BARRANQUILLA EN LIQUIDACIÓN, es el Departamento del Atlántico quien en su condición de Fideicomitente instruye a la Fiduciaria a efectos de realizar los pagos correspondientes con cargo a los recursos que conforman el Patrimonio Autónomo.  </t>
  </si>
  <si>
    <t>LA CONTINGENCIA SE CALIFICA COMO REMOTA TENIENDO EN CUENTA QUE LAS PRETENSIONES CARECEN DE FUNDAMENTOS DE HECHO Y DE DERECHO PARA SER DECRETADAS EN CONTRA DE LA FIDUCIARIA, MÁS AÚN CUADO SE TIENE CONOCIMIENTO QUE PARA EL CASO ESPECIFICO LA FIDUCIARIA UNICA Y EXCLUSIVAMENTE REALIZA PAGOS POR ORDEN PO RLA UNIDAD NACIONAL DE GESTION DEL RIESGO DE DESASTRES</t>
  </si>
  <si>
    <t xml:space="preserve">La contingencia se califica como remota por cuanto una vez culminada la liquidación de Telecom, los bienes no afectos al servicio de las telecomunicaciones fueron entregados al Patrimonio Autónomo de Remantes cuyo Vocero y Administrador es el Consorcio conformado por Fiduagraria y Fidupopular; motivo por el cual se configura la Falta de Legitimación en la Causa por Pasiva y la inexistencia de la obligación.  </t>
  </si>
  <si>
    <t>La contingencia se califica como REMOTA considerando que no representa un riesgo económico para la fiduciaria, y el objeto de la denuncia es que la entidad investigadora determine los presuntos responsables de las actividades ilícitas que fueron detectadas en el trámite de pagos con recursos del FONDO NACIONAL DE GESTIÓN DEL RIESGO DE DESASTRES- SUB CUENTA COLOMBIA HUMANITARIA</t>
  </si>
  <si>
    <t>La contingencia se califica como REMOTA teniendo en cuenta que en el mandamiento de pago, no se tuvieron en cuenta todos los fundamentos fácticos y jurídicos que demuetran que el PA PANFLOTA no es sucesor procesal de la extinta CIFM.</t>
  </si>
  <si>
    <t>La Contingencia se califica como REMOTA considerando que no genera riesgo alguno en contra de la Fiduciaria por ser un proceso penal cuya finalidad es investigar la responsabilidad penal de las personas involucradas en los hechos irregulares para el cobro de las facturas desprendidas de las enfermedades de altos costos</t>
  </si>
  <si>
    <t>La contingencia se califica como REMOTA teniendo en cuenta que las pretensiones carecen de fundamentos de hecho y de derecho para ser decretadas en contra de Fiduprevisora.</t>
  </si>
  <si>
    <t>La Contingencia se califica como REMOTA considerando que no genera riesgo alguno en contra de la Fiduciaria por ser un proceso penal cuya finalidad es investigar la responsabilidad penal de las personas involucradas en los hechos irregulares ocurridas en relacion con el reconocimiento y pago de prestaciones a cargo del FONDO DE PRESTACIONES SOCIALES DEL MAGISTERIO</t>
  </si>
  <si>
    <t xml:space="preserve">La Contingencia se califica como REMOTA considerando que no genera riesgo alguno en contra de la Fiduciaria por ser un proceso penal cuya finalidad es investigar la responsabilidad penal de las personas involucradas en los hechos irregulares ocurridos que generaron un detrimento al FOMAG </t>
  </si>
  <si>
    <t>La Contingencia se califica como REMOTA teniendo en cuenta que no representa un riesgo patrimonial para la entidad, y la finalidad del proceso es que se investigue penalmente a los presuntos responsables encargadso de elaborar los falsos oficios con el objeto de apropiarse de recursos del FONDO NACIONAL DE PRESTACIONES SOCIALES DEL MAGISTERIO.</t>
  </si>
  <si>
    <t>La Contingencia se califica como REMOTA teniendo en cuenta que no representa un riesgo patrimonial para la entidad, y la finalidad del proceso es que se investigue y determine penalmente responsables a las personas que presuntamente incurrieron en los delitos</t>
  </si>
  <si>
    <t>La Contingencia se califica como REMOTA teniendo en cuenta que no representa un riesgo patrimonial para la entidad, y la finalidad del proceso es que se investigue penalmente a los presuntos responsables encargados de elaborar los falsos oficios con el objeto de apropiarse de recursos del FONDO NACIONAL DE PRESTACIONES SOCIALES DEL MAGISTERIO.</t>
  </si>
  <si>
    <t>LOS SOPORTES DOCUMENTALES PERMITEN EVIDENCIAR LA RETENCION DE LOS RECURSOS POR PARTE DEL DESPACHO JUDICIAL SIN TENER EN CUENTA LA TITULARIDAD DE LOS MISMOS, DICHA DOCUMENTACIÓN SE APORTA AL PROCESO</t>
  </si>
  <si>
    <t xml:space="preserve">la calificación es remota por cuanto se hace defensa dentro de un proceso penal y no afecta los intereses patrimoniales de la fiduciaria </t>
  </si>
  <si>
    <t>La contingencia se califica como eventual por cuanto se dictó providencia ordenando seguir adelante la ejecución en contra de fiduprevisora S.A. aun cuando NO fue vinculada al proceso de nulidad y restablecimiento del derecho el cual originó el titulo ejecutivo, y por tal situación se vulneró el derecho fundamental de defensa a la entidad.</t>
  </si>
  <si>
    <t xml:space="preserve">Por lo anterior, debe calificarse como probable pues existe providencia judicial (en firme) en la que se ordenó seguir adelante con la ejecución, en contra de Fiduprevisora S.A. y existe auto que aprobó la liquidación del crédito.
</t>
  </si>
  <si>
    <t xml:space="preserve">Se califica como remoto el presente proceso, toda vez que Fiduciaria La Previsora S.A., nunca fue empleador del actor ni subrogataria de la extinta entidad . La Fiduciaria Fungió como liquidador de la extinta Corelca S.A. , hasta el 30 de enero de 2015 y cumplió a cabalidad con las obligaciones que le fueron asignadas.  </t>
  </si>
  <si>
    <t xml:space="preserve">Se califica como remoto el presente proceso toda vez que la Fiduciaria solo realiza el pago de las mesadas pensinales y los aportes a eps siempre y cuando se cumplan con los requisitos establecidos en el contrato de fiducia mercantil que no son otros que la existencia de un acto administrativo, el giro de los recursos por parte de la Federación Nacional de Cafe y que el ex trabajador se encuentre en el anexo 1 del contrato; en este sentido la fiduciaria  no realiza el pago de los bonos pensionales.  </t>
  </si>
  <si>
    <t>La contingencia se califica como REMOTA teniendo en cuenta que las pretensiones carecen de fundamentos de hecho y de derecho para ser decretadas en contra de la Fiduciaria, en tanto que los hechos referidos en la demanda no se derivan del actuar del liquidador.</t>
  </si>
  <si>
    <t>La contingencia se califica como REMOTA teniendo en cuenta que las pretensiones carecen de fundamentos de hecho y de derecho para ser decretadas en contra de la Fiduciaria; los hechos referidos en la demanda nada tiene que ver con el actuar del liquidador.</t>
  </si>
  <si>
    <t xml:space="preserve">La contingencia se califica como remota por cuanto el Fondo para la Gestión del Riesgo de Desastres - Subcuenta Colombia Humanitaria, no tiene ninguna injerencia en las pretensiones de la demanda. Ello atendiendo a que la Subcuenta no fue parte dentro del Contrato FNC-IP-004-2011 el cual fue suscrito entre el Municipio de Bosconia y la firma demandante, asimismo se debe tener en cuenta que si bien es cierto a través del Fondo se realiza los pagos derivados de los contratos, estos son procedentes una vez se reciba la instrucción del Municipio de Bosconia. </t>
  </si>
  <si>
    <t>La contingencia se califica como REMOTA considerando que el Consorcio FOPEP 2013 desde el mes de agosto de 2014 ha venido aplicando la medida de embargo, y se ha puesto a disposición del juzgado más del 50% de la medida cautelar de embargo, por lo que la Fiduciaria ha dado cumplimiento a la medida a pesar del razonamiento del juzgado para iniciar incidente sancionatorio</t>
  </si>
  <si>
    <t>La contingencia se califica como REMOTA teniendo en cuenta que no poseemos la calidad de sucesores procesales de la extinta Compañia de Inversiones de la Flota Mercante S.A., razón por la cual carecen de fundamentos fácticos y jurídicos los planteamientos para continuar vinculados al proceso.</t>
  </si>
  <si>
    <t>La contingencia se califica como REMOTA considerando que el proceso es una denuncia penal contra personas indeterminadas que han incurrido en actuaciones delictivas con el fin de apropiarse de recursos públicos, engañar a funcionarios judiciales y entidades financieras. Lo anterior no representa riesgo pecuniario en contra de la Fiduciaria, por cuanto la finalidad del proceso es individualizar a los presuntos responsables de los delitos incurridos y que dichas personas sean condenadas penal por los hechos investigados</t>
  </si>
  <si>
    <t xml:space="preserve">La contingencia se califica como REMOTA teniendo en cuenta que las pretensiones de la demanda carecen de fundamentos de hecho y de derecho para ser decretadas en contra de la Fiduciaria, en tanto la Liquidación de la ESE SAN VICENTE DE PAUL culminó y con ello la representación a cargo de Fiduprevisora.  </t>
  </si>
  <si>
    <t>La contingencia se califica como REMOTA teniendo en cuenta que las pretensiones carecen de fundamentos de hecho y derecho para ser decretadas en contra de la Fiduciaria como sociedad de servicios financieros o por el simple hecho de haber actuado como liquidador del extinto ISS en liquidación.</t>
  </si>
  <si>
    <t xml:space="preserve">La contingencia se califica como REMOTA teniendo en cuenta que las pretensiones carecen de fundamentos de hecho y de derecho para ser decretadas en contra de Fiduprevisora, en razón a que la entidad ha perdido la capacidad jurídica para representar al ISS en Liquidación con ocasión a la terminación el 31 de marzo de 2015. </t>
  </si>
  <si>
    <t>El presente proceso se califica como remoto toda vez que FIDUPREVISORA en virtud del contrato de Fiducia Mercantil se obligo a realizar los pagos de las mesadas pensionales y los aportes a la E.P.S., de los funcionarios de la extinta Flota Mercante, siempre y cuando se cumplan con las condiciones establecidas en el contrato que son: La existencia de un acto administrativo, el giro de dinero de la Federación de cafeteros y que el ex trabajador se encuentre dentro del anexo 1</t>
  </si>
  <si>
    <t xml:space="preserve">SE califica como remoto el presente proceso toda vez que la Fiduciaria en su condición de vocera ya dministradora del patrimonio autonomo PANFLOTArealiza los pagos de las mesadas pensionales y aportes a eps a los ex trabajadores de la extinta CIFM siempre y cuando exista un acto administrativo y la Federación Nacional de Cafeteros gire los recursos segun lo ordena la SU-1023 y los autos del juez de concuerso ( Superintendencia de Sociedades) </t>
  </si>
  <si>
    <t xml:space="preserve">El presente proceso se califica como remoto toda vez FIDUPREVISORA fungió como liquidar del extinto ISS hasta el 31 de marzo del año 2015, con la suscripción del Acta Final de Liquidación, por lo tanto ya no tiene la representación de dicha entidad. Igualmente se suscribió contrato de Fiducia Mercantil de Administración y Pagos No. 015-2015 entre el ISS en Liquidación y FIDUAGRARIA y se pacto que el PAR ISS EN LIQUIDACIÓN ejercera la defensa judicil dentro de los procesos que EL ISS EN LIQUIDACIÓN fuera demandante. </t>
  </si>
  <si>
    <t xml:space="preserve">Se califica como remoto, por cuanto las pretensiones no afectan el patrimonio propio de Fiduprevisora S.A. sino del Fideicomiso PANFLOTA, esto en caso de la prosperidad de las pretensiones por parte del actor; Adicionalmente, en distintos fallos, vrg :la sentencia  del 29 de noviembre de 2017, dentro del proceso Ordinario Laboral, con Radicado 2015-00023-001, Demandante OSCAR DE JESUS CATAÑO, ha señalado que es la FEDERACION NACIONAL DE CAFETEROS a quien corresponde asumir las obligaciones de la extinta FLOTA y no al P.A. PANFLOTA.
</t>
  </si>
  <si>
    <t>La contingencia se califica como REMOTA teniendo en cuenta que Fiduprevisora S.A. ya no cuenta con la representación legal de la extinta ESE Rafael Uribe Uribe liquidada, y como consecuencia de ello no cuenta con capacidad jurídica para entrar a reclamar las posibles afectaciones que sufrió la fenecida entidad.</t>
  </si>
  <si>
    <t xml:space="preserve">La contingencia radica en la inconformidad de la parte demandante en la negación del reconocimento a la pesnion jubilacion arguemntado que se desconce el tiempo laboardo como supernumerario y descociendo los pactos de la conevcion colectiva por lo tanto solicita se declare ficto o presunto la solictud de la reclamacion presentada y en concecuencia se orden el recocimieto de la pension jubilacion con todos los factores salriales y tiempos laborados.  
</t>
  </si>
  <si>
    <t>La contingencia se califica como REMOTA teniendo en cuenta que las pretensiones carecen de fundamentos de hecho y de derecho para ser decretadas en contra de Fiduprevisora como sociedad de servicios financieros. Ello en razón a que ha perdido la capacidad de representar judicialmente al extinto ISS en Liquidación-</t>
  </si>
  <si>
    <t>Se califica como remoto el presente proceso toda vez que el vínculo contractual  que es sustento del llamado en garantía , se extinguió con la suscripción del acta de liquidación del Encargo Fiduciario CGO-02-03. Aunado con el hecho que los demandantes no se presentaron para la compra de sus acreencias por el FOGACOOP, por lo tanto de existir una deuda la misma es con CAJACOOP y no con FOGACOOP.</t>
  </si>
  <si>
    <t>La contingencia se califica como REMOTA teniendo en cuenta que las pretensiones de la demanda carecen de fundamentos de hecho y de derecho para ser decretadas en contra de la Fiduciaria como sociedad de servicios financieros. Ello en atención a que Fiduprevisora S.A. ha perdido toda capacidad para actuar como representante del ISS en Liquidación.</t>
  </si>
  <si>
    <t>La contingencia se califica como REMOTA teniendo en cuenta que las pretensiones carecen de fundamentos de hecho y de derecho para ser decretadas en contra de Fiduprevisora S.A. como sociedad de servicios financieros. Ello en atención a que la Fiduciaria ha perdido la capacidad para representar al ISS en Liquidación.</t>
  </si>
  <si>
    <t>La contingencia se califica como REMOTA teniendo en cuenta que las pretensiones carecen de fundamentos de hecho y de derecho para ser decretadas en contra de la Fiduciaria como sociedad de servicios financieros. Ello en atención a que la Entidad perdió la capacidad para representar al ISS en Liquidación.</t>
  </si>
  <si>
    <t xml:space="preserve">La calificación de la contingencia es remota en virtud  que FIDUPPREVISORA actuó única y exclusivamente como agente liquidador del ISS de conformidad con el Decreto 2013 de 2012 y hasta el día 31 de marzo de 2015 fecha en la cual se suscribió el acta final de liquidación por lo tanto ceso cualquier vínculo con la extinta Instituto de Seguros Sociales, así mismo Fiduprevisora no es ni fue subrogataria de las obligaciones adquiridas por la extinta entidad
</t>
  </si>
  <si>
    <t xml:space="preserve">La calificación de la contingencia es remota en virtud  que FIDUPPREVISORA actuó única y exclusivamente como agente liquidador del ISS de conformidad con el Decreto 2013 de 2012 y hasta el día 31 de marzo de 2015 fecha en la cual se suscribió el acta final de liquidación por lo tanto ceso cualquier vínculo con la extinta Instituto de Seguros Sociales, así mismo Fiduprevisora no es ni fue subrogataria de las obligaciones adquiridas por la extinta entidad, asi mismo es claro que dentro de laas competencias de Fiduprevisora no se encuentra la de reconocimientos pensionales. 
</t>
  </si>
  <si>
    <t xml:space="preserve">Se califica como remoto, toda vez que Fiduprevisora en su calidad de vocero y administrador del P.a. PANFLOTA , solo realiza los pagos de pensiones y aportes de e.p.s., siempre y cuando exista acto administrativo que reconozca el derecho y la Federación Nacional de cafeteros gire los recursos al fideicomiso </t>
  </si>
  <si>
    <t>La contingencia se califica como REMOTA teniendo en cuenta que las pretensiones carecen de fundamentos de hecho y de derecho para ser decretadas en contra de Fiduprevisora S.A., máxime cuando la liquidación del ISS culminó el 31 de marzo de 2015 y con ello cesó para la Fiduciaria su capacidad para representar a la extinta entidad.</t>
  </si>
  <si>
    <t xml:space="preserve">Se califica como remoto, toda vez que Fiduprevisora en su calidad de vocero y administrador del P.a. PANFLOTA , solo realiza los pagos de pensiones y aportes de e.p.s., siempre y cuando exista acto administrativo que reconozca el derecho y la Federación Nacional de cafeteros gire los recursos al fideicomiso
</t>
  </si>
  <si>
    <t>La contingencia se califica como REMOTA teniendo en cuenta que las pretensiones carecen de fundamentos de hecho y de derecho para ser decretadas en contra de la Fiduciaria. En primer lugar, porque como sociedad de servicios financieros jamás ha tenido algún vínculo con el demandante, así como también ya no cuenta con capacidad jurídica para representar al ISS en Liquidación en razón de la extinción jurídica de dicha Entidad el pasado 31 de marzo de 2015.</t>
  </si>
  <si>
    <t xml:space="preserve">Se califica como remoto el presente proceso todo vez que la liquidación forzosa de empresas del estado  no se requiere levantar el fuero sindical  para suprimir cargos. Aunado a la imposibibilidad material y jurídica de reintegrar al demandante.  </t>
  </si>
  <si>
    <t>La contingencia se califica como REMOTA teniendo en cuenta que las pretensiones carecen de fundamentos de hecho y de derecho para ser decretadas en contra de Fiduprevisora S.A., ello, en atención a que la función como liquidador del ISS en Liquidado, cesó por completo el 31 de marzo de 2015.</t>
  </si>
  <si>
    <t xml:space="preserve">Se califica como remoto el presente proceso toda vez que la Fiduciaria como vocera y administradora del patrimonio autonomo paga las mesadas pensionales y aportes a las eps siempre y cuando exista un acto administrativo que reconozca la aobligación y la federación nacional de cafeteros gire los recursos ( SU- 1023 CORTE CONSTITUCIONAL) al fideicomiso </t>
  </si>
  <si>
    <t>De conformidad con las pretensiones de la demanda y la relación de Fiduprevisora S.A. como liquidadora de la ESE ANTONIO NARIÑO la demanda en comento no tiene altas posibilidades de resultar contraria a los intereses de la Fiduciaria. Por cuanto nuestra relación con la extinta ESE se dio única y exclusivamente como liquidadores.</t>
  </si>
  <si>
    <t>La contingencia se califica como REMOTA teniendo en cuenta que las petensiones carecen de fundamentos de hecho y derecho para ser decretadas en contra del PA EDT en Liquidación, más aún si se tiene en cuenta que los actos que señala el demandante, fueron expedidos por la Directora de Liquidaciones quien actua como administradora de del Pasivo Pensional de la Extinta Empresa Distrital de Telecomunicaciones de Barranquilla en Liquidación y no por el PATRIMONIO AUTONOMO DE EDT EN LIQUIDACIÓN.</t>
  </si>
  <si>
    <t>DE ACUERDO A LA VINCULACIÓN DE LA ENTIDAD EN EL PROCESO EN COMENTO NO RESULTA PROBABLE LA MATERIALIZACIÓN DE LA PRETENSIONES EN LA MEDIDA QUE FIDUPREVISORA EN CALIDAD DE LIQUIDADORA DEL ISS NO PUEDE ASUMIR NINGUNA CARGA PRESTACIONAL DE LAS SOLICITADAS EN LA DEMANDA.</t>
  </si>
  <si>
    <t xml:space="preserve">La contingencia se califica como REMOTA teniendo en cuenta que los fundamentos de hecho y de derecho no indican responsabilidad alguna del PA PANFLOTA, careciendo entonces las pretensiones de fundamento para ser decretadas en contra de la Fiduciaria en su calidad de vocera y administradora del PA.
</t>
  </si>
  <si>
    <t>La contingencia se califica como REMOTA teniendo en cuenta que las pretensiones carecen de fundamentos de hecho y de derecho para ser decretadas en contra de Fiduprevisora S.A., ello, en atención a que la función como liquidador del ISS en Liquidado, cesó por completo el 31 de marzo de 2015</t>
  </si>
  <si>
    <t>La contingencia se califica como REMOTA teniendo en cuenta que las pretensiones carecen de fundamentos de hecho y de derecho para ser decretadas en contra de Fiduprevisora S.A., más aun si se tiene en cuenta la extinción de la persona jurídica de la ESE Departamental de Buenaventura en Liquidación.</t>
  </si>
  <si>
    <t>De conformidad con las pretensiones de la demanda, y la relación de Fiduprevisora S.A como liquidador del ISS, no resultan probables las pretensiones formuladas por la parte accionante teniendo en cuenta que las misma corresponden a derechos en los cuales no participo en ninguna forma la Entidad en su calidad única y exclusiva como liquidador del ISS</t>
  </si>
  <si>
    <t xml:space="preserve">La calificación de la contingencia es remota en virtud  que FIDUPPREVISORA actuó única y exclusivamente como agente liquidador del ISS de conformidad con el Decreto de liquidación del a ESE SAN FRANCISCO DE ASIS por lo tanto ceso cualquier vínculo con la extinta Instituto de Seguros Sociales, así mismo Fiduprevisora no es ni fue subrogataria de las obligaciones adquiridas por la extinta entidad
</t>
  </si>
  <si>
    <t xml:space="preserve">La calificación de la contingencia es remota en virtud  que FIDUPPREVISORA actuó única y exclusivamente como agente liquidador del ISS de conformidad con el Decreto 2013 de 2012 y hasta el día 31 de marzo de 2015 fecha en la cual se suscribió el acta final de liquidación por lo tanto ceso cualquier vínculo con la extinta Instituto de Seguros Sociales, así mismo Fiduprevisora no es ni fue subrogataria de las obligaciones adquiridas por la extinta entidad
</t>
  </si>
  <si>
    <t xml:space="preserve">La contingencia se califica como remota por cuanto el Fondo Nacional para la Gestión del Riesgo no tuvo ninguna injerencia frente a las obras adelantadas durante el periodo comprendido entre el mes de agosto a septiembre del año 2010, ello atendiendo a que el departamento de magdalena fue quien estuvo a cargo de dichos contratos. </t>
  </si>
  <si>
    <t>La calificación de la contingencia es remota en virtud  que FIDUPPREVISORA actuó única y exclusivamente como agente liquidador del ISS de conformidad con el Decreto 2013 de 2012 y hasta el día 31 de marzo de 2015 fecha en la cual se suscribió el acta final de liquidación por lo tanto ceso cualquier vínculo con la extinta Instituto de Seguros Sociales, así mismo Fiduprevisora no es ni fue subrogataria de las obligaciones adquiridas por la extinta entidad</t>
  </si>
  <si>
    <t>La contingencia se califica como REMOTA teniendo en cuenta que no es Fiduprevisora S.A. quien reconoció la cuota parte pensional, ya que a quien debieron ejecutar fue a La Previsora S.A. Compañia de Seguros por ser quien reconoció la cuota parte pensional.</t>
  </si>
  <si>
    <t xml:space="preserve">Es generada como remota ya que fue vinculada de manera improcedente como agente liqudador de la ese jose prudencio. </t>
  </si>
  <si>
    <t>La contingencia es remota toda vez que Fiduprevisora actua de conformidad con  la designación realizada en el Decreto 00270 del 12 de noviembre del año dos mil nueve (2009),  se suscribió entre la FIDUPREVISORA S.A. y la EMPRESA SOCIAL DEL ESTADO HOSPITAL SAN ANTONIO DE LA VEGA,  un contrato de prestación de servicios a fin de que la Fiduciaria asumiera el rol de liquidador, y con ello ostentara hasta la culminación del proceso de liquidación, la representación legal de la citada entidad.</t>
  </si>
  <si>
    <t>DE CONFORMIDAD CON LAS PRUEBAS APORTADAS POR LA ENTIDAD LA OBLIGACION DE RECIBIR LAS CUENTAS DEL FIDEICOMISO ES UNA OBLIGACIÓN DEL DEMANDADO Y EVENTUALMENTE LA DEBERA ORDENAR EL JUEZ CORREPONDIENTE ADEMAS DE LA ENTREGA DE LOS RECURSOS RESULTANTES DEL FIDEICOMISO</t>
  </si>
  <si>
    <t xml:space="preserve">La contingencia se califica como remota por cuanto el Fondo Nacional para la Gestión del Riesgo Subcuenta Colombia Humanitaria no tiene ninguna responsabilidad frente a los daños causados por el desastre natural y quien debe acreditar los tramites de las ayudas requeridas por el demandante son las autoridades departamentales y municipales. 
</t>
  </si>
  <si>
    <t>La contingencia se califica como REMOTA teniendo en cuenta que las pretensiones carecen de fundamentos de hecho y de derecho para ser decretadas en contra de Fiduprevisora S.A. más aún si  se tiene en cuenta la terminación de la existencia legal de la ESE Hospital San Vicente de Paul en Liquidación el pasado 28 de octubre de 2014.</t>
  </si>
  <si>
    <t>La contingencia se califica como REMOTA teniendo en cuenta que Fiduprevisora S.A. no es la sucesora procesal de la Extinta CAJANAL EICE así como tampoco es vocera y administradora del PAR al que el Despacho hace mención.</t>
  </si>
  <si>
    <t>La contingencia se califica como remota, atendiendo a que aun cuando el Fondo Nacional para la Gestión del Riesgo suscribió el Convenio Interadmnistrativo No. 9677-04-299-2012, el fallecido señor Cristian Camilo Cardona Patiño no tuvo ningún vinculo laboral y/o contractual con el Fondo toda vez que existen pruebas que demuestran que el señor trabajaba para la empresa ARGOS y en tal virtud, es esa entidad la llamada a responder por el accidente que ocasionó el fallecimiento del señor.</t>
  </si>
  <si>
    <t xml:space="preserve">La contingencia se califica como remota atendiendo a que la Unidad Nacional para la Gestión del Riesgo no ha entregado ninguna instrucción al Fondo en la que se relacione la orden de compra de los inmuebles de la parte demandante, motivo por el cual no se evidencia ninguna falla en el servicio por parte del Fondo Nacional para la Gestión del Riesgo y adicional a ello, se verificó que para el caso se presenta el fenómeno de la caducidad del medio de control de reparación directa. </t>
  </si>
  <si>
    <t>La contingencia se califica como REMOTA teniendo en cuenta que las pretensiones carecen de fundamentos de hecho y de derecho para ser decretadas en contra de Fiduprevisora S.A., ello, en atención a que la función como liquidador del ISS en Liquidado, cesó por completo el 31 de marzo de 2015.D</t>
  </si>
  <si>
    <t>La contingencia se califica como REMOTA teniendo en cuenta Los planteamientos de la demanda no están bien sustentados, por lo cual, el campo de acción por parte de la defensa es muy amplio toda vez que existió justa causa para dar por terminados los contratos de trabajo. Así mismo existe suficiente material jurisprudencial mediante el cual se han negado pretensiones como las del caso que nos ocupa.</t>
  </si>
  <si>
    <t>La contingencia se califica como REMOTA teniendo en cuenta que Fiduprevisora S.A. no era el empleador de la demandante, y no le es aplicable la solidaridad respecto al pago supuestamente debido a la demandante por parte de Activos S.A.</t>
  </si>
  <si>
    <t>La contingencia de Califica como REMOTA debido a que lo peticionado está por fuera de la vigencia del contrato de fiducia PAP BUEN FUTURO, por lo que no existe vínculo legal o contractual que pueda obligar a la fiduciaria a cumplir con las pretensiones de la demandante.</t>
  </si>
  <si>
    <t>LA CALIFICAION ES REMOTA TENIEDO EN CUAT QUE NO EXITE NINGUNA REPSOSABLIDA POR PARTE DE FIDUCIRIA A LA REINCOPRACION DEL ADETE POR ELE HECHO DE HABER SIDO LIQUIDADOR; ADEMAS EXISTE JURIDPRUDENCIA RELACIONADA REPSCTO DE LA DEMADAS DE FUERO SINDICAL CUANDO UNA ENTIDA A SIDO LIQUIDADALAS CULES EN SUS ARGUMENTOS SON CLARAS AL MANIFESTAR QUE NO ES POSIBLE ESTA REINCOPORACION</t>
  </si>
  <si>
    <t xml:space="preserve">ES REMOTA TODA VEZ QUE NO EXISTEN ELEMENTOS MATERIALES PROBATORIOS EN CONTRA DE FIDUICIARA LA PREVISIORA S.A. EN RELACION CON LAS PRETENCIONES DEL DTE. </t>
  </si>
  <si>
    <t xml:space="preserve">RESPECTO DE FIDUPREVISORA NO ES PROBABLE LA PROSPERIDAD DE LAS PRETENSIONES PUESTO QUE LOS HECHOS QUE ORIGINAN LA CONTROVESIA NO SUCEDIERON DURANTE EL PERIODO DE LA LIQUIDACION, IGUALMENTE TENIENDO EN CUENTA EL CIERRE DEFINITIVO DE LA LIQUIDACION EL PASADO 31 DE MARZO DE 2015 FIDUPREVISORA S.A. ACUDE AL PROCESO UNICA Y EXCLUSIVAMENTE COMO SOCIEDAD DE SERVICIOS FINANCIEROS VIGILADA POR LA SUPERINTENDENCIA FINANCIERA </t>
  </si>
  <si>
    <t>RESPECTO DE FIDUPREVISORA S.A. EN CALIDAD DE SOCIEDAD DE SERVICIOS FINANCIEROS, NO DEBERAN PROSPERAR LAS PRETENSIONES DE LA DEMANDA PUESTO QUE LOS ACTOS ADMINISTRATIVOS OBJETO DE SOLICITUD DE NULIDAD NO FUERON EXPEDIDOS POR EL ISS EN LIQUIDACIÓN POR LO CUAL RESPECTO DE FIDUPREVISORA S.A. PROCEDE AL FALTA DE LEGITIMACIÓN POR PASIVA</t>
  </si>
  <si>
    <t xml:space="preserve">La contingencia se califica como remota por cuanto la supresión del cargo de la parte demandante es legal de conformidad con las actuaciones que debía realizar el liquidador del instituto ISS en Liquidación. </t>
  </si>
  <si>
    <t>SE CALIFICA COMO REMOTA TENIENDO EN CUENTA LA DEFENSA DE LA FIDUCIARIA, FUNDAMENTADA EN EL CUMPLIMIENTO DE SUS OBLIGACIONES COMO LIQUIDADORA DE LA ESE ANTONIO NARIÑO Y LA FORTALEZA DE LAS EXCEPCIONES PROPUESTAS, INEXISTENCIA DE LA OBLIGACIÓN, INCAPACIDAD JURÍDICA DE LA PARTE DEMANDADA  Y FALTA DE LEGITIMACIÓN EN LA CAUSA POR PASIVA, CONSIDERAMOS REMOTO EL RIESGO DEL PRESENTE PROCESO, POR LO TANTO, NO SE RECOMIENDA EFECTUAR PROVISIÓN CONTABLE PARA ESTA CONTINGENCIA.</t>
  </si>
  <si>
    <t>La contingencia se califica como REMOTA teniendo en cuenta que Fiduprevisora S.A. denuncia los hechos delictivos conforme con la obligación legal que tiene de dar aviso a la Fiscalia General de la Nación de la comisión de los presuntos hechos que puedan constituir un delito.</t>
  </si>
  <si>
    <t>La contingencia de califica como REMOTA teniendo en cuenta que Fiduprevisora cuenta con los motivos, razones y fundamentos jurídicos para iniciar el proceso de rendición de cuentas.</t>
  </si>
  <si>
    <t>LA CONTINGENCIA SE CALIFICA COMO REMOTA TENIENDO EN CUENTA QUE LOS FUNDAMENTOS DE HECHO Y DE DERECHO NO INDICAN RESPONSABILIDAD ALGUNA DEL PA PANFLOTA, CARECIENDO ENTONCES LAS PRETENSIONES DE FUNDAMENTO PARA SER DECRETADAS EN CONTRA DE LA FIDUCIARIA EN SU CALIDAD DE VOCERA Y ADMINISTRADORA DEL PA.</t>
  </si>
  <si>
    <t xml:space="preserve">LAS PRETENSIONES DE LA DEMANDA NO SON OPONIBLES A FIDUPREVISORA S.A., POR CUANTO ALUDE A EVENTOS OCURRIDOS DURANTE LA LIQUIDACIÓN DEL ISS, LOS CUALES NO PUEDEN SER TRASLADADOS A FIDUPREVISORA EN CALIDAD DE SOCIEDAD DE SERVICIOS FINANCIEROS </t>
  </si>
  <si>
    <t>La contingencia se califica como REMOTA teniendoe en cuenta que las pretensiones carecen de fundamentos de hecho y de derecho para ser decretadas en contra de Fiduprevisora como vocera y administradora del PAP PANFLOTA, más aun si se tiene en cuenta que el fideicomiso solo realiza pago de aportes al SGSS sin que ello implique el reconocimiento y pago de bonos pensionales.</t>
  </si>
  <si>
    <t>LA CONTINGENCIA SE CALIFICA COMO REMOTA TENIENDO EN CUENTA QUE LAS PRETENSIONES CARECEN DE FUNDAMENTOS DE HECHO Y DE DERECHO PARA SER DECRETADAS EN CONTRA DE LA FIDUCIARIA, EN TANTO QUE LOS HECHOS REFERIDOS EN LA DEMANDA NO SE DERIVAN DEL ACTUAR DEL LIQUIDADOR.</t>
  </si>
  <si>
    <t xml:space="preserve">La calificación de la contingencia es remota en virtud  que FIDUPPREVISORA actuó única y exclusivamente como agente liquidador del ISS de conformidad con el Decreto 2013 de 2012 y hasta el día 31 de marzo de 2015 fecha en la cual se suscribió el acta final de liquidación por lo tanto ceso cualquier vínculo con la extinta Instituto de Seguros Sociales, así mismo Fiduprevisora no es ni fue subrogataria de las obligaciones adquiridas por la extinta entidad
</t>
  </si>
  <si>
    <t xml:space="preserve">La contingencia se califica como REMOTA teniendo en cuenta que Fiduprevisora S.A. como vocera y administradora del Fideicomiso inmobiliario, no tiene la obligación de hacer la transferencia del derecho de dominio. </t>
  </si>
  <si>
    <t>FIDUPREVISORA S.A. EN CALIDAD DE SOCIEDAD PRESTADORA DE SERVICIOS FINANCIEROS NO CUENTA CON LA RESPONSABILIDAD ALUDIDA EN LA DEMANDA, PUESTO QUE SOLO ACTUÓ COMO LIQUIDADORA DE LA EXTINTA ENTIDAD - EN EL MISMO SENTIDO LOS HECHOS OCURRDOS SE PRESENTARON CON ANTERIORIDAD AL INICIO DE LA LIQUIDACIÓN POR ÚLTIMO NO SE PUEDE ESTABLECER DE ACUERDO A LOS HECHOS RELACIONADOS LA EXISENCIA DE UNA POSIBLE RESPONSABILIDAD MEDICA.</t>
  </si>
  <si>
    <t>FIDUPREVISORA S.A. EN CALIDAD DE SOCIEDAD DE SERVICIOS FINANCIEROS NO TIENE NINGUNA RELACIÓN CON LA DEMANDANTE, NI MEDIANTE CONTRATO DE PRESTACIÓN DE SERVICIOS NI MEDIANTE CONTRATO LABORAL, EN EL MISMO SENTIDO COMO LIQUIDADORA DEL ISS EN LIQUIDACIÓN NO PODRÍA PRONUNCIARSE DE FONDO SOBRE LOS HECHOS RECLAMADOS EN EL SENTIDO QUE LOS MISMO OCURRIERON CON ANTERIORIDAD AL INICIO DEL PROCESO LIQUIDATORIO</t>
  </si>
  <si>
    <t>FIDUPREVISORA S.A. EN CALIDAD DE SERVICIOS FINANCIEROS NO REALIZÓ NINGUNA OPERACIÓN ASOCIADA AL COBRO COACTIVO OBJETO DE LA DEMANDA, EN EL MISMO SENTO LOS HEHOS DESCRITOS EN LA DEMANDA NO SON OPONIBLES A LA FIDUCIARIA EN TANTO LAS RESOLUCIONES PEDIDAS POR EL LIQUIDADOR DE LA EXTINTA ENTIDAD FUERON EXPEDIDAS CONFORME A DERECHO</t>
  </si>
  <si>
    <t>La contingencia se califica como REMOTA teniendo en cuenta que las pretensiones carecen de fundamentos de hecho y de derecho para ser decretadas en contra de la Fiduciaria como vocera y administradora de PANFLOTA, más aun si se tiene en cuenta que el Tribunal Superior de Distrito Judicial de Bogotá ya se ha manifestado en el sentido de indicar que la Fiduciaria no es sucesora procesal de la extinta CIFM</t>
  </si>
  <si>
    <t xml:space="preserve">FIDUCIARIA LA PREVISORA S.A., NO ES COMPETENTE NI LEGAL NI CONTRACTUALMENTE PARA DECIDIR  ASUNTOS RELACIONADOS CON TRÁMITES PENSIÓNALES O PRESTACIONALES DE CAJANAL EICE  EN LIQUIDACIÓN.
SI BIEN ES CIERTO, FIDUPREVISORA S.A. CELEBRÓ  CON CAJANAL EICE  EN LIQUIDACIÓN UN CONTRATO DE FIDUCIA MERCANTIL CON EL FIN DE CONSTITUIR UN PATRIMONIO AUTÓNOMO, CUYO OBJETO ERA TODO LO RELACIONADO CON LA ATENCIÓN DEL USUARIO/PENSIONADO, INCLUYENDO LA SUSTANCIACIÓN DE LAS SOLICITUDES DE PRESTACIONES ECONÓMICAS Y TODA LA CORRESPONDENCIA RELACIONADA CON TRÁMITES DE PENSIONES, NOTIFICACIONES Y/O RECURSOS CONTRA LOS ACTOS ADMINISTRATIVOS A PARTIR DE LA INFORMACIÓN SUMINISTRADA POR CAJANAL EICE. TAMBIÉN LO ES, QUE DICHO CONTRATO TERMINÓ EL DÍA 11 DE JUNIO DE 2011, MOMENTO A PARTIR DEL CUAL SE EXTINGUIÓ EL PATRIMONIO AUTÓNOMO PENSIONAL BUEN FUTURO, Y CON ELLO CESARON PARA LA FIDUCIARIA TODAS Y CADA UNA  DE  LAS OBLIGACIONES JURÍDICAS Y CONTRACTUALES RELACIONADAS CON  CAJANAL EICE  EN LIQUIDACIÓN.
EN VIRTUD DE LA TERMINACIÓN DEL CONTRATO DE FIDUCIA MERCANTIL  DE ADMINISTRACIÓN Y PAGOS NO. 3-1-12984, A PARTIR DEL 11 DE JUNIO DE 2011, CAJANAL EICE  EN LIQUIDACIÓN RETOMÓ TODAS LA OBLIGACIONES QUE SE ENCONTRABAN A CARGO DEL PATRIMONIO AUTÓNOMO PENSIONAL BUEN FUTURO, HOY EXTINTO.
</t>
  </si>
  <si>
    <t xml:space="preserve">La contingencia se califica como PROBABLE teniendo en cuenta que no existen soportes documentales mediante los cuales se demuestre la real transferencia de los vehículos al MinDefensa, así como tampoco existe prueba alguna de que se hayan interpuesto recursos en contra de las liquidaciones oficiales mediante los cuales se constituyó título ejecutivo.. </t>
  </si>
  <si>
    <t xml:space="preserve">SE GENERA COMO REMOTA TODA VEZ QUE FIDEUCIRIA LA PREVSIORA CTAU COMO AGENTE LIQUIDADOR DE LA EXTINTA ISS HASTA EL DIA 31 DE MARZO DE 2015. Y POR TAL RAZON NO ADQUIERIO OBLIGACIONES NI PATRONALES NI MUCHO MENOS SE SUBRROGO PARA ELLA OBLIGACIONES DE CARCTER PENSIONAL. </t>
  </si>
  <si>
    <t>La contingencia se califica como REMOTA teniendo en cuenta que los fundamentos de hecho y de derecho no indican responsabilidad alguna del PA PANFLOTA, careciendo entonces las pretensiones de fundamento para ser decretadas en contra de la Fiduciaria en su calidad de vocera y administradora del PAP</t>
  </si>
  <si>
    <t>FIDUPREVISORA S.A. ACTUA UNICAMENTE COMO VOCERA Y ADMINISTRADORA DEL PANFLOTA, BAJO ESTE ENTENDIDO LAS OBLIGACIONES DERIVADAS DEL CONTRATO DE FIDUCIA MERCANTIL RESPECTIVO SON VALIDAR QUE LOS SOLICITANTES SE ENCUETREN RELACIONADO DENTRO DEL CONTRATO DE FIDUCIA MERCANTIL, ESTABLECER QUE EL MANDATARIO EXPIDA EL ACTO ADMINISTRATIVO CON EL RECONOCIMIENTO RESPECTIVO Y SOLICITAR A LA FEDERACIÓN NACIONAL DE CAFETEROS EL GIRO DE LAS SUMAS A CANCELAR - EN ESTE ORDEN DE IDEAS LA PRETENSIONES DE LA DEMANDA NO DEBEN SER TENIDAS EN CUENTA RESPECTO DE FIDUPREVISORA S.A., EN TANTO LA ENTIDAD NO HA TENIDO NINGUNA RELACION LABORAL CON EL DEMANDANTE</t>
  </si>
  <si>
    <t>TENIENDO EN CUENTA QUE FIDUPREVISORA S.A. ACTUO UNICAMENTE COMO LIQUIDADOR DE ADPOSTAL, LAS ACTUACIONES ADELANTADAS SE REALIZARON UNICA Y EXCLUSIVAMENTE POR MANDATO LEGARL, POR LO CUAL EL LIQUIDADOR ADELANTO LOS PROCEDIMIENTO PROPIOS DE LA LIQUIDACIÓN.</t>
  </si>
  <si>
    <t>TENIENDO EN CUENTA QUE FIDUPREVISORA S.A. ACTUO UNICAMENTE COMO LIQUIDADORA DE LA EXTINTA ESE REDHOSPITALES EN LIQUIDACIÓN LAS ACTUACIONES REALIZADAS EN VIRTUD DE DICHAS LIQUIDACIÓN SE ENCUENTRAN REGLADAS POR MANDATO LEGAL LO CUAL ORDENA QUE EL PROCESO DE REALICE CONFORME A LAS NORMAS PREXISTENTES</t>
  </si>
  <si>
    <t xml:space="preserve">ES REMOTA TODA VEZ QUE FIDUCIRIA LA PREVSIORA COMO LIQUIDAR DE EDT NO ADUQUIRO NINGUN TIPO DE SUBROGACION DE CARTER PENSIONAL NI LABOARL DE LOS EXTRABAJDORES DEL EXTINTA EDT. </t>
  </si>
  <si>
    <t>La contingencia se califica como REMOTA teniendo en cuenta que los fundamentos de hecho y de derecho no indican responsabilidad alguna del PA PANFLOTA, careciendo entonces las pretensiones de fundamento para ser decretadas en contra de la Fiduciaria en su calidad de vocera y administradora del PAP.</t>
  </si>
  <si>
    <t>La contingencia se califica como PROBABLE teniendo en cuenta que no existen soportes documentales mediante los cuales se demuestre la real transferencia del vehículo al MinDefensa, así como tampoco existe prueba alguna de que se hayan interpuesto recursos en contra de las liquidaciones oficiales mediante los cuales se constituyó título ejecutivo.</t>
  </si>
  <si>
    <t>La contingencia se califica como REMOTA teniendo en cuenta que Fiduprevisora S.A. persigue el reintegro de los $100.000.000 que debió pagar a la Superintendencia Financiera a título de sanción impuesta supuestamente por el incumplimiento de deberes en la administración del PAP BUENFUTURO.</t>
  </si>
  <si>
    <t xml:space="preserve">Se califica como REMOTA teniendo que Fiduciaria la Previsora actuó en calidad de liquidador hasta el dia 31 de mazro de 2015 y en virtud de la extincion del ISS se creo un  Patrimonio Autónomo quien es el encargado de atender las cotingecias judicales del extinto ISS.. Así mismo existe suficiente material jurisprudencial mediante el cual se han negado pretensiones como las del caso que nos ocupa.
</t>
  </si>
  <si>
    <t>TENIENDO EN CUENTA QUE FIDUPREVISORA S.A. ACTUA UNICAMENTE COMO VOCERO DEL PATRIMONIO AUTONOMO - PANFLOTA, NO ES RESPONSABILIDAD DE FIDUPREVISORA S.A. RECONOCER O ASUMIR LAS PRETENSIONES DE LA DEMANDA. PUESTO QUE EL UNICO ROL QUE LE OCUPA ES DAR CUMPLIMIENTO AL CONTRATO DE FIDUCIA MERCANTIL SUSCRITO, EL CUAL SOLO CONTEMPLA LOS EVENTOS EN LOS CUALES PROCEDEN LOS PAGOS RESPECTIVOS Y ACLARA QUE LOS RECURSOS DEBEN SER TRASLADADOS POR LA FEDEREACION NACIONAL DE CAFETEROS</t>
  </si>
  <si>
    <t xml:space="preserve">TENIENDO EN CUENTA QUE FIDUPREVISORA S.A. ACTUA UNICAMENTE COMO VOCERO DEL PATRIMONIO AUTONOMO - PANFLOTA, NO ES RESPONSABILIDAD DE FIDUPREVISORA S.A. RECONOCER O ASUMIR LAS PRETENSIONES DE LA DEMANDA. PUESTO QUE EL UNICO ROL QUE LE OCUPA ES DAR CUMPLIMIENTO AL CONTRATO DE FIDUCIA MERCANTIL SUSCRITO, EL CUAL SOLO CONTEMPLA LOS EVENTOS EN LOS CUALES PROCEDEN LOS PAGOS RESPECTIVOS Y ACLARA QUE LOS RECURSOS DEBEN SER TRASLADADOS POR LA FEDEREACION NACIONAL DE CAFETEROS </t>
  </si>
  <si>
    <t>La contingencia se califica como REMOTA teniendo en cuenta que las pretensiones carecen de fundamentos de hecho y de derecho para ser decretadas en contra de Fiduprevisora S.A. en su calidad de vocero y administrador del PA PANFLOTA.</t>
  </si>
  <si>
    <t>La anterior contingencia es REMOTA toda vez que se cuenta con una defensa bien estructurada a favor de los intereses de la Fiduciaria y que existen antecedentes jurisprudenciales de Tribunales competentes que son igualmente favorables a Fiduprevisora S.A., por lo tanto no requiere provisión contable.</t>
  </si>
  <si>
    <t>La contingenca se califica como REMOTA teniendo en cuenta que la Fiduciaria actuó únicamente como liquidador del extinto Departamento de Salud del Putumayo, y las pretensiones carecen de fundamentos de hecho y de derecho para decretarse en contra de Fiduprevisora S.A. como sociedad de servicios financieros.</t>
  </si>
  <si>
    <t xml:space="preserve">La contingencia se califica como REMOTA teniendo en cuenta que las pretensiones carecen de fundamentos de hecho y de derecho para ser decretadas en contra de Fiduprevisora S.A., más aún cuando se tiene que la liquidación de la Dirección Departamental de Saliud del Cauca se cerró conforme con el acta final de liquidación y desde ese mismo momento la Fiduciaria no puede representar a una entidad que ha desaparecido del mundo jurídico. </t>
  </si>
  <si>
    <t xml:space="preserve">La calificación de la contingencia es remota en virtud  que FIDUPREVISORA  S.A  actuó como liquidadora de la INSTITUTO DE SEGUROS SOCIALES , hasta el dia 31 de julio de 2015 por lo tanto  todas sus actuaciones correspondieron al proceso de liquidación,  el cual fue de cumplimiento DE CONFORMIDAD CON LO ESTABLECIDO EN LA Ley., y no tuvo ninguna injerencia con la orden de liquidación así mismo se desconocen los hechos narrados en la demanda en razón a que estos hechos datan con anterioridad al expedición del decreto. </t>
  </si>
  <si>
    <t xml:space="preserve">La calificación de la contingencia es remota en virtud  que FIDUPREVISORA  S.A  actuó como liquidadora de  CORELCA ELECTRIFICADORA,por lo tanto  todas sus actuaciones correspondieron al proceso de liquidación,  el cual fue de cumplimiento DE CONFORMIDAD CON LO ESTABLECIDO EN LA Ley., y no tuvo ninguna injerencia con la orden de liquidación así mismo se desconocen los hechos narrados en la demanda en razón a que estos hechos datan con anterioridad al expedición del decreto.
</t>
  </si>
  <si>
    <t>ES DE RESALTAR QUE FIDUPREVISORA S.A. ACTUÓ ÚNICA Y EXCLUSIVAMENTE COMO LIQUIDADORA DEL EXTINTO ISS, TENIENDO EN CUENTA QUE LAS LABORES ADELANTADAS DURANTE DICHO PROCESO FUERON DERIVADAS DE UN MANDATO LEGAL EL CUAL CULMINO EL 31 DE MARZO DE 2015. POR LO TANTO FIDUPREVISORA S.A. CARECE DE LEGITIMACIÓN EN LA CAUSA POR PASIVA, ATENDIENDO QUE NO TIENE NINGÚN VINCULO COMO SUCESORA O SUBROGATARIA DE LAS OBLIGACIONES DEL EXTINTO ISS</t>
  </si>
  <si>
    <t xml:space="preserve">ES DE RESALTAR QUE FIDUPREVISORA S.A. ACTUÓ ÚNICA Y EXCLUSIVAMENTE COMO LIQUIDADORA DEL EXTINTO ISS, TENIENDO EN CUENTA QUE LAS LABORES ADELANTADAS DURANTE DICHO PROCESO FUERON DERIVADAS DE UN MANDATO LEGAL EL CUAL CULMINO EL 31 DE MARZO DE 2015. POR LO TANTO FIDUPREVISORA S.A. CARECE DE LEGITIMACIÓN EN LA CAUSA POR PASIVA, ATENDIENDO QUE NO TIENE NINGÚN VINCULO COMO SUCESORA O SUBROGATARIA DE LAS OBLIGACIONES DEL EXTINTO ISS
</t>
  </si>
  <si>
    <t xml:space="preserve">FIDUPREVISORA S.A. ACTUA UNICAMENTE COMO VOCERA Y ADMINISTRADORA DEL PANFLOTA, BAJO ESTE ENTENDIDO LAS OBLIGACIONES DERIVADAS DEL CONTRATO DE FIDUCIA MERCANTIL RESPECTIVO SON VALIDAR QUE LOS SOLICITANTES SE ENCUETREN RELACIONADO DENTRO DEL CONTRATO DE FIDUCIA MERCANTIL, ESTABLECER QUE EL MANDATARIO EXPIDA EL ACTO ADMINISTRATIVO CON EL RECONOCIMIENTO RESPECTIVO Y SOLICITAR A LA FEDERACIÓN NACIONAL DE CAFETEROS EL GIRO DE LAS SUMAS A CANCELAR - EN ESTE ORDEN DE IDEAS LA PRETENSIONES DE LA DEMANDA NO DEBEN SER TENIDAS EN CUENTA RESPECTO DE FIDUPREVISORA S.A., EN TANTO LA ENTIDAD NO HA TENIDO NINGUNA RELACION LABORAL CON EL DEMANDANTE
</t>
  </si>
  <si>
    <t>RESPECTO DE FIDUPREVISORA S.A. EN CALIDAD DE SERVICIOS FINANCIEROS LA CLASIFICACIÓN ES REMOTA, EN CUANTO NO ES LA FIDUCIARIA LA ENCARGADA DE RECONOCER Y MUCHO MENOS PAGAR LAS ACREENCIAS LABORALES SOLICITADAS EN LA DEMANDA PARA ADQUIRIR LOS BENEFICIOS PENSIONALES. NO OBSTANTE LO ANTERIOR SE ADVIERTE AL DESPACHO LA NECESIDAD DE VINCULAR AL PATRIMONIO AUTONOMO DE REMANENTES ADMINISTRADO POR FIDUPREVISORA S.A. EN CALIDAD DE VOCERA, PARA QUE CONOZCA DE LA CONTROVERSIA QUE AQUÍ NOS OCUPA.RESPECTO DE FIDUPREVISORA S.A. EN CALIDAD DE SERVICIOS FINANCIEROS LA CLASIFICACIÓN ES REMOTA, EN CUANTO NO ES LA FIDUCIARIA LA ENCARGADA DE RECONOCER Y MUCHO MENOS PAGAR LAS ACREENCIAS LABORALES SOLICITADAS EN LA DEMANDA PARA ADQUIRIR LOS BENEFICIOS PENSIONALES. NO OBSTANTE LO ANTERIOR SE ADVIERTE AL DESPACHO LA NECESIDAD DE VINCULAR AL PATRIMONIO AUTONOMO DE REMANENTES ADMINISTRADO POR FIDUPREVISORA S.A. EN CALIDAD DE VOCERA, PARA QUE CONOZCA DE LA CONTROVERSIA QUE AQUÍ NOS OCUPA.</t>
  </si>
  <si>
    <t>La calificacion es remota teneindo en cuta que Fiducira al aPrevsiora es un Adminsitrador de Patrimonio que notiene obligacion de recnocere derechos pensionles toda vez que esta obligacion se encutran en cabeza del mandatario con representacio; asi mismo quien psoee los recurso para efectuar lsorespectivos pagos es la Federecion Nacional de Cefeteros</t>
  </si>
  <si>
    <t>LA CALIFICACION SE HACE REMOTA, TODA VEZ QUE, SI BIEN ES CIERTO QUE EXISTIO UN CONTRATO DE FIDUCIA MERCANTIL EL MISMO FINALIZO EL 11 DE JUNIO DE 2011, FECHA ANTERIOR A LA DE LA EXPEDICION DE LA RESOLUCION 2266 DE 14 DE DICIEMBRE DE 2012.</t>
  </si>
  <si>
    <t>La calificación de la contingencia es remota en virtud  que FIDUPREVISORA  S.A  actuó como liquidadora de la INSTITUTO DE SEGUROS SOCIALES , hasta el dia 31 de julio de 2015 por lo tanto  todas sus actuaciones correspondieron al proceso de liquidación,  el cual fue de cumplimiento DE CONFORMIDAD CON LO ESTABLECIDO EN LA Ley., y no tuvo ninguna injerencia con la orden de liquidación así mismo se desconocen los hechos narrados en la demanda en razón a que estos hechos datan con anterioridad al expedición del decreto.</t>
  </si>
  <si>
    <t xml:space="preserve">Teniendo en cuenta lo anterior, la ejecución se sigue en este proceso contra el P.A. PANFLOTA, y por ende no afecta recursos propios de FIDUPREVISORA S.A.
</t>
  </si>
  <si>
    <t>Se calificca como remota toda vez que fiduprevisora no tiene capacidad juridica ni legitimacion para hacer a las pretnciones de la demandte mas aun cunado su funcion como liquidador ceso el pasdo 31 de marzo de 2015.</t>
  </si>
  <si>
    <t xml:space="preserve">La contingencia se califica como REMOTA teniendo en cuenta que los fundamentos de hecho y de derecho no indican responsabilidad alguna del PA PANFLOTA, careciendo entonces las pretensiones de fundamento para ser decretadas en contra de la Fiduciaria en su calidad de vocera y administradora del PA.
</t>
  </si>
  <si>
    <t>LA CONTINGENCIA SE CALIFICA COMO REMOTA TENIENDO EN CUENTA QUE LAS PRETENSIONES CARECEN DE FUNDAMENTOS DE HECHO Y DE DERECHO PARA SER DECRETADAS EN CONTRA DE LA FIDUCIARIA, EN TANTO QUE LOS HECHOS REFERIDOS EN LA DEMANDA NO SE DERIVAN DEL ACTUAR DEL LIQUIDADOR</t>
  </si>
  <si>
    <t>La contingencia se califica como REMOTA teniendo en cuenta que las pretensiones carecen de fundamentos de hecho y de derecho para ser decretadas en contra de Fiduprevisora S.A. más aún si se tiene en cuenta la terminación de la existencia legal de la ESE Hospital San Vicente de Paul en Liquidación el pasado 28 de octubre de 2014.</t>
  </si>
  <si>
    <t>ES REMOTA TODA VEZ QUE FIDUCIRIA LA PREVSIORA COMO LIQUIDADOR DE ESTA NO ADUQUIRO NINGUN TIPO DE SUBROGACION DE CARTER PENSIONAL NI LABOARL DE LOS EXTRABAJDORES DEL EXTINTA EDT.</t>
  </si>
  <si>
    <t>La contingencia se califica como remota atendiendo a que la Unidad Nacional para la Gestión del Riesgo no ha entregado ninguna instrucción al Fondo en la que se relacione la orden de compra de los inmuebles de la parte demandante, motivo por el cual no se evidencia ninguna falla en el servicio por parte del Fondo Nacional para la Gestión del Riesgo y adicional a ello, se verificó que para el caso se presenta el fenómeno de la caducidad del medio de control de reparación directa.</t>
  </si>
  <si>
    <t>La contingencia se califica como remota por cuanto el Fondo para la Gestión del riesgo de desastres no tiene ninguna injerencia en el Contrato de Prestación de consultoría 0012 de fecha 30 de enero de 2012 suscrito entre COSPOBOYACÁ y el demandante.</t>
  </si>
  <si>
    <t>Se procede a la terminación del proceso judicial, por cuanto tal como se evidencia en los traslados de la demanda, Fiduprevisora S.A. en calidad de liquidadora del extinto ISS no es parte dentro del proceso que aquí nos ocupa, se procede a su terminación.</t>
  </si>
  <si>
    <t>Teniendo en cuenta que Fiduprevisora S.A. actuó única y exclusivamente como liquidador del extinto Instituto de Seguros Sociales, no puede esta atender favorablemente las pretensiones de la demanda presentadas por el libelista, en tanto la Fiduciaria en calidad de sociedad de servicios financieros no suscribió ningún contrato laboral con la parte demandante, de tal suerte que no procede el reintegro ni el pago de ningún perjuicio teniendo en cuenta que Fiduprevisora S.A. actuó únicamente como liquidador.</t>
  </si>
  <si>
    <t xml:space="preserve">La contingencia se califica como REMOTA teniendo en cuenta que la Fiduciaria fundamentó la demanda con los supuestos de hecho y de derecho que le permiten realizar el cobro al Municipio de Margarita - Bolivar.
</t>
  </si>
  <si>
    <t>La contingencia se califica como REMOTA Teniendo en cuenta que Fiduprevisora S.A. actuó única y exclusivamente como liquidador de Teletulua, no puede esta atender favorablemente las pretensiones de la demanda presentadas por el libelista, en tanto la Fiduciaria en calidad de sociedad de servicios financieros no suscribió ningúna obligación de ningún índole con el demandante</t>
  </si>
  <si>
    <t>La contingencia se califica como REMOTA teniendo en cuenta que las pretensiones carecen de fundamentos de hecho y de derecho para ser decretadas en contra de la Fiduciaria como vocera y administradora de PANFLOTA, más aun si se tiene en cuenta que el Tribunal Superior de Distrito Judicial de Bogotá ya se ha manifestado en el sentido de indicar que la Fiduciaria no es sucesora procesal de la extinta CIFM.</t>
  </si>
  <si>
    <t>LA CONTINGENCIA SE CALIFICA COMO REMOTA TENIENDO EN CUENTA QUE LAS PRETENSIONES CARECEN DE FUNDAMENTOS DE HECHO Y DE DERECHO PARA SER DECRETADAS EN CONTRA DE FIDUPREVISORA S.A. COMO SOCIEDAD DE SERVICIOS FINANCIEROS. ELLO EN ATENCIÓN A QUE LA FIDUCIARIA HA PERDIDO LA CAPACIDAD PARA REPRESENTAR AL ISS EN LIQUIDACIÓN.</t>
  </si>
  <si>
    <t xml:space="preserve">La contingencia se califica como remota atendiendo que Fiduprevisora S.A. actuó única y exclusivamente como liquidador del extinto ISS, por tanto, no le asiste ninguna responsabilidad sobre los hechos que originaros la presente contingencia.
</t>
  </si>
  <si>
    <t>La contingencia se califica como REMOTA teniendo en cuenta que Fiduprevisora S.A. no fue el representante del Consorcio Liquidador de la ESE Antonio Nariño en Liquidación, así como tampoco se fundamentan las pretensiones con sustentos fácticos y jurídicos que permitan concluir la responsabilidad de Fiduprevisora S.A. como liquidador del ISS en Liquidación o como integrante del consorcio liquidador de la extinta ESE Antonio Nariño.</t>
  </si>
  <si>
    <t xml:space="preserve">
La contingencia se califica como REMOTA teniendo en cuenta que las pretensiones carecen de fundamentos de hecho y de derecho para ser decretadas en contra de Fiduprevisora S.A. en su calidad de vocero y administrador del PA PANFLOTA.
</t>
  </si>
  <si>
    <t xml:space="preserve">ES DE RESALTAR QUE FIDUPREVISORA S.A. ACTUÓ ÚNICA Y EXCLUSIVAMENTE COMO LIQUIDADORA DEL EXTINTO ISS, TENIENDO EN CUENTA QUE LAS LABORES ADELANTADAS DURANTE DICHO PROCESO FUERON DERIVADAS DE UN MANDATO LEGAL EL CUAL CULMINO EL 31 DE MARZO DE 2015. POR LO TANTO, FIDUPREVISORA S.A. CARECE DE LEGITIMACIÓN EN LA CAUSA POR PASIVA, ATENDIENDO QUE NO TIENE NINGÚN VINCULO COMO SUCESORA O SUBROGATARIA DE LAS OBLIGACIONES DEL EXTINTO ISS.
</t>
  </si>
  <si>
    <t xml:space="preserve">LA CONTINGENCIA SE CALIFICA COMO REMOTA TENIENDO EN CUENTA QUE LA FIDUCIARIA ACTUÓ ÚNICA Y EXCLUSIVAMENTE COMO LIQUIDADOR DE LA ESE CENTRO DE SALUD SAN FRANCISCO JAVIER DE MARGARITA </t>
  </si>
  <si>
    <t xml:space="preserve">
LA CALIFICACIÓN ES REMOTA TENIENDO EN CUENTA QUE FIDUCIARIA LA PREVISORA COMO VOCERA Y ADMINISTRADORA DEL FONDO NO ES RESPONSABLE DE ESTOS DAÑOS
</t>
  </si>
  <si>
    <t>la contingencia se califica como remota teniendo en cuenta que las pretensiones carecen de fundamentos de hecho y de derecho para ser decretadas en contra de la fiduciaria, en tanto que los hechos referidos en la demanda no se derivan del actuar del liquidador</t>
  </si>
  <si>
    <t>La contingencia se califica como REMOTA teniendo en cuenta que las pretensiones carecen de fundamentos de hecho y de derecho para ser decretadas en contra de Fiduprevisora S.A., más aun si se tiene en cuenta que la liquidación ya se cerró</t>
  </si>
  <si>
    <t>La contingencia se califica como REMOTA teniendo en cuenta que las pretensiones carecen de fundamentos de hecho y de derecho para ser decretadas en contra de Fiduprevisora S.A., más aun si se tiene en cuenta que el fideicomiso Cajanal ESP se extinguió por vencimiento del plazo previsto para su ejecución.</t>
  </si>
  <si>
    <t>La contingencia se califica como REMOTA teniendo en cuenta que las pretensiones carecen de fundamentos de hecho y de derecho para ser decretadas en contra de Fiduprevisora S.A., mas aun si se tiene en cuenta que el proceso liquidatorio ya se cerró.</t>
  </si>
  <si>
    <t>Se califica como remoto, en atención a que las pretensiones carecen de fundamento fáctico y jurídico para ser decretadas en contra de Fiduprevisora S.A. aunado a lo anterior se cuenta con una  defensa bien estructurada  a favor de los intereses de la Fiduciaria y  existen diferentes pronunciamientos de fondo a través de los cuales los despachos judiciales ha declarado probada la excepción de falta de legitimación en la causa por pasiva.</t>
  </si>
  <si>
    <t>FIDUPREVISORA S.A. ACTUA UNICAMENTE COMO VOCERA Y ADMINISTRADORA DEL PANFLOTA, BAJO ESTE ENTENDIDO LAS OBLIGACIONES DERIVADAS DEL CONTRATO DE FIDUCIA MERCANTIL RESPECTIVO SON VALIDAR QUE LOS SOLICITANTES SE ENCUETREN RELACIONADO DENTRO DEL CONTRATO DE FIDUCIA MERCANTIL, ESTABLECER QUE EL MANDATARIO EXPIDA EL ACTO ADMINISTRATIVO CON EL RECONOCIMIENTO RESPECTIVO Y SOLICITAR A LA FEDERACIÓN NACIONAL DE CAFETEROS EL GIRO DE LAS SUMAS A CANCELAR - EN ESTE ORDEN DE IDEAS LA PRETENSIONES DE LA DEMANDA NO DEBEN SER TENIDAS EN CUENTA RESPECTO DE FIDUPREVISORA S.A., EN TANTO LA ENTIDAD NO HA TENIDO NINGUNA RELA-CION LABORAL CON EL DEMANDANTE</t>
  </si>
  <si>
    <t xml:space="preserve">FIDUPREVISORA S.A. ACTUA UNICAMENTE COMO VOCERA Y ADMINISTRADORA DEL PANFLOTA, BAJO ESTE ENTENDIDO LAS OBLIGACIONES DERIVADAS DEL CONTRATO DE FIDUCIA MERCANTIL RESPECTIVO SON VALIDAR QUE LOS SOLICITANTES SE ENCUETREN RELACIONADO DENTRO DEL CONTRATO DE FIDUCIA MERCANTIL, ESTABLECER QUE EL MANDATARIO EXPIDA EL ACTO ADMINISTRATIVO CON EL RECONOCIMIENTO RESPECTIVO Y SOLICITAR A LA FEDERACIÓN NACIONAL DE CAFETEROS EL GIRO DE LAS SUMAS A CANCELAR - EN ESTE ORDEN DE IDEAS LA PRETENSIONES DE LA DEMANDA NO DEBEN SER TENIDAS EN CUENTA RESPECTO DE FIDUPREVISORA S.A., EN TANTO LA ENTIDAD NO HA TENIDO NINGUNA RELA-CION LABORAL CON EL DEMANDANTE
</t>
  </si>
  <si>
    <t>No se ve involucrada la responsabilidad de Fiduciaria La Previsora por la calidad en la que actúa.</t>
  </si>
  <si>
    <t>La clasificación de la contingencia es remota, teniendo en cuenta que Fiduprevisora S.A. actuó unica y exclusivamente como liquidador del extinti Insituto de Seguros Sociales en Liquidación, por lo tanto el mandamiento ordenado no es oponible a Fiduprevisora S.A. en su calidad de Sociedad de Servicios Financieros.</t>
  </si>
  <si>
    <t>La contingencia se califica como probable teniendo en cuenta que en primera instancia se ha proferido fallo en contra condenando solidariamente a Fiduprevsiora S.A.</t>
  </si>
  <si>
    <t xml:space="preserve">es un proceso iniciado por la fiduciaria, ostentamos la calidad de demandante.  </t>
  </si>
  <si>
    <t>Rendición de cuentas</t>
  </si>
  <si>
    <t>La contingencia se califica como REMOTA teniendo en cuenta que las pretensiones carecen de fundamentos de hecho y de derecho para ser decretadas en contra de Fiduprevisora S.A. en su calidad de vocero y administrador del PA PANFLOTA. Puesto que será el mandatario el encargo de proferir el acto administrativo en el caso que se reconozca el derecho objeto de las pretensiones de la demanda, los cuales podrán ser atendidos única y exclusivamente con recursos remitidos por la Federación Nacional de Cafeteros Fondo Nacional del Café.</t>
  </si>
  <si>
    <t xml:space="preserve">
LA CONTINGENCIA SE CALIFICA COMO REMOTA, TENIENDO EN CUENTA  FIDUPREVISORA NO ES SUBROGATARIA DE LAS OBLIGACIONES DE LA ESE SIN TENER INFLUENCIA EN LA PRESTACION DEL SERVICIO MEDICO.
</t>
  </si>
  <si>
    <t xml:space="preserve">
La contingencia se califica como REMOTA teniendo en cuenta que las pretensiones carecen de fundamentos de hecho y de derecho para ser decretadas en contra de Fiduprevisora S.A., mas aun si se tiene en cuenta que el proceso liquidatorio ya se cerró.
</t>
  </si>
  <si>
    <t>Se llamo en garantía  a la Fiduciaria porque supuestamente es la entidad que debe atender los procesos judiciales de la extinta ESE, lo que no es cierto. Ademas el llamamiento en garantía debía realizarse contra la entidad que expidió el acto administrativo y no contra la Fiduciaria.</t>
  </si>
  <si>
    <t>La contingencia se califica como REMOTA teniendo en cuenta que las pretensiones carecen de fundamentos de hecho y de derecho para ser decretadas en contra de Fiduprevisora S.A., más aun si se tiene en cuenta que el proceso liquidatorio ya se cerró</t>
  </si>
  <si>
    <t xml:space="preserve">La contingencia se califica como REMOTA teniendo en cuenta que no poseemos la calidad de sucesores procesales de la extinta Compañia de Inversiones de la Flota Mercante S.A., razón por la cual carecen de fundamentos fácticos y jurídicos los planteamientos para continuar vinculados al proceso. aunado a lo anterior según sentencia de la corte constitucional ha manifestado que los reconocimientos pensionales de la flota mercante deberán ser cargadas con recursos de la federación nacional de cafeteros como administradora del fondo nacional del café </t>
  </si>
  <si>
    <t>Sobre el particular, es preciso advertir que la calificación se tiene como REMOTA, habida cuenta que los hechos por los cuales se origina la demanda en comento, corresponden a hechos acontecidos con ocasión del proceso liquidatorio respecto del cual Fiduprevisora S.A. fungió única y exclusivamente como liquidador. Por lo tanto, estos eventos no son oponibles a la Entidad que represento, conforme se desarrolló en precedencia.</t>
  </si>
  <si>
    <t xml:space="preserve">La contingencia se califica como REMOTA teniendo en cuenta que las pretensiones carecen de fundamentos de hecho y de derecho para ser decretadas en contra de Fiduprevisora S.A. más aún si  se tiene en cuenta la terminación de la existencia legal de la ESE Hospital San Vicente de Paul en Liquidación el pasado 28 de octubre de 2014.
</t>
  </si>
  <si>
    <t>La contingencia se califica como REMOTA teniendo en cuenta que las pretensiones carecen de fundamentos de hecho y de derecho para ser decretadas en contra de Fiduprevisora S.A., más aun si se tiene en cuenta que el proceso liquidatorio ya se cerró.</t>
  </si>
  <si>
    <t>La contingencia se califica como REMOTA teniendo en cuenta que los hechos descritos por la parte accionante, ocurrieron con ocasión del proceso liquidatorio del extinto Instituto de Seguros Sociales en Liquidación el cual se dio en el marco de las competencias legales establecidas en la ley.</t>
  </si>
  <si>
    <t>Se clasifica el proceso judicial como REMOTO habida cuenta que el mismo corresponde a un proceso judicial el cual surgió con ocasión de la liquidación del extinto Hospital San Rafael de Facatativá, por tanto no puede endilgarse responsabilidad medica derivada de dicha actuación.</t>
  </si>
  <si>
    <t>Debe tenerse en cuenta que la fiduciaria actuó como vocera y administradora del patrimonio autónomo del ISS en Liquidación, por lo tanto no habrá afectación directa en el patrimonio de la Fiduprevisora S.A.</t>
  </si>
  <si>
    <t>Fiduciaria La Previsora actúa únicamente como vocera y administradora del PAP Panflota. La sustanciación y Reconocimiento de pensiones lo hace Asesores en Derecho como Mandataria con representación.</t>
  </si>
  <si>
    <t>FUE REASIGNADO AL FOMAG</t>
  </si>
  <si>
    <t>Esta entidad actuó únicamente como liquidador el ISS hasta el 31 de marzo de 2015, fecha en la cual se conformó un Patrimonio Autónomo de Remanentes con Fiduagraria quien administra actualmente dicho patrimonio.</t>
  </si>
  <si>
    <t>La contingencia se califica como remota atendiendo a que la Unidad Nacional para la Gestión del Riesgo NO HIZO PARTE EN LA EXPIDCIÓN DE LOS ACTOS ADMINISTRATIVOS ATACADOS</t>
  </si>
  <si>
    <t>Fiduprevisora s.a. actúa únicamente como vocera y administradora del panflota, bajo este entendido las obligaciones derivadas del contrato de fiducia mercantil respectivo son validar que los solicitantes se encuentren relacionado dentro del contrato de fiducia mercantil, establecer que el mandatario expida el acto administrativo con el reconocimiento respectivo y solicitar a la Federación Nacional de Cafeteros el giro de las sumas a cancelar - en este orden de ideas la pretensiones de la demanda no deben ser tenidas en cuenta respecto de Fiduprevisora S.A., en tanto la entidad no ha tenido ninguna relación laboral con el demandante.</t>
  </si>
  <si>
    <t xml:space="preserve">
La contingencia se califica como remota por cuanto el Fondo Nacional para la Gestión del Riesgo, de conformidad a lo establecido en la ley, no es la encargada de hacer la entrega de las ayudas, subsidios o construcciones pretendidas, sino las entidades territoriales previo cumplimiento de las condiciones legales correspondientes.
</t>
  </si>
  <si>
    <t>La contingencia se califica como remota teniendo en cuenta que Fiduprevisora S.A. actuó única y exclusivamente como liquidador del extinto ISS, razón por la cual las pretensiones de la demanda carecen de legitimación respecto de la Entidad. Ello en consideración a la constitución del Patrimonio Autónomo de Remanentes PAR ISS en liquidación administrado por Fiduagraria S.A.</t>
  </si>
  <si>
    <t>La contingencia se califica como remota por cuanto el Fondo Nacional para la Gestión del Riesgo, de conformidad a lo establecido en la ley, no es la encargada de hacer la entrega de las ayudas, subsidios o construcciones pretendidas, sino las entidades territoriales previo cumplimiento de las condiciones legales correspondientes.</t>
  </si>
  <si>
    <t>La contingencia se califica como REMOTA teniendo en cuenta que no poseemos la calidad de sucesores procesales de la extinta Compañía de Inversiones de la Flota Mercante S.A., razón por la cual carecen de fundamentos fácticos y jurídicos los planteamientos para continuar vinculados al proceso.</t>
  </si>
  <si>
    <t>Esta contingencia se clasifica remota toda vez que esta entidad actuó únicamente como liquidadora hasta el 31 de marzo de 2015, por lo tanto cualquier responsabilidad recae al Patrimonio Autónomo de Remanentes.</t>
  </si>
  <si>
    <t>La anterior contingencia es calificada como  REMOTA  toda vez  que se cuenta con una  defensa bien estructurada a favor de los intereses de la Fiduciaria y  que  existen antecedentes jurisprudenciales de Tribunales competentes que son igualmente favorables a Fiduprevisora S.A.</t>
  </si>
  <si>
    <t>se clasifica como remoto toda vez que fiduciaria la previsora actuó de conformidad con lo establecido en el contrato de fiducia menrcantil</t>
  </si>
  <si>
    <t>La contingencia se califica como remota teniendo en cuenta que fiduciaria no dispone del derecho de los ex trabajadores de la flota para reconocer la pensión solicitada sino que simplemente actúa como vecera y administradora del patrimonio autónomo, es un vehículo para efectuar el pago de las mesadas pensionales siempre y cuando la federación nacional de cafeteros gire lo recurso al patrimonio autónomo.</t>
  </si>
  <si>
    <t>La contingencia se califica como Remota por cuanto la Fiduciaria en su condicion de Vocera y Amdinistradora del Patrimonio Autonomo Etesa en LIquidación no es quien tiene la responsabilidad legal o contractual de reconocer ni pagar perjuicios a la demandante</t>
  </si>
  <si>
    <t>La contingencia se califica como remota atendiendo a que la Unidad Nacional para la Gestión del Riesgo NO HIZO PARTE EN LA EXPEDICIÓN DE LOS ACTOS ADMINISTRATIVOS ATACADOS.</t>
  </si>
  <si>
    <t xml:space="preserve">
Toda vez que Fiduciaria La Previsora como Vocera y Administradora del Fondo Nacional Para la Gestión del riesgo, sub cuenta de Colombia Humanitaria, NO HIZO PARTE EN LA EXPEDICIÓN DE LOS ACTOS ADMINISTRATIVOS ATACADOS
</t>
  </si>
  <si>
    <t>Se califica como remoto, teniendo en cuenta que la controversia se formula respecto de la ejecución del PA Marcoproyecto San Jose, razón por la cual no es viable la condena contra Fidupervisora S.A.</t>
  </si>
  <si>
    <t>La contingencia se califica como Remota por cuanto la Fiduciaria en su condición de Vocera y Administradora del Patrimonio Autónomo PANFLOTA no es quien tiene la responsabilidad legal o contractual de reconocer derechos pensionales de los trabajadores de la extinta Compañía de Inversiones de la Flota Mercante en Liquidación. Asimismo, se debe tener en cuenta que el Patrimonio Autónomo solo debe pagar las prestaciones económicas siempre y cuando la Federación Nacional de Cafeteros gire los recursos correspondientes y la mandataria con representación expida los actos administrativos por medio de los cuales se reconozcan los derechos prestacionales correspondientes o que dé cumplimiento a las sentencias judiciales.</t>
  </si>
  <si>
    <t>Fiduprevisora S.A. no es parte dentro del proceso se presenta la respectiva nulidad a la espera de la desvinculación.</t>
  </si>
  <si>
    <t xml:space="preserve">Se clasifica remoto toda vez que se actúa en calidad de Víctimas en el proceso Penal 
</t>
  </si>
  <si>
    <t xml:space="preserve">El proceso se clasifica como remoto toda vez que se actúa como Víctimas en el proceso Penal 
</t>
  </si>
  <si>
    <t xml:space="preserve">Se clasifica como remoto toda vez que se actúa como Víctimas en el proceso Penal 
</t>
  </si>
  <si>
    <t>Se clasifica como remoto toda vez que se actúa como victimas en el proceso penal</t>
  </si>
  <si>
    <t xml:space="preserve">se clasifica como remoto toda vez que se actúa en calidad de Víctimas en el proceso Penal 
</t>
  </si>
  <si>
    <t>Se clasifica como remoto toda vez que se actua en calidad de victima en el proceso penal</t>
  </si>
  <si>
    <t xml:space="preserve">Se clasifica como remoto toda vez que se actua en calidad de victimas en el proceso penal </t>
  </si>
  <si>
    <t>Se clasifica como remoto toda vez que se actua como victima en el proceso penal</t>
  </si>
  <si>
    <t>se clasifica como remoto toda vez que se actua en calidad de defensa en el proceso penal</t>
  </si>
  <si>
    <t>Se clasifica como remoto toda vez que se actua en calidad de victimas en el proceso penal</t>
  </si>
  <si>
    <t>se clasifica como remoto teniendo en cuenta que se ejerce buenos argumentos de defensa</t>
  </si>
  <si>
    <t xml:space="preserve">se califica remoto pues se actúa en calidad de Víctimas en el proceso Penal 
</t>
  </si>
  <si>
    <t xml:space="preserve">Se califica como remoto pues se actúa como Víctimas en el proceso Penal 
</t>
  </si>
  <si>
    <t xml:space="preserve">Se califica como remoto pues se actúa en calidad de víctimas en el proceso Penal 
</t>
  </si>
  <si>
    <t xml:space="preserve">Se califica como remoto pues se actúa como víctimas en el proceso Penal 
</t>
  </si>
  <si>
    <t xml:space="preserve">Se califica remoto pues se actúa como víctimas en el proceso Penal 
</t>
  </si>
  <si>
    <t xml:space="preserve">Se califica como remota como quiera que se actúa como víctimas en el proceso Penal 
</t>
  </si>
  <si>
    <t>SE CLASIFICA COMO REMOTA TODA VEZ QUE FIDUCIARIA LA PREVISORA TUVO VINCULO CONTRACTUAL CON EL ISS HASTA EL 31 DE MARZO DE 2015.  ACTUALMENTE EL PAR ISS ES ADMINISTRADO POR FIDUAGRARIA</t>
  </si>
  <si>
    <t>la contingencia se califica como remota teniendo en cuenta que fiduciaria no dispone del derecho de los ex trabajadores de la flota para reconocer la pensión solicitada sino que simplemente actúa como vecera y administradora del patrimonio autónomo, es un vehículo para efectuar el pago de las mesadas pensionales siempre y cuando la federación nacional de cafeteros gire lo recurso al patrimonio autónomo.</t>
  </si>
  <si>
    <t>SE CLASIFICA REMOTA TENIENDO EN CUENTA QUE FIDUCIARIA LA PREVISORA ACTUA COMO VOCERO Y ADMINISTRADOR DEL PA PANFLOTA</t>
  </si>
  <si>
    <t>La contingencia se califica como remota teniendo en cuenta que fiduciaria no dispone del derecho de los ex trabajadores de la flota para reconocer la pensión solicitada, sino que simplemente actúa como vecera y administradora del patrimonio autónomo, es un vehículo para efectuar el pago de las mesadas pensionales siempre y cuando la federación nacional de cafeteros gire lo recurso al patrimonio autónomo.</t>
  </si>
  <si>
    <t>LA CONTINGENCIA SE CALIFICA COMO REMOTA EN RAZÓN DE LAS OBLIGACIONES ESTABLECIDAS EN EL CONTRATO DE FIDUCIA MERCATIL DE PANFLOTA, LOS AUTOS DE LA SUPERINTENDENCIA DE SOCIEDADES PROMULGADOS CON OCASIÓN DEL PROCESO DE LIQUIDACIÓN DE LA EXTINTA CIFM Y LO ESTABLECIDO EN LA SU-1023 DE 2001</t>
  </si>
  <si>
    <t>contingencia se califica como remota teniendo en cuenta que Fiduprevisora S.A. actuó única y exclusivamente como liquidador del extinto ISS, razón por la cual las pretensiones de la demanda carecen de legitimación respecto de la Entidad. Ello en consideración a la constitución del Patrimonio Autónomo de Remanentes PAR ISS en liquidación administrado por Fiduagraria S.A.</t>
  </si>
  <si>
    <t>La contingencia se califica como remota por cuanto el Fondo para la Gestión del riesgo de desastres no tiene ninguna injerencia en el Contrato mencionado.</t>
  </si>
  <si>
    <t>SE CALIFICA COMO REMOTA EN RAZÓN DE LA POSICIÓN QUE OSTENTA FIDUPREVISORA S.A., COMO ADMINISTRADORA DE UN NEGOCIO DE FIDUCIA MERCATIL, SUS OBLIGACIONES CONTRACTUALES Y LAS ENTIDAD PUBLICAS RESPONSABLES</t>
  </si>
  <si>
    <t>Se clasifica como remoto, toda vez que la Fiduciaria no tomo ninguna decisión sobre las cuotas de participación reclamadas, toda vez que fungió unicamente como administrador del negocio respectivo.</t>
  </si>
  <si>
    <t>La defensa está encaminada a que la defensa de los procesos nuevos que se presenten contra la extinta ESE LUIS CARLOS GALÁN SARMIENTO deben ser asumidos por el Ministerio de la Protección Social, pues la Fiduciaria perdió capacidad para hacerlo.</t>
  </si>
  <si>
    <t>La contingencia se califica como Remota por cuanto la Fiduciaria en su condición de Vocera y Administradora del Patrimonio Autónomo PANFLOTA no es quien tiene la responsabilidad legal o contractual de reconocer derechos pensionales de los trabajadores de la extinta Compañía de Inversiones de la Flota Mercante en Liquidación. Asimismo se debe tener en cuenta que el Patrimonio Autónomo solo debe pagar las prestaciones económicas siempre y cuando la Federación Nacional de Cafeteros gire los recursos correspondientes y la mandataria con representación expida los actos administrativos por medio de los cuales se reconozcan los derechos prestacionales correspondientes o que de cumplimiento a las sentencias judiciales.</t>
  </si>
  <si>
    <t>Debe tenerse en cuenta que la fiduciaria actúa como vocera y administradora del patrimonio autónomo de la Empresa de Energía de Bogotá, por lo tanto, aplica las instrucciones impartidas por el fideicomitente respecto de los pagos de los pensionados, es decir que no habrá afectación directa en el patrimonio de la entidad.</t>
  </si>
  <si>
    <t>La contingencia se califica como Remota por cuanto la Fiduciaria en su condición de Vocera y Administradora del Patrimonio Autónomo PANFLOTA no es quien tiene la responsabilidad legal o contractual de reconocer derechos pensionales de los trabajadores de la extinta Compañía de Inversiones de la Flota Mercante en Liquidación. Asimismo se debe tener en cuenta que el Patrimonio Autónomo solo debe pagar las prestaciones económicas siempre y cuando la Federación Nacional de Cafeteros gire los recursos correspondientes y la mandataria con representación expida los actos administrativos por medio de los cuales se reconozcan los derechos prestacionales correspondientes o que dé cumplimiento a las sentencias judiciales.</t>
  </si>
  <si>
    <t>JURISPRUDENCIA EN AMBOS SENTIDOS EN PROCESOS DE SIMILARES PRETENSIONES</t>
  </si>
  <si>
    <t>Teniendo en cuenta la información obtenida en las visitas adelantadas al despacho judicial, es posible concluir que Fiduprevisora como representante del FNGRD cuenta con la disposición del derecho objeto de controversia, no obstante lo anterior se evidencia que existen varios pronunciamientos en los cuales el Juzgado Único Promiscuo de Florida ¿ Nariño, estimó que en casos análogos procede la acción de entrega del tradente al adquirente y no la acción reivindicatoria. Por lo tanto se pondrá de presente dicha situación a la UNGRD como ordenador de gasto del FNGRD.</t>
  </si>
  <si>
    <t>Proceso iniciado por la entidad</t>
  </si>
  <si>
    <t>Teniendo en cuenta la información obtenida en las visitas adelantadas al despacho judicial, es posible concluir que Fiduprevisora como representante del FNGRD cuenta con la disposición del derecho objeto de controversia, así las cosas, es muy alta probabilidad de obtener un fallo favorable</t>
  </si>
  <si>
    <t>Teniendo en cuenta la información obtenida en las visitas adelantadas al despacho judicial, es posible concluir que Fiduprevisora como representante del FNGRD cuenta con la disposición del derecho objeto de controversia, puesto que lo que se busca en la entrega del inmueble que fue objeto de compraventa, surgida a la alerta de emergencia del Volcán Galeras.</t>
  </si>
  <si>
    <t>La anterior contingencia es REMOTA toda vez que se cuenta con una defensa bien estructurada a favor de los intereses de la Fiduciaria y que existen antecedentes jurisprudenciales de Tribunales competentes que son igualmente favorables a Fiduprevisora S.A., por lo tanto, no requiere provisión contable.</t>
  </si>
  <si>
    <t>Aslabor Ltda. actualiza calificación de provisiones teniendo en cuenta el fallo de 1era instancia que fue a favor de Fiduprevisora S.A.</t>
  </si>
  <si>
    <t>LA CONTINGENCIA SE CLASIFICA COMO REMOTA TODA VEZ QUE FIDUCIARIA LA PREVISORA ACTÚA EN EL PRESENTA PROCESO EN CALIDAD DE VOCERA Y ADMINISTRADORA DEL PATRIMONIO AUTÓNOMO.</t>
  </si>
  <si>
    <t>FIDUPREVISORA S.A. no es el sujeto de derecho llamado a responder por la obligación o el derecho que en el sublite reclama la actora, por cuanto no existe, y nunca ha existido relación jurídica sustancial con la misma, que obligue a esta entidad satisfacerlas o honrarlas, toda vez que, como ya se advirtió, la función pública de “liquidador” conferida por el Decreto No. 2013 del 28 de septiembre de 2012, “cesó, culminó y feneció” el pasado 31 de marzo de 2015, al haber suscrito informe final de liquidación del que tratan  los artículos 36 y 38 del Dto. 254 de 2001.</t>
  </si>
  <si>
    <t>Se califica como remoto ya que carecen de todo fundamento jurídico respecto del Fondo Nacional de Gestión del Riesgo de Desastres ¿ SUBCUENTA COLOMBIA HUMANITARIA, toda vez que tal y como se puede comprobar con los documentos aportados por la parte demandante, específicamente el Contrato de Obra No. 9677-04-1275-2013 celebrado entre el Fondo Nacional de Gestión del Riesgo de Desastres representado legalmente por Fiduprevisora S.A. y el Consorcio Viviendas Nuevo Colon.
Puesto que la naturaleza del contrato de obra en ningún momento puede desfigurarse en un contrato laboral, tal como lo pretende hacer valer la parte demandante, además de establecerse con claridad la exclusión laboral en el contrato de obra.</t>
  </si>
  <si>
    <t>La contigenca se califica como remota por cuanto Fiduprevisora S.A. NO es la Representante Legal del Fondo de Pasivo Social de Ferrocarriles.</t>
  </si>
  <si>
    <t>La contingencia se califica como remota debido a que no existe fundamento legal o contractual que pueda obligar a la Fiduciaria a cumplir con las pretensiones de la demandante. Igualmente, el fundamento para vincular a la fiduciaria dentro del proceso tiene relación con el PAP BUEN FUTURO. En el caso particular, se demanda un solo acto administrativo mediante el cual se le reconoció el estatus de pensionada que es la Resolución No. 30066 de 30 de septiembre de 2005, el cual fue expedido fuera de la vigencia del PAP BUEN FUTURO. La FIDUPREVISORA en ningún momento suscribió las Resoluciones, se expidió fuera de la vigencia del PAP BUEN FUTURO, quién suscribió la Resolución fue el Liquidador de CAJANAL EICE EN LIQUIDACIÓN y no FIDUPREVISORA. En ese sentido, FIDUPREVISORA no es competente legalmente para suscribir las resoluciones, ni tampoco para cumplir lo establecido dentro de las mismas, pues todas son obligaciones que recaen única y exclusivamente sobre CAJANAL EICE EN LIQUIDACIÓN. Razones suficientes para calificar la contingencia como remota, dado que existe alta probabilidad de que los argumentos de defensa de la Fiduciaria prosperen a su favor.</t>
  </si>
  <si>
    <t xml:space="preserve"> La presente contingencia se califica como REMOTA teniendo en cuenta que la Fiduciaria actuo como liquidador de la E.S.E. ANTONIO NARIÑO cumpliendo a cabalidad con el objeto contractual y por lo tanto es este momento sus funciones de liquidador culminaron  y con ello toda presunta responsabilidad respecto de los exfuncionarios de la extinta E.S.E. ANTONIO NARIÑO; por lo tanto no se considera necesario hacer provision contable alguna.</t>
  </si>
  <si>
    <t>La contingencia se clasifica como remoto teniendo en cuenta que de conformidad con el otrosi No 13 del 30 de septiembre de 2016 quedó exonerada expresamente del manejo, seguimiento y administración de los procesos judiciales vigentes; los cuales fueron entregados a la Dirección Jurídica del Ministerio de Salud y Protección Social</t>
  </si>
  <si>
    <t>La contingencia se clasifica como remoto teniendo en cuenta que de conformidad con el otrosi No 12 del 30 de septiembre de 2016 quedó exonerada expresamente del manejo, seguimiento y administración de los procesos judiciales vigentes; los cuales fueron entregados a la Dirección Jurídica del Ministerio de Salud y Protección Social</t>
  </si>
  <si>
    <t>se clasifica remoto como quiera que por orden del fideicomitente se procedió al pago, y como quiera que el auto que libró mandamiento de pago solo lo hizo por valor de capital habría carencia total de objeto, razón por la cual mediante memorial se solicitó la terminación del proceso y levantamiento de medidas cautelares</t>
  </si>
  <si>
    <t>se califica remoto, porque para el momento de los hechos Fiduprevisora no había entrado a administrar el Fondo de Atención a las Personas Privadas de la Libertad, y en todo caso, no es prestadora de servicios de salud.</t>
  </si>
  <si>
    <t>Se clasifica como probable como quiera que existe titulo valor que respalda la obligación a favor de Fiduprevisora S.A.</t>
  </si>
  <si>
    <t>La contingencia se califica como remota, teniendo en cuenta que el PA de la ciencia y la tecnología COLCIENCIAS, actúa únicamente dentro del marco de las instrucciones impartidas por el Fideicomitente y de no haberse tramitado el pago obedece a una instrucción.</t>
  </si>
  <si>
    <t>El apoderado externo considera que la contundencia de los planteamientos de la demanda y de los precedentes jurisprudenciales son adversos a los intereses de la entidad por lo que los califica probable.</t>
  </si>
  <si>
    <t>La anterior contingencia es calificada como REMOTA toda vez que se cuenta con una defensa bien estructurada a favor de los intereses de la Fiduciaria y que existen antecedentes jurisprudenciales de Tribunales competentes que son igualmente favorables a Fiduprevisora S.A.</t>
  </si>
  <si>
    <t>La contingencia se califica como Remota por cuanto la Fiduciaria en su condición de Vocera y Administradora del Patrimonio Autónomo PANFLOTA no es quien tiene la responsabilidad legal o contractual de reconocer derechos pensionales de los trabadores de la extinta Compañía de Inversiones de la Flota Mercante en Liquidación. Asimismo, se debe tener en cuenta que el Patrimonio Autónomo solo debe pagar las prestaciones económicas siempre y cuando la Federación Nacional de Cafeteros gire los recursos correspondientes y la mandataria con representación expida los actos administrativos por medio de los cuales se reconozcan los derechos prestacionales correspondientes o que dé cumplimiento a las sentencias judiciales.</t>
  </si>
  <si>
    <t xml:space="preserve">La contingencia se califica como Remota por cuanto la Fiduciaria en su condición de Vocera y Administradora del Patrimonio Autónomo PANFLOTA no es quien tiene la responsabilidad legal o contractual de reconocer derechos pensionales de los trabajadores de la extinta Compañía de Inversiones de la Flota Mercante en Liquidación. Asimismo se debe tener en cuenta que el Patrimonio Autónomo solo debe pagar las prestaciones económicas siempre y cuando la Federación Nacional de Cafeteros gire los recursos correspondientes y la mandataria con representación expida los actos administrativos por medio de los cuales se reconozcan los derechos prestacionales correspondientes o que dé cumplimiento a las sentencias judiciales.
</t>
  </si>
  <si>
    <t>Fiduprevisora S.A. como representante del FNGRD, está imposibilitada para expedir actos administrativos, razón por la cual no está legitimada por pasiva para ser parte dentro del contradictorio</t>
  </si>
  <si>
    <t xml:space="preserve">Teniendo en cuenta que Fiduprevisora S.A. funge única y exclusivamente como representante del PAR ESE POLICARPA SALAVARRIETA EN LIQUIDACIÓN, la contingencia se califica como remota.  </t>
  </si>
  <si>
    <t>Fiduprevisora S.A. como representante del FNGRD, está imposibilitada para expedir actos administrativos, razón por la cual no está legitimada por pasiva por ser parte dentro del contradictorio, en este orden de ideas, no es viable una eventual condena contra la Entidad puesto en el momento en que se dio aplicación a la retención se dio en estricto cumplimiento de un deber legal, el cual se pretende revocar por la parte demandante.</t>
  </si>
  <si>
    <t>se clasifica remoto en como quiera que los hechos, pruebas y fundamentos de derecho presentados no comprometen la responsabilidad de Fiduprevisora S.A. con ocasión de la vinculación decretada por el Despacho.</t>
  </si>
  <si>
    <t xml:space="preserve">Proceso terminado por duplicidad en la creación corresponde al No. de Orion 127303 y No. de carpeta 3266 que corresponden al mismo proceso judicial </t>
  </si>
  <si>
    <t>Se califica como remoto pues se actúa como víctimas en el proceso Penal</t>
  </si>
  <si>
    <t>Fiduprevisora S.A. como representante del FNGRD, está imposibilitada para responder por el supuesto incumplimiento alegado por la parte demandante, teniendo en cuenta que su única labor fue suscribir el contrato de obra No. 1005-04-235-2011, y dar cumplimiento a las instrucciones impartidas por la Unidad Nacional de Gestión del Riesgo de Desastres, razón por la cual la disposición del derecho o la disposición de recursos no está en cabeza de Fiduprevisora S.A.</t>
  </si>
  <si>
    <t>se califica como probable, teniendo en cuenta que los hechos y pruebas aportadas permiten establecer que es probable que prosperen las pretensiones de Fiduprevisora.</t>
  </si>
  <si>
    <t>el  Contrato de Fiducia 3-1-0373, la naturaleza de las obligaciones de Fiduciaria La Previsora S.A., y sus obligaciones con ocasión del mismo, se limitan a la administración de los recursos y activos fideicomitidos a fin de realizar los pagos a que hubiere lugar hasta concurrencia de los mismos, sin que en ningún momento la Fiduciaria asumiera la calidad de parte, cesionaria o subrogataria de las obligaciones de la E.S.E JOSÉ PRUDENCIO PADILLA  En Liquidación</t>
  </si>
  <si>
    <t xml:space="preserve">
Se califica como remoto, puesto que el Patrimonio Autónomo de Remanentes se encarga unicamente de adelantar las obligaciones que aún se encuentran vigentes dentro del clausulado del contrato dentro de las cuales no se encuentra la defensa judicial del PAR, así las cosas en caso de proferirse una sentencia judicial condenatoria esta deberá ser cancelada con recursos del PAR.
</t>
  </si>
  <si>
    <t>Se califica como remoto teniendo en cuenta que Fiduprevisora S.A. actuó únicamente como liquidador del extinto instituto de Seguros Sociales hasta el 31 de marzo de 2015, razón por la cual los hechos objeto de controversia no guardan relación con las actividades desplegadas como liquidador, puesto que las posibles omisiones que se predican, fueron en vigencia de la extinta Entidad y no por hechos derivados de la liquidación.</t>
  </si>
  <si>
    <t>se califica remoto como quiera que la jurisprudencia relacionada implica que no existe riesgo económico para los intereses de la entidad ni del negocio.</t>
  </si>
  <si>
    <t>Se califica como eventual, toda vez que, en el titulo que le sirve de base de recaudo, se trata de una sentencia en la cual, fiduprevisora S.A. no hizo parte o si  bien fue vinculada al tramite, no ejercito defensa alguna, siendo condenada FIDUPREVISORA S,A. en forma solidaria, por lo cual, las probabilidades de un fallo condenatorio son altas.
NOTA: El proceso inicialmente se había calificado como "remoto" debido a un error de transcripción, por lo cual se corrige, y se actualiza la calificación de la contingencia.</t>
  </si>
  <si>
    <t xml:space="preserve">
 La presente contingencia se califica como REMOTA teniendo en cuenta que la Fiduciaria actuo como liquidador de la E.S.E. ANTONIO NARIÑO cumpliendo a cabalidad con el objeto contractual y por lo tanto es este momento sus funciones de liquidador culminaron  y con ello toda presunta responsabilidad respecto de los exfuncionarios de la extinta E.S.E. ANTONIO NARIÑO; por lo tanto no se considera necesario hacer provision contable alguna.
</t>
  </si>
  <si>
    <t>La presente contingencia se califica como REMOTA teniendo en cuenta que la Fiduciaria actuó como liquidador de la E.S.E. ANTONIO NARIÑO cumpliendo a cabalidad con el objeto contractual y por lo tanto es este momento sus funciones de liquidador culminaron y con ello toda presunta responsabilidad respecto de los exfuncionarios de la extinta E.S.E. ANTONIO NARIÑO; por lo tanto no se considera necesario hacer provisión contable alguna.</t>
  </si>
  <si>
    <t xml:space="preserve">Se califica como REMOTA teniendo en cuenta la defensa de la Fiduciaria, fundamentada en el cumplimiento de sus obligaciones como liquidadora de la ESE HOSPITAL SAN JUAN DE DIOS, proceso culminado el 29 de julio de 2010, la ausencia de vínculo laboral con la demandante y la fortaleza de las excepciones propuestas, no se recomienda efectuar provisión contable para esta contingencia.
</t>
  </si>
  <si>
    <t>Proceso iniciado se califica como remoto</t>
  </si>
  <si>
    <t>La presente contingencia se califica como REMOTA teniendo en cuenta que la Fiduciaria no actúa en posición propia, y que las actuaciones y hechos hasta ahora desplegados no son competencia de Fiduprevisora, pues la entidad se sujeta a seguir los lineamientos del contrato celebrado con la Unidad Especial.</t>
  </si>
  <si>
    <t>Se interpondrá incidente de nulidad por indebida notificación</t>
  </si>
  <si>
    <t>teniendo en cuenta que las pretensiones no afectan recursos propios de la entidad y que la jurisprudencia precedente condena a Fiduprevisora en obligaciones de hacer que no significan un riesgo económico para la entidad se califica como remoto.</t>
  </si>
  <si>
    <t>Teniendo en cuenta que el actor pretende el reconocimiento pago del bono pensional con cargo a los recursos del Patrimonio Autonomo PANFLOTA administrado por FIDUPREVISORA S.A. se tiene que con respecto al demandante no existe relacion juridica alguna con dicho patrimonio,se deprecan sendas excepciones de merito y se tiene pendiente decision final.</t>
  </si>
  <si>
    <t>Se califica como remoto teniendo en cuenta que Fiduprevisora S.A. como vocera y administradora del FNGRD no se evidencia la existencia de un nexo de causalidad, por lo tanto, no es imputable ninguna de las acciones imputables por la parte demandante.</t>
  </si>
  <si>
    <t xml:space="preserve">Teniendo cuenta la existencia del Patrimonio Autónomo PANFLOTA, la Entidad no debe asumir con recursos propios une eventual  condena  </t>
  </si>
  <si>
    <t>teniendo en cuenta que frente a Fiduprevisora se busca la nulidad de los actos administrativos emitidos como liquidadora del ISS, y que el restablecimiento del derecho lo predica respecto del patrimonio autónomo de remanentes, no existe riesgo económico para la entidad.</t>
  </si>
  <si>
    <t>Se califica como retomo teniendo en cuenta que los actos administrativos objeto de controversia no fueron expedidos por Fiduprevisora S.A., quien actuó única y exclusivamente en cumplimiento de un deber legal</t>
  </si>
  <si>
    <t>Teniendo en cuenta que no existe ningún grado de responsabilidad o culpa en cabeza del liquidador no procede la indemnización por parte de Fiduprevisora S.A.</t>
  </si>
  <si>
    <t>Se califica como remoto teniendo en cuenta que el proceso judicial será remitido al Ministerio para su defensa y seguimiento.</t>
  </si>
  <si>
    <t>De conformidad con los antecedentes de la demanda, se adviene su fracaso por cuanto el actor no tuvo en cuenta que fiduprevisora s.a. no dio origen a los hechos, ademas no conocio reclamacion alguna del demandante cuando obro como agente liquidadora de la ESE RAFAEL URIBE URIBE.</t>
  </si>
  <si>
    <t>La presente contingencia se califica como REMOTA teniendo en cuenta que la Fiduciaria no actúa en posición propia, sino como liquidador de la E.S.E. HOSPITAL SAN FRANCISCO DE ASIS cumpliendo a cabalidad con el objeto contractual y por lo tanto es este momento sus funciones de liquidador culminaron y con ello toda presunta responsabilidad respecto de los exfuncionarios de la extinta E.S.E., por lo tanto no se considera necesario hacer provisión contable alguna.</t>
  </si>
  <si>
    <t>Se clasifica como remoto por cuanto, conforme al contrato de fiducia mercantil, los pagos que esten acargo del mismos, deben cumplirse las condiciones que prescribe el contrato, para lo cual se deprecaron excepciones de fondo, de inexistencia de obligacion. falta de legitimacion en la causa entre otras.</t>
  </si>
  <si>
    <t>La contingencia se califica como REMOTA teniendo en cuenta que los fundamentos de hecho y de derecho no indican responsabilidad alguna del PA PANFLOTA, careciendo entonces las pretensiones de fundamento para ser decretadas en contra de la Fiduciaria en su calidad de vocera y administradora del PA., debe igualmente tenerse en cuenta que Fiduprevisora S.A. únicamente administra dicho Fideicomiso, puesto que los recursos provienen de la Federación Nacional de Cafeteros</t>
  </si>
  <si>
    <t xml:space="preserve">REMOTO, Teniendo en cuenta que el proceso liquidatorio del ISS culminó en legal forma, y que actualmente no existe vinculo juridico alguno con la demandante, se depreco medios exceptivos tendientes a enervar la pretension, en tanto que Fiduprevisora no es responsable de la declaracion de relacion de trabajo alguna, ni como liquidarora, ni mucho menos cuando culminó su designacion como liquidadora. </t>
  </si>
  <si>
    <t>Inexistencia del título toda vez que vinculan a FIDUPREVISORA, y no como agentes liquidadores del DNE.</t>
  </si>
  <si>
    <t xml:space="preserve">Pendiente interposición de recurso de nulidad por indebida notificación - Se remitió solo el oficio de notificación sin anexos lo cual impide el diligenciamiento de la totalidad de los campos </t>
  </si>
  <si>
    <t xml:space="preserve">NO SE DEBE DELANTAR POR PARTE DE LA FIDUCIA EL PROCESO EN RAZON A QUE MEDIANTE OTRO SI  nO 13 DEL 30 DE SEP. DE 2016 LA FIDUPREVISORA QUEDO EXONERADA DE ADELANTAR LOS PROCESO JUDICIALES INICIADOS EN CONTRA DE LA ESE  JOSE PRUDENCIO PADILLA EN LIQUIDACION </t>
  </si>
  <si>
    <t>Remoto. Teniendo en cuenta que el actor, lo que persigue es la reliquidación del bono pensional que le fue reconocido, Fuduprevisora, no tiene responsabilidad ni injerencia en las razones de la falta de giros por parte de la Federación nacional de Cafeteros, quien a la fecha no se ha servido de remitir los recursos para el pago de la resolución emitida por ASESORES EN DERECHO a favor del actor, por lo cual, se depreca medios exceptivos como falta de legitimación entre otras.</t>
  </si>
  <si>
    <t xml:space="preserve">La contingencia se califica como REMOTA teniendo en cuenta que los fundamentos de hecho y de derecho no indican responsabilidad alguna del PA PANFLOTA, careciendo entonces las pretensiones de fundamento para ser decretadas en contra de la Fiduciaria en su calidad de vocera y administradora del PA., debe igualmente tenerse en cuenta que Fiduprevisora S.A. únicamente administra dicho Fideicomiso, puesto que los recursos provienen de la Federación Nacional de Cafeteros </t>
  </si>
  <si>
    <t>El demandante ingreso a laborar para la Flora Mercante Grancolombiana S.A. hoy Compañía de Inversiones de la Flora Mercante S.A. empresa que según el dicho del demandante no   el pago de la cotización al ISS y al Fondo de seguridad social de gran Colombia UNIMAR, por lo cual, depreca le sea reconocido el cálculo actuarial, con cargo a los recursos administra el PA PANFLOTA. Se enlistaron pretensiones de Falta de legitimación en la causa por pasiva, inexistencia de la obligación entre otras,  por cuanto no existe ningún vinculo jurídico con el actor, pues el patrimonio autónomo está limitada a cumplir las obligaciones del contrato de fiducia y no otras. Por ello se da calificación remota en tanto no afectan los recursos de la Fiduciaria la Previsora.</t>
  </si>
  <si>
    <t>El demandante ingreso a laborar para la Flora Mercante Grancolombiana S.A. hoy Compañía de Inversiones de la Flora Mercante S.A. empresa que según el dicho del demandante no   el pago de la cotización al ISS y al Fondo de seguridad social de gran Colombia UNIMAR, por lo cual, depreca le sea reconocido el cálculo actuarial, con cargo a los recursos administra el PA PANFLOTA. Se enlistaron pretensiones de Falta de legitimación en la causa por pasiva, inexistencia de la obligación entre otras,  por cuanto no existe ningún vinculo jurídico con el actor, pues el patrimonio autónomo está limitada a cumplir las obligaciones del contrato de fiducia y no otras.</t>
  </si>
  <si>
    <t>No hay consecuencia alguna, toda vez que el demandante no agoto via gubernativa con el patrimonio autonomo PANFLOTA.</t>
  </si>
  <si>
    <t>se califica remoto debido a que el demandante no agotó el requisito de procedibilidad en debida forma, y como quiera que existen fundamentos de defensa para la prosperidad de las excepciones.</t>
  </si>
  <si>
    <t>como quiera que no se agotó en debida forma el requisito de procedibilidad, y existen fundamentos de derecho para la prosperidad de las excepciones, se califica la contingencia como remota.</t>
  </si>
  <si>
    <t>Debido a que la pretension de la demanda esta afectada por el fenómeno prescriptivo, no se avista ningún riesgo.</t>
  </si>
  <si>
    <t xml:space="preserve">Se califica como remoto teniendo en cuenta que Fiduprevisora S.A. actuó únicamente en calidad de liquidador de la extinta ESE San Francisco Javer de Margarita Bolívar, razón por la cual las actuaciones que pretende adelantar la parte demandante se encuentran dentro del marco de legalidad propio de los procesos liquidatorios sin que se hayan vulnerado los derechos de la parte demandante. </t>
  </si>
  <si>
    <t xml:space="preserve">
La contingencia se califica como REMOTA teniendo en cuenta que las pretensiones carecen de fundamentos de hecho y de derecho para ser decretadas en contra de la Fiduciaria como vocera y administradora de PANFLOTA, más aun si se tiene en cuenta que el Tribunal Superior de Distrito Judicial de Bogotá ya se ha manifestado en el sentido de indicar que la Fiduciaria no es sucesora procesal de la extinta CIFM.
</t>
  </si>
  <si>
    <t>El demandante ingreso a laborar para la Flora Mercante Grancolombiana S.A. hoy Compañía de Inversiones de la Flora Mercante S.A. empresa que según el dicho del demandante no   el pago de la cotización al ISS y al Fondo de seguridad social de gran Colombia UNIMAR, por lo cual, depreca le sea reconocido el cálculo actuarial, con cargo a los recursos administra el PA PANFLOTA. Se enlistaron pretensiones de Falta de legitimación en la causa por pasiva, inexistencia de la obligación entre otras,  por cuanto no existe ningún vínculo jurídico con el actor, pues el patrimonio autónomo está limitada a cumplir las obligaciones del contrato de fiducia y no otras.</t>
  </si>
  <si>
    <t>El demandante ingreso a laborar para la Flora Mercante Grancolombiana S.A. hoy Compañía de Inversiones de la Flora Mercante S.A. empresa que según el dicho del demandante no   el pago de la cotización al FONDO DE PRENSIONES Y CESANTIAS PROTECCION, por lo cual, depreca le sea reconocido el cálculo actuarial, con cargo a los recursos administra el PA PANFLOTA. Se enlistaron pretensiones de Falta de legitimación en la causa por pasiva, inexistencia de la obligación entre otras,  por cuanto no existe ningún vinculo jurídico con el actor, pues el patrimonio autónomo está limitada a cumplir las obligaciones del contrato de fiducia y no otras.</t>
  </si>
  <si>
    <t xml:space="preserve">No tiene fundamento legal alguno, pues FIDUPREVISORA, investida como agente liquidador desarrollo el proceso liquidatorio de la LOTERIA DEL LIBERTADOR, sujeta a las reglas del Estatuto Orgánico y Financiero, y no responde por la falta de recursos de la entidad liquidada, por lo cual, se proponen excepciones de falta de legitimación en la causa por pasiva entre otras.  </t>
  </si>
  <si>
    <t>Como quiera que la demandante presenta pruebas que son relevantes y teniendo en cuenta que la jurisprudencia protege los derechos laborales convencionales, se califica como remoto, teniendo en cuenta que en caso de alguna condena la misma será dirigida contra la UGPP como la entidad competente.</t>
  </si>
  <si>
    <t>Se califica como remoto teniendo en cuenta que Fiduprevisora S.A. actuó uncia y exclusivamente como administradora de los recursos conformados por la extinta Entidad, razón por la cual se actuó en cumplimiento de las obligaciones establecidas en el contrato respectivo.</t>
  </si>
  <si>
    <t>Se enlistaron pretensiones de Falta de legitimación en la causa por pasiva, inexistencia de la obligación entre otras,  por cuanto no existe ningún vinculo jurídico con el actor, pues el patrimonio autónomo está limitada a cumplir las obligaciones del contrato de fiducia y no otras.</t>
  </si>
  <si>
    <t xml:space="preserve">dado que el fallo fue en contra y donde esta pendiente cancelar las costas del proceso, se califica como probable. </t>
  </si>
  <si>
    <t>La contingencia se califica como REMOTA teniendo en cuenta que las pretensiones carecen de fundamentos de hecho y de derecho para ser decretadas en contra de Fiduprevisora S.A., ello, en atención a que la función como liquidador del ISS en Liquidación, cesó por completo el 31 de marzo de 2015.</t>
  </si>
  <si>
    <t>La presente contingencia se califica como REMOTA teniendo en cuenta que la Fiduciaria no actúa en posición propia, y que las actuaciones y hechos hasta ahora desplegados no son competencia de Fiduprevisora, pues la entidad se sujeta a seguir los lineamientos del contrato celebrado PAR INURBE.</t>
  </si>
  <si>
    <t>Aduce el actor que laboró para INRAVISION por un lapso de 23 años 2 meses y que se acogio al plan anticipado de pensiones, pero que fue excluido a pesar que cumplia con la edad y tiempo de servicio que prescribió la norma, que INRAVISION en liquidación; le comunica que su contrato se da por terminado a partir del 31 de diciembre de 2004, por lo pretende en sintesis el pago del retroactivo pensional indexadamente. Por dichas razones se deprecan excepciones de merito consistente en la falta de legitimacion en la causa por pasiva entre otras, por cuanto quien subrogó a la extinta INRAVISION fue la NACION</t>
  </si>
  <si>
    <t>EL PROCESO SE DEVOLVIO AL TÉCNICO PARA QUE ESTE LO REMITIERA POR COMPETENCIA AL MINISTERIO DE SALUD, ENTE COMPETENTE DE TRAMITAR Y ADELANTAR ESTOS PROCESOS.</t>
  </si>
  <si>
    <t>está probado que el Contrato de Fiducia Mercantil No. 763 de 2007 suscrito con el consorcio FIDUPREVISORA S.A. ¿ FIDUAGRARIA S.A. y el PAR INURBE EN LIQUIDACION, finalizó el día  26 de septiembre de 2013 (Otrosí No 3 del Cto), fecha a partir de la cual se subrogan legalmente todas las obligaciones al hoy MINISTERIO DE VIVIENDA, según el artículo 11 del decreto 554 de 2003, por lo cual, se depecan excepciones de falta de legitimacion entre otras</t>
  </si>
  <si>
    <t xml:space="preserve">Teniendo en cuenta que Fiduprevisora S.A. solo tiene la administracion del PAR ESE LUIS CARLOS GALÁN SARMIENTO EN LIQUIDACIÓN,no asi la facultad de defensa judicial, en tanto que esta fue asumida por el MIN SALUD, pro otrosi Nro. 12 del Contrato de Fiducia suscrito, se deprecan medios exceptivos de falta de legitimacion, entre otras. </t>
  </si>
  <si>
    <t>Debido a lo anterior, se califica como remoto las resultas del proceso, no tiende a impactar recursos propios de FIDUPREVISORA S.A. por lo cual, se expusieron excepciones de merito como falta de legitimacion entre otras.</t>
  </si>
  <si>
    <t>Se califica como remota, teniendo en cuenta que el que debe entrar a responder es el consorcio USPEC, los cuales no han sido vinculados por el despacho en virtud del contrato de fiducia mercantil No. 363 de 2015 y 331 de 2016 suscritos entre esta entidad y el consorcio uspec.</t>
  </si>
  <si>
    <t xml:space="preserve">No se advierte responsabilidad de la Fiduciaria, que pueda conllevar a la prosperidad de las pretensiones instauradas. </t>
  </si>
  <si>
    <t>Se califica como remoto, por cuanto las pretensiones no afectan el patrimonio propio de Fiduprevisora S.A. sino del Fideicomiso PANFLOTA, esto en caso de la prosperidad de las pretensiones por parte del actor.</t>
  </si>
  <si>
    <t xml:space="preserve">CALIFICACIÓN REALIZADA POR FIRMA ASLABOR DE ACUERDO CON LA ETAPA DEL PROCESO, DONDE SE PRESENTO RECURSO DE CASACIÓN. </t>
  </si>
  <si>
    <t>No se advierte responsabilidad solidaria del patrimonio, tampoco material probatorio suficiente en su contra.</t>
  </si>
  <si>
    <t>De conformidad con la actualización de la calificación allegada por la firma externa y con las pruebas decretadas en la audiencia inicial existen motivos para determinar la prosperidad de las excepciones propuestas</t>
  </si>
  <si>
    <t>Debido a que la liquidación de la extinguida EMPRESA SOCIAL DEL ESTADO REDEHOSPITAL EN LIQUIDACIÓN acaeció el 22 de septiembre  de 2009, la demanda carece de fundamentos legales y probatorios de los cuales puedan derivar las condenas solicitadas en su demanda, por lo cual, proponen excepciones previas y de fondo con miras a enervar la pretensión en contra de Fiduprevisora.</t>
  </si>
  <si>
    <t xml:space="preserve">proceso a cargo del PAR Caja Agraria. </t>
  </si>
  <si>
    <t>Se califica como remota por cuanto, esta sociedad fiduciaria liquido en debida forma la ESE SAN VICENTE DE PAUL EN LIQUIDACION , y cedio el contrato a la alcaldia de palmira, por ende es el sujeto de derecho que debe atender las pretensiones y no fiduprevisora pues su rol como liquidadora culminó cuando se rindio el informe final pertinente.</t>
  </si>
  <si>
    <t xml:space="preserve">Fiduprevisora S.A. actúa en calidad de administrador del PA, por tanto no existen elementos a partir de los cuales se presuma una responsabilidad de la Entidad. </t>
  </si>
  <si>
    <t xml:space="preserve">Fiduprevisora S.A. actuó en calidad de liquidador, por tanto no existen elementos a partir de los cuales se presuma una responsabilidad de la Entidad. </t>
  </si>
  <si>
    <t xml:space="preserve">Se califica como remota, teniendo en cuenta que Fiduprevisora S.A. en calidad de administradora del FNGRD no es la llamada a establecer el nivel de riesgo o afectación de las viviendas en las que residen los accionantes, como tampoco lo es, que en caso de decretarse una afectación a las vivienda, pueda disponer de los recursos que afecten el mencionando fondo, razón por la cual, se evidencia la falta de legitimación en la causa por pasiva respecto de Fiduprevisora S.A.  </t>
  </si>
  <si>
    <t>El presente proceso, se califica como REMOTO, atendiendo a que no se evidencia responsabilidad por parte de la  Entidad, quien fungió como liquidador y además a que el fallo de primera instancia fue favorable.</t>
  </si>
  <si>
    <t>Debido a que las labores del liquidador se limitan a finiquitar la existencia de la persona jurídica, y teniendo en cuenta que la resolución THLPSI -EP Nro. 000730 fue emitida en el desarrollo del objeto social del ISS, añadiendo que Corresponde al Patrimonio Autónomo de Remanentes PAR ISS en Liquidación administrado por FIDUAGRARIA S.A. se proponen excepciones de falta de legitimación por pasiva etc.</t>
  </si>
  <si>
    <t>Se califica remoto, como quiera que la entidad ya no funge como liquidadora del ISS por lo que, en caso de prosperar, los derechos deberán ser reconocidos por el PAR ISS.</t>
  </si>
  <si>
    <t>se califica remoto, como quiera que la entidad ya no funge como liquidadora del ISS por lo que en caso de prosperar, los derechos deberán ser reconocidos por el PAR ISS.</t>
  </si>
  <si>
    <t>Se interpone contra persona indeterminada cuya responsabilidad debe ser definida por la Fiscalía, por la presentación de documentación falsa dentro del proceso de licitación del contrato de prestación de servicios de salud de FOMAG.</t>
  </si>
  <si>
    <t xml:space="preserve">
Teniendo en cuenta que el pago de la obligación debe satisfacerla la UGPP o en su defecto el PAR ISS, y teniendo en cuenta que no se discute la legalidad del acto emitido por Fiduprevisora como liquidador del ISS, se califica remoto.
</t>
  </si>
  <si>
    <t xml:space="preserve">La presente contingencia se califica como REMOTA teniendo en cuenta que la Fiduciaria no actúa en posición propia, y que las actuaciones y hechos hasta ahora desplegados no son competencia de Fiduprevisora, pues la entidad se sujeta a seguir los lineamientos del contrato celebrado con la Unidad Especial. </t>
  </si>
  <si>
    <t>Los fundamentos de la demanda son sólidos por lo cual, no se espera el fracaso de las pretensiones.</t>
  </si>
  <si>
    <t>Teniendo en cuenta la falta de legitimación en la causa de Fiduprevisora S.A.</t>
  </si>
  <si>
    <t xml:space="preserve">FRANCISCO MARTE OROZCO y ROSALBA VARGAS en audiencia de conciliación celebrada dentro del proceso de reducción de cuota alimentaria 2003-00021 adelantado en el Juzgado Promiscuo Municipal de Polo Nuevo - Atlántico, acordaron que el Sr. Marte Orozco debía suministrar en favor de sus menores hijos el 35% del salario, prestaciones sociales y los demás emolumentos devengados como pensionado de la EDT en liquidación de Barranquilla.
</t>
  </si>
  <si>
    <t xml:space="preserve">1. La Federación Nacional de Departamentos (en adelante FDN o la Federación) es una entidad sin ánimo de lucro, creada en 1994 como una entidad pública de segundo grado, con personería jurídica, autonomía administrativa y patrimonio independiente, que reúne a los gobernadores de los departamentos del país.
2. Mediante acto de apertura del 15 de junio de 2017, la Federación dio inicio al proceso de selección por licitación pública No. 001 de 2017, que tenía por objeto "[s]eleccionar a la sociedad fiduciaria, individualmente considerada, en consorcio o unión temporal, que ejecute un contrato de fiducia pública para el recaudo, administración y giro de los recursos del Fondo Cuenta de impuesto al consumo de productos extranjeros que administro La Federación Nacional de Departamentos".
3. De acuerdo con el capítulo tercero del Pliego de Condiciones eran requisitos habilitantes para participar la acreditación de capacidad jurídica, capacidad financiera, capacidad técnica mínima y la experiencia.
4. En lo relacionado con la capacidad técnica, el pliego de condiciones exigía que el proponente acreditara a través de contratos de disponibilidad o cartas de intención, como requisito mínimo, red bancaria en todas las ciudades en las cuales existan sucursales bancarias de los bancos autorizados a funcionar en Colombia por la Superintendencia Financiera. Dicha red debía estar conformada por mínimo tres (3) entidades bancarias. Así mismo, se establecía que las entidades que conformaran la red bancaria debían tener calificación de AAA en su deuda de largo plazo. La omisión en la acreditación del requisito de red bancaria aparejaba el rechazo de la propuesta.
5. En cuanto a los requisitos para evaluación, el capítulo cuarto del Pliego de Condiciones establecía en primer lugar la propuesta económica. Al respecto, se indicaba que los proponentes debían proponer, por concepto de comisión fiduciaria, el valor en salarios mínimos, con hasta dos decimales, </t>
  </si>
  <si>
    <t xml:space="preserve">CALIFICACIÓN REALIZADA POR LA FIRMA ASLABOR.
</t>
  </si>
  <si>
    <t xml:space="preserve">
La presente contingencia se califica como REMOTA teniendo en cuenta que la Fiduciaria actuó como liquidador de la E.S.E. ANTONIO NARIÑO cumpliendo a cabalidad con el objeto contractual y por lo tanto es este momento sus funciones de liquidador culminaron y con ello toda presunta responsabilidad respecto de los exfuncionarios de la extinta E.S.E. ANTONIO NARIÑO; por lo tanto no se considera necesario hacer provisión contable alguna.
</t>
  </si>
  <si>
    <t xml:space="preserve">Teniendo en cuenta el tipo de proceso iniciado. </t>
  </si>
  <si>
    <t>Teniendo en cuenta el tipo de proceso iniciado.</t>
  </si>
  <si>
    <t>Teniendo en cuenta el tipo de proceso iniciado</t>
  </si>
  <si>
    <t>Se trata de un proceso iniciado por la fiduciaria la previsora s.a. en su condición de representante del FNGRD</t>
  </si>
  <si>
    <t>Teniendo en cuenta la destinación específica de los recursos fideicomitidos y los fines del fideicomiso, así como los beneficiarios del Macroproyecto, se considera que existen pruebas suficientes para la prosperidad de las excepciones propuestas.</t>
  </si>
  <si>
    <t>Debiudo a lo anterior, se comunica al despacho que esta sociedad fiduciaria no tiene a cargo la defensa jurídica del PAR, esta a cargo del MIN SALUD</t>
  </si>
  <si>
    <t>Teniendo en cuenta que los hechos narrados en la demanda, son ajenos a las funciones desempeñadas por fiduprevisora s.a. como ageente liquidador del extinto ISS, incluso, despues de asumido el rol de Liquidador, esta sociedad no dio origen a los supuestos facticos denunciados, por lo cual, se excepciona de fondo, falta de legitimacion en la causa, entre otros</t>
  </si>
  <si>
    <t>N/A por cuanto en tratandose de procesos iniciados por FIDUPREVISORA no se deben provisionar, según ordena el Lit. "e" del art. 8 de la Res. 353 del 1 Nov. 2016</t>
  </si>
  <si>
    <t>Motivo de lo anterior se deprecan sendas excepciones de fondo, como falta de legitimación en la causa entre otros.</t>
  </si>
  <si>
    <t>Teniendo en cuenta el material probatorio aportado con la contestación y la destinación específica de los recursos del PA PAVIP, y el interés general, se califica como remoto</t>
  </si>
  <si>
    <t xml:space="preserve">De acuerdo con los criterios de calificación establecidos por la entidad, la firma externa ASLABOR ltda. califica este proceso como PROBABLE </t>
  </si>
  <si>
    <t>Se realiza la presente calificación teniendo en cuenta que el mandamiento de pago esta siendo objeto de recurso de reposición, al momento de existir decisión se actualizará de acuerdo a lo que corresponda.</t>
  </si>
  <si>
    <t>CONFORME ANTECEDENTE JURISPRUDENCIAL FIDUPREVISORA ES CONDENADA A CANCELAR AL DEMANDANTE UNA VEZ LA FEDERACIÓN NACIONAL DE CAFETEROS GIRE LOS RECURSOS NECESARIOS.</t>
  </si>
  <si>
    <t>La demanda, no tendra vocacion de condena ni a Fiduprevisora como tampoco, al PATRIMONIO AUTONOMO FFJC, por cuanto, no existe responsabilidad por parte de esta entidad, de la omision del ente territorial en eludir la suscripcion del acta final de liquidacion del contrato.</t>
  </si>
  <si>
    <t>Tomando como base hechos, pretensiones y material probatorio que comprende el proceso, la firma externa Aslabor estima la calificación en probable</t>
  </si>
  <si>
    <t xml:space="preserve">Aslabor Ltda. actualiza la calificación de provisiones teniendo en cuenta el resultado sucedido en fallo de 1era y 2da instancia (absolutorios a Fiduprevisora).  </t>
  </si>
  <si>
    <t>el patrimonio administrado por mi representada sólo sirve como instrumento o vehículo para realizar el pago y no asume las obligaciones pecuniarias de la extinta Compañía de Inversiones la Flota Mercante, teniendo en cuenta que el objeto del Contrato De Fiducia Mercantil de Administración y Fuente de Pagos No. 3-1-0138 de 2006 suscrito entre la Compañía de Inversiones de la Flota Mercante S.A. en Liquidación Obligatoria y la Sociedad Fiduciaria la Previsora S.A.</t>
  </si>
  <si>
    <t>Los fundamentos de la demanda son sólidos por lo cual, no se espera el fracaso de las pretensiones.
No Aplica, por cuanto en tratandose de procesos iniciados por FIDUPREVISORA no se deben provisionar, según ordena el Lit. "e" del art. 8 de la Res. 353 del 1 Nov. 2016</t>
  </si>
  <si>
    <t xml:space="preserve">Fiduciaria La Previsora S. A. asumió sus funciones conforme a las atribuciones señaladas en el Decreto No. 3000 del 19 de agosto de 2011, norma que goza de plena presunción de legalidad y constitucionalidad, las cuales culminaron con la suscripción del Acta de Liquidación el 30 de enero de 2014, mediante la cual se declaró terminado el proceso. 
</t>
  </si>
  <si>
    <t>FIDUPREVISORA ES VINCULADA EN SU CONDICIÓN DE VOCERA Y ADMINISTRADORA DE PA PANFLOTA PERO LA RESPONSABILIDAD DEL BONO RECAE EN LA FEDERACIÓN NACIONAL DE CAFETEROS QUIEN ES EL QUE DEBE GIRAR LOS RECURSOS PARA QUE LA FIDUCIARIA PAGUE LOS MISMOS A COLPENSIONES</t>
  </si>
  <si>
    <t>FIDUPREVISORA ES VINCULADA EN SU CONDICIÓN DE VOCERA Y ADMINISTRADORA DE PA PANFLOTA, PERO LA RESPONSABILIDAD DEL BONO RECAE EN LA FEDERACION NACIONAL DE CAFETEROS QUIEN ES EL QUE DEBE GIRAR LOS RECURSOS PARA QUE LA FIDUCIARIA PAGUE LOS MISMOS A COLPENSIONES</t>
  </si>
  <si>
    <t>La presente contingencia se califica como REMOTA teniendo en cuenta que la Fiduciaria no actúa en posición propia, y que las actuaciones y hechos hasta ahora desplegados no son competencia de Fiduprevisora, ya que la entidad actualmente no ejerce las funciones de liquidación de la mencionada CORELCA.</t>
  </si>
  <si>
    <t>Teniendo en cuenta que el titulo base de ejecucion se trata de una sentencia judicial, las posibilidades perdidas son altas, toda vez que contra esta clase de titulos proceden determinadas excepciones previstas en el articulo 442 del CGP. Se repuso mandamiento de pago, y se contesto la demanda ejecutiva proponiendo excepciones de merito.</t>
  </si>
  <si>
    <t>La contingencia se califica como REMOTA teniendo en cuenta que los fundamentos de hecho y de derecho deben ser valorados por el Juez y hasta el momento la demanda no ha sido admitida por el Tribunal Administrativo de Cundinamarca.</t>
  </si>
  <si>
    <t>Fiduciaria la Previsora S.A. nunca ostento la calidad de empleador o patrono de la demandante, como tampoco ha sido nunca subrogataria de las obligaciones de la Fundación San Juan de Dios (Hoy extinguida), ni mucho menos sustituyó la posición de empleador (art. 67 del CST) de dicha Fundación extinta; Fiduprevisora S.A. sólo se limitó a cumplir con sus obligaciones (art. 1494 del CC) nacidas del contrato (art. 1494 ibídem) de Fiducia Mercantil (art. 1226 y ss CCo)  de Administración y Pagos (Punto 8.3. P2 Tit II Cap I, de la Circular Básica Jurídica -Superfinanciera) Nro. 3-1-0226 del 21/12/2006, nexo contractual que terminó el 19 de febrero de 2008</t>
  </si>
  <si>
    <t>EL MANDAMIENTO EJECUTIVO DE PAGO VA DIRIGIDO EN CONTRA DE LA DIRECCIÓN DEPARTAMENTAL DE SALUD DEL CAUCA, SIN EMBARGO, FIDUPREVISORA ES VINCULADA EN CALIDAD DE LIQUIDADOR DE LA MENCIONADA ENTIDAD, LIQUIDACIÓN QUE FUE FINALIZADA EN EL AÑO 2006</t>
  </si>
  <si>
    <t xml:space="preserve">EL MANDAMIENTO EJECUTIVO DE PAGO VA DIRIGIDO EN CONTRA DE LA DIRECCIÓN DEPARTAMENTAL DE SALUD DEL CAUCA, SIN EMBARGO FIDUPREVISORA ES VINCULADA EN CALIDAD DE LIQUIDADOR DE LA MENCIONADA ENTIDAD, LIQUIDACIÓN QUE FUE FINALIZADA EN EL AÑO 2006 </t>
  </si>
  <si>
    <t xml:space="preserve">
EL MANDAMIENTO EJECUTIVO DE PAGO VA DIRIGIDO EN CONTRA DE LA DIRECCIÓN DEPARTAMENTAL DE SALUD DEL CAUCA, SIN EMBARGO, FIDUPREVISORA ES VINCULADA EN CALIDAD DE LIQUIDADOR DE LA MENCIONADA ENTIDAD, LIQUIDACIÓN QUE FUE FINALIZADA EN EL AÑO 2006
</t>
  </si>
  <si>
    <t>El Bien inmueble objeto de la demanda de pertenencia figura en la actualidad a nombre del Patrimonio Autónomo PA SIERRAS DEL CHICO LTDA EN LIQUIDACIÓN, del cual es vocera y administradora FIDUPREVISORA S.A., siendo este bien por tanto el único activo fideicomitido que conforma el Patrimonio Autónomo</t>
  </si>
  <si>
    <t>EL 31 DE MARZO DE DE 2015 EL INSTITUTO NACIONALD E SEGURO SOCIAL SUSCRIBIÓ CONTRATO DE FIDUCIA MERCANTIL CON FIDUAGRARIA S.A. CON EL PROPOSITO DE CONSTITUIR EL PAR ISS EN LIQUIDACION, ES POR ESTA RAZON QUE LA CONTINGENCIA SE CALIFICA COMO REMOTA</t>
  </si>
  <si>
    <t>La firma externa Aslabor Ltda. califica la contingencia como probable</t>
  </si>
  <si>
    <t>FIDUPREVISORA ACTUA EN SU CONDICIÓN DE VOCERA Y ADMINISTRADORA DE PANFLOTA COMO MEDIO DE PAGO YA QUE EL VALOR DEL BONO PENSIONAL O CALCULO ACTUARIAL ESTA A CARGO DE LA FEDERACIÓN NACIONAL DE CAFETEROS</t>
  </si>
  <si>
    <t xml:space="preserve">SE CALIFICA REMOTO TODA VEZ QUE EL VINCULO DE LA ENTIDAD CON EL ISS LIQUIDADO CESO EN EL AÑA 2015 Y SE SUSCRIBIO CONTRATO CON FIDUAGRARIA A FIN DE CONSTITUIR EL PAR COMO SUCESO PROCESAL </t>
  </si>
  <si>
    <t>Los fundamentos de la demanda son sólidos por lo cual, no se espera el fracaso de las pretensiones.
No Aplica, por cuanto en tratandose de procesos iniciados por FIDUPREVISORA no se deben provisionar, según ordena el Lit. "e" del art. 8 de la Res. 353 del 1 Nov. 2016</t>
  </si>
  <si>
    <t xml:space="preserve">SI BIEN ES CIERTO, FIDUPREVISORA S.A. CELEBRÓ  CON CAJANAL EICE  EN LIQUIDACIÓN UN CONTRATO DE FIDUCIA MERCANTIL CON EL FIN DE CONSTITUIR UN PATRIMONIO AUTÓNOMO, CUYO OBJETO ERA TODO LO RELACIONADO CON LA ATENCIÓN DEL USUARIO/PENSIONADO, INCLUYENDO LA SUSTANCIACIÓN DE LAS SOLICITUDES DE PRESTACIONES ECONÓMICAS Y TODA LA CORRESPONDENCIA RELACIONADA CON TRÁMITES DE PENSIONES, NOTIFICACIONES Y/O RECURSOS CONTRA LOS ACTOS ADMINISTRATIVOS A PARTIR DE LA INFORMACIÓN SUMINISTRADA POR CAJANAL EICE. TAMBIÉN LO ES, QUE DICHO CONTRATO TERMINÓ EL DÍA 11 DE JUNIO DE 2011, MOMENTO A PARTIR DEL CUAL SE EXTINGUIÓ EL PATRIMONIO AUTÓNOMO PENSIONAL BUEN FUTURO, Y CON ELLO CESARON PARA LA FIDUCIARIA TODAS Y CADA UNA  DE  LAS OBLIGACIONES JURÍDICAS Y CONTRACTUALES RELACIONADAS CON  CAJANAL EICE  EN LIQUIDACIÓN.
EN VIRTUD DE LA TERMINACIÓN DEL CONTRATO DE FIDUCIA MERCANTIL  DE ADMINISTRACIÓN Y PAGOS NO. 3-1-12984, A PARTIR DEL 11 DE JUNIO DE 2011, CAJANAL EICE  EN LIQUIDACIÓN RETOMÓ TODAS LA OBLIGACIONES QUE SE ENCONTRABAN A CARGO DEL PATRIMONIO AUTÓNOMO PENSIONAL BUEN FUTURO, HOY EXTINTO.
</t>
  </si>
  <si>
    <t>FIDUPREVISORA FUE VINCULADA COMO LIQUIDADORA DEL ISS SIN EMBARGO SE SOLICITO DENTRO DE LA CONTESTACION DE LA DEMANDA LA VINCULACIÓN DEL PAR ISS EN LIQUIDACIÓN Y DE LA FIDUAGRARIA</t>
  </si>
  <si>
    <t xml:space="preserve">firma externa Aslabor Ltda. allega corrección de calificación hecha con base ne las pretensiones de la parte demandante que posiblemente pueden llegara a prosperar ---- CASO NELSOPN ACEVEDO: 
1. El valor de las pretensiones reclamadas por el apoderado del demandante en el escrito de la demanda, equivale a la suma de $930.000.000 m/cte. suma que fue reportada inicialmente en el informe del 24 de julio del presente año.
2. Sin embargo y como lo hemos manifestado en anteriores correos, consideramos que las pretensiones con mayor grado de discusión son las concernientes a la indemnización por la terminación del contrato de trabajo y la eventual sanción moratoria, por tanto serán los aspectos a tener en cuenta, así: 
Fecha Final:                       2017  04  10
Fecha Inicial:                     2011  10  12
Tiempo de servicio:       5 AÑOS   5 MESES   29 DÍAS
Total días laborados: 1979 días.
Salario: $3.032.748.
Indemnización: 
I: 3.032.748 * 182 días = 1.365.814 m/cte. 
Eventual sanción moratoria: 
Salario: $3.032.748.
Vr día de salario: 101.091 m/cte. 
2018  07  31
2017  08  29
0	11 meses 3 días
Total días en mora: 333 días 
Formula:       Valor día salario * # de días en mora = Indemnización Moratoria. 
I.M = $101.091 * 333 días
I.M = 33.663.303 
</t>
  </si>
  <si>
    <t>ASlabor Ltda. actualiza calificación de provisión conforme análisis procesal</t>
  </si>
  <si>
    <t>El proceso se califica como remoto, toda vez que de conformidad con los hechos y pretensiones, no le asiste responsabilidad del crédito reclamado por la via ordinaria, máxime cuando FIDUPREVISORA S.A. no tiene a su cargo el PAR ISS EN LIQUIDACION, sino que éste se encuentra bajo la administración de FIDUAGRARIA S.A. por lo que existe falta de legitimación en la causa por pasiva.</t>
  </si>
  <si>
    <t>teniendo en cuenta la condición con que actúa fiduprevisora, esto es, como vocera y administradora del PA PANFLOTA, se calificó la contingencia como remoto sin embargo en la calificación inicial por error involuntario se colocó como valor de provisión el valor de las pretensiones de la demanda, siendo lo correcto colocar cero por tratarse de un asunto calificado como remoto</t>
  </si>
  <si>
    <t xml:space="preserve">Firma externa Aslabor Ltda. allega actualización de calificación de provisiones. No se presentan cambios significativos frente a la calificación previa. </t>
  </si>
  <si>
    <t>De analisis de los hechos y pretensiones se tiene que las mismas no seran prosperas por cuanto, la actora allego reclamacion por fuera del termino que señalo el agente liquidador, por consiguiente se deprecan excepciones de fondo con el fin de enervar las pretensiones</t>
  </si>
  <si>
    <t xml:space="preserve">Se realiza esta calificación, teniendo en cuenta que no se tiene certeza sobre la realización de las pruebas anticipadas y que las mismas solo generarán un riesgo patrimonial para la Entidad, hasta cuando se hagan valer en un proceso ordinario. </t>
  </si>
  <si>
    <t>Se realiza esta calificación, teniendo en cuenta que no se tiene certeza sobre la realización de las pruebas anticipadas y que las mismas solo generarán un riesgo patrimonial para la Entidad, hasta cuando se hagan valer en un proceso ordinario.</t>
  </si>
  <si>
    <t xml:space="preserve">Los motivos de la presente calificación se dan conforme el análisis procesal realizado por la firma externa RODRIGUEZ AZUERO, quienes establecen que aspectos como jurisprudencia relacionada, riesgos procesales, pruebas contraparte tiene un nivel bajo de riesgo para la Entidad. el presente proceso presenta reporte a contabilidad como empresa y como negocio en razón  la pretensión del demandante consistente en la reintegro de los aportes realizados al fondo de contingencias de entidades y los rendimientos generados a la fecha </t>
  </si>
  <si>
    <t xml:space="preserve">se trata de un proceso iniciado por la fiduciaria la previsora s.a. </t>
  </si>
  <si>
    <t>FIDUPREVISORA ES DEMANDADA EN SU CONDICIÓN DE ADMINISTRADORA Y VOCERA DEL FONDO DE RIESGOS LABORALES YA QUE DENTRO DE SUS FUCNIONES ESTA LA DE HACER EL COBRO PERSUASIVO DE LAS SANCIONES Y MULTAS IMPUESTAS POR EL MINISTERIO DEL TRABAJO A TRAVÉS DE LOS ACTOS ADMINISTRATIVOS ATACADOS, FIDUPREVISORA ACTÚA DE CONFORMIDAD CON LAS INSTRUCCIONES IMPARTIDAS POR EL FIEDICOMITENTE CONTRATO DE ENCARGO FIDUCIARIO No. 429 de 2017</t>
  </si>
  <si>
    <t xml:space="preserve">1. CONDENAR al Instituto de Seguros Sociales en Liquidación y al liquidador Fiduprevisora S.A. a reconocer y apagar al demandante, la pensión de jubilación extralegal a partir del 16 de octubre de 2011, fecha en que cumplio los 55 años de edad por valor inicial de $1.400.785,66 reajustadas conforme el aumento del salario minimo que decrete el Gobierno.
2. Mesadas adicionales desde la fecha que se causó el derecho de la prestación extralegal.
3. Condenar al Instituto de Seguro Sociales en Liquidación y al Liquidador Fiduciaria La Previsora S.A. a reconocer y pagar al demandante la pension de jubilación convencional hasta el 16 de octubre de 2016, fecha en que el demandante cumple los 60 años de edad.
4. Condenar al pago de las diferencias causadas sobre mesadas pensionales, desde que se origino el derecho; hasta cuando se cancelen en su totalidad y a partir de alli hasta cuando subsistan las causas que originan el reconocimiento de tal derecho, incluidas las mesadas adicionales.
5. Condenar al pago de intereses moratorios sobre las sumas dinerarias que resulten a su favor por concepto de mesadas ordinarias y adicionales conforme a lo prevenido en el articulo 141 de la ley 100 de 1993 por el no reconocimiento y pago oportuno de las mismas , toda vez que se trata de un derecho legal y no convencional.
6. Condenar a que dichas sumas se paguen indexadas.
7. costas procesales. incluidos los honorarios profesionales por la labor en derecho.
8. Extra y Ultrapetita </t>
  </si>
  <si>
    <t xml:space="preserve">DE LA EXISTENCIA DE LA FLOTA MERCANTE, SU SITUACIÓN DE LIQUIDACIÓN Y TERMINACIÓN.
1.1.	EL CONGRESO Nacional mediante la Ley 95 de 1931 autorizó al Gobierno Nacional fomentar la organización y desarrollo de una compañía de Marina Mercante, con la cooperación de la Federación Nacional De Cafeteros, dando un derecho de opción del 20% del total de la participación de dicha compañía.
1.2.	En noviembre 22 de 1940 se crea el Fondo Nacional del Café mediante el Decreto 2078 que autoriza suscribir un contrato entre el Gobierno y la Federación Nacional de Cafeteros para manejar dicha cuenta.
1.3.	En el año 1944 el XIV Congreso Cafeteros en su Acuerdo N° 1  autorizó a la Federación a organizar una marina mercante. El 14 de mayo de 1946, el Gobierno Nacional autoriza suscribir US $ 9.000.000 de dólares en acciones por parte de la Federación Nacional de Cafeteros de la marina mercante colombiana.
1.4.	Los dineros de esta operación fueron provenientes del Fondo Nacional del Café, cuenta de naturaleza parafiscal constituida por recursos públicos.
1.5.	El 8 de junio de 1946 se crea la Flota Mercante Grancolombiana mediante escritura pública N° 2260 del 8 de junio de 1946 con la siguiente distribución accionaria: Federación Nacional de Cafeteros (como administradora del FONDO NACIONAL DEL CAFÉ), y otros: 45% por Colombia, Banco Agrícola y pecuaria de Venezuela: 45% por Venezuela; Banco de Fomento del Ecuador: 10% por Ecuador.
1.6.	En el año 1954 se retira Venezuela mediante escritura pública N° 1390 del 231 de Marzo de la Notaria 7 de Bogotá y el capital accionario de la empresa queda conformado de la siguiente manera quedando dos Estados con dueños de la empresa: Federación Nacional de Cafeteros y otros; 80.07% por Colombia (como administradora del FONDO NACIONAL DEL CAFÉ), Banco de Fomento del Ecuador: 19.93% por el Ecuador.1.7.	La “FLOTA MERCANTE GRANCOLOMBIANA S.A,” se crea con  capital público, pero se inscribe como una empresa de derecho privado. 
1.8.	El 100% del Capital accionario colombiano son recursos públicos parafiscales que pertenecen a la cuenta del FONDO NACIONAL DEL CAFÉ.
1.9.	 El titular de la cuenta FONDO NACIONAL DEL CAFÉ es la NACIÓN – MINISTERIO DE HACIENDA Y CRÉDITO PUBLICO.
1.10.	La FEDERACIÓN NACIONAL DE CAFTEROS DE COLOMBIA, es la administradora del FONDO NACIONAL DEL CAFÉ. 
1.11.	La FEDERACIÓN NACIONAL DE CAFETROS DE COLOMBIA suscribió un contrato de administración con el Gobierno Nacional para la administración de los RECURSO DEL FONDO NACIONAL DEL CAFÉ, el 12 de julio de 2006.
1.12.	La Flota Mercante Grancolombiana S.A, tenía la obligación legal de pagar las pensiones de jubilación.
1.13.	La Flota Mercante Grancolombiana S.A, tenía la obligación legal de efectuar los aprovisionamientos de capital necesarios para realizar el aporte al sistema de seguridad social de acuerdo al artículo 13 de la Ley 171 de 1961.
1.14.	La Flota Mercante Grancolombiana S.A, tenía la obligación legal de efectuar las reservas de las cuotas porcionales correspondientes en relación con los servicios prestados de sus trabajadores hasta que el seguro social asumiera dicha obligación. 
1.15.	La Flote Mercante Grancolombiana S.A., no ha realizado los sustitución, ni la subrogación de la obligación pensional al Seguro social, ni a otra entidad que administre dichas prestaciones.
1.16.	El instituto de Seguros sociales llamó a inscripción obligatoria a todas las empresas entre las cuales estaban las de transporte marítimo como la Flota Mercante Grancolombiana S.A., mediante Decreto N° 1993 de octubre 24 de 1967  que aprobó el Acuerdo N° 257 de 1967.  
1.17.	La FLOTA MERCANTE GRANCOLOMBIANA S.A., cambió su nombre por el de COMPAÑÍA DE INVERSIONES DE LA FLOTA MERCANTE S.A., la cual es una filial de la FEDERACIÓN, en cuanto ésta obra como administradora del FONDO NACIONAL DEL CAFÉ. 
1.18.	Las juntas Directivas de la FLOTA MERCANTE GRANCOLOMBIANA S.A., estaban conformadas por 5 miembros principales. (Ver Doc Adjunto)
</t>
  </si>
  <si>
    <t>Se proponen pretensiones dirigidas a liquidar el contrato y el pago de daños y perjuicios al FONDO, por lo tanto, acorde con el material probatorio, resulta remoto que el P.A. FFJC, resulte condenado.</t>
  </si>
  <si>
    <t>La firma externa Aslabor Ltda. allega calificación conforme análisis procesal</t>
  </si>
  <si>
    <t>FIDUPREVISORA ACTÚA EN SU CONDICIÓN DE ADMINISTRADORA Y VOCERA DEL PATRIMONIO AUTÓNOMO PA PANFLOTA, Y DE CONFORMIDAD CON EL CONTRATO DE FIDUCIA ESTE ES UN MEDIO DE PAGO Y EN QUIÉN RECAE LA RESPONSABILIDAD DEL PAGO DE ACUERDO CON LOS AUTOS DE LA SUPERSOCIEDADES ES LA FEDERACIÓN NACIONAL DE CAFETEROS PUESTO QUE FIDUPREVISORA NO ES CESIONARIO SUBROGATARIO O SUCESOR PROCESAL DE LA EXTINTA CI FLOTA MERCANTE</t>
  </si>
  <si>
    <t>1.	Se califica como remoto, por cuanto las pretensiones no afectan el patrimonio propio de Fiduprevisora S.A. sino del Fideicomiso PANFLOTA, esto en caso de la prosperidad de las pretensiones por parte del actor; Adicionalmente, en distintos fallos, vrg :la sentencia  del 29 de noviembre de 2017, dentro del proceso Ordinario Laboral, con Radicado 2015-00023-001, Demandante OSCAR DE JESUS CATAÑO, ha señalado que es la FEDERACION NACIONAL DE CAFETEROS a quien corresponde asumir las obligaciones de la extinta FLOTA y no al P.A. PANFLOTA.</t>
  </si>
  <si>
    <t>Teniendo en cuenta que existe titulo ejecutivo, no se visualiza que del proceso deriven afectaciones patrimoniales contra la entidad, por lo que se califica como remoto.</t>
  </si>
  <si>
    <t>La contingencia se califica como REMOTA teniendo en cuenta que los fundamentos de hecho y de derecho no indican responsabilidad alguna del PAP TELECOM, adicionalmente el 31 de agosto de 2018 se realizo la entrega del PAP TELECOM A Fiduagraria, qudando esta Entidad sin responsabilidad alguna.</t>
  </si>
  <si>
    <t>se califica como remoto toda vez que hay elemento material probatoria suficiente como para soliictar el archivo del proceso, adiocionalmente la fiduciaria actua como vocera y administradora</t>
  </si>
  <si>
    <t xml:space="preserve">
SE CALIFICA COMO REMOTA LA CONTINGENCIA COMO QUIERA QUE, DE CONFORMIDAD CON EL CONTRATO DE FIDUCIA MERCANTIL, LA FIDUPREVISORA EN SU CONDICIÓN DE VOCERA Y ADMINISTRADORA DEL PA PANFLOTA SOLO SIRVE COMO INSTRUMENTO DE PAGO Y DENTRO DE SUS OBLIGACIONES NO ESTA CONTEMPLADA EL RECONOCIMIENTO Y PAGO DE MESADAS PENSIONALES
</t>
  </si>
  <si>
    <t>se genera la presente calificación, en razón a que en audiencia inicial se declaró probada la excepción de cosa juzgada propuesta por la Fiduciaria y se declaró terminado el proceso, actuación que fue apelada y se encuentra pendiente por resolver</t>
  </si>
  <si>
    <t>La contingencia se califica como REMOTA teniendo en cuenta que los fundamentos de hecho y de derecho no indican responsabilidad alguna de la Fiduprevisora S.A., careciendo entonces las pretensiones de fundamento para ser decretadas en contra de la Fiduciaria.</t>
  </si>
  <si>
    <t>MORA EN PAGO IMPUESTOS VALORIZACIÓN BIEN INMUEBLE UBICADO EN LA CALLE 181C No. 13 - 91 INTERIOR 23 APARTAMENTO 504</t>
  </si>
  <si>
    <t>MORA EN EL PAGO DE LOS IMPUESTOS POR VALORIZACIÓN DEL BIEN INMUEBLE UBICADO EN LA CALLE 181 C No. 13 - 91 INTERIOR 23 APTO 204</t>
  </si>
  <si>
    <t>MORA EN EL PAGO DE LOS IMPUESTOS POR VALORIZACIÓN DEL BIEN INMUEBLE UBICADO EN LA CALLE 181 C No. 13 - 91 INTERIO 23 APTO 603</t>
  </si>
  <si>
    <t>MORA EN EL PAGO DE LOS IMPUESTOS POR VALORIZACIÓN DEL BIEN INMUEBLE UBICADO EN LA CALLE 181 C No. 13 - 91 INTERIOR 24 APTO 204</t>
  </si>
  <si>
    <t>Si bien es cierto que fiduprevisora s.a., en su condición de representante del FNGRD, fue vinculada al procesos, por haber sido quién suscribió el contrato de obra con el CONSORCIO RGIC, también lo es, que dentro de las clausulas establecidas, se dejó señalado que en caso de presentarse reclamación administrativa o judicial como consecuencia de la obra contratada, esta responsabilidad sería única y exclusivamente del contratista, quién tenía la obligación de constituir póliza por este concepto, por lo tanto y atendiendo la cláusula de indemnidad señalada en el mencionado Contrato de Obra, fiduprevisora se encuentra exonerada de tal responsabilidad, por ende no existe nexo de causalidad entre el daño sufrido por el demandante y el actuar de fiduprevisora s.a.</t>
  </si>
  <si>
    <t>La contingencia se califica como REMOTA teniendo en cuenta que los fundamentos de hecho y de derecho no indican responsabilidad alguna del la Fiduciaria, careciendo entonces las pretensiones de fundamento para ser decretadas en contra de la Fiduciaria.</t>
  </si>
  <si>
    <t>La demanda esta destinada al fracaso, toda vez que los hechos sobre los cuales funda las pretensiones no tienen relación con el rol de liquidador que desempeño FIDUPREVISORA S.A. ademas que las pretensiones no tienen fundamento juridico solido, por lo cual, se proponen excepciones de FALTA DE LEGITIMACION EN LA CAUSA entre otras.</t>
  </si>
  <si>
    <t>Los recurrentes solicitan se revise la sentencia de fecha 02 de mayo de 2017, por ser la misma en el entender de estos, injusta con relación a los señores CESAR FRANKLIN, NIDIA ROSA, LUCILA ESTHER, GILDARDO JACINTO, NUBIA MABEL y PEDRO MANUEL MAZZEO MARQUEZ, hermanos de la fallecida GLADIS MAZZEO MARQUEZ, puesto que dicho fallo no se pronunció respecto de estos, quedando por fuera con relación a la condenas impuestas, en este caso Fiduprevisora S.A., actúa como agente liquidador del Hospital Montecarmelo ESE del Carmen de Bolívar.</t>
  </si>
  <si>
    <t xml:space="preserve">Fiduciaria la Previsora S.A., actúa en su condición de vocero y administrador del PA PANFLOTA, en donde en virtud del contrato de fiducia mercantil la fiduciaria es un medio de pago y quién debe responder por los recursos de la Federación Nacional de Cafeteros  </t>
  </si>
  <si>
    <t xml:space="preserve">Primero. Se declare que el señor LUIS HELI HERNANDEZ RODRIGUEZ, fue trabajador de la Flota Mercante Grancolombiana S.A., hoy Compañía de Inversiones de la Flota Mercante S.A., cerrada.
Segundo. Se condene a ASESORES EN DERECHO S.A.S., MANDATARIA CON REPRESENTACIÓN PANFLOTA de la COMPAÑIA DE INVERSIONES DE LA FLOTA MERCANTE S.A.; entidad cerrada, a expedir una nueva resolución de la pensión de jubilación debidamente indexada a favor del señor LUIS HELI HERNANDEZ RODRIGUEZ, que le corresponde por el tiempo laborado en la COMPAÑIA DE INVERSIONES DE LA FLOTA MERCANTE S.A.; entidad cerrada.
Tercero. Se condene a la FIDUCIARIA LA PREVISORA S.A. COMO VOCERA Y ADMINISTRADORA DEL PATRIMONIO AUTÓNOMO PANFLOTA, a pagar al señor LUIS HELI HERNANDEZ RODRIGUEZ, la pensión jubilación debidamente indexada, a partir del 2 de enero de 2005, junto con todos sus aumentos legales hasta la fecha real de su pago, en cumplimiento la sentencia C-891 de 2006 proferida por la Corte Constitucional.
Cuarto. Se condene a la FIDUCIARIA LA PREVISORA S.A., COMO VOCERA Y ADMINISTRADORA DEL PATRIMONIO AUTÓNOMO PANFLOTA, a pagar al señor LUIS HELI HERNANDEZ RODRIGUEZ, a plenitud los valores condenados en la sentencia del 1 de marzo de 2007 del Juzgado Dieciocho Laboral del Circuito de Bogotá, expediente N° 2006-0751, confirmada y modificada por la Sala de Descongestión Laboral del Tribunal Superior del Distrito Judicial de Bogotá, el 30 de junio de 2009.
Quinto. Se condene a las demandadas a pagar al señor LUIS HELI HERNANDEZ RODRIGUEZ, los perjuicios materiales y morales de conformidad con el artículo 16 de la Ley 446 de 1998, por el no pago indexado de la mesadas pensionales a partir del 2 de enero de 2005, los cuales se estiman en 100 SMLMV.
Sexto. Se condene a las demandadas a pagarle al señor LUIS HELI HERNANDEZ RODRIGUEZ, el valor correspondiente a los intereses de mora desde el 2 de enero de 2005, fecha en que se causa la pensión de jubilación debidamente indexada, en cumplimiento del artículo 141 de la Ley 100 de 1993, de acuerdo a la sentencia de exequibilidad C-601 de 2000.
Séptimo. Se condene a las demandadas, a pagar al señor LUIS HELI HERNANDEZ RODRIGUEZ, lo que resulte probado ULTRA Y EXTRAPETITA.
Octavo. Se condene a las demandadas al reconocimiento y pago de las costas que ocasionare el proceso que con la presente demanda se incoa.
</t>
  </si>
  <si>
    <t>Teniendo en cuenta que la exigibilidad del titulo ejecutivo es discutible, pues en verdad, no es clara aceptación expresa o tacita de adeudar el pago de la factura 3010, se propuso reposición contra el mandamiento de pago, y se deprecará también excepciones de fondo contra el mismo.</t>
  </si>
  <si>
    <t>Fiduprevisora cedió la defensa de los procesos judiciales del PAR ETESA al MINISTERIO DE SALUD Y PROTECCIÓN SOCIAL mediante Otrosí No. 6 del Contrato de Fiducia Mercantil</t>
  </si>
  <si>
    <t>Fiduciaria La Previsora S.A., en su condición de representante del FNGRD, y la UNGRD, fueron vinculadas en audiencia inicial de fecha 8 de mayo de 2018 por parte del juzgado 2 administrativo oral del circuito de Riohacha, en el entendido que de conformidad con los argumentos expuestos por INVIAS, quienes se encontraban adelantando las obras den la vía era Fiduprevisora .S.A como representante del FNGRD a través del contratista VALORES Y CONTRATOS S.A. VALORCON S.A.</t>
  </si>
  <si>
    <t xml:space="preserve">Fiduciaria La Previsora S.A. fue vinculada al proceso en su condición de representante del FNGRD del cual el ordenador del gasto es la UNGRD, por consiguiente lo único que hace la fiduciaria es acatar las instrucciones del fideicomitente, es decir, la UNGRD, razón por la cual se califica como REMOTO </t>
  </si>
  <si>
    <t>La calificación se hace remota, toda vez que si bien es cierto que existió un contrato de fiducia mercantil el mismo finalizo el 11 de junio de 2011. no se advierte responsabilidad de la fiduciaria, que pueda conllevar a la prosperidad de las pretensiones instauradas.</t>
  </si>
  <si>
    <t>Se califica como remoto, por cuanto las pretensiones no afectan el patrimonio propio de Fiduprevisora S.A. sino del Fideicomiso PANFLOTA, esto en caso de la prosperidad de las pretensiones por parte del actor; Adicionalmente, en distintos fallos, vrg :la sentencia  del 29 de noviembre de 2017, dentro del proceso Ordinario Laboral, con Radicado 2015-00023-001, Demandante OSCAR DE JESUS CATAÑO, ha señalado que es la FEDERACION NACIONAL DE CAFETEROS a quien corresponde asumir las obligaciones de la extinta FLOTA y no al P.A. PANFLOTA.</t>
  </si>
  <si>
    <t>Se califica como remoto, teniendo en cuenta que Fiduprevisora de conformidad con el contrato de fiducia mercantil, actúa únicamente como medio de pago, teniendo en cuenta que de conformidad con la SU 1023-2001 la responsabilidad del pago del calculo actuarial quedo en cabeza de la federación nacional de cafeteros como representante del fondo nacional del cafe</t>
  </si>
  <si>
    <t xml:space="preserve">Por lo anterior, deviene la falta de legitimacion en la causa por pasiva, por cuanto, el contrato 3-1-19464 del 3 de diciembre de 2010 fue liquidado el 27 de noviembre de 2018. y por ende se extinguió el PAP METROTRANSITO EN LIQUIDACIÓN, por ende deviene la imposibilidad jurídica de representación prescrita en el artículo 1234 del CCo y 1505 Código Civil.
</t>
  </si>
  <si>
    <t>La entidad determinó la razonabilidad de poner en conocimiento de la Fiscalía General de la Nación estos hechos a fin de que establezca por conducto de la investigación la existencia de presuntos fraudes en el proceso de licitación por parte de los proponentes.</t>
  </si>
  <si>
    <t>Se califica como remoto, teniendo en cuenta que la nulidad que se depreca lo es respecto de dos actos administrativos expedidos por la UNGRD y en caso de existir algún tipo de condena lo que se afecta es el patrimonio del FNGRD administrado por Fiduprevisora más nos los recursos propios de la fiduciaria</t>
  </si>
  <si>
    <t xml:space="preserve">La contingencia se califica como REMOTA teniendo en cuenta que los fundamentos de hecho y de derecho no indican responsabilidad alguna que recaiga exclusivamente en la Fiduprevisora S.A., como administradora y vocera del PA, careciendo entonces las pretensiones de fundamento para ser decretadas en contra de la Fiduciaria en su calidad de vocera y administradora del PA.
Se califica como remoto, pese a que la entidad no ha sido notificada legalmente, y se ordenó la inclusión del proceso en el aplicativo, por cuanto que a la entidad se le puso en conocimiento el presente trámite por parte de un funcionario de la ERUM (PAVIV). El despacho, por auto del 24 de enero de 2019 ordenó que la demanda también estaba como parte demandante Fiduprevisora, por lo que solo hasta esa fecha fue admitida la demanda en contra de Fiduprevisorsa S.A., y a la fecha de elaboración de esta calificación, no se ha notificado el proceso en debida forma.
</t>
  </si>
  <si>
    <t xml:space="preserve">Se califica como remoto, teniendo en cuenta que ni la UNGRD ni Fiduciaria La Previsora como administradora del FNGRD no son contribuyentes, ni responsable de la contribución especial establecida en el artículo 6° de la Ley 1106 de 2006. no se ha obrado como agente de retención en los términos establecidos en el artículo 121 de la Ley 418 de 1997, ni mucho menos como administrador o destinatario de los recursos económicos objeto de la controversia, esto es, de la contribución especial establecida en el artículo 6° de la Ley 1106 de 2006, razón por la cual, ante una eventual condena, no tiene por qué devolver o reconocer suma de dinero alguna a la parte demandante.
En conclusión, no hay legitimación de la causa por pasiva respecto de la Unidad Nacional para la Gestión del Riesgo de Desastres ni del FNGRD administrado por Fiduciaria La Previsora .
</t>
  </si>
  <si>
    <t>Acorde con el “literal e, del artículo 8” de la Resolución nro. 353 del 1-nov-2016, señala que no deben provisionarse los procesos de la entidad en calidad de demandante.</t>
  </si>
  <si>
    <t>Se proponen las excepciones de merito de rigor, dado que el petitum no esta llamado a prosperar, toda vez que, FIDUPREVISORA S.A. dejó de ejercer la representación del ISS desde el 31/03/2015, fecha en la cual hizo entrega del informe final de liquidación; y las contingencias jurídicas, derechos y obligaciones fueron asumidas por el PAR ISS, administrado por FIDUAGRARIA S.A.</t>
  </si>
  <si>
    <t>se tiene que las posibilidades de que las pretensiones sean acogidas por el despacho de conocimiento, son altamente no probable. esto debido a que la demanda en su pretensión principal contienen errores que por sustracción de materia deben ser despachadas desfavorablemente y las resoluciones o actos de reconocimiento expedidos por Asesores son a partir de una orden de tutela</t>
  </si>
  <si>
    <t>Se tiene que las posibilidades de que las pretensiones sean acogidas por el despacho de conocimiento, son remotas, esto debido a que la demanda, en su pretensión principal, contiene errores que por sustracción de materia deberán ser despachadas desfavorablemente y las resoluciones o actos de reconocimiento expedidos por Asesores lo fueron en estricto cumplimiento de una orden legal.</t>
  </si>
  <si>
    <t>Si bien la entidad fue la encargada de adelantar la liquidación del extinto INURBE, lo es también que la entidad nunca suscribió contrato con la actora y que las obligaciones fueron asumidas por el Min Vivienda.</t>
  </si>
  <si>
    <t>Se clasifica como remoto, teniendo en cuenta que Fiduciaria La Previsora S.A., obra en su condición de agente liquidador de la ESE HOPSITAL DEPARTAMENTAL DE BUENAVENTURA, cuya gestión culminó el 04 de noviembre de 2014, mediante acta de liquidación, quedando por tanto la administración del PAR en cabeza de la Gobernación del Valle, siendo esta la entidad competente para asumir el pago de las posibles condenas</t>
  </si>
  <si>
    <t>se califica como REMOTO teninendo en cuenta que Fiduprevisora S.A. es vinculada como represnetante del FNGRD, por consiguiente la misma esta obligada a seguir y cumplir con las instrucciones impartidas por la Unidad Nacional de la Gestióndel Riesgo y Desastres como ordenador del gasto. Por consiguiente en caso de presentarse alguna condena la misma no afecta el Patrimonio propio de esta Fiduciaria</t>
  </si>
  <si>
    <t>FIDUPREVISORA S.A. carece de capacidad jurídica como de legitimación en la causa por pasiva, en tanto no es el sujeto de derecho legitimado que deba comparecer al presente proceso a resistir la pretensiones dinerarias en contra de la extinta ESE BUENAVENTURA, toda vez que, cabe resaltarlo, las funciones de liquidador que por virtud del Decreto No. 1091 del 01 de noviembre de 2013, fueren encomendadas a Fiduprevisora, cesaron en forma definitiva por las causas legales prescritas en los artículos 36 y 38 Dto. 254 de 2000 tantas veces mencionados.</t>
  </si>
  <si>
    <t>Se clasifica como remoto, teniendo en cuenta que Fiduciaria La Previsora obrando como agente liquidador del ISS culmino su gestión el 31 de marzo de 2015, fecha en la cual se suscribió con Fiduagraria S.A., el contrato de Fiducia Mercantil 015 de 2015, en el cual se creo el PAR ISS en Liquidación cuyo vocero y administrador es Fiduagraria, siendo está la entidad llamada a responder en caso de una posible condena</t>
  </si>
  <si>
    <t xml:space="preserve">SE CALIFICA REMOTO TODA VEZ QUE OBEDECE A UNA ACCION PENAL </t>
  </si>
  <si>
    <t>Se califica como remoto, como quiera que atendiendo las obligaciones contenidas en el contrato de fiducia mercantil, Fiduciairia La Previsora en su condición de administradora y vocera del Patrimonio Autónomo PANFLOTA, esta solo actúa como medio o vehículo de pago, una vez la FEDERACIÓN NACIONAL DE CAFETEROS como sucesor procesal de la CI FLOTA MERCANTE, transfiera los recursos al Patrimonio para poder efectuar el pago respectivo, por ende lo que se afectan son los recursos del patrimonio autónomo más no los de Fiduprevisora como sociedad financiera</t>
  </si>
  <si>
    <t xml:space="preserve">Teniendo en cuenta que se tratan de hechos contractuales ajenos al PATRIMONIO AUTÓNOMO, se deviene la inexistencia de la obligación como el medio exceptivo de inexistencia de responsabilidad contractual, pues los hechos del conflicto devienen de la interventoria realizada por la universidad nacional. </t>
  </si>
  <si>
    <t xml:space="preserve">Se clasifica como remoto, teniendo en cuenta que mediante el Decreto Distrital No. 218 del 30 de octubre de 2013, el Gobierno Municipal de Palmira Valle del Cauca ordenó la supresión y liquidación de la EMPRESA SOCIAL DEL ESTADO HOSPITAL SAN VICENTE DE PAUL. De acuerdo con lo dispuesto en el artículo 5º del Decreto No. 218 del 30 de octubre de 2013, la dirección de la Liquidación estuvo a cargo de FIDUCIARIA LA PREVISORA S.A. 
Fiduciaria La Previsora S. A. quien asumió sus funciones conforme a las atribuciones señaladas en el Decreto No. 218 del 30 de octubre de 2013, norma que goza de plena presunción de legalidad y constitucionalidad; y las cuales culminaron mediante ACTA DE LIQUIDACION de fecha 28 de octubre de 2014, por medio de la cual se declaró terminado el proceso liquidatario de la referida ESE.
</t>
  </si>
  <si>
    <t>1.	Se califica como remoto, por cuanto las pretensiones no afectan el patrimonio propio de Fiduprevisora S.A. sino del Fideicomiso PANFLOTA, esto en caso de la prosperidad de las pretensiones por parte del actor; Adicionalmente, en distintos fallos, vrg :la sentencia  del 29 de noviembre de 2017, dentro del proceso Ordinario Laboral, con Radicado 2015-00023-001, Demandante OSCAR DE JESUS CATAÑO, ha señalado que es la FEDERACION NACIONAL DE CAFETEROS a quien corresponde asumir las obligaciones de la extinta FLOTA y no al P.A. PANFLOTA</t>
  </si>
  <si>
    <t xml:space="preserve">se califica remoto toda vez que es una accion penal </t>
  </si>
  <si>
    <t xml:space="preserve">se clasifica como remoto teniendo en cuenta que fiduciaria la previsora si bien es cierto que fungió como liquidador del ISS, también lo es, que dichas funciones fueron asumidas hasta el 31 de marzo de 2015, fecha en la cual se suscribió el contrato de fiducia mercantil 015 de 2015, a través del cual se creo el PAR ISS, cuyo vocero y administrador es FIDUAGRARIA, poe ende en caso de existir algún tipo de condena la misma debe dirigirse en contra del PAR ISS </t>
  </si>
  <si>
    <t xml:space="preserve">LA ACCION PENAL RECAE SOBRE FUNCIONARIO DE LA ENTIDAD </t>
  </si>
  <si>
    <t>Se califica como remoto teniendo en cuenta que Fiduciaria La Previsora, obra dentro del precitado proceso como vocera y administradora del PA PNFLOTA y de conformidad con las obligaciones señaladas en el Contrato de Fiducia Mercantil, esta solo sirve como medio o vehículo de pago, una vez la FEDERACION NACIONAL DE CAFETEROS, en su condición de sucesora procesal de la extinta flota mercante, entregue los recursos económicos necesarios al Patrimonio Autónomo, lo anterior teniendo en cuenta lo señalado  por la SU-1023/2001 y los autos de la Superintendencia de Sociedades como Juez del concurso.</t>
  </si>
  <si>
    <t xml:space="preserve">La presente contingencia se califica como REMOTA teniendo en cuenta que la Fiduciaria no actúa en posición propia, y que las actuaciones y hechos hasta ahora desplegados no son competencia de Fiduprevisora, pues la entidad se sujeta a seguir los lineamientos del contrato celebrado con CAFÉ SALUD EPS SA. </t>
  </si>
  <si>
    <t>No le asiste razon al que llama en garantia por cuanto las pretensiones desbordan las obligaciones del contrato de fiduciaria</t>
  </si>
  <si>
    <t xml:space="preserve">Se califica como remoto, teniendo en cuenta que FIDUPREVISORA S.A. como vocera y administradora del PA PAVIP no tiene responsabilidad alguna, en el presente caso, por cuanto las declaraciones y condenas perseguidas con el trámite de la presente demanda corresponde garantizarlas al empleador del demandante, sin que se encuentre demostrado que existen vínculos que permitan predicar la responsabilidad principal o solidaria de fiduprevisora. en caso de condena quién responde es el fideicomitente, es decir, el negocio más no Fiduprevisora S.A.
</t>
  </si>
  <si>
    <t xml:space="preserve">SE SOLICITA IMPOSICIÓN DE SERVIDUMBRE DE UN PREDIO FIDEICOMITIDO POR EL CONSORCIO UNIDAD DE TIERRAS </t>
  </si>
  <si>
    <t xml:space="preserve">Los planteamientos de la demanda, la excepciones propuestas, y las pruebas de la contraparte tienen una califgicación media conforme el analisis realizado por la firma, lo que simado a la calificación baja plasmada para los criterios de riesgos procesales y prubeas de la Entidad, resulta en una probabilidad de perdida del 50% </t>
  </si>
  <si>
    <t xml:space="preserve">La calificación eventual se da como consecuencia de una calificación de riesgo media para los criterios de planteamientos demanda, excepciones propuestas, pruebas contraparte, y una calificación de riesgo baja en los criterios de riesgos procesales y pruebas de la entidad. </t>
  </si>
  <si>
    <t xml:space="preserve">Se califica como eventual, porque no obstante haberse excepcionado falta de jurisdicción, es posible que se pierda el proceso y la condena se dirija en contra de Fiduciaria La previsora S.A., atendiendo el antecedente de la conciliación prejudicial en donde se reconocen los hechos cumplidos por parte de G&amp;A  </t>
  </si>
  <si>
    <t xml:space="preserve">en el presente asunto, no se evidencia responsabilidad alguna respecto de las pretensiones de la demanda, litigio que versa sobre el reconocimiento o no del derecho a la pensión de sobreviviente alegado por la accionante con ocasión a la muerte del beneficiario de la pensión. 
</t>
  </si>
  <si>
    <t>Se aspira cion la demanda, lograr la nulidad de las resoluciones que ordenan el reitegro de recursos que no ingresaron al patrimonio de fiduprevisora s.a., sino que los mismos se encuentran en consignados en la DIRECCIÓN GENERAL DE CREDITO PÚBLICO Y TESORO NACIONAL con NIT. 860.005.216-7</t>
  </si>
  <si>
    <t>Dado que el fundamento de la pretension ejecutiva, o los razonamientos del Juzgado ejecutor estan sustentados en que, dada la existencia del contrato de fiducia mercantil del cual nació el P.A. PANFLOTA aflora automaticamente la sucesion procesal, tesis debil, debido varios pronunciamientos del TRIBUNAL SALA LABORAL que señala tesis contraria, por ello, se repuso el mandamiento, el cual, de fracasar se interpondra las excepciones de rigor.</t>
  </si>
  <si>
    <t>Se califica como remoto, teniendo en cuenta que FIDUPREVISORA S.A. como vocera y administradora del PA PAVIP no tiene responsabilidad alguna, en el presente caso, por cuanto las declaraciones y condenas perseguidas con el trámite de la presente demanda corresponde garantizarlas al empleador del demandante, sin que se encuentre demostrado que existen vínculos que permitan predicar la responsabilidad principal o solidaria de fiduprevisora. en caso de condena quién responde es el fideicomitente, es decir, el negocio más no Fiduprevisora S.A.</t>
  </si>
  <si>
    <t xml:space="preserve">La firma externa Aslabor Ltda. califica la contingencia como posible/eventual  por los indicadores 1 (fallo de primera instancia) y 5 (riesgos procesales); el monto de pretensiones se da conforme el  conforme el análisis procesal realizado frente a aquellas en la que existe una mayor probabilidad de perdida para la entidad. </t>
  </si>
  <si>
    <t xml:space="preserve">La firma externa Aslabor Ltda. califica la contingencia como posible por los indicadores 1 (fallo de primera instancia) y 5 (riesgos procesales); el monto de pretensiones se da conforme el  conforme el análisis procesal realizado frente a aquellas en la que existe una mayor probabilidad de perdida para la entidad. </t>
  </si>
  <si>
    <t>Teniendo en cuenta las obligaciones establecidas para Fiduprevisora S.A. dentro del contrato de fiducia mercantil que fue cedido a Fiduoccidente, y al hecho de que la demanda va sobretodo enfocada es al CONTRATO DE OPERACIÓN, suscrito entre AGUAS DE LA GUAJIRA y el MUNICIPIO DE RIOHACHA (FIDUPREVISORA NO ES PARTE), la calificación se establece como REMOTA</t>
  </si>
  <si>
    <t xml:space="preserve">
FIDUPREVISORA S.A. no es el sujeto de derecho llamado a responder por la obligación o el derecho que en el sublite reclama la actora, por cuanto no existe, y nunca ha existido relación jurídica sustancial con la misma, que obligue a esta entidad satisfacerlas o honrarlas, toda vez que, como ya se advirtió, la función pública de “liquidador” conferida por el Decreto No. 2013 del 28 de septiembre de 2012, “cesó, culminó y feneció” el pasado 31 de marzo de 2015, al haber suscrito informe final de liquidación del que tratan  los artículos 36 y 38 del Dto. 254 de 2001.
</t>
  </si>
  <si>
    <t xml:space="preserve">La contingencia se califica como REMOTA teniendo en cuenta que los fundamentos de hecho y de derecho no indican responsabilidad alguna que recaiga exclusivamente en la Fiduprevisora S.A., como administradora y vocera del PA, careciendo entonces las pretensiones de fundamento para ser decretadas en contra de la Fiduciaria en su calidad de vocera y administradora del PA.
Se califica remoto debido a que el demandante no agotó el requisito de procedibilidad en debida forma, y como quiera que existen fundamentos de defensa para la prosperidad de las excepciones.
</t>
  </si>
  <si>
    <t>La contingencia se califica como REMOTA teniendo en cuenta que los fundamentos de hecho y de derecho no indican responsabilidad alguna que recaiga exclusivamente en la Fiduprevisora S.A., como administradora y vocera del PA, careciendo entonces las pretensiones de fundamento para ser decretadas en contra de la Fiduciaria en su calidad de vocera y administradora del PA.</t>
  </si>
  <si>
    <t xml:space="preserve">Las pretensiones de la parte accionante, están llamadas al fracaso, toda vez que, acorde con las cláusulas del contrato de obra nro. 20768-008-2014, excluyen a FIDUPREVISORA P.A. PAVIP, de cualquier responsabilidad contractual y solidaria, derivada de las contrataciones que directamente realice el CONTRATISTA, en dichas clausulas se estipuló que el CONTRATISTA, respondería directamente por las obligaciones contractuales que autónomamente realizara; razón por la cual, es evidente la falta de legitimación en la causa por pasiva. </t>
  </si>
  <si>
    <t>La contingencia se califica como remota, teniendo en cuenta que se está vinculando al fondo Nacional de Calamidades -subcuenta Colombia humanitaria para aclarar la responsabilidad en dichos hechos, no obstante se hace énfasis al Despacho del fin de la creación de Colombia humanitaria y de que la creación de la subcuenta Colombia humanitaria ya que fue para atender emergencias del 2010-2011, por lo cual no era de su competencia lo alegado por el demandante; además de ser directamente el empleador directo al cual estuvo vinculado laboralmente el demandante.</t>
  </si>
  <si>
    <t xml:space="preserve">SE CALIFICA COMO REMOTO TODA VEZ QUE LA ACCIÓN PENAL PERSIGUE LA RESPONSABILIDAD DE LA CONDUCTA EN LA CUAL FIDUPREVISORA Y SUS FUNCIONARIOS SON VICTIMAS DENTRO DEL PROCESO. ESTADO ACTUAL INDAGRACION. </t>
  </si>
  <si>
    <t xml:space="preserve">Se califica como REMOTO, teniendo en cuenta que la demanda se fundamenta en una presunta falla en el servicio de justicia, derivados de la investigación penal llevada a cabo ante el Juzgado Sexto Penal del Circuito Adjunto de Barranquilla, de donde fue privada de la libertad la actora de manra injustificada como consecuencia de las decisiones adoptadas por la FISCALIA en primera media como ente acusador y por el JUEZ PENAL y MAGISTRADOS PENALES como entes sancionatorios, en consecuencia la privación de la libertad que demanda la señora VIRGINIA no devino de hechos o decisiones de fondo adoptadas por FIDUPREVISORA en condición propia, por cuanto esta entidad fiduciaria no tiene facultades acusatorias, sancionatorias o de juzgamiento, las mismas estan en cabeza de la FISCALIA Y LA RAMA JUDICIAL </t>
  </si>
  <si>
    <t>SE CALIFICA COMO REMOTO POR CUANTO FIDUPREVISORA ES DEMANDADA EN SU CONDICIÓN DE ADMINISTRADORA Y VOCERA DEL FONDO DE RIESGOS LABORALES YA QUE DENTRO DE SUS FUCNIONES ESTA LA DE HACER EL COBRO PERSUASIVO DE LAS SANCIONES Y MULTAS IMPUESTAS POR EL MINISTERIO DEL TRABAJO A TRAVÉS DE LOS ACTOS ADMINISTRATIVOS ATACADOS, FIDUPREVISORA ACTÚA DE CONFORMIDAD CON LAS INSTRUCCIONES IMPARTIDAS POR EL FIEDICOMITENTE CONTRATO DE ENCARGO FIDUCIARIO No. 429 de 2017</t>
  </si>
  <si>
    <t>TENIENDO EN CUENTA QUE EL PROCESO LIQUIDATORIO TERMINÓ Y NO SE RELACIÓN´EN EL MISMO LA HIPOTECA GENERA LA VINCULACIÓN A LA DEMANDA LA PROBABILIAD DE UNA DECISIÓN ADVERSA A LOS INTERESES DE LA ENTIDAD ES NULA</t>
  </si>
  <si>
    <t>Se califica como remoto como quiera que lo que se pretende es la nulidad de unos actos administrativos que fueron expedidos por la UNGRD más no por el FNGRD del cual es vocera y administradora la FIDUPREVISORA S.A., además en caso de darse algún tipo de condena como la misma emana es de una decisión de la UNGRD, lo que se afectaría es el patrimonio del FNGRD más no el patrimonio propio de esta entidad fiduciaria</t>
  </si>
  <si>
    <t xml:space="preserve">EL RIESGO ES REMOTO EN RAZÓN DE LA POSICIÓN QUE OSTENTA FIDUPREVISORA S.A.A COMO ADMINISTRADORA DEL PA PANFLOTA, LAS OBLIGACIONES DEL CONTRATO DE FIDUCIA MERCANTIL LA JURISPRUDENCIA DE LA CORTE CONSTITUCIONAL Y LOS AUTOS DE LA SUPERINTENDENCIA DE SOCIEDADES </t>
  </si>
  <si>
    <t xml:space="preserve">SE CALIFICA REMOTO TODA VEZ QUE, EN CASO DE EVENTUAL CONDENA LA MISMA SERA CON CARGO AL PA PAFLOTA </t>
  </si>
  <si>
    <t xml:space="preserve">NO EXISTE RIESGO ALGUNO RESPECTO DE FIDUPREVISORA EN RAZON A LAS PRETENSIONES DEL ACTOR, POR CUANTO EL PAR FUE LIQUIDADO EN SEPTIEMBRE DE 2018 Y EL BIEN POR EL CUAL SE ORIGINÓ EL PRESENTE ASUNTO FUE ENTREGADO A LA COMPAÑIA CENTRAL DE INVERSIONES </t>
  </si>
  <si>
    <t>Se califica como remota la provisión teniendo en cuenta que fiduprevisora es vinculada al proceso en condición de vocera y administradora del PA PANFLOTA, por lo tanto, en caso de presentarse algún tipo de condena, la misma lo sería con cargo al patrimonio autónomo administrado por fiduprevisora, el cual se nutre de los recursos entregados por la FEDERACIÓN NACIONAL DE CAFETEROS en su condición de voceros del FONDO NACIONAL DEL CAFE, matriz y controlante de la extinta CI FLOTA MERCANTE</t>
  </si>
  <si>
    <t>Se considera que la demanda y las pretensiones de la misma, no prosperaran, dado que el convenio nro. 432 de 2015, no supone solidaridad de las obligaciones con la sociedad COPOMETA, a contrario sensu, esta posibilidad quedo excluida expresamente de dicho contrato, por lo cual, dado que fue la sociedad COPOMETA y el demandante que suscribieron "interpartes" el contrato 110 de 2015, las consecuencias del incumplimiento del mismo, atan únicamente a dichas partes interesadas que regularon entre ellas sus obligaciones (art. 1602 CC)</t>
  </si>
  <si>
    <t>La contingencia se califica como REMOTA teniendo en cuenta que los fundamentos de hecho y de derecho no indican responsabilidad alguna que recaiga exclusivamente en la Fiduprevisora S.A., como administrador y recaudador (gestión cobro persuasivo) de los recursos del FRL provenientes del incumplimiento de las normas laborales, careciendo entonces las pretensiones de fundamento para ser decretadas en contra de la Fiduciaria en la calidad ya indicada.</t>
  </si>
  <si>
    <t>Por los motivos que anteceden, verifica el apoderado externo una alta posibilidad de condena contra la Fiduciaria, razon por la cual, se califica como probable.</t>
  </si>
  <si>
    <t>Conforme la calificación del apoderado externo, los criterios de jurisprudencia, riesgos procesales y pruebas de la entidad representan un riesgo bajo para la resolución del proceso</t>
  </si>
  <si>
    <t>EN CASO DE PROSPERAR LAS PRETENSIONES DE LA ACTORA NO AFECTAN A FIDUPREVISORA S.A. EN RAZON A QUE LA DEMANDA SE ENCUENTRA DIRIGIDA EN CONTRA DEL PA PANFLOTA Y LA FEDERACION NACIONAL DE CAFETEROS</t>
  </si>
  <si>
    <t>La anterior contingencia es REMOTA toda vez que se cuenta con una defensa bien estructurada a favor de los intereses de la Fiduciaria y que existen antecedentes jurisprudenciales de Tribunales competentes que son igualmente favorables a Fiduprevisora S.A., por lo tanto no requiere provisión contable, aunado al hecho que los circunstancias fácticas ocurrieron 10 años antes de la entrada en vigencia del decreto que ordenó la liquidación del ISS.</t>
  </si>
  <si>
    <t xml:space="preserve">Se califica como remoto teniendo en cuenta que en el evento de resultar ser condenada la Fiduprevisora, los recursos que se afectarían serían los del Patrimonio Autónomo PANFLOTA del cual es vocera y administradora la FIDUPREVISORA por tanto el patrimonio propio de la entidad fiduciaria no correría ningún riesgo </t>
  </si>
  <si>
    <t>SE CALIFICA REMOTO POR TRATARDE DE UN PROCESO PENAL</t>
  </si>
  <si>
    <t xml:space="preserve">La firma externa Aslabor Ltda. califica la contingencia como eventual por los indicadores 1 (fallo de primera instancia) y 5 (riesgos procesales); el monto de pretensiones se da conforme el  conforme el análisis procesal realizado frente a aquellas en la que existe una mayor probabilidad de perdida para la entidad. </t>
  </si>
  <si>
    <t>Se clasifica como REMOTO, , teniendo en cuenta que Fiduciaria La Previsora S.A. actuó exclusivamente como liquidador del extinto INSTITUTO DE SEGUROS SOCIALES EN LIQUIDACIÓN y se limitó a cumplir tales actividades conforme a la ley. Dicha función fue ejercida por FIDUPREVISORA S.A. en la citada entidad hasta el 31 de marzo de 2015, fecha en la cual se expidió el acta final de liquidación, por medio de la cual se declara culminado el proceso liquidatario y se da la terminación de la existencia legal de la entidad aludida. Por lo tanto, FIDUPREVISORA S.A., dentro de la órbita de facultades y sus competencias no detenta la calidad de cesionaria o subrogataria de las obligaciones del INSTITUTO DE SEGUROS SOCIALES EN LIQUIDACIÓN, hoy extinto, ni funge como representante legal del mismo, ya que dicha posición la ocupó hasta el 31 de marzo de 2015.</t>
  </si>
  <si>
    <t>Dado que el señor MARTE adeduda el credito reclamado por via ejecutiva, se tiene como posible, la afectacion del patrimonio que éste cuente a titulo propio, y dada la solidez de las pruebas, se estima que la probabilidad de perdida es muy remota.</t>
  </si>
  <si>
    <t>SE CALIFICA REMOTO TODA VEZ QUE LA ENTIDAD NO PUEDE ACCEDER A LAS PRETENSIONES, DADO QUE LA NATURALEZA CONTRACTUAL NO FUE CON LA ENTIDAD O EL PA</t>
  </si>
  <si>
    <t>Se califica como remoto, teniendo en cuenta que FIDUPREVISORA S.A. como vocera y administradora del PA PAVIP no tiene responsabilidad alguna, en el presente caso, por cuanto las declaraciones y condenas perseguidas con el trámite de la presente demanda corresponde garantizarlas al empleador del demandante, sin que se encuentre demostrado que existen vínculos que permitan predicar la responsabilidad principal o solidaria de fiduprevisora. en caso de condena quién responde es el fideicomitente, es decir, el negocio más no a Fiduprevisora S.A. en posición propia</t>
  </si>
  <si>
    <t>Las pretensiones de la parte accionante, están llamadas al fracaso, toda vez que, acorde con las cláusulas del contrato de obra nro. 20768-008-2014, excluyen a FIDUPREVISORA P.A. PAVIP, de cualquier responsabilidad contractual y solidaria, derivada de las contrataciones que directamente realice el CONTRATISTA, en dichas clausulas se estipuló que el CONTRATISTA, respondería directamente por las obligaciones contractuales que autónomamente realizara; razón por la cual, es evidente la falta de legitimación en la causa por pasiva</t>
  </si>
  <si>
    <t xml:space="preserve">CON BASE EN LE HECHO DE QUE LA ENTIDAD ES VINCULADA CON OCASIÓN DEL PATRIMONIO AUTÓNOMO PAVIP Y POR LO TANTO NO TUVO VINCULO ALGUNO CON EL DEMANDANTE LA PROBABILIDAD DE UNA CONDENA ADVERSA A LA ENTIDAD ES NULA </t>
  </si>
  <si>
    <t>REMOTO, TODA VEZ QUE NI LA ENTIDAD NI EL PA ASUME LA CALIDAD DE EMPELADOR.</t>
  </si>
  <si>
    <t>CON BASE EN LOS HECHOS Y PRETENSIONES DE LA DEMANDA Y EL HECHO DE QUE LA VINCULACIÓN DE LA ENTIDAD SE DA CON OCASIÓN DE UN NEGOCIO YA LIQUIDADO (PAP CAJA AGRARIA PENSIONES) LA POSIBILIDAD DE UNA CONDENA ADVERSA A LA ENTIDAD EL NULA</t>
  </si>
  <si>
    <t>SE CALIFICA REMOTO TODA VEZ QUE ES UNA ACCION PENAL</t>
  </si>
  <si>
    <t>La contingencia se califica como REMOTA teniendo en cuenta que los fundamentos de hecho y de derecho no indican responsabilidad alguna de FIDUPREVISORA, careciendo entonces las pretensiones de fundamento para ser decretadas en contra de la Fiduciaria en posición propia y en la calidad de ejecutor de las ordenes que imparte el fideicomitente.</t>
  </si>
  <si>
    <t>se clasifica como remoto, por cuanto al verificar las pretensiones de la demanda y el mandamiento ejecutivo proferido por el juzgado de conocimiento, se tiene que las mismas van en contra del Patrimonio Autónomo Panflota</t>
  </si>
  <si>
    <t xml:space="preserve">SE CALIFICA COMO REMOTO DADO QUE EN CASO DE UNA POSIBLE CONDENA LOS RECURSOS SERAN A CARGO DEL PATRIMONIO AUTONOMO PANFLOTA </t>
  </si>
  <si>
    <t xml:space="preserve">SE CLASIFICA COMO REMOTO EN RAZÓN A QUE LA FIDUCIARIA ES LLAMADO COMO EX AGENTE LIQUIDADOR DE LA FUNDACIÓN CIUDAD DE CALI Y LE FUE CEDIDO LAS ACTIVIDADES POR LIQUIDACIÓN AL MUNICIPIO </t>
  </si>
  <si>
    <t>La pretensión, como la denuncia del pelito están llamadas a no prosperar, dado que el contrato de fiducia mercantil nro. 3-1-120, por virtud del cual, nació la vida jurídica el PATRIMONIO AUTÓNOMO DE REMANENTES DE LA ELECTRIFICADORA DEL CHOCÓ, se extinguió por ocasión a la terminación bilateral del contrato, por ende, ésta sociedad fiduciaria, carece de capacidad contractual y de legitimación por pasiva, para representar a un patrimonio autónomo inexistente.</t>
  </si>
  <si>
    <t>Se clasifica como remoto, teniendo en cuenta que en caso de condena, la misma será asumida con los recursos del PA PANFLOTA, de la cual es vocera y administradora FIDUPREVISORA, razón por la cual, no estaría en riesgo el patrimonio propio de la entidad.</t>
  </si>
  <si>
    <t xml:space="preserve">SE CALIFICA REMOTO TODA VEZ QUE LA ENTIDAD YA NO CUENTA CON LA LIQUIDACION DEL ISS, ASI MOS ACTUALMENTE EL PAR SE ENCUENTRA A CARGO DE FIDUAGRATIA EN CASO DE UNA EVENTUAL CONDENA </t>
  </si>
  <si>
    <t xml:space="preserve">POR TRATARSE DE UN PROCESO PENAL EN EL CUAL ACTUAMOS COMO VICTIMAS, DICHO PROCESO BUSCA LA RESPONSABILIDAD PENAL ÚNICA Y EXCLUSIVAMENTE </t>
  </si>
  <si>
    <t xml:space="preserve">POR TRATARSE DE UN PROCESO PENAL EN CALIDAD Y RECONOCIDOS COMO VICTIMAS NO SE HACE NECESARIO PROVISIONAR EL PROCESO </t>
  </si>
  <si>
    <t>SE CALIFICA COMO REMOTA LA CONTINGENCIA EN RAZÓN DE QUE SOMO VINCULADOS Y NO DEMANDANDOS DENTRO DEL PROCESO. ADÉMAS EL LA CONTESTACIÓN RENDIDA POR LA ENTIDAD SE DA A MODO DE COADYUVANCIA DE LAS PRETENSIONES DEL DEMANDANTE, CONFORME REUNIÓN SOSTENIDA CON EL SEÑO JAIME ORTEGA, QUIEN ADEMÁS REVISÓ Y APROBÓ EL ESCRITO DE CONTESTACIÓN</t>
  </si>
  <si>
    <t xml:space="preserve">PROCESO NO NECESITA PROVISIÓN POR CUANTO NO AFECTA EL PRESUPUESTO </t>
  </si>
  <si>
    <t>Se realiza la presente calificación teniendo en cuenta que, con el mandamiento de pago se pretende el cobro de dos facturas radicadas en la entidad; dicha providencia ha sido objeto de recurso de reposición. Teniendo en cuenta la defensa y los documentos que reposan en la entidad se puede observar que la entidad deberá asumir el pago de dichas facturas, por cuanto que el contrato fue firmado por la empresa.</t>
  </si>
  <si>
    <t xml:space="preserve">SE CALIFICA COMO REMOTO, TOVA VEZ QUE EL NEGOCIO YA FUE LIQUIDADDO, ADEMAS FIDUPREVISORA NO TUVO A SU CARGO LA ADMINISTRACION DEL BIEN INMUEBLE </t>
  </si>
  <si>
    <t xml:space="preserve">La contingencia se califica como REMOTA teniendo en cuenta que los fundamentos de hecho y de derecho no indican responsabilidad alguna que recaiga exclusivamente en la Fiduprevisora S.A., como administrador y recaudador (gestión cobro persuasivo) de los recursos del FRL provenientes del incumplimiento de las normas laborales, careciendo entonces las pretensiones de fundamento para ser decretadas en contra de la Fiduciaria en la calidad ya indicada.
Se califica remoto debido a que, hipotéticamente de ser declaradas las pretensiones del demandante, la devolución de los dineros no será con cargo a la entidad en posición propia.
</t>
  </si>
  <si>
    <t xml:space="preserve">se califica como remoto por cuanto se trata de un proceso donde la Entidad esta vinculada por ser el liquidador de Fundación Ciudad de Cali. </t>
  </si>
  <si>
    <t xml:space="preserve">EL PROCESO SE CALIFICA COMO REMOTO TODA VEZ QUE EN CASO DE UNA EVENTUA CONDENA LA FNC ES QUIEN DEBE GIRAR LOS RECURSOS DE LA CONDENA Y LA RESPNSABILIDAD RECAE SOBRE EL PA PANFLOTA </t>
  </si>
  <si>
    <t>TENIENDO EN CUENTA EL HECHO DE QUE LA ENTIDAD ACTUA COMO VOCERA Y ADMINISTRADORA DE UN PATRIMONIO AUTÓNOMO,  LAS OBLIGACIONES Y FUNCIONES ESTABLECIDAS EN EL CONTRATO Y LOS DEMÁS PROCESOS DE PANFLOTA DONDE, EN CASO DE UN FALLO EN CONTRA, SE CONDENA AL PATRIMONIO A PAGAR CON LOS RECURSOS QUE SUMINISTRE LA FNC, SE CALIFICA LA CONTINGENCIA COMO REMOTA</t>
  </si>
  <si>
    <t xml:space="preserve">
las pretensiones, no tienen vocación de prosperidad, dado que el Patrimonio Autónomo Proyecto Avenida Sexta - Hotel Forte en Liquidación, administrado a través del Encargo Fiduciario de Administración y Pagos  n° 3-1-18974, desapareció del mundo jurídico, por así ordenarlo FOGAFIN por virtud Resolución n° 004 de 2018, decisión frente al cual, no se interpuso recursos alguno y ni ha sido anulada por la Jurisdicción Contenciosa Administrativa, por ende adquirió firmeza y ejecutoria (arts. 87 y 89 CPACA)</t>
  </si>
  <si>
    <t>La demanda impetrada no tiene vocación de prosperidad, dado que los actos expedidos por ASESORES EN DERECHO SAS, derivan de las facultades otorgadas en el contrato de mandato suscrito con el Patrimonio Autónomo PANFLOTA, por lo cual, dado que su regulación es estrictamente civil, dichos actos no son actos administrativos, aun cuando se les denomine “resolución”; por otro lado, existe cosa juzgada, en la medida que la obligatoriedad del pago de los pasivos pensionales de la extinta FLOTA MERCANTE, es responsabilidad de la sociedad matriz, esto es, de la FEDERACIÓN, según lo señalo extensamente la sentencia SU 1023 de 2001 y las determinaciones del juez del concurso SUPERSOCIEDADES al concluir con el proceso liquidatorio de la extinta FLOTA MERCANTE.</t>
  </si>
  <si>
    <t xml:space="preserve">POR TRATARDE DE UN PROCESO PENAL NO SE CALIFICA REMOTO, TODA VEZ QUE LA ACCION PENAL PERSIGUE EXCLUSIVAMENTE LA RESPONSABILIDAD </t>
  </si>
  <si>
    <t xml:space="preserve">SE CALIFICA REMOTO TODA VEZ QUE EL PA AUTONOMO DEBE CONTAR CON LOS RECURSOS EN CASO DE UNA SENTENCIA CONDENATORIA </t>
  </si>
  <si>
    <t xml:space="preserve">SE CALIFICA COMO REMOTO, TODA VEZ QUE LA ACCIÓN PENAL SOLO BUSCA LA RESPONSABILIDAD PENAL Y ES UNA ACCIÓN INICIADA POR FIDUPREVISORA. </t>
  </si>
  <si>
    <t xml:space="preserve">POR TRATARDE DE UNA ACIONN PENAL QUE BUSCA LA RESPONSABILIDAD OBJETIVA EN MATERIA PENAL NO SE DEBE REALIZAR NINGUN TIPO DE PROVISION ECONOMICA </t>
  </si>
  <si>
    <t>Se califica como remoto, por cuanto las pretensiones no afectan el patrimonio propio de Fiduprevisora S.A., ya que la pretensión única contenida en el escrito de la demanda, es la declaratoria de nulidad del acta de liquidación del telecom en liquidación</t>
  </si>
  <si>
    <t>Se califica como REMOTO teniendo en cuenta que en caso de condena la misma se dirigiría con cargo a los recursos del PATRIMONIO AUTONOMO UNIVERSIDAD AUTÓNOMA DEL CARIBE, los cuales se nutren de los recursos transferidos por UNIAUTONOMA, en consecuencia el patrimonio propio de la entidad fiduciaria estaría seguro.</t>
  </si>
  <si>
    <t xml:space="preserve">la contingencia se califica como remota por cuanto es la UNGRD el competente para ordenar el gasto respectivo y no es competencia del FNGRD, realizar las acciones que los demandantes solicitan </t>
  </si>
  <si>
    <t>se clasifica como remota, en razon a que las pretensiones van dirigidas en contra del PA PANFLOTA y no contra la Fiduprevisora como entidad propiamente dicho</t>
  </si>
  <si>
    <t>Se clasifica como REMOTO, teniendo en cuenta que en caso de proferirse algún tipo de condena en contra de Fiduciaria La Previsora S.A., lo será por su condición de vocera y administradora del PANFLOTA y con cargo al patrimonio, por lo tanto no se verían comprometidos los recursos de Fiduprevisora en posición propia</t>
  </si>
  <si>
    <t>,,</t>
  </si>
  <si>
    <t>LOS MOTIVOS SE CALIFICAN COMO REMOTOS TENIENDO EN CUENTA LO ESTABLECIDO EN LA JURISPRUDENCIA (SU-1023 DE 2001, LOS AUTOS DE LA SUPERINTENDENCIA DE SOCIEDADES Y LAS OBLIGACIONES ESTABLECIDAS EN EL CONTRATO DE FIDUCIA MERCANTIL</t>
  </si>
  <si>
    <t>Se califica como remoto, en la medida que, dentro del proceso no existen pruebas que demuestren la responsabilidad del Fideicomiso P.A. FFJC MINCIENCIAS.</t>
  </si>
  <si>
    <t>Por los motivos que anteceden, verifica el apoderado externo, razón por la que se  califica como posible.</t>
  </si>
  <si>
    <t>Se califica como REMOTO, por cuanto se trata de un proceso iniciado por Fiduprevisora por ende, del mismo no se deriva ningún tipo de condena en contra de Fiduprevisora en condición propia ni en contra de los recursos que esta administra</t>
  </si>
  <si>
    <t xml:space="preserve">se trata de un proceso iniciado por fiduprevisora como vocero y administrador del PAP fondo FJC. </t>
  </si>
  <si>
    <t xml:space="preserve">Se califica como remoto por cuanto la vinculación de fiduprevisora se predica en su condición de agente liquidador del ISS, en consencuencia en caso de condena la misma no afectaría los recursos propios de la entidad fiduciaria </t>
  </si>
  <si>
    <t>SE CACLIFICA REMOTO TODA VEZ QUE EN CASO DE EXISTIR SENTENCIA CONDENATORIA LA FNC DEBE GIRAR LOS RECURSOS AL PA PANFLOTA.</t>
  </si>
  <si>
    <t xml:space="preserve">SE CALIFICA COMO REMOTO TODA VEZ QUE LA CALIDAD VINCULADA Y LOS HECHOS Y PRESENTACIONES DE LA DEMANDA NO VAN DIRIGIDAS AL NEGOCIO  </t>
  </si>
  <si>
    <t>Se califica como REMOTO, por cuanto se trata de un proceso iniciado por Fiducprevisora por ende, del mismo no se deriva ningún tipo de condena en contra de fiduprevisora en condición propia ni en contra de los recursos que esta administra</t>
  </si>
  <si>
    <t>se califica como remoto por cuanto se trata de un proceso donde la Entidad está vinculada por ser el liquidador de Fundación Ciudad de Cali, liquidación que ya culmino, mediante acta de liquidación de fecha 30 de julio de 2010, en consecuencia, en caso de algún tipo de condena, la misma no afecta los recursos propios de FIDUPREVISORA, se solicita la vinculación del MINISTERIO DE AMBIENTE y del MUNICIPIO DE CALI.</t>
  </si>
  <si>
    <t>Se clasifica como remota la provisión teniendo en cuenta que se trata de un proceso iniciado por la UARIV, en donde los riesgos procesales son bajos, atendiendo que se trata de un proceso iniciado y no en contra y por ende, al ser iniciado no requiere de provisión.</t>
  </si>
  <si>
    <t>Resumen de la Contingencia</t>
  </si>
  <si>
    <t>El demandante manifiesta que con ocasión del proceso de capitalización de Acerías Paz del Río  y en calidad de pensionado de dicha empresa, tenía derecho a un mayor número de acciones de las que realmente recibió y por ende pretende que a través de una acción contractual se determine que existe una relación entre la Nación - la Fiduciaria como vocera y administradora  de conformidad con el contrato fiduciario 1558, y el demandante; asi mismo se declare un incumplimieto en el objeto del contrato de Fiducia.</t>
  </si>
  <si>
    <t>Fiduciaria la Previsora S.A. presenta demanda de rendición espontánea de cuentas en atención al incumplimiento por parte del Fideicomitente en reconocer y pagar  las respectivas comisiones fiduciarias. De esta misma forma la contingencia surge en atencióna la inexistencia de un título valor para hacer efectivo el cobro de las sumas adeudadas por concepto de comisiones fiduciarias lo cual obliga de primera mano a presentar un acción para el renocimiento de las mencionadas sumas, para posteriormente ejecutar al Fideicomitente y lograr el recaudo de las mismas.</t>
  </si>
  <si>
    <t>Carlos Eduardo Pérez Amador y Hermes Goenaga Goenaga, en calidad de Fideicomitentes, y Fiduciaria La Previsora S.A., en calidad de Fiduciaria, suscribieron el contrato de fiducia mercantil de administración y pagos No 03-1-0091, de fecha 12 de agosto de 2005, con el objeto de constituir un Patrimonio Autónomo por parte de FIDUPREVISORA S.A. con los recursos transferidos por los agricultores vinculados al proyecto productivo, no obstante, la producción obtenida no fue la esperada por lo cual al patrimonio autónomo no ingresaron los recursos suficientes para efectuar el pago del crédito al Banco Agrario  Así pues, el Banco presentó la demanda ejecutiva para el pago de la suma garantizada mediante pagaré 016106100000366 - Obligación No 725016100025478. Valor de las pretensiones: $ 374.587.112</t>
  </si>
  <si>
    <t>Carlos Eduardo Pérez Amador y Hermes Goenaga Goenaga, en calidad de Fideicomitentes, y Fiduciaria La Previsora S.A., en calidad de Fiduciaria, suscribieron el contrato de fiducia mercantil de administración y pagos No 03-1-0091, de fecha 12/'8/2005, con el objeto de constituir un Patrimonio Autónomo por parte de FIDUPREVISORA S.A. con los recursos transferidos por los agricultores vinculados al proyecto productivo. No obstante, la producción obtenida no fue la esperada por lo cual al patrimonio autónomo no ingresaron los recursos suficientes para efectuar el pago del crédito al Banco Agrario  Así pues, el Banco presentó la demanda ejecutiva para el pago de la suma garantizada mediante el pagaré 016106100000337 - Obligación No 725016100025318  por valor de $605.503.798.oo. Valor de las pretensiones: $ 605.503.798.oo.  y se formularon excepciones al mandamiento de pago, fundamentadas en la falta de recursos en el patrimonio autónomo y en que la obligación por parte de este se entiende cumplida con el endoso de los pagarés suscritos por los integrados.</t>
  </si>
  <si>
    <t>La contingencia se genera debido a que la Fiduciaria en su condicion de Vocera y Administradora del Patrimonio Autonomo Algodones Cosecha del Atlantico 2006-2007, suscribio un pagare a favor de la entidad demandante.</t>
  </si>
  <si>
    <t>De conformidad con el cierre del proceso liquidatorio de Cajanal S.A. EPS en liquidación, los demandantes fueron desvinculados de dicha Entidad en atención a la supresión de cargos que operó de manera automática con el cierre del proceso liquidatorio. Los demandantes aducen  encontrarse amparados con la protección especial de fuero sindical. No obstante lo anterior,  Fiduprevisora S.A. sustenta su defensa en la excepeción de inexistencia de la parte demandante por cuanto no ostentamos la calidad de representante legales de la entidad y el único vínculo jurídico existente es la suscripción del contrato fiduciario con Fiduagraria S.A., como liquidador de Cajanal, cuyo objeto consiste en administrar los recursos y activos fideicomitidos a fin de realizar los pagos a que hubiere lugar hasta concurrencia de los mismos, sin que en ningún momento la Fiduciaria asumiera la calidad de parte, cesionaria o subrogataria de las obligaciones de la extinta Cajanal.</t>
  </si>
  <si>
    <t>El demandante aduce que suscribió con CAJANAL el contrato de prestación de servicios de salud No. 1300 de 2000, por la modalidad de capacitación para los niveles I, II y III del POS para los usuarios contenidos en la base de datos suministrada por CAJANAL EPS  para la ciudad de Bogotá D.C. Una vez el contratista solicitó la liquidación del referido contrato, la misma no fue atendida por la Entidad en liquidación. Posteriormente al inicio del proceso liquidatorio se realizó una Auditoria Médica por parte de la liquidadora en la cual se expidieron las Resoluciones 000291 de 2005 y 003000 de 2005, en las que se formularon una serie de glosas médicas contra el Contratista. Dichas resoluciones fueron objeto de recurso de reposición. La liquidadora al resolver el recurso reconoció parcialmente lo solicitado por el Contratista y desestimó una serie de facturas que pretende el demandante le sean pagadas. No obstante lo anterior, FIDUPREVISORA S.A. sustenta su defensa en la excepción de inexistencia de la parte demandante por cuanto no ostentamos la calidad de representante legal de la entidad y el único vínculo jurídico existente es la suscripción del contrato fiduciario con Fiduagraria S.A., como liquidador de CAJANAL, cuyo objeto consiste en administrar los recursos y activos fideicomitidos a fin de realizar los pagos a que hubiere lugar hasta la concurrencia de los mismos, sin que en ningún momento la Fiduciaria asumiera la calidad de parte, cesionaria o subrogataria de las obligaciones de la extinta CAJANAL.</t>
  </si>
  <si>
    <t xml:space="preserve">La contingencia se genera debido a la inconformidad de la demadante por considerar que tiene derechos adquiridos que debieron haber sido reconocidos al momento de eliminar el cargo que ostentaba en la ESE Rafael Uribe Uribe, asimismo considera que no se le reconocieron sus derechos como beneficiaria de la Convención Colectiva de Trabajo, el cual fue suscrito entre el I.S.S. y Sintraiss, y posteriormente con Sintraseguridadsocial, sindicato mayoritario del Instituto. 
</t>
  </si>
  <si>
    <t xml:space="preserve">La contingencia se genera debido a la inconformidad del demadante por considerar que tiene derecho a  que se le reconozcan cesantías con retroactividad y otros beneficios convencionales de los empleados del ISS, por lo que en consecuencia, solicita la reliquidación, reajuste y pago de dichos beneficios junto con su correspondiente indexación e intereses moratorios.
</t>
  </si>
  <si>
    <t>Los hechos sobre los cuales se fundamenta la demanda radican en la inconformidad de la demandante frente al reconocimiento de la liquidación acaecido con ocasión de la escisión del Instituto de Seguro Sociales  y su posterior vinculación a la ESE JOSE PRUDENCIO PADILLA EN LIQUIDACION, sin tener en cuenta la convención colectiva de Trabajo. FIDUAGRARIA S.A. en calidad de Liquidador,  y Fiduprevisora S.A. suscribieron el Contrato de Fiducia Mercantil No. 3-1-0373 cuyo objeto es la administración de por parte de LA FIDUCIARIA del Patrimonio Autónomo constituido para el pago de los conceptos definidos en él. De conformidad con lo dispuesto en dicho Contrato de Fiducia, la naturaleza de las obligaciones de Fiduciaria La Previsora S.A. se limitan a la administración de los recursos y activos fideicomitidos a fin de realizar los pagos a que hubiere lugar hasta concurrencia de los mismos, sin que la Fiduciaria haya asumido la calidad de parte, cesionaria o subrogataria de las obligaciones de la E.S.E José Prudencio Padilla en Liquidación.</t>
  </si>
  <si>
    <t>En virtud de la constitución del Patrimonio Autónomo de Remanentes de la entidad celebrado con FIDUPREVISORA S.A la naturaleza de las obligaciones  se limitan a la administración de los recursos y activos fideicomitidos a fin de realizar los pagos a que hubiere lugar hasta concurrencia de los mismos, sin que en ningún momento la Fiduciaria asumiera la calidad de parte, cesionaria o subrogataria de las obligaciones de la E.S.E JOSÉ PRUDENCIO PADILLA  En Liquidación y en ese sentido la defensa  radica en la falta de legitimación en la causa por pasiva.</t>
  </si>
  <si>
    <t xml:space="preserve">La contingencia radica  en la inconformidad  de la demandante en la terminación del contrato laboral con motivo de la extinción jurídica de la Jose Prudencio Padilla en Liquidación. No obstante lo anterior, en virtud de la constitución del Patrimonio Autónomo de Remanentes de la entidad celebrado con FIDUPREVISORA S.A la naturaleza de las obligaciones  se limitan a la administración de los recursos y activos fideicomitidos a fin de realizar los pagos a que hubiere lugar hasta concurrencia de los mismos, sin que en ningún momento la Fiduciaria asumiera la calidad de parte, cesionaria o subrogataria de las obligaciones de la E.S.E JOSÉ PRUDENCIO PADILLA  en Liquidación y en ese sentido la defensa  radica en la falta de legitimación en la causa por pasiva. Así mismo radica en la inexistencia de la parte demandada atendiendo que la calidad en la que  se demanda a la Fiduciaria es como representante legal de la ESE,  hecho que no tiene asidero ni fáctico ni legal. </t>
  </si>
  <si>
    <t>La contingencia radica  en la inconformidad  del demandante en cuanto al régimen que aplicó la ESE José Prudencio Padilla al momento de liquidar  la pensión de jubilación, por cuanto considera que se le debió otorgar los derechos de la convención colectiva de trabajo que le era aplicable antes de la escisión del Instituto del Seguro Social en virtud del Decreto 1750 de 2003.  No obstante lo anterior, en virtud de la constitución del Patrimonio Autónomo de Remanentes celebrado con FIDUPREVISORA S.A la naturaleza de las obligaciones  se limitan a la administración de los recursos y activos fideicomitidos a fin de realizar los pagos a que hubiere lugar hasta concurrencia de los mismos, sin que en ningún momento la Fiduciaria asumiera la calidad de parte, cesionaria o subrogataria de las obligaciones de la E.S.E JOSÉ PRUDENCIO PADILLA  en Liquidación y en ese sentido la defensa  radica en la falta de legitimación en la causa por pasiva.</t>
  </si>
  <si>
    <t>La contingencia radica actualmente en la inconformidad  de la demandante en cuanto al régimen que aplicó la ESE Jose Prudencio Padilla al momento de liquidar  la pensión de jubulación, por cuanto considera que se le debió otorgar los derechos de la convención colectiva de trabajo que le era aplicable antes de la escisión del Instituto del Seguro Social en virtud del Decreto 1750 de 2003.  No obstante lo anterior, en virtud de la constitución del Patrimonio Autónomo de Remanentes de la entidad celebrado con FIDUPREVISORA S.A la naturaleza de las obligaciones  se limitan a la administración de los recursos y activos fideicomitidos a fin de realizar los pagos a que hubiere lugar hasta concurrencia de los mismos, sin que en ningún momento la Fiduciaria asumiera la calidad de parte, cesionaria o subrogataria de las obligaciones de la E.S.E JOSÉ PRUDENCIO PADILLA  En Liquidación y en ese sentido la defensa  radica en la falta de legitimación en la causa por pasiva</t>
  </si>
  <si>
    <t>La contingencia radica actualmente en la inconformidad  de la demandante en cuanto al régimen que aplicó la ESE Jose Prudencio Padilla al momento de liquidar  la pensión de jubulación, por cuanto considera que se le debió otorgar los derechos de la convención colectiva de trabajo que le era aplicable antes de la escisión del Instituto del Seguro Social en virtud del Decreto 1750 de 2003.  No obstante lo anterior, en virtud de la constitución del Patrimonio Autónomo de Remanentes de la entidad celebrado con FIDUPREVISORA S.A la naturaleza de las obligaciones  se limitan a la administración de los recursos y activos fideicomitidos a fin de realizar los pagos a que hubiere lugar hasta concurrencia de los mismos, sin que en ningún momento la Fiduciaria asumiera la calidad de parte, cesionaria o subrogataria de las obligaciones de la E.S.E JOSÉ PRUDENCIO PADILLA  En Liquidación y en ese sentido la defensa  radica en la falta de legitimación en la causa por pasiva.</t>
  </si>
  <si>
    <t>Los hechos sobre los cuales se fundamenta la demanda radican en la inconformidad de la demandante frente al reconcimiento de la liquidación e indemnización por el despido acaecido con ocasión de la supresión de su cargo, sin tener en cuenta la convención colectiva. FIDUAGRARIA S.A. en calidad de Liquidador,  y Fiduprevisora S.A. suscribieron el Contrato de Fiducia Mercantil No. 3-1-0373 cuyo objeto es la administración de por parte de LA FIDUCIARIA del Patrimonio Autónomo constituido para el pago de los conceptos definidos el él. De conformidad con lo dispuesto en dicho Contrato de Fiducia, la naturaleza de las obligaciones de Fiduciaria La Previsora S.A. se limitan a la administración de los recursos y activos fideicomitidos a fin de realizar los pagos a que hubiere lugar hasta concurrencia de los mismos, sin que la Fiduciaria haya asumido la calidad de parte, cesionaria o subrogataria de las obligaciones de la E.S.E José Prudencio Padilla en Liquidación.</t>
  </si>
  <si>
    <t>Los hechos sobre los cuales se fundamenta la demanda radican en la inconformidad de los demandantes por haber sido despedidos de la E.S.E. José Prudencio Padilla, cuyo proceso liquidatorio culminó el 30 de Mayo de 2008, pese a gozar del amparo de fuero sindical . FIDUAGRARIA S.A. en calidad de Liquidador,  y Fiduprevisora S.A. suscribieron el Contrato de Fiducia Mercantil No. 3-1-0373 cuyo objeto es la administración de por parte de LA FIDUCIARIA del Patrimonio Autónomo constituido para el pago de los conceptos definidos el él. De conformidad con lo dispuesto en dicho Contrato de Fiducia, la naturaleza de las obligaciones de Fiduciaria La Previsora S.A. se limitan a la administración de los recursos y activos fideicomitidos a fin de realizar los pagos a que hubiere lugar hasta concurrencia de los mismos, sin que la Fiduciaria haya asumido la calidad de parte, cesionaria o subrogataria de las obligaciones de la E.S.E José Prudencio Padilla en Liquidación.</t>
  </si>
  <si>
    <t>Los hechos sobre los cuales se fundamenta la demanda radican en la inconformidad de los demandantes por haber sido despedidos de la E.S.E. José Prudencio Padilla, cuyo proceso liquidatorio culminó el 30 de Mayo de 2008, pese a gozar del amparo de fuero sindical . FIDUAGRARIA S.A. en calidad de Liquidador,  y Fiduprevisora S.A. suscribieron el Contrato de Fiducia Mercantil No. 3-1-0373 cuyo objeto es la administración de por parte de LA FIDUCIARIA del Patrimonio Autónomo constituido para el pago de los conceptos definidos el él. De conformidad con lo dispuesto en dicho Contrato de Fiducia, la naturaleza de las obligaciones de Fiduciaria La Previsora S.A. se limitan a la administración de los recursos y activos fideicomitidos a fin de realizar los pagos a que hubiere lugar hasta concurrencia de los mismos, sin que la Fiduciaria haya asumido la calidad de parte, cesionaria o subrogataria de las obligaciones de la E.S.E José Prudencio Padilla en Liquidación</t>
  </si>
  <si>
    <t>Los hechos sobre los cuales se fundamenta la demanda radican en la inconformidad de la demandante frente al reconcimiento de su pensión de jubilación sin tener en cuenta su condición de trabajador oficial y todos los factores que debían tenerse en cuenta como salariales a que tiene derecho como trabajador oficial y pactados en la convención colectiva. FIDUAGRARIA S.A. en calidad de Liquidador,  y Fiduprevisora S.A. suscribieron el Contrato de Fiducia Mercantil No. 3-1-0373 cuyo objeto es la administración de por parte de LA FIDUCIARIA del Patrimonio Autónomo constituido para el pago de los conceptos definidos el él. De conformidad con lo dispuesto en dicho Contrato de Fiducia, la naturaleza de las obligaciones de Fiduciaria La Previsora S.A. se limitan a la administración de los recursos y activos fideicomitidos a fin de realizar los pagos a que hubiere lugar hasta concurrencia de los mismos, sin que la Fiduciaria haya asumido la calidad de parte, cesionaria o subrogataria de las obligaciones de la E.S.E José Prudencio Padilla en Liquidación</t>
  </si>
  <si>
    <t>La contingencia radica actualmente en la inconformidad  de la demandante en cuanto al régimen que aplicó la ESE Jose Prudencio Padilla al momento de liquidar  la pensión de jubulación, por cuanto considera que se le debió otorgar los derechos de la convención colectiva de trabajo que le era aplicable antes de la escisión del Instituto del Seguro Social en virtud del Decreto 1750 de 2003.  No obstante lo anterior, en virtud de la constitución del Patrimonio Autónomo de Remanentes de la entidad celebrado con FIDUPREVISORA S.A la naturaleza de las obligaciones  se limitan a la administración de los recursos y activos fideicomitidos a fin de realizar los pagos a que hubiere lugar hasta concurrencia de los mismos, sin que en ningún momento la Fiduciaria asumiera la calidad de parte, cesionaria o subrogataria de las obligaciones de la E.S.E JOSÉ PRUDENCIO PADILLA  En Liquidación y en ese sentido la defensa  radica en la falta de legitimación en la causa por pasiva</t>
  </si>
  <si>
    <t xml:space="preserve">La contingencia surge en ejecución del contrato de Encargo Fiduciario No. 01 celebrado con el Departamento del Qundío y  con ocasión del proceso adelantado en contra del exfuncionario  de la Gobernación en el cual se le imputó los cargos por Falsedad ideológica en documento Público Agravado en concurso homogéneo y heterogéneo  con el delito de Hurto Simple, los cuales fueron aceptados por el mismo.  Como consecuencia de lo anterior, al momento no se han inciado los trámites correspondientes a obtener el reintegro de los recursos defraudados. No obstante,  frente al particular FIDUPREVISORA ha sostenido que, como quiera que no es dueño de los recursos defraudados sino el Departamento del Quindío, es  esta entidad la que se encuentra legitimada para realizar los respectivos  trámites judiciales tendientes al resarcimiento de  los perjucios como consecuencia de la conducta punible de su propio empelado. </t>
  </si>
  <si>
    <t xml:space="preserve">La contingencia radica en que Fiduprevisora S.A. como vocera y representante legal del fideicomiso Las Colinas I y Fideicomiso Las Colinas II,  presenta demanda de proceso ordinario de mayor cuantía  en atención al incumplimiento por parte del Fideicomitente en la culminación del proyecto de acuerdo con la declaratoria de elegibilidad realizada, y el cual se encontraba amparado mediante póliza de cumplimiento. De igual forma demanda a Seguros del Estado S.A con el fin de que se haga efectiva la póliza de cumplimiento prestada por el Fideicomitente.  
</t>
  </si>
  <si>
    <t xml:space="preserve">La contingencia se genera debido a la inconformidad del demandante relacionada con la terminacion del contrato de trabajo con el fideicomitentedel y por considerar  que no se le reconocieron los derechos prestacionales correspondientes a la relación laboral. </t>
  </si>
  <si>
    <t>Fiduciaria la Previsora S.A. presenta demanda ejecutiva  en atención al incumplimiento por parte del extrabajador  en las obligciones adquiridas en el pagaré que se pretende hacer efectivo y con ello lograr el recaudo de las sumas a su favor.</t>
  </si>
  <si>
    <t xml:space="preserve">
Fiduciaria La Previsora S.A. fue designada por el Gobierno Nacional como Liquidadora de la extinta INRAVISION EN LIQUIDACIÓN a través del Decreto 3550 de 2004. El Doctor Alfonso Rodríguez Guzmán, en su condición de Director General de Inravisión y Audiovisuales, y la Señora Ana Yadira Buitrago Aguirre, en su condición de Profesional de Tesorería de las misma Dirección, formularon denuncia penal el día 21 de octubre de 2005, ante la Fiscalía General de la Nación, poniendo en conocimiento de las autoridades competentes, la sustracción de 58 cheques de las chequeras correspondientes a los Bancos Bancafé, Banco de Occidente, y Bancolombia, y el cobro fraudulento de 10 cheques del total de los 58 cheques sustraídos, por valor total de $123.505.000.00 discriminados de la siguiente forma:
 De Bancafé, cuenta No. 021995253 se sustrajeron un total de 12 cheques de  los cuales ninguna pudo ser cobrado.  Del Banco de Occidente, cuenta No. 251039855 se sustrajeron un total de 18 cheques, de los cuales ninguno pudo ser cobrado.  De Bancolombia, cuenta No. 188820602053, se sustrajeron un total de 18 cheques de los cuales se hicieron efectivos 3 cheques por valor de $31.951.500.000.00
 De Bancolombia, cuenta No. 18811032769, se sustrajeron un total de 10 cheques de los cuales se hicieron efectivos 7 cheques por valor de $91.553.500.00. En conclusión, la defraudación asciende a la suma de $123.505.000.00. Con los hechos fraudulentos se está afectando patrimonialmente Fiduciaria La Previsora S.A. en la medida en que debe entrar a responder con sus propios recursos por los dineros de propiedad de la extinta INRAVISION EN LIQUIDACIÓN cuya administración le fue entregada a la Fiduciaria La Previsora S.A. en su condición de Liquidadora de esa Entidad en virtud de designación realizada por el Gobierno Nacional a través del Decreto 3554 de 2003. Fiduciaria La Previsora S.A. puso en conocimiento de la firma WILLIS COLOMBIA CORREDORES DE SEGUROS S.A. el pago correspondiente a la indemnización como consecuencia de los hechos sucedidos. A pesar de estar demostrada la ocurrencia del siniestro y la cuantía de la pérdida sufrida, esto es la suma de $123.505.000.00, FIDUCIARIA LA PREVISORA S.A. no ha obtenido ningún pago por parte de LA PREVISORA S.A. COMPAÑÍA DE SEGUROS como indemnización por la ocurrencia del siniestro, del cual está plenamente demostrado la ocurrencia del mismo y la cuantía de la pérdida sufrida. </t>
  </si>
  <si>
    <t>El Distrito de Especial Industrial y Portuario de Barranquilla y Fiduciaria La Previsora S.A. el día 11 de septiembre de 2001 suscribieron el Contrato de Encargo Fiduciario Irrevocable de Recaudo, Administración, Garantía y Pagos No. 1463. La Secretaría de Hacienda de Barranquilla, remitió para su pago las Órdenes de Giro Nos. 54888 y 54889 a favor de la Empresa Mutual para el Desarrollo Integral de la Salud por valores de $496.532.570.88 y $363.701.310.54, con cargo a la cuenta corriente bancaria No. 493-01712-3  del Banco Santander. Las Órdenes de Pago se realizaron efectivamente el día 22 de diciembre de 2005, a través de transferencias electrónicas. Dichas Órdenes de Giro al parecer resultaron falsas, según consta en la denuncia penal presentada ante el DAS el día 29 de diciembre de 2005, por parte de la Dra. Rocío Menco Escorcia, Jefe del Departamento de Tesorería y Finanzas de la Secretaría de Hacienda del Distrito de Especial Industrial y Portuario de Barranquilla, toda vez que la cuenta bancaria contra la cual se realizaban comúnmente los pagos a favor de EMDISALUD, es la cuenta de ahorros del 392- 20014-3 del Banco de Bogotá denominada "Salud Régimen Subsidiado. Los hechos presuntamente fraudulentos fueron puestos en conocimiento de Fiduciaria La Previsora el día 27 de diciembre de 2005 a través de una llamada telefónica realizada por el Doctor Luis Antonio Arias, Gerente Corporativo Región Costa del Banco de Bogotá en la ciudad de Barranquilla, con la finalidad de confirmar los pagos realizados a Emdisalud.  
La Empresa Emdisalud solicitó a través del Distrito de Barranquilla que Fiduprevisora efectuara el pago de las Órdenes de Pago por valor de $860.233.881.42, tal como se evidencia de la queja trasladada por la Superintendencia Nacional de Salud dirigida a la Superintendencia Financiera de Colombia, con radicación No. 2006022234. Fiduciaria La Previsora S.A. dirigió respuesta a la queja interpuesta a la    Superintendencia Nacional de Salud como consta en la comunicación 2006ER 31999 del 16 de junio de 2006. Nuevamente la empresa EMDISALUD, esta vez a través del Derecho de Petición solicitó a Fiduprevisora S.A. el pago de la suma de $860.233.881.42, frente a lo cual FIDUPREVISORA S.A. dio respuesta mediante comunicación 2006- EE- 48009 del 6 de septiembre de 2006. Con los hechos fraudulentos se afectó patrimonialmente la Fiduciaria La Previsora S.A. en la medida en que debe entrar a responder con sus propios recursos por los dineros de propiedad del Distrito de Barranquilla  cuya administración le fue entregada a la Fiduciaria título encargo fiduciario según consta en el contrato de encargo fiduciario No. 1463 celebrado el día 11 de septiembre de 2001.</t>
  </si>
  <si>
    <t>Argumenta el demandante que entre la Red de Solidaridad Social y Martha Ramirez Useche, a partir del 01/04/1995 y hasta el 30/01/2005 se suscribieron y ejecutaron de manera continua y sin interrupción alguna una serie de contratos de trabajo bajo el disfraz de contratos de prestación de sericios, en virtud de los cuales se consolidó una relación laboral por el carácter permanente de la relación, la subordinación continuada de la demandante, incluyendo el cumplimiento de horario, su trabajo y actividad personal en favor de la Red y la remuneración por los servicios prestados. El 30 de Enero de 2005 el empleador decidió terminar unilateralmente la relación laboral, sin que mediara aviso alguno. Argumenta además que la Red de Solidaridad social adeuda a la demandante las cesantías y acumuladas, los intereses sobre las mismas, las prestaciones sociales, la indemnización por la terminación unilateral delcontrato sin justa causa. Por su parte, la Fiduciaria argumentó en su defensa que entre Fiduciaria La Previsora S.A. y la demandante jamás ha existido relación laboral alguna, la inexistencia de derecho para pedir reconocimiento alguno por parte de la Fiduciaria y para cobrarle sumas por concepto de salrios o prestaciones toda vez que nunca ha existido una relación laboral, ni la Fiduciaria ha recibido servicio personal alguno de la demandante, y la prescripción de la acción.</t>
  </si>
  <si>
    <t xml:space="preserve">La contingencia radica en la inconformidad del demandante de la Resolución No. 269 del 10 de febrero de 2007 la cual fue expedida por el  Gobernador del Departamento de Caldas, mediante el cual se ordenó la liquidación para la construcción de 56 viviendas unifamiliares del programa de reubicación del casco urbano del Municipio de Marmato- Caldas, contrato que le había sido adjudicado previamente. Sin embargo, la defensa de la Fiduciaria es clara en sustentar que no tuvo intervención en la expedición de las actos administrativos y por tanto no debía ser llamada dentro de la litis. 
</t>
  </si>
  <si>
    <t xml:space="preserve">La contingencia radica actualmente en la inconformidad  del demandante en los motivos que tuvo el Gobierno Nacional  en ordenar la supresión, disolución y liquidación  de Inravisión.  Así mismo, de la inaplicablidad del Decreto 4404 de 2004. No obstante lo anterior, FIDUPREVISORA S.A  solo    fungió como Liquidador de INRAVISION  y en ese sentido, la defensa  radica en la falta de legitimación en la causa por pasiva, defensa que ha resultado favorable teniendo en consideración que no le asiste obligación a la Fiduciaria para atender las pretensiones de los actores. </t>
  </si>
  <si>
    <t xml:space="preserve">La contingencia se genera debido a la inconformidad de la parte actora  en los motivos que tuvo el Gobierno Nacional  en ordenar la supresión, disolución y liquidación  de Inravisión.  Asimismo, considera que el Decreto 4404 de 2004 debe ser inaplicado por ilegal. </t>
  </si>
  <si>
    <t>Mediante Decreto 3550 de 2004 el Gobierno Nacional ordenó la disolución y liquidación del Instituto nacional de radio y Televisión INRAVISIÓN y designó como liquidador a Fiduciaria la Previsora S.A. mediante escritura pública 14064 del 09/11/2004 el Presidente de la Fiduciaria otorgó poder general al Dr. Alfonso Lastra Fuscaldo para que actuara como apoderado general en la liquidación. El apoderado general, en desarrollo del artículo 76 y 77 de la Ley 734 de 2002, mediante resolución 354 del 22/02/2005 asignó funciones de control disciplinario interno a a Dra. Maria Cristina Bustos de Gooding, profesional 2 de la planta de personal de Inravisión. El presidente de la Fiduciaria, mediante resolución 060 del 06/04/2006 reasumió las funciones de control interno disciplinario de Inravisión en liquidación y mediante la Resolución 82 del 01/06/2006 revocó la resolución 354 del 22/02/2005. A partir del 02/06/2006 el Presidente de la Fiduciaria ejerció las funciones de control interno disciplinario y el demandante considera que carece de competencia para ello porque en la entidad existe oficina de Control Interno Disciplinario para garantizar el principio de la doble instancia y además, porque el Presidente de la Fiduciaria no podía actuar como representante legal de Inravisión en liquidación, en virtud del poder general otorgado a Javier Lastra para todos los efectos legales de la liquidación. La Fiduciaria argumenta falta de legitimacion por pasiva en razon a que la liquidacion de inravision ya se terminó, la validez y eficacia de las resoluciones 060 y 082 del 6 de abril y 1º de junio de 2006 respectivamente y la incapacidad del apoderado general de inravision en liquidacion para conocer y fallar los procesos disciplinarios de inravision en liquidacion (hoy extinta).</t>
  </si>
  <si>
    <t xml:space="preserve">La contingencia surge por cuanto el demandante considera  que la relación contractual con el Fondo de Fomento Agropecuario Departamental de Arauca fue de carácter laboral mas no civil, de forma que su tratamiento legal era el de Servidor Público y no de contratista. Los argumentos de la defensa de la Fiduciaria se basan en primer lugar  en que no hay norma o disposición legal que obligue la comparecencia de la Fiduciaria a la litis, por cuanto la única relación contractual con el Departamento de Arauca fue en virtud del contrato celebrado entre este  y el Consorcio conformado por FIDUAGRARIA y FIDUPREVISORA S.A, negocio que se ejecutó a cabalidad y fue debidamente liquidado, y respecto del cual no hay evicencia sobre víunculo contractual con el demandate . Así mismo  se indicó que el demandante jamás tuvo vínculo contractual con el Consorcio, situación  que es  favorable a la entidad para que se admita la excepción de falta de legitimidad en la causa por pasiva. </t>
  </si>
  <si>
    <t xml:space="preserve">Fiduciaria la Previsora S.A. presenta demanda de pago por consignación  en atención al incumplimiento por parte del Fideicomitente en  aceptar la devolución de los recursos para proceder a la terminación de negocio fiduciario . De esta misma forma la contingencia surge en atención a que el Fideicomitente se encuentra desaparecido y no atiende los constantes requerimientos por cuenta de la Fiduciaria para que instruya sobre la devolución de los saldos de los Fidicomisos que actualmente se encuentran terminados. </t>
  </si>
  <si>
    <t>La contingencia surge como consecuencia del incumplimiento por parte de la Compañía de Inversiones de la Flota Mercante S.A., del fallo condenatorio proferido por el Juzgado Tercero Laboral del Circuito de Buenaventura en el cual condenó a la Compañía de Inversiones a restablecer la relación laboral con el demandante y a seguir pagando los salarios dejeados de percibir por éste desde el día 24 de Septiembre de 1997. No obstante, la defensa de la Fiduciaria radica en que FIDUPREVISORA actualmente no ostenta la representación legal de la Compañía de Inversión de la Flota Mercante S.A en liquidación, de quien proviene el título contentivo de la obligación, toda vez que por auto Número 440-008693 del 12 de junio de 2007, expedido por la Superintendencia de Sociedades, se designó al Dr. Felipe Negret Mosquera como liquidador de la sociedad, quien actualmente funge como liquidador, y por consiguiente representante legal de la sociedad en proceso liquidatorio, trámite  que por cierto, aún se encuentra vigente y la Compañía de Inversiones de la Flota Mercante conserva su existencia jurídica.</t>
  </si>
  <si>
    <t xml:space="preserve">La contingencia se genera debido a la inconformidad de la demandante por considerar que la extinta Telecom le adeuda la prima gradual en aplicación al principio de igualdad, prima establecida en el Decreto 2201 del 19 de noviembre de 1987, por lo tanto considera que debe realizarse el reajuste de prestaciones sociales. </t>
  </si>
  <si>
    <t xml:space="preserve">La contingencia se genera debido a la inconformidad  del demandante en los motivos que tuvo el Gobierno Nacional  en ordenar la supresión, disolución y liquidación  de Telecom y las teleasociadas, a su juicio, fundamentada en una interpretación abiertamente inconstitucional del artículo 52 de la Ley 489 de 1998. Asimismo, advierte sobre la inconstitucionalidad de  los Decretos 1603 al 1616 de 2006.   </t>
  </si>
  <si>
    <t xml:space="preserve">La contingencia radica actualmente en la inconformidad  del demandante en los motivos que tuvo el Gobierno Nacional  en ordenar la supresión, disolución y liquidación  de Telecom y las teleasociadas, asu  juicio,  en una interpretación abiertamente inconstitucional del artículo 52 de la Ley 489 de 1998, así como de la indebida interpretación a la Ley 790 de 2002 la cual originó la negación de la inclusión al plan de pensión anticipada al demandante. No obstante lo anterior, FIDUPREVISORA S.A  solo    fungió como Liquidador de TELECOM y en ese sentido, la defensa  radica en la falta de legitimación en la causa por pasiva,  defensa que ha resultado favorable para los Despachos de conocimiento atendiendo a los pronunciamientos efectuados por el Tribunal Superior  de Norte de Santander el cual ha manifestado que a quien le asiste el reconocimiento de las pretensiones de los actores es al PAR TELECOM.  </t>
  </si>
  <si>
    <t>La contingencia se genera debido a la inconformidad de la demandante en la forma en la quie se efectúo la liquidación de las cesantías del año 2003 lo cual le ocacionó un perjuicio económico a la actora.</t>
  </si>
  <si>
    <t xml:space="preserve">La contingencia radica en que celebró un contrato verbal de de trabajo el dia 28 de julio de 2003 con COLOMBIA TELECOMUNICACIONES dentro del Plan Contingencia, el cual  estuvo vigente hasta el 3 de octubre de 2003. Está  inconforme  frente a los motivos que tuvo el gobierno nacional  en ordenar la supresión disolución y liquidación  de TELECOM y las teleasociadas.  Se pretende  el  pago de los salarios,  prestaciones sociales e indemnizaciones de la entidad que fungió como liquidador. La Fiduciaria sustenta su defensa en que ésta no celebró el contrato de trabajo ni es la subrogataria de las obligaciones de la extinta Telecom o de Colombia Telecomunicaciones 
</t>
  </si>
  <si>
    <t xml:space="preserve">La contingencia radica actualmente en la inconformidad  del demandante en los motivos que tuvo el Gobierno Nacional  en ordenar la supresión, disolución y liquidación  de Telearmenia y las teleasociadas, a su juicio, fundamentada en una interpretación abiertamente inconstitucional del artículo 52 de la Ley 489 de 1998. Asimismo, advierte sobre la inconstitucionalidad de  los Decretos 1603 al 1616 de 2006.    No obstante lo anterior, FIDUPREVISORA S.A  solo fungió como Liquidador de TELEarmenia y en ese sentido la defensa  radica en la falta de legitimación en la causa por pasiva, defensa que ha resultado favorable atendiendo a los pronunciamientos efectuados.  </t>
  </si>
  <si>
    <t xml:space="preserve">La contingencia radica actualmente en la inconformidad  del demandante en los motivos que tuvo el Gobierno Nacional  en ordenar la supresión, disolución y liquidación  de Telecom y las teleasociadas, a su juicio, fundamentada en una interpretación abiertamente inconstitucional del artículo 52 de la Ley 489 de 1998. Asimismo, advierte sobre la inconstitucionalidad de  los Decretos 1603 al 1616 de 2006.    No obstante lo anterior, FIDUPREVISORA S.A  solo fungió como Liquidador de TELECOM y en ese sentido la defensa  radica en la falta de legitimación en la causa por pasiva, defensa que ha resultado favorable atendiendo a los pronunciamientos efectuados por el Tribunal Superior  de Bogotá el cual ha manifestado que a quien le asiste el reconocimiento de las pretensiones es al PAR TELECOM.  </t>
  </si>
  <si>
    <t xml:space="preserve">Fiduciaria la Previsora  S.A en defensa de sus intereses, presenta demanda contra Previsora Seguros S.A con ocasión del  no reconocimiento del siniestro que ampara la Póliza Global de Manejo del Sector Oficial suscrita con dicha entidad, el cual surgió  al momento del vencimiento  de los TIDIS adquiridos por TELECOM EN LIQUIDACION y los cuales no se hicieron exigibles por parte del Liquidador. </t>
  </si>
  <si>
    <t>Fiduciaria la Previsora  S.A en defensa de sus intereses, presenta demanda contra Previsora Seguros S.A con ocasión del  no reconocimiento del siniestro que ampara la Póliza Global de Manejo del Sector Oficial suscrita con dicha entidad, el cual surgió  por los  hechos fraudulentos derivados en el pago de órdenes de pago presuntamente falsas enviadas en su momento al Liquidador de TELECOM EN LIQUIDACION.</t>
  </si>
  <si>
    <t xml:space="preserve">La contingencia se genera debido a que la empresaTelecom, en el mes de marzo de 2003 ofreció un plan de pensión anticipada a los trabajadores que estaban a menos de siete años para obtener el derecho a su pensión. En virtud de dicho plan, Telecom se obligaba a pagarle a quien se acogiera, el monto de la mesada pensional y le mantenía el servicio de salud hasta que la entidad de seguridad social a la cual se encontraba afiliado el trabajador le reconociera su pensión. A los demandantes la empresa no les ofreció el plan de pensión anticipada pese a encontrarse a menos de 7 años de cumplir los requisitos para pensionarse, por lo cual pretenden que se reconozca y pague la pensión. </t>
  </si>
  <si>
    <t>Argumenta el demandante que el día 31 de Enero de 2006, Telecom en liquidación le dio por terminado el contrato de trabajo esgrimiendo como causa la terminación del proceso de liquidación. Señala que al momento de dar por terminado el contrato de trabajo Telecom en liquidación no tuvo en cuenta el fuero sindical de que gozaba y lo despidio a pesar de ello sin contar con autorización judicial, por lo cual se pretende el reintegro y el pago se salarios prestaciones sociales e indemnizaciones. La Fiduciaria a la fecha no ha contestado la demanda toda vez que no se ha fijado fecha para la audiencia especial. No obstante la defensa s ebasa en las excepciones de inexistencia e incapacidad de la parte demanadada y la falta de legitimación por pasiva teniendo en cuenta que la Fiduciaria ya no ostenta calidad alguna resecto de Telecom en liquidación dado que esta epresa ya se extinguió.</t>
  </si>
  <si>
    <t xml:space="preserve">La contingencia surge con ocasión de la inconformidad del accionante en la promulgación del Decreto  4779 del 30 de Diciembre de 2005, el cual prorrogó el proceso de  liquidación de Teleupar S.A ESP hasta el día 31 de Enero de 2006. No obstante, la defensa de FIDUPREVISORA S.A radica en que   dicho acto no fue expedido por la Fiduciaria y en  ningún momento intervino  en su trámite  ni en la expedición, y que el acto administrativo nace de la autonomía del Gobierno nacional para expedirlo, en razón al proceso liquidatorio que desarrollaba para la época sin que por ello estuviese viciado de nulidad. </t>
  </si>
  <si>
    <t xml:space="preserve">Fiduciaria la Previsora  S.A en defensa de sus intereses, presenta demanda contra Previsora Seguros S.A con ocasión del  no reconocimiento del siniestro que ampara la Póliza de Infidelidad de Riego Financiero  suscrita con dicha entidad, el cual surgió  al momento del vencimiento TIDIS adquiridos por TELECOM EN LIQUIDACION y los cuales no se hicieron exigibles por parte del Liquidador. </t>
  </si>
  <si>
    <t xml:space="preserve">La contingencia radica actualmente en la inconformidad  del demandante por su despido al tener fuero sindical y no haberse los tramites correspandientes para levantar dicho fuero.
</t>
  </si>
  <si>
    <t>La contingencia radica actualmente en la inconformidad de la demandante en las condiciones de trabajo ofrecidas por TELECOM , lo cual le ocasionó la pérdida auditiva,  por lo cual, a juicio de la actora hay una culpabilidad del patrono en la enfermedad profesional.</t>
  </si>
  <si>
    <t xml:space="preserve">La contingencia se genera debido a que los demandantes consideran que el Decreto 4781 de 2005 se profirió en contra del Decreto Ley 254 de 2000, que consagra el régimen de liquidación de las entidades publicas del orden nacional, toda vez que incluyó la posibilidad de cerrar el proceso liquidatorio de Telecom en liquidación sin que se hubiera realizado la totalidad de los inventarios de los bienes afectos a la prestación del servicio, por lo cual pretenden que se declare la nulidad del Decreto 4781 de 2005, en virtud del cual el Gobierno nacional prorrogó la liquidación de Telecom hasta el 31 de Enero de 2006. </t>
  </si>
  <si>
    <t>la contingencia se genera debido a la inconformidad de los demandantes por la supresion y liquidacion de TELECOM y la consecuente supresion de sus cargos, alegando no haber recibido liquidacion ajustada a la ley.</t>
  </si>
  <si>
    <t xml:space="preserve">La contingencia radica en que a la demandante se le liquido y esta pagando  su mesada sobre el salario correspondiente al régimen ordinario y no al régimen de excepción del cargo que desempeñaba la momento de la terminación del contrato de trabajo, aduciendo la demandante que se esta desconociendo el acuerdo conciliatorio suscrito. </t>
  </si>
  <si>
    <t xml:space="preserve">La contingencia radica en la inconformidad de la demandante respecto del pago de la pension, condierando que se esta pagando un valor menusal al que debe recibir por mesada pensional
</t>
  </si>
  <si>
    <t xml:space="preserve">Considera la demanadante que al momento de la terminación de su contrato de trabajo, acaecida el 25/07/2003, reunía los requisitos para acceder a la protección especial consagrada en el artículo 12 de la Ley 790 de 2002 pesea lo cual se dio por terminado su contrato de trabajo y no fue incuida en el reten social como madre cabeza de familia. La Fiduciaria sustentó su defensa en la falta de jurisdicción toda vez que de acuerdo con el artículo 7 del Decreto Ley 274 de 2000, los actos del liquidador son objeto de control por la Jurisdicción de lo contencioso administrativo, también en la inexistencia de la parte demandada. </t>
  </si>
  <si>
    <t>Considera el actor que la terminación de su contrato de trabajo ocurrida el 28/04/2006 se produjo de manera unilateral y sin justa causa por parte de Teletolima en liquidación, toda vez que estaba amparado por la garantía de fuero sindical en su condición de suplente de la Junta Directiva de Sintraofitel, lo cual era de conocimiento del liquidador quien instauró la demanda especial de fuero sindical - permiso para despedir al trabajador, que cursa en el Juzgado primero laboral del circuito de Ibagué Tolima. La Fiduciaria sustenta su defensa interponiendo como excepciones la inexistencia y la incapacidad de la parte demanadada, la prescripción de la acción y la falta de legitimación por pasiva.</t>
  </si>
  <si>
    <t>Los hechos sobre los cuales se fundamentó la demanda presentada radican en la inconformidad frente a la decisión del Gobierno Nacional al ordenar la supresión disolución y liquidación de Telecom, cuyo liquidador fue Fiduciaria la Previsora S.A., La demanda se orienta a intentar determinar la configuración de un despido injusto como resultado de la finalización del proceso liquidatorio de Telecom y las Teleasociadas pretendiendo así el reconocimiento y pago se salarios, prestaciones sociales e indemnizaciones, además de las costas y agencias en derecho a cargo de la entidad que desarrolló sus labores de liquidador. Por su parte, la Fiduciaria propuso como excepciones de merito la presunción de legalidad de los decretos de liquidación de TELECOM S.A. E.S.P.(hoy liquidada), Inexistencia de obligación al reintegro e indemnizatoria por imposibilidad de cumplir con la pretensiones, perjuicios inexistentes y la desvinculación de empleados que se encontraban cobijados por el reten social.  Asi mismo se propusó como excepciones previas la falta de legitimación por pasiva y la incapacidad de la demandada.</t>
  </si>
  <si>
    <t xml:space="preserve">La contingencia radica en la solicitud de nulidad de la Resolución No. 2696 del 18 de Octubre de 2005, por la cual se liquidó unilateralmente el contrato de interventoria No. 056 -04 suscrito entre TELECOM en liquidación y el Consorcio CUSA CONCOL SIT, el 30 de diciembre de 2004, con el objeto de realizar para las empresas en liquidación, la interventoría del contrato que tiene por objeto el levantamiento de los inventaros físicos detallados de los bienes muebles, incluidos los elementos de la red de telecomunicaciones e inmuebles, el avalúo de los muebles y el estudio de títulos de los bienes inmuebles, de las empresas en liquidación. Asi mismo, se pretende que como consecuencia del incumplimiento del contrato se reconozcan y se paguen los perjuicios ocasionados a la parte demandante. Valor de las pretensiones:$400.000.000,oo. 
</t>
  </si>
  <si>
    <t xml:space="preserve">La contingencia radica en que el demandante señala que su contrato fue terminado de manera unilateral el 6/11/03 fecha en que recibió la comunicación al respecto, pese a lo cual presto sus servicios hasta el 16/11/03 fecha hasta la cual mantuvo en funcionamiento la Oficina de Telecom del municipio de Gutierrez, de la cual era Jefe. Señala también el demandante que la liquidación de sus prestaciones e indemnización se realizó con fecha de corte 25/07/2003 y no recibió pago alguno por el periodo comprendido entre el 25/07/2003 y el 16/11/2003. 
</t>
  </si>
  <si>
    <t>Los hechos sobre los cuales se fundamenta la demanda radican en la inconformidad de la demandante frente al reconocimiento de la liquidación del demandante  acaecido con ocasión de la escisión del Instituto de Seguro Sociales  y su posterior vinculación a la ESE JOSE PRUDENCIO PADILLA EN LIQUIDACION, sin tener en cuenta la convención colectiva de Trabajo. FIDUAGRARIA S.A. en calidad de Liquidador,  y Fiduprevisora S.A. suscribieron el Contrato de Fiducia Mercantil No. 3-1-0373 cuyo objeto es la administración de por parte de LA FIDUCIARIA del Patrimonio Autónomo constituido para el pago de los conceptos definidos el él. De conformidad con lo dispuesto en dicho Contrato de Fiducia, la naturaleza de las obligaciones de Fiduciaria La Previsora S.A. se limitan a la administración de los recursos y activos fideicomitidos a fin de realizar los pagos a que hubiere lugar hasta concurrencia de los mismos, sin que la Fiduciaria haya asumido la calidad de parte, cesionaria o subrogataria de las obligaciones de la E.S.E José Prudencio Padilla en Liquidación.</t>
  </si>
  <si>
    <t xml:space="preserve">La contingencia se deriva en atención al incumplimiento por parte del extrabajador  en las obligciones adquiridas en el pagaré que se pretende hacer efectivo y con ello lograr el recaudo de las sumas a su favor.
</t>
  </si>
  <si>
    <t xml:space="preserve">La contingencia se genera debido al incumplimiento del patrimonio autonomo de la obligacion establecida en un pagaré a favor del demandante  </t>
  </si>
  <si>
    <t xml:space="preserve">La contingencia radica en una solicitud de reembolso exigido porque las resoluciones demandadas  no se encontraban ajustadas a la ley. </t>
  </si>
  <si>
    <t>La inconformidad del demandante radica en el retiro de su cargo  con ocasión de la investigación Disciplinaria y Penal que se adelantó en su contra. Considera el actor que el despido fue sin justa causa teniendo en cuenta que la Empresa Adpostal dio por terminado su contrato de trabajo el día 16 de noviembre de 2005 con efectos a partir del día 26 de mayo de 2003, fecha desde cuando fue suspendido de sus labores por orden de la Fiscalía Especializada - Antinarcóticos, sin que nunca dicha suspensión hubiese nacido a la vida jurídica.</t>
  </si>
  <si>
    <t>Los hechos con fundamento en los cuales se interpuso la demanda radican en la inconformidad de la demandante por haber sido separada de su cargo con ocasión de la supresión de los mismos, acaecida como consecuencia de la extinción definitiva de la existencia jurídica de Adpostal en liquidación. Considera la actora que entre Adpostal y Servicios Postales Nacionales se produjo una sustitución patronal por lo cual su despido fue injusto y debe ser indemnizada. Por su parte, la Fiduciaria fundamenta su defensa en el hecho de haber sido liquidador de Adpostal hasta el 30/12/2008 fecha a partir de la cual, como consecuencia de la terminación del proceso liquidatorio, perdió competencia para atender cualquier asunto que tenga relación con la extinta Adpostal, por lo cual se configura una falta de legitimación por pasiva de esta entidad para atender las pretensiones de los demandantes.</t>
  </si>
  <si>
    <t>La demandante considera que existe una sustitución patronal entre los litisconsorcios  necesarios demandados  y que por tanto tiene derecho no solamente a ser reintegrada al cargo sino a que le sean pagados los salarios caídos y demás emolumentos salariales extraordinarios y convencionales dejados de pagar hasta la fecha de reintegro.</t>
  </si>
  <si>
    <t xml:space="preserve">La contingencia radica en que la demandante considera que existe una sustitución patronal entre los litisconsorcios  necesarios demandados  y que por tanto tiene derecho no solamente a ser reintegrada al cargo sino a que le sean pagados los salarios caídos y demás emolumentos salariales extraordinarios y convencionales dejados de pagar hasta la fecha de reintegro. 
</t>
  </si>
  <si>
    <t>El demandante considera que existe una sustitución patronal entre los litisconsorcios  necesarios demandados  y que por tanto tiene derecho no solamente a ser reintegrado al cargo sino a que le sean pagados los salarios caídos y demás emolumentos salariales extraordinarios y convencionales dejados de pagar hasta la fecha de reintegro.</t>
  </si>
  <si>
    <t xml:space="preserve">La señora Clara Ines Vargas Ortiz, formuló denuncia manifestando que, Fiduprevisora S.A. administra las rentas del Distrito de Barranquilla y efectúa los pagos que dicho ente ordene, en virtud del contrato de encargo fiduciario 1463. Que el día 20 de noviembre de 2002, fueron revisados los registros de la entidad por un funcionario de la Fiscalia, quien halló que a nombre de la señora Nelvis Esther Lozano Ortiz, se efectuaron pagos por cuantiosas sumas de dinero, con base en esto se solicitaron comprobantes de egreso y soportes de los mismos al archivo, encontrándose que cumplían con los requisitos y documentos necesarios para su trámite y pago ante la fiduciaria. Indagándose ante la Tesorería Distrital de Barranquilla se estableció, que dicho ente no había ordenado pago alguno a favor de Nelvis Esther Lozano Ortiz. Se estableció así mismos con funcionarios del Distrito, que la instrucción de pago que soporta el egreso que se encuentra en el archivo de la fiduciaria, según el Distrito, no fue la diligenciada y radicada en las oficinas de la fiduciaria y que además la orden de giro y demás soportes presupuestales son aparentemente falsos. </t>
  </si>
  <si>
    <t xml:space="preserve">La contingencia se genera debido a la inconformidad del demandante por considerar que sus derechos fueron inobservados por la liquidadora de la ESE RAFAEL URIBE URIBE, por no haberse reconocido cesantías y otros beneficios de orden convencional en su favor, así como el desconocimiento de la calidad de empleado público cobijado por la convención colectiva de los trabajadores del ISS.
</t>
  </si>
  <si>
    <t xml:space="preserve">La contingencia radica en la inconformidad de la demandante con ocasion del proceso de liquidacion de la ESE RAFAEL URIBE toda vez  que los trabajadores oficiales del I.S.S fueron convertidos en empleados públicos con la creación de las ESE ordenadas por el decreto 1750 de 2003, considera que no obstante dicha situacion tenían una convención colectiva vigente,y  no se le reconocieron  los beneficios convencionales al liquidarle las prestaciones sociales como consecuencia del cierre definitivo de la entidad.
</t>
  </si>
  <si>
    <t xml:space="preserve">El demandante considera que la pensión de jubilación que le fue  reconocida mediante resoluciones 1284 del 10 de diciembre de 2007 y 1290 del 13 de Diciembre de 2007 proferidas por la  Fiduprevisora en su calidada de  entidad liquidadora de la ESE Rafael Uribe Uribe, no se encuentran ajustadas a derecho, toda vez que se reconocio en cuantía de un 75% del promedio mensual de los salarios percibidos el los 10 últimos años de servicio y no en un 100%  del salario promedio mensual percibido durante los 2 últimos años de servicio,  como lo establece la convención colectiva de trabajo suscrita entre el ISS y SINTRASEGURIDAD SOCIAL que lo ampara a él.  </t>
  </si>
  <si>
    <t xml:space="preserve">La demandante se beneficiaba de una convención colectiva de trabajo  por lo tanto considera  que  tiene derecho a que se le reconozca la pensión de jubilación en cuantía del 100% del salario promedio recibido durante los dos ultimos años de servicio. </t>
  </si>
  <si>
    <t xml:space="preserve">El demandante fue vinculado como provisional mediante distintas resoluciones al Instituto de Seguros Sociales  desde el 15 de abril de 1991 y prestó sus servicios hasta el 30 de junio de 2008, no obstante, la ESE Rafael Uribe Uribe en liquidación mediante resolución No.  694 del 15 de abril de 2008, suprimió el cargo que desempeñaba el demandante y ordenó el reconocimiento de la liquidación de las prestaciones sociales definitivas, más la indemnización por el tiempo laborado entre el 8/07/1996 y el 30/06/2008, argumentando que entre unas y otras resoluciones de nombramiento opero la solución de continuidad y que por tanto sólo se liquidaría desde el 8/07/1996, argumentos con los que el demandante no está de acuerdo y solicita se tenga en cuenta todo el tiempo de servicio laborado. </t>
  </si>
  <si>
    <t xml:space="preserve">La contingencia se genera por la inconformidad que tiene el demadante por considerar que tiene derecho a  que se le reconocieran cesantías con retroactividad y otros beneficios convencionales de los empleados del ISS, en consecuencia, se efectúe la reliquidación, reajuste y pago de dichos beneficios junto con su correspondiente indexación e intereses moratorios.
</t>
  </si>
  <si>
    <t xml:space="preserve">La contingencia radica en que el demandante reclama la existencia de derechos laborales adquiridos, los cuales fueron inobservados por la liquidadora de la ESE RAFAEL URIBE URIBE, por no haberse reconocido cesantías, retroactivos y otros beneficios de orden convencional en su favor, así como el desconocimiento de su supuesta calidad de empleado público cobijado por la convención colectiva de los trabajadores del ISS.
</t>
  </si>
  <si>
    <t xml:space="preserve">La contingencia radica en  el derecho adquirido  que tiene el demandante con ocasion de la convencion colectiva de trabajo suscrita con el ISS, de que se le reconocieran cesantías con retroactividad y otros beneficios que hacen parte de la misma, en consecuencia, se efectúe el pago de dichos beneficios junto con su correspondiente indexación e intereses moratorios.
</t>
  </si>
  <si>
    <t>Los trabajadores oficiales del I.S.S fueron convertidos en empleados públicos con la creación de las ESES ordenadas por el decreto 1750 de 2003, no obstante tenían una convención colectiva vigente no se les continuo reconociendo los beneficios convencionales. La Corte Constitucional mediante S - 314 de 2004 ordena a la ESE pagar éstos beneficios en un pago único, para lo cual la ESE RAFAEL URIBE URIBE descontó las prestaciones  pagadas  como empleado público, lo que ha generado la inconformidad de la demandante.</t>
  </si>
  <si>
    <t>Los hechos sobre los cuales se fundamenta la demanda radican en la inconformidad de la demandante frente al reconocimiento de su pensión de jubilación sin atender su condición de trabajador oficial y todos los factores pactados en la convención colectiva. FIDUAGRARIA S.A. en calidad de Liquidador,  y Fiduprevisora S.A. suscribieron el Contrato de Fiducia Mercantil No. 3-1-0373 cuyo objeto es la administración  por parte de LA FIDUCIARIA del Patrimonio Autónomo constituido para el pago de los conceptos definidos en él. De conformidad con lo dispuesto en dicho Contrato de Fiducia, la naturaleza de las obligaciones de Fiduciaria La Previsora S.A. se limitan a la administración de los recursos y activos fideicomitidos a fin de realizar los pagos a que hubiere lugar hasta concurrencia de los mismos, sin que la Fiduciaria haya asumido la calidad de parte, cesionaria o subrogataria de las obligaciones de la E.S.E José Prudencio Padilla en Liquidación.</t>
  </si>
  <si>
    <t xml:space="preserve">Los hechos sobre los cuales se fundamenta la demanda radican en la inconformidad del demandante por la  terminación unilateral de su contrato de trabajo, cuando se encontraba afiliado a la Asociación Colombiana de Químico Farmaceuticos  "ASOCOLQUIFAR" y sin que se tuviera en cuenta que era miembro principal y activo de la junta directiva del citado sindicato. </t>
  </si>
  <si>
    <t>Los hechos sobre los cuales se fundamenta la demanda radican en la inconformidad del demandante por haberle sido reconocida por parte de la E.S.E. José Prudencio Padilla, mediante la Resolución 0524 del 09/10/2006, una pensión legal, más no la convencional, con fundamento en el principio de favorabilidad de que trata el artículo 53 de la C.N., de acuerdo con la Convención Colectiva celebrada entre el I.S.S y el Sindicato de trabajadores de esa entidad.</t>
  </si>
  <si>
    <t>La contingencia radica  en la inconformidad  del demandante en cuanto al régimen que aplicó la ESE José Prudencio Padilla al momento de liquidar  sus cesantías y los intereses de las mismas, por cuanto considera que se le debió otorgar los derechos de la convención colectiva de trabajo que le era aplicable antes de la escisión del Instituto del Seguro Social en virtud del Decreto 1750 de 2003.  No obstante lo anterior, en virtud de la constitución del Patrimonio Autónomo de Remanentes celebrado con FIDUPREVISORA S.A la naturaleza de las obligaciones  se limitan a la administración de los recursos y activos fideicomitidos a fin de realizar los pagos a que hubiere lugar hasta concurrencia de los mismos, sin que en ningún momento la Fiduciaria asumiera la calidad de parte, cesionaria o subrogataria de las obligaciones de la E.S.E JOSÉ PRUDENCIO PADILLA  en Liquidación y en ese sentido la defensa  radica en la falta de legitimación en la causa por pasiva.</t>
  </si>
  <si>
    <t>Los hechos sobre los cuales se fundamenta la demanda radican en la inconformidad de los demandantes por haber sido despedidos de la E.S.E. José Prudencio Padilla, cuyo proceso liquidatorio culminó el 30 de Mayo de 2008, pese a gozar del amparo de fuero sindical. FIDUAGRARIA S.A. en calidad de Liquidador,  y Fiduprevisora S.A. suscribieron el Contrato de Fiducia Mercantil No. 3-1-0373 cuyo objeto es la administración  por parte de LA FIDUCIARIA del Patrimonio Autónomo constituido para el pago de los conceptos definidos en él. De conformidad con lo dispuesto en dicho Contrato de Fiducia, la naturaleza de las obligaciones de Fiduciaria La Previsora S.A. se limitan a la administración de los recursos y activos fideicomitidos a fin de realizar los pagos a que hubiere lugar hasta concurrencia de los mismos, sin que la Fiduciaria haya asumido la calidad de parte, cesionaria o subrogataria de las obligaciones de la E.S.E José Prudencio Padilla en Liquidación</t>
  </si>
  <si>
    <t>La contingencia radica  en la inconformidad  del demandante en cuanto al régimen que aplicó la ESE José Prudencio Padilla al momento de liquidar  sus prestaciones sociales, por cuanto considera que se le debió otorgar los derechos de la convención colectiva de trabajo que le era aplicable antes de la escisión del Instituto del Seguro Social en virtud del Decreto 1750 de 2003.  No obstante lo anterior, en virtud de la constitución del Patrimonio Autónomo de Remanentes celebrado con FIDUPREVISORA S.A la naturaleza de las obligaciones  se limitan a la administración de los recursos y activos fideicomitidos a fin de realizar los pagos a que hubiere lugar hasta concurrencia de los mismos, sin que en ningún momento la Fiduciaria asumiera la calidad de parte, cesionaria o subrogataria de las obligaciones de la E.S.E JOSÉ PRUDENCIO PADILLA  en Liquidación y en ese sentido la defensa  radica en la falta de legitimación en la causa por pasiva.</t>
  </si>
  <si>
    <t>La contingencia radica en la inconformidad  de la demandante respecto de la clase de contrato con el que fue vinculada como Auxiliar de Enfermería a la ESE José Prudencio Padilla, toda vez que a su juicio, ella fue vinculada mediante contrato de trabajo realidad y no mediante contrato de prestación de servicios.  No obstante lo anterior, en virtud de la constitución del Patrimonio Autónomo de Remanentes de la entidad celebrado con FIDUPREVISORA S.A la naturaleza de las obligaciones  se limitan a la administración de los recursos y activos fideicomitidos a fin de realizar los pagos a que hubiere lugar hasta concurrencia de los mismos, sin que en ningún momento la Fiduciaria asumiera la calidad de parte, cesionaria o subrogataria de las obligaciones de la E.S.E JOSÉ PRUDENCIO PADILLA  En Liquidación y en ese sentido la defensa  radica en la falta de legitimación en la causa por pasiva.</t>
  </si>
  <si>
    <t>La contingencia radica en la inconformidad  de la demandante respecto de la forma como le fueron liquidadas sus acreencias laborales, toda vez que no se tuvieron en cuenta las normas y parámetros consagrados en la convención colectiva celebrada entre el Instituto de Seguros Sociales y Sintraseguridadsocial. No obstante lo anterior, en virtud de la constitución del Patrimonio Autónomo de Remanentes de la entidad celebrado con FIDUPREVISORA S.A la naturaleza de las obligaciones  se limitan a la administración de los recursos y activos fideicomitidos a fin de realizar los pagos a que hubiere lugar hasta concurrencia de los mismos, sin que en ningún momento la Fiduciaria asumiera la calidad de parte, cesionaria o subrogataria de las obligaciones de la E.S.E JOSÉ PRUDENCIO PADILLA  En Liquidación y en ese sentido la defensa  radica en la falta de legitimación en la causa por pasiva</t>
  </si>
  <si>
    <t>Los hechos sobre los cuales se fundamenta la demanda radican en la inconformidad del demandante frente al reconocimiento de sus prestaciones sociales sin tener en cuenta todos los factores salariales a que tiene derecho como trabajador oficial, pactados en la convención colectiva. FIDUAGRARIA S.A. en calidad de Liquidador,  y Fiduprevisora S.A. suscribieron el Contrato de Fiducia Mercantil No. 3-1-0373 cuyo objeto es la administración  por parte de LA FIDUCIARIA del Patrimonio Autónomo constituido para el pago de los conceptos definidos en él. De conformidad con lo dispuesto en dicho Contrato de Fiducia, la naturaleza de las obligaciones de Fiduciaria La Previsora S.A. se limitan a la administración de los recursos y activos fideicomitidos a fin de realizar los pagos a que hubiere lugar hasta concurrencia de los mismos, sin que la Fiduciaria haya asumido la calidad de parte, cesionaria o subrogataria de las obligaciones de la E.S.E José Prudencio Padilla en Liquidación.</t>
  </si>
  <si>
    <t>La contingencia radica actualmente en la inconformidad  del demandante en cuanto al régimen que aplicó la ESE Jose Prudencia Padilla al momento de liquidar  la pensión de jubilación, por cuanto considera que se le debió otorgar los derechos de la convención colectiva de trabajo que le era aplicable antes de la escisión del Instituto del Seguro Social.  No obstante lo anterior, en virtud de la constitución del Patrimonio Autónomo de Remanentes de la entidad celebrado con FIDUPREVISORA S.A la naturaleza de las obligaciones  se limitan a la administración de los recursos y activos fideicomitidos a fin de realizar los pagos a que hubiere lugar hasta concurrencia de los mismos, sin que en ningún momento la Fiduciaria asumiera la calidad de parte, cesionaria o subrogataria de las obligaciones de la E.S.E JOSÉ PRUDENCIO PADILLA  En Liquidación y en ese sentido la defensa  radica en la falta de legitimación en la causa por pasiva.</t>
  </si>
  <si>
    <t>La inconformidad del demandante como pensionado de la EDT, en razón a que considera que sin justificación alguna le liquidaron incorrectamente dos de sus mesadas pensionales, ya que tanto en la mesada adicional del mes de junio de 2005 como en la mesada adicional del mes de diciembre de 2006 le reconocieron el valor correspondiente a 30 días, cuando lo correcto era que le reconocieran 35 días en la mesada adicional del mes de junio y 45 días en la mesada adicional del mes de diciembre de 2006, de acuerdo con la convención colectiva de la época.</t>
  </si>
  <si>
    <t xml:space="preserve">"La contingencia radica en el deseo del demandante de que se le reconozca la Pensión Anticipada, derecho prestacional que se instituyó en la empresa TELECOM para aquellos trabajadores que se encontraban a menos de siete (7) años de obtener su derecho a pensionarse, mientras la pensión fuera reconocida por la entidad de seguridad social a la cual estuviera afiliado. La demanda va mal dirigida por cuanto Fiduciaria La previsora no hace parte del Consorcio de Remanentes de Telecom.   No obstante lo anterior, FIDUPREVISORA S.A  solo fungió como Liquidador de TELECOM y en ese sentido la defensa  radica en la falta de legitimación en la causa por pasiva, defensa que ha resultado favorable atendiendo a los pronunciamientos efectuados por el Tribunal Superior  de Bogotá el cual ha manifestado que a quien le asiste el reconocimiento de las pretensiones es al PAR TELECOM.  
"
</t>
  </si>
  <si>
    <t>La contigencia se presenta debido a las actuaciones fraudulentas de los demandados en reconocer subsidios sin el lleno de los requisitos e induciendo en error a la Fiduprevisora quien procedió a su pago.</t>
  </si>
  <si>
    <t xml:space="preserve">El demandante afirma que mediante un contrato verbal, fue contratado por Unavida Y Fiduprevisora S.A.  desde el día 4 de marzo de 2004, para desempeñar el cargo de celador del inmueble La Casona, en la obra "proyecto Ciudad Alegria"  que se desarrolló como uno de los proyectos del FOREC en el municipio de Montenegro, con una asignación mensual de $400,000. Sostiene, que a la fecha sigue prestando su servicio a los demandados sin que desde el día 15 de agosto de 2005 le hayan vuelto a pagar su salario mensual, razón por lacual solicita se reconozca la existencia de un contrato laboral  a término indefinido y en consecuencia se ordene el pago correspondiente a los salarios adeudados y sus respectivas prestaciones sociales.   </t>
  </si>
  <si>
    <t>Los demandantes alegan que su cónyuge y padre fue retirado de manera injusta de sus labores, haciéndolos firmar un acta de liquidación que los demandantes estiman injusta.</t>
  </si>
  <si>
    <t xml:space="preserve">La contingencia radica en que los demandantes consideran que no hay justa causa para la terminacion de los contratos por tener una proteccion especial constitucional, (Art 77 CN), que cubre a todos los trabajadores de INRAVISION y que el proceso liquidatorio es inconstitucional e ilegal. </t>
  </si>
  <si>
    <t>La contingencia se genrea debido a que los demandantes consideran que la terminación de sus contratos fue ilegal e inconstitucional, toda vez que lo que se dio entre INRAVISIÓN y la sociedad Radio Televisión de Colombia RTVC, fue tan una sustitucion patronal. Afirmando de esa manera que sólo podían ser retitrados a través de una reubicación en otra entidad del Estado en condiciones similares, o por un programa de retiro voluntario.</t>
  </si>
  <si>
    <t>En atención a la autorización de pagos  sin cumplir los requisitos exigidos por la Resolución 1554 del 20 de Octubre de 2005, se ordenó la respectiva investigación penal con el fin de determinar los responsables de este hecho dentro de la ejecución del Fideicomiso No. 310112 Madrea Cabeza de Hogar Etapa II Saravena.</t>
  </si>
  <si>
    <t xml:space="preserve">La contingencia radica en el no pago al demandante, de dos de las fracciones del billete de lotería del sorteo extraordinario Nacional No. 5155, serie 207, correspondiente al sorteo del 29 del 4 de agosto de 2007.
</t>
  </si>
  <si>
    <t>la contingencia radica en la incornformidad que tiene el demandante por su desvinculacion como trabajador de TELECARCA ya que no se conto con la debida autorizacion para realizar dicha terminacion del contrato</t>
  </si>
  <si>
    <t>Los hechos sobre los cuales se fundamentó la acción propuesta radican en determinar que a pesar de estar amparados por la figura de fuero  sindical el liquidador designado por el gobierno nacional dió por terminados los contratos de trabajo en atención al cierre del proceso liquidatorio de la hoy extinta Telecom sin haber obtenido el respectivo permiso para despedir a un trabajador aforado. Argumentan que operó la figura de la sustitución patronal y por ende se pretende el reintegro y el pago de salarios,  prestaciones sociales e indemnizaciones causadas desde el momento del despido y hasta que se efectúe el reintegro. Por su parte, la demandada Fiduprevisora S.A. se opusó a todas y cada una de las pretenciones del líbelo, formuló como excepciones previas la Inexistencia de la parte Demandada y como excepciones de mérito se propusieron la inexistencia de obligación indemnizatorian y la falta de legitimación por pasiva.</t>
  </si>
  <si>
    <t>El demandante considera que teniendo en cuenta la decisión del Gobierno Nacional de ordenar la supresión disolución y liquidación  de telecom y las teleasociadas, que en el mes de marzo de 2003 la extinta TELECOM ofreció a algunos de sus empleados un Plan de Pensión Anticipada, exigiendo como único requisito que les faltara menos de 7 años para acceder a la pensión, y finalmente, teniendo en cuenta que a él sólo le faltaban menos de 4 años para acceder a ella, se le debe reconocer dicha Pensión Anticipada con retroactividad desde la fecha en que se produjo su despido. Por su parte, la Fiduciaria se opuso a todas y cada una de las pretenciones del líbelo, formuló como excepción previa la Falta de Jurisdicción y Competencia y como excepciones de mérito se propusieron la falta de reclamación administrativa, caducidad de la acción  y la falta de legitimación por pasiva.</t>
  </si>
  <si>
    <t>Los hechos sobre los cuales se fundamentó la acción propuesta radican en determinar que a pesar de estar amparados por la figura de fuero  sindical el liquidador designado por el gobierno nacional dió por terminados los contratos de trabajo en atención al cierre del proceso liquidatorio de la hoy extinta Telecom sin haber obtenido el respectivo permiso para despedir a un trabajador aforado. Argumentan que operó la figura de la sustitución patronal y por ende se pretende el reintegro y el pago se salarios  prestaciones sociales e indemnizaciones causadas desde el momento del despido y hasta que se efectúe el reintegro. Por su parte, la demandada Fiduprevisora S.A. se opusó a todas y cada una de las pretenciones del líbelo, formuló como excepciones previas la Inexistencia de la parte Demandada y como excepciones de mérito se propusieron la inexistencia de obligación indemnizatorian y la falta de legitimación por pasiva.</t>
  </si>
  <si>
    <t xml:space="preserve">La contingencia se genera debido ala incorformidad del demandante en el hecho de que a pesar de estar amparado por la figura de fuero  sindical el liquidador designado por el gobierno nacional dió por terminado su contrato de trabajo en atención al cierre del proceso liquidatorio de la hoy extinta Telecom, sin haber obtenido el respectivo permiso para despedir a un trabajador aforado. Argumenta que operó la figura de la sustitución patronal. </t>
  </si>
  <si>
    <t xml:space="preserve">La contingencia se genera debido a la inconformidad de los demandantes al considerar que a pesar de estar amparados por la figura de fuero sindical el liquidador designado el gobierno nacional  dio por terminados los contratos de trabajo, a la creación  de una nueva empresa -Colombia Telecomunicaciones bajo el entendido de que se configuro sustitución patronal. </t>
  </si>
  <si>
    <t xml:space="preserve">La contingencia radica en la inconformidad de la demandante por haber sido separada de su cargo con ocasión de la supresión de los mismos, acaecida como consecuencia de la extinción definitiva de la existencia jurídica de Telecom en liquidación. Argumenta además la parte actora que durante la liquidación de Telecom no le fue reconocido a los demandantes las prestaciones de que trata la convención colectiva del trabajo vigente en Telecom al momento de ordenarse su liquidación. Así mismo, consideran los actores que entre Telecom y Colombia Telecomunicaciones se produjo una sustitución patronal por lo cual su despido fue injusto y deben ser indemnizados. </t>
  </si>
  <si>
    <t xml:space="preserve">La contingencia se genera debido a la inconformidad del demandante por no haber sido incluido en el plan de pensión anticipada, que ofreció TELECOM antes de iniciarse el proceso de de liquidación el 12 de junio de 2003, en virtud de la expedición  del Decreto 1615 de 2002. </t>
  </si>
  <si>
    <t xml:space="preserve">La contingencia se genera debido a la inconformidad de los demandantes por haber sido separados de sus cargos con ocasión de la supresión de los mismos, acaecida como consecuencia de la extinción definitiva de la existencia jurídica de Telecom en liquidación. Argumenta además la parte actora que durante la liquidación de Telecom no les fueron reconocidos a los demandantes las prestaciones de que trata la convención colectiva del trabajo vigente en Telecom al momento de ordenarse su liquidación. Así mismo, consideran los actores que entre Telecom y Colombia Telecomunicaciones se produjo una sustitución patronal por lo cual su despido fue injusto y deben ser indemnizados. </t>
  </si>
  <si>
    <t>Los hechos con fundamento en los cuales se interpuso la demanda radican en la inconformidad del demandante por haber sido separado de su cargo con ocasión de la supresión del mismo, acaecida como consecuencia de la extinción definitiva de la existencia jurídica de TELECOM en liquidación. Argumenta además la parte actora que durante la liquidación de TELECOM no le fueron reconocidos al demandante las prestaciones de que trata la convención colectiva del trabajo vigente al momento de ordenarse su liquidación. Así mismo, considera el actor que entre TELECOM y Colombia Telecomunicaciones se produjo una sustitución patronal por lo cual su despido fue injusto y debe ser indemnizado. Por su parte, la Fiduciaria fundamenta su defensa en el hecho de haber sido liquidador de TELECOM Hasta el 31 de enero de 2006, fecha a partir de la cual, como consecuencia de la terminación del proceso liquidatorio, perdió competencia para atender cualquier asunto que tenga relación con la extinta TELECOM, por lo cual, se configura una falta de legitimación por pasiva de esta entidad para atender las pretensiones de los demandantes.</t>
  </si>
  <si>
    <t xml:space="preserve">La contingencia se genera debido a la inconformidad del demandante por haber sido separado de su cargo con ocasión de la supresión del mismo, acaecida como consecuencia de la extinción definitiva de la existencia jurídica de Telecom en liquidación, ya que a la fecha del despido no le había sido levantado el amparo de fuero sindical del que gozaba. </t>
  </si>
  <si>
    <t xml:space="preserve">La contingencia radica en la inconformidad del demandante en ser retirado del servicio sin haberese levantado la proteccion del fuero sindical.- Defensa: Se excepcionó la incapacidad de la parte demandada, pleito pendiente entre las partes, prescripción de la acción, perjuicios inexistentes, inexistencia de la obligación al reintegro.- 
</t>
  </si>
  <si>
    <t xml:space="preserve">La contingencia radica en que CAPRECOM negó al demandante el reconocimiento de la pension de  jubilación considerando que aunque este sí cumplía con el regimen de transición del art 36 de la Ley 100 de 1993, no le es aplicable la adenda del año 1998 entre TELECOM y sus trabajadores ni la convención colectiva que reconocía la pension a los 50 años de edad  y 20 años de servicios, por no cumplir con los requisitos a la fecha de retiro y le es aplicables la Ley 33 de 1985 siempre y cuando haya traslado a otra entidad del Sistema General de Pensiones.- 
</t>
  </si>
  <si>
    <t xml:space="preserve">La contingencia radica en que el actor considera que con la finalización del proceso liquidatorio de Telecom y la supresión de cargo que operó con el mismo, el despido a él notificado careció de fundamento alguno y por ende pretende tipificarlo como despido injusto solicitando así, las inmdenizaciones que proceden para tales casos. </t>
  </si>
  <si>
    <t xml:space="preserve">La contingencia radica en la inconformidad frente a la decisión del Gobierno Nacional al ordenar la supresión disolución y liquidación  de Telecom, cuyo liquidador fue Fiduciaria la Previsora S.A., la cual se orienta a intentar determinar la configuración de un despido injusto como resultado de la finalización del proceso liquidatorio de Telecom y las Teleasociadas pretendiendo así, el reintegro de las demandantes a un cargo igual o similar al que estaban desempeñando al momento del despido, el reconocimiento y pago de salarios, prestaciones sociales e indemnizaciones, además de las costas y agencias en derecho a cargo de la entidad que desarrolló sus labores de liquidador.  
</t>
  </si>
  <si>
    <t xml:space="preserve">La inconformidad de los demandantes como pensionados de la Empresa Nacional  de Telecomunicaciones, hoy liquidada, radica en que con el cierre del proceso de liquidación, cesaron  los beneficios de la convención colectiva, dentro de los cuales se encontraba el reconocimiento y pago de un plan complementario de salud con mayores beneficios que el Plan Obligatorio de Salud que tenían todos los pensionados del país de la extinta Empresa Nacional de Telecomunicaciones Telecom. Lo anterior, teniendo en cuenta que los contratos de servicios de Medicina Prepagada suscritos entre Colsanitas S.A. y Telecom en Liquidación terminaron su vigencia el 31 de enero de 2006, y por consiguiente los servicios de Medicina Prepagada que ellos y sus beneficiarios venían recibiendo a través del Plan M10 suscrito con dichas entidades, dejó de prestarse desde el día primero (1º) de febrero de 2006. </t>
  </si>
  <si>
    <t xml:space="preserve">La contingencia radica  en que la demandante alega fue vinculada mediante contrato laboral a término indefinido a la Empresa Nacional de Telecomunicaciones Telecom, que en virtud de ello laboró continuamente hasta la fecha en la cual fue retirada,  afirmando de esa manera  que para la fecha de retiro de la señora Mónica Valbuena Jaramillo, ella ostentaba la calidad de Madre Cabeza de Familia y por ende sobre ella recaia la protección especial contenida en la Ley 790 de 2002. Por tal motivo y como consecuencia del despido efectuado para el 25 de julio de 2003,  la parte demandante solicita se le reconozcan y cancelen los salarios y prestaciones sociales dejadas de percibir, así como también las sanciones y valores por concepto de mora e indemnización a que hubiere lugar. Por su parte, la demandada Fiduprevisora S.A. se opuso a todas y cada una de las pretenciones del líbelo, formuló las excepciones previas de Inexistencia de la parte Demandada y Falta de Jurisdicción, y las excepciones de mérito que fueron denominadas Inexistencia de la Obligación de Reconocimiento del Beneficio de Reten Social e Indemnización y Falta de Legitimación por Pasiva.
</t>
  </si>
  <si>
    <t xml:space="preserve">La contingencia radicaen la inconformidad de la demandante por no haber sido promovida automáticamente de su cargo de Jefe de Grupo I Grado 10 con un sueldo de $916.332, al cargo de Jefe de Grupo I Grado 10 con un sueldo de $1.162.029 a partir del 2001, conforme lo pactado en la convención colectiva de Trabajo de Telecom vigente 1998-1999.
</t>
  </si>
  <si>
    <t xml:space="preserve">De acuerdo con lo narrado por la apoderada del demandante, los hechos que provocan la demanda son anteriores al proceso liquidatorio y el petitum posterior al cierre del mismo, por lo cual, el campo de acción por parte de la defensa es muy amplio toda vez que se sale de las orbitas de las facultades de la Fiduciaria responder por las pretensiones demandadas. Por ello se clasifica la contingencia como REMOTA, por lo tanto no requiere provisión contable.
</t>
  </si>
  <si>
    <t>La contingencia radica actualmente en la inconformidad  de la demandante en cuanto al régimen que aplicó la ESE Jose Prudencia Padilla al momento de liquidar  la pensión de jubilación, por cuanto considera que se le debió otorgar los derechos de la convención colectiva de trabajo que le era aplicable antes de la escisión del Instituto del Seguro Social en virtud del Decreto 1750 de 2003.  No obstante lo anterior, en virtud de la constitución del Patrimonio Autónomo de Remanentes de la entidad celebrado con FIDUPREVISORA S.A la naturaleza de las obligaciones  se limitan a la administración de los recursos y activos fideicomitidos a fin de realizar los pagos a que hubiere lugar hasta concurrencia de los mismos, sin que en ningún momento la Fiduciaria asumiera la calidad de parte, cesionaria o subrogataria de las obligaciones de la E.S.E JOSÉ PRUDENCIO PADILLA  En Liquidación y en ese sentido la defensa  radica en la falta de legitimación en la causa por pasiva.</t>
  </si>
  <si>
    <t>Los hechos con fundamento en los cuales se interpuso la demanda, radican en la inconformidad del demandante respecto de la forma como fue vinculado a la ESE José Prudencia Padilla, ya que él considera que no debió ser vinculado por medio de un contrato de prestación de servicios y que contrario a ello, debe reconocérsele como trabajador de planta de la entidad liquidada, y en consecuencia pagársele todas las prestaciones sociales a las que tendría derecho en ese entendido.  No obstante lo anterior, en virtud de la constitución del Patrimonio Autónomo de Remanentes de la entidad celebrado con FIDUPREVISORA S.A la naturaleza de las obligaciones  se limitan a la administración de los recursos y activos fideicomitidos a fin de realizar los pagos a que hubiere lugar hasta concurrencia de los mismos, sin que en ningún momento la Fiduciaria asumiera la calidad de parte, cesionaria o subrogataria de las obligaciones de la E.S.E JOSÉ PRUDENCIO PADILLA  En Liquidación y en ese sentido la defensa  radica en la falta de legitimación en la causa por pasiva.</t>
  </si>
  <si>
    <t>La contingencia radica actualmente en la inconformidad  de la demandante en cuanto al régimen que aplicó la ESE Jose Prudencia Padilla al momento de liquidar  la pensión de jubilación, por cuanto considera que se le debió otorgar los derechos de la convención colectiva de trabajo que le era aplicable antes de la escisión del Instituto del Seguro Social en virtud del Decreto 1750 de 2003.  No obstante lo anterior, en virtud de la constitución del Patrimonio Autónomo de Remanentes de la entidad celebrado con FIDUPREVISORA S.A la naturaleza de las obligaciones  se limitan a la administración de los recursos y activos fideicomitidos a fin de realizar los pagos a que hubiere lugar hasta concurrencia de los mismos, sin que en ningún momento la Fiduciaria asumiera la calidad de parte, cesionaria o subrogataria de las obligaciones de la E.S.E JOSÉ PRUDENCIO PADILLA  En Liquidación y en ese sentido la defensa  radica en la falta de legitimación en la causa por pasiva</t>
  </si>
  <si>
    <t xml:space="preserve">La contingencia se genera debido a la inconformidad de la demandate por haber sido separada de su cargo con ocasión de la supresión del mismo, acaecida como consecuencia de la extinción definitiva de la existencia jurídica de Telecom en liquidación. Argumenta además la parte actora que durante la liquidación de Telecom no le fueron reconocidas las prestaciones de que trata la convención colectiva del trabajo vigente en Telecom al momento de ordenarse su liquidación.
</t>
  </si>
  <si>
    <t>Los hechos con fundamento en los cuales se interpuso la demanda radican en la inconformidad de los demandantes por haber sido separados de sus cargos con ocasión de la supresión de los mismos, acaecida como consecuencia de la extinción definitiva de la existencia jurídica de Telecom en liquidación a pesar de tener la calidad de prepensionados. Argumenta además la parte actora que durante la liquidación de Telecom no les fueron reconocidos a los demandantes las prestaciones de que trata la convención colectiva del trabajo vigente en Telecom al momento de ordenarse su liquidación. Por su parte, la Fiduciaria fundamenta su defensa en el hecho de haber sido liquidador de Telecom hasta el 31/01/2006 fecha a partir de la cual, como consecuencia de la terminación del proceso liquidatorio, perdió competencia para atender cualquier asunto que tenga relación con la extinta Telecom, por lo cual se configura una falta de legitimación por pasiva de esta entidad para atender las pretensiones de los demandantes.</t>
  </si>
  <si>
    <t xml:space="preserve">Según se planteó en las contestaciones de las demandas, los reproches de los accionantes se dirigen realmente contra el contenido y aplicación de las decisiones administrativas contenidas en las Resoluciones 5061 de 1997, 2312 de 1998, 2948 de 2003, 2949 de 2003 y 3797 de 2004[1], así como del Decreto  1281 de 2002, actos administrativos que, como tales, gozan de la presunción de legalidad y eran de obligatoria aplicación por parte del Consorcio. Ello, bien sea porque expresamente regulaban los trámites de los recobros por fallos de tutela y comités técnico científicos, o bien sea porque el Ministerio de Protección Social, con anterioridad a la expedición de la regulación para los recobros por fallos de tutela, impartió expresamente la orden de aplicar analógicamente el procedimiento previsto para los recobros por comités técnico científicos.Como quiera que las actuaciones del Consorcio se sustentan en actos administrativos que gozan de la presunción de legalidad, y que constituyen instrucciones contractuales impartidas por el Ministerio de Protección Social que le dan contenido a las limitaciones e indicaciones para el destino de los recursos del Fondo de Solidaridad y Garantía - FOSYGA-, a nuestro juicio no hay ningún título de imputación de responsabilidad a los Consorcios Fisalud y Fidufosyga, precisamente porque existe un fundamento legal y contractual que no sólo sirve de base a su accionar, sino que le impone actuar según ha venido haciéndolo. </t>
  </si>
  <si>
    <t xml:space="preserve">El reproche del accionante se dirige realmente contra el contenido y aplicación de las decisiones administrativas contenidas en las Resoluciones 5061 de 1997, 2312 de 1998, 2948 de 2003, 2949 de 2993, y 3797 de 2004, actos administrativos que, como tales, gozan de la presunción de legalidad y eran de obligatoria aplicación por parte del Consorcio. Ello,  porque expresamente regulaban los trámites de los recobros por fallos de tutela y Comités Técnico Científicos, y provenían de su contratante, el Ministerio de Protección Social, fundamento suficiente para que el Consorcio FISALUD actuara en estricta observancia de lo que en materia de recobros se establecía en los actos administrativos anteriormente mencionados. Lo anterior, en virtud del contrato suscrito entre el Ministerio de Protección Social y Fisalud, adquiriendo el segundo la calidad de Administrador Fiduciario de los recursos de las cuatro subcuentas del Fondo de solidaridad y Garantía. Por lo tanto, si Fisalud no cumplía con lo establecido con las instrucciones impartidas por el Ministerio de Protección Social, Fisalud debía responder con su patrimonio en aquellos eventos en que proceda al pago de sumas con inobservancia de las instrucciones contractuales para la destinación de los recursos del FOSYGA. A nuestro juicio no hay título de imputación de responsabilidad al Consorcio Fisalud, toda vez que éste simplemente seguía las instrucciones del Ministerio de Protección Social y acataba los actos administrativos proferidos por éste, que gozan de la presunción de legalidad y que son de obligatorio cumplimiento. </t>
  </si>
  <si>
    <t xml:space="preserve">La contingencia radica en la inconformidad de los demandantes por haber sido separados de sus cargos con ocasión de la supresión de los mismos, acaecida como consecuencia de la extinción definitiva de la existencia jurídica de Servicios Postales Nacionales en liquidación. Argumenta además la parte actora que durante la liquidación de Servicios Postales Nacionales no les fueron reconocidos a los demandantes las prestaciones de que trata la convención colectiva del trabajo vigente en Servicios Postales Nacionales al momento de ordenarse su liquidación. </t>
  </si>
  <si>
    <t xml:space="preserve">La contingencia radica en que los demandantes consideran que se presentó un detrimento económico al Distrito de Cartagena en la ejecución del fideicomiso 3092 FINDETER, por presentarse, según sus alegaciones irregularidades en los contratos celebrados.   </t>
  </si>
  <si>
    <t xml:space="preserve">La contingencia se genera debido a la inconformidad de la demandante en razon a que considera que le ha causado graves daños en su vivienda como consecuencia de las construcciones realizadas por el Acueducto y Alcantarillado de Cartagena. </t>
  </si>
  <si>
    <t xml:space="preserve">La contingencia se genera debido a la inconformidad de los demandantes en razon a que considera que le ha causado graves daños en su vivienda como consecuencia de las construcciones realizadas por el Acueducto y Alcantarillado de Cartagena. </t>
  </si>
  <si>
    <t>SE INFORMA QUE SE DEMANDÓ SOLICIARIA Y ADMINISTRATIVAMENTE A LA FIDUCIARIA PREVISORA, EN CONJUNTO CON EL DISTRITO DE CARTAGENA , AGUAS DE CARTAGENA Y EL CONTRATISTA EXPLANAN-CONCIV Y CICON, POR LOS DAÑOS ANTIJURIDICOS CAUSADOS A LA VIVIENDA DEL DEMANDANTE POR LA EJECUCIÓN DEL CONTRATO   DE FORMA SOLIDARIA CON EL DISTRITO DE CARTAGENA. LA FIDUCIARIA ACTÚO COMO MANDANTE DEL DISTRITO DE CARTAGENA, LIMITANDOSE A CUMPLIR LAS OBLIGACIONES DERIVADAS DEL CONTRATO DE FIDUCIA MERCANTIL CELEBRADO CON EL DISTRITO DE CARTAGENA, TAL ES SUSCRIBIR EL CONTRATO DE OBRA, EN NOMBRE Y REPRESENTACIÓN DEL DISTRITO DE CARTAGENA Y EFECTUAR LOS PAGOS ORDENADOS POR EL FIDEICOMITENTE, NO TENIENDO INJERENCIA ALGUNA SOBRE LA PARTE DE OBRA CUYAS LABORES ERAN EJERCIDAS POR LA INTERVENTORIA DE LA MISMA.</t>
  </si>
  <si>
    <t>Se  informa que se demandó soliciaria y administrativamente a la fiduciaria previsora, en conjunto con el distrito de Cartagena, Aguas de Cartagena y el contratista explanan CONCIV y CICON, por los daños antijuridicos causados a la vivienda del demandante por la ejecución del contrato   de forma solidaria con el Distrito de Cartagena. La  Fiduciaria actúo como mandante del Distrito de Cartagena, limitándose a cumplir las obligaciones derivadas del contrato de fiducia mercantil celebrado con el Distrito de Cartagena, tal es suscribir el contrato de obra, en nombre y representación del Distrito de Cartagena y efectuar los pagos ordenados por el fideicomitente, no teniendo injerencia alguna sobre la parte de obra cuyas labores eran ejercidas por la interventoria de la misma.</t>
  </si>
  <si>
    <t>Reconocimiento solidario de perjuicios ocasionados por ejecución de obras del Distrito.</t>
  </si>
  <si>
    <t>En  primera instancia no se ha contestado la demanda, toda vez que el proceso no se ha fijado en lista porque no ha sido posible notificar a todos los demandados. No  obstante se informa que se demandó solicitaría y administrativamente a la fiduciaria previsora, en conjunto con el distrito de Cartagena , aguas de Cartagena y el contratista explanan CONCIV y CICON, por los daños antijuridicos causados a la vivienda del demandante por la ejecución del contrato   de forma solidaria con el distrito de Cartagena. la fiduciaria actúo como mandante del distrito de Cartagena, limitándose a cumplir las obligaciones derivadas del contrato de fiducia mercantil celebrado con el distrito de Cartagena, tal es suscribir el contrato de obra, en nombre y representación del distrito de Cartagena y efectuar los pagos ordenados por el fideicomitente, no teniendo injerencia alguna sobre la parte de obra cuyas labores eran ejercidas por la interventoria de la misma.</t>
  </si>
  <si>
    <t>En  primera instancia no se ha contestado la demanda, toda vez que el proceso no se ha fijado en lista porque no ha sido posible notificar a todos los demandados. No  obstante se informa que se demandó solidaria y administrativamente a la fiduciaria previsora, en conjunto con el distrito de Cartagena , aguas de Cartagena y el contratista explanan-CONCIV y CICON, por los daños antijuridicos causados a la vivienda del demandante por la ejecución del contrato   de forma solidaria con el distrito de Cartagena. La  fiduciaria actúo como mandante del distrito de Cartagena, limitándose a cumplir las obligaciones derivadas del contrato de fiducia mercantil celebrado con el distrito de Cartagena, tal es suscribir el contrato de obra, en nombre y representación del distrito de Cartagena y efectuar los pagos ordenados por el fideicomitente, no teniendo injerencia alguna sobre la parte de obra cuyas labores eran ejercidas por la interventoria de la misma.</t>
  </si>
  <si>
    <t xml:space="preserve">La contingencia radica en la solicitud de reconocimiento del daño antijurídico ocasionado por el desarrollo de obras por parte del Distrito, en ejecución de un contrato en el que Fiduprevisora solamente fungió en su condición de Fiduciario.
</t>
  </si>
  <si>
    <t xml:space="preserve">La contingencia radica en la incormidad de la demandante por la terminacion de su vinculacion laboral con telecom y alega existencia del vínculo laboral por falta de solución de continuidad entre la fecha de ingreso y la supuesta terminación del contrato con ocasión de la liquidación de la TELECOM. En consecuencia, reclama pago de salarios, prestaciones, indemnización y beneficios de la convención colectiva.
</t>
  </si>
  <si>
    <t>La contingencia radica en la inconformidad de la demandante por haber sido separada de su cargo con ocasión de la supresión del mismo, acaecida como consecuencia de la extinción definitiva de la existencia jurídica de Telecom en liquidación. Argumenta además la parte actora que durante la liquidación de Telecom no les fueron reconocidos a los demandantes las prestaciones de que trata la convención colectiva del trabajo vigente en Telecom al momento de ordenarse su liquidación. Así mismo, consideran los actores que entre Telecom y Colombia Telecomunicaciones se produjo una sustitución patronal por lo cual su despido fue injusto.</t>
  </si>
  <si>
    <t xml:space="preserve">La contingencia radica en la incormidad de la demandante por la terminacion de su vincula laboral con telecom y alega existencia del vínculo laboral por falta de solución de continuidad entre la fecha de ingreso y la supuesta terminación del contrato con ocasión de la liquidación de la TELECOM. En consecuencia, reclama pago de salarios, prestaciones, indemnización y beneficios de la convención colectiva.
</t>
  </si>
  <si>
    <t xml:space="preserve">La contingencia radica  en la inconformidad del demandante  en las razones de hecho y derecho CAJANAL S.A. EPS EN LIQUIDACIÓN  le negó el reconocimiento miento y pago  de las cuentas de cobro por venta y entrega  de medicamentos  a través de DROGAS LA SALUD en cumplimiento  fallos de tutela. De conformidad con el cierre del proceso liquidatorio de Cajanal S.A. EPS en liquidación, los demandantes fueron desvinculados de dicha Entidad en atención a la supresión de cargos que operó de manera automática con el cierre del proceso liquidatorio. Fiduciaria La Previsora S.A., no es ni representante legal,  cesionaria, ni subrogataria de la extinta Cajanal S.A. E.P.S, y tampoco detenta la calidad de liquidador de la misma, razón por la cual, la  vinculación decretada por su despacho  no era procedente para con mi representada, toda vez que Fiduciaria La Previsora S.A., se limita en su calidad de Fiduciario, a ejecutar las actividades de administración de los recursos y activos fideicomitidos a fin de realizar los pagos a que hubiere lugar hasta concurrencia de los mismos, de acuerdo con lo instruido en los anexos del contrato de Fiducia Mercantil  No.- 3-1-0362 y sus respectivas actas de entrega.
</t>
  </si>
  <si>
    <t>Los trabajadores oficiales del I.S.S fueron convertidos en empleados públicos con la creación de las ESES ordenadas por el decreto 1750 de 2003, no obstante contar con  una convención colectiva vigente no se les continuo reconociendo los beneficios convencionales. La Corte Constitucional mediante la sentencia S - 314 de 2004 ordena a la ESE pagar éstos beneficios en un pago único, para lo cual la ESE RAFAEL URIBE URIBE descontó las prestaciones  pagadas  como empleado público, lo que ha generado la inconformidad del demandante y solicita la nulidad del Acto Administrativo expedido por la ESE mediante el cual le niegan los derechos.</t>
  </si>
  <si>
    <t xml:space="preserve">La contingencia radica en la inconformidad del demandante en la cual alega un enriquecimiento sin causa debido al incumplimiento por parte de la ESE RAFAEL URIBE URIBE  del contrato adjudicado a la empresa PUBLIVISON. No obstante lo anterior,  los hechos que generaron la demanda  surgieron cuando la ESE RAFAEL URIBE URIBE  aun estaba funcionamiento, sin embargo  aunque  el actor se hizo presente dentro del tramite liquidatorio realizado por FIUPREVISORA S.A., fue excluido de la lista por cuanto no cumplía los requisitos para ser reconocido dentro del mismo,  dicha decisión fue confirmada a través de la vía gubernativa por el liquidador, situación que no mutó  hasta la extinción legal de la entidad.     </t>
  </si>
  <si>
    <t xml:space="preserve">La contingencia radica e nque el demandante reclama la existencia de derechos laborales adquiridos, los cuales fueron inobservados por la liquidadora de la ESE RAFAEL URIBE URIBE, por no haberse reconocido cesantías, retroactivos y otros beneficios de orden convencional en su favor, así como el desconocimiento de su supuesta calidad de empleado público cobijado por la convención colectiva de los trabajadores del ISS.
</t>
  </si>
  <si>
    <t>La contingencia radica en la inconformidad de la demandante por el no reconocimiento de la reliquidación de los derechos legales y convencionales causados desde el 26 de junio de 2003 hasta el 31 de octubre de 2004 que no fueron incluidos en la Resolución No. 01096 que reconoció a modo de pago único parte de los beneficios convencionales, cesantías retroactivas de orden legal y extralegal, los intereses a las cesantías de orden extralegal y legales, que se condene al pago de  sanción moratoria y en costas a la demandada.</t>
  </si>
  <si>
    <t>Los hechos sobre los cuales se fundamenta la demanda radican en la inconformidad de los demandantes por haber sido despedidos de la E.S.E. José Prudencio Padilla, cuyo proceso liquidatorio culminó el 30 de Septiembre de 2008, pese a gozar del amparo de fuero sindical. FIDUAGRARIA S.A. en calidad de Liquidador,  y Fiduprevisora S.A. suscribieron el Contrato de Fiducia Mercantil No. 3-1-0373 cuyo objeto es la administración  por parte de LA FIDUCIARIA del Patrimonio Autónomo constituido para el pago de los conceptos definidos en él. De conformidad con lo dispuesto en dicho Contrato de Fiducia, la naturaleza de las obligaciones de Fiduciaria La Previsora S.A. se limitan a la administración de los recursos y activos fideicomitidos a fin de realizar los pagos a que hubiere lugar hasta concurrencia de los mismos, sin que la Fiduciaria haya asumido la calidad de parte, cesionaria o subrogataria de las obligaciones de la E.S.E José Prudencio Padilla en Liquidación</t>
  </si>
  <si>
    <t>DE CONFORMIDAD CON LO DISPUESTO EN EL  CONTRATO DE FIDUCIA 3-1-0373, CELEBRADO ENTRE FIDUAGRARIA S.A. EN CALIDAD DE LIQUIDADOR DE LA E.S.E JOSÉ PRUDENCIO PADILLA EN LIQUIDACIÓN Y  FIDUPREVISORA S.A.,  LA NATURALEZA DE LAS OBLIGACIONES DE FIDUCIARIA LA PREVISORA S.A., Y SUS OBLIGACIONES CON OCASIÓN DEL MISMO, SE LIMITAN A LA ADMINISTRACIÓN DE LOS RECURSOS Y ACTIVOS FIDEICOMITIDOS A FIN DE REALIZAR LOS PAGOS A QUE HUBIERE LUGAR HASTA CONCURRENCIA DE LOS MISMOS, SIN QUE EN NINGÚN MOMENTO LA FIDUCIARIA ASUMIERA LA CALIDAD DE PARTE, CESIONARIA O SUBROGATARIA DE LAS OBLIGACIONES DE LA E.S.E JOSÉ PRUDENCIO PADILLA</t>
  </si>
  <si>
    <t>La contingencia radica  en la inconformidad  de la demandante en cuanto al régimen que aplicó la ESE José Prudencio Padilla al momento de liquidar  sus cesantías y los intereses de las mismas, por cuanto considera que se le debió otorgar los derechos de la convención colectiva de trabajo que le era aplicable antes de la escisión del Instituto del Seguro Social en virtud del Decreto 1750 de 2003.  No obstante lo anterior, en virtud de la constitución del Patrimonio Autónomo de Remanentes celebrado con FIDUPREVISORA S.A la naturaleza de las obligaciones  se limitan a la administración de los recursos y activos fideicomitidos a fin de realizar los pagos a que hubiere lugar hasta concurrencia de los mismos, sin que en ningún momento la Fiduciaria asumiera la calidad de parte, cesionaria o subrogataria de las obligaciones de la E.S.E JOSÉ PRUDENCIO PADILLA  en Liquidación y en ese sentido la defensa  radica en la falta de legitimación en la causa por pasiva.</t>
  </si>
  <si>
    <t xml:space="preserve">La contingencia radica en la inconformidad de los demandantes por haber sido separados de sus cargos con ocasión de la supresión de los mismos, acaecida como consecuencia de la extinción definitiva de la existencia jurídica de Telecom en liquidación a pesar de tener la calidad de prepensionados. Argumenta además la parte actora que durante la liquidación de Telecom no les fueron reconocidos a los demandantes las prestaciones de que trata la convención colectiva del trabajo vigente en Telecom al momento de ordenarse su liquidación. </t>
  </si>
  <si>
    <t>SE OBSERVA QUE LA DEMANDA ESTA DIRIGIDA A OBTENER EL RECONOCIMIENTO DE LA PENSIÓN NEGADA POR CAPRECOM. SE DEMANDA A LA FIDUCIARIA Y A LAS FIDUCIARIAS QUE INTEGRAN EL PATRIMONIO AUTONOMO DE REMANENTES PAR</t>
  </si>
  <si>
    <t>Los hechos con fundamento en los cuales se interpuso la demanda radican en la inconformidad de los demandantes por haber sido separados de sus cargos con ocasión de la supresión de los mismos, acaecida como consecuencia de la extinción definitiva de la existencia jurídica de Telecom en liquidación. Argumenta además la parte actora que durante la liquidación de Telecom no les fueron reconocidos a los demandantes las prestaciones de que trata la convención colectiva del trabajo vigente en Telecom al momento de ordenarse su liquidación. Así mismo, consideran los actores que entre Telecom y Colombia Telecomunicaciones se produjo una sustitución patronal por lo cual su despido fue injusto y deben ser indemnizados. Por su parte, la Fiduciaria fundamenta su defensa en el hecho de haber sido liquidador de Telecom hasta el 31/01/2006 fecha a partir de la cual, como consecuencia de la terminación del proceso liquidatorio, perdió competencia para atender cualquier asunto que tenga relación con la extinta Telecom, por lo cual se configura una falta de legitimación por pasiva de esta entidad para atender las pretensiones de los demandantes.</t>
  </si>
  <si>
    <t>La contingencia radica en la inconformidad de los demandantes por haber sido separados de sus cargos con ocasión de la supresión de los mismos, acaecida como consecuencia de la extinción definitiva de la existencia jurídica de Telecom en liquidación. Argumenta además la parte actora que durante la liquidación de Telecom no les fueron reconocidos a los demandantes las prestaciones de que trata la convención colectiva del trabajo vigente en Telecom al momento de ordenarse su liquidación. Así mismo, consideran los actores que entre Telecom y Colombia Telecomunicaciones se produjo una sustitución patronal por lo cual su despido fue injusto y deben ser indemnizados.</t>
  </si>
  <si>
    <t xml:space="preserve">La contingencia se genera debido a la inconformidad de los demandantes por haber sido separados de sus cargos con ocasión de la supresión de los mismos, acaecida como consecuencia de la extinción definitiva de la existencia jurídica de Telecom en liquidación. Argumenta además la parte actora que durante la liquidación de Telecom no se le reconocio a los demandantes las prestaciones de que trata la convención colectiva del trabajo vigente en Telecom al momento de ordenarse su liquidación. 
</t>
  </si>
  <si>
    <t>La contestación de la demanda, se fundamenta en el hecho que FIDUCIARIA LA PREVISORA S.A. ya no ostenta dicha calidad y que se encuentra constituido un Patrimonio Autónomo que debe atender todos los procesos que se presenten después de la liquidación. No obstante lo anterior, se argumentaron las razones de derecho que permiten soportar que no hay lugar a la sustitución patronal y no le cabe responsabilidad de la Fiduciaria.</t>
  </si>
  <si>
    <t xml:space="preserve">NOTIFICACIÓN Y CONTESTACIÓN DE LA DEMANDA, FUNDAMENTADA EN EL HECHO QUE FIDUCIARIA LA PREVISORA YA NO ES LIQUIDADORA Y QUE SE ENCUENTRA CONSTITUIDO UN PATRIMONIO AUTONOMO QUE DEBE ATENDER TODOS LOS PROCESOS QUE SE PRESENTEN DESPUES DE LA LIQUIDACIÓN. NO OBSTANTE LO ANTERIOR SE ARGUMENTARON LAS RAZONES DE DERECHO QUE PERMITEN SOPORTAR QUE NO HAY LUGAR A LA SUSTITUCIONAL PATRONAL Y NO LE CABE RESPONSABILIDAD DE LA FIDUCIARIA </t>
  </si>
  <si>
    <t>SOLICITA EL REINTEGRO AL MISMO CARGO O A UNO DE IGUAL O SIMILAR CATEGORÍA, LA CANCELACIÓN DE TODOS LOS SALARIOS DEJADOS DE PERCIBIR Y LA CONDENA EN COSTAS DE LAS ENTIDADES DEMANDADAS</t>
  </si>
  <si>
    <t xml:space="preserve">La contingencia se egenera debido a la inconformidad del demandante por haber sido separados de su cargo con ocasión de la supresión del mismo, acaecida como consecuencia de la extinción definitiva de Telecom en liquidación. Argumenta además la parte actora que durante la liquidación de Telecom no les fueron reconocidos a los demandantes las prestaciones de que trata la convención colectiva del trabajo vigente en Telecom al momento de ordenarse su liquidación. 
</t>
  </si>
  <si>
    <t>Notificación  y contestación de la demanda, fundamentada en el hecho que fiduciaria la previsora ya no es liquidadora y que se encuentra constituido un patrimonio autónomo que debe atender todos los procesos que se presenten después de la liquidación. No  obstante lo anterior se argumentaron las razones de derecho que permiten soportar que no hay lugar a la sustitucional patronal y no le cabe responsabilidad de la Fiduciaria</t>
  </si>
  <si>
    <t xml:space="preserve">La contingencia se egenera debido a la inconformidad del demandante por haber sido separados de su cargo con ocasión de la supresión del mismo, acaecida como consecuencia de la extinción definitiva de Telecom. Argumenta además la parte actora que durante la liquidación de Telecom no les fueron reconocidos a los demandantes las prestaciones de que trata la convención colectiva del trabajo vigente en Telecom al momento de ordenarse su liquidación. 
</t>
  </si>
  <si>
    <t xml:space="preserve">La contingencia se debido a la inconformidad de la demandante por cuanto la empresa Telecartagena ha venido relizando instalaciones de redes en un predio de su propiedad, beneficiando con ello a todas las personas que han invadido su predio.   </t>
  </si>
  <si>
    <t xml:space="preserve">La contingencia radica  en la inconformidad del demandante por haber sido separado de su cargo con ocasión de la supresión de los mismos, acaecida como consecuencia de la extinción definitiva de la existencia jurídica de Telecom en liquidación. Argumenta además la parte actora que durante la liquidación de Telecom no les fueron reconocidos a los demandantes las prestaciones de que trata la convención colectiva del trabajo vigente en Telecom al momento de ordenarse su liquidación. 
</t>
  </si>
  <si>
    <t xml:space="preserve">La Contraloría General de la República abre proceso de responsabilidad fiscal por presuntos hechos irregulares detectados en FOPEP, por el pago de mesadas a 33 pensionados que se encuentran fallecidos según la Registraduría Nacional del Estado Civil. La defensa está centrada en la improcedencia de la Responsabilidad Fiscal del Dr. Fuad Velasco Juri, en la medida en que su conducta, no puede ser calificada como dolosa o culposa que haya causado un daño patrimonial al Estado; sino que por el contenido su actuar fue diligente y encaminado a proteger los intereses estatales. En los contratos suscritos con el Ministerio del Trabajo y Seguridad Social, quedo establecido que la obligación del Consorcio de conformar la base de datos sería a través de la información suministrada por la Caja Nacional de Previsión y la Oficina de Obligaciones Pensionales del Ministerio de Hacienda y Crédito Público.por lo anterior las deficiencias en esta información que pudieron haber generado fallas en el pago de las pensiones no pueden ser imputadas al Dr. Fuad Velasco, como representante legal del Consorcio FOPEP.  </t>
  </si>
  <si>
    <t>la contingencia se deriva de la inconfortmidad del Departamento de Arauca, respecto al considerar que hubo incumplimiento de FIDUAGRARIA S.A y FIDUPREVISORA., a las obligaciones derivadas del contrato de Encargo Fiduciario No. 238 de 1995. Como consecuencia de lo anterior, requiere que se condene a FIDUPREVISORA S.A. y a FIDUAGRARIA S.A., a reparar el daño causado con su incumplimiento contractual al Departamento del Arauca y que se realice la liquidación que en derecho corresponde del Contrato de Encargo Fiduciario No. 238 de 1995 referido.</t>
  </si>
  <si>
    <t xml:space="preserve">La oficina de Registro de instrumentos Públicos de Santa Marta, con ocasión de la decisión del Juzgado Tercero Civil del Circuito de Santa Marta proferida dentro de un proceso ejecutivo adelantado por Acerías Paz del Río contra la señora Nalbis Araujo de Pareja, registró el inmueble adjudicado a Acerías Paz del Río. La demandante elevó derecho de petición ante la Oficina de Registro de Instrumentos Públicos de Santa Marta,  solicitando la nulidad del registro, desde las anotaciones 9 en adelante del folio de Matrícula No 080-0016861.  La Oficina de Registro expidió la Resolución 062 de 2005 confirmando lo ordenado por el Juzgado la cual fue objeto del recurso de reposición por parte de la demandante. La Oficina de Registro emite la Resolución 133 de 2006 negando nuevamente la petición de nulidad de las anotaciones 9 y siguientes del folio de matricula inmobiliaria 080-0016861. Contra esta resolución de interpone nuevamente recurso de reposición y en subsidio apelación. La Oficina de Registro emite la Resolución 157 de 2006 confirmando la resolución 133 de 2006. Así mismo, la Oficina de Registro emite la Resolución 5969 de 2007 confirmando la apelación interpuesta contra la resolución 133 de 2006. 
</t>
  </si>
  <si>
    <t xml:space="preserve">La contingencia radica en que el demandante  considera que los demandados causaron un detrimento económico al Estado al no haber ejercido las acciones judiciales contra los productores integrados de los Patrimonios Autónomos Algodones del atlántico Cosechas 2004 - 2005, 2005 - 2006 y 2006-2007, quienes debían responder al Banco Agrario de Colombia por el crédito asociativo que les fue otorgado para el desarrollo de los proyectos productivos "Algodones del Atlántico". </t>
  </si>
  <si>
    <t xml:space="preserve">La contingencia radica en declarar la responsabilidad administrativa y extracontractual de la Fiduciaria en calidad de liquidadora de AUDIOVISUALES, del Ministerio de Comunicaciones y de la sociedad  Radio Televisión de Colombia RTVC, en razón de los perjuicios causados  al accionante, por las irregularidades presentadas en la reafirmación al servicio de salud (FAMISANAR) de la señora Inés Marín ex funcionario de AUDIOVISUALES. En  consecuencia, condénese a la Fiduciaria en calidad de liquidadora de AUDIOVISUALES, al Ministerio de Comunicaciones y a la Sociedad Radio Televisión de Colombia RTVC,  a pagar la suma de $298.045,00.
</t>
  </si>
  <si>
    <t>Fiduprevisora S.A., suscribió un contrato fiduciario con Fiduagraria S.A., como liquidador de Cajanal, cuyo objeto consiste en administrar los recursos y activos fideicomitidos a fin de realizar los pagos a que hubiere lugar hasta concurrencia de los mismos, sin que en ningún momento la Fiduciaria asumiera la calidad de parte, cesionaria o subrogataria de las obligaciones de la extinta Cajanal.</t>
  </si>
  <si>
    <t xml:space="preserve">La contingencia radica en la inconformidad del demandante, teniendo en cuenta que los trabajadores oficiales del I.S.S fueron convertidos en empleados públicos con la creación de las ESE ordenadas por el decreto 1750 de 2003, considera que no obstante tenían una convención colectiva vigente, no se le reconocieron  los beneficios convencionales al liquidarle las prestaciones sociales como consecuencia del cierre definitivo de la entidad.
</t>
  </si>
  <si>
    <t>La inconformidad radica en que al momento que el  lSS le reconoció y ordenó el pago de la pensión de jubilación, a través de la resolución 7292 del 5 de septiembre de 2005, no tuvo en los beneficios convencionales al momento de liquidarle las prestaciones  sociales.</t>
  </si>
  <si>
    <t>La contingencia se genera debido a la inconformidad de la demandante que estaba vinculada al Instituto de Seguros Sociales, siendo beneficiaria de la Convención Colectiva de Trabajo vigente suscrita entre el I.S.S. y Sintraiss inicialmente y posteriormente con Sintraseguridadsocial, sindicato mayoritario del Instituto; posteriormente fue incorporada automáticamente a la E.S.E. Rafael Uribe Uribe. Los trabajadores oficiales del I.S.S fueron convertidos en empleados públicos con la creación de las ESES ordenadas por el decreto 1750 de 2003, no obstante tenían una convención colectiva vigente y no se le  reconoció los beneficios convencionales al momento de liquidarle las prestaciones  sociales.</t>
  </si>
  <si>
    <t>Los hechos sobre los cuales se fundamenta la demanda radican en la inconformidad de la demandante frente al reconocimiento de sus prestaciones sociales sin atender  todos los factores que debían tenerse en cuenta a que tiene derecho como trabajador oficial y pactados en la convención colectiva. FIDUAGRARIA S.A. en calidad de Liquidador,  y Fiduprevisora S.A. suscribieron el Contrato de Fiducia Mercantil No. 3-1-0373 cuyo objeto es la administración  por parte de LA FIDUCIARIA del Patrimonio Autónomo constituido para el pago de los conceptos definidos en él. De conformidad con lo dispuesto en dicho Contrato de Fiducia, la naturaleza de las obligaciones de Fiduciaria La Previsora S.A. se limitan a la administración de los recursos y activos fideicomitidos a fin de realizar los pagos a que hubiere lugar hasta concurrencia de los mismos, sin que la Fiduciaria haya asumido la calidad de parte, cesionaria o subrogataria de las obligaciones de la E.S.E José Prudencio Padilla en Liquidación.</t>
  </si>
  <si>
    <t>La inconformidad de la demandante se fundamenta en su desvinculación de la E.S.E. José Prudencio Padilla, estando amparadapor fuero sindical. En su defensa Fiduprevisora dejó claro que mediante el Decreto 2505 de 29 de julio de 2006, el Gobierno Nacional ordenó la disolución y liquidación de la E.S.E JOSÉ PRUDENCIO PADILLA, atendiendo a la situación presentada en la Empresa la cual impedía cumplir los objetivos señalados en el acto de creación y cuya evaluación de la gestión administrativa en los estudios efectuados en su momento aconsejaron la supresión de la entidad. Como consecuencia de la terminación del plazo otorgado por el Decreto 900 de 2008 para concluir el proceso de disolución y liquidación de la ESE JOSÉ PRUDENCIO PADILLA en Liquidación,  FIDUAGRARIA S.A. en calidad de Liquidador, suscribió el Contrato de Fiducia Mercantil No. 3-1-0373 con FIDUPREVISORA S.A. En este orden de ideas, de conformidad con lo dispuesto en dicho Contrato de Fiducia la naturaleza de las obligaciones de Fiduciaria La Previsora S.A., se limitan a la administración de los recursos y activos fideicomitidos a fin de realizar los pagos a que hubiere lugar hasta concurrencia de los mismos, sin que en ningún momento la Fiduciaria asumiera la calidad de parte, cesionaria o subrogataria de las obligaciones de la E.S.E JOSÉ PRUDENCIO PADILLA  en Liquidación.</t>
  </si>
  <si>
    <t>Mediante el Decreto 2505 de 29 de julio de 2006, el Gobierno Nacional ordenó la disolución y liquidación de la E.S.E JOSÉ PRUDENCIO PADILLA, atendiendo a la situación presentada en la Empresa la cual impedía cumplir los objetivos señalados en el acto de creación y cuya evaluación de la gestión administrativa en los estudios efectuados en su momento aconsejaron la supresión de la entidad. Como consecuencia de la terminación del plazo otorgado por el Decreto 900 de 2008 para concluir el proceso de disolución y liquidación de la ESE JOSÉ PRUDENCIO PADILLA en Liquidación,  FIDUAGRARIA S.A. en calidad de Liquidador, suscribió el Contrato de Fiducia Mercantil No. 3-1-0373 con FIDUPREVISORA S.A. En este orden de ideas, de conformidad con lo dispuesto en dicho Contrato de Fiducia la naturaleza de las obligaciones de Fiduciaria La Previsora S.A., se limitan a la administración de los recursos y activos fideicomitidos a fin de realizar los pagos a que hubiere lugar hasta concurrencia de los mismos.</t>
  </si>
  <si>
    <t>Mediante el Decreto 2505 de 29 de julio de 2006, (Diario Oficial No. 46.344 de 29 de julio de 2006) modificado por los Decretos No. 2867 de 2007, 4894 de 2007  y  900 de 2008, el Gobierno Nacional ordenó la disolución y liquidación de la E.S.E JOSÉ PRUDENCIO PADILLA, atendiendo a la situación presentada en la Empresa la cual impedía cumplir los objetivos señalados en el acto de creación, y cuya evaluación de la gestión administrativa en los estudios efectuados en su momento aconsejaron la supresión de la entidad. Por tratarse de una Empresa Social del Estado del sector descentralizado del orden nacional, de conformidad con lo previsto en el artículo 52  de la Ley 489 de 1998, la liquidación de la Empresa Social del Estado José Prudencio Padilla se sometió a las disposiciones del Decreto-Ley  254 de 2000, las normas que lo modifiquen, sustituyan o reglamenten y a las especiales del presente decreto En tal sentido, y de igual manera  el artículo 4 del Decreto 2505 de 2007 estableció que "¿El Liquidador de la Empresa Social del Estado JOSÉ PRUDENCIA PADILLA en Liquidación, será Fiduagraria S.A., quien deberá suscribir el correspondiente contrato con el Ministerio de la Protección Social, el cual se pagará con cargo a los recursos de la entidad en liquidación, De esta misma forma, el Decreto 2505 de 29 de Julio de 2006 estableció que la E.S.E JOSÉ PRUDENCIO PADILLA hoy extinta, conservaría  únicamente su capacidad jurídica para realizar los actos, operaciones y contratos necesarios en orden a efectuar su pronta liquidación. Posteriormente, el artículo 1º del Decreto 900 de 2008, que trascribimos a continuación,  señaló como plazo para terminar el proceso liquidatorio de la ESE José Prudencio Padilla, el día 30 de mayo de 2008, fecha en la que efectivamente concluyó dicho proceso y por ende se extinguió la personería jurídica de tal Entidad Como consecuencia de la terminación del plazo otorgado por el Decreto 900 de 2008 para concluir el proceso de disolución y liquidación de la ESE JOSÉ PRUDENCIO PADILLA EN LIQUIDACIÓN,  FIDUAGRARIA S.A. en calidad de Liquidador de la E.S.E José Prudencio Padilla en Liquidación, suscribió el Contrato de Fiducia Mercantil No. 3-1-0373 con FIDUPREVISORA S.A. En este orden de ideas, de conformidad con lo dispuesto en el  Contrato de Fiducia 3-1-0373 la naturaleza de las obligaciones de Fiduciaria La Previsora S.A., y sus obligaciones con ocasión del mismo, se limitan a la administración de los recursos y activos fideicomitidos a fin de realizar los pagos a que hubiere lugar hasta concurrencia de los mismos, sin que en ningún momento la Fiduciaria asumiera la calidad de parte, cesionaria o subrogataria de las obligaciones de la E.S.E JOSÉ PRUDENCIO PADILLA  En Liquidación</t>
  </si>
  <si>
    <t>Mediante el Decreto 2505 de 29 de julio de 2006, (Diario Oficial No. 46.344 de 29 de julio de 2006) modificado por los Decretos No. 2867 de 2007, 4894 de 2007  y  900 de 2008, el Gobierno Nacional ordenó la disolución y liquidación de la ESE JOSÉ PRUDENCIO PADILLA, atendiendo a la situación presentada en la Empresa la cual impedía cumplir los objetivos señalados en el acto de creación, y cuya evaluación de la gestión administrativa en los estudios efectuados en su momento aconsejaron la supresión de la entidad. Por tratarse de una Empresa Social del Estado del sector descentralizado del orden nacional, de conformidad con lo previsto en el artículo 52  de la Ley 489 de 1998, la liquidación de la Empresa Social del Estado José Prudencio Padilla se sometió a las disposiciones del Decreto-Ley  254 de 2000, las normas que lo modifiquen, sustituyan o reglamenten y a las especiales del presente decreto En tal sentido, y de igual manera  el artículo 4 del Decreto 2505 de 2007 estableció que "¿El Liquidador de la Empresa Social del Estado JOSÉ PRUDENCIA PADILLA en Liquidación, será Fiduagraria S.A., quien deberá suscribir el correspondiente contrato con el Ministerio de la Protección Social, el cual se pagará con cargo a los recursos de la entidad en liquidación, De esta misma forma, el Decreto 2505 de 29 de Julio de 2006 estableció que la E.S.E JOSÉ PRUDENCIO PADILLA hoy extinta, conservaría  únicamente su capacidad jurídica para realizar los actos, operaciones y contratos necesarios en orden a efectuar su pronta liquidación. Posteriormente, el artículo 1º del Decreto 900 de 2008, que trascribimos a continuación,  señaló como plazo para terminar el proceso liquidatorio de la ESE José Prudencio Padilla, el día 30 de mayo de 2008, fecha en la que efectivamente concluyó dicho proceso y por ende se extinguió la personería jurídica de tal Entidad Como consecuencia de la terminación del plazo otorgado por el Decreto 900 de 2008 para concluir el proceso de disolución y liquidación de la ESE JOSÉ PRUDENCIO PADILLA EN LIQUIDACIÓN,  FIDUAGRARIA S.A. en calidad de Liquidador de la E.S.E José Prudencio Padilla en Liquidación, suscribió el Contrato de Fiducia Mercantil No. 3-1-0373 con FIDUPREVISORA S.A. En este orden de ideas, de conformidad con lo dispuesto en el  Contrato de Fiducia 3-1-0373 la naturaleza de las obligaciones de Fiduciaria La Previsora S.A., y sus obligaciones con ocasión del mismo, se limitan a la administración de los recursos y activos fideicomitidos a fin de realizar los pagos a que hubiere lugar hasta concurrencia de los mismos, sin que en ningún momento la Fiduciaria asumiera la calidad de parte, cesionaria o subrogataria de las obligaciones de la E.S.E JOSÉ PRUDENCIO PADILLA  En Liquidación</t>
  </si>
  <si>
    <t>Los hechos sobre los cuales se fundamenta la demanda radican en la inconformidad de la demandante frente al reconocimiento de sus prestaciones sociales sin tener en cuenta todos los factores que debían tenerse en cuenta como trabajador oficial y pactados en la convención colectiva. FIDUAGRARIA S.A. en calidad de Liquidador,  y Fiduprevisora S.A. suscribieron el Contrato de Fiducia Mercantil No. 3-1-0373 cuyo objeto es la administración  por parte de LA FIDUCIARIA del Patrimonio Autónomo constituido para el pago de los conceptos definidos en él. De conformidad con lo dispuesto en dicho Contrato de Fiducia, la naturaleza de las obligaciones de Fiduciaria La Previsora S.A. se limitan a la administración de los recursos y activos fideicomitidos a fin de realizar los pagos a que hubiere lugar hasta concurrencia de los mismos, sin que la Fiduciaria haya asumido la calidad de parte, cesionaria o subrogataria de las obligaciones de la E.S.E José Prudencio Padilla en Liquidación.</t>
  </si>
  <si>
    <t xml:space="preserve">La contingencia radica en la solicitud la cancelación de Sueldos mensuales con reajustes e incrementeos slariales anuales entre el 21-11-1994 al 5-09-2005 Fecha de reintegro; Prestaciones sociales legales y extralegales, castas del proceso,aportes seguridad social,intereses legales desde el 22-04-2005 al momento de pago e interses de las costas desde el 15-05-2005 al momento del pago. 
</t>
  </si>
  <si>
    <t>La demanda presentada se fundamentó en el incumplimiento del Contrato de Fiducia de Administración Inmobiliaria celebrado entre Fiduciaria La Previsora S.A. como vocera del Fideicomiso Villa Marcela (Asegurado) y la Empresa Unipersonal INDIMAR EU 8Tomador afianzado), el cual se comprometió a ejecutar el proyecto denomindado Villa Marcela en desarrollo del Patrimonio Autónomo Fondo de Reconstrucción del Eje Cafetero - FOREC, incluidas las obras de urbanismo y la escrituración a los beneficirios del Proyecto, obligaciones no cumplidas en su totalidad por lo cual se pretende el pago del valor del siniestro garantizado a través de la póliza de seguro de cumplimiento para particulares que se reclama, la cual fue expedida por Liberty Seguros S.A.</t>
  </si>
  <si>
    <t>El contrato de Fiducia Mercantil Irrevocable de Administración Inmobiliaria denominado Fideicomiso Villa Diana, fue celebrado entre el Fideicomitente (Sociedad Construcciones Ambientales Ltda.) y Fiduciaria La Previsora S.A., y elevado a escritura pública Nº 1743 del 25 de mayo de 2001, de la Notaria Primera de Armenia Quindío, con el objeto de conformar un patrimonio autónomo con el bien inmueble que transfiere(a) el FIDEICOMITENTE PROPIETARIO y los bienes muebles que trasfiere (a) el FIDEICOMITENTE CONSTRUCTOR con el propósito de que LA FIDUCIARIA administre los recursos fideicomitidos y realice los desembolsos requeridos para el desarrollo del proyecto inmobiliario previamente elegido y aprobado por el FOREC, y cuyo desarrollo será por cuenta y riesgo del FIDEICOMITENTE CONSTRUCTOR atendiendo los compromisos adquiridos con el FOREC y con los beneficiarios, y consistirá en la construcción de un conjunto habitacional de 136 casas unifamiliares con sus respectivas zonas verdes públicas, y las áreas colectivas de servicios comunales. El Fideicomitente constructor se obligó entre otras, a llevara cabo las obras d eurbanismo del proyecto, obligación que no cumplió en su totalidad, configurándose así el incumplimiento del contrato de fiducia mercantil, amparado por la póliza de Seguro de Cumplimiento para particulares No. 165956. Ante el incumplimiento por parte del tomador afianzado, Sociedad Construcciones Ambientales Ltda., se reclamó al asegurador el pago del siniestro. El asegurado se negó proponiendo como excepciones la inexistencia de incumplimiento atribuirle al afianzado y la culpa de un tercero. Asi mismo propuso como excepcion previa la Clausula Compromisoria.  Se pago</t>
  </si>
  <si>
    <t xml:space="preserve">La demanda se fundamentó en el incumplimiento del Contrato de Fiducia de Administración Inmobiliaria celebrado con la Unión Nacional de Organizaciones de Vivienda para la Paz - UNAVIDA, con ocasión de los compromisos adquiridos por tal oganización para ejecutar el proyecto de vivienda denomindado Ciudad Alegría en desarrollo del Patrimonio Autónomo Fondo de Reconstrucción del Eje Cafetero - FOREC. Ante el incumplimiento del contrato se solicitó al asegurador el pago del valor del siniestro garantizado a través de la póliza de seguro de cumplimiento para particulares No. 81181 expedida por Liberty Seguros S.A. La demandada propuso como excepcion la prescripción, la cual fue valorada y declarada probada por el a quo. </t>
  </si>
  <si>
    <t xml:space="preserve">El día 1 de marzo de 2008, la Secretaría de Hacienda de Bogotá, por medio de la Resolución 488, reconoció y ordenó el pago de una pensión de jubilación  por valor de $890.650 con efectos a partir del 24 de junio de 2001. El día 15 de julio de 2005 el demandante se acercó a la oficina de Bancafe  para reclamar la mesada pensional junto con el correspondiente retroactivo lo cual no pudo realizar porque el banco le informó  que el cheque ya había sido entregado a quien en su momento se presentó e identificó  como Juan de Jesús Marín, presentándose, eventualmente, un caso de suplantación.  La Responsabilidad del Consorcio, en relación con el pago, está ligada a la Responsabilidad de Bancafe, por cuanto según el Contrato 8 del 17 de mayo de 2001, el Consorcio ofreció una red bancaria para realizar los pagos objeto del contrato. De acuerdo con  todo el soporte documental aportado por el mismo demandante y una vez analizado el procedimiento establecido para el efecto al interior del consorcio como el contenido del convenio adicional de pagos,   el pago  ordenado por el Consorcio FPB lo realizó Bancafe, una vez adelantó el trámite de rigor,   a quien se identificó como JUAN DE JESÚS MARÍN, razón por la cual el Consorcio no podía  ordenar que  se efectuara nuevamente el pago por la suma de $51.717.739.  El día 30 de agosto de 2006 las demandadas fueron convocadas  a la Procuraduría delegada  para asunto civil a diligencia  de conciliación extrajudicial  la cual fue declarada fracasada por cuanto no existió ánimo conciliatorio  de ninguna de las partes.
</t>
  </si>
  <si>
    <t>Se fundamenta la acción en la supuesta inconstitucionalidad de varios Decretos a través de los cuales el Gobierno Nacional, a jucio de los actores, suplió la voluntad del fundador de la Fundación y se reformaron sus estatutos lo que llevó a que se descapitalizara y resultara inviable financieramente. La Fiduciaria advierte que actúa en calidad de administrador y solamente está facultada para realizar los pagos hasta tanto reciba los recursos para el pago de las acreencias, la instrucción del liquidador, en su calidad de ordenador del gasto y del auditor de las liquidaciones de las acreencias laborales.</t>
  </si>
  <si>
    <t xml:space="preserve">El Decreto 3550 de 2004, "por el cual se suprime el Instituto Nacional de Radio y Televisión, Inravisión, y se ordena su disolución y liquidación", frente a los hechos objeto de esta acción en el artículo 2 estableció: "Articulo 2: Duración del Proceso de Liquidación y Terminación de la existencia de la Entidad: El proceso de liquidación deberá concluir a mas tardar en un plazo  de dos (2) años contados a partir de la vigencia del presente decreto. Vencido el  término de liquidación señalado, terminará para todos los efectos la existencia jurídica del Instituto Nacional de Radio y Televisión - Inravisión en Liquidación." No obstante esta disposición, los demandantes consideran la que la terminación de sus contratos de trabajo se produjo sin justa causa, de manra ilegal e inconstitucional dado que al haberse producido la taerminación definitiva de Inravisión, acaecida el 26 de Octubre de 2006, y ante la continuidad en la prestación del servicio por parte de RTVC, hubo sustitución patronal y los demandantes debieron ser vinculados a dicha empresa, por lo cual solicitan su reintegro y elpago de los salarios y prestaciones dejados d epercibir desde su desvinculación hasta que se produzca su reintegro. Por su parte, la Fiduciaria argumentó su defensa en la incapacidad para ser parte demandada y en la inexistencia de obligación alguna de reintegrar a los demandantes teniendo en cuenta su objeto social exclusivo, la terminación del proceso liquidatorio que le quita cualquier competencia o representación frente a la extinta y la terminación de los contratos de trabajo por disposición del Decreto que ordenó la liquidación de Inravisión y demás normas aplicables.  </t>
  </si>
  <si>
    <t>Se solicita el pago de la suma de $123.505.000.00, relacionado con el hurto  y cobro posterior de unos cheques de manera irregular contra los depósitos consignados en las cuentas bancarias abiertas en BANCOLOMBIA, por parte de Inravisión En Liquidación, cuyo liquidador fue Fiduciaria La Previsora S.A. El Doctor Alfonso Rodríguez Guzmán, en su condición de Director General de Inravisión y Audiovisuales, y la Señora Ana Yadira Buitrago Aguirre, en su condición de Profesional de Tesorería de las misma Dirección, formularon denuncia penal el día 21 de octubre de 2005, ante la Fiscalía General de la Nación, poniendo en conocimiento de las autoridades competentes, la sustracción de 58 cheques de las chequeras correspondientes a los Bancos Bancafé, Banco de Occidente, y Bancolombia, y el cobro fraudulento de 10 cheques del total de los 58 cheques sustraídos, por valor total de $123.505.000.00 discriminados de la siguiente forma:
 De Bancafé, cuenta No. 021995253 se sustrajeron un total de 12 cheques de  los cuales ninguna pudo ser cobrado.Del Banco de Occidente, cuenta No. 251039855 se sustrajeron un total de 18 cheques, de los cuales ninguno pudo ser cobrado. De Bancolombia, cuenta No. 188820602053, se sustrajeron un total de 18 cheques de los cuales se hicieron efectivos 3 cheques por valor de $31.951.500.000.00
 De Bancolombia, cuenta No. 18811032769, se sustrajeron un total de 10 cheques de los cuales se hicieron efectivos 7 cheques por valor de $91.553.500.00.</t>
  </si>
  <si>
    <t xml:space="preserve">La contingencia se genera por la inconformidad del demandante por haber sido separado de su cargo, el cual fue suprimido por la liquidacion de la entidad, por lo tanto  debe ordenarse  su reintegro al mismo cargo  y/o el consecuente pago de todas las prestaciones sociales
"
</t>
  </si>
  <si>
    <t xml:space="preserve">La contingencia radica en la inconformidad de la demandante por cuanto considera que fue despedida sin contar  con un acto  legislativo  que    hubiere derogado el parágrafo único del artículo  77 de la Constitución por lo tanto debe ordenarse  su reintegro al mismo cargo  y/o el consecuente pago de todas las prestaciones sociales de  la Fiduciaria. </t>
  </si>
  <si>
    <t xml:space="preserve"> Sustenta su incormidad en que  fue despedida sin contar  con un acto  legislativo  que   QUE HUBIERE DEROGADO EL PARÁGRAFO ÚNICO DEL ARTÍCULO  77 DE LA CONSTITUCIÓN NACIONAL, por lo tanto  debe ordenarse  su reintegro al mismo cargo  y/o el consecuente pago de todas las prestaciones sociales. Al contestar la demanda y ejercer la defensa se precisó que el Gobierno Nacional mediante el Decreto 3550 del 28 de octubre de 2004, ordenó la supresión,  disolución y liquidación de Inravisión.  Fiduciaria La Previsora S. A. fue designada liquidadora y en cumplimiento del Decreto 4404 de diciembre 30 de 2004, suprimió la planta de personal de Inravisión.
</t>
  </si>
  <si>
    <t xml:space="preserve">La contingencia se genera debido al incumplimiento del patrimonio autonomo de la obligacion establecida en el pagare No.016106100000623 
</t>
  </si>
  <si>
    <t xml:space="preserve">La contingencia se genera debido a la inconformidad de los demandantes por haber sido separados de sus cargos con ocasión de la supresión de los mismos, acaecida como consecuencia de la extinción definitiva de la existencia jurídica de Telecom en liquidación. Argumenta además la parte actora que durante la liquidación de Telecom no les fueron reconocidos a los demandantes las prestaciones de que trata la convención colectiva del trabajo vigente en Telecom al momento de ordenarse su liquidación. </t>
  </si>
  <si>
    <t>Los hechos sobre los cuales se fundamentó la demanda radican en la inconformidad del demandante, quien era trabajador oficial de Telecom en liquidación, por no haberle pagado la diferencia salarial correspondiente a la designación efectuada mediante Resolución 001 del 05/02/2005 por parte de la Conjuez coactiva Nacional de Telecom como funcionario ejecutor para ejercer la jurisdicción coactiva en el Departamento de Norte de Santander, desde el mes de Febrero de 2004 hasta el 31/01/2006, fecha en la cual fue despedido sin autorización. Según el actor los funcionarios ejecutores recibián una asignacion salarial superior a la que el percibió desempeñando las mismas funciones. La Fiduciaria argumentó en su defensa  la falta de legitimación, la inexistencia del demandado y la prohibición de Telecom en liquidación para nombrar nuevos funcioanrios o modificar el régimen salarial de los trabajadores vinculados a Telecom en liquidación que debáin acompañar el proceso liquidatorio por gozar de alguna protección especial, por lo cual la resolución realizo la designación señalando que se mantenia la asignación salarial.</t>
  </si>
  <si>
    <t>La contingencia se genera debido a la inconformidad de la demandante teniendo en cuenta que se encontraba amparado por la garantía de fuero sindical al momento en que fue desvinculado de su cargo en Telecom en liquidación,pese a que el liquidador de Telecom inició el proceso de levantamiento de fuero sindical el cual cursaba en el Juzgado Promiscuo Municipal de Soata bajo el radicado No 2003-00073-00, el cual a la fecha de presentación de la demanda se encontraba pendiente de notificación al representante legal del gremio sindical U.S.T.C.. Así pues, considera el actor que Telecom en liquidación debía esperar el permiso judicial para dar por terminado su contrato de trabajo, por lo cual dicha terminación viola el derecho al trabajo y el derecho de asciación, el debido proceso, y constituye terminación del contrato sin justa causa al haber sido despedido el trabajador de manera unilateral e injusta.</t>
  </si>
  <si>
    <t xml:space="preserve">La contigencia se genera debido a que en el proceso de liqudiacion de Telecom se presentó un siniestro relacionado con el pago de 7 sentencias falsas, y en virtud de ello se solicitó a la Previsora Seguros hacer efectiva la Poliza de Infidelidad y Riesgos Financieros No. 1001135, a lo cual la compañia aseguradora se negó. 
</t>
  </si>
  <si>
    <t xml:space="preserve">La contingencia se genera debido a que entre TELECOM y el demandante se suscribió un contrato cuyo objeto era efectuar obras relacionadas con el refuerzo estructural y acabados del edificio sede de la Gerencia Departamental de TELECOM / Quindío, ubicado en la ciudad de Armenia , cuyo plazo de ejecución de nueve meses a partir del 30 de diciembre de 2002, fue ampliado sucesivamente hasta el 24 de junio de 2003. Con ocasión de la apertura del proceso liquidatorio, se impidió el acceso del contratista a la sede la obra y  hasta la fecha de presentación de la demanda  no se había reiniciado la ejecución del contrato. </t>
  </si>
  <si>
    <t xml:space="preserve">Los hechos sobre los cuales  se fundamentó  la demanda radican en que a pesar de estar amparados por  fuero  sindical, el liquidador designado por el gobierno nacional  dio por terminado los contratos de trabajo.  Bajo el entendido de que se configuró sustitución patronal   con la creación  de Colombia Telecomunicaciones se pretende  el reintegro y el pago se salarios  prestaciones sociales e indemnizaciones.  </t>
  </si>
  <si>
    <t xml:space="preserve"> Fiduciaria la Previsora S.A. no es ni fue la titular de las obligaciones a cargo de Telecom en Liquidación, porque las personas demandadas no son las llamadas a responder por lo pretendido, por presentarse como efectivamente lo es dentro del presente proceso, la ausencia de legitimación en la causa por pasiva.</t>
  </si>
  <si>
    <t xml:space="preserve">La contingencia radica en la inconformidad  de los motivos que tuvo el gobierno nacional  en ordenar la supresión disolución y liquidación  de TELECOM y las teleasociadas,  cuyo liquidador fue Fiduciaria la Previsora S.A. Considera que hubo sustitución patronal con  Colombia Telecomunicaciones y  pretende  el reintegro y/o el pago de salarios,  prestaciones sociales e indemnizaciones de la entidad que fungió como liquidador.  
</t>
  </si>
  <si>
    <t xml:space="preserve">La contingencia se genera debido a que el demandante considera que la extinta Telecom le adeuda intereses moratorios por haber cancelado en forma tardía las cesantías definitivas reconocidas a éste, de conformidad con el Acta de Conciliación suscrita entre éste y la extinta Telecom en donde el demandante se acogió al Plan de Pensión Anticipada, pactándose efectuar la liquidación total de las prestaciones y demás derechos a que hubiere lugar. El demandante argumenta que las cesantías definitivas debieron habérsele cancelado a más tardar en la segunda quincena del mes de abril de 2003 y que dicho pago se efectuó hasta el 14 de enero de 2004. En el evento en que fuese procedente tal solicitud, el llamado a cancelar los valores a que estuviere obligada la extinta Telecom, es el Patrimonio Autónomo PAR administrado por el Consorcio Remanentes Telecom de conformidad con lo pactado en el contrato fiduciario que le dio origen.  </t>
  </si>
  <si>
    <t>Los hechos sobre los cuales se fundamentó la acción propuesta radican en determinar que a pesar de estar amparados por la figura de fuero  sindical el liquidador designado por el gobierno nacional dió por terminados los contratos de trabajo en atención al cierre del proceso liquidatorio de la hoy extinta Telecom sin haber obtenido el respectivo permiso para despedir a un trabajador aforado. Argumentan que operó la figura de la sustitución patronal y por ende se pretende el reintegro y el pago se salarios  prestaciones sociales e indemnizaciones causadas desde el momento del despido y hasta que se efectúe el reintegro.</t>
  </si>
  <si>
    <t>La contingencia se genera debido a la inconformidad del demandante por cuanto a pesar de estar amparado por la figura de fuero sindical el liquidador designado por el gobierno nacional dió por terminados los contratos de trabajo en atención al cierre del proceso liquidatorio de la hoy extinta Telecom sin haber obtenido el respectivo permiso para despedir a un trabajador aforado. Argumentan que operó la figura de la sustitución patronal y por ende se pretende el reintegro y el pago se salarios  prestaciones sociales e indemnizaciones causadas desde el momento del despido y hasta que se efectúe el reintegro.</t>
  </si>
  <si>
    <t xml:space="preserve">La contingencia radica en la inconformidad  del demandante en los motivos que tuvo el Gobierno Nacional  en ordenar la supresión, disolución y liquidación  de Telecom y las teleasociadas, a su juicio, fundamentada en una interpretación abiertamente inconstitucional del artículo 52 de la Ley 489 de 1998. Asimismo, advierte sobre la inconstitucionalidad de  los Decretos 1603 al 1616 de 2006.    No obstante lo anterior, FIDUPREVISORA S.A  solo fungió como Liquidador de TELECOM y en ese sentido la defensa  radica en la falta de legitimación en la causa por pasiva, defensa que ha resultado favorable atendiendo a los pronunciamientos efectuados por el Tribunal Superior  de Bogotá el cual ha manifestado que a quien le asiste el reconocimiento de las pretensiones es al PAR TELECOM.  </t>
  </si>
  <si>
    <t xml:space="preserve">La contingencia radica en la inconformidad  del demandante por los motivos que tuvo el Gobierno Nacional  en ordenar la supresión, disolución y liquidación  de Telecom y las teleasociadas, a su juicio, fundamentada en una interpretación abiertamente inconstitucional del artículo 52 de la Ley 489 de 1998. Asimismo, advierte sobre la inconstitucionalidad de  los Decretos 1603 al 1616 de 2006.    </t>
  </si>
  <si>
    <t>La contingencia se generó debido a que el demandante estableció una empresa unipesonal cuyo pricipal objeto era la prestación de servicios de comunicaciones para lo cual el Ministerio de Comunicaciones le concedió  los permisos correspodnientes, razon por la cual, invirtió considerebales sumas de dinera enla instalación y puesta en funciinamienro de la misma.  No obstante lo anterior, se vio obligado a cerrar el negocio por cuanto  fracasó  porque Teleupar fomentó la competencia desleal  por los precios ofrecidos al publico.</t>
  </si>
  <si>
    <t xml:space="preserve">La contingencia se genera debido a la inconformidad del demandante por cuanto la demandada no reconocio ni opago ningun perjuicio por la responsabilidad que le asiste por la incapacidad de carácter permanente irreversible y progresiva por enfermedad profesional adquirida en la empresa. </t>
  </si>
  <si>
    <t>La contingencia se genera debido a la inconformidad del demandante por haber sido separado de su cargo, por cuanto considera que existio una sustitución patronal y que a pesar lo anterior el liquidador designado por el gobierno nacional dió por terminados los contratos de trabajo en atención al cierre del proceso liquidatorio de la hoy extinta Telecom sin  justa causa.</t>
  </si>
  <si>
    <t xml:space="preserve">La contingencia radica en la inconformidad que tiene la demandante por haber terminado su vinculo laboral en consecuencia del Decreto 1604 de 2003 como liquidador de Telemaicao, labor que se desarrollo hasta el 27 de abril de 2006 en virtud del caul termino los contratos laborales. 
</t>
  </si>
  <si>
    <t xml:space="preserve">La contingencia radica en la inconformidad del demandante por el incumplimiento del Contrato de Mandato, en la revocación unilateral, abusiva y sin justa causa comprobada, por parte de la presidenta de la fiduciaria. 
</t>
  </si>
  <si>
    <t xml:space="preserve">La contingencia radica en la inconformidad de los demandantes por haber sido separados de sus cargos con ocasión de la supresión de los mismos, acaecida como consecuencia de la extinción definitiva de la existencia jurídica de Telecom en liquidación y que por ser beneficiario  del reten social no podía ser despedido hasta tanto no se le reconociera la pensión. Argumenta además la parte actora que durante la liquidación de Telecom no le fue reconocida las prestaciones de que trata la convención colectiva del trabajo vigente en Telecom al momento de ordenarse su liquidación. </t>
  </si>
  <si>
    <t xml:space="preserve">La contingencia radica en la inconformidad de los demandantes por haber sido separados de sus cargos con ocasión de la supresión de los mismos, acaecida como consecuencia de la extinción definitiva de la existencia jurídica de Telecom en liquidación. Argumenta además la parte actora que durante la liquidación de Telecom no les fueron reconocidos a los demandantes las prestaciones de que trata la convención colectiva del trabajo vigente en Telecom al momento de ordenarse su liquidación. 
</t>
  </si>
  <si>
    <t>La contingencia se deriva de la inconformidad de la sociedad demandante respecto de no haber recibido en entrega material el bien inmueble que habia sido entregado en comodato a  TELECOM , el cual debía destinarse exclusivamente para albergar un centro de trasmisión de telecomunicaciones de propiedad de la comodataria, en desarrollo de su objeto social y según lo  interpreta el demandante  el contrato de Comodato es intuito personae por lo tanto llegó a su término con la entrada en liquidación de TELECOM, situación que fue informada al liquidador, quien a su vez, en virtud del contrato de explotación de bienes, activos y derechos, notificó a COLOMBIA TELECOMUNICACIONES la cual en respuesta manifestó que tenía derecho a continuar con el contrato de comodato y hacer uso del inmueble asumiendo la posición de comodatario que venia  ejerciendo TELECOM.</t>
  </si>
  <si>
    <t>Telecom  ofreció  el  plan de pensión anticipada antes de iniciarse el proceso de de liquidación el 12 de junio de 2003 en virtud de la expedición  del Decreto 1615 de 2002. Fiduciaria la Previsora S.A. desconoce los fundamentos, las razones o criterios que tuvo  en su momento Telecom para ofrecer a sus trabajadores  el Plan de Pensión  Anticipada que reclama la  demandante. En este sentido  Fiduciaria la Previsora S.A.  no tiene  legitimación por pasiva  en este asunto, ya que el tema en cuestión  fue producto de una gestión que se dio antes de ser designada como liquidador de Telecom  y con el agravantes de que en éste momento y a partir del 1° de febrero de 2006 ya no es el liquidador  de Telecom, por lo tanto  no se le puede endilgar  la presunta violación al derecho  de igualdad, por cuanto no tomo parte en la toma  tales decisiones.</t>
  </si>
  <si>
    <t xml:space="preserve">La contingencia radica en la inconformidad del demandante para que se determine que para la fecha de retiro ostentaba la calidad de Padre Cabeza de Familia y por ende sobre él recaía la protección especial contenida en la Ley 790 de 2002. Por tal motivo y como consecuencia del despido efectuado para el 23 de junio de 2004,  la parte demandante solicita se le reconozcan y cancelen los salarios y prestaciones sociales dejadas de percibir, así como también las sanciones y valores por concepto de mora e indemnización a que hubiere lugar.
</t>
  </si>
  <si>
    <t xml:space="preserve">La contingencia radica en la inconformidad de la demandante por haber sido separado de sus cargos con ocasión de la supresión del mismo, acaecida como consecuencia de la extinción definitiva de la existencia jurídica de Telecom en liquidación y que por ser beneficiario  del reten social no podía ser despedido hasta tanto no se le reconociera la pensión. Argumenta además la parte actora que durante la liquidación de Telecom no le fue reconocida las prestaciones de que trata la convención colectiva del trabajo vigente en Telecom al momento de ordenarse su liquidación. </t>
  </si>
  <si>
    <t>La contingencia se genera por la inconformidad del demandante relacionda con  la terminación de los contratos de trabajo con ocasión del cierre del proceso liquidatorio de Telecom, considerando que para el caso ocurrio  la sustitución patronal entre la extinta Telcom y Colombia Telecomunicaciones.</t>
  </si>
  <si>
    <t>La contigencia radica en la inconformidad frente a la decisión del Gobierno Nacional al ordenar la supresión disolución y liquidación  de telecom y las teleasociadas, cuyo liquidador fue Fiduciaria la Previsora S.A., la cual se orienta a intentar determinar la configuración de un despido injusto como resultado de la finalización del proceso liquidatorio de Telecom y las Teleasociadas.</t>
  </si>
  <si>
    <t xml:space="preserve">El hecho generador de la demanda radica en que como el liquidador de Telecom  le desconoció  la calidad  de Padre cabeza de Familia no le fue posible obtener la calidad de prepensionado y por ende  acceder a una de las dos pensiones (convencional o anticipada). De igual manera  el liquidador  no le pagó los salarios y prestaciones  sociales definitivas  conforme la convención colectiva de trabajo así como tampoco le  ofreció el Plan de pensión Anticipada  y, además,  le adeuda salarios y prestaciones por el período comprendido entre el 26 y el 30 de julio de 2003.  </t>
  </si>
  <si>
    <t xml:space="preserve">La contingencia radica en que el liquidador de Telecom  no   tuvo en cuenta que la demandante laboró  desde el 15 de mayo de 1985  y no  desde el 16 de abril de 1986, por  lo tanto  no se le pagaron  las prestaciones sociales conforme al tiempo laborado, lo cual además,  afectó los factores salariales  que tuvo  en cuenta  CAPRECOM  al momento de reconocerle   la Pensión de  Jubilación. 
</t>
  </si>
  <si>
    <t xml:space="preserve">La contingencia radica en la inconformidad de los demandantes por haber sido separados de sus cargos con ocasión de la supresión de los mismos, acaecida como consecuencia de la extinción definitiva de la existencia jurídica de Telecom en liquidación. Argumenta además la parte actora que durante la liquidación de Telecom no les fueron reconocidos a los demandantes las prestaciones de que trata la convención colectiva del trabajo vigente en Telecom al momento de ordenarse su liquidación. Así mismo, consideran los actores que entre Telecom y Colombia Telecomunicaciones se produjo una sustitución patronal por lo cual su despido fue injusto y deben ser indemnizados. </t>
  </si>
  <si>
    <t>la contingencia se deriva de la inconformidad de la sociedad demante por el incumplimento de TELECOM por la terminacion anticipada del contrato N, 03910100, suscrito entre el banco de la Republica y Telecom, pues la socieda demandante en calidad de comercializadora de Telecom habia logrado que el Banco y Telcom suscribieran contrato.</t>
  </si>
  <si>
    <t xml:space="preserve">La contingencia se genera debido a que la  Secretaría de Hacienda Distrital no actuó dentro de las oprotunidades establecidas en el proceso liquidatorio para presentar su reclamación. Mediante la Resolución 001 del 28 de octubre de 2003, TELECOM en Liquidación, decidió sobre las reclamaciones presentadas oportunamente, los bienes que integraban la masa de liquidación y los bienes excluidos de ella, las reclamaciones aceptadas y rechazadas con relación a las sumas y bienes excluidos de la masa de la liquidación y su orden de restitución y los créditos aceptados y rechazados contra la masa de la liquidación, su cuantía y prelación de pago. Dicha Resolución fue notificada de conformidad con el artículo 45 del C.C.A., al igual que se ordenó la publicación de un aviso  en el Diario El Tiempo y el término para interponer recursos contra la misma venció el 20 de noviembre de 2003, sin que la parte actora hubiera recurrido contra el rechazo de su reclamación. </t>
  </si>
  <si>
    <t xml:space="preserve">La contingencia radica en que  el demandante alega que reunía las condiciones para ser considerado como padre cabeza de familia y por tanto no era procedente haberle seperado de su cargo </t>
  </si>
  <si>
    <t xml:space="preserve">La contigencia radica en la inconformidad frente a la decisión del Gobierno Nacional al ordenar la supresión disolución y liquidación  de telecom y las teleasociadas, cuyo liquidador fue Fiduciaria la Previsora S.A., la cual se orienta a intentar determinar la configuración de un despido injusto como resultado de la finalización del proceso liquidatorio de Telecom y las Teleasociadas.  </t>
  </si>
  <si>
    <t xml:space="preserve">la contingencia se deriva de la inconformidad de los demandantes por haber sido separados de sus cargos con ocasión de la supresión de los mismos, acaecida como consecuencia de la extinción definitiva de la existencia jurídica de Telemaicao en liquidación. Argumenta además la parte actora que durante la  existencia  de Telemaicao  no les fueron reconocidos a los demandantes las prestaciones de que trata la convención colectiva del trabajo vigente en al momento de  darles por terminado los contratos de trabajo. </t>
  </si>
  <si>
    <t>El actor pretende que se declare la nulidad de los actos administrativos en virtud de los cuales la Upme declaró el incumplimiento del contrato 1517-21-04 y ordenó el pago de las sumas que consideró deben ser canceladas por el demandante, quien detenta la calidad de contratista dentro del referido contrato.</t>
  </si>
  <si>
    <t>Los hechos sobre los cuales se fundamenta la demanda radican en la deficiente prestación del servicio médico por parte del Instituto de los Seguros Sociales - Seccional Atlántico, que ocasionaron la muerte del señor Hernando Luis Herrera Borrás ocurrida el día 28 de enero de 2006, quien era beneficiario vinculado al régimen contributivo de la EPS del ISS. FIDUAGRARIA S.A. en calidad de Liquidador y FIDUPREVISORA S.A. suscribieron el Contrato de Fiducia Mercantil No. 3-1-0373, cuyo objeto es la administración por parte de la Fiduciaria del Patrimonio Autónomo constituido para el pago de los conceptos definidos en él. De conformidad con lo dispuesto en dicho Contrato de Fiducia, la naturaleza de las obligaciones de la Fiduciaria se limitan a la administración de los recursos y activos fideicomitidos a fin de realizar los pagos a que hubiere lugar hasta concurrencia de los mismos, sin que la Fiduciaria haya asumido la calidad de parte, cesionaria o subrogataria de las obligaciones de la E.S.E. JOSÉ PRUDENCIO PADILLA en Liquidación ni del Instituto de Seguros Sociales.</t>
  </si>
  <si>
    <t>De conformidad con el cierre del proceso liquidatorio de Cajanal S.A. EPS en liquidación, los demandantes fueron desvinculados de dicha Entidad en atención a la supresión de cargos que operó de manera automática con el cierre del proceso liquidatorio. Los demandantes aducen  encontrarse amparados con la protección especial de fuero sindical. No obstante lo anterior,  Fiduprevisora S.A. sustenta su defensa en la excepción de inexistencia de la parte demandante por cuanto no ostentamos la calidad de representante legales de la entidad y el único vínculo jurídico existente es la suscripción del contrato fiduciario con Fiduagraria S.A., como liquidador de Cajanal, cuyo objeto consiste en administrar los recursos y activos fideicomitidos a fin de realizar los pagos a que hubiere lugar hasta concurrencia de los mismos, sin que en ningún momento la Fiduciaria asumiera la calidad de parte, cesionaria o subrogataria de las obligaciones de la extinta Cajanal.</t>
  </si>
  <si>
    <t>De conformidad con el  proceso liquidatorio de DIRECCIÓN DEPARTAMENTAL DE SALUD DEL CAUCA, los demandantes fueron desvinculados de dicha Entidad en atención a la supresión de cargos que operó de manera automática. La demandante aduce  encontrarse amparados con la protección especial de de madres cabeza de familia  a pesar del proceso de  liquidación no podían ser desvinculadas porque ostentaban  la calidad  madres cabeza de familia  y además porque el  cierre del proceso de liquidación es aparente y no real. Fiduciaria La Previsora S.A.  actuó exclusivamente  como liquidador de la DIRECCIÓN DEPARTAMENTAL DEL CAUCA EN LIQUIDACIÓN y se limitó a cumplir tales actividades conforme a la ley. Dicha función fue ejercida por la FIDUPREVISORA S.A. en la citada empresa hasta el 10 de diciembre de 2007, fecha en la cual se expidió la Resolución No 1387, por medio de la cual se declara culminado el proceso liquidatorio y se da la terminación de la existencia legal de la entidad aludida. Por lo tanto,  le es imposible a la FIDUPREVISORA S.A., por no encontrase dentro de la órbita de facultades y competencia  al desbordar su objeto social, acceder al reintegro solicitado por la accionante -a título de restablecimiento del derecho- a una entidad inexistente, así como el pago de las acreencias laborales derivadas de dicho reintegro, más aún cuando esta Fiduciaria no detenta la calidad de cesionaria o subrogataria de las obligaciones de la DIRECCIÓN DEPARTAMENTAL DE SALUD, hoy extinta, ni funge como representante legal ya que dicha posición la ocupó hasta el 10 de Diciembre de 2007.</t>
  </si>
  <si>
    <t>los demandantes fueron desvinculados de dicha Entidad en atención a la supresión de cargos que operó de manera automática. La demandante aduce  encontrarse amparados con la protección especial de de madres cabeza de familia  a pesar del proceso de  liquidación no podían ser desvinculadas porque ostentaban  la calidad  madres cabeza de familia  y además porque el  cierre del proceso de liquidación es aparente y no real. Fiduciaria La Previsora S.A.  actuó exclusivamente  como liquidador de la DIRECCIÓN DEPARTAMENTAL DEL CAUCA EN LIQUIDACIÓN y se limitó a cumplir tales actividades conforme a la ley. Dicha función fue ejercida por la FIDUPREVISORA S.A. en la citada empresa hasta el 10 de diciembre de 2007, fecha en la cual se expidió la Resolución No 1387, por medio de la cual se declara culminado el proceso liquidatorio y se da la terminación de la existencia legal de la entidad aludida. Por lo tanto,  le es imposible a la FIDUPREVISORA S.A., por no encontrase dentro de la órbita de facultades y competencia  al desbordar su objeto social, acceder al reintegro solicitado por la accionante -a título de restablecimiento del derecho- a una entidad inexistente, así como el pago de las acreencias laborales derivadas de dicho reintegro, más aún cuando esta Fiduciaria no detenta la calidad de cesionaria o subrogataria de las obligaciones de la DIRECCIÓN DEPARTAMENTAL DE SALUD, hoy extinta, ni funge como representante legal ya que dicha posición la ocupó hasta el 10 de Diciembre de 2007.</t>
  </si>
  <si>
    <t>Con fundamento en una investigación adelantada por AMV (Autorregulador del Mercado de Valores fueron detectadas algunas irregularidades en los servicios de inversión presentados por Fiduprevisora S.A., las cuales harían parte de un esquema de negociación mediante el cual los títulos fueron adquiridos por unos funcionarios de Fiduprevisora S.A. conunos sobrecostos que se tradujeron en utilidades para un tercero ajeno a la fiduciaria. Lo anterior, en detrimento del patrimonio de los clientes y en perjuicio del buen nombre de la fiduciaria, que ha tenido que someterse a los cuestionamientos públicos por las actuaciones de sus empleados.</t>
  </si>
  <si>
    <t>Luego de contratar una auditoría, Fiduciaria La Previsora S.A. detectó ciertas irregularidades en la dependencia de carteras colectivas, consistentes en algunos traslados de dinero de las cuentas de los clientes a otras cuentas, sin autorización de los interesados. lo anterior o sólo afectó el patrimonio de los clientes de la fiduciaria, sino el buen nombre de la entidad, que tuvo que someterse a los cuestionamientos de los usuarios y del público en general, lo cual puede afectar el desarrollo del objeto social de FIDUPREVISORA S.A.</t>
  </si>
  <si>
    <t>Como consecuencia de la auditoria contratada por Fiduciaria La Previsora S.A. en la cual se detectaron algunas irregularidades enla dependencia de carteras colectivas,  fueron advertidos nuevos hallazgos, lo cual conllevó a la formulación de otra denuncia, correspondiente, esta vez, a la Fiscalía 86 Seccional de Delitos Contra el Patrimonio Económico.</t>
  </si>
  <si>
    <t>La contingencia se origina en la Fiduciaria FIDUPREVISORA S.A. Seccional Barranquilla, en donde se efectuaron cobros irregulares con fundamento en unas sentencias falsas, aparentemente proferidas pro algunos juzgados laborales de esa ciudad, en detrimeto del patrimonio de la Empresa de Telecomunicaciones del Distrito - ya liquidada - y en perjuicio de los pensionados de dicha entidad, lo anterior no sólo afectó el patrimonio de EDT a liquidar, sino el buen nombre de la fiduciaria, que ha tenido que someterse a los cuestionamientos públicos producidos, incluso, en los medios de comunicación, lo cual puede afectar el desarrollo del objeto social de FIDUPREVISORA S.A.</t>
  </si>
  <si>
    <t xml:space="preserve">La denuncia Penal tiene como fundamento la actuación presuntamente ilicita del Señor Cesar Romero dentro del las liquidaciones de la Lotería El Libertador, La Nueve Millonaria y empresa Nacional de Loterías Departamentales, en cuanto contrató un grupo exagerado, en toda medida, para llevar a cabo estas liquidaciones, obligando a pagar cifras altísimas que desbordan la realidad del mercado, incurriendo así en detrimento del patrimonio a liquidar, afectando no sólo la Admón. Pública sino también el buen nombre de FIDUPREVISORA S.A. que como resultado de estas acciones se encuentra en riesgo de afrontar demandas ejecutivas por la suma de Mil Millones de Pesos, afectando su patrimonio y convirtiéndola en víctima de la conducta punible del Señor Romero. </t>
  </si>
  <si>
    <t>En la Fiduciaria FIDUPREVISORA S.A. Seccional Barranquilla, se efectuaron cobros irregulares con fundamento enunas sentencias falsas, aparentemente proferidas pro algunos juzgados laborales de esa ciudad, en detrimeto del patrimonio de la Empresa de Telecomunicaciones del Distrito - ya liquidada - y en perjuicio de los pensionados de dicha entidad, lo que no sólo afectó el patrimonio de EDT a liquidar, sino el buen nombre de la fiduciaria, que ha tenido que someterse a los cuestionamientos públicos, producidos, incluso en los medios de comunicación, lo cual puede afectar el desarrollo del objeto social de FIDUPREVISORA S.A.</t>
  </si>
  <si>
    <t xml:space="preserve">La contingencia se origina por solicitud de investigacion, dentro de proceso disciplinario, con ocasion a varios pagos indebidos y con documentacion alterada, se investiga por peculado por apropiacion y uso de documento publico falso. </t>
  </si>
  <si>
    <t>Se adelanta una acción de grupo tendiente a la indemnización de perjuicios por el no pago de la mesada pensional de las 300 personas que incoan la acción. El Consorcio en su calidad de administrador y pagador de las mesadas pensionales, se abstuvo de efectuar dichos pagos teniendo en consideración las instrucciones impartidas por Cajanal y el Consejo Aseror toda vez quye los fallos mediante los cuales se efectuó el reconocimiento son objeto de investigación por parte de las autoridades competentes.</t>
  </si>
  <si>
    <t>Se trata de un proceso en el cual se ventila la controversia surgida con Seguros Colpatria, quien objeto la reclamacion que se le formulo con el fin de que concurriera al probable siniestro de responsabilidad profesional, consistente en una posible condena en contra de la FIduciaria por su participacion en el consorcio FISALUD, que motivo la convocatoria de un Tribunal de Arbitramento por parte del Ministerio de la Proteccion Social. A favor de la entidad, se encuentra el hecho de que el evento reclamado se adeuda al amparo de responsabilidad profesional. En contra de la Fiduciaria, aparece el hecho de una posible prescripcion de la accion de Seguros, toda vez que, segun la aseguradora, los hechos que darian lugar a la reclamacion aconecieron hace mas de 2 anos. Fundamento normativo de la accion: Articulos 1127 a 1133 del Codigo de Comercio (normas sobre el seguro de responsabilidad)</t>
  </si>
  <si>
    <t xml:space="preserve">La contingencia se genera debido a la controversia surgida con Seguros Colpatria, quien objeto la reclamación que se le formuló con el fin de que concurriera al probable siniestro de responsabilidad profesional amparado bajo la póliza 8001000118, por la eventual condena  que pudiere llegar a proferirse dentro del proceso ordinario contencioso administrativo iniciado en ejercicio de la Acción de Reparación Directa por la Compañía Suramericana de Servicios de Salud en contra de FIDUCIARIA LA PREVISORA S.A. en contra del Consorcio FISALUD ante el Tribunal Administrativo de Cundinamarca, radicado a la partida 2005-01818. </t>
  </si>
  <si>
    <t>La contingencia se genera debido a la controversia surgida con Seguros Colpatria, quien objeto la reclamación que se le formuló con el fin de que concurriera al probable siniestro de responsabilidad profesional amparado bajo la póliza 8001000118, por la eventual condena  que pudiere llegar a proferirse dentro del proceso ordinario contencioso administrativo iniciado en ejercicio de la Acción de Reparación Directa por la Compañía Suramericana de Servicios de Salud en contra de FIDUCIARIA LA PREVISORA S.A. en contra del Consorcio FISALUD ante el Tribunal Administrativo de Cundinamarca, radicado a la partida 2005-01546. Actualmente el proceso surte etapa probatoria</t>
  </si>
  <si>
    <t>La contingencia se genera debido a la controversia surgida con Seguros Colpatria, quien objeto la reclamación que se le formuló con el fin de que concurriera al probable siniestro de responsabilidad profesional amparado bajo la póliza 8001000118, por la eventual condena  que pudiere llegar a proferirse dentro del proceso ordinario contencioso administrativo iniciado en ejercicio de la Acción de Reparación Directa por la Compañía Suramericana de Servicios de Salud en contra de FIDUCIARIA LA PREVISORA S.A. en contra del Consorcio FISALUD ante el Tribunal Administrativo de Cundinamarca, radicado a la partida 2006-2241. Actualmente el proceso surte etapa probatoria.</t>
  </si>
  <si>
    <t>La contingencia se genera debido a la controversia surgida con Seguros Colpatria, quien objeto la reclamación que se le formuló con el fin de que concurriera al probable siniestro de responsabilidad profesional amparado bajo la póliza 8001000118, por la eventual condena  que pudiere llegar a proferirse dentro del proceso ordinario contencioso administrativo iniciado en ejercicio de la Acción de Reparación Directa por la Compañía Suramericana de Servicios de Salud en contra de FIDUCIARIA LA PREVISORA S.A. en contra del Consorcio FISALUD ante el Tribunal Administrativo de Cundinamarca, radicado a la partida 2007-00065. Actualmente el proceso surte etapa probatoria.</t>
  </si>
  <si>
    <t>El actor demandó a FIDUPREVISORA S.A. pretendiendo que el Tribunal declare el incumplimiento por parte de la fiduciaria del Contrato de Fiducia Mercantil Irrevocable de Administración Inmobiliaria. las pretensiones del demandante se han hecho consistir en que la Fiduciaria no cumplió con sus obligaciones contractuales por cuanto no actuó con diligencia para obtener del FOREC el giro de los subsidios de vivienda destinados a financiar gran parte del proyecto de solución de vivienda denominado "Colinas". En opinión del demandante, ello hizo que la constructora afrontara serios problemas económicos y que tuviera que salir a gestionar varias etapas del contrato con recursos propios.</t>
  </si>
  <si>
    <t>La parte actora demanda la existencia de un contrato de trabajo directo con la Fiduciaria y el pago de todos los derechos originados en tal situación.</t>
  </si>
  <si>
    <t>El Tribunal Superior del Distrito Judicial de Pamplona - Sala Única Área Laboral de Descongestión, mediante fallo del 27 de marzo de 2007, decide el Recurso de Apelación interpuesto por la parte actora y resuelve: Revocar la sentencia apelada emitida por el Juzgado Dieciocho Laboral del Circuito de Bogotá D.C. el día 12 de agosto de 2004 y, en su lugar, CONDENAR a la FIDUCIARIA LA PREVISORA S.A. a pagar a la señora BLANCA NELLY ORJUELA LOZANO por concepto de la pensión de jubilación, a partir del 25 de abril de 2001, la suma de CUATRO MILLONES SETENTA Y NUEVE MIL NOVECIENTOS NOVENTA Y OCHO PESOS CON 50/100 M.L. ($4.079.998,50) como mesada inicial, aplicando los incrementos de ley para los años subsiguientes e incluyendo las mesadas adicionales, hasta cuando cumpla los requisitos para obtener la pensión de vejez, fecha a partir de la cual solamente pagará a la demandada el mayor valor. La entidad queda facultada para repetir contra el BANCO CAFETERO la cuota parte que de dicha pensión le corresponde.</t>
  </si>
  <si>
    <t xml:space="preserve">La contingencia radica en la inconformidad de la demanda por la terminacion unilateral de su contrato sin justa causa,
</t>
  </si>
  <si>
    <t>Por  no encontrarse los demandados se les debera nombrar un curador, por tal razón sera un punto a favor del demandante por que tal vez no exista una litis muy controvertida sobre el particular; la parte negativa es que estos procesos  tienen un lapso de tiempo muy extenso en realizar las correspondientes notificaciones corriendo el riegos que sea aplicado el Art. 90 del C.P.C</t>
  </si>
  <si>
    <t>Por  no encontrarsen los demandados se les debera nombrar un curador, por tal razón sera un punto a favor del demandante por que tal vez no exista una litis muy controvertida sobre el particular; la parte negativa es que estos procesos  tienen un lapso de tiempo muy extenso en realizar las correspondientes notificaciones corriendo el riegos que sea aplicado el Art. 90 del C.P.C</t>
  </si>
  <si>
    <t xml:space="preserve">El actor esta realizando por via este proceso que se le cancele un gravamen Hipotecario que pesa sobre el Lote de mayor extensión donde se construyo la Urbanización Villa Marcela de Armenia Quindío </t>
  </si>
  <si>
    <t xml:space="preserve">Se pretende por las vias legales realizar la recuperación del lote invadido por terceros </t>
  </si>
  <si>
    <t>Se pretende por las vias legales realizar la recuperación de la vivienda  invadida por terceros de mala Fe</t>
  </si>
  <si>
    <t xml:space="preserve">Se pretende por las vias legales realizar la recuperación de la vivienda  invadida por terceros de mala Fe
</t>
  </si>
  <si>
    <t xml:space="preserve">La contingencia radica en la omision de la Superintendencia de Notariado y Registro al omitir el traslado de la anotacion de gravamen hipotecario, abierto en razon a la division material efectuada sobre el primero. 
</t>
  </si>
  <si>
    <t xml:space="preserve">La contingencia se deriva de la inconformidad del demandante porque se le adjudicó al Señor Nestor Arteaga Peña, la interventoría técnica y administrativa de unas obras correspondientes al plan de desarrollo de Sogamoso, y el demandante considera que su propuesta era mejor que la adjudicada y no fue calificada conforme los términos de referencia.  </t>
  </si>
  <si>
    <t>La contingencia se deriva de la perforacion de una tuberia de conducción de agua del plan de maestro del acueducto y alcantarillado para la ciudad de Cucuta, La fiduciaria solo administraba los recursos del Patrimimonio Autonomo  constituido mediante escritura pública del 14 de abril de 1992.</t>
  </si>
  <si>
    <t xml:space="preserve">La contingencia se deriva de la perforacion de una tuberia de conducción de agua del plan de maestro del acueducto y alcantarillado para la ciudad de Cucuta, La fiduciaria solo administraba los recursos del Patrimimonio Autonomo  constituido mediante escritura pública del 14 de abril de 1992.-  </t>
  </si>
  <si>
    <t>La demandante considera que su desvinculación acaecida el 25 de Abril de 2006 carece de justa causa toda vez que el argumento para ello fue su condición de pensionada del Ministerio de Defensa - Policía Nacional desde el 16/11/1990, la cual no aparece contemplada como justa causa para dar por terminado el contrato a un trabajador del sector público. Señala además que el régimen pensional para el personal civil de la Policía no es impedimento para recibir otra signación del erario público. En consecuencia, solicita la indemnización convencional por ser afiliada al sindicato  SINTRASSSI.</t>
  </si>
  <si>
    <t xml:space="preserve">La Fundación FUNDASER en desarrollo del proceso liquidatorio de CAJANAL adelantado por FIDUAGRARIA S.A., expidió las resoluciones 291 del 08 de noviembre de 2005 y 300 del 15 de noviembre de 2005, donde se hizo el reconocimiento de acreencias a favor de la demandante por concepto de la prestación de servicios médico asistenciales a los afiliados a CAJANAL, pero no se hizo con cargo a los recursos de la no masa de la liquidación. En consecuencia, el demandante interpuso recurso de Reposición el cual fue resuelto mediante la Resolución 0684 del 17 de octubre de 2006, en virtud de la cual FiIDUAGRARIA S.A. como liquidador de CAJANAL reconoció al demandante el valor que señala la providencia o providencias judiciales ejecutoriadas y en firme, que adopten los árbitros en el proceso arbitral que cursa en la Cámara de Comercio de Bogotá de acuerdo con los anexos 17 y 18 que la integran. Por su parte, FIDUPREVISORA S.A.  sustenta su defensa en el hecho que no se configura incumplimiento o negativa alguna de su parte, en la medida que no es ni cesionaria, ni subrogataria de la extinta CAJANAL S.A. E.P.S, y tampoco detenta la calidad de liquidador de la misma, razón por la cual, la solicitud de pago no es procedente contra esta entidad. </t>
  </si>
  <si>
    <t>El Depto del Tolima y Fiduciaria La Previsora S.A., suscribieron el contrato de encargo fiduciario No. 089 de agosto 21 de 2001 cuyo objeto era el recaudo, administración, pago y garantía del 100% de los ingresos de libre destinación y los de destinación específica para el cubrimiento de las obligaciones a cargo del Departamento según lo previsto en el Acuerdo de Reestructuración de pasivos suscrito entre el Departamento del Tolima y sus acreedores. El 9 de mayo de 2002 el Departamento profirió la Resolución No. 111 en virtud de la cual declaró el incumplimiento parcial del contrato de encargo fiduciario e impuso una sanción contractual equivalente al 10% del valor del contrato cuyo monto ascendió para el 2001 a $13,800,000, y declaró el siniestro de incumplimiento argumentanto que la Fiduciaria incumplió las obligaciones a su cargo contenidas en la cláusula tercera del mismo. La Resolución fue recurrida por Fiduciaria dentro de la oportunidad procesal siendo resuelta mediante Res. No. 200 del 22 de agosto de 2002 que modificó la sanción impuesta indicando que la misma comprende la indemnización por la primera anualidad contractual y confirmó en todos los demás aspectos la Resolución.</t>
  </si>
  <si>
    <t>La inconformidad de la demandante radica en el hecho de estar vinculada al Instituto de Seguros Sociales, siendo beneficiaria de la Convención Colectiva de Trabajo vigente suscrita entre el I.S.S.  y considera que no obstante tenían una convención colectiva vigente, no se le reconocieron  los beneficios convencionales al liquidarle las prestaciones  sociales de ley.</t>
  </si>
  <si>
    <t xml:space="preserve">La contingencia radica en que la demandante alega que estaba vinculada al Instituto de Seguros Sociales, siendo beneficiaria de la Convención Colectiva de Trabajo vigente suscrita entre el I.S.S. y Sintraiss inicialmente y posteriormente con Sintraseguridadsocial, sindicato mayoritario del Instituto; posteriormente fue incorporada automáticamente a la E.S.E. Rafael Uribe Uribe. Los trabajadores oficiales del I.S.S fueron convertidos en empleados públicos con la creación de las ESES ordenadas por el decreto 1750 de 2003, y considera que no obstante tenían una convención colectiva vigente, no se le reconocieron  los beneficios convencionales al liquidarle las prestaciones  sociales de ley.
</t>
  </si>
  <si>
    <t>Los hechos sobre los cuales se fundamenta la demanda radican en la inconformidad del demandante por haberle sido reconocida por parte de la E.S.E. José Prudencio Padilla, mediante la Resolución 673 del 03/04/2006, una pensión legal, no convencional, con fundamento en el principio de favorabilidad de que trata el artículo 53 de la C.N., de acuerdo con la Convención Colectiva celebrada entre el I.S.S y el Sindicato de trabajadores de esa entidad.</t>
  </si>
  <si>
    <t>Los hechos sobre los cuales se fundamenta la demanda radican en la inconformidad de la demandante frente al reconocimiento de la liquidación e indemnización por el despido acaecido con ocasión de la supresión de su cargo, sin tener en cuenta la convención colectiva. FIDUAGRARIA S.A. en calidad de Liquidador,  y Fiduprevisora S.A. suscribieron el Contrato de Fiducia Mercantil No. 3-1-0373 cuyo objeto es la administración por parte de la Fiduciaria del patrimonio autónomo constituido para el pago de los conceptos definidos en él. De conformidad con lo dispuesto en dicho Contrato de Fiducia, la naturaleza de las obligaciones de Fiduciaria La Previsora S.A. se limitan a la administración de los recursos y activos fideicomitidos a fin de realizar los pagos a que hubiere lugar hasta concurrencia de los mismos, sin que la Fiduciaria haya asumido la calidad de parte, cesionaria o subrogataria de las obligaciones de la E.S.E José Prudencio Padilla en Liquidación.</t>
  </si>
  <si>
    <t>Los hechos sobre los cuales se fundamenta la demanda radican en la inconformidad de la demandante frente al reconocimiento de la liquidación e indemnización por el despido acaecido con ocasión de la supresión de su cargo, sin tener en cuenta la convención colectiva. FIDUAGRARIA S.A. en calidad de Liquidador,  y Fiduprevisora S.A. suscribieron el Contrato de Fiducia Mercantil No. 3-1-0373 cuyo objeto es la administración por parte de LA FIDUCIARIA del Patrimonio Autónomo constituido para el pago de los conceptos definidos en él. De conformidad con lo dispuesto en dicho Contrato de Fiducia, la naturaleza de las obligaciones de Fiduciaria La Previsora S.A. se limitan a la administración de los recursos y activos fideicomitidos a fin de realizar los pagos a que hubiere lugar hasta concurrencia de los mismos, sin que la Fiduciaria haya asumido la calidad de parte, cesionaria o subrogataria de las obligaciones de la E.S.E José Prudencio Padilla en Liquidación.</t>
  </si>
  <si>
    <t>Los hechos sobre los cuales se fundamenta la demanda radican en la inconformidad de la demandante frente al reconocimiento de la liquidación e indemnización por el despido acaecido con ocasión de la supresión de su cargo, sin tener en cuenta la convención colectiva. FIDUAGRARIA S.A. en calidad de Liquidador,  y Fiduprevisora S.A. suscribieron el Contrato de Fiducia Mercantil No. 3-1-0373 cuyo objeto es la administración por parte de la Fiduciaria del patrimonio autónomo constituido para el pago de los conceptos definidos en él. De conformidad con lo dispuesto en dicho Contrato de Fiducia, la naturaleza de las obligaciones de Fiduciaria La Previsora S.A. se limitan a la administración de los recursos y activos fideicomitidos a fin de realizar los pagos a que hubiere lugar hasta concurrencia de los mismos, sin que la Fiduciaria haya asumido la calidad de parte, cesionaria o subrogataria de las obligaciones de la E.S.E José Prudencio Padilla en Liquidación</t>
  </si>
  <si>
    <t>Los hechos sobre los cuales se fundamenta la demanda radican en la inconformidad de la demandante frente al reconocimiento de sus prestaciones sociales sin tener en cuenta todos los factores que debían tenerse en  como trabajador oficial, pactados en la convención colectiva. FIDUAGRARIA S.A. en calidad de Liquidador,  y Fiduprevisora S.A. suscribieron el Contrato de Fiducia Mercantil No. 3-1-0373 cuyo objeto es la administración  por parte de LA FIDUCIARIA del Patrimonio Autónomo constituido para el pago de los conceptos definidos en él. De conformidad con lo dispuesto en dicho Contrato de Fiducia, la naturaleza de las obligaciones de Fiduciaria La Previsora S.A. se limitan a la administración de los recursos y activos fideicomitidos a fin de realizar los pagos a que hubiere lugar hasta concurrencia de los mismos, sin que la Fiduciaria haya asumido la calidad de parte, cesionaria o subrogataria de las obligaciones de la E.S.E José Prudencio Padilla en Liquidación.</t>
  </si>
  <si>
    <t xml:space="preserve">Entre el Fondo de Financiación para la Inversion Social FIS y el Consorcio Fiduciarias Fiduprevisora y Fiduciaria Central se suscribió el contrato de Fiducia Pública No 2 de fecha 20 de Mayo de 2004 en virtud del cual la Fiduciaria se obligó a efectuar la suscripción de contratos y convenios derivados del Fideicomiso así como a dar cumplimientoa las obligaciones adquiridas en virtud de los mismos. El 29/12/1994 la Fiduciaria, en representación del FIS, suscribió con el municiìo de San Luis de Gaceno el convenio de cofinanciación 1568-94, en virtud delcual la Fiduciaria debía girarleal municipio la suma de 414.037.800. El 12/06/1995 la Fiduciaria efectuó el giro de los recursos al municipio a la cuenta corriente No 914 10473-2 del Banco Ganadero. Equivocadamente la Fiduciaria volvió a girar los recursos al municipio el día 11/09/1995 a la cuenta 914 12064-7. En consecuencia el municipio demandado se ha enriquecido sin justa causa al haber recibido un pago no debido y no haber  hecho la devolución de los recursos por lo cual debe restituir al demandante la suma de $ 14.037.800 con los correspondientes intereses moratorios.  </t>
  </si>
  <si>
    <t>Los demandantes adquirió un predio ubicado en la zona de amenaza alta del Volcán Galeras y fueron obligados a dejarlo resultando perjudicados por la demora en la adquisición del mismo por parte de los demandados por la tardanza administrativa y gubernamental en adelantar la reubicación. Por su perte, la Fiduciaria como representante dle Fondo Nacional de Calamidades sustenta su defensa en el hecho que las entidades que tienen a su cargo dicho proceso de reubicación, entre las cuales se encuentra el Fondo,  han dado cabal cumplimiento al Decreto 4106 de 2005 mediante el cual se declaro la situación de desastre en la ZAVA, y se han venido realizando todas las actuaciones necesarias para lograr el reasentamiento, el cual depende entre otros de la adopción delplan de acción específico que aún no se ha adoptado.</t>
  </si>
  <si>
    <t>Los demandantes alegan que el pensionado fue retirado de manera injusta de sus labores, haciéndolos firmar un acta de liquidación que los demandantes estiman injusto.</t>
  </si>
  <si>
    <t xml:space="preserve">Los demandantes alegan que fueron retirados de manera injusta de sus labores, haciéndolos firmar un acta de liquidación que los demandantes estiman injusto. </t>
  </si>
  <si>
    <t xml:space="preserve">La contingencia radica en que los demandantes alegan que fueron retirados de manera injusta de sus labores, haciéndolos firmar un acta de liquidación sin reconocer sus derechos como prepensionados.
</t>
  </si>
  <si>
    <t xml:space="preserve">La demandante es docente en el municipio de San Miguel (Boyacá) desde el 7/02/1975. El día 19/10/1999 presentó ante la Secretaría de Educación de Boyacá la solicitud de reconocimiento y pago de cesantías parciales para laconstrucción de vivienda. Mediante Resolución No 1207 del 17/07/2003 el Representante del Ministerio de Educación resolvió la petición reconociendo una cesantía parcial para la construcción de vivienda por la suma de $28.006.000. No obstante, el Fondo Nacional de Prestaciones Sociales del Magisterio, a través de Fiduciaria La Previsora S.A. efectuó elpago el 22/05/2005, un año y diez meses después del reconocimiento, sin que se le pagara suma alguna por concepto de indexación, ni por intereses, causandole un perjucio a la demandante por la pérdida del poder adquisitivo del dinero, hechso en los cuales fundamenta sus pretensiones. Por su parte, la Fiduciaria formuló como excepciones la inexistencia de la obligación indemnizatoria a su cargo dado que la Fiduciaria no es responsable por el trámite que se le daba al reconocimiento y pago de estas prestaciones al momento de los hechos, según el cual a pesar de haber reconcoimiento de la prestación no se podía efectuar pago alguno mientras no se contara con los recursos para el efecto. Fiduciaria la Previsora S.A. no definió el procedimiento que se adelantaba para el pago de las cesantías parciales al momento de ocurrencia de los hechos. En efecto, el pago de la prestación estaba sujeto a dos requisitos a saber: La resolución de reconocimiento y la existencia de recursos para su pago. Bajo este entendido, la demora en el pago de las cesantias parciales a la demandante obedeció, como en muchos casos, a la demora por parte del Ministerio de Hacienda para efectuarel giro de los recursos correspondientes. </t>
  </si>
  <si>
    <t xml:space="preserve">La contingencia se genera debido a la inconformidad del demandante por la terminacion del contrato de trabajo de la demandante a pesar de estar amparada por la garantía de fuero  sindical sin haber contado con la autorización judicial, en forma unilateral y sin justa causa, a partir del 31/07/2006. </t>
  </si>
  <si>
    <t>La contingencia radica en la inconformidad de los demandantes respecto de los motivos que tuvo el gobierno nacional para ordenar la supresión disolución y liquidación de Telecom y las Teleasociadas,  cuyo liquidador fue Fiduciaria La Previsora S.A., y la creación  de una nueva empresa -Colombia Telecomunicaciones con el mismo objeto de las liquidadas bajo el entendido que de esta manera se configuró la sustitución patronal.</t>
  </si>
  <si>
    <t>Señala el demandante que prestó sus servicios a Telecom desde el 14/02/1992 hasta el 19/03/1999. Para fundamentar su despido Telecom adujo que el trabajador no esaba dando cumplimiento a sus funciones por lo cual le fue iniciado un proceso disciplinario interno que concluyó con el despido. En consecuencia el demandante inició Acción de nulidad y restablecimiento del derecho el cual culminó con sentencia del 29/05/2002 declarando la inepta demanda y el archivo de las diligencias. El demandante apelo y la segunda instancia mediante decisión del 08/08/2003 revocó la sentencia y declaró la excepción de falta de jurisdicción declarando la nulidad de lo actuado y ordenó la remisión del expediente a la jurisdicción laboral ordinaria. El juzgado laboral que conoció la actuación se declaró incompetente aduciendo falta de jurisdicción y devolvió el expediente al Tribunal Contencioso Administrativo quien remitió el expediente al Consejo Superior de la Judicatura para que se dirimiera el conflicto de competencia, que asignó el proceso al Juzgado1º Laboral del Circuito de Sincelejo, el cual mediante sentencia del 18/08/2006 absolvió a Telecom en liquidación, extinta ya para esa fecha. Estos son los fundamentos aducidos por le demandante par la presentación de la demnada. La Fiduciaria por su parte adujo ensu defensa la falta de legitimación por pasiva, incapacidad de la parte demandada e inexistencia del demandado.</t>
  </si>
  <si>
    <t xml:space="preserve">La contingencia radica en la inconformidad de los demandantes por la ocpacion que tiene un bien de colombia telecomunicaciones en predios de su propiedad, por lo cual solicitan la restitucion del mismo.
</t>
  </si>
  <si>
    <t xml:space="preserve">Los fundamentos de hecho invocados por el actor en su demanda señalan que se encontraba amparado por la garantía de fuero sindical al momento en que fue desvinculado de su cargo en Telecom en liquidación, lo cual ocurrió el 31/01/2006, pese a que el liquidador de Telecom inició el proceso de levantamiento de fuero sindical el cual cursaba en el Juzgado Primero Laboral del Circuito de Tunja bajo el radicado No 2003-0216, el cual a la fecha de presentación de la demanda se encontraba en etapa probatoria. Así pues, considera el actor que Telecom en liquidación debía esperar el permiso judicial para dar por terminado su contrato de trabajo, por lo cual dicha terminación viola el derecho al trabajo y el derecho de asciación, eldebido proceso, y constituye terminación del contrato sin justa causa al habersido despedido el trabajadorde manera unilateral e injusta. La fiduciaria argumentó en su defensa la incapacidad de la parte demandada y prescripción. </t>
  </si>
  <si>
    <t xml:space="preserve">Los fundamentos de hecho invocados por el actor en su demanda señalan que se encontraba amparado por la garantía de fuero sindical al momento en que fue desvinculado de su cargo en Telecom en liquidación, lo cual ocurrió el 31/01/2006, pese a que el liquidador de Telecom inició el proceso de levantamiento de fuero sindical el cual cursaba en el Juzgado Cuarto Laboral del Circuito de Tunja bajo el radicado No 2003-0657, el cual a la fecha de presentación de la demanda se encontraba en término para contestar la demanda. Así pues, considera el actor que Telecom en liquidación debía esperar el permiso judicial para dar por terminado su contrato de trabajo, por lo cual dicha terminación viola el derecho al trabajo y el derecho de asciación, eldebido proceso, y constituye terminación del contrato sin justa causa al habersido despedido el trabajador de manera unilateral e injusta. La fiduciaria argumentó en su defensa la incapacidad de la parte demandada, la falta de legitimación por pasiva y la prescripción. </t>
  </si>
  <si>
    <t>Los hechos sobre los cuales se fundamenta radican en que a pesar de estar amparados por la figura de fuero sindical  el liquidar designado por el gobierno nacional  dio por terminados los contratos de trabajo, sin tener encuenta que con la creación de una nueva empresa (Colombia Telecomunicaciones) se configuró sustitución patronal, por lo cual se pretende el reintegro y el pago se salarios  prestaciones sociales e indemnizaciones de la entidad que fungió como liquidador.</t>
  </si>
  <si>
    <t>El sustento  de la acción se basa en que el  Demandante afirma que fue despedido por injustamente y que la empresa Telenariño  incumplió lo establecido en  el contrato de trabajo, al haber sido despedido en forma unilateral  y sin justa causa por parte del empleador.</t>
  </si>
  <si>
    <t xml:space="preserve">La contingencia se genera debido a la inconformidad del demandante por haber sido separada de su cargo con ocasión de la supresión de los mismos, acaecida como consecuencia de la extinción definitiva de la existencia jurídica de Telecom en liquidación. Argumenta además la parte actora que durante la liquidación de Telecom no les fueron reconocidos a los demandantes las prestaciones de que trata la convención colectiva del trabajo vigente en Telecom al momento de ordenarse su liquidación. Así mismo, consideran los actores que entre Telecom y Colombia Telecomunicaciones se produjo una sustitución patronal por lo cual su despido fue injusto y deben ser indemnizados. </t>
  </si>
  <si>
    <t xml:space="preserve">La contingencia radica en la inconformidad de la demandante por haber tenido vínculo laboral con TELECOM y no estar de acuerdo con la terminación del contrato.  Argumenta además la parte actora que durante la liquidación de Telecom no les fueron reconocidos a la demandante las prestaciones de que trata la convención colectiva del trabajo vigente en Telecom al momento de ordenarse su liquidación. </t>
  </si>
  <si>
    <t xml:space="preserve">La contingencia radica e la inconformidad de los trabajadores con su despido en ejecución de la liquidación de Telecom.
</t>
  </si>
  <si>
    <t xml:space="preserve">La incorfomidad de los demandantes radica en que consideran que existe un incumplimiento por parte de  la extinta Telecom quien  previamente a su liquidación ofreció a sus trabajadores oficiales candidatos a pensionarse antes del 2010, un plan de pensiones anticipada , que estaba dirigido a aquellos trabajadores  que habían ingresado a la empresa antes de la vigencia del decreto 2123 de 1992, se encontraban en régimen de transición de la ley 100. </t>
  </si>
  <si>
    <t xml:space="preserve">La contingencia radica en la inconformidad de los demandantes por haber sido separados de sus cargos con ocasión de la supresión de los mismos, acaecida como consecuencia de la extinción definitiva de la existencia jurídica de Telecom en liquidación. Argumenta además la parte actora que durante la liquidación de Telecom no les fueron reconocidos a los demandantes las prestaciones de que trata la convención colectiva del trabajo vigente en Telecom al momento de ordenarse su liquidación. Así mismo, consideran los actores que entre Telecom y Colombia Telecomunicaciones se produjo una sustitución patronal por lo cual su despido fue injusto y deben ser indemnizados. 
</t>
  </si>
  <si>
    <t>La contingencia radica en que los demandantes aducen un daño patrimonial porque a la fecha no se le ha escriturado el lote que compraron en el año 1993 a la Fiduprevisora como agente especial del TES.</t>
  </si>
  <si>
    <t>Los demandantes adquirió un predio ubicado en la zona de amenaza alta del Volcán Galeras y fueron obligados a dejarlo resultando perjudicados por la demora en la adquisición del mismo por parte de los demandados por la tardanza administrativa y gubernamental en adelantar la reubicación. Por su parte, la Fiduciaria como representante del Fondo Nacional de Calamidades sustenta su defensa en el hecho que las entidades que tienen a su cargo dicho proceso de reubicación, entre las cuales se encuentra el Fondo,  han dado cabal cumplimiento al Decreto 4106 de 2005 mediante el cual se declaro la situación de desastre en la ZAVA, y se han venido realizando todas las actuaciones necesarias para lograr el reasentamiento, el cual depende entre otros de la adopción del plan de acción específico que aún no se ha adoptado.</t>
  </si>
  <si>
    <t xml:space="preserve">Consiste en una acción popular donde se pide la culminación de las obras del proyecto inmobiliario.  La Fiduciaria no fue la constructora, ni firmó las promesas de compraventa. </t>
  </si>
  <si>
    <t xml:space="preserve">La contingencia se genera debido al a inconformidad del demandante en cuento ha considerado que los inkuebles entregados en desarrollo del contrato del FOREC no garantizan la salubridad publica el acceso a los servicios publicos.
</t>
  </si>
  <si>
    <t xml:space="preserve">La contingencia radica actualmente en la inconformidad  del demandante de la terminación del contrato laboral con motivo de la extinción jurídica de la Jose Prudencio Padilla en Liquidación.   No obstante lo anterior, en virtud de la constitución del Patrimonio Autónomo de Remanentes de la entidad celebrado con FIDUPREVISORA S.A la naturaleza de las obligaciones  se limitan a la administración de los recursos y activos fideicomitidos a fin de realizar los pagos a que hubiere lugar hasta concurrencia de los mismos, sin que en ningún momento la Fiduciaria asumiera la calidad de parte, cesionaria o subrogataria de las obligaciones de la E.S.E JOSÉ PRUDENCIO PADILLA  En Liquidación y en ese sentido la defensa  radica en la falta de legitimación en la causa por pasiva. Así mismo radica en la inexistencia de la parte demandada atendiendo que la calidad como se demanda a la Fiduciaria es como representante legal de la ESE,  hecho que no tiene asidero ni fáctico ni legal. </t>
  </si>
  <si>
    <t xml:space="preserve">La contingencia radica actualmente en la inconformidad  del demandante en los motivos que tuvo el Gobierno Nacional  en ordenar la supresión, disolución y liquidación  de Telecom y las teleasociadas, a su juicio, fundamentada en una interpretación abiertamente inconstitucional del artículo 52 de la Ley 489 de 1998. Asimismo, advierte sobre la inconstitucionalidad de  los Decretos 1603 al 1616 de 2006.   </t>
  </si>
  <si>
    <t>Los hechos sobre los cuales se fundamenta la demanda radican en la inconformidad de la demandante frente al reconocimiento de liquidación de prestaciones sociales sin atender su condición de trabajador oficial y todos los factores pactados en la convención colectiva. FIDUAGRARIA S.A. en calidad de Liquidador,  y Fiduprevisora S.A. suscribieron el Contrato de Fiducia Mercantil No. 3-1-0373 cuyo objeto es la administración  por parte de LA FIDUCIARIA del Patrimonio Autónomo constituido para el pago de los conceptos definidos en él. De conformidad con lo dispuesto en dicho Contrato de Fiducia, la naturaleza de las obligaciones de Fiduciaria La Previsora S.A. se limitan a la administración de los recursos y activos fideicomitidos a fin de realizar los pagos a que hubiere lugar hasta concurrencia de los mismos, sin que la Fiduciaria haya asumido la calidad de parte, cesionaria o subrogataria de las obligaciones de la E.S.E José Prudencio Padilla en Liquidación.</t>
  </si>
  <si>
    <t xml:space="preserve">"Los hechos sobre los cuales se fundamenta la demanda radican en la inconformidad de la demandante frente a la liquidación de prestaciones sociales y el pago de la indemnización por supresión del cargo, sin atender su condición de trabajador oficial y todos los factores pactados en la convención colectiva. FIDUAGRARIA S.A. en calidad de Liquidador,  y FIDUPREVISORA S.A. suscribieron el Contrato de Fiducia Mercantil No. 3-1-0373 cuyo objeto es la administración  por parte de la Fiduciaria del Patrimonio Autónomo constituido para el pago de los conceptos definidos en él. De conformidad con lo dispuesto en dicho contrato de fiducia, la naturaleza de las obligaciones de FIDUCIARIA LA PREVISORA S.A.., se limitan a la administración de los recursos y activos fideicomitidos a fin de realizar los pagos a que hubiere lugar hasta concurrencia de los mismos, sin que la Fiduciaria haya asumido la calidad de parte, cesionaria o subrogataria de las obligaciones de la E.S.E José Prudencio Padilla en Liquidación.				
</t>
  </si>
  <si>
    <t>Los hechos sobre los cuales se fundamenta la demanda radican en la inconformidad de la demandante frente a la liquidación de prestaciones sociales y el pago de la indemnización por supresión del cargo sin atender su condición de trabajador oficial y todos los factores pactados en la convención colectiva. FIDUAGRARIA S.A. en calidad de Liquidador,  y Fiduprevisora S.A. suscribieron el Contrato de Fiducia Mercantil No. 3-1-0373 cuyo objeto es la administración  por parte de LA FIDUCIARIA del Patrimonio Autónomo constituido para el pago de los conceptos definidos en él. De conformidad con lo dispuesto en dicho Contrato de Fiducia, la naturaleza de las obligaciones de Fiduciaria La Previsora S.A. se limitan a la administración de los recursos y activos fideicomitidos a fin de realizar los pagos a que hubiere lugar hasta concurrencia de los mismos, sin que la Fiduciaria haya asumido la calidad de parte, cesionaria o subrogataria de las obligaciones de la E.S.E José Prudencio Padilla en Liquidación.</t>
  </si>
  <si>
    <t xml:space="preserve">La contingencia radica en la inconformidad de los demandantes por haber sido separados de sus cargos con ocasión de la supresión de los mismos, acaecida como consecuencia de la extinción definitiva de la existencia jurídica de Telecom en liquidación a pesar de tener la calidad de prepensionados. Argumenta además la parte actora que durante la liquidación de Telecom no les fueron reconocidos a los demandantes las prestaciones de que trata la convención colectiva del trabajo vigente en Telecom al momento de ordenarse su liquidación. Por su parte, la Fiduciaria fundamenta su defensa en el hecho de haber sido liquidador de Telecom hasta el 31/01/2006 fecha a partir de la cual, como consecuencia de la terminación del proceso liquidatorio, perdió competencia para atender cualquier asunto que tenga relación con la extinta Telecom, por lo cual se configura una falta de legitimación por pasiva de esta entidad para atender las pretensiones de los demandantes.
</t>
  </si>
  <si>
    <t>la contingencia se deriva de la inconformidad del demandanteal no haber sido considerada su calidad de prepensionado ya que su despido fue unilateral.</t>
  </si>
  <si>
    <t xml:space="preserve">La contingencia  radica en la inconformidad de los demandantes por haber sido separados de sus cargos con ocasión de la supresión de los mismos, acaecida como consecuencia de la extinción definitiva de la existencia jurídica de Telecom en liquidación a pesar de tener la calidad de prepensionados. Argumenta además la parte actora que durante la liquidación de Telecom no les fueron reconocidos a los demandantes las prestaciones de que trata la convención colectiva del trabajo vigente en Telecom al momento de ordenarse su liquidación. Por su parte, la Fiduciaria fundamenta su defensa en el hecho de haber sido liquidador de Telecom hasta el 31/01/2006 fecha a partir de la cual, como consecuencia de la terminación del proceso liquidatorio, perdió competencia para atender cualquier asunto que tenga relación con la extinta Telecom, por lo cual se configura una falta de legitimación por pasiva de esta entidad para atender las pretensiones de los demandantes.
</t>
  </si>
  <si>
    <t>Los hechos con fundamento en los cuales se interpuso la demanda radican en la supuesta violación del ordenamiento legal al habérsele facultado supuestamente como liquidador a FIDUPREVISORA S.A. El actor busca la nulidad del Decreto 2196 de 2009 y en consecuencia se revierta el proceso liquidatorio.</t>
  </si>
  <si>
    <t>Existe inconformidad con la liquidación de la Dirección Departamental de Salud del Cauca, por  lo cual se demanda la nulidad contra  los actos administrativo fundados en las causales de violación de normas superiores de derecho que dieron origen a la supresion del cargo que venia desempeñando al momento de la liquidacion.</t>
  </si>
  <si>
    <t xml:space="preserve">La contingencia se deriva de la  inconformidad con la liquidación de la DIRECCIÓN DEPARTAMENTAL DE SALUD DEL CAUCA, por  lo cual se Demanda de Nulidad contra actos administrativo fundados en las causales de violación de normas superiores de derecho (Ley 909 de 2004, Ley 720 de 2202, Decreto 12127 de 2005).
</t>
  </si>
  <si>
    <t>La contingencia se genera debido a la inconformidad de la demandante  con la liquidación de la Dirección Departamental de Salud del Cauca, por  lo cual se Demanda de Nulidad contra actos administrativo fundados en las causales de violación de normas superiores de derecho ( ley 909 de 2004 , ley 720 de 2202 , decreto 12127 de 2005</t>
  </si>
  <si>
    <t>La contingencia se genera debido a la inconformidad del demandante con la liquidación de la Dirección Departamental de Salud del Cauca, por  lo cual se Demanda de Nulidad contra actos administrativo fundados en las causales de violación de normas superiores de derecho ( ley 909 de 2004 , ley 720 de 2202 , decreto 12127 de 2005</t>
  </si>
  <si>
    <t>la contingencia se deriva de inconformidad existente con la liquidación de la Dirección Departamental de Salud del Cauca, por  lo cual se presenta demanda de Nulidad contra actos administrativo fundados en las causales de violación de normas superiores de derecho ( ley 909 de 2004 , ley 720 de 2202 , decreto 12127 de 2005</t>
  </si>
  <si>
    <t xml:space="preserve">La contingencia se deriva de la inconformidad de la demandante con la supresión del cargo y habérsele  negado el derecho a incorporación en la secretaria de salud de departamento del cauca.  </t>
  </si>
  <si>
    <t>Existe inconformidad con la liquidación de la Dirección Departamental de Salud del Cauca, por  lo cual se Demanda de Nulidad contra actos administrativo fundados en las causales de violación de normas superiores de derecho ( ley 909 de 2004 , ley 720 de 2202 , decreto 12127 de 2005</t>
  </si>
  <si>
    <t>Existe inconformidad con la liquidación de la Dirección Departamental de Salud del Cauca, por  lo cual se Demanda de Nulidad contra actos administrativo fundados en las causales de violación de normas superiores de derecho y que dieron origen a la supresion del cargo que venia desempeñando al momento de la liquidacion.</t>
  </si>
  <si>
    <t xml:space="preserve">La contingencia de la demanda se deriva por la inconformidad del  demandante al haber sido suprimido el cargo que venía desempeñando con fundamento en la liquidación de la Dirección de Salud del Cauca, sin considerar que era beneficiaria  de RETEN SOCIAL, por ser madre cabeza de familia. </t>
  </si>
  <si>
    <t>Existe inconformidad con la liquidación de la Dirección Departamental de Salud del Cauca, por  lo cual se demanda de nulidad contra actos administrativo fundados en las causales de violación de normas superiores de derecho y que ocasionaron la supresion del cargo que ocupaba en el momento de la liquidacion.</t>
  </si>
  <si>
    <t>Existe inconformidad con la liquidación de la Dirección Departamental de Salud del Cauca, por  lo cual se Demanda de Nulidad contra actos administrativo fundados en las causales de violación de normas superiores de derecho.</t>
  </si>
  <si>
    <t xml:space="preserve">Existe inconformidad con la liquidación de la Dirección Departamental de Salud del Cauca, por  lo cual se Demanda de Nulidad contra actos administrativo fundados en las causales de violación de normas superiores de derecho y que conllevaron a la supresion del cargo que venia desempeñando al momento de la liquidacion. </t>
  </si>
  <si>
    <t>Existe inconformidad con la liquidación de la Dirección Departamental de Salud del Cauca, por  lo cual se Demanda de Nulidad contra actos administrativo fundados en las causales de violación de normas superiores de derecho tales como la que ocasionaron la supresion del cargo que ocupaba la demandante al momento de la liquidacion.</t>
  </si>
  <si>
    <t>Existe inconformidad con la liquidación de la Dirección Departamental de Salud del Cauca, por  lo cual se Demanda de Nulidad contra actos administrativo fundados en las causales de violación de normas superiores de derecho y a la supresion del cargo que desempeñaba al momento de la liquidacion.</t>
  </si>
  <si>
    <t>La contingencia de la demanda se deriva por la inconformidad de la demandante al haber sido suprimido el cargo que venía desempeñando, no obstante era beneficiaria de RETEN SOCIAL, por ser madre cabeza de familia.</t>
  </si>
  <si>
    <t>La contingencia se genera debido a la inconformidad de la demandante con la liquidación de la Dirección Departamental de Salud del Cauca, por  lo cual se Demanda de Nulidad contra actos administrativo fundados en las causales de violación de normas superiores de derecho ( ley 909 de 2004 , ley 720 de 2202 , decreto 12127 de 2005</t>
  </si>
  <si>
    <t>Existe inconformidad con la liquidación de la Dirección Departamental de Salud del Cauca, por  lo cual se Demanda de Nulidad contra actos administrativo fundados en las causales de violación de normas superiores de derecho ( ley 909 de 2004 , ley 720 de 2202 , decreto 12127 de 2005, argumentando el demandante que tenia proteccion de RETEN SOCIAL, que sigue vigente toda vez que la entidad no fue suprimida en la realidad</t>
  </si>
  <si>
    <t>La contingencia de la demanda se deriva por la inconformidad de la demandante al haber sido suprimido el cargo que venía desempeñando con fundamento en la liquidación de la Dirección de Salud del Cauca, , no obstante era beneficiaria de RETEN SOCIAL, por ser madre cabeza de familia.</t>
  </si>
  <si>
    <t xml:space="preserve">La contingencia de la demanda se deriva por la inconformidad de la demandante al haber sido suprimido el cargo que venía desempeñando con fundamento en la liquidación de la Dirección de Salud del Cauca, , no obstante era beneficiaria de RETEN SOCIAL, por ser madre cabeza de familia. </t>
  </si>
  <si>
    <t>Existe inconformidad con la liquidación de la Dirección Departamental de Salud del Cauca, por  lo cual se Demanda de Nulidad contra actos administrativo fundados en las causales de violación de normas superiores de derecho y que ocasionaron la supresion del cargo que venia desempeñando al momento de la liquidacion.</t>
  </si>
  <si>
    <t>Existe inconformidad con la liquidación de la Dirección Departamental de Salud del Cauca, por  lo cual se Demanda de Nulidad contra actos administrativo fundados en las causales de violación de normas superiores de derecho, que ocasionaron la supresion del cargo que desempeñaba al momento de la liquidacion.</t>
  </si>
  <si>
    <t>Los planteamientos de la demanda no están bien sustentados, por lo cual, el campo de acción por parte de la defensa es muy amplio toda vez que existió justa causa para dar por terminados los contratos de trabajo. Así mismo existe suficiente material jurisprudencial mediante el cual se han negado pretensiones como las del caso que nos ocupa.</t>
  </si>
  <si>
    <t xml:space="preserve">La contingencia se deriva de la inconformidad de la demandante con el  proceso liquidatorio de la Dirección Departamental de Salud del Cauca,
la demandante aduce encontrarse amparada con la protección especial de madres cabeza de familia. Por tanto,  a pesar del proceso de  liquidación no podían ser desvinculadas porque ostentaba  la calidad  madre cabeza de familia,  y además, porque el  cierre del proceso de liquidación es aparente y no real. 
</t>
  </si>
  <si>
    <t>la contingencia se deriva de la inconformidad de la demandante por la supresión del cargo y la consecuente indemnización como si se encontrara en provisionalidad, alegando que ostentaba derechos de empleada de carrera que le fueron desconocidos.</t>
  </si>
  <si>
    <t>Existe inconformidad con la liquidación de la Dirección Departamental de Salud del Cauca, por  lo cual se Demanda de Nulidad contra actos administrativo fundados en las causales de violación de normas superiores de derecho, mediante los cuales se suprimio el cargo que venia desempeñañdo a la fecha de la liquidacion.</t>
  </si>
  <si>
    <t>La ciontingencia se genera debido a la inconformidad de la demandante con la liquidación de la Dirección Departamental de Salud del Cauca, por  lo cual se Demanda de Nulidad contra actos administrativo fundados en las causales de violación de normas superiores de derecho ( ley 909 de 2004 , ley 720 de 2202 , decreto 12127 de 2005</t>
  </si>
  <si>
    <t>La contingencia se genera de la inconformidad del demandante, respecto a la liquidación de la Dirección Departamental de Salud del Cauca, por  lo cual se Demanda de Nulidad contra actos administrativo fundados en las causales de violación de normas superiores de derecho ( ley 909 de 2004 , ley 720 de 2202 , decreto 12127 de 2005</t>
  </si>
  <si>
    <t>La contingencia se genera debido a la inconformidad de la demandante respecto a la liquidación de la Dirección Departamental de Salud del Cauca, por  lo cual se Demanda de Nulidad contra actos administrativo fundados en las causales de violación de normas superiores de derecho ( ley 909 de 2004 , ley 720 de 2202 , decreto 12127 de 2005</t>
  </si>
  <si>
    <t>La contingencia se genera debido a la inconformidad de la demandante respecto de la liquidación de la Dirección Departamental de Salud del Cauca, por  lo cual se Demanda de Nulidad contra actos administrativo fundados en las causales de violación de normas superiores de derecho ( ley 909 de 2004 , ley 720 de 2202 , decreto 12127 de 2005</t>
  </si>
  <si>
    <t>La contingencia se genera debido a la inconformidad de la demandante relacionada con la liquidación de la Dirección Departamental de Salud del Cauca, por  lo cual se Demanda de Nulidad contra actos administrativo fundados en las causales de violación de normas superiores de derecho ( ley 909 de 2004 , ley 720 de 2202 , decreto 12127 de 2005</t>
  </si>
  <si>
    <t>Existe inconformidad con la liquidación de la Dirección Departamental de Salud del Cauca, por  lo cual se Demanda de Nulidad contra actos administrativo fundados en las causales de violación de normas superiores de derecho y por consiguiente originaron la supresion del cargo que venia ocupando al momento de la liquidacion.</t>
  </si>
  <si>
    <t>Existe inconformidad con la liquidación de la Dirección Departamental de Salud del Cauca, y que como consecuencia de la misma fueron suprimidos varios cargos por  lo cual se demanda de Nulidad contra los  actos administrativo fundados en las causales de violación de normas superiores de derecho.</t>
  </si>
  <si>
    <t>Existe inconformidad con la liquidación de la Dirección Departamental de Salud del Cauca, y por ende la supresion del cargo que venia desempeñando por  lo cual se Demanda de Nulidad contra actos administrativo fundados en las causales de violación de normas superiores de derecho.</t>
  </si>
  <si>
    <t>La contingencia se genera debido a la inconformidad de la demandante por la supresión del cargo que venia desempeñando en la extinta Dirección Departamental de Salud del Cauca sin tener en cuenta que era beneficiaria de la protección especial denomidada reten social consagrada en la Ley 790 de 2002.</t>
  </si>
  <si>
    <t>La contingencia radica en que existe inconformidad con la liquidación de la Dirección Departamental de Salud del Cauca, por  lo cual, se demanda la nulidad de los actos administrativo fundados en las causales de violación de normas superiores de derecho, que ocasionaro la supresion del cargo que ocupaba al momento de la liquidacion.</t>
  </si>
  <si>
    <t>Existe inconformidad con la liquidación de la Dirección Departamental de Salud del Cauca, por  lo cual se Demanda de Nulidad contra actos administrativo fundados en las causales de violación de normas superiores de derecho por considerar que son ilegales y que ocasionaron la supresion del cargo que ocupaba al momento de la liquidacion.</t>
  </si>
  <si>
    <t xml:space="preserve">El demandante argumenta que en virtud de la terminaciòn de la relaciòn laboral que mantenia con la Direcciòn Departamental de Salud del Cauca debe ser reintegrado por cuanto se encuentra amparado por fuero sindical. Fundamenta su derecho a ser reintegrado en los artìculos 39. C.Pol, art. 118, 405, 406, 408 C.S.T  </t>
  </si>
  <si>
    <t>El demandante argumenta que en virtud de la terminaciòn de la relaciòn laboral que mantenia con la Direcciòn Departamental de Salud del Cauca debe ser reintegrado por cuanto se encuentra amparado por fuero sindical. Fundamenta su derecho a ser reintegrado en los artìculos 39. C.Pol, art. 118, 405, 406, 408 C.S.T</t>
  </si>
  <si>
    <t xml:space="preserve"> El demandante argumenta que en virtud de la terminaciòn de la relaciòn laboral que mantenia con la Direcciòn Departamental de Salud del Cauca debe ser reintegrado por cuanto se encuentra amparado por fuero sindical. Fundamenta su derecho a ser reintegrado en los artìculos 39. C.Pol, art. 118, 405, 406, 408 C.S.T</t>
  </si>
  <si>
    <t>De conformidad con el  proceso liquidatorio de DIRECCIÓN DEPARTAMENTAL DE SALUD DEL CAUCA, los demandantes fueron desvinculados de dicha Entidad en atención a la supresión de cargos que operó de manera automática. La demandante aduce  encontrarse amparados con la protección especial de de madres cabeza de familia  a pesar del proceso de  liquidación no podían ser desvinculadas porque ostentaban  la calidad  madres cabeza de familia  y además porque el  cierre del proceso de liquidación es aparente y no real. Fiduciaria La Previsora S.A.  actuó exclusivamente  como liquidador de la DIRECCIÓN DEPARTAMENTAL DEL CAUCA EN LIQUIDACIÓN y se limitó a cumplir tales actividades conforme a la ley. Dicha función fue ejercida por la FIDUPREVISORA S.A. en la citada empresa hasta el 10 de diciembre de 2007, fecha en la cual se expidió la Resolución No 1387, por medio de la cual se declara culminado el proceso liquidatorio y se da la terminación de la existencia legal de la entidad aludida. Por lo tanto,  le es imposible a la FIDUPREVISORA S.A., por no encontrase dentro de la órbita de facultades y competencia  al desbordar su objeto social, acceder al reintegro solicitado por la accionante -a título de restablecimiento del derecho- a una entidad inexistente, así como el pago de las acreencias laborales derivadas de dicho reintegro, más aún cuando esta Fiduciaria no detenta la calidad de cesionaria o subrogataria de las obligaciones de la DIRECCIÓN DEPARTAMENTAL DE SALUD, hoy extinta, ni funge como representante legal ya que dicha posición la ocupó hasta el 10 de Diciembre de 2007..</t>
  </si>
  <si>
    <t xml:space="preserve">El demandante argumenta que en virtud de la terminaciòn de la relaciòn laboral que mantenia con la Direcciòn Departamental de Salud del Cauca debe ser reintegrado por cuanto se encuentra amparado por fuero sindical. Fundamenta su derecho a ser reintegrado en los artìculos39. C.Pol, art. 118, 405, 406, 408 C.S.T  </t>
  </si>
  <si>
    <t>La demandante pretende que se reconozcan los derechos derivados de la terminaciòn de su relaciòn la relaciòn laboral con la demandada  y fundamenta su reclamaciòn en el art 25 y 53 de la C.Pol,5 10, 20,21,23,64 del C.S.T , art.5,25 a 28 del C.P.L  modificado por la ley 712 de 2001</t>
  </si>
  <si>
    <t xml:space="preserve">La contingencia radica por la inconformidad del Hospital en el no reconocimiento de acreencias que se presento  con la liquidación de la DIRECCIÓN DEPARTAMENTAL DE SALUD DEL CAUCA, por  lo cual se presenta demanda de nulidad contra los actos administrativos, fundamentandos en las causales de violación de normas superiores de derecho.
</t>
  </si>
  <si>
    <t>La contingencia radica en la inconformidad de la demandante relacionada con el rechazo de la reclamacion del credito por parte de la entidad liquidadora por los servicios prestados a la extinta DIRECCION DEPARTAMENTAL DE SALUD DEL CAUCA.</t>
  </si>
  <si>
    <t>Existe inconformidad con la liquidación de la Dirección Departamental de Salud del Cauca, por  lo cual se Demanda de Nulidad contra actos administrativo fundados en las causales de violación de normas superiores de derecho y que conllevo a la supresion del cargo que estaba ocupando al momento de la liquidacion.</t>
  </si>
  <si>
    <t xml:space="preserve">
La contingencia de la demanda se deriva por la inconformidad de la demandante al haber sido suprimido el cargo que venía desempeñando con fundamento en la liquidación de la Dirección de Salud del Cauca, , no obstante era beneficiaria de RETEN SOCIAL, por ser madre cabeza de familia. 
</t>
  </si>
  <si>
    <t>la contingencia se deriva de la inconformidad de la demandante por la supresion de su cargo con fundamento en la liquidacion de la Direccion de Salud del cauca, alegando que se crearon otras entidades con el mismo fin, por lo cual debia haberse trasladado para cargos alli creados.</t>
  </si>
  <si>
    <t xml:space="preserve">La contingencia se deriva de la inconformidad con la liquidación de la Dirección Departamental de Salud del Cauca, por  lo cual se Demanda de Nulidad contra actos administrativo fundados en las causales de violación de normas superiores de derecho (Ley 909 de 2004, Ley 720 de 2202 , Decreto 12127 de 2005).
</t>
  </si>
  <si>
    <t>LA FIDUCIARA LA PREVISORA S.A. DENUNCIA EL PRESUNTO DELITO DE FRAUDE PROCESAL POR LOS PERJUICIOS CAUSADOS CON LA DEMANDA EJECUTIVA, EN LA CUAL SE HICIERON AFIRMACIONES QUE NO CORRESPONDEN A LA VERDAD</t>
  </si>
  <si>
    <t xml:space="preserve">LA FIDUPREVISORA S.A. DENUNCIA EL PRESUNTO DELITO DE PECULADO POR APROPIACION </t>
  </si>
  <si>
    <t>Los hechos sobre los cuales se fundamenta la demanda radican en la inconformidad de la demandante frente al reconocimiento de sus acreencias como proveedor de medicamentos s e insumos hospitalarios realizadas por FIDUAGRARIA S.A. en calidad de Liquidador. Fiduprevisora S.A fue vinculada al proceso en virtud del Contrato de Fiducia Mercantil No. 3-1-0373 cuyo objeto es la administración  por parte de LA FIDUCIARIA del Patrimonio Autónomo constituido para el pago de los conceptos definidos en él. De conformidad con lo dispuesto en dicho Contrato de Fiducia, la naturaleza de las obligaciones de Fiduciaria La Previsora S.A. se limitan a la administración de los recursos y activos fideicomitidos a fin de realizar los pagos a que hubiere lugar hasta concurrencia de los mismos, sin que la Fiduciaria haya asumido la calidad de parte, cesionaria o subrogataria de las obligaciones de la E.S.E José Prudencio Padilla en Liquidación.</t>
  </si>
  <si>
    <t>Los hechos sobre los cuales se fundamenta la demanda radican en la inconformidad de los demandantes por haber sido despedidos de la ESE José Prudencio Padilla, cuyo proceso liquidatorio culminó el 30 de mayo de 2008, FIDUAGRARIA S.A. en calidad de liquidador y Fiduprevisora S.A. suscribieron el contrato de fiducia, la naturaleza de las obligaciones de FIDUCIARIA LA PREVISORA S.A. Se limitan a la administración de los recursos y activos fideicomitidos a fin de realizar los pagos a que hubiere lugar hasta la concurrencia de los mismos sin que la fiduciaria haya asumido la calidad de parte, cesionaria o subrogataria de las obligaciones de la E.S.E. José Prudencio Padilla en Liquidación.</t>
  </si>
  <si>
    <t>La apoderada de Electricaribe denunció el pleito a Electromagdalena la cual a su vez informó que fue liquidada y sus recursos son administrados por la Fiduciaria, razón por la cual se ordenó la vinculación de FIDUPREVISORA S.A. El 11 de  mayo de 2006, se celebró el Contrato de Fiducia Mercantil Nº 3-1-0054 suscrito entre la Electrificadora del Magdalena S.A. E.S.P. en Liquidación y FIDUPREVISORA S.A., con el objeto de administrar los activos monetarios, no monetarios y contingentes, los cuales serán destinados  para atender el pago de las siguientes obligaciones; (i). Los gastos de administración causados por la liquidación a la fecha de firma del contrato, relacionados en el anexo correspondiente y los relacionados con el Coordinador de abogados y contratos; (ii). Gastos causados por la administración, custodia y conservación de los bienes muebles incluidos el pago de los impuestos y demás gravámenes con; (iii) créditos contingentes correspondientes a los procesos judiciales; (iv). Gastos por honorarios  profesionales de los abogados externos y gastos judiciales; (v) Gastos de custodia, administración y conservación de los archivos de la ELECTRIFICADORA; (vi). La entrega de remanentes, siempre  y cuando subsistan a los accionistas de la ELECTRIFICADORA de acuerdo a la participación de cada uno de ellos dentro de la sociedad en liquidación.</t>
  </si>
  <si>
    <t>Los hechos sobre los cuales se fundamenta la demanda radican en que la extinta E.S.E. JOSE PRUDENCIO PADILLA celebró sendos contratos con la demandante quien actuaba como proveedora de insumos quirúrgicos y farmacéuticos. Una vez la E.S.E. entró en liquidación, aduce el accionante, fueron presentados oportunamente los créditos dentro del proceso liquidatorio, razón por la cual, el liquidador expidió la Resolución ROA 033 del 04 de enero de 2007, en la que se reconoce la acreencia y posteriormente expide las resoluciones ROA 058 del 21 de febrero de 2007 y ROA 131 del 13 de abril del 2007, mediante los que se modificó el valor reconocido. En esta última se supeditó el reconocimiento a la realización de una audiencia extrajudicial. FIDUPREVISORA S.A. le informó al demandante que éste se encuentra incluido como acreedor con título quirografario, pero ese rubro no cuenta con rubro para su pago.</t>
  </si>
  <si>
    <t xml:space="preserve">La contingencia radica en que la demandante estaba vinculado al Instituto de Seguros Sociales, siendo beneficiaria de la Convención Colectiva de Trabajo vigente suscrita entre el I.S.S. y Sintraiss inicialmente y posteriormente con Sintraseguridadsocial, sindicato mayoritario del Instituto; posteriormente fue incorporada automáticamente a la E.S.E. Rafael Uribe Uribe. Los trabajadores oficiales del I.S.S fueron convertidos en empleados públicos con la creación de las ESES ordenadas por el decreto 1750 de 2003, y considera que no obstante tenían una convención colectiva vigente, no se le reconocieron  los beneficios convencionales al liquidarle las prestaciones  sociales como consecuencia del cierre definitivo de la entidad.
</t>
  </si>
  <si>
    <t xml:space="preserve"> la inconformidad del demandante radica en la Resolución No.1336 de 2007, mediante la cual se revocó parcialmente la Resolución No. 533 de 2007, en la cual se calificó el pasivo oportunamente reclamado dentro del proceso liquidatorio de la DIRECCIÓN DEPARTAMENTAL DE SALUD DEL CAUCA, toda vez que en el acto administrativo se reconoció la suma de $2.383.326.207, a favor de Clínica La Estancia, desestimándose las demás sumas como quiera la Auditoria Médica efectuada glosó las facturas presentadas por la Clínica por el valor de $2.624.732.080, toda vez que no contaron con los requisitos de ley, situación en la que entra en desacuerdo la parte actora quien se fundamenta que tales facturas correspondían a la atención de urgencias a la población pobre, con lo cual se tuvo que haber calificado como acreencia de la masa excluída de la liquidación. 
</t>
  </si>
  <si>
    <t>La contingencia se genera de la inconformidad de la demandate, debido a la desvinculacion como consecuencia de la supresión de cargos que operó de manera automática. La demandante aduce encontrarse amparados con la protección especial de de madres cabeza de familia a pesar del proceso de liquidación no podían ser desvinculadas porque ostentaban tal calidad.</t>
  </si>
  <si>
    <t>La inconformidad de los demandantes radica en que con  el  proceso liquidatorio de DIRECCIÓN DEPARTAMENTAL DE SALUD DEL CAUCA, los demandantes fueron desvinculados de dicha Entidad en atención a la supresión de cargos que operó de manera automática. La demandante aduce  encontrarse amparados con la protección especial de de madres cabeza de familia  a pesar del proceso de  liquidación no podían ser desvinculadas porque ostentaban  la calidad  madres cabeza de familia  y además porque el  cierre del proceso de liquidación es aparente y no real. Fiduciaria La Previsora S.A.  actuó exclusivamente  como liquidador de la DIRECCIÓN DEPARTAMENTAL DEL CAUCA EN LIQUIDACIÓN y se limitó a cumplir tales actividades conforme a la ley. Dicha función fue ejercida por la FIDUPREVISORA S.A. en la citada empresa hasta el 10 de diciembre de 2007, fecha en la cual se expidió la Resolución No 1387, por medio de la cual se declara culminado el proceso liquidatorio y se da la terminación de la existencia legal de la entidad aludida. Por lo tanto,  le es imposible a la FIDUPREVISORA S.A., por no encontrase dentro de la órbita de facultades y competencia  al desbordar su objeto social, acceder al reintegro solicitado por la accionante -a título de restablecimiento del derecho- a una entidad inexistente, así como el pago de las acreencias laborales derivadas de dicho reintegro, más aún cuando esta Fiduciaria no detenta la calidad de cesionaria o subrogataria de las obligaciones de la DIRECCIÓN DEPARTAMENTAL DE SALUD, hoy extinta, ni funge como representante legal ya que dicha posición la ocupó hasta el 10 de Diciembre de 2007.</t>
  </si>
  <si>
    <t>Los hechos sobre los cuales se fundamenta la demanda radican en la inconformidad del demandante por haber sido despedido de la ESE José Prudencio Padilla, cuyo proceso liquidatorio culminó el 30 de mayo de 2008, FIDUAGRARIA S.A. en calidad de liquidador y Fiduprevisora S.A. suscribieron el contrato de fiducia, la naturaleza de las obligaciones de FIDUCIARIA LA PREVISORA S.A. Se limitan a la administración de los recursos y activos fideicomitidos a fin de realizar los pagos a que hubiere lugar hasta la concurrencia de los mismos sin que la fiduciaria haya asumido la calidad de parte, cesionaria o subrogataria de las obligaciones de la E.S.E. José Prudencio Padilla en Liquidación.</t>
  </si>
  <si>
    <t xml:space="preserve">La contingencia radica actualmente en la inconformidad  del demandante en la liquidación efectuada por el patrimonio autónomo de remanentes a favor del demandante. no obstante la demanda va mal dirigida por cuanto Fiduciaria La previsora no hace parte del Consorcio de Remanentes de Telecom.   
</t>
  </si>
  <si>
    <t>Los hechos sobre los cuales se fundamenta la demanda radican en la inconformidad del demandante frente al reconocimiento de la pensión de jubilación sin tener en cuenta la convención colectiva de Trabajo. FIDUAGRARIA S.A. en calidad de Liquidador,  y Fiduprevisora S.A. suscribieron el Contrato de Fiducia Mercantil No. 3-1-0373 cuyo objeto es la administración de por parte de LA FIDUCIARIA del Patrimonio Autónomo constituido para el pago de los conceptos definidos el él. De conformidad con lo dispuesto en dicho Contrato de Fiducia, la naturaleza de las obligaciones de Fiduciaria La Previsora S.A. se limitan a la administración de los recursos y activos fideicomitidos a fin de realizar los pagos a que hubiere lugar hasta concurrencia de los mismos, sin que la Fiduciaria haya asumido la calidad de parte, cesionaria o subrogataria de las obligaciones de la E.S.E José Prudencio Padilla en Liquidación.</t>
  </si>
  <si>
    <t xml:space="preserve">La contingencia radica actualmente en la inconformidad  del despido del demandante con ocasion de la liquidacion de  la extinta Telecom y que como consecuencia de ello fue suprimido su cargo, perjudicandolo enormemente por considerar que fue un despido injusto. </t>
  </si>
  <si>
    <t xml:space="preserve">La demandante  pretende la nulidad de actos administrativos proferidos por el liquidador  Lease FIDUAGRARI frente a la reliquidacion de sus prestaciones sociales   como ex trabajador de la ESE JOSE PRUDENCIO PADILA </t>
  </si>
  <si>
    <t xml:space="preserve">La contingencia radica actualmente en la inconformidad  del demandante en los motivos que tuvo el Gobierno Nacional  en ordenar la supresión, disolución y liquidación  de Telecom y las teleasociadas, a su juicio, fundamentada en una interpretación abiertamente inconstitucional del artículo 52 de la Ley 489 de 1998. Asimismo, advierte sobre la inconstitucionalidad de  los Decretos 1603 al 1616 de 2006.    No obstante lo anterior, FIDUPREVISORA S.A  solo fungió como Liquidador de TELECOM y en ese sentido la defensa  radica en la falta de legitimación en la causa por pasiva, defensa que ha resultado favorable atendiendo a los pronunciamientos efectuados por el Tribunal Superior  de Bogotá el cual ha manifestado que a quien le asiste el reconocimiento de las pretensiones es al PAR TELECOM.  
</t>
  </si>
  <si>
    <t xml:space="preserve">radica en la inconformidad de la demandante por haber sido separada de su cargo con ocasión de la supresión del mismo, acaecida como consecuencia de la extinción definitiva de la existencia jurídica de Adpostal en liquidación. Considera la actora que entre Adpostal y Servicios Postales Nacionales se produjo una sustitución patronal por lo cual su despido fue injusto y debe ser indemnizada. Por su parte, la Fiduciaria fundamenta su defensa en el hecho de haber sido liquidador de Adpostal hasta el 30/12/2008 fecha a partir de la cual, como consecuencia de la terminación del proceso liquidatorio, perdió competencia para atender cualquier asunto que tenga relación con la extinta Adpostal, por lo cual se configura una falta de legitimación por pasiva de esta entidad para atender las pretensiones de los demandantes
</t>
  </si>
  <si>
    <t xml:space="preserve">La contingencia se deriva de la inconformidad del demandante con el reconocimiento de la pension, considernado que no se tuvo en cuneta los factores extrañlegales a que tenia derecho
</t>
  </si>
  <si>
    <t xml:space="preserve"> Pretende el reconcomiento  y pago de salarios y prestaciones de la extinta CAJA AGRARIA. El  día 23 de noviembre de 2006 la CAJA DE CRÉDITO AGRARIO INDUSTRIAL Y MINERO EN LIQUIDACIÓN suscribió con la sociedad FIDUPREVISORA S.A. el contrato de Fiducia Mercantil No. 3-1-0217 para la administración, seguimiento y pago de contingencias  pasivas, administración y pago de los gastos finales de la liquidación incluyendo el pasivo cierto no reclamado y, para la administración, representación y venta de inversiones.</t>
  </si>
  <si>
    <t>la contingencia se deriva de la inconformidad de los demandante al no haberseles aplicado el regimen pensional que ostentaban los trabajadores de Telecom y negado la pension de Jubilacion.</t>
  </si>
  <si>
    <t>La contingencia se deriva de la inconformidad de la demandante con la supresión del cargo y habérsele  negado el derecho a incorporación en la secretaria de salud de departamento del cauca, y no tenerse en cuenta los derechos de carrera que ostentaba al momento de la supresion del cargo.</t>
  </si>
  <si>
    <t>Los hechos sobre los cuales se fundamenta la demanda radican en la inconformidad de la demandante de la terminación de su vínculo legal con la  ESE JOSE PRUDENCIO PADILLA EN LIQUIDACION con motivo de su liquidación y posterior extinción. FIDUAGRARIA S.A. en calidad de Liquidador,  y Fiduprevisora S.A. suscribieron el Contrato de Fiducia Mercantil No. 3-1-0373 cuyo objeto es la administración de por parte de LA FIDUCIARIA del Patrimonio Autónomo constituido para el pago de los conceptos definidos el él. De conformidad con lo dispuesto en dicho Contrato de Fiducia, la naturaleza de las obligaciones de Fiduciaria La Previsora S.A. se limitan a la administración de los recursos y activos fideicomitidos a fin de realizar los pagos a que hubiere lugar hasta concurrencia de los mismos, sin que la Fiduciaria haya asumido la calidad de parte, cesionaria o subrogataria de las obligaciones de la E.S.E José Prudencio Padilla en Liquidación.</t>
  </si>
  <si>
    <t>Declarar la existencia de una relacion laboral conla extinta  ESE SAN PABLO  y al prtender que se declare la ilegalidad del peoceso liquidatorio se le  cancelen salarios dejados de percibir.</t>
  </si>
  <si>
    <t xml:space="preserve">La contingencia se deriva de que La demandante alega existencia del vínculo laboral por falta de solución de continuidad entre la fecha de ingreso y la supuesta terminación del contrato con ocasión de la liquidación de la ESE HOSPITAL SAN PABLO DE CARTAGENA.  En consecuencia, reclama indemnización y pago de salarios, prestaciones y beneficios de orden convencional.
</t>
  </si>
  <si>
    <t xml:space="preserve">El demandante figura como beneficiario del contrato de fiducia mercantil No. 310153 suscrito por la Electrificadora de Bolívar S.A. en Liquidación y Fiduciaria La Previsora S.A. toda vez que mediante Acta de Comité Fiduciario de fecha 3 de Agosto de 2007, el Comité aprobó por unanimidad y autorizó a la Fiduciaria en calidad de vocero del patrimonio autónomo proceder con el cumplimiento de la sentencia judicial a favor del señor Jaime Ayola desestimando el valor de la provisión, con lo cual se observa que el patrimonio autónomo quedó a cargo de la misma, SÓLO en lo que tiene que ver con el fallo ejecutoriado sin que por ello pueda referirse que el mismo quedó compelido o subrogado  al reconocimiento de derechos de carácter convencional que
</t>
  </si>
  <si>
    <t xml:space="preserve">Los hechos sobre los cuales se fundamenta la demanda radican en la inconformidad de la demandante frente al reconocimiento de la liquidación e indemnización por el despido acaecido con ocasión de la supresión de su cargo con anterioridad al proceso liquidatorio. No obstante lo anterior, FIDUPREVISORA S.A  solo fungió como Liquidador de ESE RAFAEL URIBE URIBE EN LIQUIDACION  y en ese sentido la defensa  radica en la falta de legitimación en la causa por pasiva por cuanto la misma no es ni fue subrogataria de las obligaciones a cargo de la entidad liquidad. </t>
  </si>
  <si>
    <t>la inconformidad radica en que los demandantes  fueron beneficiarios de de Convenciones Colectivas de Trabajo suscritas entre TELECOM y las organizaciones sindicales vigentes, y por lo tanto tienen derecho al reconocimiento y pago de las diversas partidas indemnizatorias que se originan por una terminación unilateral de trabajo y sin justa causa.</t>
  </si>
  <si>
    <t xml:space="preserve">La contingencia radica en la inconformidad de la demandante por el no pago de las acreencias reconocidas por el liquidador de ESE RAFAEL URIBE URIBE y en ese sentido la defensa radica en la falta de legitimación en la causa por pasiva por cuanto la misma no es ni fue subrogataria de las obligaciones a cargo de la entidad liquidada. 
</t>
  </si>
  <si>
    <t xml:space="preserve">La contingencia se deriva de la inconformidad de los demandantes por no haber sido reconocida la pension de sobrevivientes a la que aducen tienen derecho y al ajuste del monto pensional.
</t>
  </si>
  <si>
    <t>Los hechos con fundamento en los cuales se interpuso la demanda radican en la inconformidad del demandante  en las razones de hecho y derecho CAJANAL S.A. EPS EN LIQUIDACIÓN  le negó el reconocimiento miento y pago  de las cuentas de cobro por venta y entrega  de medicamentos  a través de DROGAS LA SALUD en cumplimiento  fallos de tutela. De conformidad con el cierre del proceso liquidatorio de Cajanal S.A. EPS en liquidación, los demandantes fueron desvinculados de dicha Entidad en atención a la supresión de cargos que operó de manera automática con el cierre del proceso liquidatorio. Fiduciaria La Previsora S.A., no es ni representante legal,  cesionaria, ni subrogataria de la extinta Cajanal S.A. E.P.S, y tampoco detenta la calidad de liquidador de la misma, razón por la cual, la  vinculación decretada por su despacho  no era procedente para con mi representada, toda vez que Fiduciaria La Previsora S.A., se limita en su calidad de Fiduciario, a ejecutar las actividades de administración de los recursos y activos fideicomitidos a fin de realizar los pagos a que hubiere lugar hasta concurrencia de los mismos, de acuerdo con lo instruido en los anexos del contrato de Fiducia Mercantil  No.- 3-1-0362 y sus respectivas actas de entrega.</t>
  </si>
  <si>
    <t>La inconformidad radica en que las demandantes consideran que con ocasion del proceso liquidatoprio le fueron vulnerados sus derechos, con la desvinculacion y el no pago de la s acreencias laborales a las cuales tenian derecho con ocasion de la relacion laboral vigente par ala epoca de la liquidacion.</t>
  </si>
  <si>
    <t xml:space="preserve">La presente contingencia se califica como REMOTA, toda vez que ni el PATRIMONIO AUTÓNOMO que se constituyó en virtud del  contrato, ni FIDUPREVISORA S.A. asumen la calidad de parte, cesionaria o subrogataria de las obligaciones de la E.S.E JOSÉ PRUDENCIO PADILLA  en Liquidación
</t>
  </si>
  <si>
    <t xml:space="preserve">La contingencia radica en la inconformidad del demandante por haber sido separado de su cargo como consecuencia de la extinción definitiva de la existencia jurídica de Adpostal en liquidación. Considera el actor que entre Adpostal y Servicios Postales Nacionales se produjo una sustitución patronal por lo cual su despido fue injusto y debe ser indemnizado. 
</t>
  </si>
  <si>
    <t>la inconformidad radica por el no levantamiento del fuero sindical, para proceder con el despido para la respectiva liquidacion, por tanto carece de toda validez dichos despidos por ende solicitan que se condene a las demandadas al reintegro en iguales o mejores condiciones laborales y pago de salarios y prestaciones sociales dejados de percibir desde su desvinculación, debidamente indexados. Subsidiariamente, su indemnización.</t>
  </si>
  <si>
    <t xml:space="preserve">La contingencia radica actualmente en la inconformidad  del demandante en el despido efectuado al momento del cierre definitivo de la entidad, por cuanto alega que el proceso de levantamiento de fuero sindical en su contra no ha sido fallado en segunda instancia por lo que considera ineficaz su despido.  No obstante lo anterior, FIDUPREVISORA S.A  solo fungió como Liquidador de ADPOSTAL y en ese sentido la defensa radica en la falta de legitimación en la causa por pasiva, defensa que ha resultado favorable atendiendo a los pronunciamientos efectuados por los Despachos judiciales quienes han manifestado que no asiste razón para el reintegro. </t>
  </si>
  <si>
    <t xml:space="preserve">La contingencia se deriva de la inconformidad de los demandantes por no haber sido reconocida la pension de jubilacion consagrada en el articulo 31 de la Convencion colectiva que los cobijaba al ser suprimidos sus cargos con la liquidacion de Telecom.
</t>
  </si>
  <si>
    <t xml:space="preserve">La contingencia radica en la inconformidad del demandante con la liquidacion efectuada al desvincularse del cargo con oncaison de la liquidacion de la ESE HOSPITALUNIVERSITARIO DE BARRANQUILLA
</t>
  </si>
  <si>
    <t xml:space="preserve">En el mes de marzo  de 2003, la Empresa  Nacional de Telecomunicaciones Telecom, en cabeza del Dr. ALFONSO GÓMEZ PALACIO, ofreció a todos los trabajadores de la empresa, que se encontraran a menos de  siete (7) años  de obtener el derecho de pensión, un PLAN DE PENSIÓN ANTICIPADA, mediante el cual  TELECOM  se  comprometía a pagarle a quien se acogiera, el monto  de mesada pensional, hasta tanto la pensión le fuera reconocida por la entidad de seguridad respectiva, por lo tanto  es manifiesto que fue Telecom quien ofreció  tal plan antes de iniciarse el proceso de de liquidación el cual  tuvo inicio el día 12 de junio de 2003 en virtud de la expedición  del Decreto 1615 de 2002. No osbtante lo anterior la demandante concluido el proceso liquidatorio pretende  el reonconocimiento  de la ciatda pension de quien fuera el liqudador   </t>
  </si>
  <si>
    <t>La contingencia radica en la inconformidad del demandante en la adjudicación del contrato para la tercerización de los esquemas de protección del Ministerio de Justicia realizada mediante el proceso de selección abreviada No. 001 de 2008, toda vez que según el demandante, fue contraria a derecho. No obstante  Fiduciaria actuó de conformidad con la instrucción dada por el Ministerio del Interior y de Justicia ¿ Dirección de Derechos Humanos, teniendo en cuenta que ni el Consorcio Programa Protección 2007 ni sus integrantes eran los competentes para adjudicar dicho contrato.</t>
  </si>
  <si>
    <t xml:space="preserve">El demandante pretende por la via laboral la reliqudación de los salarios y prestaciones   pagados por el liquidador lease FIDUAGRARIA S.A. por la supuesta inxistenia del acta de liquidacion  de  la extinta ESE JOSE PRUDENCIO PADILLA </t>
  </si>
  <si>
    <t>Los hechos sobre los cuales se fundamenta la demanda radican en que el demandante  prestó sus servicios de  ante el seguro social inicialmente  y luego ante la ESE JOSE PRUDENCIO  PADILLA al cargo de ayudante de servicios generales  clase I grado 8 en jornada de 8 horas pero fu ascendido al grado 8 con la misma asignación salariales, presentado en varias oportunidades la solicitud sin que la ESE  le diera respuesta    satisfactoria. FIDUAGRARIA S.A. en calidad de Liquidador,  y Fiduprevisora S.A. suscribieron el Contrato de Fiducia Mercantil No. 3-1-0373 cuyo objeto es la administración  por parte de LA FIDUCIARIA del Patrimonio Autónomo constituido para el pago de los conceptos definidos en él. De conformidad con lo dispuesto en dicho Contrato de Fiducia, la naturaleza de las obligaciones de Fiduciaria La Previsora S.A. se limitan a la administración de los recursos y activos fideicomitidos a fin de realizar los pagos a que hubiere lugar hasta concurrencia de los mismos, sin que la Fiduciaria haya asumido la calidad de parte, cesionaria o subrogataria de las obligaciones de la E.S.E. José Prudencio Padilla en Liquidación  ni del Instituto de Seguros Sociales.</t>
  </si>
  <si>
    <t>La inconformidad radica en el hecho del no reconocimiento y pago de la licencia de maternidad, prestaciones sociales y los respectivos intereses que le fueron desconcocidos.</t>
  </si>
  <si>
    <t>Se declare que la E.S.E. JOSÉ PRUDENCIO PADILLA en liquidación incumplió el contrato No.- 0275 de 2004, con la expedición de las Resoluciones 033-2007, 057 de 2007 y 031 de 2007, emitidas por el  Liquidador de la citada ESE y se condene entonces el pago de los perjuicios causados, daño emergente, lucro cesante, corrección monetaria, costas, gastos y agencias en derecho.</t>
  </si>
  <si>
    <t>Declarar  Nulo Acto administrativo.
Recocimiento y pago del auxilio de cesantia  liquidado por el sistema de retroactividadReconocimiento de todos los dineros dejados de percibir.</t>
  </si>
  <si>
    <t xml:space="preserve">El demandante vinculado a la CONSTRUCTORA PIEDRA BLANCA LTDA., mediante contrato de prestación de servicios  solicita que se declare la existencia de una relación de trabajo entre él y las demandadas,  así como solicita los derechos prestacionales respectivos como consecuencia de la relación laboral que aduce existió con la parte pasiva. No obstante lo anterior,  Fiduprevisora S.A. sustenta su defensa en la excepción de falta de legitimación en la causa e indebida integración del litisconsorcio, por cuanto el único vínculo jurídico fue la suscripción de una contrato de Fiducia mercantil No. 2043 denominado ¿Fideicomiso la Cecilia¿ celebrado con la Constructora Piedra Blanca Ltda.,  y en la cual la Fiduciaria sólo actúo como administradora de los recursos del Fideicomiso. Así mismo,   La Fiduciaria no ostenta la calidad de parte,  subrogatario ni de cesionario a las obligaciones del Fideicomitente, así como que el demandante jamás prestó sus servicios  a la Fiduciaria. </t>
  </si>
  <si>
    <t>Declarar la Nulidad parcial de la resolucion  620 del 15 de abril de 2008.
Se ordene la reliquidacion de la indemnizacion de la liquidacion por supresion del cargo de acuerdo a lo estipulado en la convencion colectiva.</t>
  </si>
  <si>
    <t xml:space="preserve">"La contingencia radica en la inconformidad del demandante con la liquidacion e indemnizacion realizada al desvincularlo de la ESE RAFEL URIBE URIBE Y solicita se declare la nulidad del acto administrativo que negó la reliquidación de la indemnización de la demandante, en consecuencia, se restablezca su derecho mediante el pago de los beneficios convencionales otorgados a los empleados del ISS junto con su correspondiente indexación e intereses moratorios. (Reliquidar y reajustar asignaciones mensuales,  dominicales y festivos, primas, auxilios, bonificaciones y cesantías)
"
</t>
  </si>
  <si>
    <t xml:space="preserve">La contingencia radica en la inconformidad de la demandante por haber sido separada de su cargo con ocasión de la supresión de los mismos, acaecida como consecuencia de la extinción definitiva de la existencia jurídica de Adpostal en liquidación. Considera la actora que entre Adpostal y Servicios Postales Nacionales se produjo una sustitución patronal por lo cual su despido fue injusto y debe ser indemnizada. 
</t>
  </si>
  <si>
    <t xml:space="preserve">La contingencia radica el demandante solicita  se declare administrativamente responsable a ELECTRICARIBE S.A. E.S.P., PLANEACIÓN DISTRITAL - DISTRITO DE SANTA MARTA de los perjuicios causados por la instalación de un poste  dentro de un inmueble de propiedad del demandante.   </t>
  </si>
  <si>
    <t xml:space="preserve">"La contingencia se deriva de la inconformidad de la demandante con el  proceso liquidatorio de la Dirección Departamental de Salud del Cauca,
La demandante aduce encontrarse amparada con la protección especial de madres cabeza de familia. Por tanto,  a pesar del proceso de  liquidación no podían ser desvinculadas porque ostentaba  la calidad  madre cabeza de familia,  y además, porque el  cierre del proceso de liquidación es aparente y no real. "
</t>
  </si>
  <si>
    <t>: Los hechos sobre los cuales se fundamenta la demanda radican en la inconformidad de la demandante frente al contenido y alcances del  oficio cuya nulidad  se pretende  aduciendo  que en virtud del Contrato de Fiducia Mercantil No. 3-1-0373 cuyo objeto es la administración  por parte de LA FIDUCIARIA del Patrimonio Autónomo constituido para el pago de los conceptos definidos en él. De conformidad con lo dispuesto en dicho Contrato de Fiducia, la naturaleza de las obligaciones de Fiduciaria La Previsora S.A. no se puede  limitar a la administración de los recursos y activos fideicomitidos  sino que con esos recursos  está en la obligación  de realizar  todos los pagos  de las prestaciones sociales e indemnizaciones que en su momento dejo de pagar la E.S.E. José Prudencio Padilla en Liquidación.</t>
  </si>
  <si>
    <t xml:space="preserve">La contingencia radica en la inconformidad de los demandantes por haber sido separados de sus cargos con ocasión de la supresión de los mismos, acaecida como consecuencia de la extinción definitiva de la existencia jurídica de Telecom en liquidación. Argumenta además la parte actora que durante la liquidación de Telecom no les fueron reconocidos a los demandantes las prestaciones de que trata la convención colectiva del trabajo vigente en Telecom al momento de ordenarse su liquidación. Por su parte, la Fiduciaria fundamenta su defensa en el hecho de haber sido liquidador de Telecom hasta el 31/01/2006 fecha a partir de la cual, como consecuencia de la terminación del proceso liquidatorio, perdió competencia para atender cualquier asunto que tenga relación con la extinta Telecom, por lo cual se configura una falta de legitimación por pasiva de esta entidad para atender las pretensiones de los demandantes.
</t>
  </si>
  <si>
    <t>De conformidad con el  proceso liquidatorio de DIRECCIÓN DEPARTAMENTAL DE SALUD DEL CAUCA, los demandantes fueron desvinculados de dicha Entidad en atención a la supresión de cargos que operó de manera automática. Los demandantes argumentan que la Direccion Departamental de Salud, no desaparecio sino se transformo, por lo cual existió una sustitucion patrnal yu su despido fue injustificado.</t>
  </si>
  <si>
    <t>Se solicita reconocimiento de pensión de jubilación y promoción automática reconocidos por la convención colectiva.</t>
  </si>
  <si>
    <t>Los hechos sobre los cuales se fundamenta la demanda radican en la inconformidad de la demandante frente al reconocimiento de su pensión de jubilación sin atender su condición de trabajador oficial y todos los factores pactados en la convención colectiva. FIDUAGRARIA S.A. en calidad de Liquidador, y FIDUPREVISORA S.A. suscribieron el Contrato de Fiducia Mercantil No. 3-1-0373, cuyo objeto es la administración por parte de la Fiduciaria del Patrimonio Autónomo constituido para el pago de los conceptos definidos en él. De conformidad con lo dispuesto en dicho Contrato de Fiducia, la naturaleza de las obligaciones de Fiduciaria se limita a la administración de los recursos y activos fideicomitidos a fin de realizar los pagos a que hubiere lugar hasta concurrencia de los mismos, sin que la Fiduciaria haya asumido la calidad de parte, cesionaria o subrogataria de las obligaciones de la E.S.E JOSÉ PRUDENCIO PADILLA en Liquidación.</t>
  </si>
  <si>
    <t>Que se ordene el pago de pensión anticipada, posteriormente pensión plena de jubilación con indemnización moratoria.</t>
  </si>
  <si>
    <t>la inconformidad radica en el desconocimiento  el contenido y alcances  de la resolución 675 del 1 de noviembre de 1996 mediante la cual  se le reajusto la pensión de jubilación  ya que   la Empresa Municipal de Telefonos de Barranquilla no realizó los aportes correspondientes  a I.V. M. La Dirección Distrital de Liquidaciones y Fiduciaria La Previsora S.A., el 18 Diciembre de 2006 suscribieron el contrato de fiducia mercantil No 6 ¿ 3 0021 cuyo objeto es ¿¿la Constitución  de un patrimonio autónomo de garantía  como mecanismo de normalización pensional, para la administración integral de los recursos tendientes a  garantizar el pago de las mesadas pensionales, bonos pensionales y cuotas partes pensionales de la Empresa Distrital de Telecomunicaciones de Barranquilla E.S.P. ¿EDT EN LIQUIDACIÓN-, de acuerdo con lo ordenado en el Decreto No. 0169 de 2006 expedido por el Alcalde Distrital de Barranquilla..¿.
Los hechos en los que el demandante funda sus pretensiones, son anteriores a la celebración del contrato de fiducia mercantil No 6 ¿ 3 0021, por lo que Fiduciaria La Previsora S.A., no es la llamada a responder por ellos.</t>
  </si>
  <si>
    <t>El liquidador mediante la Resolución No. 0206 del 22 de Diciembre de 2005 por medio de la cual se adicionó la Resolución No. 0181 del 2005, por medio de la cual se graduaron y determinaron otras acreencias laborales de los supernumerarios  de encuentra el caso específico del señor ABDIEL EDGARDO HERNÁNDEZ SOLARTE  el cual pretende su cobro por la via contenciosa a pesar  de que dentro de un proceso ORDINARIO LABORAL,  fue declarado NULO, mediante providencia proferida por el Juzgado Octavo Laboral del Circuito el día 23 de febrero de 2007;  proceso que  fue remitido por competencia al Juzgado Primero (1°)  Administrativo del Circuito de Barranquilla, quien también mediante auto de fecha 1º de junio de 2007, también declara la falta de jurisdicción para conocer el proceso y lo remite al Consejo Superior de la Judicatura</t>
  </si>
  <si>
    <t>Los hechos sobre los cuales se fundamenta la demanda radican en la inconformidad del demandante frente al reconocimiento de su pensión de jubilación sin atender su condición de trabajador oficial y todos los factores pactados en la convención colectiva. FIDUAGRARIA S.A. en calidad de Liquidador, y Fiduprevisora S.A. suscribieron el Contrato de Fiducia Mercantil No. 3-1-0373 cuyo objeto es la administración  por parte de LA FIDUCIARIA del Patrimonio Autónomo constituido para el pago de los conceptos definidos en él. De conformidad con lo dispuesto en dicho Contrato de Fiducia, la naturaleza de las obligaciones de Fiduciaria La Previsora S.A. se limitan a la administración de los recursos y activos fideicomitidos a fin de realizar los pagos a que hubiere lugar hasta concurrencia de los mismos, sin que la Fiduciaria haya asumido la calidad de parte, cesionaria o subrogataria de las obligaciones de la E.S.E José Prudencio Padilla en Liquidación.</t>
  </si>
  <si>
    <t xml:space="preserve">La contingencia radica en la inconformidad presentada por el demandante con la liquidacion de Telecom y su desvinculacion como consecuencia de la misma por tanto soiicita el  pago de las prestaciones dejadas de percibir.
</t>
  </si>
  <si>
    <t>: Los hechos sobre los cuales se fundamenta la demanda radican en la inconformidad de la demandante frente al reconocimiento de su pensión de jubilación sin atender su condición de trabajador oficial y todos los factores pactados en la convención colectiva. FIDUAGRARIA S.A. en calidad de Liquidador, y Fiduprevisora S.A. suscribieron el Contrato de Fiducia Mercantil No. 3-1-0373 cuyo objeto es la administración  por parte de LA FIDUCIARIA del Patrimonio Autónomo constituido para el pago de los conceptos definidos en él. De conformidad con lo dispuesto en dicho Contrato de Fiducia, la naturaleza de las obligaciones de Fiduciaria La Previsora S.A. se limitan a la administración de los recursos y activos fideicomitidos a fin de realizar los pagos a que hubiere lugar hasta concurrencia de los mismos, sin que la Fiduciaria haya asumido la calidad de parte, cesionaria o subrogataria de las obligaciones de la E.S.E José Prudencio Padilla en Liquidación.</t>
  </si>
  <si>
    <t xml:space="preserve">La contingencia se deriva de la inconformidad de la demandante con el  proceso liquidatorio de la Dirección Departamental de Salud del Cauca,
La demandante aduce encontrarse amparada con la protección especial de madres cabeza de familia. Por tanto,  a pesar del proceso de  liquidación no podían ser desvinculadas porque ostentaba  la calidad  madre cabeza de familia,  y además, porque el  cierre del proceso de liquidación es aparente y no real. "
</t>
  </si>
  <si>
    <t xml:space="preserve">La contingencia radica en la inconformidad por la supresión de cargos que operó de manera automática. La demandante aduce  encontrarse amparados con la protección especial de de madres cabeza de familia  a pesar del proceso de  liquidación no podían ser desvinculadas porque ostentaban  la calidad  madres cabeza de familia  y además porque el  cierre del proceso de liquidación es aparente y no real. 
</t>
  </si>
  <si>
    <t>Declarar nulidad de acto administrativo  contenido en el oficio  de fecha noviembre 16 de 2005.
Pago de indemnizacion de las prestaciones sociales con sus respectivos interes moratorios.</t>
  </si>
  <si>
    <t>La contingencia se deriva de la inconformidad del demandante, por haber laborado al Instituto de Seguros Sociales, siendo beneficiaria de la Convención Colectiva de Trabajo; y luego de haber sido incorporada automáticamente a la E.S.E. Rafael Uribe Uribe, no se le reconocieron los beneficios convencionales al liquidarle sus prestaciones sociales de ley.</t>
  </si>
  <si>
    <t xml:space="preserve">La contingencia radica actualmente en la inconformidad de la parte actora  en los motivos que tuvo el Gobierno Nacional  en ordenar la supresión, disolución y liquidación  de Inravisión.  Asimismo, consideran inaplicable el Decreto 4404 de 2004. No obstante lo anterior, FIDUPREVISORA S.A solo fungió como Liquidador de INRAVISION  y en ese sentido, la defensa  radica en la falta de legitimación en la causa por pasiva, defensa que ha resultado favorable teniendo en consideración que no le asiste obligación a la Fiduciaria para atender las pretensiones de los actores. </t>
  </si>
  <si>
    <t xml:space="preserve">La contingencia radica actualmente en la inconformidad de la parte actora  en los motivos que tuvo INRAVISION al desvincularla de su cargo el día 31 de Diciembre de 1998, situación que en todo caso es muy anterior al proceso liquidatorio de INRAVISION. No obstante lo anterior, FIDUPREVISORA S.A solo fungió como Liquidador de INRAVISION  y en ese sentido, la defensa  radica en la falta de legitimación en la causa por pasiva, defensa que ha resultado favorable teniendo en consideración que no le asiste obligación a la Fiduciaria para atender las pretensiones de los actores en especial en lo que respecto a reconocimiento de carácter pensional. </t>
  </si>
  <si>
    <t xml:space="preserve">La contingencia radica en la inconformidad de los demandantes por haber sido separados de sus cargos con ocasión de la supresión de los mismos, acaecida como consecuencia de la extinción definitiva de la existencia jurídica de Telecom en liquidación. Argumenta además la parte actora que durante la liquidación de Telecom no les fueron reconocidos a los demandantes las prestaciones de que trata la convención colectiva del trabajo vigente en Telecom al momento de ordenarse su liquidación. </t>
  </si>
  <si>
    <t xml:space="preserve">El hecho generador de la demanda radica en que el liquidador de Telecom  les desconoció  la calidad  de Padres cabeza de Familia; no les pagó los salarios y prestaciones  sociales conforme la convención colectiva de trabajo; no les ofreció el Plan de pensión Anticipada  y  se les  quedo debiendo  salarios y prestaciones.   </t>
  </si>
  <si>
    <t xml:space="preserve">La contingencia radica en la solicitud  de retiro un poste que se encuentra fraccionado y que representa peligro para transeúntes y habitantes del municipio de Duitama. </t>
  </si>
  <si>
    <t xml:space="preserve">El hecho generador de la demanda radica en que el liquidador de Telecom  les desconoció a las demandantes la calidad  de madres  cabeza de Familia; no les pagó los salarios y prestaciones  sociales conforme la convención colectiva de trabajo; no les ofreció el Plan de pensión Anticipada  y  se les  quedo debiendo  salarios y prestaciones.  . </t>
  </si>
  <si>
    <t>La contingencia se deriva de la inconformidad de la demandante con la supresión del cargo y habérsele  negado el derecho a incorporación en la secretaria de salud de departamento del cauca, alegando que ostenta derechos de empleado de carrera que no le fueron tenidos en cuenta ni aplicado el procedimiento que la Ley establece.</t>
  </si>
  <si>
    <t xml:space="preserve">El demandante manifiesta que la Fiduciaria no ha dado cumplimiento a la Ley 361 de 1997 en cuanto que asegura que las instalaciones de la Edificación donde se encuentra las oficinas de Fiduprevisora S.A. no cuenta con las normas básicas de infraestructura para el acceso de las personas con alguna discapacidad. Es preciso indicar que las instalaciones de la Fiduciaria no presentan ningún obstáculo para tales personas, sin embargo el acceso a la entrada de la Edificación si presenta anomalía en su estructura y no se ciñe a lo determinado en la Ley 361 de 1997. No obstante,  para el caso que nos ocupa los espacios destinados al acceso del Edificio Banco Unión Colombia P.H corresponden a los denominados bienes comunes esenciales, bienes que tal y como los prescribe la Ley 675 de 2001  no son susceptibles de  su disposición exclusiva, ya sea por parte de un propietario o de un tenedor,  sino que debe atender al uso y goce de la copropiedad en general.  En tal virtud,  las modificaciones que en cuyo caso deban ser realizadas en virtud de normas de carácter imperativo,  deben obedecer a la decisión de la Junta de Copropietarios tal y como lo dispone el artículo 75 de la Ley 675 de 2001, en cuanto que las reformas de las fachadas y áreas comunes, así como las ampliaciones, dentro de los cánones vigentes, requerirán la autorización de la Junta de Copropietarios, y de  la licencia correspondiente de la autoridad municipal competente.    </t>
  </si>
  <si>
    <t xml:space="preserve">La contingencia se deriva de la necesidad de la Fiduciaria obtener  rendición espontánea de cuentas en atención al incumplimiento por parte del Fideicomitente en reconocer y pagar  las respectivas comisiones fiduciarias. De esta misma forma la contingencia surge en atencióna la inexistencia de un título valor para hacer efectivo el cobro de las sumas adeudadas por concepto de comisiones fiduciarias lo cual obliga de primera mano a presentar un acción para el renocimiento de las mencionadas sumas, para posteriormente ejecutar al Fideicomitente y lograr el recaudo de las mismas.FIDEICOMISO GEHOS
</t>
  </si>
  <si>
    <t>Los hechos sobre los cuales se fundamenta la demanda radican en la inconformidad de la demandante frente al reconcimiento de la liquidación e indemnización por el despido acaecido con ocasión de la supresión de su cargo, sin tener en cuenta la convención colectiva. FIDUAGRARIA S.A. en calidad de Liquidador,  y Fiduprevisora S.A. suscribieron el Contrato de Fiducia Mercantil No. 3-1-0373 cuyo objeto es la administración de por parte de LA FIDUCIARIA del Patrimonio Autónomo constituido para el pago de los conceptos definidos el él. De conformidad con lo dispuesto en dicho Contrato de Fiducia, la naturaleza de las obligaciones de Fiduciaria La Previsora S.A. se limitan a la administración de los recursos y activos fideicomitidos a fin de realizar los pagos a que hubiere lugar hasta concurrencia de los mismos, sin que la Fiduciaria haya asumido la calidad de parte, cesionaria o subrogataria de las obligaciones de la E.S.E José Prudencio Padilla en Liquidación</t>
  </si>
  <si>
    <t xml:space="preserve">Los hechos sobre los cuales se fundamenta la demanda radican en la inconformidad de la demandante frente al reconcimiento de la liquidación e indemnización por el despido acaecido con ocasión de la supresión de su cargo. </t>
  </si>
  <si>
    <t>Los hechos sobre los cuales se fundamenta la demanda radican en la inconformidad del demandante frente al reconcimiento de su pensión de jubilación sin atender su condición de trabajador oficial y todos los factores que debían tenerse en cuenta como salariales y los pactados en la convención colectiva. FIDUAGRARIA S.A. en calidad de Liquidador,  y FIDUPREVISORA S.A., suscribieron el Contrato de Fiducia Mercantil No. 3-1-0373, cuyo objeto es la administración de parte de la Fiduciaria del Patrimonio Autónomo constituido para el pago de los conceptos definidos el él. De conformidad con lo dispuesto en dicho Contrato de Fiducia, la naturaleza de las obligaciones de la Fiduciaria se limitan a la administración de los recursos y activos fideicomitidos a fin de realizar los pagos a que hubiere lugar hasta concurrencia de los mismos, sin que la Fiduciaria haya asumido la calidad de parte, cesionaria o subrogataria de las obligaciones de la E.S.E JOSÉ PRUDENCIO PADILLA en Liquidación</t>
  </si>
  <si>
    <t xml:space="preserve">Le contingencia se deriva de la inconformidad del demandante frente al reconcimiento de la liquidación e indemnización por el despido acaecido con ocasión de la supresión de su cargo en la ESE RAFAEL URIBE URIBE EN LIQUIDACION. </t>
  </si>
  <si>
    <t>La contingencia se deriva de la inconformidad del demandante frente al reconocimiento de su pensión de jubilación sin tener en cuenta su condición de trabajador oficial y todos los factores que debían tenerse en cuenta como salariales a que tiene derecho como trabajador oficial y pactados en la convención colectiva.</t>
  </si>
  <si>
    <t>La contingencia se deriva de la inconformidad de la demandante con la supresión del cargo y habérsele  negado el derecho a incorporación en la secretaria de salud de departamento del cauca o alguna de las ESE creadas.</t>
  </si>
  <si>
    <t xml:space="preserve">La contingencia se deriva de la inconformidad del demandante, ya que considera que su pensión de jubilación no se encuentra ajustada a derecho, toda vez que se reconocio en cuantía de un 75% del promedio mensual de los salarios percibidos el los 10 últimos años de servicio y no en un 100% del salario promedio mensual percibido durante los 2 últimos años de servicio,  tal como lo establece la convención colectiva de trabajo suscrita entre el ISS y SINTRASEGURIDAD SOCIAL que lo ampara a él.  </t>
  </si>
  <si>
    <t xml:space="preserve">La contingencia se deriva de la inconformidad del demandante frente al no reconocimiento de una acreencia salarial que se configuró segun este con ocasion de una relacion laboral. </t>
  </si>
  <si>
    <t>La contingencia se deriva de la inconformidad del demandante por haber sido separado de su cargo con ocasión de la supresión de los mismos, acaecida como consecuencia de la extinción definitiva de la existencia jurídica de Telecom en liquidación. Argumenta además la parte actora que durante la liquidación de Telecom no les fueron reconocidos a los demandantes las prestaciones de que trata la convención colectiva del trabajo vigente en Telecom al momento de ordenarse su liquidación. Por su parte, la Fiduciaria fundamenta su defensa en el hecho de haber sido liquidador de Telecom hasta el 31/01/2006 fecha a partir de la cual, como consecuencia de la terminación del proceso liquidatorio, perdió competencia para atender cualquier asunto que tenga relación con la extinta Telecom, por lo cual se configura una falta de legitimación por pasiva de esta entidad para atender las pretensiones de los demandantes.</t>
  </si>
  <si>
    <t>La contingencia se deriva de la inconformidad del demandante que fue desvinculado de la entidad demandada en atención a la supresión de cargos que operó de manera automática. El demandante aduce encontrarse amparado con la protección especial de de madres cabeza de familia  a pesar del proceso de  liquidación no podían ser desvinculadas porque ostentaba  la calidad  de madre cabeza de familia  y además porque el  cierre del proceso de liquidación es aparente y no real. Fiduciaria La Previsora S.A.  actuó exclusivamente  como liquidador de la DIRECCIÓN DEPARTAMENTAL DEL CAUCA EN LIQUIDACIÓN y se limitó a cumplir tales actividades conforme a la ley. Dicha función fue ejercida por la FIDUPREVISORA S.A. en la citada empresa hasta el 10 de diciembre de 2007, fecha en la cual se expidió la Resolución No 1387, por medio de la cual se declara culminado el proceso liquidatorio y se da la terminación de la existencia legal de la entidad aludida. Por lo tanto,  le es imposible a la FIDUPREVISORA S.A., por no encontrase dentro de la órbita de facultades y competencia  al desbordar su objeto social, acceder al reintegro solicitado por la accionante -a título de restablecimiento del derecho- a una entidad inexistente, así como el pago de las acreencias laborales derivadas de dicho reintegro, más aún cuando esta Fiduciaria no detenta la calidad de cesionaria o subrogataria de las obligaciones de la DIRECCIÓN DEPARTAMENTAL DE SALUD, hoy extinta, ni funge como representante legal ya que dicha posición la ocupó hasta el 10 de Diciembre de 2007.</t>
  </si>
  <si>
    <t>Los hechos sobre los cuales se fundamenta la demanda radican en la inconformidad de la demandante en el pago de su remuneracion al momento que fungia como trabajadora de  la  ESE JOSE PRUDENCIO PADILLA EN LIQUIDACION  en tanto que aduce que una nivelación salarial desde el año 2003. Los hechos expuestos en la demanda y la presentación de la misma se efectúo antes de la terminacion de proceso liquidatorio, no obstante el liquidador no relacionó el presente proceso dentro de los procesos judiciales que debian ser atendidos por el PAR.  Sin embargo, FIDUAGRARIA S.A. en calidad de Liquidador,  y Fiduprevisora S.A. suscribieron el Contrato de Fiducia Mercantil No. 3-1-0373 cuyo objeto es la administración de por parte de LA FIDUCIARIA del Patrimonio Autónomo constituido para el pago de los conceptos definidos el él. De conformidad con lo dispuesto en dicho Contrato de Fiducia, la naturaleza de las obligaciones de Fiduciaria La Previsora S.A. se limitan a la administración de los recursos y activos fideicomitidos a fin de realizar los pagos a que hubiere lugar hasta concurrencia de los mismos, sin que la Fiduciaria haya asumido la calidad de parte, cesionaria o subrogataria de las obligaciones de la E.S.E José Prudencio Padilla en Liquidación.</t>
  </si>
  <si>
    <t>Los hechos sobre los cuales se fundamenta la demanda radican en la inconformidad de la demandante frente al no pago por parte de la E.S.E. JOSE PRUDENCIO PADILLA en liquidación, de los servicios de vigilancia prestados a su favor. FIDUAGRARIA S.A. en calidad de Liquidador y FIDUPREVISORA S.A. suscribieron el Contrato de Fiducia Mercantil No. 3-1-0373 cuyo objeto es la administración de por parte de la Fiduciaria del Patrimonio Autónomo constituido para el pago de los conceptos definidos el él. De conformidad con lo dispuesto en dicho Contrato de Fiducia, la naturaleza de las obligaciones de Fiduciaria La Previsora S.A. se limita a la administración de los recursos y activos fideicomitidos a fin de realizar los pagos a que hubiere lugar hasta concurrencia de los mismos, sin que la Fiduciaria haya asumido la calidad de parte, cesionaria o subrogataria de las obligaciones de la E.S.E José Prudencio Padilla en Liquidación. Por instrucción del Fideicomitente se le ha realizados pagos a la empresa demandante cuando exista una reserva superior al 10% del saldo reconocido.</t>
  </si>
  <si>
    <t xml:space="preserve">La contingencia radica en la inconformidad del demandante por el no pago de la prima técnica autorizada mediante Acta de Junta Directiva No. 27 de enero 26 de 1996, desde el año 2003 hasta el año 2006, momento en el cual se desvinculó de la entidad.  </t>
  </si>
  <si>
    <t xml:space="preserve">La contingencia se deriva de la inconformidad del demandante por haber sido separado de su cargo con ocasión de la supresión de los mismos, acaecida como consecuencia de la extinción definitiva de la existencia jurídica de Telecom en liquidación. Argumenta además la parte actora que durante la liquidación de Telecom no les fueron reconocidos a los demandantes las prestaciones de que trata la convención colectiva del trabajo vigente en Telecom al momento de ordenarse su liquidación. </t>
  </si>
  <si>
    <t xml:space="preserve">La contingencia radica actualmente en la inconformidad  del demandante en el despido efectuado al demandante al momento del cierre definitivo de la entidad por cuanto alega queel proceso de levantamiento de fuero sindical en su contra no ha sido fallado en segunda instancia con lo cual no resulta procedente el despido.    No obstante lo anterior, FIDUPREVISORA S.A  solo fungió como Liquidador de ADPOSTAL y en ese sentido la defensa  radica en la falta de legitimación en la causa por pasiva, defensa que ha resultado favorable atendiendo a los pronunciamientos efectuados por los Despacho judiciales quienes  ha manifestado que a quien no asiste razón al reintegro. </t>
  </si>
  <si>
    <t>La contingencia se deriva de la inconformidad de los demandantes por el  y falta de pago de los honorarios del  contrato de prestación de servicios suscrito con la extinta  nueve millonaria liquidada.</t>
  </si>
  <si>
    <t xml:space="preserve">Los hechos sobre los cuales se fundamenta la demanda radican en la inconformidad de la demandante frente al reconocimiento de su pensión de jubilación sin atender su condición de trabajador oficial y todos los factores pactados en la convención colectiva. FIDUAGRARIA S.A. en calidad de Liquidador,  y Fiduprevisora S.A. suscribieron el Contrato de Fiducia Mercantil No. 3-1-0373 cuyo objeto es la administración  por parte de LA FIDUCIARIA del Patrimonio Autónomo constituido para el pago de los conceptos definidos en él. De conformidad con lo dispuesto en dicho Contrato de Fiducia, la naturaleza de las obligaciones de Fiduciaria La Previsora S.A. se limitan a la administración de los recursos y activos fideicomitidos a fin de realizar los pagos a que hubiere lugar hasta concurrencia de los mismos, sin que la Fiduciaria haya asumido la calidad de parte, cesionaria o subrogataria de las obligaciones de la E.S.E José Prudencio Padilla en Liquidación.
</t>
  </si>
  <si>
    <t xml:space="preserve">Los hechos sobre los cuales se fundamenta la demanda radican en la inconformidad de los demandantes por haber sido despedidos de la E.S.E. Jose rudencio Padilla, cuyo proceso culminó el 30 de Mayo de 2008,  FIDUAGRARIA S.A. en calidad de Liquidador, Fiduprevisora S.A, suscribieron el copontrato de Fiducia Mercantil N. 3-1-0373 cuyo objeto es la administracion por parte de la FIDUCIARIA del patrimonio autonomo constituido para el pago de los conceptos  definidos en él. D conformidad con lo dispuesto en dicho contrato de fiducia, la naturaleza de las obligaciones de Fiduciaria la Previsora S.A.. se linmitan a la administracion  de los recursos y activos fideicomitidos a fin de realizar los pagos a que hubiere lugar hasta concurrencia de los mismos, sin que la iduciaria haya asumido la calidad de parte, cesionaria o subrogataria de las obligaciones de la E.S.E Jose rudenci Padilla. 
</t>
  </si>
  <si>
    <t>La contingencia se deriva de la inconformidad del demandante frente al acto que negó el reconocimiento y pago a favor de la demandante, de los dineros dejados de pagar por concepto de las prestaciones revocadas o reducidas como consecuencia de la aplicación irregular del Decreto 1919 de 2002 desde enero de 2004 hasta la fecha en que quede desvinculado de la ESE HOSP SAN PABLO, y que a titulo de restablecimiento del derecho se reconozca y pague tales dineros. -se condene al pago de dineros adeudados por conpceto de cesantias, vacaiones, prestaciones sociales e indemnización por la terminavión unilateral sin justa causa de su contrato de trabajo por parte e la ESE HOSPITAL SAN PABLO EN LIQUIDACIÓN.</t>
  </si>
  <si>
    <t xml:space="preserve">La contingencia radica en la inconformidad de la demandante con un proceso ejecutivo hipotecario que siguio ACERIAS PAZ DE RIO y conllevo al remate de un inmueble de su propiedad sin el cumplimiento de los requisitos legales.
</t>
  </si>
  <si>
    <t xml:space="preserve">Que se investiguen unas presuntas irregularidades en el negocio de la EDT. Por dos situaciiones  1) El funcionario de Fidu ofc. Barranquilla (Andres Gomez) no reporto dentro del termino dos libranzas de pensionados. 2) Al parecer el mismo funcioanrio desvio cuatro pagos de mesadas pensionales a una cuenta, con documentos falsos. </t>
  </si>
  <si>
    <t>El Despacho procedió a declarar como sucersor procesal de cajanal S.A. EPS en liquidación, a la Fiduciaria, y en consecuencia libra mandamiento de pago en contra de ésta para que se cancelen los emolumentos a favor de la Fundación Médico preventiva por concepto de pagos del tribunal de arbitramento.  No obstante dentro de los argumentos de la Fiduciaria se establece que no puede entenderse que en virtud del  contrato de fiducia mercantil que actualmente administra LA FIDUCIARIA pueda darse aplicación al inc. 2 del artículo 60 de C.P.C., máxime cuando las cláusulas del contrato, son claras en afirmar que Fiduciaria La Previsora S.A., no es ni representante legal,  cesionaria, ni subrogataria de la extinta Cajanal S.A. E.P.S. De otra parte,  la jurisprudencia y la doctrina han establecido que la sucesión procesal  opera en los casos en los que iniciado un proceso civil una de las partes desaparece, es decir, siendo una persona natural muere, o si es una persona jurídica se extingue o fusiona; la consecuencia que el ordenamiento jurídico imputa a dicha situación es al de que sus herederos, el cónyuge, el albacea con tenencia de bienes o el curador, sustituyan en el proceso al sujeto de derecho fallecido o jurídicamente inexistente, con el fin de ocupar sus posición procesal y permitir la defensa de sus intereses. Siguiendo al tenor de lo consagrado en el inc. 2 del artículo 60 de C.P.C. que establece que: ¿si en el curso del proceso sobrevienen la extinción de personas jurídicas o la fusión de una sociedad que figure como parte, los sucesores en el derecho debatido podrán comparecer para que se les reconozca tal carácter¿, el Despacho Judicial no podía declarar la existencia de una sustitución procesal por cuanto la solicitud de tal  carácter está permitida sólo para quienes detenten la calidad de sucesores en el derecho debatido, situación que se repite, no es procedente frente al patrimonio autónomo por cuanto NO tiene tal atribución que exige la ley.</t>
  </si>
  <si>
    <t xml:space="preserve">La contingencia radica actualmente en la inconformidad de la parte actora  en los motivos que tuvo el Gobierno Nacional  en ordenar la supresión, disolución y liquidación  de Inravisión.  Asimismo, consideran inaplicable el Decreto 4404 de 2004. No obstante lo anterior, FIDUPREVISORA S.A. solo fungió como Liquidador de INRAVISION  y en ese sentido, la defensa  radica en la falta de legitimación en la causa por pasiva, defensa que ha resultado favorable teniendo en consideración que no le asiste obligación a la Fiduciaria para atender las pretensiones de los actores. </t>
  </si>
  <si>
    <t xml:space="preserve">La contigencia se genera de la inconformidad del demandante, debido al proceso liquidatorio de DIRECCIÓN DEPARTAMENTAL DE SALUD DEL CAUCA, toda vez que tuvo que ser desvinculada de dicha Entidad en atención a la supresión de cargos que operó de manera automática. La demandante aduce  encontrarse amparados con la protección especial de de madres cabeza de familia, y por lo tanto no podía ser desvinculada </t>
  </si>
  <si>
    <t xml:space="preserve">La contingencia radica en la solicitud de declaración a que el demandante tenía el derecho adquirido de que se le reconocieran cesantías con retroactividad y otros beneficios convencionales de los empleados del ISS, en consecuencia, se efectúe el pago de dichos beneficios junto con su correspondiente indexación e intereses moratorios.
</t>
  </si>
  <si>
    <t xml:space="preserve">La contingencia radica en que la demandante estaba vinculada al Instituto de Seguros Sociales, siendo beneficiaria de la Convención Colectiva de Trabajo vigente suscrita entre el I.S.S. y Sintraiss inicialmente y posteriormente con Sintraseguridadsocial, sindicato mayoritario del Instituto; posteriormente fue incorporada automáticamente a la E.S.E. Rafael Uribe Uribe. Los trabajadores oficiales del I.S.S fueron convertidos en empleados públicos con la creación de las ESES ordenadas por el decreto 1750 de 2003, y considera que no obstante tenían una convención colectiva vigente, no se le reconocieron  los beneficios convencionales al liquidarle las prestaciones  sociales de ley.
</t>
  </si>
  <si>
    <t xml:space="preserve">Teniendo en cuenta que la demanda se inició contra acciones efectuadas  por Cajanal EPS, de quien la Fiduciaria no ha ostentado la representación legal, y que las pretensiones no son viables contra la entidad, tal como se observa en la demanda y en el acervo probatorio que la acompaña, no hay lugar a responsabilidad alguna de la Fiduciaria y es posible calificar la contingencia como Remota. 
</t>
  </si>
  <si>
    <t>La contingencia se deriva de la inconformidad del demandante, por la supresion del cargo que desempeñaba.</t>
  </si>
  <si>
    <t xml:space="preserve">La contingencia radica en el deseo del demandante de que se le reconozca la Pensión Anticipada, derecho prestacional que se instituyó en la empresa TELECOM para aquellos trabajadores que se encontraban a menos de siete (7) años de obtener su derecho a pensionarse, mientras la pensión fuera reconocida por la entidad de seguridad social a la cual estuviera afiliado. </t>
  </si>
  <si>
    <t>Los hechos sobre los cuales se fundamenta la demanda radican en la inconformidad de la demandante frente al reconcimiento de la liquidación por retiro del servicio  sin tener en cuenta su condición de trabajador oficial y todos los factores que debían tenerse en cuenta como salariales a que tiene derecho como trabajador oficial y pactados en la convención colectiva. FIDUAGRARIA S.A. en calidad de Liquidador,  y Fiduprevisora S.A. suscribieron el Contrato de Fiducia Mercantil No. 3-1-0373 cuyo objeto es la administración de por parte de LA FIDUCIARIA del Patrimonio Autónomo constituido para el pago de los conceptos definidos el él. De conformidad con lo dispuesto en dicho Contrato de Fiducia, la naturaleza de las obligaciones de Fiduciaria La Previsora S.A. se limitan a la administración de los recursos y activos fideicomitidos a fin de realizar los pagos a que hubiere lugar hasta concurrencia de los mismos, sin que la Fiduciaria haya asumido la calidad de parte, cesionaria o subrogataria de las obligaciones de la E.S.E José Prudencio Padilla en Liquidación</t>
  </si>
  <si>
    <t>El  plan de pensión anticipada se ofrecía a los trabajadores oficiales de la empresa que se encontraban cobijados por alguno de los tres regímenes especiales de pensión que venía reconociendo la entidad, ¿establecidos en la addenda extraconvencional¿, que son:  1.  Veinte años (20) al servicio del Estado y cincuenta (50) años de edad,  2. Veinticinco (25) años al servicio del Estado y cualquier edad,  3.  Veinte (20) años de servicio en cargos de excepción y cualquier edad.
En  cada caso se establecieron requisitos específicos para poder acceder al plan referido.  Así, las personas en cargos de excepción, debían acreditar que su vinculación había tenido lugar antes de la transformación de Telecom en Empresa Industrial y Comercial del Estado (Decreto 2123 del 29 de diciembre de 1992) y cumplir los veinte años de servicio en cargo de excepción antes del 31 de diciembre 2004, ¿fecha en la cual se terminaban los cargos de excepción de conformidad con el artículo 14 del Decreto 1835 de 1994.¿  Por su parte, la personas en cargos ordinarios debían cumplir los requisitos para acceder al régimen de transición de la Ley 100 de 1993, haber estado vinculados en el momento de la transformación de la naturaleza de la empresa y faltarle siete (7) años o menos al 31 de marzo de 2003, para adquirir el derecho a la pensión de acuerdo con los regímenes de pensión para trabajadores ordinarios.
Asimismo, se dispuso que los trabajadores que no cumplían con los requisitos pero que consideraban cumplirlos, debían presentar una solicitud ante la Vicepresidencia de Gestión Humana de la empresa y remitir la documentación que acreditara su derecho a ser incluidos en el plan.  Debe  observase  que en la narración de los hechos y  en las pruebas aportadas se deja constancia  que  la demandante  no  acreditó el cumplimiento  de los requisitos exigidos que hubiesen  permitido enviarle el ofrecimiento del plan de pensión anticipada.</t>
  </si>
  <si>
    <t xml:space="preserve">La contingencia radica en que la demandante estaba vinculada al Instituto de Seguros Sociales, siendo beneficiaria de la Convención Colectiva de Trabajo. Posteriormente fue vinculada a la ESE Rafael Uribe, y dado su cierre, considera que no obstante tenían una convención colectiva vigente, no se le reconocieron  los beneficios convencionales al liquidarle las prestaciones  sociales como consecuencia del cierre definitivo de la entidad.
</t>
  </si>
  <si>
    <t xml:space="preserve">La contingencia radica actualmente en la inconformidad  del demandante en el pago de su remuneración, en tanto que considera que se encuentre inferior a la de sus pares. </t>
  </si>
  <si>
    <t>La contingencia se deriva de la inconformidad del demandante, por haber sido desvinculada de la Entidad demandada en atención a la supresión de cargos que operó de manera automática. La demandante aduce  encontrarse amparados con la protección especial de de madres cabeza de familia  a pesar del proceso de  liquidación no podían ser desvinculadas porque ostentaban  la calidad  madres cabeza de familia  y además porque el  cierre del proceso de liquidación es aparente y no real.</t>
  </si>
  <si>
    <t>La contingencia se deriva de la inconformidad de la demandante al haber sido suprimido su cargo que desempeñaba en carrera administrativa y en consecuencia habérsele indemnizado más no incorporado en otra entidad como era su voluntad.</t>
  </si>
  <si>
    <t>Los hechos con fundamento en los cuales se interpuso la demanda radican en la inconformidad del demandante  en las razones de hecho y derecho CAJANAL S.A. EPS EN LIQUIDACIÓN  le negó el reconocimiento miento y pago  de los servicios de salud  prestados  por los demandantes. De conformidad con el cierre del proceso liquidatorio de Cajanal S.A. EPS en liquidación, los demandantes fueron desvinculados de dicha Entidad en atención a la supresión de cargos que operó de manera automática con el cierre del proceso liquidatorio. Fiduciaria La Previsora S.A., no es ni representante legal,  cesionaria, ni subrogataria de la extinta Cajanal S.A. E.P.S, y tampoco detenta la calidad de liquidador de la misma, razón por la cual, la  vinculación decretada por su despacho  no era procedente para con mi representada, toda vez que Fiduciaria La Previsora S.A., se limita en su calidad de Fiduciario, a ejecutar las actividades de administración de los recursos y activos fideicomitidos a fin de realizar los pagos a que hubiere lugar hasta concurrencia de los mismos, de acuerdo con lo instruido en los anexos del contrato de Fiducia Mercantil  No.- 3-1-0362 y sus respectivas actas de entrega.</t>
  </si>
  <si>
    <t>La contingencia radica en la inconformidad por el decreto de supresión de   la planta de personal de la Dirección Departamental de Salud del Cauca, por la supresión del empleo de la demandante, no reincorporársele a otro cargo, así como no reconocerle las prestaciones sociales definitivas y la indemnización por supresión del cargo.</t>
  </si>
  <si>
    <t xml:space="preserve">La contingencia se deriva de la inconformidad del demandante, por haber sido desvinculada del cargo que desempeñaba, en atención a la supresión de cargos que operó de manera automática. La demandante aduce  encontrarse amparada con la protección especial de de madres cabeza de familia  a pesar del proceso de  liquidación no podían ser desvinculadas porque ostentaban  la calidad  madres cabeza de familia  y además porque el  cierre del proceso de liquidación es aparente y no real.
</t>
  </si>
  <si>
    <t xml:space="preserve">La contingencia de la demanda se deriva por la inconformidad de la demandante al haber sido suprimido el cargo que venía desempeñando con fundamento en la liquidación de la Dirección de Salud del Cauca, sin considerar que era beneficiaria  de RETEN SOCIAL, por ser madre cabeza de familia. </t>
  </si>
  <si>
    <t>La demandante se encuentra inconforme por la supresion del cargo y la negativa a incorporarla en las otras ESE creada con la liquidacion de la direccion seccional del cauca, por lo cual solicita reintegro</t>
  </si>
  <si>
    <t>La contingencia se deriva de la inconformidad de la demandante al haber sido suprimido el cargo que desempeñaba en carrera administrativa y en consecuencia habersele indemnizado más no incorporado en otra entidad como era su voluntad.</t>
  </si>
  <si>
    <t>De conformidad con el  proceso liquidatorio de DIRECCIÓN DEPARTAMENTAL DE SALUD DEL CAUCA, los demandantes fueron desvinculados de dicha Entidad en atención a la supresión de cargos que operó de manera automática. La demandante aduce  encontrarse amparados con la protección especial de de madres cabeza de familia  a pesar del proceso de  liquidación no podían ser desvinculadas porque ostentaban  la calidad  madres cabeza de familia  y además porque el  cierre del proceso de liquidación es aparente y no real.</t>
  </si>
  <si>
    <t xml:space="preserve">La contingencia se deriva de la inconformidad del demandante que fue desvinculado de la Entidad demandada en atención a la supresión de cargos que operó de manera automática. El demandante aduce  encontrarse amparado con la protección especial de de madres cabeza de familia  a pesar del proceso de  liquidación no podían ser desvinculadas porque ostentaban  la calidad  madres cabeza de familia  y además porque el  cierre del proceso de liquidación es aparente y no real. </t>
  </si>
  <si>
    <t>La inconformidad se deriva con el  proceso liquidatorio de DIRECCIÓN DEPARTAMENTAL DE SALUD DEL CAUCA, la demandante fuer desvinculada de dicha Entidad en atención a la supresión de cargos que operó de manera automática, ademas la demandante aduce  encontrarse amparada con la protección especial de de madres cabeza de familia  a pesar del proceso de  liquidación no podían ser desvinculadas porque ostentaban dicha calidad especial  y además porque el  cierre del proceso de liquidación es aparente y no real.</t>
  </si>
  <si>
    <t xml:space="preserve">La contingencia de la demanda se deriva por la inconformidad del  demandante al haber sido suprimido el cargo que venía desempeñando con fundamento en la liquidación de la Dirección de Salud del Cauca, sin considerar que era beneficiaria  de RETEN SOCIAL, por ser madre cabeza de familia. 
La contingencia se califica como REMOTA, teniendo en cuenta que los argumentos de la demanda carecen de fundamento jurídico, teniendo en cuenta que el RETEN SOCIAL únicamente protege a la demandante hasta tanto termina el proceso liquidatorio, tal y como sucedió y a la fecha se cuenta con fallo de primera instancia que desestima las pretensiones de la demandante
</t>
  </si>
  <si>
    <t>LA CONTIGENCIA ES CALIFICADA EN REMOTA TODA VEZ QUE EL FALLO DE SEGUNDA REVOCO EL FALLO DE SEGUNDA INSTANCIA Y NIEGA LAS PRETENCIONES DEL DEMANDATE</t>
  </si>
  <si>
    <t xml:space="preserve">La contingencia radica actualmente en la inconformidad  del demandante en el despido efectuado al demandante al momento del cierre definitivo de la entidad por cuanto alega que gozaba de fuero sindical al momento del despido.    No obstante lo anterior, FIDUPREVISORA S.A  solo fungió como Liquidador de la ESE SAN RAFAEL DE GIRARDOT EN LIQUIDAICION  y en ese sentido la defensa  radica en la falta de legitimación en la causa por pasiva, defensa que ha resultado favorable atendiendo a los pronunciamientos efectuados por los Despacho judiciales quienes  ha manifestado que no asiste razón al reintegro. </t>
  </si>
  <si>
    <t xml:space="preserve">La contingencia radica actualmente en la inconformidad  del demandante en el despido efectuado al demandante al momento del cierre definitivo de la entidad por cuanto alega que gozaba de fuero sindical al momento del despido.   </t>
  </si>
  <si>
    <t>no existe contingencia, la Fiduprevisora S.A, actua como denunciante.</t>
  </si>
  <si>
    <t>Los hechos sobre los cuales se fundamenta la demanda radican en la inconformidad de la demandante frente al reconcimiento de la pension legal otorgada por la ESE JOSE PRUDENCIO PADILLA, por cuanto considera que debe es concedersele es la pensión convencional del ISS. FIDUAGRARIA S.A. en calidad de Liquidador,  y Fiduprevisora S.A. suscribieron el Contrato de Fiducia Mercantil No. 3-1-0373 cuyo objeto es la administración de por parte de LA FIDUCIARIA del Patrimonio Autónomo constituido para el pago de los conceptos definidos el él. De conformidad con lo dispuesto en dicho Contrato de Fiducia, la naturaleza de las obligaciones de Fiduciaria La Previsora S.A. se limitan a la administración de los recursos y activos fideicomitidos a fin de realizar los pagos a que hubiere lugar hasta concurrencia de los mismos, sin que la Fiduciaria haya asumido la calidad de parte, cesionaria o subrogataria de las obligaciones de la E.S.E José Prudencio Padilla en Liquidación</t>
  </si>
  <si>
    <t>Los hechos sobre los cuales se fundamenta la demanda radican en la inconformidad de los demandantes por haber sido despedidos de la ESE José Prudencio Padilla, cuyo proceso liquidatorio culminó el 30 de mayo de 2008, FIDUAGRARIA S.A. en calidad de liquidador y Fiduprevisora S.A. suscribieron el contrato de fiducia, la naturaleza de las obligaciones de FIDUCIARIA LA PREVISORA S.A. Se limitan a la administración de los recursos y activos fideicomitidos a fin de realizar los pagos a que hubiere lugar hasta la concurrencia de los mismos sin que la fiduciaria haya asumido la calidad de parte,  cesionaria o subrogataria de las obligaciones de la E.S.E. José Prudencio Padilla en Liquidación.</t>
  </si>
  <si>
    <t xml:space="preserve">"Los hechos sobre los cuales se fundamenta la demanda radican en la inconformidad de la demandante frente a la liquidación de prestaciones sociales y el pago de la indemnización por supresión del cargo sin atender su condición de trabajador oficial y todos los factores pactados en la convención colectiva. FIDUAGRARIA S.A. en calidad de Liquidador,  y Fiduprevisora S.A. suscribieron el Contrato de Fiducia Mercantil No. 3-1-0373 cuyo objeto es la administración  por parte de LA FIDUCIARIA del Patrimonio Autónomo constituido para el pago de los conceptos definidos en él. De conformidad con lo dispuesto en dicho Contrato de Fiducia, la naturaleza de las obligaciones de Fiduciaria La Previsora S.A. se limitan a la administración de los recursos y activos fideicomitidos a fin de realizar los pagos a que hubiere lugar hasta concurrencia de los mismos, sin que la Fiduciaria haya asumido la calidad de parte, cesionaria o subrogataria de las obligaciones de la E.S.E José Prudencio Padilla en Liquidación."
</t>
  </si>
  <si>
    <t>Que se declare que el demandante tenía el derecho adquirido de que se le reconocieran cesantías con retroactividad y otros beneficios convencionales de los empleados del ISS, en consecuencia, se efectúe el pago de dichos beneficios junto con su correspondiente indexación e intereses moratorios.</t>
  </si>
  <si>
    <t xml:space="preserve">La contingencia radica actualmente en la inconformidad del demandante en los motivos que tuvo el Gobierno Nacional en ordenar la supresión, disolución y liquidación de TELECOM y las Teleasociadas, a su juicio, fundamentada en una interpretación abiertamente inconstitucional del artículo 52 de la Ley 489 de 1998. Asimismo, advierte sobre la inconstitucionalidad de los Decretos 1603 al 1616 de 2006. No obstante lo anterior, FIDUPREVISORA S.A  solo fungió como Liquidador de TELECOM y en ese sentido la defensa radica en la falta de legitimación en la causa por pasiva, defensa que ha resultado favorable atendiendo a los pronunciamientos efectuados por el Tribunal Superior de Bogotá el cual ha manifestado que a quien le asiste el reconocimiento de las pretensiones es al PAR TELECOM.  </t>
  </si>
  <si>
    <t xml:space="preserve">La contingencia radica en el deseo del demandante de que se le reconozca la Pensión Anticipada, derecho prestacional que se instituyó en la empresa TELECOM para aquellos trabajadores que se encontraban a menos de siete (7) años de obtener su derecho a pensionarse, mientras la pensión fuera reconocida por la entidad de seguridad social a la cual estuviera afiliado. La demanda va mal dirigida por cuanto Fiduciaria La previsora no hace parte del Consorcio de Remanentes de Telecom.   No obstante lo anterior, FIDUPREVISORA S.A  solo fungió como Liquidador de TELECOM y en ese sentido la defensa  radica en la falta de legitimación en la causa por pasiva, defensa que ha resultado favorable atendiendo a los pronunciamientos efectuados por el Tribunal Superior  de Bogotá el cual ha manifestado que a quien le asiste el reconocimiento de las pretensiones es al PAR TELECOM.  
</t>
  </si>
  <si>
    <t xml:space="preserve">"Los hechos sobre los cuales se fundamenta la demanda radican en la inconformidad de la demandante frente a la liquidación de prestaciones sociales y el pago de la indemnización por supresión del cargo sin atender su condición de trabajador oficial y todos los factores pactados en la convención colectiva. FIDUAGRARIA S.A. en calidad de Liquidador,  y Fiduprevisora S.A. suscribieron el Contrato de Fiducia Mercantil No. 3-1-0373 cuyo objeto es la administración  por parte de LA FIDUCIARIA del Patrimonio Autónomo constituido para el pago de los conceptos definidos en él. De conformidad con lo dispuesto en dicho Contrato de Fiducia, la naturaleza de las obligaciones de Fiduciaria La Previsora S.A. se limitan a la administración de los recursos y activos fideicomitidos a fin de realizar los pagos a que hubiere lugar hasta concurrencia de los mismos, sin que la Fiduciaria haya asumido la calidad de parte, cesionaria o subrogataria de las obligaciones de la E.S.E José Prudencio Padilla en Liquidación.
"
</t>
  </si>
  <si>
    <t>La contingencia se deriva de la inconformidad de la entidad demandante, por no haber sido reconocida la totalidad de la acreencia reclamada al momento de la liquidacion de la Direccion de Salud del Cauca.</t>
  </si>
  <si>
    <t xml:space="preserve">Los hechos sobre los cuales se fundamenta la demanda radican en la inconformidad de la demandante al momento de su despido en el año 2005, como consecuencia de la desición adoptada mediante la Resolcuión No. 10221 del 15 de Diciembre de 2005  dentro del proceso disciplinario iniciado en su contra y el cual ordenó la destitución e inhabilidad del demandante por 10 años, el cual considera que no se realizó bajo el principio del debido proceso . No obstante lo anterior, FIDUPREVISORA S.A  solo fungió como Liquidador de ESE RAFAEL URIBE URIBE EN LIQUIDACION  y en ese sentido la defensa  radica en la falta de legitimación en la causa por pasiva por cuanto la misma no es ni fue subrogataria de las obligaciones a cargo de la entidad liquidad y atendiendo que los hechos son anteriores al proceso liquidatorio y a la fecha existe una incapacidad jurídica de la Fiduciara para atender éste tipo de controversias. </t>
  </si>
  <si>
    <t xml:space="preserve">Los hechos sobre los cuales se fundamenta la demanda radican en la inconformidad de los demandantes frente al incumplimiento de las resolcuones No. 639 y 792 de 2009 expedidas por el liquidador de la E.S.E. SAN JUAN DE DIOS DE MAGANGUE EN LIQUIDACION. ERIKA AHUMADA en calidad de Liquidador,  y FIDUPREVISORA S.A. suscribieron el Contrato de Fiducia Mercantil No. 3-1-13730 cuyo objeto es la administración por parte de LA FIDUCIARIA del Patrimonio Autónomo constituido para el pago de los conceptos definidos el. De conformidad con lo dispuesto en dicho Contrato de Fiducia, la naturaleza de las obligaciones de FIDUCIARIA LA PREVISORA S.A. se limitan a la administración de los recursos y activos fideicomitidos a fin de realizar los pagos a que hubiere lugar hasta concurrencia de los mismos, sin que la Fiduciaria haya asumido la calidad de parte, cesionaria o subrogataria de las obligaciones de la E.S.E. SAN JUAN DE DIOS DE MAGANGUE EN LIQUIDACION. </t>
  </si>
  <si>
    <t>La contingencia de la demanda se deriva de la inconformidad del demandante al no haber sido beneficiado con la Jubilacion Convencional por haber laborado mas de 30 años para TELECOM.</t>
  </si>
  <si>
    <t xml:space="preserve">La contingencia radica actualmente en la inconformidad del demandante por su desvinculación de la entidad REDEHOSPITALES EN LIQUIDACION, y considera que la conciliación por mutuo acuerdo para la terminación del vinculo legal carce a todas luces de efectos juridicos en cuanto se le desconoció su calidad de aforado.    No obstante lo anterior, FIDUPREVISORA S.A  solo fungió como Liquidador de la ESE REDHOSPITAL EN LIQUIDAICION  y en ese sentido la defensa  radica en la falta de capacidad jurídica y falta legitimación en la causa por pasiva. </t>
  </si>
  <si>
    <t>la contingencia se deriva de la inconformidad del demandante por el pago tardio de sus cesantias.</t>
  </si>
  <si>
    <t xml:space="preserve">La contingencia radica en la inconformidad del demandante radica en la Resolución No. 1336 de 2007,  mediante la cual se revocó parcialmente la Resolución No. 533 de 2007 y en la cual se calificó el pasivo oportunamente reclamado dentro del proceso liquidatorio de la DIRECCION DEPARTAMENTAL DE SALUD DEL CAUCA, toda vez que en el acto administrativo se rechazó la suma de $232,325,196, presentado por la entidad demandante, como quiera las facturas presentadas no estaban a nombre de la DDSC ni se encontraron dentro del balance, situación que entra en desacuerdo la parte actora quien se fundamenta que tales facturas correspondían a la atención de urgencias y que fueron presentadas en forma correcta. 
</t>
  </si>
  <si>
    <t>La contingencia radica actualmente en la inconformidad  del demandante en cuanto al régimen que aplicó la ESE Jose Prudencia Padilla al momento de liquidar las prestaciones sociales, por cuanto considera que se le debió otorgar los derechos de la convención colectiva de trabajo que le era aplicable antes de la escisión del Instituto del Seguro Social en virtud del Decreto 1750 de 2003.  No obstante lo anterior, en virtud de la constitución del Patrimonio Autónomo de Remanentes de la entidad celebrado con FIDUPREVISORA S.A la naturaleza de las obligaciones  se limitan a la administración de los recursos y activos fideicomitidos a fin de realizar los pagos a que hubiere lugar hasta concurrencia de los mismos, sin que en ningún momento la Fiduciaria asumiera la calidad de parte, cesionaria o subrogataria de las obligaciones de la E.S.E JOSÉ PRUDENCIO PADILLA  En Liquidación y en ese sentido la defensa  radica en la falta de legitimación en la causa por pasiva.</t>
  </si>
  <si>
    <t>Indemnización y pago de salarios, prestaciones y beneficios de orden legal y convencional.</t>
  </si>
  <si>
    <t xml:space="preserve">La contingencia se genera debido a la inconformidad de la demandante por cuanto no se le pagó la última quincena por concepto de honorarios, con ocasion al Contrato de Prestacion de Servicios 0487 de 2006 suscrito entre la demandante y la extinta ESE RAFAEL URIBE URIBE, por tanto, la señora Maribel del Socrro Gomez se hizo acreedora durante el tramite de la liquidacion y su acreencia fue reconocida y calificada como quirografaria. </t>
  </si>
  <si>
    <t xml:space="preserve">Los hechos sobre los cuales se fundamenta la demanda radican en la inconformidad de la demandante por el no pago de las acreencias reconocidas por el liquidador de ESE RAFAEL URIBE URIBE EN LIQUIDACION  y en ese sentido la defensa  radica en la falta de legitimación en la causa por pasiva por cuanto la misma no es ni fue subrogataria de las obligaciones a cargo de la entidad liquidad. 
</t>
  </si>
  <si>
    <t xml:space="preserve">La contingencia radica en que el demandante considera que dentro del  CONTRATO DE  CONSULTORÍA, No.- 78-20-08 suscrito entre FIDUCIARIA LA PREVISORA S.A., como Representante y Administrador del FONDO EMPRESARIALde una parte y por otra BBVA VALORES COLOMBIA S.A. COMISIONISTA DE BOLSA, por medio del cual se realiza una consultoria financiera y tecnica requerida para la estructuracion y puesta en marcha de una solucion empresarial a la prestacion de los servicios publicos del Municipio de Cali, existe un conflicto de intereses  por parte de la  contratista en la fase precontractual y en la fase de suscripción  y ejecución del contrato por sus vínculos comerciales con  el grupo Banco Bilbao Vizcaya  Argentaria s.a. y Telefónica de España BVA., frente a los cuales se evidencia la vulneración a los derechos colectivos a la  libre competencia económica, al Patrimonio  Público  y la moral administrativa.  
</t>
  </si>
  <si>
    <t xml:space="preserve">La contingencia se deriva de la inconformidad de la demamndante por el pago de las sumas por concepto de la deuda laboral por concepto de cesantías, prestaciones sociales e indemnización  a que tiene derecho un funcionario público inscrito en carrera administrativa por supresión del cargo.
</t>
  </si>
  <si>
    <t xml:space="preserve">La contingencia se genera por la inconformidad de la demandante quien  solicita se decrete la nulidad de los actos administrativos que dieron lugar a la supresión de su cargo y su correspondiente indemnización. En consecuencia, se le restablezca su derecho mediante el reintegro en cargo de igual o superior jerarquía y/o el pago de los salarios, prestaciones legales y convencionales dejadas de percibir desde la fecha de retiro hasta su efectiva cancelación.
</t>
  </si>
  <si>
    <t>La contingencia se deriva de la inconformidad del demandante, que no le fue aplicada en debida forma la convención colectiva vigente y no se le  reconoció los beneficios convencionales al momento de liquidarle las prestaciones  sociales, como consecuencia de haber estado vinculado(a) al Instituto de Seguros Sociales, siendo beneficiari(a) de la Convención Colectiva de Trabajo, que posteriormente fue incorporada automáticamente a la E.S.E. Rafael Uribe Uribe; entidad que fue liquidada.</t>
  </si>
  <si>
    <t>La contingencia se deriva de la inconformidad del demandante, que considera que se encuentran vulnerados los derechos e intereses colectivos al goce del espacio público y la utilización y defensa de los bienes de uso público, la defensa del patrimonio público, la seguridad y salubridad públicas, el acceso a los servicios públicos y a que su prestación sea eficiente y oportuna y a la seguridad y prevención de desastres previsibles técnicamente, por la existencia  varios postes que invaden  el espacio y que representan peligro para transeúntes y habitantes del municipio de BELÉN- BOYACÁ</t>
  </si>
  <si>
    <t>a contingencia se genera por la inconformidad  de los demandantes por haber sido desvinculados de sus cargos como consecuencia del proceso liquidatorio, sin haberse observado que los demandantes se encontraban aforados por haber pertenecido a la Junta Directiva del Sindicato de Trabajadores de las Comunicaciones de Colombia "SINTRACOMUNICACIONES".</t>
  </si>
  <si>
    <t xml:space="preserve">La contingencia se genera de la inconformidad del demandante con la supresion del cargo y la desvinculacion del mismo.
</t>
  </si>
  <si>
    <t xml:space="preserve">La contingencia radica en la solicitud de nulidad de las Resoluciones 533 del 29 de agosto de 2007 y 1358 del 7 de diciembre de 2007, mediante las cuales se rechazan las reclamaciones presentadas a la liquidación. En consecuencia, se restablezca su derecho mediante el reconocimiento de las sumas adeudadas por concepto de prestación de servicios médico hospitalarios debidamente indexadas, más sus correspondientes intereses moratorios.
</t>
  </si>
  <si>
    <t xml:space="preserve">La contingencia se geenra debido a la inconformidad del demandante frente al procedimiento y causales de rechazo de  las acreencias dentro del proceso liquidatorio de COMCAJA ARS.
</t>
  </si>
  <si>
    <t>Los hechos sobre los cuales se fundamenta la demanda radican en la inconformidad de los demandantes por haber sido despedidos de la ESE HOSPITAL SAN PABLO DE CARTAGENA en liquidación, cuyo proceso liquidatorio culminó el 30 de mayo de 2008, FIDUAGRARIA S.A. en calidad de liquidador y FIDUPREVISORA S.A., suscribieron el contrato de fiducia, la naturaleza de las obligaciones de la Fiduciaria se limitan a la administración de los recursos y activos fideicomitidos a fin de realizar los pagos a que hubiere lugar hasta la concurrencia de los mismos sin que haya asumido la calidad de parte, cesionaria o subrogataria de las obligaciones de la E.S.E. HOSPITAL SAN PABLO DE CARTAGENA.</t>
  </si>
  <si>
    <t xml:space="preserve">La contingencia se deriva de la inconformidad del demandante, que no le fueron canceladas las acreencias que adeuda la ESE ANTONIO NARIÑO y que no fueron reconocidas en el proceso liquidatorio.
</t>
  </si>
  <si>
    <t xml:space="preserve">La contingencia radica actualmente en la inconformidad  de la demandante en cuanto al régimen que aplicó la ESE Jose Prudencia Padilla al momento de liquidar  la pensión de jubilación, por cuanto considera que se le debió otorgar los derechos de la convención colectiva de trabajo que le era aplicable antes de la escisión del Instituto del Seguro Social en virtud del Decreto 1750 de 2003.  No obstante lo anterior, en virtud de la constitución del Patrimonio Autónomo de Remanentes de la entidad celebrado con FIDUPREVISORA S.A la naturaleza de las obligaciones  se limitan a la administración de los recursos y activos fideicomitidos a fin de realizar los pagos a que hubiere lugar hasta concurrencia de los mismos, sin que en ningún momento la Fiduciaria asumiera la calidad de parte, cesionaria o subrogataria de las obligaciones de la E.S.E JOSÉ PRUDENCIO PADILLA  En Liquidación y en ese sentido la defensa  radica en la falta de legitimación en la causa por pasiva.
</t>
  </si>
  <si>
    <t>Se intenta el cobro por vía ejecutiva de las comisiones fiduciarias pendientes de pago.</t>
  </si>
  <si>
    <t xml:space="preserve">La contingencia radica en la inconformidad de la demandante respecto a su desvinculacion toda vez que se enontraba en situacion de estabilidad forzoza al ser madre cabeza de familia y asi fue desvinlada de la entidad al ser liquidada
</t>
  </si>
  <si>
    <t xml:space="preserve">"La contingencia radica en la inconformidad  que tiene el demandante por se trabajador de la ESE RAFAEL URIBE URIBE y al ser desvinculado considera que no obstante tenían una convención colectiva vigente, no se le reconocieron  los beneficios convencionales al liquidarle las prestaciones  sociales como consecuencia del cierre definitivo de la entidad.
"
</t>
  </si>
  <si>
    <t>La contingencia se deriva de la inconformidad del demandante, que no le fue aplicada en debida forma la convención colectiva vigente y no se le  reconoció los beneficios convencionales al momento de liquidarle las prestaciones  sociales, como consecuencia de haber estado vinculado(a) al Instituto de Seguros Sociales, siendo beneficiario(a) de la Convención Colectiva de Trabajo, que posteriormente fue incorporada automáticamente a la E.S.E. Rafael Uribe Uribe; entidad que fue liquidada.</t>
  </si>
  <si>
    <t xml:space="preserve">Los hechos sobre los cuales se fundamenta la demanda radican en la inconformidad de la demandante frente al reconocimiento de su pensión de jubilación sin atender su condición de trabajador oficial y todos los factores pactados en la convención colectiva. FIDUAGRARIA S.A. en calidad de Liquidador, y Fiduprevisora S.A. suscribieron el Contrato de Fiducia Mercantil No. 3-1-0373 cuyo objeto es la administración  por parte de LA FIDUCIARIA del Patrimonio Autónomo constituido para el pago de los conceptos definidos en él. De conformidad con lo dispuesto en dicho Contrato de Fiducia, la naturaleza de las obligaciones de Fiduciaria La Previsora S.A. se limitan a la administración de los recursos y activos fideicomitidos a fin de realizar los pagos a que hubiere lugar hasta concurrencia de los mismos, sin que la Fiduciaria haya asumido la calidad de parte, cesionaria </t>
  </si>
  <si>
    <t xml:space="preserve">La contingencia se deriva de la inconformidad del demandante, por haber sido separada de su cargo con ocasión de la supresión de los mismos, acaecida como consecuencia de la extinción definitiva de la existencia jurídica de Adpostal en liquidación. Considera el actor que entre Adpostal y Servicios Postales Nacionales se produjo una sustitución patronal por lo cual su despido fue injusto y debe ser indemnizada. </t>
  </si>
  <si>
    <t>El liquidador de la Lotería la Nueve Millonaria de la Nueva Colombia fue Fiduprevisora S.A. La Fiduciaria nombró como agente liquidador al señor César Romero. El señor César Romero como apoderado de la liquidación suscribio un contrato de prestación de servicios con Interaudit S.A. En razón a las múltiples irregularidades que se generon en el proceso liquidatorio, no se procedió al pago de un saldo pendiente del contrato, por lo que la sociedad está solicitando el pago de esta suma de dinero.</t>
  </si>
  <si>
    <t xml:space="preserve">La contingencia radica actualmente en la inconformidad de la parte actora  en los motivos que tuvo el Gobierno Nacional  en ordenar la supresión, disolución y liquidación  de Inravisión.  Asimismo, consideran inaplicable el Decreto 4404 de 2004. No obstante lo anterior, FIDUPREVISORA S.A solo fungió como Liquidador de INRAVISION.
</t>
  </si>
  <si>
    <t>La contingencia se deriva de la inconformidad del demandante, que alega que perteneció al sindicato SINTRATELECARTAGENA, y que este había suscrito convención colectiva con TELECARTAGENA, en la cual reconoce pensión especial de juvilación con 20 años de servicio y 50 años de edad, alega qeu es beneficiaria de la pensión puesto que ya cumplió la edad. Factores a favor, FIDUPREVISORA S.A. fungió única y exclusivamente como Liquidador, y por tanto no tiene la capacidad legal para atender las pretensiones del demandante. Las contingencias judiciales que hoy se presentan quedaron para Fiduprevisora como Liquidador salvaguardadas, una vez se suscribió el contrato de fiducia mercantil para la constitución del patrimonio autónomo y el Acta de Liquidación Final con la cual las obligaciones de FIDUCIARIA LA PREVISORA S.A. como Liguidador de Telecom y las Teleasociadas se encuentran extinguidas.
1. Pago de Acreencias laborales convencionales no liquidadas ni pagadas, tales como primas, vacaciones, cesantías e intereses de cesantías 
2.  Sanción moratoria por no pago oportuno de cesantías 
3. Indemnización de las sumas que se condene a pagar
4. Costas y gastos del proceso.</t>
  </si>
  <si>
    <t>Se entiende que las acreencias que tenía la E.S.E. JOSE PRUDENCIO PADILLA con Centraire fueron pagadas, sin embargo el juzgado ni el demandante han establecido lo anterior. Por tal motivo se destaca que la Fiduciaria en su calidad de vocero del Patrimonio Autonomo de la ESE no puede entrar a responder con su patrimonio.</t>
  </si>
  <si>
    <t xml:space="preserve">La contingencia se deriva de la inconformidad del demandante, por el levantamiento de su fuero sindical, por esta razón es demandado por parte de la ESE hospital San Pablo de Cartagena, sin embargo Fiduprevisora NO fungio como liquidadora de la entidad ni es sucesora procesal de la extinta ese, en consecuencia, se solicita la desvinculación del proceso, pues fiduprevisora solamente actua como PAR. </t>
  </si>
  <si>
    <t>Los demandantes trabajaron para la ESE JOSÉ PRUDENCIO PADILLA y solicitan que se les reconozcan derechos convencionales a reliquidación de prima de vacaciones, de servisios, cesantias, prima técnica, subsisidio familiar dotaciones e indemnización convencional.</t>
  </si>
  <si>
    <t>La contingencia radica en la inconformidad del demandante frente al reconocimiento de la pensión de jubilación sin tener en cuenta la convención colectiva de Trabajo. No obstante lo anterior, FIDUPREVISORA S.A  solo fungió como Liquidador de ESE RAFAEL URIBE URIBE EN LIQUIDACION  y en ese sentido la defensa  radica en la falta de legitimación en la causa por pasiva por cuanto la misma no es ni fue subrogataria de las obligaciones a cargo de la entidad liquidad</t>
  </si>
  <si>
    <t>El fallo de consulta de 6 de agosto de 2013 confirmó la decisión de primera instancia, lo cual exonera de responsabilidad fiscal a la fiduciaria.</t>
  </si>
  <si>
    <t>La contingencia radica actualmente en la inconformidad del demandante a su desvinculación de la entidad REDEHOSPITALES EN LIQUIDACION, y considera que  la terminación del vinculo legal carece a todas luces de efectos jurídicos en cuanto que el agente liquidador no estaba autorizado por ley a suprimir los cargos de la entidad, por lo cual solicita se le reintegre y paguen los salarios dejados de percibir.</t>
  </si>
  <si>
    <t>el señor LUIS ALBERTO MONTES MURILLO estuvo vinculado  al Instituto de Seguros Sociales E.I.C.E desde el 14 de  noviembre de 1989 hasta el 30 de abril de 2007. mediante  oficio No.- ESEAN-RH-2124-07 del 27 de abril de 2007,  suscrito por el Gerente General de la ESE  ANTONIO NARIÑO,  le fue comunicado al exfuncionario  la supresión del cargo, por las razones en él contenidas</t>
  </si>
  <si>
    <t>La contingencia se deriva de la inconformidad del demandante que manifiesta tener un derecho adquirido de que se le reconocieran cesantías con retroactividad y otros beneficios convencionales de los empleados convencionados del ISS, en consecuencia, se efectúe la reliquidación, reajuste y pago de dichos beneficios junto con su correspondiente indexación e intereses moratorios.</t>
  </si>
  <si>
    <t xml:space="preserve">La contingencia radica en la inconformidad del demandante frente al procedimiento  y causales de rechazo de  las acreencias  dentro del proceso liquidatorio 
</t>
  </si>
  <si>
    <t>La contingencia se genera debido a que el apoderado de la liquidación negó a la entidad demandada el reconocimiento y pago de las acreencias reclamadas durante la vigencia del proceso liquidatorio por cuanto la Cruz Roja no acreditó las pruebas legalmente requeridas para el correspondiente reconocimiento.</t>
  </si>
  <si>
    <t xml:space="preserve">La contingencia radica actualmente en la inconformidad  del demandante a su desvinculación de la entidad REDEHOSPITALES EN LIQUIDACION, y considera que la conciliación por mutuo acuerdo para la terminación del vinculo legal carece de efectos juridicos en cuanto se le desconoció su calidad de aforado. No obstante lo anterior, FIDUPREVISORA S.A  solo fungió como Liquidador de la ESE REDHOSPITAL EN LIQUIDAICION  y en ese sentido la defensa radica en la falta de capacidad jurídica y falta legitimación en la causa por pasiva. </t>
  </si>
  <si>
    <t xml:space="preserve">La Contingencia se genera por la inconformidad del demandante con la   resolucion No. 860 del 31 de agosto de 2009, por la cual se reconoce y ordena el pago por concepto de retroactividad de las cesantias y prestaciones sociales, de igual manera se  pretende  que se reintegre al demanante al cargo que ocupaba en la planta de la ESE SAN JUAN DE DIOS DE MAGANGUE EN LIQUIDACION. y  que se le cancelen las prestaciones sociales a que halla lugar.
</t>
  </si>
  <si>
    <t xml:space="preserve">La contingencia radica en la solicitud para que que se cancelen las acreencias que adeuda la ESE ANTONIO NARIÑO y no fueron reconocidas en el proceso liquidatorio.
</t>
  </si>
  <si>
    <t>El Despacho mediante oficio de fecha 21 de Mayo de 2010 ordena a FIDUCIARIA LA PREVISORA S.A. como llamada en garantía a notificarse del auto de fecha 5 de mayo de 2010 mediante el cual se admite la demanda presentado por el señor Luis Alfredo Ospina Sanchez. Atendiendo la orden del Despacho ésta entidad se notificó el día 11 de Junio de 2010 mediante poder conferido a la Dra. Angela Marcela Aguirre. No obstante,  ya una vez notificados, se observa que conforme el escrito que presentó,  el apoderado del Instituto Oftalmológico de Caldas S.A., solicitó al Despacho la intervención en el proceso de la aseguradora LA PREVISORA S.A. COMPAÑÍA DE SEGUROS  con sucursal autorizada en la ciudad de Manizales, en virtud de la relación contractual que la une con el Instituto Oftalmológico de Caldas S.A.  en los términos del contrato de seguro  referido en el escrito a efectos de que sirva de garante en el proceso de la referencia.</t>
  </si>
  <si>
    <t>La contingencia se deriva de la inconformidad del demandante por el no reconocimiento de la pension Sancion a que tiene derecho por haber laborado para la entidad por mas de 14 años y haber cumplido la edad de 50 años.</t>
  </si>
  <si>
    <t>La contingencia se deriva de la solicitud de indemnización realizada por los demandantes como reconocimiento de perjuicios ocasionados por procedimiento quirúrgico mal practicado que ocasiono perjuicios materiales y morales a los demandantes.</t>
  </si>
  <si>
    <t xml:space="preserve">Los hechos sobre los cuales se fundamenta la demanda radican en la inconformidad de los demandantes por haber sido despedidos de la E.S.E. Jose rudencio Padilla, cuyo proceso culminó el 30 de Mayo de 2008,  FIDUAGRARIA S.A. en calidad de Liquidador, Fiduprevisora S.A, suscribieron el copontrato de Fiducia Mercantil N. 3-1-0373 cuyo objeto es la administracion por parte de la FIDUCIARIA del patrimonio autonomo constituido para el pago de los conceptos  definidos en él. D conformidad con lo dispuesto en dicho contrato de fiducia, la naturaleza de las obligaciones de Fiduciaria la Previsora S.A.. se linmitan a la administracion  de los recursos y activos fideicomitidos a fin de realizar los pagos a que hubiere lugar hasta concurrencia de los mismos, sin que la iduciaria haya asumido la calidad de parte, cesionaria o subrogataria de las obligaciones de la E.S.E Jose Prudencio Padilla. 
</t>
  </si>
  <si>
    <t xml:space="preserve">La contingencia radica en la inconformidad de La Congregación religiosa de los Sagrados Corazones de Jsús y María quienes aducen que tenía sus predios ubicados en la zona de amenaza alta del Volcán Galeras y fue obligada a dejarlos y a abandonar sus proyectos y trabajos resultando perjudicada materialmente por la depreciación de los mismos y las inversiones que han debido realizar para continuar prestando sus servicos de educación, como son arrendamientos, entre otros,  por la tardanza administrativa y gubernamental en adelantar la reubicación. 
</t>
  </si>
  <si>
    <t>La contingencia radica en que el día 27 de Noviembre de 2009 el señor Triviño comenzó a prestar sus servicios, no obstante y producto del mal entendimiento con sus pares y superiores al interior de la Fiduciaria, el día 11 de diciembre se solicitó a la E.S.T la terminación del contrato del señor Triviño, lo cual suscita la presente litis, en virtud de la inconformidad del demandante quien asumió erróneamente que la duración del contrato temporal estaba  ligado con la duración de los contratos de fiducia a su cargo.</t>
  </si>
  <si>
    <t xml:space="preserve">La contingencia radica en la inconformidad del demadante al suponer que tenia el derecho adquirido de que se le reconocieran cesantías con retroactividad y otros beneficios convencionales de los empleados convencionados del ISS, en consecuencia, se efectúe la reliquidación, reajuste y pago de dichos beneficios junto con su correspondiente indexación e intereses moratorios.
</t>
  </si>
  <si>
    <t xml:space="preserve">La contingencia radica actualmente en la inconformidad  del demandante en el despido efectuado al demandante al momento del cierre definitivo de la entidad por cuanto alega que gozaba de fuero sindical al momento del despido.  </t>
  </si>
  <si>
    <t xml:space="preserve">La contingencia radica actualmente en la inconformidad  del demandante en el despido efectuado al demandante al momento del cierre definitivo de la entidad por cuanto alega que gozaba de fuero sindical al momento del despido.    No obstante lo anterior, FIDUPREVISORA S.A  solo fungió como Liquidador de la ESE SAN RAFAEL DE GIRARDOT EN LIQUIDAICION  y en ese sentido la defensa  radica en la falta de legitimación en la causa por pasiva, defensa que ha resultado favorable </t>
  </si>
  <si>
    <t>La contingencia se deriva de la inconformidad del demandante con Electricaribe por el suministro ilegal de servicio de energia electrica a todos los locales comerciales ubicados en el area de plaza del Rodadero y la confusion del demandante al considerar que Fiduprevisora tiene relacion legal o contractual con Electricaribe.</t>
  </si>
  <si>
    <t xml:space="preserve">La contingencia radica actualmente en la inconformidad del demandante por su desvinculación de la entidad REDHOSPITALES EN LIQUIDACION. Considera que  la terminación del vinculo legal carece a todas luces de efectos jurídicos en cuanto que el agente liquidador no estaba autorizado por ley a suprimir los "cargos" de la entidad.    </t>
  </si>
  <si>
    <t>La contingencia se deriva de la inconformidad del demandante, que manifiesta tener un derecho adquirido de que se le reconocieran cesantías con retroactividad y otros beneficios convencionales de los empleados del ISS, en consecuencia, se efectúe la reliquidación, reajuste y pago de dichos beneficios junto con su correspondiente indexación e intereses moratorios.</t>
  </si>
  <si>
    <t xml:space="preserve">La contingencia radica actualmente en la inconformidad  del demandante a su desvinculación de la entidad REDEHOSPITALES EN LIQUIDACION, y considera que  la terminación del vinculo legal carece a todas luces de efectos juridicos en cuanto que el agente liquidador no estaba autorizado por ley a suprimir los cargos de la entidad.    
</t>
  </si>
  <si>
    <t>La contingencia radica en la inconformidad de la parte demandante en la negación de sus acreencias dentro del proceso de liquidación de la ESE ANTONIO NARIÑO  que actualmente se surte por parte del Consorcio conformado por Fidupopular y Fiduprevisora S.A. , en virtud de las resultas de las glosas efectuadas por la auditoría médica, en la cual se estableció como causal de rechazo las reclamaciones oportunas de la parte demandante en razón a la inexistencia de certificación de la prestación del serviciio por parte del interventor del contrato.</t>
  </si>
  <si>
    <t xml:space="preserve">La contingencia se genera debido a que la empresa aseguradora Seguros Colpatria S.A. no afectó la póliza de infidelidad y riesgos financieros, a pesar de haberse dado aviso del siniestro presentado dentro del contrato de encargo fiduciario 1/2001 suscrito entre la Fiduciaria y el Departamento del Quindío en el cual se presentaron hechos fraudulentos relacionados con el reconocimiento y pago de unas pensiones a personas que no tenían derecho. </t>
  </si>
  <si>
    <t xml:space="preserve">La contingencia se genera debido a que la Fiduciaria tomo el seguro IRF con Seguros Colpatria, en vigencia del contrato de seguro se presentaron unos sinistros que se pusieron en conocimiento del asegurador a fin de afectar la poliza, sin embargo la empresa Seguros Colpatria rechazo las reclamaciones.  </t>
  </si>
  <si>
    <t>la contingencia se genera en la necesidad de fiduprevisora en obtener el amparo de indemnizacion profesional señalado en las polizas que se desprenden de seguros colpatria contenido en el amparo de manejo global bancario - infidelidad y riesgos financieros, afecto nbma 3000</t>
  </si>
  <si>
    <t>La contingencia radica actualmente en la inconformidad  del demandante en el despido efectuado al demandante al momento del cierre definitivo de la entidad por cuanto alega que gozaba de fuero sindical al momento del despido.    No obstante lo anterior, FIDUPREVISORA S.A  solo fungió como Liquidador de la ESE SAN RAFAEL DE GIRARDOT EN LIQUIDAICION  y en ese sentido la defensa  radica en la falta de legitimación en la causa por pasiva, defensa que ha resultado favorable atendiendo a los pronunciamientos efectuados por los Despacho judiciales quienes  ha manifestado que no asiste razón al reintegro.</t>
  </si>
  <si>
    <t xml:space="preserve">Los hechos sobre los cuales se fundamenta la demanda radican en la inconformidad de los demandantes por haber sido despedidos de la E.S.E. Jose rudencio Padilla, cuyo proceso culminó el 30 de Mayo de 2008, pese a gozar del amparo del fuero sindical. FIDUAGRARIA S.A. en calidad de Liquidador, Fiduprevisora S.A, suscribieron el copontrato de Fiducia Mercantil N. 3-1-0373 cuyo objeto es la administracion por parte de la FIDUCIARIA del patrimonio autonomo constituido para el pago de los conceptos  definidos en él. D conformidad con lo dispuesto en dicho contrato de fiducia, la naturaleza de las obligaciones de Fiduciaria la Previsora S.A.. se linmitan a la administracion  de los recursos y activos fideicomitidos a fin de realizar los pagos a que hubiere lugar hasta concurrencia de los mismos, sin que la iduciaria haya asumido la calidad de parte, cesionaria o subrogataria de las obligaciones de la E.S.E Jose Prudencio Padilla. 
</t>
  </si>
  <si>
    <t>la contingencia se deriva del Recurso extraordinario de suplica promovido contra la providencia de 7 de noviembre de 2002 proferida por la Sección Tercera del Consejo de Estado dentro de la acción contractual no 1995-07003 promovida por Meyra Barrera contra la Lotería Nueva Millonaria de la Nueva Colombia</t>
  </si>
  <si>
    <t xml:space="preserve">Los hechos sobre los cuales se fundamenta la demanda radican en la inconformidad de los demandantes por haber sido despedidos de la E.S.E. Jose rudencio Padilla, cuyo proceso culminó el 30 de Mayo de 2008, pese a gozar del amparo del fuero sindical. FIDUAGRARIA S.A. en calidad de Liquidador, Fiduprevisora S.A, suscribieron el copontrato de Fiducia Mercantil N. 3-1-0373 cuyo objeto es la administracion por parte de la FIDUCIARIA del patrimonio autonomo constituido para el pago de los conceptos  definidos en él. D conformidad con lo dispuesto en dicho contrato de fiducia, la naturaleza de las obligaciones de Fiduciaria la Previsora S.A.. se linmitan a la administracion  de los recursos y activos fideicomitidos a fin de realizar los pagos a que hubiere lugar hasta concurrencia de los mismos, sin que la iduciaria haya asumido la calidad de parte, cesionaria o subrogataria de las obligaciones de la E.S.E Jose rudenci Padilla. 
</t>
  </si>
  <si>
    <t xml:space="preserve">La contingencia radica en el no reconocimiento de una relación laboral entre Adpostal y la demandante, razón por la cual no se liquidaron salarios y prestaciones.
</t>
  </si>
  <si>
    <t>La contingencia radica en un mal procedimiento medico como es una cesarea, motivo por el cual se demanda a la  ESE REDHOSPITAL EN LIQUIDACIÓN  y a la Fiduciaria como entidad liquidadora de la misma.</t>
  </si>
  <si>
    <t>La contingencia radica en la alegación de la demandante frente al incumplimiento del procedimiento legal para suprimir el cargo laboral por parte de la  ESE REDEHOSPITALES DE BARRANQUILLA, entidad liquidada por Fiduprevisora S.A, a través de la expedición de diferentes actos administrativos.</t>
  </si>
  <si>
    <t xml:space="preserve">La contingencia radica en que la demandante considera  que CAPRECOM no   tuvo en cuenta que la demandante laboró  desde el 15 de mayo de 1985  y no  desde el 16 de abril de 1986, por  lo tanto   afectó sus prestaciones definitivas, lo cual además,  afectó los factores salariales  que tuvo  en cuenta  CAPRECOM  al momento de reconocerle   la Pensión de  Jubilación. 
</t>
  </si>
  <si>
    <t xml:space="preserve">La contingencia radica en que El demandante aceptó la letra de cambio a la orden del señor Oscar Pérez  por la suma de $1.280.000 quien trabajaba en la ELECTRIFICADORA DE  ATLÁNTICO S.A. E.S.P.
</t>
  </si>
  <si>
    <t>Que se declare que el demandante tenía el derecho adquirido de que se le reconocieran cesantías con retroactividad y otros beneficios convencionales de los empleados del ISS, en consecuencia, se efectúe la reliquidación, reajuste y pago de dichos beneficios junto con su correspondiente indexación e intereses moratorios.</t>
  </si>
  <si>
    <t>La inconformidad radica en el hecho de que con la liquidacion de la ESE RAFAEL URIBE URIBE, le fueron desconocidos derechos laborales previamente adquiridos mediante que se declare que el demandante tenía el derecho adquirido de que se le reconocieran los beneficios convencionales de los empleados del ISS, en consecuencia, se efectúe el pago de dichos beneficios junto con su correspondiente indexación e intereses moratorios.</t>
  </si>
  <si>
    <t xml:space="preserve">Los hechos sobre los cuales se fundamenta la demanda radican en la inconformidad de los demandantes por haber sido despedidos de la E.S.E. JOSE PRUDENCIO PADILLA,  el 30 de Mayo de 2008, pese a gozar del amparo del fuero sindical. FIDUAGRARIA S.A. en calidad de Liquidador y FIDUPREVISORA S.A, suscribieron el contrato de Fiducia Mercantil N. 3-1-0373 cuyo objeto es la administración por parte de la FIDUCIARIA del Patrimonio Autonomo constituido para el pago de los conceptos  definidos en él. De conformidad con lo dispuesto en dicho contrato de fiducia, la naturaleza de las obligaciones de FIDUCIARIA LA PREVISORA S.A.. se limitan a la administración  de los recursos y activos fideicomitidos a fin de realizar los pagos a que hubiere lugar hasta la concurrencia de los mismos, sin que la Fiduciaria haya asumido la calidad de parte, cesionaria o subrogataria de las obligaciones de la E.S.E JOSE PRUDENCIO PADILLA. 
</t>
  </si>
  <si>
    <t>Los hechos con fundamento en los cuales se interpuso la demanda radican en la inconformidad de los demandantes por habersele reconcido la pension por parte de CAPRECOM  sin tener en cuenta todos  los factores salariales segun la convencion colectiva. Argumenta además la parte actora que durante la liquidación de Telecom no les fueron reconocidos a los demandantes las prestaciones de que trata la convención colectiva del trabajo vigente en Telecom al momento de ordenarse su liquidación. Por su parte, la Fiduciaria fundamenta su defensa en el hecho de haber sido liquidador de Telecom hasta el 31/01/2006 fecha a partir de la cual, como consecuencia de la terminación del proceso liquidatorio, perdió competencia para atender cualquier asunto que tenga relación con la extinta Telecom, por lo cual se configura una falta de legitimación por pasiva de esta entidad para atender las pretensiones de los demandantes.</t>
  </si>
  <si>
    <t xml:space="preserve">La contingencia radica actualmente en la inconformidad  del demandante en que al  monento  d (6 de agosto de 2008)  no se tuvieron en cuenta  factores salariales de los cuales gozaba  al momento del cierre definitivo de la entidad.  No obstante lo anterior, FIDUPREVISORA S.A  solo fungió como Liquidador de la ESE SAN RAFAEL DE GIRARDOT EN LIQUIDAICION  y en ese sentido la defensa  radica en la falta de legitimación en la causa por pasiva, defensa que ha resultado favorable atendiendo a los pronunciamientos efectuados por los Despacho judiciales quienes  ha manifestado que  de no  estar de acuerdo debio impugar en su oportunidad y ante la juridicción  correspondiente  las deciones del liquidador. </t>
  </si>
  <si>
    <t>La inconformidad radica en  la desvinculacion por la liquidacion de la ESE RAFAEL URIBE URIBE, ademas que se declare que el demandante tenía el derecho adquirido de que se le reconocieran los beneficios convencionales de los empleados del ISS, en consecuencia, se efectúe el pago de dichos beneficios junto con su correspondiente indexación e intereses moratorios.</t>
  </si>
  <si>
    <t>La contingencia se deriva de la inconformidad del demandante, que manifiesta tener un derecho adquirido de que se le reconocieran cesantías con retroactividad y otros beneficios convencionales de los empleados del ISS, en consecuencia, se efectúe el pago de dichos beneficios junto con su correspondiente indexación e intereses moratorios.</t>
  </si>
  <si>
    <t>Los hechos sobre los cuales se fundamenta la demanda radican en la inconformidad del demandante frente al reconocimiento de la pensión de jubilación sin tener en cuenta la convención colectiva de Trabajo. NO obstante, FIDUAGRARIA S.A. en calidad de Liquidador,  y Fiduprevisora S.A. suscribieron el Contrato de Fiducia Mercantil No. 3-1-0373 cuyo objeto es la administración de por parte de LA FIDUCIARIA del Patrimonio Autónomo constituido para el pago de los conceptos definidos el él. De conformidad con lo dispuesto en dicho Contrato de Fiducia, la naturaleza de las obligaciones de Fiduciaria La Previsora S.A. se limitan a la administración de los recursos y activos fideicomitidos a fin de realizar los pagos a que hubiere lugar hasta concurrencia de los mismos, sin que la Fiduciaria haya asumido la calidad de parte, cesionaria o subrogataria de las obligaciones de la E.S.E José Prudencio Padilla en Liquidación.</t>
  </si>
  <si>
    <t xml:space="preserve">La demandante considera que por negligencia en el servicio médico suministrador por CAJANAL EPS y el  Instituto de Seguros Sociales Seguro Social y que ocasionaron la muerte de su hija por lo tanto las demandas están obligadas en virtud de que es pensionada del . Señala además que el régimen pensional para el personal civil de la Policía no es impedimento para recibir otra asignación del erario público. </t>
  </si>
  <si>
    <t xml:space="preserve">La contingencia radica en que la parte demandante alega negligencia médica por parte de la ESE RAFAEL URIBE URIBE  en el mal tratamiento médico efectuado al señor Ossa lo cual ocasionó el fallecimiento del mismo el día 4 de agosto de 2006. 
</t>
  </si>
  <si>
    <t>La contingencia se deriva de la inconformidad del demandante, que reclama la existencia de vínculo laboral y derechos laborales adquiridos, los cuales fueron inobservados por la liquidadora de la ESE RAFAEL URIBE URIBE, por no haberse reconocido cesantías, retroactivos y otros beneficios de orden convencional en su favor, así como el desconocimiento de su supuesta calidad de empleado público cobijado por la convención colectiva del ISS.</t>
  </si>
  <si>
    <t xml:space="preserve">"La contingencia radica en la inconformidad del demandante, teniendo en cuenta que los trabajadores oficiales del I.S.S fueron convertidos en empleados públicos con la creación de las ESE ordenadas por el decreto 1750 de 2003, considera que no obstante tenían una convención colectiva vigente, no se le reconocieron  los beneficios convencionales al liquidarle las prestaciones sociales como consecuencia del cierre definitivo de la entidad.
"
</t>
  </si>
  <si>
    <t>La contingencia radica en la inconformidad del demadante al suponer que tenía el derecho adquirido de que se le reconocieran loas beneficios convencionales de los empleados del ISS, en consecuencia, se efectúe el pago de dichos beneficios (primas, reajustes, vacaciones) junto con su correspondiente indexación e intereses moratorios.</t>
  </si>
  <si>
    <t xml:space="preserve">La contingencia radica actualmente en la inconformidad de la parte actora  en los motivos que tuvo el Gobierno Nacional  en ordenar la supresión, disolución y liquidación  de INRAVISION. Asimismo, consideran inaplicable el Decreto No. 4404 de 2004. 
</t>
  </si>
  <si>
    <t xml:space="preserve">La contingencia radica en la solicitud de declaracion de nulidad del Oficio 134 del 01 de abril de 2008 y Oficio sin número del 15 de marzo de 2008, mediante las cuales se declaró la terminación unilateral del Contrato de Asociación Nº 0758-06 del 04 de agosto de 2006.
</t>
  </si>
  <si>
    <t xml:space="preserve">La contingencia radica actualmente en la inconformidad de la demandante a su desvinculación de la entidad REDEHOSPITALES EN LIQUIDACION, y considera que  la terminación del vinculo legal carece a todas luces de efectos jurídicos en cuanto que el agente liquidador no estaba autorizado por ley a suprimir los "cargos" de la entidad.    </t>
  </si>
  <si>
    <t xml:space="preserve">La contingencia radica actualmente en la inconformidad  del demandante a su desvinculación de la entidad REDEHOSPITALES EN LIQUIDACION, y considera que  la terminación del vinculo legal carece a todas luces de efectos juridicos en cuanto que el agente liquidador no estaba autorizado por ley a suprimir los cargos de la entidad. No obstante lo anterior, FIDUPREVISORA S.A  solo fungió como Liquidador de la ESE REDHOSPITAL EN LIQUIDAICION  y en ese sentido la defensa se apoya en la falta de capacidad jurídica y de legitimación en la causa por pasiva. </t>
  </si>
  <si>
    <t>la contingencia se deriva de la inconformidad del demandante por cuanto estaba vinculado al Instituto de Seguros Sociales, siendo beneficiario de la Convención Colectiva de Trabajo vigente suscrita entre el I.S.S. y Sintraiss inicialmente y posteriormente con Sintraseguridadsocial, sindicato mayoritario del Instituto; posteriormente fue incorporada automáticamente a la E.S.E. Rafael Uribe Uribe. y considera que no obstante tenían una convención colectiva vigente, no se le reconocieron  los beneficios convencionales al liquidarle las prestaciones  sociales de ley</t>
  </si>
  <si>
    <t xml:space="preserve">La contingencia radica en la inconformidad del demadante de su de la terminación del contrato de asociación No. 0678 de fecha 19 de mayo de 2006 suscrito con la ESE FRANCISCO DE PAULA SANTANDER  con motivo del proceso liquidatorio de dicha entidad. No obstante lo anterior, FIDUPREVISORA S.A  solo fungió como Liquidador de la ESE FRANCISCO DE PAULA SANTANDER EN LIQUIDAICION  y en ese sentido la defensa  radica en la falta de capacidad jurídica y falta legitimación en la causa por pasiva. </t>
  </si>
  <si>
    <t xml:space="preserve">La contingencia radica actualmente en la inconformidad  del demandante en el despido efectuado al demandante al momento del cierre definitivo de la entidad por cuanto alega que el Decreto de Supresión es abiertamente ilegal.   
</t>
  </si>
  <si>
    <t>La contingencia radica en la inconformidad del demandante con las Resoluciones 069 y 276 de 2009 que niegan las reclamaciones presentadas y solicita se restablezca el derecho patrimonial de los créditos que se dejaron de reconocer.</t>
  </si>
  <si>
    <t xml:space="preserve">La contingencia radica en la inconformidad del demadante por su desvinculación como Gerente General de la E.S.E. FRANCISCO DE PAULA SANTANDER con motivo del proceso liquidatorio de dicha entidad. No obstante lo anterior, FIDUPREVISORA S.A solo fungió como Liquidador de la E.S.E. FRANCISCO DE PAULA SANTANDER EN LIQUIDAICION y en ese sentido la defensa radica en la falta de capacidad jurídica y falta legitimación en la causa por pasiva. </t>
  </si>
  <si>
    <t xml:space="preserve">La contingencia radica en la solicitud para que  se cancelen las acreencias que adeuda la ESE ANTONIO NARIÑO y no fueron reconocidas en el proceso liquidatorio.
</t>
  </si>
  <si>
    <t xml:space="preserve">La contingencia radica en la inconformidad del demandante con  los actos administrativos que dieron origen a la liquidación de la ESE REDEHOSPITALES y la supresión del cargo del demandante. En consecuencia, se ordene su reintegro o el reconocimiento de los salarios y prestaciones legales y convencionales dejados de percibir junto con su correspondiente indexación y la condena en costas.
</t>
  </si>
  <si>
    <t>la contingencia se deriva de la inconformidad del demandante frente al procedimiento  y causales de rechazo de  las acreencias dentro del proceso liquidatorio de la E.S.E. ANTONIO NARIÑO.</t>
  </si>
  <si>
    <t>La contingencia radica en la solicitud para que se cancelen las acreencias que adeuda la ESE ANTONIO NARIÑO y no fueron reconocidas en el proceso liquidatario.</t>
  </si>
  <si>
    <t>La contingencia radica en que los demandantes laboraron para TELECOM  y aceptaron el plan de retiro voluntario con motivo de la expedición del Decreto 2123 de 1992 y solicitaron a CAPRECOM el reconocimiento de su pensión, sin embargo, dicha entidad se niega al mismo por cuento debía cumplir los requisitos del artículo 6 del Decreto 2093 de 2003, no obstante que el mismo fue declarado inexequible mediante sentencia No. 663 de 2007.</t>
  </si>
  <si>
    <t xml:space="preserve">La contingencia se deriva de la inconformidad del demandante, ya que por aplicacion del Decreto 1919 de 2002 se disminuyó de manera notable las prestaciones de los trabajadores del sector salud de la ESE Hospital San Pablo de Cartagena.
</t>
  </si>
  <si>
    <t xml:space="preserve">la contingencia de genera de la incongormidad de la demandante por la al considerar que  en su calidad de empleada pública  en provisionalidad, no se le realizo el pago de indemnizaciones y compensaciones establecidos a los empleados de carrera la empresa Social del Estado Hospital San Antonio De La Vega  por lo tanto además del pago de dichos emolumentos  debe reintegrársele  al cargo que venía  desempeñando al momento del retiro o a otro igual o de superior categoría en otra entidad de salud del departamento  de Cundinamarca, con el consecuente pago de salarios y prestaciones
</t>
  </si>
  <si>
    <t xml:space="preserve">La contingencia radica actualmente en la inconformidad  del demandante en el despido efectuado al demandante al momento del cierre definitivo de la entidad por cuanto alega que el Decreto de Supresión es abiertamente ilegal.    
</t>
  </si>
  <si>
    <t>La contingencia se deriva de la inconformidad del demandante, ya que el cargo ocupado por el actor fue suprimido y como consecuencia de ello pide le sean reconocidas las prestaciones sociales, las cuales erróneamente se reconocieron mediante resolución No 022 de marzo 28 de 2008, acto que posteriormente se revocó.</t>
  </si>
  <si>
    <t xml:space="preserve">La contingencia radica actualmente en la inconformidad  del demandante a su desvinculación de la entidad REDEHOSPITALES EN LIQUIDACION, y considera que  la terminación del vinculo legal carece a todas luces de efectos juridicos en cuanto que el agente liquidador no estaba autorizado por ley a suprimir los cargos de la entidad.    No obstante lo anterior, FIDUPREVISORA S.A  solo fungió como Liquidador de la ESE REDHOSPITAL EN LIQUIDAICION  y en ese sentido la defensa  radica en la falta de capacidad jurídica y falta legitimación en la causa por pasiva. </t>
  </si>
  <si>
    <t>Los hechos sobre los cuales se fundamenta la demanda radican en la inconformidad del demandante por haber sido despedidos de la E.S.E. JOSE PRUDENCIO PADILLA, cuyo proceso liquidatorio culminó el 30 de mayo de 2008. FIDUAGRARIA S.A. en calidad de liquidador y FIDUPREVISORA S.A. suscribieroncontrato de fiducia, en el cual la naturaleza de las obligaciones de FIDUCIARIA LA PREVISORA S.A., Se limitan a la administración de los recursos y activos fideicomitidos a fin de realizar los pagos a que hubiere lugar hasta la concurrencia de los mismos sin que la fiduciaria haya asumido la calidad de parte, cesionaria o subrogataria de las obligaciones de la E.S.E. JOSE PRUDENCIO PADILLA en Liquidación.</t>
  </si>
  <si>
    <t>Los hechos con fundamento en los cuales se interpuso la demanda radican en la inconformidad de los demandantes por haber sido separados de sus cargos con ocasión de la supresión de los mismos, acaecida como consecuencia de la extinción definitiva de la existencia jurídica de Telecom en liquidación. Argumenta además la parte actora que durante la liquidación de Telecom no les fueron reconocidos a los demandantes las prestaciones de que trata la convención colectiva del trabajo vigente en Telecom al momento de ordenarse su liquidación. Por su parte, la Fiduciaria fundamenta su defensa en el hecho de haber sido liquidador de Telecom hasta el 31/01/2006 fecha a partir de la cual, como consecuencia de la terminación del proceso liquidatorio, perdió competencia para atender cualquier asunto que tenga relación con la extinta Telecom, por lo cual se configura una falta de legitimación por pasiva de esta entidad para atender las pretensiones de los demandantes.</t>
  </si>
  <si>
    <t xml:space="preserve">La contingencia de genera de la inconformidad de la demandante quien considera que en su calidad de empleada pública en provisionalidad, no se le realizó el pago de indemnizaciones y compensaciones establecidos a los empleados de carrera la empresa Social del Estado Hospital San Antonio De La Vega  por lo tanto además del pago de dichos emolumentos  debe reintegrársele  al cargo que venía  desempeñando al momento del retiro o a otro igual o de superior categoría en otra entidad de salud del departamento  de Cundinamarca, con el consecuente pago de salarios y prestaciones.   
</t>
  </si>
  <si>
    <t>la contingencia se deriva de la inconformidad de la demandante por haber sido separada de su cargo con ocasión de la supresión del mismo, acaecida como consecuencia de la extinción definitiva de la existencia jurídica de ADPOSTAL en Liquidación. Considera el actor que entre ADPOSTALy Servicios Postales Nacionales se produjo una sustitución patronal por lo cual su despido fue injusto y debe ser indemnizada.</t>
  </si>
  <si>
    <t xml:space="preserve">La contingencia radica en la inconformidad del demandante teniendo en cuenta que fue negada la pension vitalicia de jubilacion.
</t>
  </si>
  <si>
    <t xml:space="preserve">La contingencia radica actualmente en la inconformidad  de la demandante a su desvinculación de la entidad REDEHOSPITALES en Liquidacion, y considera que  la terminación del vínculo legal carece a todas luces de efectos jurídicos en cuanto que el agente liquidador no estaba autorizado por ley a suprimir los cargos de la entidad.    </t>
  </si>
  <si>
    <t xml:space="preserve">La contingencia radica actualmente en la inconformidad  del demandante en el despido efectuado al demandante al momento del cierre definitivo de la entidad por cuanto alega que el Decreto de Supresión es abiertamente ilegal. </t>
  </si>
  <si>
    <t xml:space="preserve">La contingencia radica en la solicitud de reconocimiento de los perjuicios morales y físicos sufridos por el demandante, su esposa y su hijo, derivados de la presunta falla en la prestación del servicio médico del Hospital San Juan de Dios de Zipaquirá.
</t>
  </si>
  <si>
    <t xml:space="preserve">La contingencia se deriva de la necesidad que tiene la demandante de obtener en reposicion un cheque girado por la fiduciaria por haberlo extraviado
</t>
  </si>
  <si>
    <t>La contingencia radica actualmente en la inconformidad  del demandante a su desvinculación de la entidad REDEHOSPITALES EN LIQUIDACIÓN, y considera que  la terminación del vínculo legal carece a todas luces de efectos jurídicos en cuanto que el agente liquidador no estaba autorizado por ley a suprimir los cargos de la entidad; asi mismo los valores reconocidos en la liquidacion de prestaciones no corresponden a la realidad.</t>
  </si>
  <si>
    <t xml:space="preserve">La contingencia radica en la solicitud de reconocimiento de indemnización por despido injusto junto con su correspondiente indexación e intereses moratorios, hasta la fecha efectiva de pago.
</t>
  </si>
  <si>
    <t xml:space="preserve">La contingencia de la demanda se deriva por la inconformidad del  demandante al haber sido suprimido el cargo que venía desempeñando con fundamento en la liquidación de la Dirección de Salud del Cauca, sin considerar que era beneficiaria  de RETEN SOCIAL, por ser madre cabeza de familia. 
</t>
  </si>
  <si>
    <t xml:space="preserve">La contingencia radica en la inconformidad de la demandante debido a la supresión de cargos que operó de manera automática, con ocasion del proceso liquidatorio de la secretaria departamental del Cauca, La demandante aduce  encontrarse amparada con la protección especial de de madres cabeza de familia  a pesar del proceso de  liquidación no podía ser desvinculada porque ostentaba tal calidad   y además porque el  cierre del proceso de liquidación es aparente y no real. 
</t>
  </si>
  <si>
    <t xml:space="preserve">La contingencia se deriva de la inconformidad del demandante, que alega la existencia del vínculo laboral por falta de solución de continuidad entre la fecha de ingreso y la supuesta terminación del contrato con ocasión de la liquidación de REDEHOSPITALES. Lo anterior con ocasion del reconocimiento y pago de salarios y prestaciones dejados de percibir, junto con su correspondiente indexación e intereses moratorios, hasta la fecha efectiva de pago.
</t>
  </si>
  <si>
    <t xml:space="preserve">La contingencia se genera debido a la inconformidad de la demandante por haber sido separada de su cargo, con ocasión de la supresión del mismo, acaecida como consecuencia de la extinción definitiva de la existencia jurídica de Telecom en liquidación. Argumentando que tiene derecho a la pension de jubilacion
</t>
  </si>
  <si>
    <t>La contingencia radica actualmente en la inconformidad  del demandante por la liqudiación erronea de sus prestaciones sociales, con ocasion de la liquidacion de la ESE REDEHOSPITALES.</t>
  </si>
  <si>
    <t xml:space="preserve">La contingencia radica ne la inconformidad de la demandante con la liquidacionr recibida por la terminacion del contrato y la falta de aplicación de la convencion colectiva en virtud lde la continuidad, el cual lo beneficiaba con pension.
</t>
  </si>
  <si>
    <t>La contingencia radica actualmente en la inconformidad  del demandante en el despido efectuado al demandante al momento del cierre definitivo de la entidad por cuanto alega que el Decreto de Supresión es abiertamente ilegal.    No obstante lo anterior, FIDUPREVISORA S.A.  solo fungió como Liquidador de la ESE SAN RAFAEL DE GIRARDOT EN LIQUIDACIÓN  y en ese sentido la defensa  radica en la falta de legitimación en la causa por pasiva, defensa que ha resultado favorable atendiendo a los pronunciamientos efectuados por los Despacho judiciales quienes  ha manifestado que no asiste razón al reintegro.</t>
  </si>
  <si>
    <t>La Fiduciaria es vinculada a la litis a través de litisconsorte necesario, en calidad de administrador del PAR TELECOM, realizado por la apoderada judicial de Caprecom. No obstante es preciso indicar que  en virtud del Decreto 1603 de 2003 y la Ley 651 de 2001, corresponde a CAPRECOM el reconocimiento de las prestaciones económicas de carácter pensional de los trabajadores, ex trabajadores y pensionados de Telecom, cuando su pago corresponda al Patrimonio Autónomo, en tal virtud se transcribe la norma la cual se erige como base fundamental de nuestra defensa: ARTÍCULO 3o. LA COORDINACIÓN INTERINSTITUCIONAL ENTRE TELECOM Y CAPRECOM. En desarrollo de lo previsto en el parágrafo 2o. del artículo 1o. de la Ley 651 de 2001 y el artículo 12 de la misma ley que exceptúa a Telecom del traslado de las reservas pensionales al Foncap durante el término de existencia del Patrimonio Autónomo, Telecom y Caprecom, deberán adelantar las siguientes acciones: Por parte de Caprecom: 1. Pagar las obligaciones pensionales a cargo de Telecom, con los recursos transferidos del Patrimonio Autónomo, incluyendo las cuotas partes pensionales de las pensiones legalmente reconocidas por otras entidades, por los servicios prestados a Telecom con anterioridad al 1o. de abril de 1994.</t>
  </si>
  <si>
    <t xml:space="preserve">La contingencia radica en la inconformidad de la demandante por haber sido separada de su cargo con ocasión de la supresión de los mismos, acaecida como consecuencia de la extinción definitiva de la existencia jurídica de Adpostal en liquidación. Considera el actor que entre Adpostal y Servicios Postales Nacionales se produjo una sustitución patronal por lo cual su despido fue injusto y debe ser indemnizada. 
</t>
  </si>
  <si>
    <t xml:space="preserve">El hecho generador de la demanda radica en que CAPRECOM no   tuvo en cuenta que la demandante laboró  desde el 15 de mayo de 1985  y no  desde el 16 de abril de 1986, por  lo tanto   afectó sus prestaciones definitivas, lo cual además,  afectó los factores salariales  que tuvo  en cuenta  CAPRECOM  al momento de reconocerle   la Pensión de  Jubilación. </t>
  </si>
  <si>
    <t xml:space="preserve">La contingencia radica actualmente en la inconformidad  del demandante a su desvinculación de la entidad REDEHOSPITALES EN LIQUIDACION, y considera que la conciliación por mutuo acuerdo para la terminación del vinculo legal carece de efectos juridicos en cuanto se le desconoció su calidad de aforado. </t>
  </si>
  <si>
    <t xml:space="preserve"> La contingencia radica actualmente en la inconformidad  del demandante en una erronea liquidación efectuada con ocasion de la liquidacion de REDEHOSPITALES, mediante la cual se suprimio el cargo que ocupaba el demandante.</t>
  </si>
  <si>
    <t xml:space="preserve"> La contingencia radica actualmente en la inconformidad  del demandante por una erronea liquidación de la ESE REDHOSPITAL EN LIQUIDACIÓN,  lo cual a su parecer lo perjudico por la supresion de su cargo, considerando que no fue de manera justificada por tanto la Fiduciaria no estaba capacitada para este proceder.</t>
  </si>
  <si>
    <t xml:space="preserve">La contingencia radica en la inconformidad del demandante de su desvinculación como Gerente General de la ESE FRANCISCO DE PAULA SANTANDER  con motivo del proceso liquidatorio de dicha entidad.
</t>
  </si>
  <si>
    <t xml:space="preserve">La contingencia radica en que el demandante estaba vinculado al Instituto de Seguros Sociales, siendo beneficiaria de la Convención Colectiva de Trabajo vigente suscrita entre el I.S.S. y Sintraiss inicialmente y posteriormente con Sintraseguridadsocial, sindicato mayoritario del Instituto; posteriormente fue incorporada automáticamente a la E.S.E. Rafael Uribe Uribe. Los trabajadores oficiales del I.S.S fueron convertidos en empleados públicos con la creación de las ESES ordenadas por el decreto 1750 de 2003, y considera que no obstante tenían una convención colectiva vigente, no se le reconocieron  los beneficios convencionales al liquidarle las prestaciones  sociales de ley.
</t>
  </si>
  <si>
    <t xml:space="preserve">La contingencia radica en la inconformidad de los demandantes por haber sido separados de sus cargos con ocasión de la supresión de los mismos, acaecida como consecuencia de la extinción definitiva de la existencia jurídica de LA ESE MONTECARMELO DEL CARMEN DE BOLIVAR en liquidación. Argumenta además la parte actora que durante la liquidación de LA ESE MONTECARMELO DEL CARMEN DE BOLIVAR no les fueron reconocidos a los demandantes las prestaciones de que trata la convención colectiva del trabajo vigente en LA ESE MONTECARMELO DEL CARMEN DE BOLIVAR momento de ordenarse su liquidación. </t>
  </si>
  <si>
    <t xml:space="preserve">La contingencia radica actualmente en la inconformidad del demandante por una erronea liquidación prestacional.  </t>
  </si>
  <si>
    <t xml:space="preserve">La contingencia radica en la inconformidad del demandante por no haber reecibido el pago de beneficios que concedía la convención colectiva de la ESE RAFAEL URIBE URIBE.
</t>
  </si>
  <si>
    <t>El demandante estaba vinculado al Instituto de Seguros Sociales, siendo beneficiaria de la Convención Colectiva de Trabajo vigente suscrita entre el I.S.S. y Sintraiss inicialmente y posteriormente con Sintraseguridadsocial, sindicato mayoritario del Instituto; posteriormente fue incorporada automáticamente a la E.S.E. Rafael Uribe Uribe. Los trabajadores oficiales del I.S.S fueron convertidos en empleados públicos con la creación de las ESES ordenadas por el decreto 1750 de 2003, y considera que no obstante tenían una convención colectiva vigente, no se le reconocieron  los beneficios convencionales al liquidarle las prestaciones  sociales de ley.</t>
  </si>
  <si>
    <t xml:space="preserve">La contingencia radica en que el actor pretende que ELECTRICARIBE  S.A pague   al  HOSPITAL  UNIVERSITARIO FERNANDO TRONCONIS cánones de arrendamiento  causados  durante el tiempo que la primera de las nombradas ha ocupado un inmueble, se abstenga de  generar facturación y se  ordene  el pago un incentivo.
</t>
  </si>
  <si>
    <t xml:space="preserve">La contingencia radica en la inconformidad de los demandantes por haber sido separados de sus cargos con ocasión de la supresión de los mismos, acaecida como consecuencia de la extinción definitiva de la existencia jurídica de San Juan de Dios de Mompox en liquidación. Argumenta además la parte actora que durante la liquidación de San Juan de Dios de Mompox no les fueron reconocidos a los demandantes las prestaciones de que trata la convención colectiva del trabajo vigente en San Juan de Dios de Mompox momento de ordenarse su liquidación. 
</t>
  </si>
  <si>
    <t xml:space="preserve">La contingencia se genera por la inconformidad del demanante con la que  resolucion No. 860 del 31 de agosto de 2009, por la cual se reconoce y ordena el pago por concepto de retroactividad de las ceaantias y prestaciones sociales. pretendiendo  que se reintegre al demanante al cargo que ocupaba en la plnata de la ESE SAN JUAN DE DIOS DE MAGANGUE EN LIQUIDACION. Y que se canceleprestaciones sociales a que halla lugar.
</t>
  </si>
  <si>
    <t xml:space="preserve"> La contingencia radica actualmente en la inconformidad  del demandante por una erronea liquidación.  No obstante lo anterior, FIDUPREVISORA S.A  solo fungió como Liquidador de la ESE REDHOSPITAL EN LIQUIDACIÓN  y en ese sentido la defensa  radica en la falta de capacidad jurídica y falta legitimación en la causa por pasiva. 
</t>
  </si>
  <si>
    <t xml:space="preserve">La contingencia radica actualmente en la inconformidad  del demandante en el despido efectuado al demandante al momento del cierre definitivo de la entidad por cuanto alega que el Decreto de Supresión es abiertamente ilegal.    </t>
  </si>
  <si>
    <t xml:space="preserve">La contingencia radica actualmente en la inconformidad  del demandante en el despido efectuado al demandante al momento del cierre definitivo de la entidad por cuanto alega que el decreto de Supresión es abiertamente ilegal.    
</t>
  </si>
  <si>
    <t>La contingencia radica en la inconformidad del demandante por la desvinculacion con ocasion de la liquidacion de la ESE HOSPITAL SAN JUAN DE DIOS DE ZIPAQUIRÁ, por lo cual solicita el  Pago de reajustes, primas bonificaciones y otras prestaciones sociales adeudadas, con la respectiva indexacion.</t>
  </si>
  <si>
    <t xml:space="preserve">La contingencia se genera por la inconformidad del demandante con la liquidacion e indeminizacion recibida por la supresion del cargo con ocasión de la liquidacion de redehospitales. 
</t>
  </si>
  <si>
    <t xml:space="preserve">La contingencia radica en la inconformidad del demandante respecto de los valores reconocidos en virtud de la liquidacion como prestaciones sociales e indemnizacion por la terminacion de la relacion laboral.
</t>
  </si>
  <si>
    <t xml:space="preserve">"La contingencia radica en la alegación de la demandante frente al incumplimiento del procedimiento legal para suprimir el cargo laboral por parte de la  ESE REDEHOSPITALES DE BARRANQUILLA, entidad liquidada por Fiduprevisora S.A, a través de la expedición de diferentes actos administrativos.
"
</t>
  </si>
  <si>
    <t xml:space="preserve"> La contingencia radica actualmente en la inconformidad  del demandante por una erronea liquidación, y que como consecuencia de ello fue suprimido el cargo que ocupaba la demandante para la epoca de la liquidacion. </t>
  </si>
  <si>
    <t>Reintegro y/o pago de salarios y prestaciones sociales legales y convencionales dejados de percibir por el demandante con ocasión de la supresión de su cargo en la liquidada ESE Hospital Universitario de Barranquilla.</t>
  </si>
  <si>
    <t>El demandante alega existencia del vínculo laboral por falta de solución de continuidad entre la fecha de ingreso y la supuesta terminación del contrato con ocasión de la liquidación de REDEHOSPITALES.  En consecuencia, reclama la nulidad de los actos administrativos de supresión del cargo e indemnización.El reconocimiento de los salarios y prestaciones dejados de percibir junto con su correspondiente indexación e intereses moratorios, hasta la fecha efectiva de pago.</t>
  </si>
  <si>
    <t>La contingencia se deriva del no pago de servidumbre a los demandantes por parte de la extinta electricaribe.</t>
  </si>
  <si>
    <t xml:space="preserve">La contingencia radica en que el  demandante estaba vinculado al Instituto de Seguros Sociales, siendo beneficiaria de la Convención Colectiva de Trabajo vigente suscrita entre el I.S.S. y Sintraiss inicialmente y posteriormente con Sintraseguridadsocial, sindicato mayoritario del Instituto; posteriormente fue incorporada automáticamente a la E.S.E. Rafael Uribe Uribe. Los trabajadores oficiales del I.S.S fueron convertidos en empleados públicos con la creación de las ESES ordenadas por el decreto 1750 de 2003, y considera que no obstante tenían una convención colectiva vigente, no se le reconocieron  los beneficios convencionales al liquidarle las prestaciones  sociales de ley.
</t>
  </si>
  <si>
    <t>La contingencia radica en la inconformidad de la demandante con la liquidacion de sus prestaciones al momento de la desvinculacion y la no aplicación de la convencion colectiva.</t>
  </si>
  <si>
    <t xml:space="preserve">la contingencia de genera de la inconformidad de la demandante  al considerar que  en su calidad de empleada pública  en provisionalidad, no se le realizo el pago de indemnizaciones y compensaciones establecidos a los empleados de carrera la empresa Social del Estado Hospital San Antonio De La Vega  por lo tanto además del pago de dichos emolumentos  debe reintegrársele  al cargo que venía  desempeñando al momento del retiro o a otro igual o de superior categoría en otra entidad de salud del departamento  de Cundinamarca, con el consecuente pago de salarios y prestaciones
</t>
  </si>
  <si>
    <t>La contingencia se deriva de la inconformidad del demandante, como consecuencia del no pago de salarios y prestaciones dejadas de percibir.</t>
  </si>
  <si>
    <t>La contingencia radica actualmente en la inconformidad  del demandante a su desvinculación de la entidad REDEHOSPITALES EN LIQUIDACIÓN, y considera que  la terminación del vínculo legal carece a todas luces de efectos jurídicos en cuanto que el agente liquidador no estaba autorizado por ley a suprimir los cargos de la entidad, asi mismo considera que hubo factores salariales que no se pagaron al momento de la liqudiacion de las prestaciones.</t>
  </si>
  <si>
    <t xml:space="preserve">La contingencia se deriva de la inconformidad de  demandante quien considera que  laboró en la ESE Hospital San Pablo de Cartagena, vinculado mediante contrato de trabajo, la ESE no le pagó su salarios ni prestaciones sociales y laborales. 
"
</t>
  </si>
  <si>
    <t>La contingencia se deriva de la inconformidad del demandante, por el reconocimiento de los salarios y prestaciones dejados de percibir junto con su correspondiente indexación e intereses moratorios, hasta la fecha efectiva de pago.</t>
  </si>
  <si>
    <t xml:space="preserve">La contingencia radica actualmente en la inconformidad  del demandante a su desvinculación de la entidad REDEHOSPITALES EN LIQUIDACIÓN, y considera que  la terminación del vínculo legal carece a todas luces de efectos jurídicos en cuanto que el agente liquidador no estaba autorizado por ley a suprimir los cargos de la entidad.    No obstante lo anterior, FIDUPREVISORA S.A  solo fungió como Liquidador de la ESE REDHOSPITAL EN LIQUIDACIÓN  y en ese sentido la defensa  radica en la falta de capacidad jurídica y falta legitimación en la causa por pasiva. </t>
  </si>
  <si>
    <t>La contingencia radica en la inconformidad del demandante por la negacion al pago de acreencias laborales derivadas del no pago del contrato de prestacion de serviciosPago de acreencias no reconocidas dentro del proceso liquidatorio de REDEHOSPITALES, terminado en el mes de septiembre de 2009.</t>
  </si>
  <si>
    <t>la inconformidad de basa en que el demandante considera que estuvo mal liquidada la indemnizacion concedidad con ocasion de la liquidacion de la ESE RAFAEL URIBE URIBE, y solicita que se declare que el demandante tenía derecho a indemnización convencional y otros beneficios en prestaciones y reajustes salariales convencionales, en consecuencia, se efectúe el pago de dichos beneficios junto con su correspondiente indexación e intereses moratorios.</t>
  </si>
  <si>
    <t xml:space="preserve">la contingencia se genera de la inconformidad de la demandante quien considera que en su calidad de empleada pública  en provisionalidad, no se le realizo el pago de indemnizaciones y compensaciones establecidos a los empleados de carrera la empresa Social del Estado Hospital San Antonio De La Vega  por lo tanto además del pago de dichos emolumentos  debe reintegrársele  al cargo que venía  desempeñando al momento del retiro o a otro igual o de superior categoría en otra entidad de salud del departamento  de Cundinamarca, con el consecuente pago de salarios y prestaciones.   
</t>
  </si>
  <si>
    <t>La contingencia se deriva de la inconformidad del demandante, respecto del reconocimiento de los salarios y prestaciones dejados de percibir junto con su correspondiente indexación e intereses moratorios, hasta la fecha efectiva de pago.</t>
  </si>
  <si>
    <t>Lainconformidad radica en el porcentaje tenido en cuenta del 75% para liquidacion de la pension de jubilacion y no del 100% de la misma, tal y como tenia derecho segun la convencion colectiva de trabajo suscrita con el I.S.S. y de la cual es beneficiario, cancelando además su retroactividad, indexación e intereses moratorios correspondientes.</t>
  </si>
  <si>
    <t>La demandante considera que tiene derecho a que le sean reconocidos los derechos por medio de la cual se adopta la guía para la auditoria integral de las reclamaciones presentadas al proceso  liquidatorio de la ESE  ANTONIO  NARIÑO EN LIQUIDACIÓN y en la cual considera vulnerados sus derechos.</t>
  </si>
  <si>
    <t>La contingencia radica en la alegación de la demandante frente al incumplimiento en el pago de de cesantias reconocidas mediante la resolucion N° 897 de 4 de julio de 2008. por parte de la  ESE REDEHOSPITALES DE BARRANQUILLA, entidad liquidada por Fiduprevisora S.A, a través de la expedición de diferentes actos administrativos.</t>
  </si>
  <si>
    <t xml:space="preserve">La contingencia radica en la inconformidad del demandante por no haber obtenido el pago del contrato de prestacion de servicios como enferemero suscrito con la ESE REDEHOSPITALES.
</t>
  </si>
  <si>
    <t>La contingencia se deriva de la inconformidad de la demanante respecto  de los actos administrativos que originaron la liquidación de Redehospitales y la supresión del cargo , quien solicita su reintegro o el pago de los salarios y prestaciones sociales dejados de percibir junto con su correspondiente indexación.</t>
  </si>
  <si>
    <t xml:space="preserve">La contingencia radica actualmente en la inconformidad  del demandante a su desvinculación de la entidad REDEHOSPITALES EN LIQUIDACIÓN, y considera que  la terminación del vínculo legal carece a todas luces de efectos jurídicos en cuanto que el agente liquidador no estaba autorizado por ley a suprimir los cargos de la entidad  y se le desconoció la calidad de aforada.    No obstante lo anterior, FIDUPREVISORA S.A  solo fungió como Liquidador de la ESE REDHOSPITAL EN LIQUIDACIÓN  y en ese sentido la defensa  radica en la falta de capacidad jurídica y falta legitimación en la causa por pasiva.
</t>
  </si>
  <si>
    <t>El demandante solicita se le reconozca que estaba vinculado al Instituto de Seguros Sociales, siendo beneficiaria de la Convención Colectiva de Trabajo vigente suscrita entre el I.S.S. y Sintraiss inicialmente y posteriormente con Sintraseguridadsocial, sindicato mayoritario del Instituto; posteriormente fue incorporada automáticamente a la E.S.E. Rafael Uribe Uribe. Los trabajadores oficiales del I.S.S fueron convertidos en empleados públicos con la creación de las ESES ordenadas por el decreto 1750 de 2003, y considera que no obstante tenían una convención colectiva vigente, no se le reconocieron  los beneficios convencionales al liquidarle las prestaciones  sociales de ley</t>
  </si>
  <si>
    <t>La contingencia se deriva de la inconformidad del demandante, respecto del pago de acreencias laborales, y las diferencias salariales.</t>
  </si>
  <si>
    <t xml:space="preserve">La contingencia radica en que la demandante alega que estaba vinculada al Instituto de Seguros Sociales, siendo beneficiaria de la Convención Colectiva de Trabajo vigente suscrita entre el I.S.S. y considera que no obstante tenían una convención colectiva vigente, no se le reconocieron  los beneficios convencionales al liquidarle las prestaciones  sociales de ley con ocasion del proceso loquidatorio de la ESE RAFAEL URIBE URIBE.
</t>
  </si>
  <si>
    <t>La contingencia se deriva de la propiedad que aduce el demandante ostenta por prescripcion sobre un predio que era de la extinta TELECOM.</t>
  </si>
  <si>
    <t>La contingencia se genera debido a que la Secretaria de Hacienda Distrital de Bogotá considera que la Fiduciaria debió realizar el pago de los saldos de los impuestos del vehículo automotor BAL 767, sin tener en cuenta que esta era una obligación del Fideicomiso suscrito el 31 de agosto de 1989.</t>
  </si>
  <si>
    <t xml:space="preserve">La contingencia de genera de la inconformidad de la demandante por considerar que en su calidad de empleada pública en provisionalidad, no se le realizo el pago de indemnizaciones y compensaciones establecidos a los empleados de carrera la empresa Social del Estado Hospital San Antonio De La Vega  por lo tanto además del pago de dichos emolumentos  debe reintegrársele  al cargo que venía  desempeñando al momento del retiro o a otro igual o de superior categoría en otra entidad de salud del departamento  de Cundinamarca, con el consecuente pago de salarios y prestaciones
</t>
  </si>
  <si>
    <t xml:space="preserve">La contingencia se genera de la inconformidad del demandnate respecto del incumplimiento de obligaciones contractuales, pago de saldos adeudados, intereses moratorios e indemnización de perjuicios.
</t>
  </si>
  <si>
    <t xml:space="preserve">la contingencia radica en la inconformidad de la demandante por haber sido separada de su cargo con ocasión de la supresión de los mismos, acaecida como consecuencia de la extinción definitiva de la existencia jurídica de Adpostal en liquidación. Considera el actor que entre Adpostal y Servicios Postales Nacionales se produjo una sustitución patronal por lo cual su despido fue injusto y debe ser indemnizada. </t>
  </si>
  <si>
    <t>Reconocimiento de reajuste salarial para efectos de la liquidación de su pensión de jubilación junto con sus correspondientes indemnizaciones.</t>
  </si>
  <si>
    <t>la inconformidad radica  en el pago de su remuneración en tanto que considera que se encuentre inferior a la de sus parese el hecho que con el proceso liquidatorio de REDEHOPITAL EN LIQUIDACIÓN le fueron vulnerados derechos al suprimir el cargo y considerar que tenia derecho sobre factores salariales que le fueron desconocidos con el proceso liquidatorio.ejerció como liquidador de la citada empresa hasta el 23 de septiembre de 2009</t>
  </si>
  <si>
    <t>La contingencia radica actualmente en la inconformidad  del demandante por fallas en la prestacion del servicio medico, con ocasion de la muerte de su menor hija.</t>
  </si>
  <si>
    <t xml:space="preserve">La contingencia se genera debido a la inconformidad de la Fiduciaria por la sancion impuesta por la AMV generó debido a que la AMV profirió resolucion a traves de la cual impuso una sancion de multa a Fiduprevisora S.A., por lo tanto la misma se impugna ante la Jurisdiccion Civil </t>
  </si>
  <si>
    <t xml:space="preserve">La contingencia radica actualmente en la inconformidad  del demandante en el despido efectuado al demandante al momento del cierre definitivo de la entidad por cuanto alega que el Decreto de Supresión es abiertamente ilegal.    No obstante lo anterior, FIDUPREVISORA S.A  solo fungió como Liquidador de la ESE SAN ANTONIO DE LA VEGA  EN LIQUIDAICION  y en ese sentido la defensa  radica en la falta de legitimación en la causa por pasiva, defensa que ha resultado favorable atendiendo a los pronunciamientos efectuados por los Despacho judiciales quienes  ha manifestado que no asiste razón al reintegro. </t>
  </si>
  <si>
    <t>La contingencia radica en la inconformidad del demandante  en la forma como por la incorporación automática a la planta de personal de la ESE RAFAEL URIBE URIBE razón por la cual perdió la calidad de trabajador oficial y por consiguiente de sus derechos convencionales.  No obstante lo anterior, FIDUPREVISORA S.A  solo fungió como Liquidador de ESE RAFAEL URIBE URIBE EN LIQUIDACION.</t>
  </si>
  <si>
    <t>El hecho generador de la demanda radica en que el liquidador de Telecom  desconoció el contenido de la convencion  colectiva al momento de darle por termiando el contrato es decir el 25 de julio de 2003  y  se les  quedadon debiendo  salarios y prestaciones</t>
  </si>
  <si>
    <t xml:space="preserve">La contingencia radica en la solicitud de reconocimiento de los salarios y prestaciones dejados de percibir junto con su correspondiente indexación e intereses moratorios, hasta la fecha efectiva de pago.
</t>
  </si>
  <si>
    <t>El reconocimiento de los salarios y prestaciones dejados de percibir junto con su correspondiente indexación e intereses moratorios, hasta la fecha efectiva de pago.</t>
  </si>
  <si>
    <t xml:space="preserve">FIDUCIARIA LA PREVISORA S.A. actuó como liquidador en virtud de la designación que se hiciera mediante Decreto, asumiendo tal rol y cumpliendo a cabalidad con las obligaciones que le correspondían, siguiendo siempre los lineamientos señalados en la ley para estos eventos, cumpliendo profesionalmente sus obligaciones. Por lo anterior FIDUCIARIA LA PREVISORA S.A., actuando como liquidador se limitó a cumplir tales actividades conforme a la ley, sin tener ninguna injerencia sobre las causas o motivos que impulsaron al gobierno nacional respecto del cierre, supresión y liquidación de EMPRESA SOCIAL DEL ESTADO RED PÚBLICA HOSPITALARIA DE BARRANQUILLA- REDEHOPITAL EN LIQUIDACIÓN y ejerció como liquidador de la citada empresa hasta el 23 de septiembre de 2009
</t>
  </si>
  <si>
    <t xml:space="preserve">La contingencia radica actualmente en la inconformidad  del demandante a su desvinculación de la entidad REDEHOSPITALES EN LIQUIDACIÓN, y considera que  la terminación del vínculo legal carece a todas luces de efectos jurídicos por no haber solicitado permiso del juez laboral.   </t>
  </si>
  <si>
    <t xml:space="preserve">La contingencia radica actualmente en la inconformidad  del demandante a su desvinculación de la entidad REDEHOSPITALES EN LIQUIDACIÓN, y considera que  la terminación del vínculo legal carece a todas luces de efectos jurídicos por no haber contado con autorización del juez laboral.   No obstante lo anterior, FIDUPREVISORA S.A  solo fungió como Liquidador de la ESE REDHOSPITAL EN LIQUIDACIÓN  y en ese sentido la defensa  radica en la falta de capacidad jurídica y falta legitimación en la causa por pasiva. </t>
  </si>
  <si>
    <t xml:space="preserve">La contingencia radica actualmente en la inconformidad  del demandante a por la liquidación de las prestaciones sociales al momento de su liquidación. </t>
  </si>
  <si>
    <t xml:space="preserve">FIDUPREVISORA S.A  solo fungió como Liquidador de ESE RAFAEL URIBE URIBE EN LIQUIDACION  y en ese sentido la defensa  radica en la falta de legitimación en la causa por pasiva por cuanto la misma no es ni fue subrogataria de las obligaciones a cargo de la entidad liquidad  y a la fecha existe una incapacidad jurídica de la Fiduciaria para atender éste tipo de controversias. </t>
  </si>
  <si>
    <t xml:space="preserve">La contingencia radica actualmente en la inconformidad del demandante por el despido efectuado al momento del cierre definitivo de la entidad por cuanto alega que gozaba de fuero sindical al momento del despido.  
</t>
  </si>
  <si>
    <t xml:space="preserve">De conformidad con el  proceso liquidatorio de DIRECCIÓN DEPARTAMENTAL DE SALUD DEL CAUCA, la demandante  le fue terminado su contrato de prestacion de servicios. La demandante aduce debia estar amaparado por las normas laborales como funcionaria. Fiduciaria La Previsora S.A.  actuó exclusivamente  como liquidador de la DIRECCIÓN DEPARTAMENTAL DEL CAUCA EN LIQUIDACIÓN y se limitó a cumplir tales actividades conforme a la ley. Dicha función fue ejercida por la FIDUPREVISORA S.A. en la citada empresa hasta el 10 de diciembre de 2007, fecha en la cual se expidió la Resolución No 1387, por medio de la cual se declara culminado el proceso liquidatorio y se da la terminación de la existencia legal de la entidad aludida. Por lo tanto,  le es imposible a la FIDUPREVISORA S.A., por no encontrase dentro de la órbita de facultades y competencia  al desbordar su objeto social, acceder al reintegro solicitado por la accionante -a título de restablecimiento del derecho- a una entidad inexistente, así como el pago de las acreencias laborales derivadas de dicho reintegro, más aún cuando esta Fiduciaria no detenta la calidad de cesionaria o subrogataria de las obligaciones de la DIRECCIÓN DEPARTAMENTAL DE SALUD, hoy extinta, ni funge como representante legal ya que dicha posición la ocupó hasta el 10 de Diciembre de 2007.
</t>
  </si>
  <si>
    <t>El fallo de primera instancia condenó solidariamente a Fiduprevisora S.A., razón por la cual fue interpuesto recurso de apelación contra la decisión. Por lo tanto en segunda instancia se revocó la condena impuesta.</t>
  </si>
  <si>
    <t xml:space="preserve">La contingencia radica actualmente en la inconformidad  del demandante en el despido efectuado al demandante al momento del cierre definitivo de la entidad por cuanto alega que gozaba de fuero sindical al momento del despido. </t>
  </si>
  <si>
    <t>Reintegro y reconocimiento de salarios y prestaciones legales y convencionales debidamente indexadas.</t>
  </si>
  <si>
    <t xml:space="preserve">De conformidad con el  proceso liquidatorio de DIRECCIÓN DEPARTAMENTAL DE SALUD DEL CAUCA, los demandantes fueron desvinculados de dicha Entidad en atención a la supresión de cargos que operó de manera automática. La demandante aduce  encontrarse amparados con la protección especial de de madres cabeza de familia  a pesar del proceso de  liquidación no podían ser desvinculadas porque ostentaban  la calidad  madres cabeza de familia  y además porque el  cierre del proceso de liquidación es aparente y no real. </t>
  </si>
  <si>
    <t>Reintegro, pago de salarios y prestaciones legales y convencionales indexadas junto con sus correspondientes intereses moratorios.</t>
  </si>
  <si>
    <t>La contingencia se deriva de la inconformidad de los demandante por la supresion de susu cargos y la eventual terminacion de contrato, toda vez que argumentan la entidad no se suprimio, solo se transformo.</t>
  </si>
  <si>
    <t>El demandante considera que la Fiduciaria es directamente  responsable del no pago del saldo  y de la no entrega de los 2 apartamentos incluidos en el contrato, por tanto al  demandar espera que la fiduciaria responda a sus pretensiones.</t>
  </si>
  <si>
    <t xml:space="preserve">La contingencia se genera debido a que la Fiduciaria en su condición de Vocera y Administradora del Fondo Nacional de Calamidades declaró el incumplimiento total del convenio de Cooperación y Cofinanciación No. 1005051372001, en la mencionada resolución se ordenó pagar a favor del Fondo Nacional de Calamidades la suma de $1.885.760.600, afectar la póliza correspondientes que fue tomada con Seguros del estado y declarar ocurrido el siniestro, sin embargo la empresa aseguradora no ha afectado la póliza por lo que se hizo necesario hacer valer la Resolución como Titulo Ejecutivo. </t>
  </si>
  <si>
    <t>FIDUPEVISORA S.A. tanto en su calidad de vocera y representante legal del Patrimonio Autónomo Fideicomiso Villa Marcela (conforme a la legislación mercantil), como en nombre propio, ha sufrido graves y enormes perjuicios provenientes directamente de la falla en el servicio en la que incurrió LA SUPERINTENDENCIA DE NOTARIADO Y REGISTRO por parte de su dependencia la Oficina de Registro de Instrumentos Públicos de Armenia, al haber incidido en el error y omisión de no realizar la anotación del gravamen hipotecario en los folios correspondientes, y al haber expedido unos Certificados de Libertad Equivocados; y por parte de la propia Superintendencia al haber realizado mal su tarea de inspección y vigilancia sobre la citada Oficina de Registro.</t>
  </si>
  <si>
    <t xml:space="preserve">La contingencia radica en la alegación de la demandante frente al incumplimiento del procedimiento legal para suprimir el cargo laboral por parte de la  ESE REDEHOSPITALES DE BARRANQUILLA, entidad liquidada por Fiduprevisora S.A, a través de la expedición de diferentes actos administrativos.
</t>
  </si>
  <si>
    <t>La contingencia radica actualmente en la inconformidad  del demandante a su desvinculación de la entidad REDEHOSPITALES EN LIQUIDACIÓN, y considera que  la terminación del vínculo legal carece a todas luces de efectos jurídicos en cuanto que el agente liquidador no estaba autorizado por ley a suprimir los cargos de la entidad.    No obstante lo anterior, FIDUPREVISORA S.A  solo fungió como Liquidador de la ESE REDHOSPITAL EN LIQUIDACIÓN  y en ese sentido la defensa  radica en la falta de capacidad jurídica y falta legitimación en la causa por pasiva.</t>
  </si>
  <si>
    <t>La contingencia radica actualmente en la inconformidad  del demandante a su desvinculación de la entidad REDEHOSPITALES EN LIQUIDACIÓN, y que le liquidó mal al momento de la desvinculación.    No obstante lo anterior, FIDUPREVISORA S.A  solo fungió como Liquidador de la ESE REDHOSPITAL EN LIQUIDACIÓN  y en ese sentido la defensa  radica en la falta de capacidad jurídica y falta legitimación en la causa por pasiva.</t>
  </si>
  <si>
    <t xml:space="preserve">La contingencia radica en la solicitud del pago de una indemnización , como reconocimiento de perjuicios ocasionados a los demandantes por con la muerte por falta de asistencia oportuna de la señora Emilia Berrio Rodriguez. 
</t>
  </si>
  <si>
    <t xml:space="preserve">La contingencia radica en la solicitud de declaración que el demandante tenía el derecho adquirido de que se le reconocieran la estabilidad laboral como pader cabeza de familia y la totalidad de  beneficios convencionales otorgados a los empleados del ISS, en consecuencia, se efectúe la reliquidación, reajuste y pago de dichos beneficios junto con su correspondiente indexación e intereses moratorios.
</t>
  </si>
  <si>
    <t xml:space="preserve">La contingencia radica en que se declare que la demandante tenía el derecho adquirido a que se le reconocieran la totalidad de beneficios convencionales de los empleados del ISS, en consecuencia, se efectúe la reliquidación, reajuste y pago de dichos beneficios junto con su correspondiente indexación e intereses moratorios.
</t>
  </si>
  <si>
    <t xml:space="preserve">La contingencia radica en la solicitud deL demandante  al reconocimiento que tenía el derecho adquirido a que se le reconocieran cesantías con retroactividad y otros beneficios convencionales de los empleados del ISS, en consecuencia, se efectúe el pago de dichos beneficios junto con su correspondiente indexación e intereses moratorios, los cuales no fueron reconocidos en el proceso liquidatorio de la ESE RAFAEL URIBE URIBE.
</t>
  </si>
  <si>
    <t xml:space="preserve">La contingencia radica en el deseo del demandante de que se le reconozca la Pensión Anticipada, derecho prestacional que se instituyó en la empresa TELECOM para aquellos trabajadores que se encontraban a menos de siete (7) años de obtener su derecho a pensionarse, mientras la pensión fuera reconocida por la entidad de seguridad social a la cual estuviera afiliado.
</t>
  </si>
  <si>
    <t xml:space="preserve">El 7 de marzo del 2008 la Procuradora  Séptima  Judicial  de Bogotá, Dra. Maria Lolita Barrera Arias,  presentó demanda de ACCIÓN POPULAR en contra de la CAJA NACIONAL DE PREVISIÓN  SOCIAL con el fin de ¿¿ lograr el beneficio de la entidad accionada, ayudándola a establecer una política institucional  que le permita reducir el número  de conflictos judiciales en los que se ve involucrada, así como disminuir  la congestión que en este momento presenta la entidad respecto del trámite  de solicitudes en sede administrativa, situaciones ambas que representan  una seria incidencia en el presupuesto de CAJANAL  y en el patrimonio público como interés colectivo </t>
  </si>
  <si>
    <t>La contingencia se deriva de la inconformidad del demandante por el  incumplimiento y pago del contrato de prestación de servicios suscrito con la nueve millonaria liquidada .</t>
  </si>
  <si>
    <t xml:space="preserve">La contingencia radica en la inconformidad del demandnate al considerar que  se desempeñó como empleado Publico de la ESE HOSPITAL SAN PABLO y que se establecieron unas prestaciones que se les debían pagar a los empleados públicos, las cuales fueron reconocidos por el decreto 1919 de 2002, y que trajeron disminuciones en las prestaciones sociales de los mismos. 
</t>
  </si>
  <si>
    <t xml:space="preserve">La contingencia radica en la alegación del demandante frente al incumplimiento del procedimiento legal para suprimir el cargo laboral por parte de la  ESE REDEHOSPITALES DE BARRANQUILLA, entidad liquidada por Fiduprevisora S.A, al notener en cuenta la solucion de continuidad en los cargos que habia ejercido el demandante y asi haber liquidado con valores errados al momento de la supresion del cargo.
</t>
  </si>
  <si>
    <t>La contingencia se deriva de la inconformidad de la demandante con la pension reconocida que no considera los derechos convencionales que ella ostenta.</t>
  </si>
  <si>
    <t>Que se declare que la demandante tenía el derecho adquirido a que se le reconocieran cesantías con retroactividad y otros beneficios convencionales de los empleados del ISS, en consecuencia, se dé lugar a su reintegro y/o se efectúe la reliquidación, reajuste y pago de dichos beneficios junto con su correspondiente indexación e intereses moratorios.</t>
  </si>
  <si>
    <t xml:space="preserve">La contingencia radica actualmente en la inconformidad  del demandante en el despido efectuado al demandante al momento del cierre definitivo de la entidad por cuanto alega que el Decreto de Supresión es abiertamente ilegal.   </t>
  </si>
  <si>
    <t xml:space="preserve">La contingencia radica actualmente en la inconformidad  del demandante a su desvinculación de la entidad REDEHOSPITALES EN LIQUIDACIÓN, y que le liquidó mal al momento de la desvinculación.    No obstante lo anterior, FIDUPREVISORA S.A  solo fungió como Liquidador de la ESE REDHOSPITAL EN LIQUIDACIÓN  y en ese sentido la defensa  radica en la falta de capacidad jurídica y falta legitimación en la causa por pasiva.
</t>
  </si>
  <si>
    <t>La contingencia radica actualmente en la inconformidad  del demandante a su desvinculación de la entidad REDEHOSPITALES EN LIQUIDACIÓN, y considera que  la terminación del vínculo legal carece a todas luces de efectos jurídicos en cuanto que el agente liquidador no estaba autorizado por ley a suprimir los cargos de la entidad  y se le desconoció la calidad de aforada.    No obstante lo anterior, FIDUPREVISORA S.A  solo fungió como Liquidador de la ESE REDHOSPITAL EN LIQUIDACIÓN  y en ese sentido la defensa  radica en la falta de capacidad jurídica y falta legitimación en la causa por pasiva.</t>
  </si>
  <si>
    <t>Reconocimiento de la pensión de jubilación por cuenta del tiempo laborado por el demandante en el ISS, así como los derechos y beneficios que al respecto concedía la convención colectiva de esa entidad.</t>
  </si>
  <si>
    <t xml:space="preserve">El demandante alega el  no pago de los derechos laborales como consecuencia de la terminación de su contrato laboral con la ESE REDEHOSPITALES DE BARRANQUILLA, entidad liquidada por Fiduprevisora S.A.
</t>
  </si>
  <si>
    <t>La contingencia radica actualmente en la inconformidad  del demandante a su desvinculación de la entidad REDEHOSPITALES EN LIQUIDACIÓN, y que a la fecha no se le hayan pagado unos honorarios.    No obstante lo anterior, FIDUPREVISORA S.A  solo fungió como Liquidador de la ESE REDHOSPITAL EN LIQUIDACIÓN  y en ese sentido la defensa  radica en la falta de capacidad jurídica y falta legitimación en la causa por pasiva.</t>
  </si>
  <si>
    <t xml:space="preserve">La contingencia radica actualmente en la inconformidad  del demandante a su desvinculación de la entidad REDEHOSPITALES EN LIQUIDACIÓN, y considera que  la terminación del vínculo legal carece a todas luces de efectos jurídicos en cuanto que el agente liquidador no estaba autorizado por ley a suprimir los cargos de la entidad  y se le desconoció la calidad de aforada.   
</t>
  </si>
  <si>
    <t xml:space="preserve">La contingencia radica actualmente en la inconformidad del demandante por el despido efectuado al momento del cierre definitivo de la entidad por cuanto alega que gozaba de fuero sindical al momento del despido.    
</t>
  </si>
  <si>
    <t>La contingencia radica en la inconformidad del demandante sobre Resolución por la cual se calificaron y graduaron las acreencias presentadas y en la forma como se resolvio el recurso de reposición intrerpuesto contra dicha resolcuión.</t>
  </si>
  <si>
    <t>De conformidad con lo narrado por el accionante, se expidieron unos certificados de fuente de pago que no se cumplieron, generando unos perjuicios altos en cabeza de los actores.</t>
  </si>
  <si>
    <t xml:space="preserve">Dentro del proceso de referencia, el juzgado quinto civil de descongestión de Bogotá dictó sentencia anticipada por considerar que se había configurado la prescripción extintiva del contrato de seguro y por lo tanto condenó a FIDUPREVISORA a las costas del proceso por un total de $60.000.000, la fiduciaria por intermedio de su abogado presentó recurso de apelación y la Sala Civil del Tribunal Superior  del Distrito Judicial de Bogotá confirmó la sentencia de primera instancia, condenando en costas a la fiduciaria por el valor de $1.500.000, costas éstas últimas que ya se cancelaron.
</t>
  </si>
  <si>
    <t>La contingencia se genera debido a que la entidad aseguradora Colpatria,  no hizo efectiva la poliza de infidelidad y responsabilidad profesional, por el siniestro que tuvo lugar por la entrega irregular de dineros a cargo del manejo de recursos provenientes de los subsidios administrados por la Fiduciaria para la construcción de viviendas de interés social a favor de madres cabeza de familia de los municipios de Arauquita y Saravena.</t>
  </si>
  <si>
    <t>La contingencia se genera por la inconformidad que tiene el demadante por considerar que tiene derecho a  que se le reconocieran cesantías con retroactividad y otros beneficios convencionales de los empleados del ISS, con ocasion del proceso liquidatorio en consecuencia, se efectúe la reliquidación, reajuste y pago de dichos beneficios junto con su correspondiente indexación e intereses moratorios.</t>
  </si>
  <si>
    <t xml:space="preserve">La contingencia se deriva de la inconformidad del demandante, por los daños sufrido en su vivienda con ocasion de la construcción de los colectores principales del acueducto y alcantarillado del Distrito de Cartagena de Indias. </t>
  </si>
  <si>
    <t>Que se declare que entre la UT SOAT GESTION HOSPITALARIA S.A.-HOSPITAL SAN JUAN DE DIOS  DE ESE RIONEGRO ANTIOQUIA S.A.  Y FIDUPREVISORA S.A., existió  un contrato de Fiducia con fecha 6 de junio  de 2006. Que se declare que la sociedad GRUPO FACTORING S.A.  a raiz de la expedición  de certificación expedido contra el fideicomiso 310159 por cvalor de $780.000.000. Que se declare que FIDUPREVISORA S.A. incumplió lo establecido en el contrato de FIducia y como consecuencia del mismo debe pagar al demandante la suma de 62'856,031.</t>
  </si>
  <si>
    <t xml:space="preserve">La contingencia se genera debido a que la Secretaria de Hacienda Distrital de Bogotá considera que la Fiduciaria debió realizar el pago de los saldos de los impuestos del vehículo automotor BAL 862, sin tener en cuenta que esta era una obligación del Fideicomiso suscrito el 31 de agosto de 1989.
</t>
  </si>
  <si>
    <t xml:space="preserve">Que se declare que el demandante tenía derecho a indemnización convencional y otros beneficios en prestaciones y reajustes salariales convencionales, en consecuencia, se efectúe el pago de dichos beneficios junto con su correspondiente indexación e intereses moratorios.
</t>
  </si>
  <si>
    <t>la contingencia radica en la inconformidad de la firma demandante por el no reconocimiento del pago de un contrato de prestación de servicios suscrito con la entidad liquidada.</t>
  </si>
  <si>
    <t>Los hechos con fundamento en los cuales se interpuso la demanda radican en la inconformidad de la demandante por haber sido separada de su cargo con ocasión de la supresión de los mismos, acaecida como consecuencia de la extinción definitiva de la existencia jurídica de Adpostal en liquidación. Considera el actor que entre Adpostal y Servicios Postales Nacionales se produjo una sustitución patronal por lo cual su despido fue injusto y debe ser indemnizada. Por su parte, la Fiduciaria fundamenta su defensa en el hecho de haber sido liquidador de Adpostal hasta el 30/12/2008 fecha a partir de la cual, como consecuencia de la terminación del proceso liquidatorio, perdió competencia para atender cualquier asunto que tenga relación con la extinta Adpostal, por lo cual se configura una falta de legitimación por pasiva de esta entidad para atender las pretensiones del demandante</t>
  </si>
  <si>
    <t>Los hechos con fundamento en los cuales se interpuso la demanda radican en la inconformidad de los demandantes por haber sido separados de sus cargos con ocasión de la supresión de los mismos, como consecuencia de la extinción definitiva de la existencia jurídica de Telecom en liquidación. Argumenta además la parte actora que durante la liquidación de Telecom no les fueron reconocidos a la demandante las prestaciones de  conformidad con la fecha real de  ingreso a Telecom . Por su parte, la Fiduciaria fundamenta su defensa en el hecho de haber sido liquidador de Telecom hasta el 31/01/2006 fecha a partir de la cual, como consecuencia de la terminación del proceso liquidatorio, perdió competencia para atender cualquier asunto que tenga relación con la extinta Telecom, por lo cual se configura una falta de legitimación por pasiva de esta entidad para atender las pretensiones de los demandantes.</t>
  </si>
  <si>
    <t xml:space="preserve">La contingencia radica en la inconformidad de la demandante por haber sido separada de su cargo con ocasión de la supresión de los mismos, acaecida como consecuencia de la extinción definitiva de la existencia jurídica de Adpostal en liquidación. Considera el actor que entre Adpostal y Servicios Postales Nacionales se produjo una sustitución patronal por lo cual su despido fue injusto y debe ser indemnizada. Por su parte, la Fiduciaria fundamenta su defensa en el hecho de haber sido liquidador de Adpostal hasta el 30/12/2008 fecha a partir de la cual, como consecuencia de la terminación del proceso liquidatorio, perdió competencia para atender cualquier asunto que tenga relación con la extinta Adpostal, por lo cual se configura una falta de legitimación por pasiva de esta entidad para atender las pretensiones del demandante.
</t>
  </si>
  <si>
    <t xml:space="preserve">La contingencia radica en la inconformidad de la parte demandante en la negación de sus acreencias dentro del proceso de liquidación de la ESE ANTONIO NARIÑO  que actualmente se surte por parte del Consorcio conformado por Fidupopular y Fiduprevisora S.A. , en virtud de las resultas de las glosas efectuadas por la auditoría médica, en la cual se estableció como causal de rechazo las reclamaciones oportunas de la parte demandante en razón a la inexistencia de certificación de la prestación del servicio por parte del interventor del contrato.
</t>
  </si>
  <si>
    <t>El hecho generador de la demanda en la reclamacion que hacen los demandantes por la muerte del señor Juan Freddy Rojas, trabajador de Telecom, quien fallecio en su puesto de trabajo.</t>
  </si>
  <si>
    <t xml:space="preserve">La contingencia radica en la inconformidad de los demandantes por haber sido separados de sus cargos con ocasión de la supresión de los mismos, acaecida como consecuencia de la extinción definitiva de la existencia jurídica de la ESE San Juan de Dios de Mompox en liquidación. Argumenta además la parte actora que durante la liquidación de la ESE San Juan de Dios de Mompox no les fueron reconocidos a los demandantes las prestaciones de que trata la convención colectiva del trabajo vigente en la ESE San Juan de Dios de Mompox momento de ordenarse su liquidación. </t>
  </si>
  <si>
    <t>La contingencia se genera debido a que el apoderado de la liquidación negó a la entidad demandada el reconocimiento y pago de las acreencias reclamadas durante la vigencia del proceso liquidatorio por cuanto la empresa MEDICAL EQUIPOS no acreditó las pruebas legalmente requeridas para el correspondiente reconocimiento.</t>
  </si>
  <si>
    <t xml:space="preserve">La contingencia radica en la solicitud para que que se cancelen las acreencias que adeuda la ESE ANTONIO NARIÑO y no fueron reconocidas en el proceso liquidatorio
</t>
  </si>
  <si>
    <t>La contingencia raduca en la inconformidad por la muerte de Manuela Fonseca Ospino en una clinica de la Red Publica de Hospitales de Barranquilla por una supuesta negligencia medica.</t>
  </si>
  <si>
    <t xml:space="preserve">La contingencia radica en la alegación de la demandante frente al incumplimiento del procedimiento legal para suprimir el cargo laboral por parte de la  ESE REDEHOSPITALES de  Barranquilla, entidad liquidada por Fiduprevisora S.A, a través de la expedición de diferentes actos administrativos.
</t>
  </si>
  <si>
    <t xml:space="preserve">La contingencia radica actualmente en la inconformidad  de la demandante a su desvinculación alegando que no fueron reconocidos los derechos laborales de los cuales era titulary fue mal liquidada
</t>
  </si>
  <si>
    <t xml:space="preserve">La contingencia radica en que de conformidad con el  proceso liquidatorio de DIRECCIÓN DEPARTAMENTAL DE SALUD DEL CAUCA, la demandante  le fue terminado su contrato de prestacion de servicios. La demandante aduce debia estar amaparado por las normas laborales como funcionaria. 
</t>
  </si>
  <si>
    <t xml:space="preserve">La contingencia radica en la inconformidad del demandante por no haber obtenido el reconocimiento y pago de la indemnizacion de carrera administrativa por ocupar mas de diez años en situacion de provisionalidad cargos de carrera administrativa en el hospital SAN JUAN DE DIOS DE ZIPAQUIRA EN LIQUIDACION.
</t>
  </si>
  <si>
    <t xml:space="preserve">La contingencia radica en la incornformidad del demandnate por no haber obtenido  el reconocimiento y pago de la indemnizacion de carrera administrativa por ocupar mas de diez años en situacion de provisionalidad cargos de carrera administrativa en el hospital SAN JUAN DE DIOS DE ZIPAQUIRA EN LIQUIDACION.
</t>
  </si>
  <si>
    <t>La contingdencia radica en la solicitud del pago de una estampilla PRO-FONDO DEPARTAMENTAL DE REFORESTACIÓN, que estaba a cargo de la ESE Hospital San Juan de Dios de San Vicente de Chucurí.</t>
  </si>
  <si>
    <t xml:space="preserve">La contingencia consiste en la inconformidad de la demandante en relación con el despido laboral realizado por parte de la RedeHospital de Barranquilla, entidad liquidada por Fiduprevisora, debido al supuesto incumplimiento de los requisitos legales para tal fin, como consecuencia de la existencia del fuero sindical en cabeza de la accionante.
</t>
  </si>
  <si>
    <t>La inconformidad de la parte demandante radica, en que con ocasión del proceso liquidatorio de la E.S.E. REDEHOSPITALES, se suprimió el cargo de médico que venia ocupando y considera qu el Distrito de Barranquilla debia darle continuidad a la relación laboral.</t>
  </si>
  <si>
    <t>La contingencia radica en que la demandante fue contratada por temporales para prestar servicios a TELECOM, por lo cual ella aduce lo que en realidad existió fue una relación laboral con TELECOM así debe reconocérsele todos los derechos laborales que tenían los trabajadores de telecom. Debe tenerse en cuenta que la Fiduciaria está mal vinculada por ser La Fiduciaria vinculada a la Litis a través de litisconsorte necesario, en calidad de administrador del PAR TELECOM, realizado por la apoderada judicial de Caprecom.</t>
  </si>
  <si>
    <t xml:space="preserve">La contingencia se genera debido a que la Sociedad Calificadora de Valores Ficth Ratings Colombia S.A., bajó la calificacion de la Fiduciaria como administrador de activos de inversion el día 9 de diciembre del año 2010, basando su decision en la sancion que impuso la AMV por unas operaciones realizadas durante el periodo comprendido entre el 8 de junio de 2007 y el 25 de agosto de 2008, sin que se ubiera tenido en cuenta las acciones de prevencion y control del riesgo que la Fiduciaria adoptó y sin considerar que los hechos que motivaron la sancion de la AMV no ocurrienron durante la vigencia del año en que ocurrió la calificacion correspondiente. </t>
  </si>
  <si>
    <t xml:space="preserve">La contingencia radica en la inconformidad del demandante frente al procedimiento  y causales de rechazo de  las acreencias dentro del proceso liquidatorio de la E.S.E. ANTONIO NARIÑO.
</t>
  </si>
  <si>
    <t>Los hechos con fundamento en los cuales se interpuso la demanda radican en la inconformidad de los demandantes por haber sido separados de sus cargos con ocasión de la supresión de los mismos, acaecida como consecuencia de la extinción definitiva de la existencia jurídica de Telecom en liquidación. Argumenta además la parte actora que durante la liquidación de Telecom no les fueron reconocidos a la demandante las prestaciones de  conformidad con la fecha real de  ingreso a Telecom . Por su parte, la Fiduciaria fundamenta su defensa en el hecho de haber sido liquidador de Telecom hasta el 31/01/2006 fecha a partir de la cual, como consecuencia de la terminación del proceso liquidatorio, perdió competencia para atender cualquier asunto que tenga relación con la extinta Telecom, por lo cual se configura una falta de legitimación por pasiva de esta entidad para atender las pretensiones de los demandantes.</t>
  </si>
  <si>
    <t xml:space="preserve">Se solicita el pago de los valores adeudados   fundamentada en el cumplimiento de sus obligaciones como liquidadora de la ESE SAN JUAN DE DIOS DE SAN VICENTE DE CHUCUIRI EN LIQUIDACIÓN y por su parte la DIAN interpone accion de nulidad y restablecimiento del derecho contra la Resolución No. 132 de febrero de 2010 por el no reconocimiento de intereses a la UAE. 
</t>
  </si>
  <si>
    <t>La contingencia radica en la solicitud de declaración que los actos conciliatorios No 696-03 del 27 de junio de 2008 y 816-03 del 14 de julio de 2008, suscritos, respectivamente por AUDITH RUIDIAZ RAMOS Y RAFAEL FERNANDEZ GARCIA y la LOTERIA DEL LIBERTADOR y Apuestas Permanentes del Magdalena, son violatorias de los art. 1, 2, 13,25, 29, y 53 entre otros, de la constitución Política de Colombia, en concordancia con los convenios 87 de 1948 y 98 de 1949 suscritos entre el Gobierno Colombiano y la Organización Internacional del Trabajo y otros instrumentos internacionales que reconocen la protección de los derechos humanos.</t>
  </si>
  <si>
    <t>la contingencia se genera porque la demandante estaba vinculada a la ese en el cargo de secretaria, el cual fue suprimido mediante decreto 272 de 12 nov de 2009 y alega que en su liquidación no se reconoció el pago de indemnizaciones y compensaciones establecidas en el decreto 0270 de 2009</t>
  </si>
  <si>
    <t xml:space="preserve">La contingencia se deriva de la inconformidad de la demandante co la terminacion de su contrato sin el cumplimiento de los requisitos legales, en virtud de la liquidacion de la entidad
</t>
  </si>
  <si>
    <t xml:space="preserve">La contingencia radica en la inconformidad de la demandante por una supuesta liquidación errónea de sus prestaciones sociales,  pago de indemnización y el no reconocimiento de la pension de jubilación, del cargo que venia desempeñando con ocasion del proceso liquidatorio de la ESE ANTONIO NARIÑO.
</t>
  </si>
  <si>
    <t>La contingencia radica en la inconformidad de la demandante por una supuesta liquidación erronea de sus prestaciones sociales y pago de indemnización por la supresion del cargo que venia desempeñando hasta el momento de la liquidacion de la ESE ANTONIO NARIÑO.</t>
  </si>
  <si>
    <t>La contingencia radica la alegación por parte de los demandantes de una falla en el servicio médico que presuntamente incurrió la ese ocasionado el contagio de VIH de la paciente</t>
  </si>
  <si>
    <t xml:space="preserve">La contingencia se genera por la inconformidad de la demandante respecto de las cesantias canceladas a la beneficiaria con ocasión de la terminacion del vinculo laboral
</t>
  </si>
  <si>
    <t>la contingencia se deriva de la sustitcuion pensional que pretenden los demandados sea reconocida en virtud de la muerte del señor pensionado del Fondo de Ferrocarriles</t>
  </si>
  <si>
    <t xml:space="preserve">La contingencia se deriva teniendo en cuenta que el demandante obtuvo sentencia favorable 4 proferida por el Juzgado Cuarto Civil del Circuito de Santa Marta mediante la cual se declaró civilmente responsable a la extinta ELETRIFICADORA DEL MAGDALENA S.A. ELECTROMAG.
Consecuencia de la condena se ordenó indemnizar los perjuicios tanto materiales como morales a los aquí demandantes de acuerdo a lo señalado en lo numerales 1 y 2 de la parte resolutiva del fallo fechado 16 de enero de 2004 proferida por el Juzgado Cuarto Civil del Circuito de Santa Marta.
</t>
  </si>
  <si>
    <t xml:space="preserve">La contingencia radica en la inconformidad de la demandante respecto del no Reconocimiento de la pensión de jubilación por cuenta del tiempo laborado por el demandante en el ISS, así como los derechos y beneficios que al respecto concedía la convención colectiva de esa entidad.
</t>
  </si>
  <si>
    <t>La contingencia se genera debido a que el apoderado de la liquidación negó a la entidad demandada el reconocimiento y pago de las acreencias reclamadas durante la vigencia del proceso liquidatario por cuanto la empresa Deterquin no acreditó las pruebas legalmente requeridas para el correspondiente reconocimiento.</t>
  </si>
  <si>
    <t>La contingencia radica en la incornformidad del demandnate por no haber obtenido  el reconocimiento y pago de la indemnizacion de carrera administrativa por ocupar mas de diez años en situacion de provisionalidad cargos de carrera administrativa en el hospital SAN JUAN DE DIOS DE ZIPAQUIRA EN LIQUIDACION.</t>
  </si>
  <si>
    <t>La contingencia radica en la inconformidad del demandante por no haber obtenido  el reconocimiento y pago de la indemnizacion de carrera administrativa por ocupar mas de diez años en situacion de provisionalidad cargos de carrera administrativa en el hospital SAN JUAN DE DIOS DE ZIPAQUIRA EN LIQUIDACION.</t>
  </si>
  <si>
    <t xml:space="preserve">La contingencia radica en la incornformidad del demandnate por no haber obtenido  el reconocimiento y pago de la indemnizacion de carrera administrativa por ocupar mas de diez años en situacion de provisionalidad cargos de carrera administrativa en el hospital SAN JUAN DE DIOS DE ZIPAQUIRA EN LIQUIDACION. - Pago de reajustes, primas bonificaciones y otras prestaciones sociales adeudadas por la ESE HOSPITAL SAN JUAN DE DIOS DE ZIPAQUIRÁ. 
</t>
  </si>
  <si>
    <t xml:space="preserve">La contingencia radica en la inconfoprmidad del  demandante en la liquidacion de sus prestaciones sociales e indemnizacion realizada con ocasion de la terminacion laboral y liquidacion de la entidad correspondientes a Pago de reajustes, primas bonificaciones y otras prestaciones sociales adeudadas por la ESE HOSPITAL SAN JUAN DE DIOS DE ZIPAQUIRÁ. 
</t>
  </si>
  <si>
    <t xml:space="preserve">La contingencia radica en la incornformidad del demandnate por no haber obtenido  el reconocimiento y pago de la indemnizacion de carrera administrativa por ocupar mas de diez años en situacion de provisionalidad cargos de carrera administrativa en el hospital SAN JUAN DE DIOS DE ZIPAQUIRA EN LIQUIDACION. - Pago de reajustes, primas bonificaciones y otras prestaciones sociales adeudadas por la ESE HOSPITAL SAN JUAN DE DIOS DE ZIPAQUIRÁ. </t>
  </si>
  <si>
    <t xml:space="preserve">La contingencia radica en la inconformidad del demandante en la liquidación de sus prestaciones sociales e indemnización realizada con ocasión de la terminación laboral y liquidación de la entidad correspondientes a Pago de reajustes, primas bonificaciones y otras prestaciones sociales adeudadas por la ESE HOSPITAL SAN JUAN DE DIOS DE ZIPAQUIRÁ.
</t>
  </si>
  <si>
    <t xml:space="preserve">La contingencia radica en la incornformidad del demandante por no haber obtenido  el reconocimiento y pago de la indemnizacion de carrera administrativa por ocupar mas de diez años en situacion de provisionalidad cargos de carrera administrativa en el hospital SAN JUAN DE DIOS DE ZIPAQUIRA EN LIQUIDACION. - Pago de reajustes, primas bonificaciones y otras prestaciones sociales adeudadas por la ESE HOSPITAL SAN JUAN DE DIOS DE ZIPAQUIRÁ. </t>
  </si>
  <si>
    <t>La contingecia radica en la solicitud de reconocimiento y pago de la indemnización señalada en la cláusula 58 de convención colectiva vigente para el período 2002-2004 en el caso de despido sin justa causa que asciende a una suma igual a la recibida por concepto de indemnización legal, esto es la suma de $ 16.416.758.</t>
  </si>
  <si>
    <t xml:space="preserve">La contingencia radica en la solicitud de condena a las demandadas  ELECTRICARIBE empresa de servicios públicos y la extinta ELECTROMAG quien para los efectos procesales se encuentra representada por el patrimonio autónomo de la Fiduciaria la Previsora, al reconocimiento y pago de la pensión legal (no convencional) de vejez a partir del cumplimiento de los 55 años. (21 de Febrero de 2007) con sus respectivos ajustes anuales e intereses tomando como I.B.L. del último promedio de los salarios devengados como trabajador debidamente indexados.
</t>
  </si>
  <si>
    <t>La contingencia se deriva de la inconformidad del demandante, ya que el municipio de Samaniego cedió un lote de terreno con el fin de construir el Edificio Nacional y no se ha dado cumplimiento a dicho objeto transfiriendo el derecho de dominio a Telecom.</t>
  </si>
  <si>
    <t xml:space="preserve">la sociedad demandante solicita el reconocimiento de creditos que tenia con la ESE y que no le fueran reconocidos en el proceso liquidatorio.
</t>
  </si>
  <si>
    <t xml:space="preserve">La contingencia radica en la inconformidad del demandante frente al procedimiento  y causales de rechazo de  las acreencias  dentro del proceso liquidatorio </t>
  </si>
  <si>
    <t>La contingencia radica en que la entidad demandante se hizo parte en el proceso liquidatorio solicitando se le reconocieran acreencia con ocasion de la liquidacion de la ESE antonio nariño, pago que fue negado, por lo cual solicita la nulidad de la resolcuion 0069 del 26 de febrero de 2009</t>
  </si>
  <si>
    <t>La contingencia radica en la inconformidad del demandnate por no haber obtenido  el reconocimiento y pago de la indemnizacion de carrera administrativa por ocupar mas de diez años en situacion de provisionalidad cargos de carrera administrativa en el hospital SAN JUAN DE DIOS DE ZIPAQUIRA EN LIQUIDACION.</t>
  </si>
  <si>
    <t>La contingencia radica actualmente en la inconformidad  del demandante a su desvinculación alegando que existia un contrato realidad y se le debian liquidar sus prestaciones acorde a un contrato realidad.</t>
  </si>
  <si>
    <t xml:space="preserve">La contingencia radica actualmente en la inconformidad  del demandante a su desvinculación de la entidad REDEHOSPITALES EN LIQUIDACIÓN, y considera que  la terminación del vínculo legal carece a todas luces de efectos jurídicos en cuanto que el agente liquidador no estaba autorizado por ley a suprimir los cargos de la entidad.    
</t>
  </si>
  <si>
    <t>La  contingencia radica en que la demandante alega  que en virtud de la liquidación no se incluyeron pago de cesantías de los años 1995 y dotación 119-2009, subsidio familiar  2000-2009, por lo cual solicita el pago indexado de dichos conceptos.</t>
  </si>
  <si>
    <t xml:space="preserve">La contingencia radica en que el demandante era trabajador de la redehospital en liquidacion, meidante resolucion 519 de 2005 ordeno el pago del auxilio de cesantias definitivas. en el proceso liquidatorio se hizo parte como acrredor laboral, y le fue reconocida la suma de $3.816.392, el demandante solicita le sea reconocida la indemnizacion moratoria a que tiene derecho.
</t>
  </si>
  <si>
    <t>La contingencia radica en la inconformidad de la demandante por una supuesta liquidación errónea de sus prestaciones sociales y pago de indemnización por dicho concepto.</t>
  </si>
  <si>
    <t xml:space="preserve">La contingencia radica en la inconformidad de la demandante por cuanto  fue nombrada servidora publica en la ese redhospitalari de barranquilla, tenia el derecho de ser vinculada preferencialmente a caprecom en virtud del convenio firmado en el año 2008, suprimiendo el cargo de la demandante no consignando a tiempo cesantias, ni salario moratorio.
</t>
  </si>
  <si>
    <t xml:space="preserve">La contingencia radica en la inconformidad del demandnate por no haber obtenido  el reconocimiento y pago de la indemnizacion de carrera administrativa por ocupar mas de diez años en situacion de provisionalidad cargos de carrera administrativa en el hospital SAN JUAN DE DIOS DE ZIPAQUIRA EN LIQUIDACION. - Pago de reajustes, primas bonificaciones y otras prestaciones sociales adeudadas por la ESE HOSPITAL SAN JUAN DE DIOS DE ZIPAQUIRÁ. 
</t>
  </si>
  <si>
    <t xml:space="preserve">La contingencia radica en la inconformidad del demandante en la liquidacion de sus prestaciones sociales e indemnizacion realizada con ocasion de la terminacion laboral y liquidacion de la entidad correspondientes a Pago de reajustes, primas bonificaciones y otras prestaciones sociales adeudadas por la ESE HOSPITAL SAN JUAN DE DIOS DE ZIPAQUIRÁ. 
</t>
  </si>
  <si>
    <t>La contingencia radica en la inconformidad de la demandante por una supuesta liquidación errónea de sus prestaciones sociales y pago de indemnización por dicho concepto y no reconocimiento de la pension de jubilación del cargo que desempeñaba al momento de la liquidacion de la ESE ANTONIO NARIÑO.</t>
  </si>
  <si>
    <t xml:space="preserve">La contingencia radica en la inconformidad de los demandantes por haber sido separados de sus cargos con ocasión de la supresión de los mismos, acaecida como consecuencia de la extinción definitiva de la existencia jurídica de Adpostal en liquidación. </t>
  </si>
  <si>
    <t xml:space="preserve">la contingencia de genera de la inconformidad de la demandante por la supresion de su cargo ya que  laboro para el hospital san antonio de la vega como auxiliar en el area de salud, cargo que fue suprimido con la liquidacion de dicha entidad por lo cual solicita el pago de las indemnizaciones a que tiene derecho por ser trabajadora de dicha entidad
</t>
  </si>
  <si>
    <t>La contingencia radica en la inconformidad de la parte demandante respecto de la resolucion No. 000294 de agosto de 2010 expedida por la empresa social del estado antonio nariño por medio de la cual se establece el monto de la liquidacion de prestaciones sociales definitvas e indemnizacion de un servidor publico de la ese antonio nariño, en cuanto siente se liquido de manera insuficiente las prestaciones sociales definitivas y el valor de la indemnizacion derivada de la supresion del cargo que ocupaba el demandante.</t>
  </si>
  <si>
    <t>La contingencia radica en la que los demandantes laboraron en el Hospital Universitario San Rafael de Girardot por intermedio de una cooperativa y estan solcitando que se les reconocan los mismos derechos que tenian los funcionarios que desempeñaban funciones iguales en dicha ESE hoy liquidada.</t>
  </si>
  <si>
    <t>La contingencia radica en la inconformidad de la parte demandante respecto de la resolucion No. 000347 de 6 de agosto de 2010 por la cual se establece el monto de la liquidacion de prestaciones sociales definitivas e indemnizacion de un servicio publico de la ese antonio nariño en liquidacion en cuanto siente liquido de manera insuficiente las prestaciones sociales y el valor de la indemnizacion derivada de la supresion del cargo que ocupaba.</t>
  </si>
  <si>
    <t xml:space="preserve">La contingencia se genera debido a que el proyecto de vivienda ciudadela Simón Bolívar, donde la Fiduciaria actúa como Vocera y Administradora del Patrimonio Autónomo , de acuerdo con los términos del Contrato Irrevocable de Administración Inmobiliaria, presentó un déficit  financiero por el valor de $105.000.000, por lo que ni el Fideicomitente constructor ni la Asociación Popular de Vivienda Simón Bolívar han pagado al Patrimonio suma alguna de dinero, por lo que se hizo necesario hacer efectivo el titulo ejecutivo complejo conformado por el Contrato de Fiducia, copia del requerimiento y la cuenta de cobro que la Fiduciaria entregó a los fideicomitentes. </t>
  </si>
  <si>
    <t xml:space="preserve">La contingencia se genera por la necesidad del Patrimonio Autonomo de  por las vias legales realizar la recuperación de la vivienda  invadida por terceros de mala Fe
</t>
  </si>
  <si>
    <t xml:space="preserve">La contingencia se genera con el objetivo de hacer efectivo el titulo ejecutivo suscrito por el demandado a traves del cual se reconoce una obligación a favor de la Fiduciaria. </t>
  </si>
  <si>
    <t xml:space="preserve">La contigencia se genera con el fin de recuperar el lote invadido por terceros el cual habia adquirido la Fiduciaria mediante escritura No. 1426 del 23 de junio de 1999, y es propietaria del inmueble.
</t>
  </si>
  <si>
    <t xml:space="preserve">La contingencia se genera por la necesidad del Patrimonio Autonomo de recuperar  por las vias legales realizar la recuperación de la vivienda  invadida por terceros de mala Fe
</t>
  </si>
  <si>
    <t xml:space="preserve">la contingencia radica en la omision de la Superintendencia de Notariado y Registro al omitir el traslado de la anotacion de gravamen hipotecario, abierto en razon a la division material efectuada sobre el primero. 
</t>
  </si>
  <si>
    <t xml:space="preserve">La contingencia radica en la solicitud del actor esta realizando por via este proceso que se le cancele un gravamen Hipotecario que pesa sobre el Lote de mayor extensión donde se construyo la Urbanización Villa Marcela de Armenia Quindío 
</t>
  </si>
  <si>
    <t>La contingencia radica en la inconformidad del demandante por la liquidación de la Dirección Departamental de Salud del Cauca y de los actos administrativos por de los cuales se le informo de la terminación de la relación laboral y se liquidaron las prestaciones sociales.</t>
  </si>
  <si>
    <t xml:space="preserve">La contingencia se deriva con fundamento en el informe sobre una denuncia penal remitida a esa entidad por el Director Territorial de Acción Social, en el que se da cuenta del pago de subsidios irregulares o fraudulentos; inició proceso por medio de auto de indagación preliminar  el 20 de diciembre de 2006,en el cual vinculó como responsable al señor Armando Escobar Sánchez en su calidad de Subdirector Administrativo y financiero de Acción Social. El 30 de enero de 2009, la Contraloría General -  Gerencia Departamental del Quindio por  medio de auto número 11, vinculó dentro del proceso de responsabilidad fiscal a Alvaro A. Quintero (contratista de cootraservi) y a la FIDUCIARIA LA PREVISORA S.A.                                                                                                          </t>
  </si>
  <si>
    <t>LA FIDUCIARA LA PREVISORA S.A. DENUNCIA EL PRESUNTO DELITO DE FRAUDE PROCESAL POR LOS PERJUICIOS CAUSADOS CON LA DEMANDA EJECUTIVA, EN LA CUAL SE HICIERON AFIRMACIONES QUE NO CORRESPONDEN A LA VERDAD.</t>
  </si>
  <si>
    <t xml:space="preserve">CALIFICACIÓN ENTREGADA POR EL ABOGADO EXTERNO RODRIGO ZAMBRANO, DE ACUERDO CON EL PROCESO, LOS ANTECEDENTES Y LA DEFENSA. </t>
  </si>
  <si>
    <t xml:space="preserve">La contingencia se genera debido a que la entidad aseguradora LA PREVISORA S.A. COMPAÑÍA DE SEGUROS, no hizo efectiva la Póliza de Infidelidad y Riesgos Financieros N. 1001135 que fue tomada por la Fiduciaria, lo cual resultaba procedente por cuanto se presentaron unas conductas fraudulentas a través de las cuales se generaron unas órdenes de giro, al parecer falsas,  a favor  de la empresa EMDISALUD y los recursos fueron consignados en una cuenta bancaria desconocida. </t>
  </si>
  <si>
    <t>La contingencia radica actualmente en la inconformidad  de la demandante a su desvinculación de la entidad REDEHOSPITALES EN LIQUIDACION, y considera que no fueron tenidos en cuenta todos los factores salariales a los que tenia derecho al momento de efectuar su liquidacion adeudandole cesantias e intereses alas mismas.</t>
  </si>
  <si>
    <t xml:space="preserve">La contingencia radica actualmente en la inconformidad  del demandante a su desvinculación de la entidad REDEHOSPITALES EN LIQUIDACION, y considera que la conciliación por mutuo acuerdo para la terminación del vinculo legal carce a todas luces de efectos juridicos en cuanto se le desconoció su calidad de aforado.    No obstante lo anterior, FIDUPREVISORA S.A  solo fungió como Liquidador de la ESE REDHOSPITAL EN LIQUIDAICION  y en ese sentido la defensa  radica en la falta de capacidad jurídica y falta legitimación en la causa por pasiva. 
</t>
  </si>
  <si>
    <t>La contingencia radica actualmente en la inconformidad  del demandante a su desvinculación de la entidad REDEHOSPITALES EN LIQUIDACION, y considera que laentidad le adeuda factores salariales que o fueron tenidos en cuenta al momento de liquidar e indemnizar su despido.</t>
  </si>
  <si>
    <t xml:space="preserve">La contingencia se genera debido a que la empresa Aseguradora Colpatria S.A. no afectó la póliza de infidelidad y riesgos financieros No. 8001000184, de acuerdo con el aviso de circunstancia a través del cual se informó que durante la ejecución del Contrato y en cumplimiento del mismo, la Fiduciaria previa realización del trámite interno establecido por el Fideicomitente, efectuó el pago a varias personas quienes a través de procesos judiciales habían acreditado su derecho y produciendo sentencia a su favor, no obstante de acuerdo con la información suministrada a través de los medios de comunicación y presentada por la Dirección Distrital de Liquidación (Fideicomitente) existen 7 sentencias falsas, con las cuales se hizo efectivo el cobro de cerca de $1.300.000.000. </t>
  </si>
  <si>
    <t xml:space="preserve">La contingencia radica en la inconformidad del  demandante en la liquidacion de sus prestaciones sociales e indemnizacion realizada con ocasion de la terminacion laboral y liquidacion de la entidad correspondientes a Pago de reajustes, primas bonificaciones y otras prestaciones sociales adeudadas por la ESE HOSPITAL SAN JUAN DE DIOS DE ZIPAQUIRÁ. 
</t>
  </si>
  <si>
    <t xml:space="preserve">La contingencia radica en la inconformidad del demandante, respecto de la solicitud de reintegro al cargo que desempeñaba y en caso contrario al pago de reajustes, primas bonificaciones y otras prestaciones sociales adeudadas por la ESE HOSPITAL SAN JUAN DE DIOS DE ZIPAQUIRÁ. 
</t>
  </si>
  <si>
    <t>La contingencia radica actualmente en la inconformidad  del demandante a por el no pago de una coniciliacion.  No obstante lo anterior, FIDUPREVISORA S.A  solo fungió como Liquidador de la ESE REDHOSPITAL EN LIQUIDACIÓN  y en ese sentido la defensa  radica en la falta de capacidad jurídica y falta legitimación en la causa por pasiva.</t>
  </si>
  <si>
    <t xml:space="preserve">La contingencia radica en la solicitud de reintegro de la demandante al cargo que desempeñaba en la ADMINISTRACION POSTAL NACIONAL, y que los demandados paguen a título de indemnización los salarios dejados de percibir desde el despido hasta el reintegro.
</t>
  </si>
  <si>
    <t xml:space="preserve">La contingencia se deriva de la inconformidad del demandante, por el no pago de las acreencias reconocidas por el liquidador de ESE RAFAEL URIBE URIBE EN LIQUIDACION  y en ese sentido la defensa  radica en la falta de legitimación en la causa por pasiva por cuanto la misma no es ni fue subrogataria de las obligaciones a cargo de la entidad liquidad. 
</t>
  </si>
  <si>
    <t xml:space="preserve">La contingencia radica en la solicitud de pago de reajustes, primas bonificaciones y otras prestaciones sociales adeudadas por la ESE HOSPITAL SAN JUAN DE DIOS DE ZIPAQUIRÁ. 
</t>
  </si>
  <si>
    <t xml:space="preserve">La contingencia radica en la solicitud de pago de obligaciones laborales y prestaciones sociales por la supresion del empleo, en consecuencia de la finalizacion del proceso de liquidacion y extincion de la persona juridica de la E.S.E Hospital San Juan de Dios de Zipaquira en Liquidacion, po lo cual tiene derecho a indemnizacion y sobresueldo del 20%
</t>
  </si>
  <si>
    <t xml:space="preserve">La contingencia radica en la inconformidad del  demandante en la liquidación de sus prestaciones sociales e indemnización realizada con ocasión de la terminación laboral y liquidación de la entidad correspondientes a Pago de reajustes, primas bonificaciones y otras prestaciones sociales adeudadas por la ESE HOSPITAL SAN JUAN DE DIOS DE ZIPAQUIRÁ. 
</t>
  </si>
  <si>
    <t>La contingencia radica en la inconformidad de la parte demandante con la expedicion de las resoluciones por medio de las cuales se pronunciaron  sobre las liquidaciones laborales dentro del proceso de liquidación.</t>
  </si>
  <si>
    <t>La contingencia radica en la inconformidad de la demandante por no habersele reconocido y liquidado el pago de la retroactividad de las cesantias.</t>
  </si>
  <si>
    <t xml:space="preserve">Los hechos con fundamento en los cuales se interpuso la demanda radican en la inconformidad de la demandante por haber sido separada de su cargo con ocasión de la supresión de los mismos, acaecida como consecuencia de la extinción definitiva de la existencia jurídica de Adpostal en liquidación. Considera el actor que entre Adpostal y Servicios Postales Nacionales se produjo una sustitución patronal por lo cual su despido fue injusto y debe ser indemnizada. Por su parte, la Fiduciaria fundamenta su defensa en el hecho de haber sido liquidador de Adpostal hasta el 30/12/2008 fecha a partir de la cual, como consecuencia de la terminación del proceso liquidatorio, perdió competencia para atender cualquier asunto que tenga relación con la extinta Adpostal, por lo cual se configura una falta de legitimación por pasiva de esta entidad para atender las pretensiones del demandante.
</t>
  </si>
  <si>
    <t>la contingencia se deriva de la inconformidad de la demandante con la supresion del cargo y la no aplicacion de los derechos convencionales que ostentaba al momento de recibir indemnizacion.</t>
  </si>
  <si>
    <t xml:space="preserve">La contingencia radica en la inconformidad de la demandante con el reconocimiento y pago de cuotas partes pensionales 
</t>
  </si>
  <si>
    <t>La contingencia se deriva de la inconformidad del demandante, por el no reconocimiento de unos intereses y solicita el pago de los mismos.</t>
  </si>
  <si>
    <t>la contingencia radica en la inconformidad de la demandante por el desconocimiento de cesiones irrevocables realizadas al patrimonio autonomo en virtud del contrato de fiducia mercantil irrevocble y sus adiciones suscritos entre la ESE Hospital San Pablo de Cartagena y Fiduciaria Tequendama.</t>
  </si>
  <si>
    <t>La contingencia radica en el no reconocimiento de servicios prestados por la demandante a la ESE Hospital San Pablode Cartagena durante los años 2004, 2005 y 2006.</t>
  </si>
  <si>
    <t xml:space="preserve">La contingencia radica en que el demandante hizo parte de la unidad de gestion creada para tender el Patrimonio Autonomo Caja Agraria, y posteriormente contratado por la Fiduciaria como administradora del PAR para desempeñar cargos de coordinador de Asuntos Laborales en la Unidad de Gestion; Finalmente el 23 de julio de 2009 se dio por terminado de manera unilateral el contrato, por lo ual solicita reintegro al cargo y salarios dejados de percibir.
</t>
  </si>
  <si>
    <t xml:space="preserve">"La contingencia radica en la inconformidad de la demandante por el no pago de salarios y prestaciones sociales dejados de percibir con ocasión de la terminación de su contrato a la liquidación de REDEHOSPITALES.
"
</t>
  </si>
  <si>
    <t xml:space="preserve">lA Contingencia se genera por la inconformidad del demanante con la que  resolucion No. 860 del 31 de agosto de 2009, por la cual se reconoce y ordena el pago por concepto de retroactividad de las ceaantias y prestaciones sociales. pretendiendo  que se reintegre al demanante al cargo que ocupaba en la plnata de la ESE SAN JUAN DE DIOS DE MAGANGUE EN LIQUIDACION. Y que se canceleprestaciones sociales a que halla lugar.
</t>
  </si>
  <si>
    <t>La contingencia se genera de la inconformidad de la demandante, por cuanto considera que al haber laborado en la ESE HOSPITAL SAN JUAN SAHAGUN CORDOBA, en el ISS y la ESE RAFAEL URIBE URIBE sin solución de continuidad, resulta beneficiaria de la Convención Reconocimiento de la pensión de jubilación por cuenta del tiempo laborado por el demandante en el ISS, así como los derechos y beneficios que al respecto concedía la convención colectiva de esa entidad.Colectiva de Trabajo suscrita entre el Instituto de Seguros Sociales y el Sindicato de trabajadores de la Seguridad Social SINTRASEGURIDAD SOCIAL.</t>
  </si>
  <si>
    <t>La contingencia radica en la inconformidad del demandante por  el no reconocimiento de la solicitud de pensión y de la resolución por medio de la cual se resolvio el recurso de reposición  contra la resolución  No. 0017 la cual confirmó la negacion de la pension de jubilación.</t>
  </si>
  <si>
    <t xml:space="preserve">la contingencia radica en la inconformidad del demandante por no incluir se en la base de liqudiación para establecer el monto de la pensión, todos los factores salariales que constituyen salario.
</t>
  </si>
  <si>
    <t>La contingencia radica en la inconformidad de la demandnate respecto de los factores salariales tenidos en cuenta al momento de reconocer la pension de jubilacion por lo cual solicita la revison e indexacion de la misma.</t>
  </si>
  <si>
    <t>la contingencia radica en la inconformidad de la demandante por no haberse incluido en la base de liqudiación para establecer el monto de la pensión, todos los factores salariales que constituyen salario, solicitando asi la reliquidacion e indexacion de la misma.</t>
  </si>
  <si>
    <t xml:space="preserve">La contingencia radica en la incormidad de la demandante por la terminacion de su vincula laboral cn telecom
</t>
  </si>
  <si>
    <t>se desprende de una reclamación que realiza el demandante por fisuras y humedad que esta presentando su vivienda que hace parte de la urbanización el belén desarrollada por forec</t>
  </si>
  <si>
    <t xml:space="preserve">la demandante  es retirada de su cargo como consecuencia de la supresión y liquidación de la Dirección Departamental del cauca, en consecuencia que no se le respetaron sus derechos laborales en virtud de la desvinculación arbitraria de su empleo. así mismo alega falta de motivación en los decretos departamentales que ordenaron la liquidación de la entidad.
</t>
  </si>
  <si>
    <t xml:space="preserve">La contingencia radica en la solicitud de amparar  los derechos colectivos invocados y los innominados que se lleguen a determinar en el transcurso del proceso, en su calidad de exfuncionario del demandante de Dasalud Putumayo.
</t>
  </si>
  <si>
    <t xml:space="preserve">La contingencia se genera debido a la inconformidad del demandante por cuanto consideró que con ocasión a la supresión del cargo que venía ejerciendo en la ESE RAFAEL URIBE URIBE, la entidad debía reliquidar y pagar las cesantías retroactivas, los intereses de las cesantías y sanción moratoria por el no pago oportuno de las mismas.  </t>
  </si>
  <si>
    <t xml:space="preserve">La contingencia radica en la solicitud de declaración de responsabilidad de las demandadas de la totalidad de los daños y perjuicios morales, materiales causados a el señor DAGOBERTO RODRIGUEZ PARRA (Q.E.P.D.) por el daño antijurídico derivado de la falla del servicio y/o riesgo excepcional determinado por los derechos ocurridos el 20 de junio de 2007, que ocasionaron la muerte de Rodriguez Parra.
</t>
  </si>
  <si>
    <t>Los demandantes radican su inconformidad de acuerdo con el proceso liquidatorio de la ESE REDEHOSPITALES, por considerar que con la supresion del mismo les fueron vulnerados sus derechos y en consecuencia el pago de sus salarios y prestaciones sociales.</t>
  </si>
  <si>
    <t>La contingencia se deriva del incidente dentro de proceso de alimentos toda vez que no se realizaron los descuentos correspondientes de cuota alimentaria al ex trabajador de la ESE RAFAEL URIBE URIBE al momento de pagar la indemnizacion por despido.</t>
  </si>
  <si>
    <t>La contingencia radica en la incornformidad de los demandantes por haber sido despedidos de lal HOSPITAL SAN JUAN DE DIOS DE ZIPAQUIRA sin haberse levantado el fuero sindical que ostentaban</t>
  </si>
  <si>
    <t xml:space="preserve">La contingencia radica en que los demandantes plantean demanda de simulacion por considerar que el verdadero comprador utilizo a dos de sus hijos para que aparecieran como compradores en bien vendido por Fiduprevisora S.A.
</t>
  </si>
  <si>
    <t>La contingencia radica actualmente en la inconformidad  del demandante a su desvinculación de la entidad REDEHOSPITALES EN LIQUIDACIÓN, y considera que  la terminación del vínculo legal carece a todas luces de efectos jurídicos en cuanto que el agente liquidador no estaba autorizado por ley a suprimir los cargos de la entidad  y se le desconoció los derechos que tenia como empleada de carrera administrativa.</t>
  </si>
  <si>
    <t xml:space="preserve">La contingencia radica actualmente en la inconformidad  del demandante a su desvinculación de la entidad REDEHOSPITALES EN LIQUIDACIÓN, y que le liquidó mal al momento de la desvinculación.    </t>
  </si>
  <si>
    <t>La inconformidad del demandante radica en el hecho de que FIDUPREVISORA expidió los siguientes certificados fiduciarios en ejecución del contrato de encargo fiduciario de recepción, administración inversión y pagos 3-1-0080 sin que el fideicomiso tuviera dinero, solvencia y capacidad de pago, generando unos perjuicios altos en cabeza de los actores.</t>
  </si>
  <si>
    <t>la contingencia radica en la solicitrud de la accionante en el reintegro en el cargo oq ue se le pague indemnizacion por la suma de 80 millones</t>
  </si>
  <si>
    <t xml:space="preserve">La contingencia radica actualmente en la inconformidad  del demandante en el despido efectuado al demandante al momento del cierre definitivo de la entidad por cuanto alega que el Decreto de Supresión es abiertamente ilegal.    No obstante lo anterior, FIDUPREVISORA S.A  solo fungió como Liquidador de la ESE SAN ANTONIO DE LA VEGA  EN LIQUIDACIÓN  y en ese sentido la defensa  radica en la falta de legitimación en la causa por pasiva, defensa que ha resultado favorable atendiendo a los pronunciamientos efectuados por los despachos judiciales quienes  han manifestado que no asiste razón al reintegro. 
</t>
  </si>
  <si>
    <t>la contiongencia se deriva de la inconformidad del demandante con la liquidacion recibida al momento de la supresion del cargo que desempeñaba en la extinta ESE RAFAEL URIBE URIBE, toda vez que el salario que se tuvo en cuenta es errado y no se le aplicaron factores convencionales que lo amparaban.</t>
  </si>
  <si>
    <t xml:space="preserve">"El resumen de la contingencia radica en la inconformidad de la demandante por haber sido separada de su cargo con ocasión de la supresión de los mismos, acaecida como consecuencia de la extinción definitiva de la existencia jurídica de Adpostal en liquidación. Considera la actora que entre Adpostal y Servicios Postales Nacionales se produjo una sustitución patronal por lo cual su despido fue injusto y debe ser indemnizada. Por su parte, la Fiduciaria fundamenta su defensa en el hecho de haber sido liquidador de Adpostal hasta el 30/12/2008 fecha a partir de la cual, como consecuencia de la terminación del proceso liquidatorio, perdió competencia para atender cualquier asunto que tenga relación con la extinta Adpostal, por lo cual se configura una falta de legitimación por pasiva de esta entidad para atender las pretensiones de los demandantes.
"
</t>
  </si>
  <si>
    <t xml:space="preserve">La contingencia se genera debido a la inconformidad de los demandantes por considerar que se están vulnerando los derechos colectivos al goce del espacio público y a la utilización de bienes de uso público; por cuanto la Estación del Ferrocarril de Itagüí no está funcionando y  viene siendo ocupado por particulares. 
De acuerdo con lo anterior y en atención a que INVIAS como entidad demandada, informó al Despacho que el extinto Ferrovías suscribió con Fiduprevisora S.A. el Contrato de Fiducia Mercantil No. 310379, por medio del cual se conformo el Patrimonio Autónomo de remanentes PAR FERROVIAS EN LIQUIDACION y cuyo objeto fue la culminación de las tareas que quedaron pendientes, entre otras, la de transferir los bienes inmuebles de propiedad de Ferrovías a INVIAS, el Despacho vinculó al trámite procesal a la Sociedad Fiduciaria. 
</t>
  </si>
  <si>
    <t>La contingencia se genera por unos hechos relacionados con el PAR INURBE EN LIQUIDACION, teniendo en cuenta que dentro de la practica probatoria del  proceso de Rendición de Cuentas en contra del extinto Inurbe, se declaró que esa entidad debía pagar a los hermanos Villegas López el 50% de la suma total de $12.000.000.000, prueba con la cual se solicitó interrogatorio de parte a fin de practicar prueba anticipada y a través del mismo el Juzgado 2 Civil Municipal declaró la confesión ficta o presunta, documento que sirvió como título ejecutivo dentro de la presente acción.</t>
  </si>
  <si>
    <t>La demandante vincula a la fiduciaria por solidaridad laboral teniendo en cuenta que fue trabajadora en misión de la temporal Gente en Acción para Buen Futuro. Señala despido sin justa causa toda vez que la misión no había terminado al momento de la desvinculación.</t>
  </si>
  <si>
    <t xml:space="preserve">"La contingencia radica en la inconformidad de la demandante en cuanto que la extinta Telecom le adeuda la prima gradual en aplicación al principio de igualdad, prima establecida en el Decreto 2201 del 19 de noviembre de 1987 y por ende solicita el reajuste salarial y reajuste de prestaciones sociales como consecuencia del reconocimiendo de dicha prestación.  En el evento en que fuese procedente tal solicitud, el llamado a cancelar los valores a que estuviere obligada la extinta Telecom es el Patrimonio Autónomo PAR administrado por el Consorcio Remanentes Telecom de conformidad con lo pactado en el contrato fiduciario que le dio origen.  
"
</t>
  </si>
  <si>
    <t xml:space="preserve">La contingencia radica en la inconformidad de los demandantes por haber sido separados de sus cargos con ocasión de la supresión de los mismos, acaecida como consecuencia de la extinción definitiva de la existencia jurídica de LA ESE SAN JUDAS TADEO DE SIMITI en liquidación. Argumenta además la parte actora que durante la liquidación de LA ESE SAN JUDAS TADEO DE SIMITI no les fueron reconocidos a los demandantes las prestaciones de que trata la convención colectiva del trabajo vigente en LA ESE SAN JUDAS TADEO DE SIMITI momento de ordenarse su liquidación.
</t>
  </si>
  <si>
    <t xml:space="preserve">La contingencia se genera debido a la inconformidad del demandante por considerar  que la Fiduciaria incurrió en reticencia, teniendo en cuenta que, previo a la celebración del contrato de Seguro Global Bancario (Poliza 8001000151), la Fiduciaria, entre otros documentos diligenció un formulario a través del cual indicó que no conocía ninguna circunstancia que pudiera derivar en una reclamación ni había recibido reclamaciones del tipo que ampara la póliza, considerando la empresa aseguradora que la Fiduciaria incumplió con su obligación de declarar los hechos y circunstancias que determinaban el verdadero estado del riesgo.
Lo anterior teniendo en cuenta que para el momento del diligenciamiento de dicho formulario, el contrato celebrado entre el Consorcio Fisalud (conformado por Fiduprevisora, Fiducafe y Fiducolombia), y el Ministerio de la Protección Social, no se había liquidado teniendo en cuenta que existían unas reclamaciones extrajudiciales formuladas por el Ministerio al Consorcio Fisalud. </t>
  </si>
  <si>
    <t>la contingencia se deriva de la inconformidad de los demandantes por haber sido separados de sus cargos aun cuando gozaban de fuero sindical y el proceso de levantamiento no habia culminado al momento del despido.</t>
  </si>
  <si>
    <t xml:space="preserve">La contingencia radica en la inconformidad del demandante por no tener en cuenta los factores extralegales al momento de la liquidacion de la pensión. 
</t>
  </si>
  <si>
    <t>La contingencia radica en la solicitud del pago de los daños y perjuicios sufridos por la COMPAÑÍA PRESTADORA DE SERVICIOS JURIDICOS Y COMERCIALES PAIS AL DIA LTDA, por omitir el cumplimiento de sus deberes de vigilancia y control y de sus funciones en el proceso de liquidación de la LOTERIA DEL LIBERTADOR Y APUESTAS PERMANENTES DEL MAGDALENA EN LIQUIDACION, lo que generó la falta de PAGO DE LOS HONORARIOS PACTADOS en el CONTRATO DE PRESTACION DE SERVICIOS PROFESIONALES suscrito el 19 de diciembre de 2007, entre la LOTERIA DEL LIBERTADOR Y APUESTAS PERMANANTES DEL MAGDALENA EN LIQUIDACION y la COMPAÑÍA PRESTADORA DE SERVICIOS JURIDICOS Y COMERCIALES PAIS AL DIA LTDA, ocasionando por consiguiente, un enriquecimiento injustificado en el contratante y el empobrecimiento correctivo de la sociedad PAIS AL DIA LTDA, en el pago del precio pactado.</t>
  </si>
  <si>
    <t xml:space="preserve">La contingencia radica actualmente en la inconformidad  del demandante a su desvinculación de la entidad REDEHOSPITALES EN LIQUIDACION, y considera que  la terminación del vinculo legal carece a todas luces de efectos juridicos en cuanto quela alcaldia no estaba autorizado por ley a suprimir los cargos de la entidad.    </t>
  </si>
  <si>
    <t xml:space="preserve">La contingencia radica actualmente en la inconformidad  del demandante a su desvinculación de la entidad REDEHOSPITALES EN LIQUIDACIÓN, y considera que  la terminación del vínculo legal carece a todas luces de efectos jurídicos en cuanto que el agente liquidador no estaba autorizado por ley a suprimir los cargos de la entidad.    No obstante lo anterior, FIDUPREVISORA S.A  solo fungió como Liquidador de la ESE REDHOSPITAL EN LIQUIDACIÓN  y en ese sentido la defensa  radica en la falta de capacidad jurídica y falta legitimación en la causa por pasiva.
</t>
  </si>
  <si>
    <t>La contingencia radica en que la demandante alega que entre el DEPARTAMENTO ADMINISTRATIVO  DE  SALUD DASALUD y ella existió un contrato el cual se rigió en su integridad por las normas del Sistema de Seguridad Social en Salud, y que derivado del objeto del contrato, se condene a las Entidades demandadas al pago de SETENTA MILLONES OCHOCIENTOS MIL NOVECIENTOS VEINTIDOS PESOS $70.800.922,  a razón de la prestación del servicio por parte de la FUNDACION SUEÑOS DE VIDA.</t>
  </si>
  <si>
    <t xml:space="preserve">La contingencia radica en la inconformidad de los demandantes por haber sido separados de sus cargos con ocasión de la supresión de los mismos, acaecida como consecuencia de la extinción definitiva de la existencia jurídica de San Juan de Dios de Magnague en liquidación. Argumenta además la parte actora que durante la liquidación de San Juan de Dios de Magangue no les fueron reconocidos a los demandantes las prestaciones de que trata la convención colectiva del trabajo vigente en San Juan de Dios de Magangue momento de ordenarse su liquidación. </t>
  </si>
  <si>
    <t xml:space="preserve">La contingencia se genera debido a que Seguros Colpatria objetó la reclamación que se le formulo con el fin de que concurriera al probable siniestro de responsabilidad profesional, consistente en una posible condena en contra de la FIduciaria por su participacion en el consorcio FISALUD, que motivó la convocatoria de un Tribunal de Arbitramento por parte del Ministerio de la Proteccion Social. </t>
  </si>
  <si>
    <t>La contingencia radica en la inconformidad del demandante por no haber obtenido el reconocimiento y pago de la indemnización de carrera administrativa por ocupar más de diez años en situación de provisionalidad cargos de carrera administrativa en el hospital SAN JUAN DE DIOS DE ZIPAQUIRA EN LIQUIDACION.</t>
  </si>
  <si>
    <t xml:space="preserve">La contingencia radica actualmente en la inconformidad  de la demandante a su desvinculación de la entidad REDEHOSPITALES EN LIQUIDACIÓN, y considera que  la terminación del vínculo legal carece a todas luces de efectos jurídicos en cuanto que el agente liquidador no estaba autorizado por ley a suprimir los cargos de la entidad.   No obstante lo anterior, FIDUPREVISORA S.A  solo fungió como Liquidador de la ESE REDHOSPITAL EN LIQUIDACIÓN  y en ese sentido la defensa  radica en la falta de capacidad jurídica y falta legitimación en la causa por pasiva.
</t>
  </si>
  <si>
    <t xml:space="preserve">La contingencia se genera por la inconformidad del demandante al haber sido desvinculado del cargo que pocupaba en el hospital san judas tadeo de simiti, quien considera debe ser reintegrado al cargo o recibir indemnizacion por estar vigente la garantia constitucional que ostentaba por fuero sindical
</t>
  </si>
  <si>
    <t>La contingencia se deriva de la inconformidad de la entidad demandante respecto de los pagos recibidos al moemnto de la liquidacion de la ESE toda vez que considera hubo contratos de servicio que quedaron pendientes de ser reconocidos.</t>
  </si>
  <si>
    <t xml:space="preserve">La contingencia radica en la alegación de la demandante frente al incumplimiento del procedimiento legal para suprimir el cargo laboral por parte de la  ESE REDEHOSPITALES DE BARRANQUILLA, entidad liquidada por Fiduprevisora S.A, a través de la expedición de diferentes actos administrativos.
</t>
  </si>
  <si>
    <t>La contingencia radica en la solicitud que se cumplan con los reglamentos de piscinas del pais de un hotel que se encuentra bajo administracion de la Direccion Nacional de Estupefacientes.</t>
  </si>
  <si>
    <t>La contingencia radica en la expedicion de dos cartas de aprobación de solicitudes de obras  para el municipio de Zona Bananera en el Departamento de Magdalena, logrando establecer que las citadas cartas de aprobación NO FUERON EXPEDIDAS POR LA GERENCIA DEL FONDO NACIONAL DE CALAMIDADES SUBCUENTA COLOMBIA HUMANITARIA.
Las supuestas cartas de aprobación presentadas ante la Fiduprevisora S.A. por la Alcaldesa de Zona Bananera (Magdalena), con número consecutivo dos, con diferente numero de consecutivo 002456 y 005084 refieren a la supuesta aprobación de la misma solicitud "Diseño y construcción puente vehicular sobre la quebrada el Limoncito" y otra, No. 005086 al "Estudio y diseño y construcción sobre el canal de desagüe las Flórez".</t>
  </si>
  <si>
    <t>la contingencia radica en la inconformidad de la gobernacion de boyaca en el ajuste de la cuota parte pensional correspondiente al Departamento de Boyaca respecto de la pension de jubilacion de la señora ANA ELISA OBANDO establecida po CAPRECOM en la resolucion N. 0958 de 2004.</t>
  </si>
  <si>
    <t xml:space="preserve">La contingencia radica actualmente en la inconformidad  del demandante en los motivos que tuvo el Gobierno Nacional  en ordenar la supresión, disolución y liquidación  de Telecom y las teleasociadas, a su juicio, fundamentada en una interpretación abiertamente inconstitucional del artículo 52 de la Ley 489 de 1998. Asimismo, advierte sobre la inconstitucionalidad de  los Decretos 1603 al 1616 de 2006.    No obstante lo anterior, FIDUPREVISORA S.A..  solo fungió como Liquidador de TELECOM y en ese sentido la defensa  radica en la falta de legitimación en la causa por pasiva, defensa que ha resultado favorable atendiendo a los pronunciamientos efectuados por el Tribunal Superior  de Bogotá el cual ha manifestado que a quien le asiste el reconocimiento de las pretensiones es al PAR TELECOM.  </t>
  </si>
  <si>
    <t xml:space="preserve">La contingencia se genera por la inconformidad del demandante al  haber sido desvinculado de la ESE REDHOSPITALES EN LIQUIDACION, como consecuencia de la supresion de cargos debido al proceso liquidatorio de la entidad. </t>
  </si>
  <si>
    <t xml:space="preserve">La contingencia radica actualmente en la inconformidad  del demandante a su desvinculación de la entidad REDEHOSPITALES EN LIQUIDACION, toda vez que fue liquidado conodrme a un cargo que no era qle que ejercia y estaba nombrado en redehospitales y considera que  la terminación del vinculo legal carece a todas luces de efectos juridicos en cuanto que el agente liquidador no estaba autorizado por ley a suprimir los cargos de la entidad. </t>
  </si>
  <si>
    <t>La contingencia radica en la inconformidad del demandante por su despido de Redhospitales y por lo tanto solicita su reintegro asi como el pago de salarios y demas prestaciones sociales dejadas de cancelar.</t>
  </si>
  <si>
    <t>La contingencia radica en la inconformidad del demandante por su despido de Redehospitales y por lo tanto solicita su reintegro asi como el pago de salarios y demas prestaciones sociales dejadas de cancelar.</t>
  </si>
  <si>
    <t>la contingencia radica en la reclamacion que hace el demandante por los perjuicios sufridos con ocasion de un accidente laboral sufrido ejecutando obras contratadas por el Consorcio Soluciones Habitacionales, toda vez que el consorcio no realizo los respectivos aportes a seguridad social.</t>
  </si>
  <si>
    <t>La contingencia radica en la inconformidad de la demandante por haber sido retirada de sus funciones,con ocasion de la liquidacion de la ESE SAN FRANCISCO DE ASIS alegando que se encontraba amparada por fuero sindical y que no existió justa causa previamente calificada por el juez del trabajo, por lo que solicita el reintegro asi como el pago de los salarios, prestaciones sociales y la indexacion de los mismos desde la fecha del despido.</t>
  </si>
  <si>
    <t xml:space="preserve">La contingencia radica en la inconformidad de la demandante por haber sido retirada de sus funciones,con ocasion de la liquidacion de la ESE SAN FRANCISCO DE ASIS alegando que se encontraba amparada por fuero sindical y que no existió justa causa previamente calificada por el juez del trabajo, por lo que solicita el reintegro asi como el pago de los salarios, prestaciones sociales y la indexacion de los mismos desde la fecha del despido.
</t>
  </si>
  <si>
    <t>La contingencia radica en la inconformidad de la demandante por haber sido retirada de sus funciones con ocasion de la liquidacion de la ESE SAN FRANCISCO DE ASIS, alegando que se encontraba amparada por fuero sindical y que no existió justa causa previamente calificada por el juez del trabajo, por lo que solicita el reintegro, con el pago de los salarios, las prestaciones sociales y la respectiva indexacion desde la fecha del despido.</t>
  </si>
  <si>
    <t xml:space="preserve">La contingencia radica actualmente en la inconformidad  del demandante a su desvinculación de la entidad REDEHOSPITALES EN LIQUIDACION.   </t>
  </si>
  <si>
    <t>la contingencia radica en la inconformidad de la demandante con la terminacion de la relacion laboral que tenia con ADPOSTAL y la liquidacion que le fue reconocida al momento de la supresion de su cargo con la liquidacion de la entidad.</t>
  </si>
  <si>
    <t>La contingencia radica actualmente en la inconformidad  de la demandante con su desvinculación de la entidad REDEHOSPITALES EN LIQUIDACION,  Toda vez que  se le desvinculo sin atender el procedimiento legal para suprimir los cargos dentro de la entidad y no se tuvo en cuenta todas las acreencias laborales a las que tenia derecho.</t>
  </si>
  <si>
    <t>la contingencia radica en la inconformidad de la demandante respecto de la desvinculacion de la entidad ESE SAN PABLO DE CARTAGENA y el reconocimiento de prestaciones sociales al considerar que debia ser reconocida como trabajadora de carrera administrativa</t>
  </si>
  <si>
    <t xml:space="preserve">La contingencia radica en la incornformidad del demandante por no haber obtenido  el reconocimiento y pago de la indemnizacion de carrera administrativa por ocupar mas de diez años en situacion de provisionalidad cargos de carrera administrativa en el hospital SAN JUAN DE DIOS DE ZIPAQUIRA EN LIQUIDACION.
</t>
  </si>
  <si>
    <t>La contingencia radica en la inconformidad de la demandnate por no haber obtenido  el reconocimiento y pago de la indemnizacion de carrera administratva omitiendose pagar la indemnizacion a que tiene derecho segun ley 909 de 2004.</t>
  </si>
  <si>
    <t xml:space="preserve">la contingencia se deriva de  la necesidad que tienen los habitantes del municipio de Raquira - Boyaca de que sean ejecutadas obras de rehabilitacion de vias y obras de restauracion de la ESE, toda vez que se vieron afectados con la ola invernal del 2011, solicitando asi la proteccion de sus derechos fundamentales.
</t>
  </si>
  <si>
    <t>La contingencia se deriva de la inconformdad del demadante como beneficiario de los subsidios de forec, toda vez que considera se le dio destinacion errada a estos recursos, los cuales fueron apropiados indebidamente por una constructora.</t>
  </si>
  <si>
    <t>La contingencia radica principalmente en hechos relacionados con la Empresa Mutual para el desarrollo Integral de la Salud (EMDISALUD). Y por ende a que se declare (n) civilmente responsables las personas que cometieron el delito de que trata la investigacion y se condenen a resarcir el perjuicio causado, en lo que tiene que ver con el perjuicio materia que comprende daño emergente y lucro cesante e igualmente el perjuicio moral que se determine.
Que se condene a las(s) persona (s) que cometieron el delito a pagar la indexacion o actualizacion monetaria hasta el momento efectivo del pago.
Que se condene en costas y agencias en derecho que se causen por este proceso a las personas que cometieron el delito.
Que se exima a Fiduciaria la Previsora S.A., de toda responsabilidad de caracter civil, con ocasion del fraude  (o el tipo penal que corresponda) de que fue objeto el Fideicomiso del Distrito de Barranquilla administrado por aquella.</t>
  </si>
  <si>
    <t>La contingencia radica en un incidente de responsabilidad solidaria en contra por haber descontado en exceso la mesada pensional del incidentante, en una suma que excede el valor en el 12.5%.</t>
  </si>
  <si>
    <t>La contingencia radica en la inconformidad de la demandante por no haber sido inscrita en carrera administrativa por parte de la administracion de la ESE Hospital San Juan de Dios de Zipaquira, lo cual en el proceso liquidatorio la perjudico por los montos tenidos en cuenta al momento de la desvinculacion.</t>
  </si>
  <si>
    <t>La contingencia radica actualmente en la inconformidad  del demandante a su desvinculación de la entidad REDEHOSPITALES EN LIQUIDACION,  Toda vez que no se respeto que era funcionaria de carrera administrativa, adermas de estar viciados de nulidad los actos administrativos porque los cargos realmente no fueron suprimidos.</t>
  </si>
  <si>
    <t>La contingencia radica actualmente en la inconformidad  de la demandante con la desvinculación de la entidad REDEHOSPITALES EN LIQUIDACION,  y los montos reconocidos en virtud de su desvinculacion sin tener en cuenta que era trabajadora de carrera administrativa.</t>
  </si>
  <si>
    <t>La presente contingencia radica en la inconformidad de la demandante en la terminacion de la relacion laboral que tenia con la ESE SAN PABLO DE CARTAGENA, solicitando el reconocimiento de prestaciones sociales.</t>
  </si>
  <si>
    <t>La contingencia radica en la inconformidad de la demandante con la desvinculacion de la Ese san pablo de cartagena y el reconocimiento de sus prestaciones sociales e indemnizacion</t>
  </si>
  <si>
    <t xml:space="preserve">La contingencia radica actualmente en la inconformidad  del demandante en los motivos que tuvo el Gobierno Nacional  en ordenar la supresión, disolución y liquidación  de Telecom y las teleasociadas, a su juicio, fundamentada en una interpretación abiertamente inconstitucional del artículo 52 de la Ley 489 de 1998. Asimismo, advierte sobre la inconstitucionalidad de  los Decretos 1603 al 1616 de 2006.    </t>
  </si>
  <si>
    <t xml:space="preserve">la conringencia se deriva de la inconformidad que tiene el demadante por considerar que tiene derecho a  que se le reconocieran cesantías con retroactividad y otros beneficios convencionales de los empleados del ISS, en consecuencia, se efectúe la reliquidación, reajuste y pago de dichos beneficios junto con su correspondiente indexación e intereses moratorios.
</t>
  </si>
  <si>
    <t>la contingencia radica en la inconformidad del demandante por haber sido negada su solicitud de pension mediante la Resolucion No. 1082 DE MAYO DE 2009. por parte de CAPRECOM, siendo ex trabajor de la extinta TELECOM</t>
  </si>
  <si>
    <t>La contingencia radica en la inconformidad de la demandante por no incluir se n la base de liqudiación para establecer el monto de la pensión, todos los factores salariales que constituyen salario.</t>
  </si>
  <si>
    <t>LA CONTINGENCIA RADICA EN LA INCONFORMIDAD DE LA DEMANDANTE CON LA TARDANZA DEL PAGO DE LAS CASANTIAS AL MOMENTO DE LA LIQUIDAION Y SUPRSESION DEL CARGO.</t>
  </si>
  <si>
    <t>la contingencia se deriva de la inconformidad del demandante como trabajjador del Distrito de Cartagena, de no haber recibido el traslado de sus cesantias parciales por Fiduprevisora al Fondo Nacional del Ahorro desde el años 2008 cuando hizo la solicitud si no hasta el 28 de Mayo de 2010, lu cual le ocasionó perjuicios toda vez que no pudó adquiri su vivienda propia viendose obligado a pagar arriendo.</t>
  </si>
  <si>
    <t>la contingencia radica en la inconformudad del demanante con la liquidacion obtenida al momento de la terminacion del contrato laboral con ocasion de la supresion de su cargo por la liquidacion de la ESE SAN PABLO DE CARTAGENA</t>
  </si>
  <si>
    <t>la contingencia radica en la inconformidad del demandante por la terminacion de contrato de prestacion de servicios suscrito con el fondo nacional de calamidades, aduciendo que se configura en un contrato realidad que corresponde a un contrato laboral.</t>
  </si>
  <si>
    <t xml:space="preserve">la contingencia radica en la inconformidad del demadnate con la normatividad aplicable para realizar la liquidacion al momento de la supresion de su cargo con ocasion de la liquidacion de ADPOSTAL, toda vez que considera era beneficiaria de convencion colectiva y portanto se debia liquidar conforme a lo establecido en la misma y no en el decreto 2853 de 2006.
</t>
  </si>
  <si>
    <t>La contingencia radica en la inconformidad del demandante en la suma reconocida por concepto de indemnización por la supresión de su cargo por liquidación de ADPOSTAL. Demandante argumenta que tiene derecho a la reliquidación de la indemnización, ya que no se tuvo en cuenta los beneficios contenidos en la convencion colectiva firmada por éste.</t>
  </si>
  <si>
    <t>La contingencia radica en la inconformidad de la demandante por considerar la indebidad liquidacion de la ESE REDEHOSPITALES y de igual manera por considerar que la Fiduciaria la previsora no estaba facultada para suprimir el cargo que ocupaba al momento de la liquidacion.</t>
  </si>
  <si>
    <t>La contingencia radica en la inconformidad por parte del Departamento de Boyaca relacionado con el valor que le toca cancelar con motivo de la pensión vitalicia de jubilación a la señora María StellaBonilla Urrutia, pensión reconocida por CAPRECOM.  Lo anterior, debido a que el demandante alega que también deben concurrir en el pago de dicha pensión, en lo concerniente a los factores salariales previstos en las normas convencionales,  el Ministerio de Comunicaciones y el PAP de Telecom.</t>
  </si>
  <si>
    <t xml:space="preserve">El actor popular considera que MARIA MERCEDES PERRY FERREIRA viene ejerciendo no solo como apoderada general de la liquidación de la Dirección Nacional de estupefacientes sino administrando el Fondo para la Rehabilitación, Inversión Social y Lucha contra el Crimen Organizado, sin el lleno de los requisitos legales. El apoderado general de la FIDUPREVISORA S.A. para la liquidación de la DNE, debe ser un servidor público, como la doctora Maria Mercedes Perry es un particular, se viola el derecho colectivo a la moralidad administrativa.
</t>
  </si>
  <si>
    <t>La contingencia radica en la inconformidad por parte del Departamento de Boyaca relacionado con el valor que le toca cancelar con motivo de la pensión vitalicia de jubilación a la señora Bertha María Blanco de Gomez, pensión reconocida por CAPRECOM.  Lo anterior, debido a que el demandante alega que también deben concurrir en el pago de dicha pensión, en lo concerniente a los factores salariales previstos en las normas convencionales,  el Ministerio de Comunicaciones y el PAP de Telecom.</t>
  </si>
  <si>
    <t>la contingencia radica en la inconformidad del Departamento de BOyaca con el reconocimiento de pension que hizo CAPRECOM  a la señora MERICE EFIGENIA NIETO, por considerar no reunia los requisitos de ley y haber asignado cuota parte para reconocer a la Caja de Prevision social de Boyaca.</t>
  </si>
  <si>
    <t>la contingencia radica en la inconformidad del Departamento de Boyaca con el reconocimiento de pension que hizo CAPRECOM  al señor JOSE ISAIAS BORDA ARCOS, por considerar no reunia los requisitos de ley y haber asignado cuota parte para reconocer a la Caja de Prevision social de Boyaca.</t>
  </si>
  <si>
    <t>La contingencia radica en la inconformidad por parte del Departamento de Boyaca relacionado con el valor que le toca cancelar con motivo de la pensión vitalicia de jubilación al señor Jose Alvaro Barreto, pensión reconocida por CAPRECOM.  Lo anterior, debido a que el demandante alega que también deben concurrir en el pago de dicha pensión, en lo concerniente a los factores salariales previstos en las normas convencionales,  el Ministerio de Comunicaciones y el PAP de Telecom.</t>
  </si>
  <si>
    <t>La contingencia radica en la inconformidad de la demandante en el pago de sus acreencias laborales al momento de la liquidacion de la ESE SAN JUAN DE DIOS DE MAGANGUE.</t>
  </si>
  <si>
    <t>La contingencia radica en la inconformidad de la parte demandante por el no reconocimiento de la pension sancion de conformidad con lo ordenado por el Juzgado 12 Laboral del Circuito de Bogota.</t>
  </si>
  <si>
    <t>La contingencia radica en la inconformidad de la párte demandante por una supuesta negligencia medica en la atencion del señor William Alberto Salas, la que ocasiono la su muerte.</t>
  </si>
  <si>
    <t xml:space="preserve">La contingencia se genera debido a que el DEPARTAMENTO DEL QUINDIO, en su condición de demandante y constituyente dentro del encargo fiduciario No. 1/2001, afirma que FIDUPREVISORA S.A. incumplió las obligaciones contractuales que se hallaban bajo su cargo, teniendo en cuenta que la entidad omitió cumplir con su deber de expedir y mantener la vigencia de las pólizas exigidas dentro del Contrato y dejó de diseñar y adoptar los procedimientos eficaces de cautela para verificar la identidad de los pensionados y evitar fraudes de conformidad con la ley, los cuales pudieron ser utilizados para evitar los fraudes presentados con ocasión del pago de pensiones a personas que no tenían derecho, atribuyéndose así el origen del proceder delictivo de un funcionario del Departamento del Quindío, que expidió actos administrativos falsos. </t>
  </si>
  <si>
    <t>la contingencia radica en la inconformidad del demandante con la normatividad aplicable para realizar el reconocimiento de la pensión de jubilación, toda vez que considera era beneficiario del régimen de transición  y en consecuencia se le conceda la pensión de jubilación al señorJulio Francisco Mutis Ortiz  y como sustitutos pensionales a Monica Ramirez Sanabria.</t>
  </si>
  <si>
    <t xml:space="preserve">la contingencia radica en la inconformidad del Departamento de Boyaca respecto de la resolucion que No. 2650 proferida por CAPRECOM mediante la cual se reconoce pension de jubilacion al señor ERNESTO GONZALEZ, toda vez que considera no reunia los requisitos para ello, por lo cual solicita la nulidad de dicho acto administrativo </t>
  </si>
  <si>
    <t xml:space="preserve">La contingencia radica en la inconformidad por parte del Demandante en lo relacionado con el valor de la cuota parte pensional que le corresponde cancelar al Departamento de Boyacá con ocasión a la pensión de jubilación otorgada por parte de CAPRECOM al señor Jose Fideligno Moreno Arevalo. Lo anterior debido a que el Demandante alega que también deben concurrir en el pago de dicha pensión, en lo concerniente a los factores salariales de caracter convencional, el Ministerio de Tecnologías de la Información y las Telecomunicaciones y el PAP de Telecom.
</t>
  </si>
  <si>
    <t>la contingencia radica en la inconformidad del Departamento de Boyaca respecto de la resolucion que No. 2716 poferida por CAPRECOM mediante la cual se reconoce pension de jubilacion al señor FLORO LOPEZ al considera que no reunia los requisitos para ello, por lo cual solicita la nulidad de dicho acto administrativo</t>
  </si>
  <si>
    <t xml:space="preserve">La contingencia radica en la inconformidad por parte del Demandante en lo relacionado con el valor de la cuota parte pensional que le corresponde cancelar al Departamento de Boyacá con ocasión a la pensión de jubilación otorgada por parte de CAPRECOM a la señora Beatriz Marina de Jesus Montaña de Castro. Lo anterior debido a que el Demandante alega que también deben concurrir en el pago de dicha pensión, en lo concerniente a los factores salariales de caracter convencional, el Mnisterio de Tecnologías de la Información y las Telecomunicaciones y el PAP de Telecom.
</t>
  </si>
  <si>
    <t>La contingencia radica en la inconformidad por parte del Departamento de Boyaca relacionado con el valor que le toca cancelar con motivo de la pensión vitalicia de jubilación a la señora Maria del Carmen Castelblanco, pensión reconocida por CAPRECOM.  Lo anterior, debido a que el demandante alega que también deben concurrir en el pago de dicha pensión, en lo concerniente a los factores salariales previstos en las normas convencionales,  el Ministerio de Comunicaciones y el PAP de Telecom.</t>
  </si>
  <si>
    <t>La contingencia radica en la inconformidad por parte del Departamento de Boyaca relacionado con el valor que le toca cancelar con motivo de la pensión vitalicia de jubilación a la señora Yolanda Eudosia Gomez de Cruz, pensión reconocida por CAPRECOM.  Lo anterior, debido a que el demandante alega que también deben concurrir en el pago de dicha pensión, en lo concerniente a los factores salariales previstos en las normas convencionales,  el Ministerio de Comunicaciones y el PAP de Telecom.</t>
  </si>
  <si>
    <t>La contingencia radica en la inconformidad por parte del Departamento de Boyaca relacionado con el valor que le toca cancelar con motivo de la pensión vitalicia de jubilación de la señora Elsa rubiano de Alvarez, pensión reconocida por CAPRECOM.  Lo anterior, debido a que el demandante alega que también deben concurrir en el pago de dicha pensión, en lo concerniente a los factores salariales previstos en las normas convencionales,  el Ministerio de Comunicaciones y el PAP de Telecom.</t>
  </si>
  <si>
    <t>La contingencia radica en la inconformidad de los demandantes por haber sido retirados de la extinta ESE cuando se encontraban amparados por la garantia del fuero sindical.</t>
  </si>
  <si>
    <t>La contingencia radica en que las demandantes consideran que fueron empledas de la ESE RAFEL URIBE URIBE, en virtud del contrato que tuviera esta entidad con CHEMICAL PRODUCTS y por tal razon reclaman el reconocimiento de la relacion laboral y de sus prestaciones sociales</t>
  </si>
  <si>
    <t>La contingencia radica en la inconformidad por parte del demandante por no reconocérsele el pago del veinte por ciento de sobresueldo, considerando a todas luces que contaba con el derecho absolucto para que fuera reconocido dentro del proceso liquidatorio del Hospital San Juan de Dios de Zipaquira.</t>
  </si>
  <si>
    <t xml:space="preserve">La contingencia radica en la inconformidad por parte del demandante por no reconocersele el pago del veinte por ciento de sobresueldo, con ocasion del proceso liquidatorio de la ESE HOSPITAL SAN JUAN DE DIOS DE ZIPAQUIRÁ.
</t>
  </si>
  <si>
    <t>La contingencia radica en la inconformidad del demandante  por no reconocérsele en el proceso liquidatorio de la E.S.E. SAN JUAN DE DIOS DE ZIPAQUIRÁ el pago del veinte por ciento de sobresueldo y la reliquidacion de sus prestaciones sociales con la respectiva indexacion.</t>
  </si>
  <si>
    <t>La contingencia radica en la inconformidad del demandante por su desvinculacion de la extinta ESE RAFAEL URIBE URIBE  por lo que solicita el reintegro al cargo y el pago de las prestaciones y salarios dejados de percibir.</t>
  </si>
  <si>
    <t>La contingencia radica en la inconformidad del demandante por el no pago de reajuste prestacional, prima, bonificación y otras presataciones sociales adeudadas por la ESE Hospital San Juan de Dios de Zipaquirá.</t>
  </si>
  <si>
    <t>La contingencia se deriva de la inconformidad del demandante de no haber recibido el pago del premio mayor ganado de la LOTERIA DE LA NUEVE MILLONARIA</t>
  </si>
  <si>
    <t>La contingencia se deriva de la necesidad de los demandantes a fin que se Realizen  las acciones urgentes de contención de riesgo en las áreas afectadas por el Rio del Cravo Sur en jurisdicción de Yopal hasta conjurar las actuales amenazas sobre viviendas, estructuras de vías y puentes y las demás que los expertos determinen, priorizando la protección de vidas humanas</t>
  </si>
  <si>
    <t>La contingencia radica en la inconformidad de la caja de previsión social de Boyaca en el reconocimiento que hiciera CAPRECOM al otorgar la pensión vitalicia a la sra Ana Julia Mesa de Gomez, y en consecuenca con la cuota parte asignada al Departamento de Boyaca.</t>
  </si>
  <si>
    <t xml:space="preserve">La contingencia se genera como consecuencia del incidente de responsabilidad solidaria propuesta por el demandante dentro del proceso de disminución de cuota alimentaria, en la cual se declaró solidariamente responsable a FIDUPREVISORA S.A., debido a que la DIRECCION DISTRITAL DE LIQUIDACIONES EDT, no informó a la entidad como VOCERA Y ADMINSTRADORA DEL PA DIRECCIÓN DISTRITAL DE LIQUIDACIONES EDT, sobre la disminución de cuota alimentaria, por lo que en virtud de las instrucciones otorgadas por el FIDEICOMENTENTE se continuó descontando de los recursos del demandante el cubrimiento de la mencionada cuota. </t>
  </si>
  <si>
    <t>La contingencia radica en la inconformidad de la demandante con su desvinculación de la entidad Redhospitales, ya que se realizó sin atender el procedimiento legal para suprimir los cargos dentro de la entidad y no se tuvo en cuenta todas las acreencias laborales a las que tenia derecho.</t>
  </si>
  <si>
    <t xml:space="preserve">La contingencia se deriva de la inconformidad de la demandante al considerar que la liquidación de la indemnización, prestaciones sociales y otras acreencias laborales no correspondían a sus derechos adquiridos conforme a la convención colectiva de trabajo vigente. </t>
  </si>
  <si>
    <t>La contingencia se genera por la inconformidad que tiene la demadante por considerar que tiene derecho a  que se le reconocieran cesantías con retroactividad y otros beneficios convencionales de los empleados del ISS, en consecuencia, se efectúe la reliquidación, reajuste y pago de dichos beneficios junto con su correspondiente indexación e intereses moratorios.</t>
  </si>
  <si>
    <t xml:space="preserve">La contingencia radica actualmente en la inconformidad  del demandante a su desvinculación de la entidad REDEHOSPITALES EN LIQUIDACIÓN, y considera que  la terminación del vínculo legal carece a todas luces de efectos jurídicos en cuanto que el agente liquidador no estaba autorizado por ley a suprimir los cargos de la entidad.  </t>
  </si>
  <si>
    <t>La contingencia radica en la inconformidad del demandante por una supuesta falta de pago de aportes a pensión.</t>
  </si>
  <si>
    <t>la contingencia radica en la inconformidad del demandante con la terminacion de la relacion contractal que tenia con la ESE SAN PABLO DE CARTAGENA, con ocasion de la supresion de la ESE. Alegando que existia una relacion laboral por lo cual se le deben reconocer salarios e indemnizacion.</t>
  </si>
  <si>
    <t>la contingencia radica en la inconformidad de la caja de previsión social de Boyacá en el reconocimiento que hiciera caprecom al otorgar pensión vitalicia a la señora Bertha Ines Martinez de Ochoa y en tal caso con la cuota parte asignada para reconocer a la gobernación de Boyacá.</t>
  </si>
  <si>
    <t>La contingencia radica en la inconformidad del demandante en la supresión del cargo que venia desempeñando como consecuencia de la liquidación de la ESE San Pablo de Cartagena.</t>
  </si>
  <si>
    <t>La contingencia radica en la inconformidad de la demandante al considerar que fue suprimido su cargo y despedida sin haberse agotado el procedimiento de levantamiento de fuero sindical por lo cual es acreedora a la indemnizacion correspondiente.</t>
  </si>
  <si>
    <t>LA CONTINGENCIA SE DERIVA DE LA INCONFORMIDAD DE LA DEMANDANTE AL NO OBTENER EL PAGO DE LAS OBLIGACIONES IMPUESTAS A LA CAJA AGRARIA EN LIQUIDACION EN FALLO DENTRO DEL PROCESO LABORAL No. 2007-0246.</t>
  </si>
  <si>
    <t>La Contingencia se deriva de la reclamación que hacen los familiares del señor francisco Ramirez mazabel por los perjuicios causados en virtud de la negligencia medicapresentada  por error en procedimiento y diagnostico de la ese hospital san francisco de asís, lo que ocasiono la muerte del señor Ramirez.</t>
  </si>
  <si>
    <t>La contingencia se deriva de la Existencia de procesos erosivos que están afectando las viviendas del Corregimiento el Castillo, Municipio El Cerrito.</t>
  </si>
  <si>
    <t>La contingencia radica en la inconformidad del demandante por los perjuicios causados a su predio en la ola invernal que se presentó en el año 2007 y 2008 atribuyendo los mismo a la falta de ejecución de contratos y prevención por parte de la Corporación autónoma del Rio Grande.</t>
  </si>
  <si>
    <t>La contingencia radica en la inconformidad por parte del Departamento de Boyaca relacionado con el valor que debe cancelar con motivo de la pensión vitalicia de jubilación al señor Santos Ramiro Torres Lizarazo, pensión reconocida por CAPRECOM.  Lo anterior, debido a que el demandante alega que también deben concurrir en el pago de dicha pensión, en lo concerniente a los factores salariales previstos en las normas convencionales,  el Ministerio de Comunicaciones y el PAP de Telecom.</t>
  </si>
  <si>
    <t>La contungencia se genera debido a que la firma GEGOS DE COLOMBIA no paga a tiempo las comisiones fiduciarias, razon por la cual se hace necesario hacer efectivo el pagare suscrito con ocasion del negocio fiduciario 3-1-0080</t>
  </si>
  <si>
    <t xml:space="preserve">La contingencia se genera como consecuencia del fallo arbitral proferido dentro Tribunal de Arbitramento iniciado por la firma GONZALEZ GUIERREZ en contra de la entidad, proceso arbitral que culminó a favor de la Fiduciaria y condenando en costas y agencias en derecho al convocante. </t>
  </si>
  <si>
    <t>La contingencia radica en la inconformidad de la demandante por una supuesta erronea liquidación de obligaciones laborales y prestaciones sociales al momento de la desvinculacion con ocasion del proceso liquidatorio de la ESE San Juan de dios de Zipaquira.</t>
  </si>
  <si>
    <t>La contingencia se deriva de la inconformidad de las demandantes al considerar que fueron indebidamente despedidas de la ESE ANTONIO NARIÑO, como consecuencia de la liquidación de la entidad, cuando aún gozaban de la garantía de fuero sindical.</t>
  </si>
  <si>
    <t>la contingencia radica en la inconformidad del demandante por haber sido separado de su cargo con ocasión de la supresión de los mismos, acaecida como consecuencia de la extinción definitiva de la existencia jurídica de Adpostal en liquidación. Considera el actor que entre Adpostal y Servicios Postales Nacionales se produjo una sustitución patronal por lo cual su despido fue injusto y debe ser indemnizado.</t>
  </si>
  <si>
    <t>La contingencia se deriva de la inconformidad de la demandante con el reconocimiento de la mesada pensional y el ajuste que no ha realizado Cajanal a la misma.</t>
  </si>
  <si>
    <t xml:space="preserve">La contingencia se deriva de la inconmformidad de la demandante con el reconocimiento de la mesada pensional y el ajuste que no ha realizado Cajanal a la misma.
</t>
  </si>
  <si>
    <t>La contingencia se genera debido a la inconformidad de la demandante  por cuanto CAJANAL en  el año 2005 emitió acto administrativo que  negó la pensión gracia solicitada, por considerar  que a la peticionaria no le asistía el derecho, en virtud de lo anterior y teniendo en cuenta que actualmente  la Caja de Nacional de Previsión Social se encuentra en estado de liquidación, la parte actora consideró que la entidad que ejerce las funciones como entidad que reemplaza a la liquidada es el PATRIMONIO AUTÓNOMO BUEN FUTURO.</t>
  </si>
  <si>
    <t>La contingencia se deriva de la inconformidad del demandante por los descuentos de salud en las mesadas pensionales adicionales de julio y diciembre.</t>
  </si>
  <si>
    <t xml:space="preserve">La contingencia se deriva de la inconformidad del demandante respecto de la negativa de CAJANAL EICE de reconocer reajuste en la mesada mensual contenido en el art. 143 de la Ley 100/93.
</t>
  </si>
  <si>
    <t>La contingencia se deriva de la inconformidad del demandante al haber sido suprimido el cargo que desempañaba en la extinta adpostal y haberse negado la solicitud de incorporar en RETEN SOCIAL, toda vez que se encontraba desencadebnando una enfermedad por accidente de trabajo al momento de la liquidacion de ADPOSTAL</t>
  </si>
  <si>
    <t>La contingencia se generó debido a que FIDUPREVISORA S.A., en desarrollo del Patrimonio Autónomo Público MPS 132, realizó de manera errónea dos (2) consignaciones a favor de la entidad ALVEN IPS, por valor de $22.455.652.00, cada una, para un valor total de $44.911.304.00, depositados en la cuenta corriente No. 09148473739 de Bancolombia, cuando en realidad el total de recursos que debían transferírsele era la suma de $8.309.856.00.No obstante, la represente Legal de ALVEN IPS, solo ha pagado la suma de $5.000.000, quedando pendiente por pagar la suma total de $29.601.448.</t>
  </si>
  <si>
    <t>La contingencia radica en la inconformidad de los demandantes por el no pago de la indexación de la primera mesada.</t>
  </si>
  <si>
    <t>La contingencia se generó con ocasion al proceso fiscal iniciado por la Contraloria General de la Repuiblica, con ocasion a unos hechos relacionados con FOREC, investigacion que culminó vinculando a Seguros Colpatria S.A., y declarandola tercero civilmente reponsable, por cuanto FIDUPREVISORA S.A., suscribio con esa entidad aseguradora la Poliza de Riesgos Financieros. En virtud de ello, se demandó a la Contraloria para buscar la nulidad del actp administrativo correspondiente y restablecer el derecho de la aseguradora, y el Tribunal Administrativo de Cundinamarca ordenó vincular como tercero a la Previsora S.A., suscitandose una indebida notificacion por cuanto se notificó fue a FIDUPREVISORA S.A.</t>
  </si>
  <si>
    <t>La contingencia radica actualmente en la inconformidad  del demandante a su desvinculación de la entidad REDEHOSPITALES EN LIQUIDACION, toda vez que fue liquidado conforme a un cargo con carácter de provisionalidad,  que efectivamente no era el que ejercia teniendo en cuenta que estaba nombrado en carrera administrativa y por otra parte considera que se debe realizar reajuste a la liquidación por supresión del cargo ya que esta no fue realizada con caracter retroactivo.</t>
  </si>
  <si>
    <t>La contingencia radica en la inconformidad de la parte demandante por el rechazo a las reclamaciones presentadas oportunamente y se le pague el excedente del valor ejecutado del contrato.</t>
  </si>
  <si>
    <t>la contingencia se deriva de la inconformidad del demandado respecto de la liquidacion recibida al momento de la supresion del cargo con ocasion de la liquidaion de REDEHOSPITALES, al considerar fueron cancelados valores inferiores a los que tenia derecho.</t>
  </si>
  <si>
    <t>la contingencia se deriva de la inconformidad del demandante respecto de la negativa de la alcaldía de barranquilla a reconocer el pago de la sanción moratoria por pago extemporáneo de cesantías al FONDO NACIONAL DEL AHORRO y llama a la Fiduciria considerando que es la Fiduciria quien reconoce el pago de las pensiones del Distrito de BARRANQUILLA.</t>
  </si>
  <si>
    <t xml:space="preserve">La contingencia se genera teniendo en cuenta que en la demanda laboral ordinaria conocida en el Juzgado 9 Laboral del circuito de Bogotá, las demandantes fueron vencidas, razon por la cual fueron condenadas en costas procesales a favor de la Entidad. </t>
  </si>
  <si>
    <t>la contingencia se deriva de la inconformidad del demandante respecto de la supresión del cargo que desempeñaba en la extinta Telecom y de la indemnización recibida, toda vez que no se tuvo en cuenta que estaba cobijado por el amparo de fuero sindical. y no se respeto dicha  protección.</t>
  </si>
  <si>
    <t>La contingencia radica en la inconformidad por parte del Departamento de Boyaca relacionado con el valor que le toca cancelar con motivo de la pensión vitalicia de jubilación al señor Maria Teresa Rincón reconocida por CAPRECOM.  Lo anterior, debido a que el demandante alega que también deben concurrir en el pago de dicha pensión, en lo concerniente a los factores salariales previstos en las normas convencionales,  el Ministerio de Comunicaciones y el PAP de Telecom.</t>
  </si>
  <si>
    <t>La contingencia radica en la inconformidad por parte del Departamento de Boyaca relacionado con el valor que debe cancelar con motivo de la pensión vitalicia de jubilación al señor Jose de Jesus Ferrer, pensión reconocida por CAPRECOM.  Lo anterior, debido a que el demandante alega que también deben concurrir en el pago de dicha pensión, en lo concerniente a los factores salariales previstos en las normas convencionales,  el Ministerio de Comunicaciones y el PAP de Telecom.</t>
  </si>
  <si>
    <t>La contingencia radica en la inconformidad por parte del Departamento de Boyaca relacionado con el valor que le toca cancelar con motivo de la pensión vitalicia de jubilación al señor Luis Puerto Aguilar, pensión reconocida por CAPRECOM.  Lo anterior, debido a que el demandante alega que también deben concurrir en el pago de dicha pensión, en lo concerniente a los factores salariales previstos en las normas convencionales,  el Ministerio de Comunicaciones y el PAP de Telecom.</t>
  </si>
  <si>
    <t>La contingencia radica en la inconformidad del Departamento de Boyacá respecto de las Resoluciones No. 0129 del 12 de febrero de 1991 y 2088 del 8 de noviembre de 1991 por medio de las cuales se reconoció y reliquidó la pensión de jubilación a la sra Blanca Cecilia Ramos de Corredor, al considerar que la cuota parte establecida para la Caja de Previsión Social de Boyacá no se encuentra ajustada a derecho.</t>
  </si>
  <si>
    <t>la contingencia se deriva de la inconformidad del demandante, en cuanto solicita sea reconocida una relacion laboral con la exinta ESE ANTONIO NARIÑO, en virtud de los servicios que presto a travez de cooperativa de trabajo asociado y en consecuencia le sean reconocidas las prestaciones sociales a que tiene derecho.</t>
  </si>
  <si>
    <t>La contingencia radica en la solicitud del demandante de la declaracion de nulidad del acto administrativo 002 de octubre 8 de 2009 del Gerente Liquidador de la Fundación Ciudad de Cali con el que se rechazó la reclamación presentada por la Arquidiocesis de Cali para que se legalizará un predio ocupado incluyendo el Templo y el área contigua ubicado en la ciudad de Cali.</t>
  </si>
  <si>
    <t>La contingencia se deriva de la incoformidad del demandante con el reconocimiento de la mesada y el ajuste de la pensión de jubilación que no ha realizado Cajanal a la misma, aduciendo que se desconocieron y negaron los factores salariales a los que tenia derecho.</t>
  </si>
  <si>
    <t>La contingencia radica en la inconformidad del demandante con el PAR Telecom al no haber efectuado la respectiva reclamación en su debida oportunidad como tomador y beneficiario del seguro con Royal &amp; Sun Alliance con ocasion al siniestro sufrido por el señor Fresneda.</t>
  </si>
  <si>
    <t>La contingencia radica en la inconformidad de la demandante en cuanto a su desvinculación de su cargo por la liquidación de la empresa social del estado Redhospitales, toda vez el decreto 0364 del 20 de abril de 2009 mediante no se encontraba ajustado a derecho</t>
  </si>
  <si>
    <t>La contingencia se deriva de de la inconformidad de la demandante quien aduce que a pesar de ser pensionada por la CAJA NACIONAL DE PREVISION, no cuenta con servicios de EPS, por omisión en las cotización que debe realizar el Fondo de Pensiones.</t>
  </si>
  <si>
    <t>la contingencia se deriva de la inconformidad de la demandante al considerar que existió un contrato realidad con la ESE RAFAEL URIBE URIBE que se pretendió esconder mediante la contratacion por intermedio de Cooperativas, por lo cual requiere sea reconocida una supuesta relacion laboral y todas las prestaciones que con ello tendria derecho.</t>
  </si>
  <si>
    <t>Con la demanda se pretende la nulidad y restablecimiento de la Resolución que dieron lugar al reconocimiento de las prestaciones sociales del demandante.</t>
  </si>
  <si>
    <t>La contingencia radica en la inconformidad de los demandantes en cuanto a los valores pagados por concepto de salarios, prestaciones sociales e indemnización pagada por la supresión del cargo de la planta de personal de la empresa social del estado Redhospitales.</t>
  </si>
  <si>
    <t>la contingencia se deriva de la inconfrmidad de los demandantes por haber sido separados de su cargo en la ESE ANTONIO NARIÑO,sin previa autorizacion del Juez, toda vez que contaban con Fuero sindical.</t>
  </si>
  <si>
    <t>La contingencia se deriva de la inconformidad del demandante por no haber recibido la pension de invalidez que corresponde por enfermedad profesional, toda vez que la misma se derivo del trabajo desempeñado en la ESE SAN PABLO DE CARTGENA y no fue reconocida en su totalidad.</t>
  </si>
  <si>
    <t xml:space="preserve">La contingencia radica actualmente en la inconformidad  del demandante a su desvinculación de la entidad REDEHOSPITALES EN LIQUIDACIÓN, y que le liquidó mal al momento de la desvinculación.  </t>
  </si>
  <si>
    <t>La contingencia radica en la inconformidad del demandante en cuanto al reconocimiento de la pensión de jubilación a la sra Florinda de las Mercedes Buitrago Suarez, en relación con el monto de la cuota parte establecida por CAPRECOM, toda vez que no tuvo en cuenta la totalidad del tiempo de servicio de la pensionada.</t>
  </si>
  <si>
    <t xml:space="preserve">
La contingencia se deriva de la inconformidad del demandante porque CAJANAL EICE ha negado en varias oportunidades el reconocimiento y pago de su pensión de jubilación.
</t>
  </si>
  <si>
    <t>La contingencia se deriva de la inconformidad del demandante con el acto administrativo expedido por CAJANAL EICE en liquidación el 26 de julio de 2011 que le reconoció la pensión de jubilación.</t>
  </si>
  <si>
    <t xml:space="preserve">La contingencia se deriva de la inconformidad del demandante porque CAJANAL EICE ha negado en varias oportunidades el reconocimiento y pago de su pensión de jubilación.
</t>
  </si>
  <si>
    <t xml:space="preserve">La contingencia radica actualmente en la inconformidad  del demandante a su desvinculación de la entidad REDEHOSPITALES EN LIQUIDACIÓN, y considera que  la terminación del vínculo legal carece a todas luces de efectos jurídicos en cuanto que el agente liquidador no estaba autorizado por ley a suprimir los cargos de la entidad.    No obstante lo anterior, FIDUPREVISORA S.A  solo fungió como Liquidador de la ESE REDHOSPITAL EN LIQUIDACIÓN  y en ese sentido la defensa  radica en la falta de capacidad jurídica y falta legitimación en la causa por pasiva.
</t>
  </si>
  <si>
    <t>la contingencia se deriva de la inconformidad de la demandante con la supresion de su cargo, las motivacions que se tuvieron en los actos expedidos para la liquidacion y la no opcion de ser reincorporada en una nueva planta de personal, ya que considera que se presento simulacion en la supresion de los cargos.</t>
  </si>
  <si>
    <t>La contingencia se deriva de la inconformidad de la demandante por la supresion de su cargo y la consecuente terminacion de la relacion laboral que tenia con la extinta Redehospitales, considerando igualmente que exste falsa motivacion en los actso expedidos por el liquidador y que no se cumplieron los presupuestos legales requeridos para hacerlo y en tal virtud debe ser reintegrada y recibir el pago de todos los salarios dejados de percibir.</t>
  </si>
  <si>
    <t>La contingencia radica actualmente en la inconformidad  del demandante en su desvinculación de la entidad REDEHOSPITALES EN LIQUIDACION,  Toda vez que no se respeto que era funcionario de carrera administrativa, adermas de estar viciados de nulidad los actos administrativos porque los cargos realmente no fueron suprimidos.</t>
  </si>
  <si>
    <t>La contingencia se deriva de la inconformidad de la demandante en cuanto no ha sido incrementada su mesada pensional derivada de la sustituucion pensional reconocida por el Distrito de Barranquilla</t>
  </si>
  <si>
    <t>La contingencia radica en la inconformidad de la demandante por el no pago de salarios y prestaciones sociales dejados de percibir con ocasión de la terminación de su contrato a la liquidación de REDEHOSPITALES.</t>
  </si>
  <si>
    <t>La contingencia se deriva de la inconformidad de la demandante al haber sido suprimido su cargo que desempeñaba en carrera administrativa y en consecuencia habersele indemnizado más no incorporado en otra entidad como era su voluntad.</t>
  </si>
  <si>
    <t>La contingencia se deriva de la inconformidad de la demandante al haber sido suprimido su cargo que desempeñaba en carrera administrativa y en consecuencia habersele indemnizado más no incorporado en otra entidad como era su voluntad</t>
  </si>
  <si>
    <t>La contingencia se deriva de la inconformidad del demandante por haber sido desvinculado con la supresion de la direccion seccional del cauca y no haber sido incorporado en una de las ESE creadas.</t>
  </si>
  <si>
    <t>La contingencia se deriva de la inconformidad del demandante con la supresión de su cargo y no haber sido reincorporado a otra de las ESE creadas con la liquidación de la Dirección de Salud del Cauca.</t>
  </si>
  <si>
    <t>La contingencia se deriva de la inconformidad del demandante por haber sido suprimido su cargo con la liquidacion de la direccion seccional del cauca y no haber sido incorporado en alguna de las ESE creadas.</t>
  </si>
  <si>
    <t>La contingencia se deriva de la inconformidad de la demandante al haber sido suprimido su cargo que desempeñaba en carrera administrativa y en consecuencia la liquidación pagada por tal situación no se ajusto a los términos establecidos en la Ley 909 de 2004.</t>
  </si>
  <si>
    <t>La contingencia se deriva de la inconformidad de la demandante por la negativa de CAJANAL EICE, respecto del reintegro del porcentaje deducido por concepto del descuento efectuado para salud sobre las mesadas pensionales, adicionales y reliquidaciones correspondientes a su pension gracia.</t>
  </si>
  <si>
    <t>LA CONTINGENCIA SE DERIVA DE LA RECLAMACION QUE HACE LA DEMANDANTE POR LOS DAÑOS Y  PERJUICIOS CAUSADOS POR LA NEGLIGENCA MEDICA, INOPORTUNA Y DESIDIOSA ATENCIÓN  DE LA ESE HOSPITAL SAN FRANCISCO DE ASIS, LO QUE OCASIONO LA MUERTE DE SU HIJO.</t>
  </si>
  <si>
    <t>La contingencia se deriva de la incoformidad de la demandante con el reconocimiento de la mesada y el ajuste de la pensión de jubilación que no ha realizado Cajanal a la misma, aduciendo que se desconocieron y negaron los factores salariales a los que tenia derecho.</t>
  </si>
  <si>
    <t xml:space="preserve">La contingencia se deriva como consecuencia que el señor César Romero como apoderado de la liquidación suscribió un contrato de prestación de servicios con Interaudit S.A. En razón a las múltiples irregularidades que se generaron en el proceso liquidatorio, no se procedió al pago de un saldo pendiente del contrato, por lo que la sociedad está solicitando el pago de esta suma de dinero.
</t>
  </si>
  <si>
    <t>La contingencia se deriva de la incormodidad del demandante respecto de la negativa de CAJANAL EICE de reconocer la Pension gracia que considera tiene derecho.</t>
  </si>
  <si>
    <t>la contingencia se deriva de la inconformidad del Departamento de Boyaca por la reliquidacion de la pension que realizó caprecom a la señora ALIETH NEGRO, y de los actos administrativos que reconocieron reajuste e imponen la obligacion al Departamento de reconocer cuotas partes.</t>
  </si>
  <si>
    <t>La contingencia radica en la inconformidad por parte del Demandante en lo relacionado con el valor de la cuota parte pensional que le corresponde cancelar al Departamento de Boyacá con ocasión a la pensión de jubilación otorgada por parte de CAPRECOM a la señora Yolanda Sandoval de Vargas. Lo anterior debido a que el Demandante alega que también deben concurrir en el pago de dicha pensión, en lo concerniente a los factores salariales de caracter convencional, el Mnisterio de Tecnologías de la Información y las Telecomunicaciones y el PAP de Telecom.</t>
  </si>
  <si>
    <t>La contingencia se deriva de la inconformidad del demandante al haber sido suprimido su cargo y la indemnizacion recibida en virtud de la liquidacion de la ESE REDEHOSPITALES</t>
  </si>
  <si>
    <t>El actor popular pide arreglo de carretera por parte del municipio de Pacho Cundinamarca y nos vincula por considerar que por el invierno pasado se averió mas y corresponde a una calamidad que debe atender el FNC Subcuenta Colombia Humanitaria</t>
  </si>
  <si>
    <t>La contingencia se deriva de la inconformidad del demantante respecto de la ocupacion que ha ejercido la fundacion ciudad de cali sobre el bien que considera de su propiedad</t>
  </si>
  <si>
    <t>La contingencia se deriva de la inconformidad del demandante respecto de la liquidacion recibida al momento de la supresion del cargo que desempañaba cuando se liquido la ESE REDEHOSPITALES.</t>
  </si>
  <si>
    <t>La contingencia radica en la inconformidad por parte del Demandante en lo relacionado con el valor de la cuota parte pensional que le corresponde cancelar al Departamento de Boyacá con ocasión a la pensión de jubilación otorgada por parte de CAPRECOM al señor Jose Berselay Vargas Lopez. Lo anterior debido a que el Demandante alega que también deben concurrir en el pago de dicha pensión, en lo concerniente a los factores salariales de caracter convencional, el Ministerio de Tecnologías de la Información y las Telecomunicaciones y el PAP de Telecom.</t>
  </si>
  <si>
    <t>La contingencia se fundamenta en la inconformidad de la demandante al no ser reconocidos derechos laborales adquiridos tales como que se le reconocieran los beneficios convencionales de los empleados del ISS, en consecuencia, se efectúe el pago de dichos beneficios junto con su correspondiente indexación e intereses moratorios, ademas de la reliquidacion de su pensión de jubilacion del 75% al 100% del valor de la misma.</t>
  </si>
  <si>
    <t>La contingencia radica actualmente en la inconformidad  del demandante a su desvinculación de la entidad REDEHOSPITALES EN LIQUIDACIÓN, y considera que  el valor cancelado por las acreencias laborales no es el que le correspondia. En cuanto que el agente liquidador no estaba autorizado por ley a suprimir los cargos de la entidad.</t>
  </si>
  <si>
    <t>La contingencia se deriva de la inconformidad del Departamento de Boyaca por el reconocimiento pensional que realizó CAPRECOM y que ordena al Departamento a cumplir cuotas partes pensionales sin que la Sr. ANA JOAQUINA ostente tal derecho.</t>
  </si>
  <si>
    <t>La contingencia se deriva de la inconformidad de la demandante con el reconocimiento del 50% la mesada pensional de sobrevivientes y el ajuste que no ha realizado Cajanal a la misma.</t>
  </si>
  <si>
    <t xml:space="preserve">La contingencia radica actualmente en la inconformidad  del demandante a su desvinculación de la entidad REDEHOSPITALES EN LIQUIDACION, y considera que  la terminación del vinculo legal carece a todas luces de efectos juridicos en cuanto que el agente liquidador no estaba autorizado por ley a suprimir los cargos de la entidad.    </t>
  </si>
  <si>
    <t>la contingencia se deriva de la inconformidad de la demandante respecto de la liquidacion recibida al momento de la supresion del cargo que desempeñaba en la extinta Redehospitales con ocasion de la liquidacion de la entidad.</t>
  </si>
  <si>
    <t>La contingencia se deriva de la inconformidad de la demandante con el reconocimiento de factores salariales de la mesada pensional y el ajuste que no ha realizado Cajanal a la misma.</t>
  </si>
  <si>
    <t>La contingencia se deriva de la inconformidad de la demantante respecto de la liquidacion recibida en virtud de la supresion del cargo que desempeñaba en la extinta redehospitales.</t>
  </si>
  <si>
    <t>La contingencia se deriva de la inconformidad del departamento de boyaca respecto del reconocimiento pensional que se hiciera de manera errada y la cuota parte asignada al Departamento de Boyaca.</t>
  </si>
  <si>
    <t xml:space="preserve">La contingencia radica actualmente en la inconformidad  del demandante a su desvinculación de la entidad REDEHOSPITALES EN LIQUIDACIÓN, y considera que  la terminación del vínculo legal carece a todas luces de efectos jurídicos en cuanto que el agente liquidador no estaba autorizado por ley a suprimir los cargos de la entidad.    </t>
  </si>
  <si>
    <t xml:space="preserve">La contingencia radica en que al parecer el señor DIEGO GALVIS, aprovechando que el funcionario de la Dirección de Recursos Físicos encargados de hacer los pedidos de papelería se encontraba en vacaciones, diligencio las Requisiciones de Pedidos Urgentes, colocando en dichos formatos en la casilla de detalles una serie de elementos de carácter electrónicos (IPAD 2), luego de haberlos presentado para su firma al señor ALBERTO ARZUAGA, Director de Recursos Físicos de la Fiduciaria. En dicho formato con su puño y letra también escribió mi nombre Dannia Navarro y puso el sello de la Gerencia Administrativa de la Fiduciaria la Previsora S.A.                                    
</t>
  </si>
  <si>
    <t xml:space="preserve">La contingencia radica actualmente en la inconformidad  de la demandante a su desvinculación de la entidad REDEHOSPITALES EN LIQUIDACIÓN, y considera que  la terminación del vínculo legal carece a todas luces de efectos jurídicos en cuanto que el agente liquidador no estaba autorizado por ley a suprimir los cargos de la entidad por ser una funcion Indelegable.    No obstante lo anterior, FIDUPREVISORA S.A  solo fungió como Liquidador de la ESE REDHOSPITAL EN LIQUIDACIÓN  y en ese sentido la defensa  radica en la falta de capacidad jurídica y falta legitimación en la causa por pasiva.
</t>
  </si>
  <si>
    <t>La contingencia radica en una irregulariadades en la liquidacion de la 9 millonaria, y se pretende el esclarecimiento de los hechos, la individualización de los posibles responsables para proceder a su vinculación a través de la formulación de imputación y la reparación de los daños ocasionados con el delito.</t>
  </si>
  <si>
    <t>Que se declare que el demandante tenía el derecho adquirido de que se le reconocieran los beneficios convencionales de los empleados del ISS, en consecuencia, se efectúe el pago de dichos beneficios junto con su correspondiente indexación e intereses moratorios, con ocasion del proceso liquidatorio de la ESE RAFAEL URIBE URIBE.</t>
  </si>
  <si>
    <t xml:space="preserve">
La contingencia se genera debido a que de manera errada, la Secretaria de Hacienda Distrital ha interpretado que la Fiduciaria era quien debida realizar la declaración del impuesto de delineación urbana correspondiente a la licencia de construcción LC 07-5-0954 del 15 de junio de 2007 y que el Fideicomitente no era el sujeto pasivo de la obligación tributaria. 
En virtud de lo anterior, la Secretaria de Hacienda Distrital expidió la RESOLUCION 1079DDI025258 de junio 8 de 2012, Por medio de la cual se profiere liquidación oficial de aforo al contribuyente FIDUCIARIA LA PREVISORA S.A. Vocera del PATRIMONIO AUTÓNOMO DEL FIDEICOMISO PROYECTO PIETRA SANTA , respecto de la declaración del impuesto de delineación Urbana correspondiente a la licencia de construcción LC 07 -5- 0954 expedida el 15 de Junio de 2007, en la modalidad  de obra nueva, demolición total en el predio urbano localizado en KR 13ª 110-64, con matricula inmobiliaria 50N- 201154"
</t>
  </si>
  <si>
    <t xml:space="preserve">La contingencia se genera debido a que de manera errada, la Secretaria de Hacienda Distrital ha interpretado que la Fiduciaria era quien debida realizar la declaración del impuesto de Delineación Urbana correspondiente a la licencia de construcción MLC 05 -4- 1118 expedida el 23 de febrero de 2007, en la modalidad de modificación, ampliación, aprobación de Planos de Alinderamiento y Cuadro de Áreas  PH para el predio urbano localizado en las direcciones TV 19 A 95-19/ CL 95 19 A - 28 con matricula inmobiliaria 50C 163650. 
En virtud de lo anterior, la Secretaria de Hacienda Distrital expidió la RESOLUCION 54- DDI-001179 DE ENERO 18 DE 2012, Por medio de la cual se impone sanción al contribuyente Fiduciaria la Previsora S.A. Vocera del fideicomiso Edificio Balcony 95, por no presentar declaración del impuesto de Delineación Urbana correspondiente a la licencia de construcción MLC 05 -4- 1118 expedida el 23 de febrero de 2007, en la modalidad de modificación, ampliación, aprobación de Planos de Alinderamiento y Cuadro de Áreas  PH para el predio urbano localizado en las direcciones TV 19 A 95 ¿ 19/ CL 95 19 A ¿ 28 con matricula inmobiliaria 50C ¿ 163650.
</t>
  </si>
  <si>
    <t>la contingencia se deriva de la inconformidad del Departamento de Boyaca por la reliquidacion de la pension que realizó caprecom a la señora ELIZABETH BRICEÑO DE CELY, y de los actos administrativos que reconocieron reajuste e imponen la obligacion al Departamento de reconocer cuotas partes.</t>
  </si>
  <si>
    <t>la contingencia se deriva de la inconformidad de la demandante por el no pago oportuno de facturas por parte de la extinta DASALUD PUTUMAYO y el rechazo de las acreencias reclamadas en el proceso liquidatorio de DASALUD PUTUMAYO.</t>
  </si>
  <si>
    <t>la contingencia se deriva de la inconformidad de la demandante con lo pagado al momento de la liquidacion de la ESE ANTONIO NARIÑO, habiendo sido contratada por intermedio de la Cooperativa de Trabajo Asociado para prestar sus servicios medicos en la ESE.</t>
  </si>
  <si>
    <t xml:space="preserve">
La contingencia radica actualmente en la inconformidad  del demandante a su desvinculación de la entidad REDEHOSPITALES EN LIQUIDACIÓN, y considera que  la terminación del vínculo legal carece a todas luces de efectos jurídicos. No obstante lo anterior, FIDUPREVISORA S.A  solo fungió como Liquidador de la ESE REDHOSPITAL EN LIQUIDACIÓN  y en ese sentido la defensa  radica en la falta de capacidad jurídica y falta legitimación en la causa por pasiva.
</t>
  </si>
  <si>
    <t>La contingencia se deriva de la inconformidad de la demandante por la supresión del cargo que ostentaba en carrera administrativa dentro de la extinta Dirección de Salud del Cauca, teniendo en cuenta que no se le respeto el derecho que tenia de elegir a ser reincorporada en una de las ESE creadas con la supresión de la entidad.</t>
  </si>
  <si>
    <t xml:space="preserve">La contingencia se genera debido a la perdida del cheque emitido por el banco Bancolombia, por lo que se hace necesario solicitar la cancelaqcion y consecuente reposicion del titulo valor  </t>
  </si>
  <si>
    <t xml:space="preserve">La contingencia se deriva de la inconformidad dela demandante por no haber recibido a la fecha la indemnizacion que acordo como compenacion por retiro voluntario con la extinta ESE SAN PABLO DE CARTAGENA </t>
  </si>
  <si>
    <t>La contingencia radica actualmente en la inconformidad  de la demandante a su desvinculación de la entidad REDEHOSPITALES EN LIQUIDACIÓN, y considera que  la terminación del vínculo legal carece a todas luces de efectos jurídicos en cuanto que el agente liquidador no estaba autorizado por ley a suprimir los cargos de la entidad por ser una funcion Indelegable.    No obstante lo anterior, FIDUPREVISORA S.A  solo fungió como Liquidador de la ESE REDHOSPITAL EN LIQUIDACIÓN  y en ese sentido la defensa  radica en la falta de capacidad jurídica y falta legitimación en la causa por pasiva.</t>
  </si>
  <si>
    <t>la contingencia se deriva de la inconformidad del demandante por no haber sido reconocida pensión a la que argumenta tenía derecho por haber laborado  para la FLOTA MERCANTE GRAN COLOMBIANA S.A.</t>
  </si>
  <si>
    <t>La contingencia radica en el hecho que la demandante laboro para la extinta ADPOSTAL, y con ocasion del proceso liquidatorio se presento la desvinculacion y la demandante solicita el reintegro al cargo que venia desempeñando.</t>
  </si>
  <si>
    <t xml:space="preserve">La contingencia se deriva de la inconformidad de la demandante por la negacion de CAJANAL y UGPP, del reconocimiento y pago de la Pension de Gracia. </t>
  </si>
  <si>
    <t>La contingencia se deriva de la inconformidad de la demandante respecto de la liqudiación recibida al momento de la supresión del cargo que desempeñaba cuando se liquido la ESE REDHOSPITALES.</t>
  </si>
  <si>
    <t>La contingencia se genera debido a que la Fiduciaria en su condición de Vocera y Administradora del Fondo Nacional de Calamidades declaró el incumplimiento de las obligaciones del convenio de Cooperación y Cofinanciación No. 10050526201 a través de la Resolución 35 del 31 de agosto de 2005, estimando perjuicios por la suma de $34.364.500 por lo que se declaro la ocurrencia del siniestro que se encontraba amparado por la empresa aseguradora Seguros Cóndor  y se ordenó  afectar la póliza correspondiente. Sin embargo la empresa aseguradora no ha afectado la póliza por lo que se hizo necesario hacer valer la Resolución como Titulo Ejecutivo.</t>
  </si>
  <si>
    <t>la contingencia se deriva de la inconformidad del demandante por no haber sido reconocida su pension como ex trabajador de telecartagena</t>
  </si>
  <si>
    <t>la contingencia se deriva de la inconformidad de la demandante por no habersele tenido encuenta el verdadero tiempo labardo para la ESE REDEHOSPITALES al momento de realizar la liquidacion consecuente a la supresion de su cargo y por no hjabersele reconocido derechos convencionales</t>
  </si>
  <si>
    <t>la contingencia se deriva de la inconformidad de la demandante por no haberse reconocido los derechos de carrera administrativa que ostentaba, como trabajadora de la ESE SAN JUAN DE DIOS DE MAGANGUE.</t>
  </si>
  <si>
    <t>La contingencia radica en que el demandante estaba vinculado al Instituto de Seguros Sociales, siendo beneficiario de la Convención Colectiva de Trabajo vigente suscrita entre el I.S.S. y Sintraseguridadsocial, sindicato mayoritario del Instituto; posteriormente fue incorporada automáticamente a la E.S.E. Rafael Uribe Uribe. Los trabajadores oficiales del I.S.S fueron convertidos en empleados públicos con la creación de las ESES ordenadas por el decreto 1750 de 2003, y considera que no obstante tenían una convención colectiva vigente, no se le reconocieron  los beneficios convencionales al liquidarle las prestaciones  sociales como consecuencia del cierre definitivo de la entidad.</t>
  </si>
  <si>
    <t>la contingencia se deriva de la inconformidad de la demandante por no habersele respetado los derechos de carrera que tenia al momento de su desvinculacion de la Direccion Departamental del Cauca.</t>
  </si>
  <si>
    <t>la contingencia se deriva de la inconformidad de la demandante por no habersele respetado los derechos de carrera que tenia al momento de su desvinculación de la Dirección Departamental del Cauca.</t>
  </si>
  <si>
    <t xml:space="preserve">La contingencia se deriva de la inconformidad del demandante respecto de la negativa de CAJANAL EICE de reconocer el pago de una sancion moratoria devenida de la mora en el pago de su pension de jubilacion. </t>
  </si>
  <si>
    <t>La contingencia radica en la inconformidad por parte del Demandante en lo relacionado con el valor de la cuota parte pensional que le corresponde cancelar al Departamento de Boyacá con ocasión a la pensión de jubilación otorgada por parte de CAPRECOM al señor Jose Laurentino Montes Sanchez. Lo anterior debido a que el Demandante alega que también deben concurrir en el pago de dicha pensión, en lo concerniente a los factores salariales de caracter convencional, el Ministerio de Tecnologías de la Información y las Telecomunicaciones y el PAP de Telecom.</t>
  </si>
  <si>
    <t xml:space="preserve">El demandante radica su inconformidad en  que entre el demandante y la parte demandada existió un contrato de trabajo que terminó de manera unilateral por parte del Patrono sin justa causa al suprimir aparentemente al cargo que ocupaba el señor JOSE IGNACIO ALGARIN PINEDA en la ESE Redehospitales de Barranquilla y no respetarle su estabilidad laboral como estaba pactado en la clausula 4 y 5 de la Convención Colectiva Vigente, firmada entre el Distrito de Barranquilla y la organización sindical ANTHOC Distrital de la cual era beneficiario el  demandante.
</t>
  </si>
  <si>
    <t>La contingencia se deriva de la inconformidad del demandante respecto de la negativa de CAJANAL EICE de reconocer la Pensión de Jubilacion que considera tiene derecho.</t>
  </si>
  <si>
    <t>La contingencia se deriva de la inconformidad del demandante respecto de la negativa de CAJANAL EICE de reconocer el reajuste en la mesada pensional en salud prevista en la Ley 100 de 1993.</t>
  </si>
  <si>
    <t xml:space="preserve">La demandante  había sido nombrada legalmente en la ESE REDEHOSPITAL DE BARRANQUILLA, entidad adscrita a la Secretaria de Salud Distrital entidad perteneciente al Distrito Especial Industrial y Portuario de Barranquilla, en el cargo que aparece en la tabla que antecede en las fechas indicadas en la misma tabla, fue debidamente posesionada, ejerciendo su cargo con idoneidad, eficiencia, honestidad y el más alto criterio de servidora pública, hasta la fecha de su retiro 12 de noviembre de 2009 en que fue desvinculada mediante la Resolución arriba anotada, motivo por el cual la demandante presenta su inconformidad.
</t>
  </si>
  <si>
    <t>La inconformidad de la parte demandante radica en el cobro de unas facturas que supuiestamente la ESE REDEHOSPITALES, adeuda con ocasion de un contrato de prestacion de servicios cuyo objeto consistia en la prestacion de  los servicios de salud, recolección y procesamiento de exámenes clínicos, apoyo diagnostico, complementación terapeuta incluidos otros como de laboratorio clínico de complejidad alta, existe a la fecha segun el demandadante una factura pendiente de pago por valor de ($36.850.603),el valor mencionado sobrepaso el monto del servicio contratado por la suma de SEIS MILLONES OCHOCIENTOS CINCUENTA MIL SEISCIENTOS TRES MIL PESOS ($6.850.603) los cuales fueron aceptados por la demandada mediante certificaciones que se anexan.</t>
  </si>
  <si>
    <t>La contingencia se deriva de la inconformidad del demandante respecto de la negativa de CAJANAL EICE de reconocer la mesadas catorce de su Pensión gracia que considera tiene derecho.</t>
  </si>
  <si>
    <t>La contingencia se deriva de la inconformidad del demandante respecto de la negativa de CAJANAL EICE de reconocer la Pensión que considera tiene derecho.</t>
  </si>
  <si>
    <t>La contingencia se deriva de la inconformidad del demandante respecto de la negativa de CAJANAL EICE de reconocer la Pensión gracia que considera tiene derecho.</t>
  </si>
  <si>
    <t>La contingencia radica en la inconformidad de la demandante respecto de los factores salariales tenidos en cuenta al momento de reconocer la pension de jubilacion por lo cual solicita la revison e indexacion de la misma.</t>
  </si>
  <si>
    <t>la contingencia se deriva de la inconformidad del demandante en el reconocimiento de la pensión por parte de la FLOTA MERCANTE GRAN COLOMBIANA S.A., por lo cual solicita su reajuste de la misma hasta 20 salarios minimos legales mensuales vigentes, de acuerdo a lo establecido en el art. 16 paragrafo 3 de la Ley 100/93</t>
  </si>
  <si>
    <t>La contingencia radica en la solicitud que realizó Electricaribe S.A. con el fin de que se vincule al proceso a Fiduprevisora como sucesor procesal de la extinta Electrificadora del cesar S.A., considerando que ésta ostenta la calidad de vocera y administradora del patrimonio autónomo constituido por la electrificadora del Cesar.</t>
  </si>
  <si>
    <t>La contingencia se deriva de la inconformidad del demandante respecto de la negativa de CAJANAL EICE de ajustar su Pensión por factores salariales.</t>
  </si>
  <si>
    <t>la contingencia se deriva de la inconformidad del demandante respecto de la supresión del cargo que desempeñaba en la extinta Telecom y de la indemnización recibida, toda vez que no se tuvo en cuenta que estaba cobijado por el amparo de fuero sindical y no se respeto dicha  protección.</t>
  </si>
  <si>
    <t>la contingencia se deriva de la inconformidad del demandante respecto de la supresión del cargo que desempeñaba en la extinta Telecom y de la indemnización recibida, toda vez que no se tuvo en cuenta que estaba cobijado por el amparo de fuero sindical y no se respeto dicha  protección, ademas de la solicitud de reconocimiento y pago de la pension de jubilacion.</t>
  </si>
  <si>
    <t>La contingencia se deriva de un Incidente de Reparación Integral conocido por el Juzgado 3º Penal del Circuito de Armenia, donde los señores ALVARO ANDRES QUINTERO ORREGO y AMANDA COLORADO TORRES fueron condenados a pagar a favor de la Fiduciaria la suma de $418.832.817 debidamente indexados a favor de la Fiduciaria quien actuó como víctima dentro de la Acción Penal.</t>
  </si>
  <si>
    <t xml:space="preserve">La contingencia se genera debido a que el señor HERMES REPIZO, mensajero motorizado del Outsourcing Centaurus Mensajeros informó al Coordinador de la empresa, sobre la pérdida del Cheque de Gerencia Nro. 5362543 expedido por el Banco Popular ¿ Sucursal Avenida Chile por la suma de SESENTA Y SIETE MILLONES DOSCIENTOS SEIS MIL CUATROCIENTOS TREINTA Y TRES MIL PESOS CON VEINTIDÓS CENTAVOS MONEDA CORRIENTE ($67.206.433.22 m/cte), dinero que fue debitado de la cuenta de ahorros 066109273 en la cual se manejan los recursos del Fideicomiso 310355 ¿ EFP. ¿ MAVDT CONVENIOS / BOGOTA) que es administrado por FIDUPREVISORA S.A..
El cheque extraviado fue solicitado por la Fiduciaria al Banco Popular ¿ Sucursal Avenida Chile, a favor de la Dirección del Tesoro Nacional para cumplir con las obligaciones del objeto contractual,
</t>
  </si>
  <si>
    <t>La contingencia se genera por la inconformidad del demandante por la terminación de contrato de prestación de servicios suscrito con el fondo nacional de calamidades, aduciendo que se configura en un contrato realidad que corresponde a un contrato laboral.</t>
  </si>
  <si>
    <t>La contingencia se deriva de la inconformidad de los miembros del Consorcio FPB, como consecuencia de la sancion por resposabilidad fiscal declarada por la Contraloria General de la Republica.</t>
  </si>
  <si>
    <t>La contingencia se genera debido a la inconformidad de la Fiduciaria con la empresa Empuamazonas debido a la falta de pago de la suma de $6.800.400 por concepto de comisiones fiduciarias, por las actuaciones desarrolladas con ocasion al Contrato de Encargo Fiduciario Irrevocable de Administracion y Pagos 3116247</t>
  </si>
  <si>
    <t>La inconformidad del demandante radica en la reliquidacion y la manera de pago de las cuotas partes pensionales de los exfuncionarios de la extinta TELECOM y considera que FIDUPREVISORA, en su calidad de vocera del PAP TELECOM, tenemos incidencia en el reconocimiento y pago que le corresponde al Fondo Pensional Territorial de Boyaca y Caprecom.</t>
  </si>
  <si>
    <t>La contingencia se deriva de la inconformidad del demandante respecto de la negativa de CAJANAL EICE de reliquidar la pension de jubilacion por factores salariales.</t>
  </si>
  <si>
    <t>La contigencia se genera debido a que el Juzgado de Conocimiento vinculó a la Fiduciaria por considerar que la entidad es la encargada de administrar la nomina de pensionados y las costas procesales del FONDO PASIVO DE FERROCARRILES DE COLOMBIA, no obstante se debe tener en cuenta que la Fiduciaria no es la encargada de administrar la nomina de los pensionados del FONDO sino del extinto INCORA y CAJA AGRARIA.</t>
  </si>
  <si>
    <t>La contingencia se deriva de la solicitud del Señor ALVARO DURAN GOMEZ, de iniciar proceso ejecutivo para el cobro judicial de varias sentencias de primera y segunda instancia, a traves de las cuales se condena en costas a CAJA AGRARIA EN LIQUIDACION.</t>
  </si>
  <si>
    <t>La inconformidad del demandante radica en que con ocasión de la supresion y liquidacion de la E.S.E. REDEHOSPITALES, se le desvinculó de dicha entidad y de esa manera el demandante considera que su despido fue injusto y por lo tanto solciita el reintegro al cargo que venia desempeñando así como al pago de todos los salarios y  prestaciones sociales dejados de percibir con ocasion de dicha desvinculación.</t>
  </si>
  <si>
    <t>El demandante solicita el pago de la sentencia de casacion mediante la cual le reconocen unos valores mas altos de los cancelados a la fecha de la liquidacion de LA COMPAÑIA DE INVERSIONES FLOTA MERCANTE S.A. con su respectiva indexacion.</t>
  </si>
  <si>
    <t>La contingencia se genera debido a que el demandante pretende la pertenencia por prescripción extraordinaria del INMUEBLE DE MATRICULA INMOBILIARIA 282-33195 y de acuerdo con en el Certificado de Tradición y Libertad se determina que en bien inmueble fue transferido al señor JOSE ELIECER MORALES SALCEDO, en virtud de lo establecido en la  Escritura Pública No. 1116, a través de la cual FIDUPREVISORA S.A. en su condición de Vocera y Administradora del Fideicomiso Villa Tatiana II, transfirió a titulo de compraventa a favor del señor JOSE ELIECER MORALES SALCEDO por cuanto era quien tenía el pleno derecho de dominio y la posesión sobre el mencionado inmueble.</t>
  </si>
  <si>
    <t>Que se ordene el cumplimiento de la sentencia de reten social</t>
  </si>
  <si>
    <t>El demandante considera que la Fiduciaria como administradora del PANFLOTA, se entiende como sucesor procesal y que por lo tanto somos los llamados a responder por la liquidación pensional que reclama el mismo.</t>
  </si>
  <si>
    <t>La inconformidad de la demandante radica en que en su calidad de exfuncionaria de la E.S.E. HOSPITAL SAN ANTONIO DE LA VEGA, y con ocasión del proceso liquidatorio de la misma se suprimió el cargo que venia desempeñando, por lo tanto considera que el despido fué injusto y solcita el reintegro a un cargo en igual o mejores condiciones laborales, junto con el pago de los salarios dejados de percibir con la respectiva indexación de los mismos.</t>
  </si>
  <si>
    <t>La contingencia se deriva de la inconformidad del demandante respecto de la negativa de CAJANAL EICE de reliquidar la Pensión gracia que considera tiene derecho.</t>
  </si>
  <si>
    <t>El demandante considera que la Fiduciaria como administradora del PANFLOTA, se entiende como sucesor procesal y que por lo tanto somos los llamados a responder por la liquidacion pensional que reclama el mismo.</t>
  </si>
  <si>
    <t>La contingencia se genera por la inconformidad del demandante que radica en que con ocasión de la supresión y liquidación de la E.S.E. REDEHOSPITALES, se le desvinculó de dicha entidad, considerando que existe un despido injusto y por tanto solicita el reintegro al cargo que venía desempeñando así como al pago de todos los salarios y  prestaciones sociales dejados de percibir con ocasión a la supresión del cargo.</t>
  </si>
  <si>
    <t>La contingencia se deriva de la inconformidad del demandante por no haber sido pagado por parte de la Compañía de inversiones de la flota mercante S.A., el retroactivo pensional correspondiente al periodo entre el 12 de julio de 1985 al 1 de febrero de 2011 reconocido mediante Resolución No. 029 del 1 de junio de 2011.</t>
  </si>
  <si>
    <t xml:space="preserve">La inconformidad de la parte demandante radica principalmente en que como funcionaria en provisionalidad no le fueron reconocidos derechos de funcionaria de carrera administrativa y de allí  el pago de la indemnización; teniendo en cuenta que con la liquidación del HOSPITAL SAN JUAN DE DIOS DE ZIPAQUIRA, se suprimió el cargo que venía desempeñando.
</t>
  </si>
  <si>
    <t>La inconformidad de la parte demandante radica principalmente en que como funcionaria en provisionalidad no le fueron reconocidos derechos de funcionaria de carrera administrativa y de allí  el pago de la indemnización; teniendo en cuenta que con la liquidación del HOSPITAL SAN JUAN DE DIOS DE ZIPAQUIRA, se suprimió el cargo que venía desempeñando.</t>
  </si>
  <si>
    <t>La inconformidad de la parte demandante radica principalmente en que como funcionaria en provisionalidad no le fueron reconocidos derechos de funcionaria de carrera administrativa y de allí  el pago de la indemnización; teniendo en cuenta que con la liquidación del HOSPITAL SAN JUAN DE DIOS DE ZIPAQUIRA, se suprimió el cargo que venía desempeñando</t>
  </si>
  <si>
    <t xml:space="preserve">La inconformidad del demandante radica en que CAPRECOM, le reconoció la pension de jubilacion en calidad de exfuncionario de TELECOM y la misma entidad se negó a la  revisión; por tanto considera que están vulnerando los derechos constitucionales del demandante, ya que la revisión de la pensión de jubilación, es un derecho adquirido el cual la entidad no puede desconocer y vulnerar.     
</t>
  </si>
  <si>
    <t xml:space="preserve">la contingencia se genera de la inconformidad de la demandante  al considerar que  en su calidad de empleada pública  en provisionalidad, no se le realizo el pago de indemnizaciones y compensaciones establecidos a los empleados de carrera la empresa Social del Estado Hospital San Antonio De La Vega  por lo tanto además del pago de dichos emolumentos  debe reintegrársele  al cargo que venía  desempeñando al momento del retiro o a otro igual o de superior categoría en otra entidad de salud del departamento  de Cundinamarca, con el consecuente pago de salarios y prestaciones
</t>
  </si>
  <si>
    <t>La demandante laboro con la extinta ADPOSTAL y posterior a la liquidación se vinculo con SERVICIOS POSTALES y considera que los contratos de orden de prestación de servicios, claramente constituir un contrato realidad y solicita que la Fiduciaria como liquidador de ADPOSTAL, pueda tener alguna incidencia en el reconocimiento de su calidad de trabajador.</t>
  </si>
  <si>
    <t xml:space="preserve">La contingencia se genera debido a que el demandante pese haberse constituido como acreedor de la ESE ANTONIO NARIÑO EN LIQUIDACION, su crédito fue rechazado por el apoderado general de la liquidación con fundamento en las siguientes situaciones: 1. no existía la certificación de la prestación del servicio por parte del interventor del contrato. 2. La obligación reclamada tenía un pago parcial. 3. No se evidenció constancia de ingreso de los suministros al inventario, farmacia o almacén, suscrita por el responsable de la ESE ANTONIO NARIÑO EN LIQUIDACION.  4. No se aportó constancia del pago, para la publicidad a la orden de servicios o contrato en el diario único de contratación. </t>
  </si>
  <si>
    <t xml:space="preserve">La contingencia se genera debido a la inconformidad de la demandante por considerar que su hijo menor no tuvo una buena atención medica en el Hospital San Francisco de Asís y adquirió la bacteria Baumany, quedando con unas secuelas permanentes. </t>
  </si>
  <si>
    <t xml:space="preserve">La contingencia se genera por la inconformidad de la demandante al no obtener el pago de las obligaciones impuestas a la Caja Agraria en Liquidación mediante sentencia ordinaria del proceso laboral  2004-00374. </t>
  </si>
  <si>
    <t>La Sra. Beatriz Zuluaga Uribe prestó sus servicios como funcionaria pública en el instituto Colombiano de Bienestar Familiar por 20 años, cumpliendo 15 años de servicios y 35 años de edad antes de la entrada en vigencia de la Ley 100 de 1993, por lo que se encontraba en el regimen transicional, obteniendo el reconocimiento y pago de su pensión de jubilación mediante la Resolución No. 24700 del 25 de mayo de 2006, por una cuantía de $1.555.389 desde el 30 de abril de 2006. El 19 de agosto de 2010 solicitó reliquidación de su mesda pensional, resuelta de manera negativa mediante la Resolución UGM-005030 del 22 de agosto de 2011, notificada el 15 de septiembre del mismo año. Por lo que sus pretensiones van formuladas a que se declare la nulidad de la Resolución UGM-005030 y a titulo de restablecimiento se le reconozca la reliquidación que en derecho corresponda.</t>
  </si>
  <si>
    <t>La inconformidad del demandante radica en que en su calidad de exfuncionario de la E.S.E. ANTONIO NARIÑO, le fueron mal liquidadas sus prestaciones sociales al momento del despido y que ademas no se le dio aplicacion a la convencion colectiva de trbajo de la cual el era benficiario.</t>
  </si>
  <si>
    <t xml:space="preserve">1.	El actor, presentó ante el Consejo de Estado, acción de cumplimiento contra la Nación ¿ Ministerio de las Tecnologías de la Información y de las Comunicaciones, ¿en calidad de responsable del Patrimonio Autónomo de Pensiones de Telecom PAP¿ y contra el Patrimonio Autónomo de Remanentes de Telecom PAR.  
2.	Por providencia de 15 04/2013 por secretaría general se ordenó notificar a la fiduciaria La Previsora S.A. FIDUPREVISORA S.A. para que dentro de los tres (3) días siguientes a su notificación, alegue o sanee la nulidad que se presenta en el proceso de la referencia, en los términos del artículo 145 del Código de Procedimiento Civil.
</t>
  </si>
  <si>
    <t xml:space="preserve">El señor Quintana Chaverra Marco Antonio presentó demanda de reparación directa que luego fue admitida como demanda de nulidad y restablecimiento del derecho.  El demandante se pensionó mediante Resolución No. 01617 de 4 de marzo de 1993, posterior a la vigencia de la Ley 100 de 1993, solicitó el reconocimiento del reajuste del 12% sobre su pensión establecida en la Ley 100, solicitud de CAJANAL mediante Oficio GN-29172 de 8 de agosto de 2008 negó, por lo que solicita el reconocimeinto del mencionado ajuste como pretensión principal, y el pago de las mesadas dejadas de percibir. </t>
  </si>
  <si>
    <t>la contingencia se deriva de la inconformidad de la demandante por la supresión del cargo que venía desempeñando en la extinta RED HISPITALES EN LQIUIDACIÓN.</t>
  </si>
  <si>
    <t xml:space="preserve">La presente contingencia se genera debido a la inconformidad de la demandate por haber sido negada su pension de sobreviviente, por el Fondo de Pasivo Social de Ferrocarriles de Colombia. </t>
  </si>
  <si>
    <t>La inconformidad del demandante consiste en que a la hora de liquidar su pension de jubilacion no se tuvieron en cuenta todos los factores salariales y que el monto pensional quedo muy bajo respecto de lo que el considera debió haber sido y vincula a la Fiduciaria considerándola sucesor procesal de laextinta flota mercante.</t>
  </si>
  <si>
    <t>La inconformidad de la demandante radica en que como conyuge sobreviviente del pensionado d la FLOTA MERCANTE, le fue negada la pension a su nombre, solicitando el reconocimiento y pago de la mensionada pension junto con los reajustes de ley.</t>
  </si>
  <si>
    <t xml:space="preserve">La contingencia se genera debido a que el Juzgado de conocimiento ordeno de oficio que Fiduprevisora S.A. en su condicion de vocera y administradora del PA PANFLOTA debía ser vinculada como listisconsorcio necesario dentro del presente proceso proceso, en el cual se pretende que se declare que la Federeacion Nacional de Cafeteros es la responsable subsidiaria del pago del reajuste salarial del demandante, de acuerdo con lo ordenado en la sentencia laboral ordinaria  </t>
  </si>
  <si>
    <t xml:space="preserve">La contingencia se genera debido a que el Despacho ha considerado que FIDUPREVISORA S.A., vocera y administradora del patrimonio autónomo PANFLOTA es quien debe asumir lo concerniente a la liquidación de la nomina de pensionados y el pago por concepto de aportes en salud a cargo de la extinta Flota Mercante, razón por la cual se ordenó vincular a la entidad como Sucesor Procesal. </t>
  </si>
  <si>
    <t>La contingencia radica en la inconformidad de la demandante por el retiro del cargo que venia desempeñando en la ESE Antonio Nariño Liquidada, sin tener en cuenta que ésta gozaba de la garantía del fuero sindical</t>
  </si>
  <si>
    <t>La contingencia radica en la solicitud por parte de la demandante del reconocimiento de la pensión en calidad de conyuge superstite del Ruben Dario Velandia Velez ya fallecido y extrabajador de la extinta Compañía de Inversiones de la Flota Mercante ya Liquidada.</t>
  </si>
  <si>
    <t xml:space="preserve">La contingencia se genera debido a la inconformidad de la demandante por cueanto la entidad termino su contrato de trabajo con fundamento en el vencimiento del plazo presuntivo. </t>
  </si>
  <si>
    <t>La contingencia radica en la inconformidad de la caja de previsión social de Boyaca en el reconocimiento que hiciera CAPRECOM al otorgar la pensión vitalicia al Sr. Oswaldo Hernandez, y en consecuenca con la cuota parte asignada al Departamento de Boyaca.</t>
  </si>
  <si>
    <t>La contingencia se genera por la inconformidad que tiene el demadante por considerar que tiene derecho a  que se le reconocieran cesantías con retroactividad y otros beneficios convencionales de los empleados del ISS, en consecuencia, se efectúe la reliquidación, reajuste y pago de dichos beneficios junto con su correspondiente indexación.</t>
  </si>
  <si>
    <t>La inconformidad de la parte demandant radica en que con ocasion de la liquidacion de la E.S.E. ANTONIO NARIÑO, se dió por terminado el contrato de prestación de Servicios suscrito entre esta y la demandante, pero adicional a ello la demandante afirma la existencia de contrato realidad por configurarse los elementos del contrato de trabajo.</t>
  </si>
  <si>
    <t>El demandante, Departamento de Boyaca considera que como vocero y administrador del PAP TELECOM, la fiduciaria debe reliquidar las cuotas partes pensionales reconocidas por CAPRECOM.</t>
  </si>
  <si>
    <t xml:space="preserve">La contingencia se genera debido a que EL PAR TELECOM considera que la Resolución 000066 del 21 de octubre de 2004 expedida por el liquidador de la  Empresa de Telecomunicaciones de Cartagena ¿ Telecartagena S.A. E.S.P., por medio de la cual se reconoció la pensión de la demandada, es susceptible de nulidad  teniendo en cuenta que la señora Amalia Mouthon no cumplía con el requisito de edad  exigido en el artículo 85 de la Convención Colectiva del Trabajo de la cual era beneficiaria.
Lo anterior, teniendo en cuenta que para el día 13 de junio de 2003, fecha en la cual se publicó el decreto 45217 a través del cual se ordena la liquidación de la Empresa de Telecomunicaciones de Cartagena ¿ Telecartagena S.A. E.S.P., la demandada no había cumplido los 50 años exigidos en la norma.  
</t>
  </si>
  <si>
    <t>La Sra. María Consuelo Mera Gallego fue trabajadora inscrita en la Caja Nacional de Previsión Social CAJANAL EICE en Liquidación, adquiriendo la calidad de asegurada  en el regimen de prima media con prestación definida. Entre el periodo de 2 de septiembre de 1980 y 15 de septiembre de 1993 efectuó aportes de pensión y salud a CAJANAL EICE.  El 7 de marzo de 2001 solicitó traslado del régimen de prima media con prestación definida de CAJANAL EICE al regimen de ahorro individual con solidaridad en el Fondo de Pensiones BBVA HORIZONTE PENSIONES Y CESANTIAS S.A.; en las pretensiones de la demanda solicita que sea trasladada de regreso al regimen de prima media con prestación definida dada la negativa del Fondo de Pensiones a realizar el traslado.</t>
  </si>
  <si>
    <t>La demandante solicita el pago de la pension de sobreviviente, pensión que fué reconocida por fallo debidamente ejecutoriado, y cosidera que como la Fiduciaria es la administradora del PA PANFLOTA debe cancelar los dineros que considera se le adeudan.</t>
  </si>
  <si>
    <t>La contingencia se genera debido a que el demandante pretende la pertenencia por prescripción extraordinaria del INMUEBLE DE MATRICULA INMOBILIARIA 282-32043 y de acuerdo con en el Certificado de Tradición y Libertad se determina que en bien inmueble fue transferido al señor JOHN JAIRO ECHEVERRY Y ARNOBIA DE JESUS PENAGOS, en virtud de lo establecido en la  Escritura Pública No. 1250 del 5 de agosto de 2002, a través de la cual FIDUPREVISORA S.A. en su condición de Vocera y Administradora del Fideicomiso  transfirió a titulo de compraventa a favor de los señores JOHN JAIRO ECHEVERRY Y ARNOBIA DE JESUS PENAGOS por cuanto era quien tenía el pleno derecho de dominio y la posesión sobre el mencionado inmueble.</t>
  </si>
  <si>
    <t>La inconformidad de la parte demandante radica en que este y la E.S.E. ANTONIO NARIÑO se suscribió un contrato de suministro de productos médicos, los cuales según la parte demandante se entregaron dando cabal cumplimiento al mismo; y que con ocasión del proceso liquidatorio no le fueron pagan las facturas pendientes.</t>
  </si>
  <si>
    <t>La Sra. Sandra Viviana Reyes solicitó el reconocimiento de la pensión de sobreviviente en virtud del tiempo que ha convivido maritalmente con el Sr. Pedro Pablo Alfonso Castro (q.e.p.d.) quien falleció el 7 de abril de 2008. Mediante Resolución 22505 se negó la solicitud de pensión de sobreviviente. Decisión que luego fue confirmada por la Resolución UGM 022837 de 28 de diciembre de 2011. Por motivo de la negación de la solicitud de pensión de sobreviviente, tiene como pretensión por medio judicial el reconocimiento de la mencionada pensión.</t>
  </si>
  <si>
    <t xml:space="preserve">La contingencia se genera debido a la inconformidad del demandante por cuanto la Compañía de Inversiones de la Flota Mercante en liquidación, no pagó el retroactivo del reajuste de la pensión a que tiene derecho teniendo en cuenta que el Juzgado Primero Laboral declaró el derecho con ocasión a la demanda laboral ordinaría.
De acuerdo con lo anterior y teniendo en cuenta que la Compañía de Inversiones de la Flota Mercante en liquidación se encuentra liquidada, el Juzgado consideró que la Fiduciaria en su condición de Vocera y Administradora de PANFLOTA debía suceder procesalmente a la extinta compañía por cuanto se tiene el deber de liquidar la nomina de los pensionados, asimismo se vinculó a la Federación Nacional de Cafeteros quien tiene la responsabilidad de proporcionar al Patrimonio Autónomo los recursos para los pagos de los derechos pensionales correspondientes. 
</t>
  </si>
  <si>
    <t xml:space="preserve">La contingencia se genera debido a la inconformidad de la demandante por cuanto la Compañía de Inversiones de la Flota Mercante en Liquidacion no reconoció la pension de sobreviviente que se había solicitado en su condición de compañera permanente del señor TELEMACO ERNESTO ESTRELLA ALVAREZ. </t>
  </si>
  <si>
    <t>la inconformidad de la parte demandante radica en que con ocasion del contrato de administracion y pagos, la fiduciaria es la llamada a indexar las cuotas partes pensionales que pretende el actor, por considerar que no han sido indexadas correctamente.</t>
  </si>
  <si>
    <t>Se genera debido a que el juez de primera instancia vinculó al proceso judicial al PATRIMONIO AUTÓNOMO PANFLOTA, toda vez, conforme al Contrato de Fiducia No. 3130138, debe liquidar la nómina de pensionados de ex trabajadores de la extinta FLOTA MERCANTE, previa asignación de recursos por parte de la FEDERACIÓN NACIONAL DE CAFETEROS.</t>
  </si>
  <si>
    <t xml:space="preserve">La contingencia se genera debido a la inconformidad del demandante teniendo en cuenta que con ocasión a la construcción del dique en la Finca GIOCONDA en ARACATACA, la empresa contratista CORPAMAG utilizó gran cantidad de arena suelta  extraída del rio, y en la creciente del rio Fundación el material arenoso que conformaba el dique  fue arrasado y regado por la fuerza de las aguas en seis hectáreas  dejando inutilizado el cultivo de PALAMA DE ACEITE. </t>
  </si>
  <si>
    <t>la inconformidadde la parte demandante radica en que con ocasion de la liquidacion  de la Compañia de Inversiones de la Flota Mercante S.A. el padre del demandante gozaba de la pension de jubilacion y al fallecer este su hijo demanda para que le sea reconocida la sustitucion pensional correspondiente.</t>
  </si>
  <si>
    <t>la inconformidad de la demandante radica en que en su calidad de exfuncionaria de la Fiduciaria y que con ocasion delvencimiento de su contrato laboral, se diò por terminado el mismo, a lo cual la demandante no se encuentra conforme y manifiesta que su salida obedece a una retaleacion por una denuncia entablada por acoso laboral, por tanto solicita elpago de una indemnizacion, para resarcir su despido sin justa causa.</t>
  </si>
  <si>
    <t>La contingencia se genera debido a la inconformidad de la demandante por cuanto no se ha hecho el reajuste de su pension la cual fue reconocida por la extinta Caja de Crédito Agrario Industrial y Minero.</t>
  </si>
  <si>
    <t xml:space="preserve">La contingencia se genera debido a la inconformidad del demandante por cuanto a pesar de haber prestado sus servicios laborales en la extinta Compañía de Inversiones de la Flota Mercante en Liquidación, no se recnoció su derecho a la pension de vejez.  </t>
  </si>
  <si>
    <t>lainconformidad de la parte demandante radica en que con ocasion de un pago realizado por parte de la fiduciaria, dando cumplimiento a la instruccion emitida por lagerencia de liquidaciones de la EDT Barranquilla, en cumplimiento a un fallo proferido. La parte demandante manifiesta que en dicho pago no lefueron cancelados los intereses a que tenia lugar.</t>
  </si>
  <si>
    <t>La Sra. María Yolanda Mosquera Sanjuanelo fue trabajadora inscrita en la Caja Nacional de Previsión Social CAJANAL EICE en Liquidación, y se le reconoció su pensión de vejez conforme con el inciso 3 del art. 36 de la Ley 100 de 1993 mediante la Resolución  024881 del 11 de noviembre de 2010. Presentó derecho de petición el 14 de junio de 2012 el cual fue resuelto mediante Resolución RDP 014916de 8 de noviembre de 2012, confirmada en sede de Reposición  mediante la Resolución RDP  001550 de 16 de enero de 2013 y confirmada en sede de apelación mediante Resolución RDP 005952 del 11 de febrero de 2012, todas negando la reliquidación de la mesada pensional solicitada. En sus pretensiones solicita la nulidad de todos los actos administrativos enunciados y se reliquide su mesada pensional de acuerdo a los factores salariales al momento de adquirir el estatus de pensionada y de acuerdo con el régimen de transición del que era beneficiaria.</t>
  </si>
  <si>
    <t>Por hechos relacionados con el FONDO EMPRESARIAL, la contraloría General de la República inició proceso administrativo sancionatorio en contra del Representante Legal del FONDO EMPRESARIAL, y por motivos que se están controvirtiendo dentro del proceso, terminó sancionando al Representante Legal de FIDUPREVISORA S.A. como representante Legal del FONDO EMPRESARIAL. Por estas razones se inicio demanda de nulidad y restablecimiento en contra de los actos administrativos que sancionaron al Presidente de FIDUPREVISORA S.A.</t>
  </si>
  <si>
    <t>La contingencia radica en la inconformidad del demandante por la supersión de su cargo por la liquidación de Adpostal. El demandante argunta que tiene derecho a que se le reconozca su pensión de jubilación por los 20 años de servicio que prestó a la Administración Postal Nacional - Adpostal, beneficios contenidos en la convención colectiva de la cual hizo parte.</t>
  </si>
  <si>
    <t xml:space="preserve">Con la demanda se pretende el reconocimiento y pago del bono pensional y cálculo actuarial causado por el tiempo laborado en la Compañía de Inversiones de la Flota Mercante S.A.
</t>
  </si>
  <si>
    <t>La contingencia se genera debido a la inconformidad del demandante por cuanto el apoderado de la liquidación de la LOTERIA LA NUEVE MILLONARIA DE LA NUEVA COLOMBIA LTDA EN LIQUIDACION, calificó el crédito del demandante como quirografario por cuanto no existía certeza del cumplimiento del objeto del Contrato 004 que fue suscrito por la extinta LOTERIA LA NUEVE MILLONARIA DE LA NUEVA COLOMBIA LTDA</t>
  </si>
  <si>
    <t>La contingencia radica actualmente en la inconformidad  del demandante a su desvinculación de la entidad SAN ANTONIO DE LA VEGA EN LIQUIDACIÓN, y considera que  la terminación del vínculo legal carece a todas luces de efectos jurídicos en cuanto que el agente liquidador no estaba autorizado por ley a suprimir los cargos de la entidad  y se le desconoció la calidad de aforada.    No obstante lo anterior, FIDUPREVISORA S.A  solo fungió como Liquidador de la ESE SAN ANTONIO DE LA VEGA EN LIQUIDACIÓN y en ese sentido la defensa  radica en la falta de capacidad jurídica y falta legitimación en la causa por pasiva.</t>
  </si>
  <si>
    <t xml:space="preserve">El demandante considera que la Fiduciaria como administradora del PANFLOTA, se entiende como sucesor procesal y que por lo tanto somos los llamados a responder por la liquidación pensional que reclama el mismo.
</t>
  </si>
  <si>
    <t>La contingencia se genera debido a la inconformidad del demandante por la supresión del cargo que desempeñaba en la extinta Compañía de Inversiones de la Flota Mercante y el no pago de los beneficios a los cuales alega tener derecho por haber pertenecido al sindicato "Asommec".</t>
  </si>
  <si>
    <t xml:space="preserve">La contingencia se genera debido a la inconformidad del demandante por cuanto la ESE SAN JUAN DE DIOS DE BOGOTÁ EN LIQUIDACION no le reconoció las prestaciones laborales correspondientes de conformidad a lo establecido en la Convención Colectiva  </t>
  </si>
  <si>
    <t>La contingencia radica en la inconformidad de la caja de previsión social de Boyaca en el reconocimiento que hiciera CAPRECOM al otorgar la pensión vitalicia al Sr. Jose de Jesús Rodriguez, y en consecuencia con la cuota parte asignada al Departamento de Boyacá.</t>
  </si>
  <si>
    <t xml:space="preserve">La contingencia radica actualmente en la inconformidad  del demandante a su desvinculación de la entidad REDEHOSPITALES EN LIQUIDACIÓN, y considera que  la terminación del vínculo legal carece a todas luces de efectos jurídicos en cuanto que el agente liquidador no estaba autorizado por ley a suprimir los cargos de la entidad  y se le desconoció la calidad de aforada.    No obstante lo anterior, FIDUPREVISORA S.A  solo fungió como Liquidador de la ESE REDHOSPITAL EN LIQUIDACIÓN  y en ese sentido la defensa  radica en la falta de capacidad jurídica y falta legitimación en la causa por pasiva.
</t>
  </si>
  <si>
    <t>La contingencia radica actualmente en la inconformidad del demandante a su desvinculación de la entidad REDEHOSPITALES EN LIQUIDACIÓN, y considera que la terminación del vínculo legal carece a todas luces de efectos jurídicos en cuanto que el agente liquidador no estaba autorizado por ley a suprimir los cargos de la entidad y se le desconoció la calidad de aforada.    No obstante, lo anterior, FIDUPREVISORA S.A solo fungió como Liquidador de la ESE REDHOSPITAL EN LIQUIDACIÓN y en ese sentido la defensa radica en la falta de capacidad jurídica y falta legitimación en la causa por pasiva.</t>
  </si>
  <si>
    <t xml:space="preserve">La contingencia radica actualmente en la inconformidad  del demandante a su desvinculación de la entidad ESE SAN JUAN DE DIOS DE MAGANGUE, y considera que  la terminación del vínculo legal carece a todas luces de efectos jurídicos en cuanto que el agente liquidador no estaba autorizado por ley a suprimir los cargos de la entidad  y se le desconoció la calidad de aforada.    No obstante lo anterior, FIDUPREVISORA S.A  solo fungió como admiinistradora del PAR y en ese sentido la defensa  radica en la falta de capacidad jurídica y falta legitimación en la causa por pasiva.
</t>
  </si>
  <si>
    <t>La inconformidad radica en el hecho de que el departamenteo de Boyaca reclama que CAPRECOM, al reconocer y pagar las pensiones asumio una posicion de ventaja en cuanto a la cuota parte pensional correspondiente a los exfuncionarios de TELECOM, y citan a la fiduciaria como vocera y administradora del pap telecom.</t>
  </si>
  <si>
    <t>La Sra. EDILMA LÓPEZ GALEANO  solicita mediante proceso judicial que se declare la nulidad de las Resoluciones  8617 de 17 de mayo de 2000 y 21217 de 5 de septiembre de 2001 debido a que al momento de proferirse los respectivos actos administrativos no se incluyó todos los facotres salariales y ni tampoco se tuvo en cuenta  el numero de semanas cotizadas, por lo que solicita que al decretarse la nulidad de las resoluciones, a título de restablecimiento sean reconocidos todos los factores salariales y emolumentos laborales que devengó durante el periodo que prestó sus servicios como funcionaria pública, al igual que se tengan en cuenta todas las semanas cotizadas que no fueron incluidas.</t>
  </si>
  <si>
    <t>la inconformidad de la parte demandante radica en el hecho de que se le adeudan valores por concepto de honorarios, intereses, con ocasion del proceso laboral iniciado por  CANDELARIA REYES DE SANCHEZ, en contra del la caja agraria hoy fondo de pasivo social de ferrocarriles nacionales de colombia.</t>
  </si>
  <si>
    <t>La contingencia se genera debido a la inconformidad de los demandantes por cuanto con ocasión de la temporada de la ola invernal 2010-2011, los actores solicitaron ante la Alcaldía del Municipio de Chinacota, la Gobernación del Norte de Santander, que se adelantaran varias construcciones en las vías cercanas al inmueble de su propiedad, tales como muros a los pasos laterales del agua lluvia y agua quebrada, a fin de proteger el inmueble. Asimismo solicitó el arreglo de la casa por cuanto las fuertes lluvias ocasionaron desastres en el inmueble.</t>
  </si>
  <si>
    <t>la contingencia se deriva de la inconformidad del Departamento de Boyacá por la cuota parte que le fue asignada por Caprecom con ocasión del reconocimiento y pago de la pensión del señor ROSENDO CUCIA SOSA.</t>
  </si>
  <si>
    <t>El Sr. FELIPE SANTIAGO FONSECA JIMENES se pensió en el año 2000, y su pretensión dentro de la presente demanda  es el reconocimiento de la primera mesada pensional la cual no fue atentida por parte de CAJANAL EICE hoy Liquidada.</t>
  </si>
  <si>
    <t xml:space="preserve">La contingencia se genera debido a que el Despacho aceptó el llamamiento en garantía de la Fiduciaria en su condición de Vocera y Administradora del PA del Fondo de Respaldo al Pasivo Pensional, el cual fue solicitado por Acerías Paz del Rio. La demanda se inicia en contra del señor OLIVERIO RINCON ACEVEDO a fin que se declare que el inmueble denominado EL ESPINAL (B-261), localizado en la Vereda MODECA pertenece únicamente al demandante y que se declare que el demandado es un Poseedor de mala fe. 
El Llamamiento en Garantía se debe a que el demandante puso en conocimiento que mediante Escritura Publica 1799 del 19 de agosto de 2011, Fiduprevisora en su condición de Vocera y Administradora del Patrimonio Autónomo del Fondo de Respaldo al Pasivo Pensional Acerías Paz del Rio S.A., entregó a título de venta real y efectiva el inmueble identificado con matricula inmobiliaria 092-0002926. 
</t>
  </si>
  <si>
    <t>la inconformidad del demandante radica en el reconocimiento y pago de la mesada pensional, desde hace 14 años y por tanto el demandante señala a la fiduciaria como vocera del patrimonio EDT BARRANQUILLA como la encargada del reajuste pensional solicitado.</t>
  </si>
  <si>
    <t>la inconformidad del departamento de Boyaca, radica en que CAPRECOM como entidad encargada del reconocimiento de las pensiones de los exfuncionarios de TELECOM, segun la parte demandante no tuvo en cuenta los dias y los factores salariales, para el pago de las mesadas como corresponde, y cita a la fiduciaria en caidad de administrador del PAP TELECOM.</t>
  </si>
  <si>
    <t xml:space="preserve">la inconformidad del departamento de Boyacá, radica en que CAPRECOM como entidad encargada del reconocimiento de las pensiones de los ex funcionarios de TELECOM, según la parte demandante no tuvo en cuenta los días y los factores salariales, para el pago de las mesadas como corresponde, y cita a la fiduciaria en calidad de administrador del PAP TELECOM.
</t>
  </si>
  <si>
    <t>La Sra. Betty del Carmen Medina  Santander laboró como empleada pública en la E.S.E. Hospital Universitario de Barranquilla en Liquidación, por lo que al cumplir con el tiempo laborado y edad de retiro, CAJANAL EICE mediante Resolución No. 30066 de 30 de septiembre de 2005 reconoció la pensión de vejez, resolución que de acuerdo con las pretensiones de la demanda no fue liquidada teniendo en cuenta todos los factores salariales respectivos. En sus pretensiones solicita la nulidad parcial del acto administrativo enunciado  y se reliquide su mesada pensional de acuerdo a los factores salariales al momento de adquirir el estatus de pensionada .</t>
  </si>
  <si>
    <t>La Sra. Marlene de Jesús Alvarez Marmolejo  laboró como empleada pública en la Aeronautica Civil, por lo que al cumplir con el tiempo laborado y edad de retiro, CAJANAL EICE mediante Resolución No. 009520 de 21 de septiembre de 2011 se negó la pensión de vejez solicitada por falta de documentos, para luego mediante Resolución No. UGM023995 de 4 de enero de 2012 confirmó la resolución anterior que nego la pensión de vejez solicitada. En sus pretensiones solicita la nulidad   de los actos administrativos enunciados  y se reconozca su pensión de acuerdo a los factores salariales al momento de adquirir el estatus de pensionada .</t>
  </si>
  <si>
    <t>La contingencia se deriva de la inconformidad de la demandante por no haberse pagado la sanción de mora del pago de cesantías definitivas y el pago de la indemnización laboral por haber ocupado más de 10 años un cargo de carrera administrativa en la extinta ESE SAN JUAN DE DIOS DE MAGANGUE.</t>
  </si>
  <si>
    <t>la inconformidad de la parte demandante radica en que el señor laboro por mas de 17 años en la CAJA AGRARIA y en este momento solicita el reconocimiento y pago de la pension de jubilacion a la cual considera tiene derecho.</t>
  </si>
  <si>
    <t xml:space="preserve">La contingencia se genera debido a que el Tribunal Administrativo del Magdalena aceptó que se vinculara a Fiduprevisora S.A. por cuanto ésta entidad fue quien tramitótoda la liquidacion de la Loteria Departamental del Magdalena. 
Se debe indicar que la contigencia de la de la demanda se genera debido a la inconformidad del demandante, por cuanto considera que se le causaron unos perjuicios con ocasion del cierre de la Loteria Departamental del Magdalena. </t>
  </si>
  <si>
    <t>la inconformidad de la parte demandante radica en que con ocasion de la muerte de su padre quien era pensionado de la CAJA AGRARIA y como consecuencia de la perdida de su vision en un 81%,el demandante solicita la sustitucion pensional por invalidez</t>
  </si>
  <si>
    <t xml:space="preserve">La contingencia se genera debido a que la firma KPMG presento un inofrme especial con ocasion de la revision al contrato de pestacion de servicios No. 1005-09-179-2011, suscrito entre la señora Clara Maria Cardenas Tamayo y Fidupevisora S.A. en su condicion de representante de la Unidad de Gestion del Riesgo de Desastres - Sub cuenta Colombia Humanitaria; estableciendo las siguientes situaciones: en los meses de julio a diciembre de 2011, se presentó la misma planilla de los aportes de salud modificando el periodo de cotizacion y la fecha de pago. </t>
  </si>
  <si>
    <t>la inconformidad de la parte demandante radica en que con ocasion de un contrato de prestacion de servicios suscrito con la extinta TELECOM,y por un presunto ncumplimiento por parte de TELECOM, solicita el pago de una indemnizacion.</t>
  </si>
  <si>
    <t>La contingencia se genera debido a la inconformidad del demandandte en cuanto su pension fue limitada a 15 salarios minumos cuando esta debia estar limitada a 20 salarios minimos, por lo que se le adeuda las diferencias pensionales dejadas de percibir.</t>
  </si>
  <si>
    <t>La contingencia se da debido a la inconformidad del demandante por el rechazo de la reclamacion de acreencias radicada ante el liquidador de la ESE SAN PABLO EN LIQUIDACION.</t>
  </si>
  <si>
    <t>La contingencia radica actualmente en la inconformidad  del demandante a su desvinculación de la entidad REDEHOSPITALES EN LIQUIDACIÓN.   No obstante lo anterior, FIDUPREVISORA S.A  solo fungió como Liquidador de la ESE REDHOSPITAL EN LIQUIDACIÓN  y en ese sentido la defensa  radica en la falta de capacidad jurídica y falta legitimación en la causa por pasiva.</t>
  </si>
  <si>
    <t>Los hechos con fundamento en los cuales se interpuso la demanda radican en la inconformidad de la demandante por haber sido separada de su cargo con ocasión de la supresión de los mismos, acaecida como consecuencia de la extinción definitiva de la existencia jurídica de Adpostal en liquidación. Considera el actor que entre Adpostal y Servicios Postales Nacionales se produjo una sustitución patronal por lo cual su despido fue injusto y debe ser indemnizada. Por su parte, la Fiduciaria fundamenta su defensa en el hecho de haber sido liquidador de Adpostal hasta el 30/12/2008 fecha a partir de la cual, como consecuencia de la terminación del proceso liquidatorio, perdió competencia para atender cualquier asunto que tenga relación con la extinta Adpostal, por lo cual se configura una falta de legitimación por pasiva de esta entidad para atender las pretensiones del demandante.</t>
  </si>
  <si>
    <t>Los miembros de la UNIÓN TEMPORAL CONSTRUCTORA DEL CAFE LA VIRGINIA adeudan a FIDUPREVISORA S.A. varias comisiones fiduciarias, por lo que la entidad procedió a iniciar las acciones legales de cobro de cartera.</t>
  </si>
  <si>
    <t>La Sra. Magola Estella Maya de Canal solicitó ante CAJANAL EICE EN LIQUIDACIÓN el reintegro del 7% de su pensión el cual era descontado como aportes a la segurdad social, la solicitud fue negada por medio de la Resolución  GN-310 del 17 de enero de 2007, por lo que decidió acudir a la jurisdicción administrativa con el fin de obtener el reintegro del 7% respectivo.</t>
  </si>
  <si>
    <t>La Sra. Margarita Lara Mancipe tuvo convivencia familiar con el Sr. Rafael Antonio Monroy Arias, quien luego falleció el 3 de junio de 1982. Mediante la Resolución 0216 de 1987 se negó la sustitución pensional a la Sra. Margarita Lara por sostener una relación conyugal aún no terminada y sin sentencia judicial que así lo exprese. El 26 de enero de 2010 solicitó el reconocimiento de la sustitución pensional, la cual no ha sido resuelta al momento de presentar la demanda. Solicita el reconocimiento de la pensión de sobreviviente desde el 2 de junio de 1982.</t>
  </si>
  <si>
    <t xml:space="preserve">La contingencia se genera debido a que el Despacho de Conocimiento de manera oficiosa decidió que la Fiduciaria Representante de la Unidad de Gestión del Riesgo de Desastres  debía ser sujeto procesal en su condición de litisconsorcio necesario por cuanto en virtud del ejercicio de las funciones legales podría afectar las resultas del proceso; de acuerdo con la normatividad que rige lo concerniente a la prevención y atención de desastres Ley 99 de 1993, Decreto 4147 de 2011 (por la cual se crea la Unidad Nacional para la Gestión del Riesgo de Desastres), Decreto Ley 919 de 1989 (Por el cual se organiza el Sistema Nacional para la Prevención y Atención de Desastres y se dictan otras disposiciones), decreto 4702 de 2010 (por el cual se modifica el decreto ley 919 de 1989).
El demandante inició la demanda por cuanto con ocasión al riesgo de inundación que implica las aguas del Rio Magdalena, las entidades territoriales demandadas tenían la obligación de desarrollar unas obras de mantenimiento y construcción a fin de evitar desastres de inundación, las cuales no se realizaron y como consecuencia de ello se presentó una inundación en el predio de propiedad de la Sociedad Inversiones Caballero Martelo donde se encontraba el cultivo de palma de aceite cuyo propietario es el demandante  
</t>
  </si>
  <si>
    <t xml:space="preserve">La contingencia se genera debido a la inconformidad de los demandantes por cuanto con ocasión a la ola invernal 2010-2011 el inmueble de su propiedad sufrió algunos daños, por lo que se le solicitó a las entidades territoriales (Municipio de Chinacota y Gobernación del Norte de Santander) entregar a los accionantes los materiales necesarios para la construcción de muros de contención y gaviones, los cuales eran necesarios para realizar las obras correspondientes, sin embargo dichos materiales no fueron entregados. </t>
  </si>
  <si>
    <t>La contigencia se genera debido a la inconformidad del demandante por cuanto considera que su verdadero empleador durante el tiempo comprendido entre el 10 de junio de 2004 y el 19 de octubre de 2011, fue la empresa Servicios Postales Nacionales S.A. y no la empresa de servicios temporales COLTEMPORA.</t>
  </si>
  <si>
    <t>La inconformidad de la parte demandante radica en que con ocasión del proceso liquidatorio de la E.S.E. REDEHOSPITALES, se le desvinculo a la demandante sin el levantamiento del fuero sindical que la cobijaba y por tanto solicita el reintegro o el pago de una indemnización, por el despido.</t>
  </si>
  <si>
    <t>1.	Que se condene a las demandadas, realizar el pago de las mesadas pensiónales a que tiene derecho la demandante, mesadas mensuales indexadas, incluyendo las dos mesadas adicionales por año, contadas desde el día de la muerte del señor LORENZO ALFONSO OCHOA OBREGON hasta el 30 de noviembre de 2012.
2.	Que se condene a las demandadas a pagar a favor de la demandante los intereses moratorios correspondientes a las mesadas reclamadas en esta demanda.
3.	Que se condene en costas y agencias en derecho a la parte demandada.</t>
  </si>
  <si>
    <t>LA CONTINGENCIA RADICA EN LA INCONFORMIDAD DEL INSTITUTO NACIONAL DE CANCEROLOGIA POR EL NO RECONOCIMIENTO Y PAGO DE FACTURAS POR PARTE DE COMCAJA ARS EN LIQUIDACION</t>
  </si>
  <si>
    <t xml:space="preserve">La contingencia se genera debido a la inconformidad del demandante por cuanto la Empresa Distrital de Telecomunicaciones ordenó que se descontara de su pension una suma de dinero, razon por la cual se instruyó a Fiduprevisora S.A. para que a través del Patrimonio Autonomo EDT se realizaran los decuentos debidamente ordenados. </t>
  </si>
  <si>
    <t>La contigencia se genera debido a la inconformidad de los demandantes por cuanto debido a la liquidacion de la Secretaria Departamental del Cauca se suprimieron los cargos en los que se desempeñaban y su vinculación laboral se dio por terminada desde el 10 de diciembre del año 2007</t>
  </si>
  <si>
    <t xml:space="preserve">La contingencia se genera debido a la inconformidad del demandante por cuanto la Compañía de Inversiones de la Flota Mercante en liquidación, no pagó el retroactivo del reajuste de la pensión a que tiene derecho teniendo en cuenta que el Juzgado Primero Laboral declaró el derecho con ocasión a la demanda laboral ordinaría.
De acuerdo con lo anterior y teniendo en cuenta que la Compañía de Inversiones de la Flota Mercante en liquidación se encuentra liquidada, el Juzgado consideró que la Fiduciaria en su condición de Vocera y Administradora de PANFLOTA debía suceder procesalmente a la extinta compañía por cuanto se tiene el deber de liquidar la nomina de los pensionados, asimismo se vinculó a la Federación Nacional de Cafeteros quien tiene la responsabilidad de proporcionar al Patrimonio Autónomo los recursos para los pagos de los derechos pensionales correspondientes.
</t>
  </si>
  <si>
    <t>La inconformidad de la demandante radica en que con ocasion del proceso liquidatorio de la extinta TELECOM, se le desvinculo y ella considera que su desvinculacion fue injusta y que ademas de ello se le adeudan acreencias laborales por concepto de seguridad social y otros emolumentos.</t>
  </si>
  <si>
    <t>El señor Orlando Banea Villareal presenta demanda laboral en contra de CAJANAL EICE - UGPP - FIDUPREVISORA PAP BUEN FUTURO para que se reliquide su primesa mesada pensional, quien se habia pensionado mediante la Resolucion No. 27872 de 31 de diciembre de 1997, y la pensión comenzó a recibirla desde el 1 de julio de 1998, por lo que transcurrió un periodo de tiempo sin recibir la mesada pensional reconocida</t>
  </si>
  <si>
    <t xml:space="preserve">La contigencia se genera debido a que el Despacho de conocimiento de manera equivocada admitió llamar en garantía a FIDUPREVISORA S.A., aún cuando la parte demandada Hospital de candelaria Valle solicitó fue el llamamiento de PREVISORA SEGUROS S.A. </t>
  </si>
  <si>
    <t>La contingencia radica en que con ocasion del negocio fiduciario celebrado, se le adeudadn a Fiduprevisora S.A. unas comisiones fiduciarias, las cuales mediante el presente proceso se pretenden hacer efectivas.</t>
  </si>
  <si>
    <t>La inconformidad del demandante radica en el hecho de que con ocasion delproceso liquidatorio de la extinta E.S.E. REDEHOSPITALES, se le desvinculo del cargo que venia desempeñando, a lo cual el considera injusto y que no se le cancelaron los valores que considera se le adeudan.</t>
  </si>
  <si>
    <t>Con la demanda se pretende el reconocimiento y pago del bono pensional y cálculo actuarial causado por el tiempo laborado en la Compañía de Inversiones de la Flota Mercante S.A.</t>
  </si>
  <si>
    <t>La Sra. Emerita Ramos en su condición de hermana del fallecido Sr. Norberto Ramos Ballesteros solicitó ante CAJANAL EICE  el reconocimiento y pago de la pensión en calidad de sustituta de su fallecido hermano, la cual fue negada por el PAP BUEN FUTURO mediante Resolución PAP 026651 de 22 de noviembre de 2010, decisión ante la cual presentó recurso de reposición, que fue resuelto de manera negativa mediante Resolución UGM 058016 de 8 de noviembre de 2012, por lo que solicita ante la jurisdicción contenciosa administrativa la nulidad de los actos administrativos mencionados, y como consecuencia, el reconocimiento y pago de la pensión como sustituta de su fallecido hermano, como elpago retroactivo de las mesada pensionales, indexadas a la fecha de pago.</t>
  </si>
  <si>
    <t>la inconformidad de la parte demandante radica en que con ocasion de la liquidacion de la ESE REDEHOSPITALES, se suprimio el cargo de auxiliar area de salud, codigo 412, grado 36 el cual venia desempeñando.
La parte demandante considera que la desvinculacion fue de manera injusta y por ende ilegal, por tanto solicita el pago de indemnizacion o en su defecto el reintegro al cargo que venia desempeñando.</t>
  </si>
  <si>
    <t>La contingencia se genera debido a la inconformidad del demandante teniendo en cuenta que con ocasión a la construcción del dique en la Finca LA ESPERANZA en ARACATACA, la empresa contratista CORPAMAG utilizó gran cantidad de arena suelta  extraída del rio, y en la creciente del rio Fundación el material arenoso que conformaba el dique  fue arrasado y regado por la fuerza de las aguas en cuatro hectáreas  dejando inutilizado el cultivo de PALAMA DE ACEITE.</t>
  </si>
  <si>
    <t>La contingencia se genera debido a la inconformidad del demandante por cuanto considera que la primera mesada de la pensión restringida reconocida por la extinta Flota Mercante, debe estar indexada con el IPC</t>
  </si>
  <si>
    <t>La contingencia se genera debido a que el apoderado de la liquidación negó a la entidad demandada el reconocimiento y pago de las acreencias reclamadas durante la vigencia del proceso liquidatorio por cuanto la empresa contratista no acreditó las pruebas legalmente requeridas para el correspondiente reconocimiento.</t>
  </si>
  <si>
    <t>La inconformidad de la parte demandante radica en que con ocasión de la liquidación de la ESE REDEHOSPITALES, se suprimió el cargo que venía desempeñando.</t>
  </si>
  <si>
    <t>La inconformidad de la parte demandante radica en que, con ocasión del cumplimiento de la edad para tener derecho a la pensión de jubilación, esta le fue negada y considera contar con el pleno derecho para el reconocimiento de la misma.</t>
  </si>
  <si>
    <t xml:space="preserve">La contigencia se genera debido a la inconformidad de la demandante por la supresion del cargo que venia ajerciendo en la extinta ESE ANTONIO NARIÑO.  </t>
  </si>
  <si>
    <t>La Fiduciaria fue designada como liquidadora de la ESE SAN VICENTE DE PAUL DE LORICA en Liquidación, pero durante el transcurso de la liquidación, no se le pagaron los honorarios como liquidador por lo que se da inicio a la acción judicial con la finalidad de obtener el pago de los honorarios respectivos</t>
  </si>
  <si>
    <t>La Sra. YAMILETH MORENO RESTREPO convivió con el Sr. JEREMÍAS ARBLÁEZ SARRIA por un periodo de ocho años, luego se casaron y convivieron matrimonial hasta el día del fallecimiento del Sr. JEREMÍAS ARBELÁEZ, por lo que, en calidad de cónyuge supértite solicitó ante CAJANAL EICE en reconocimiendo de la pensión de sobreviviente, entidad que mediante la Resolución 19391 del 21 de septiembre de 2004 le negó  el reconocimiento pensional, decisión que fue apelada y confirmada nuevamente por la entidad mediante Resolución 10805 del 14 de diciembre de 2004</t>
  </si>
  <si>
    <t xml:space="preserve">La contigencia se genera debido a la inconformidad de los demandantes por considerar que el acta de concliacion laboral suscrita entre el apoderado de la liquidacion y unos funcionarios de la entinta ESE ANTONIO NARIÑO es ilegal y no debía reconocerse ninguna acreencia laboral </t>
  </si>
  <si>
    <t>La Fiduciaria administró un fideicomiso constituido por parte de la empresa Industrias Metalicas Floreña - IMF S.A., y en su vigencia, el fideicomitente incumplió con el pago de las comisiones fiduciarias, por lo que se liquidó el negocio y en el acta de liquidación la empresa IMF S.A. reconoció la las comisiones adeudadas, por lo que se inició proceso ejecutivo con fundamento en el acta de liquidación del fideicomiso para obtener el pago de las comisiones fiduciarias adeudadas</t>
  </si>
  <si>
    <t>La contingencia se deriva por la inconformidad del demandante debido a que el liquidador de la extinta Compañía de Inversiones de la Flota Mercante, no pagó los recursos reconocidos en el proceso ordinario laboral.</t>
  </si>
  <si>
    <t>La contingencia se genera debido a la inconformidad del demandante por cuanto considera que la primera mesada de la pensión reconocida por el liquidador de la extinta Flota Mercante, debe estar indexada con el IPC.</t>
  </si>
  <si>
    <t>La fiduciaria dentro de la adminsitración del fideicomiso MPS 132 depositó en las cuentas de la empresa ALVEN IPS el doble del valor que debió transferirle, por lo que la fiduciaria inició acciones legales con la finalidad de obtener los recursos que fueron transferirdos, por lo que en el momento se inicio con el proceso ejecutivo con el fin de recuperar los recursos que deben de reintegrarse</t>
  </si>
  <si>
    <t>La fiduciaria como administradora del Fideicomiso ALTOS DEL POBLADO para los programas de vivienda de interes social solicitó al fideicomitente el pago de las comisiones fiduciarias adeudadas a la fecha, quien a la fecha no ha cumplido con dichos pagos</t>
  </si>
  <si>
    <t>La fiduciaria administró los fideicomisos constituidos por METROVIVIENDA CÚCUTA para la construcción de VIS, fideicomitente que a la fecha sigue adeudando comisiones fiduciarias a favor de la Fiduciaria</t>
  </si>
  <si>
    <t>El señor MARCO ANTONIO SEPULVEDA como fideicomitente del Fideicomiso URBANIZACIÓN LA FERIR VIS adeuda comisiones fiduciarias a la Fiduciaria durante la vigencia del mencionado negocio</t>
  </si>
  <si>
    <t>El señor ALDO MARIO RAMIREZ como fideicomitente del encargo fiduciaria URBANIZACIÓN SAN BERNARDO VIS adeuda comisiones fiduciaras a favor de la entidad, por lo que la fiduciaria se ha visto obligada en iniciar acciones judiciales para obtener el pago de dichas obligaciones</t>
  </si>
  <si>
    <t>La empres AGURAS DE LA RIBERA adeuda varias comisiones fiduciarias a favor de la entidad, por lo que la empresa ha iniciado acciones judiciales con la finalidad de obtener el reconocimiento y pago de dichas acreencias</t>
  </si>
  <si>
    <t xml:space="preserve">El PAR TELECOM solicitó la nulidad de la resolución 000065 de Octubre 21 de 2004 proferida por la Empresa de Telecomunicaciones de Cartagena  se le concedió pensión de vejez al demandado sin cumplir con los requisitos de la convención colectiva </t>
  </si>
  <si>
    <t xml:space="preserve">El demandante solicitó que se le pague la indemnización moratoria por el retardo en el pago salarios, prestaciones e indemnizaciones. </t>
  </si>
  <si>
    <t>La contingencia radica en la necesidad de que el municipio de Arboledas, Caldas reintegre los recursos transferidos ($249.154.529) y no ejecutados al FNGRD Colombia Humanitaria</t>
  </si>
  <si>
    <t>El MUNICIPIO DE AYAPEL CORDOBA, no ha cumplido con el deber legal de reintegrar los recursos no ejecutados, de conformidad con el Decreto 2599 de 2011, artículo 9º</t>
  </si>
  <si>
    <t xml:space="preserve">La contingencia radica en la necesidad de que el municipio de Pamplona, Norte de Santander, reintegre al FNGRD Colombia Humanitaria los recursos transferidos y no ejecutados </t>
  </si>
  <si>
    <t xml:space="preserve">La contingencia radica en la necesidad de que el municipio de Orito, Putumayo reintegre al FNGRD Colombia Humanitaria los recursos transferido y no ejecutados 
</t>
  </si>
  <si>
    <t xml:space="preserve">La contingencia se genera debido a que la Compañía de Inversiones de la Flota Mercante Gran Colombiana no pagó los derechos laborales que fueron reconocidos dentro del proceso laboral ordinario, por concepto de viáticos, salarios dejados de percibir a partir del 24 de septiembre de 1997, primas y servicios convencionales, así como las costas procesales      </t>
  </si>
  <si>
    <t>La fiduciaria presentó denuncia penal en contra del Juzgado Segundo Civil del Circuito de Cartagena por las irregularidades cometidas dentro del proceso ejecutivo No. 2011-00373</t>
  </si>
  <si>
    <t>La Señora MARIBYS ISABEL LENGUA se desempeñó como docente en el departamento de Bolivar para la educación básica primaria en 1979, y al cumplir los requisitos de 50 años de edad y 20 años de servicio solicitó al PAP BUEN FUTURO el reconocimiento de su pensión gracia, petición que según afirma dentro del escrito de la demanda no ha sido resuelto y la institución se rehusa a dar contestación y reconocimiento a su derecho adquirido, por lo que interpuso acción de cumplimiento con la finalidad de que su derecho a la pensión gracia sea reconocida</t>
  </si>
  <si>
    <t>La empresa CONTRUVIS LTDA constituyó una unión temporal con el Municipio de Chinácota que se denomino UT CHINÁCOTA, para aplicar a un proyecto de vivienda de interes social del MINVIVIENDA, para obtener los recursos constituyó un encargo fiduciario con FIDUPREVISORA S.A. en el cual se obligó a pagar las comisiones fiduciarias respectivas las cuales no fueron pagadas oportunamente y la fiduciaria se vio en obligación de iniciar acciones judiciales con el fin de obtener el pago de las comisiones fiduciarias</t>
  </si>
  <si>
    <t xml:space="preserve">La contigencia se genera debido a la inconformidad del demandante por cuanto considera que tiene derecho a disfrutar el 100% de la pension de jubilacion que le fuera reconocida por la Caja de Credito Agrario Industria y MInero </t>
  </si>
  <si>
    <t>La contigencia se genera debido a que el Despacho judicial consideró indebidamente que el representante legal del Fondo de Pasivo Social de Ferrocarriles Nacional de Colombia era Fiduprevisora y en virtud a ello, notificaó la demanda mediante aviso a ésta Sociedad.</t>
  </si>
  <si>
    <t>La parte actora pretende que se reliquide la pensión que le fue reconocida por la Caja social, la Fiduciaria fue llamada erroneamente en Garantía por parte de la UGPP</t>
  </si>
  <si>
    <t>Los demandantes iniciaron demanda laboral ordinaria en contra de CAJANAL EICE En Liquidación, demanda que fue resuelta a favor de ellos el 29 de marzo de 2009, demanda que no fue apelada por lo que quedó en firme, por lo que inicio acciones de cobro judicial, presentando la respectiva reclamación dentro del proceso de liquidación, reclamación que fue denegada por el liquidador, por lo que los demandantes ahora formulan demanda de reparación directa exigiendo el pago total de la sentencia proferida el 29 de marzo de 2009</t>
  </si>
  <si>
    <t xml:space="preserve">Por la extinción de la ESE Redhospitales se suprimió el puesto que desempeñaba el actor  </t>
  </si>
  <si>
    <t>La UNION TEMPORAL MUNICIPIO RIO DE ORO constituyó encargo fiduciario con FIDUPREVISORA para administrar recursos recibidos de FONVIVIENDA para construir el proyecto de vivienda de intereses social SITIO PROPIO RIO DE ORO. Durante la vigencia del encargo, el fideicomitente se abstuvo de pagar las comisiones fiduciarias, por lo que la fiduciaria inició un proceso de prueba anticipada con el fin de reconstituir el titulo ejecutivo e iniciar las acciones ejecutivas en contra de las parte demandadas</t>
  </si>
  <si>
    <t>Con la demanda se pretende que se declare la existencia del contrato con la Direccion Departamental del Cauca, así como también el despido sin justa causa y como consecuencia de ello solicitan el reintegro y la indemnización por el supuesto no pago de prestaciones sociales.</t>
  </si>
  <si>
    <t>La señora ALBA ENITH MARIN solicitó el reconocimiento de la pensión gracia dado que cumplió con el tiempo de edad y tiempo laborado, petición que fue negada mediante Resolución 47907 del 15 de abril de 2011, decisión ante la cual presentó recurso de reposición y apelación. La Reposición fue negada por el PAP BUEN FUTURO, y la apelación fue negada por CAJANAL EICE EN LIQUIDACIÓN mediante resolución UGM 036540 de 2 de marzo de 2012, por lo que decidió formular demanda de nulidad y restablecimiento exigiendo que se reconozca su pensión gracia y pago de la misma</t>
  </si>
  <si>
    <t>la contingencia radica en el reconocimiento y pago de la pensión de jubilación a que tiene derecho el demandante en su calidad de ex funcionario de la Flota Mercante.</t>
  </si>
  <si>
    <t>Los señores ALVARO ANDRES QUINTERO URREEGO Y AMANDA COLORADO TORRES fueron condenados penalmente y dentro del proceso penal en el incidente de reparación integral se les condenó a pagar la suma de $418.832.817 a favor de la fiduciaria por todos los perjuicios ocasionados, por lo que la fiduciaria inicia proceso ejecutivo para obtener el pago de la obligación</t>
  </si>
  <si>
    <t xml:space="preserve">Los demandantes pretenden que se les repare por una supuesta conciliación ilegal que se realizó en la liquidación de la ESE Antonio Nariño con extrabajadores que según ellos no tenían la calidad de acreedores de la liquidación, ni de trabajadores de la extinta ESE. </t>
  </si>
  <si>
    <t xml:space="preserve">La contingencia se genera en razón a que el demandante considera que el contrato de arrendamiento suscritito entre el HOSPITAL ANTONIO ROLDAN DE APARTADÓ  y SERVIUCIS, no debió terminarse de manera unilateral por parte del apoderado de la liquidación puesto que considera la terminación unilateral,  como una  clausula excepcional no aplicable a los contratos de arrendamiento.
</t>
  </si>
  <si>
    <t>La demandante pretende la recategorización del contrato de trabajo, nivelación salarial y prestacional legal y extralegal, reajuste salarial y reajuste de cotizaciones a la seguridad social.</t>
  </si>
  <si>
    <t>La demanda tiene por objeto se condene a reconocer y pagar la pensión de jubilación convencional al demandante, así como tambien se pretende la condena al reconocimiento de intereses moratorios por el no pago oportuno de la pensión.</t>
  </si>
  <si>
    <t xml:space="preserve">El demandante considera que se le debe reliquidar la pensión en cuanto no se tuvo en cuenta en su determinación el tiempo laborado en La Flota Mercante. Es asó como solicitá que  la Fiduciaria pague el caculo actuarial o titulo pensional del tiempo que trabajó en la Flota.  </t>
  </si>
  <si>
    <t xml:space="preserve">La contingencia es generada ya que el demándate considera que el reconocimiento pensional que se realizó mediante resolución No. 004082 del 27 de mayo de 2005 sobre el 75% no corresponde con el 100%  por ser beneficiario de la convención colectiva por tener la calidad de trabajador oficial. </t>
  </si>
  <si>
    <t>Con la demanda se pretende la nulidad de los actos administrativos mediante los cuales se reconoció una acreencia laboral a la demandante y en consecuencia se proceda a indemnizar por los daños ocasionados.</t>
  </si>
  <si>
    <t>La contingencia se genera debido a que el señor CRISTIAN CAMILO CARDONA PATIÑO, esposo de la demandante sufrió un accidente que le condujo la muerte durante el desarrollo de la obra prevista en virtud del Contrato de Obra No. 9677-04-718-2012, el cual fue suscrito entre el Fondo y el Consorcio APIA - VITERBO.</t>
  </si>
  <si>
    <t>Se solicita la nulidad de unos Oficios calificados como actos administrativos negativos, así como también solicita el reconocimiento y pago de las diferencias de sus aportes de pensión y los aportes que dejaron de pagar a CAJANAL EICE e ISS junto con los intereses moratorios. Adicionalmente, solicitan se condene a Fiduprevisora S.A. y al Distrito de Barranquilla a pagar a CAJANAL EICE y al ISS, lo correspondiente a todo tiempo que laboró a su servicio desde mayo 1 de 1981 hasta el 23 de septiembre de 2009.</t>
  </si>
  <si>
    <t>La demandante pretende se declaren nulos los actos mediante los cuales se suprime y ordena la liquidación de la ESE Hospital San Rafael de Girardot en Liquidación, y se suprimen los cargos de planta. Igualmente, y como restablecimiento del Derecho solicita se reintegre al cargo que se encontraba desempeñando y se reconozcan los salarios dejados de percibir.</t>
  </si>
  <si>
    <t xml:space="preserve">La contingencia es generada ya que el demándate considera que entre el Diestro Industrial y Portuario de Barranquilla, Dirección Distrital de Liquidaciones, Red Hospital en Liquidación Fiduprevisora existió un contrato de trabajo el cual termino por causas imputables al empleador y que no fueron tenidos en cuenta los derechos laborales consignados en la convención colectiva de trabajo
</t>
  </si>
  <si>
    <t xml:space="preserve">SE SOLICITA EL RECONOCIMIENTO DE LA EXISTENCIA DEL CONTRATO DE TRABAJO, ASI COMO EL RECONOCIMIENTO Y PAGO DE LA PENSION RESTRINGIDA DE JUBILACION (PENSION SANCION).
IGUALMENTE SE SOLICITA LA INDEXACION DE LA PERMERA MESADA PENSIONAL. </t>
  </si>
  <si>
    <t xml:space="preserve">El demandante es pensionada de la extinta COMPAÑIA INVERSIONES FLOTA MERCANTE, y considera que se le debe reajustar su pensión en virtud de la convencion colectiva. </t>
  </si>
  <si>
    <t xml:space="preserve">Con la acción de nulidad y restablecimiento del derecho se pretende la nulidad de las resoluciones mediante las cuales se ordenó la supresión de los cargos, el reconocimiento y pago de la indemnización, así como tambien, la comunicación de despido. Como consecuencia de lo anterior, solicita el reintegro al cargo que desempeñaba la demandante. </t>
  </si>
  <si>
    <t>La fiduciaria suscribió con la UNIÓN TEMPORAL ALTOS DEL POBLADO contrato de fiduciaria para la construcción de vivienda de interés social, en el que la Unión Temporal se comprometió al pago de comisiones fiduciarias a favor de FIDUPREVISORA durante el transcurso de la ejecución del contrato</t>
  </si>
  <si>
    <t xml:space="preserve">La contingencia se genera debido a que la parte demandante pretende el reconocimiento y pago de unos perjuicios causados por un accidente ocasionado en virtud del Contrato de Obra CF 019 2011, el cual fue suscrito entre SERVICIUDAD ESP y el señor BERNARDO PEREZ CASTRO; argumentando una falla en el servicio. En consecuencia, la entidad demandada SERVICIUDAD ESP solicitó el llamamiento en garantía del Fondo Nacional para la Gestión del Riesgo de Desastres argumentando la existencia de un vínculo contractual entre el FNGRD y la demandada SERVICIUDAD  en virtud del Convenio Interadministrativo No. 1005-04-536-2009 suscrito entre el Fondo, la Corporación Autónoma Regional de Risaralda y el Municipio de Dosquebradas, en el cual se dispuso que la interventoría de los contratos de obra financiados con los recursos girados por el Fondo estarían a cargo del Fondo. </t>
  </si>
  <si>
    <t>La contingencia radica en la solicitud de la esposa del señor JOSE BERNARDO PANCHE, en su calidad de exfuncionario de la flota mercante, razón por la cual solicita el reconocimiento y pago de la pensión de sobreviviente.</t>
  </si>
  <si>
    <t>La señora YRTA ELIDIA ARAUJA fue atendida en la ESE HOSPITAL SAN FRANCISCO DE ASIS en el año 2010 y en una intervención según ella le fue dejado un cuerpo extraño que le causo unos daños.</t>
  </si>
  <si>
    <t>La señora FLOR GLADYS OLARTE y MIGUEL CHAVARRIA demandan a la UGPP por el no reconocimiento de la pensión de sobreviviente por parte de CAJANAL EICE EN LIQUIDACIÓN, y en virtud de que existió el contrato de fiduciaria PAP BUEN FUTURO con CAJANAL EICE Liquidada, los demandantes decidieron vincular a la fiduciaria dentro del proceso en virtud de dicho vinculo contractual con la entidad que negó sus derechos pensionales</t>
  </si>
  <si>
    <t>La demandante pretende que se reconozca y pague la indemnización sustitutiva de la pensión de sobrevivientes con la indexación e intereses causados a la fecha.</t>
  </si>
  <si>
    <t xml:space="preserve">La demandante pretende que Fiduprevisroa S.A. reconozca y pague la pensión especial de jubilación junto con indexación e intereses moratorios </t>
  </si>
  <si>
    <t>La demandante pretende que se declare la existencia del Contrato Laboral y como consecuencia se reconozca y paguen prestaciones sociales.</t>
  </si>
  <si>
    <t>La fiduciaria es vinculada por la existencia del contrato PAP BUEN FUTURO con la extinta CAJANAL EICE En Liquidación</t>
  </si>
  <si>
    <t xml:space="preserve">La contingencia se genera en razón a que el demandante considera que a FIDUPREVISORA  como patrimonio autónomo de la ESSE HSOPITAL SAN JUAN DE DIOS DE MAGANGUE, tiene la responsabilidad de cancelar la sanción   moratoria  por no haberse cancelado a la terminación del contrato. </t>
  </si>
  <si>
    <t>La fiduciaria suscribió contrato con la empresa COVIN S.A. para la construcción de proyecto de vivienda de interés social en el municipio de Manizales, por lo que, en virtud de los constantes incumplimientos del contratista, la fiduciaria procedió a iniciar acción ordinaria contractual para declarar el incumplimiento del contrato, y en consecuencia, exigir la indemnización de los perjuicios ocasionados por el incumplimiento del contrato por parte de la empresa COVIN S.A.</t>
  </si>
  <si>
    <t>El demandante sostiene que en virtud de la convención colectiva tiene derecho que se le reajuste la pensión reconocida por la EXTINTA FLOTA MERCANTE.</t>
  </si>
  <si>
    <t xml:space="preserve">El demandante pretende que se declare la prescripcion adquisitiva extraordinaria del derecho de dominio de un inmueble que asegura estar en cabeza del PAR INURBE EN LIQUIDACION. </t>
  </si>
  <si>
    <t>La contingencia  radica en la demandante pretende que se cancele la deuda de por concepto de unas provisiones entregadas en el año 1995 al instituto  de SEGUROS SOCIALES, considerando que es el consorcio en liquidación ESE FRANCISCO DE PAULA SANTADER y sus integrante FIDUCIARIA LA PREVISORA S.A y FIDUAGRARIA quien son responsables para realizar el pago de la deuda a favor de la demandante.</t>
  </si>
  <si>
    <t xml:space="preserve">Lo que pretenden los accionantes es argumentar una teoría tendiente a la revocación de unos contratos de prestación de servicios que, para el caso de ésta acción popular, consideran violatorios de los derechos colectivos a la moralidad administrativa y al patrimonio público.   
No obstante, es evidente que de manera alguna se menciona siquiera la forma como ésta entidad fiduciaria está vulnerando los derechos colectivos y ello es así porque el FNGRD no tiene injerencia en los temas que está tratando de endilgar. 
El problema tiene que ver la interpretación normativa que los accionantes exigen se aplique y como no han conseguido una respuesta afirmativa a sus reiteradas solicitudes, las cuales ha sido absueltas de fondo por parte de la entidad competente (UNGRD).
</t>
  </si>
  <si>
    <t>La contingencia es generada ya que el demándate considera que se le debe reconocer  una pensión convencional desde el día en que fue notificado del retiro del servicio 07 de enero de 2007; en consecuencia del reconocimiento pensional  se condene a PAR-APOSTAL Y CAPRECOM al pago del retroactivo pensional; adicional solicita se liquide de conformidad con lo pactado en convención colectiva articulo 38.</t>
  </si>
  <si>
    <t>El demandante considera que la Fiduciaria es la sucesora procesal de la extinta flota mercante por lo tanto es la encargada de realizar los pagos de acreencias laborales que tiene a su favor.</t>
  </si>
  <si>
    <t xml:space="preserve">La contingencia se genera debido a que la Dirección Distrital de Liquidaciones profirió la Resolución Nro. 2311 de 2011, por medio de la cual se declaró deudor al señor Francisco López  a favor del Patrimonio Autónomo, ello en atención a que el beneficiario de la pensión convencional no comunicó a la Dirección Distrital de Liquidación que el instituto de Seguros Sociales había reconocido su pensión de vejez, y en virtud de esto, el demandante estaba percibiendo al mismo tiempo el pago de la pensión de vejez y la convencional reconocida por la EDT. </t>
  </si>
  <si>
    <t xml:space="preserve">La contingencia se genera debido a que la parte demandante considera que tiene derecho a que el PAR TELECOM le reconozca y pague la Pensión Sanción de Jubilación en virtud al Contrato Realidad que pretende hacer valer, el cual fue suscrito con empresas de servicios temporales desde el año 1976 hasta el año 1987.  
De acuerdo con lo anterior y aun cuando la entidad no fue demandada, el  Juzgado de Conocimiento consideró necesario vincular como litis consorcio necesario a la Sociedad, por cuanto la Fiduciaria actuó como agente liquidador de la extinta Telecom.  </t>
  </si>
  <si>
    <t>La Sra. JOSEFINA CAMILDE inició demanda laboral por el no pago de la totalidad de su liquidación en contra de la empresa CORMACOL, empresa que se encuentra en proceso de extinción de dominio por parte de la DNE EN LIQUIDACIÓN. Debido a que la Fiduciaria durante el momento de su vinculación al proceso se encontraba actuando como liquidador de la DNE EN LIQUIDACIÓN, el juzgado decidió vincularla para que compareciera al proceso</t>
  </si>
  <si>
    <t>La contingencia es generada en razón a que la demandante  manifiesta que durante la ejecución de unos contratos de prestación de servicio  con la empresa ADPOSTAL  en el Departamento del Cauca  lo que existió fue  un contrato realidad, camuflado bajo la égida de los diferentes contratos de prestación de servicios suscritos entre el 15 de   enero de 1994 y e! 25 de diciembre de 2012 por lo tanto considera que se debe declarar la existencia de un contrato realidad  y en consecuencia pagar los salarios dejados de percibir junto las prestaciones sociales.</t>
  </si>
  <si>
    <t xml:space="preserve">La contingencia se genera  en razón a que la demandante pretende que la declaratoria de responsabilidad  a la NACION Y DEPARTAMENTO ¿COMISION NACIONAL DEL SERVCICO CIVIL por no realizar y dar la oportunidad a al demandante de ejercer un cargo de carrera administrativa, ya que nunca se convoco para el concurso; de acuerdo a lo anterior pretende que se cancele una indemnización por loa perjuicios materiales ocasionados a la demandante de laos salarios dejados de devengar  en caso de haberse reincorporado en un cargo igual o equivalente. </t>
  </si>
  <si>
    <t>La contingencia es generada en razón a que la demandante considera que mediante oficio de solitud de reincorporación se produjo el acto ficto o presunto; por lo anterior solicita la el Restablecimiento del Derecho y se ordene la reincorporación o reintegración al cargo que venían  desempeñando la demandante así mismo que se paguen los dineros dejados de percibir</t>
  </si>
  <si>
    <t>La contingencia se genera  dado que el demandante pretende que Fiduciaria Previsora cancele una deuda  por concepto de Libranza adquirida por uno de los extrabajadores de la extinta Telecom asumiendo que fiduciaria por haber actuado como liquidador es responsable y que hace parte del consorcio Patrimonio Autónomo, a quien según el demandante  le presento en retiradas ocasiones la cuenta para que se efectuara el pago de libranza.</t>
  </si>
  <si>
    <t>FIDUPREVISORA durante la vigencia del contrato FOREC denunció penalmente a los señores ALVARO ANDRÉS QUINTERO ORREGO y AMANDA COLORADO TORRES por presunta apropiación y manejo irregular de recursos del fondo FOREC. Dentro del proceso penal aceptaron cargos y fueron condenados penalmente a la privación de la libertad, y al pago de indemnización a favor de la fiduciaria</t>
  </si>
  <si>
    <t xml:space="preserve">La contingencia se genera debido a la inconformidad de la demandante por cuanto la Mandataria con Representación expidió la Resolución 016 e diciembre de 2013, a través de la cual suspendió la pensión de sustitución hasta tanto la jurisdicción resolviera la controversia suscitada entre la demandante y la compañera permanente </t>
  </si>
  <si>
    <t xml:space="preserve">La contingencia se genera debido a la inconformidad del demandante frente a las actuaciones judiciales y administrativas desarrolladas por el juzgado promiscuo de Rionegro, el Juzgado Civil del Circuito de Rionegro, el Tribunal Superior de Bucaramanga y la inspección de policía de Rionegro;  durante la adjudicación y entrega del inmueble a favor del demandante, el cual fue rematado dentro del proceso ejecutivo 1992-00804 en el cual actuó como demandante la Caja Agraria en Liquidación. 
  </t>
  </si>
  <si>
    <t>El actor popular pide crear soluciones de vivienda definitivas a las personas que se encuentran en su jurisdicción, indicando que ocasión de la ola invernal causada por el fenómeno de la niña dicha población quedó sin vivienda.</t>
  </si>
  <si>
    <t>Con la demanda se pretende la nulidad de una resolución expedida por la DNE en Liquidación mediante la cual se da por terminado un contrato de arrendamiento que pertenece al FRISCO.</t>
  </si>
  <si>
    <t>La contingencia se genera debido a la inconformidad de los demandantes por cuanto no recibieron las ayudas económicas ofrecidas por el Gobierno Nacional por la ola invernal ocurrida en el año 2011 y 2012.</t>
  </si>
  <si>
    <t>CON LA DEMANDA SE PRETENDE QUE SE DECLARE QUE NO HUBO SOLUCION DE CONTINUACION EN LA PRESTACION DEL SERVICIO, Y COMO CONSECUENCIA SE CONDENE Y PAGUE AL DEMANDANTE LAS PRESTACIONES SOCIALES LEGALES DEJADAS DE PERCIBIR.</t>
  </si>
  <si>
    <t xml:space="preserve">Se celebró el contrato de fiducia mercantil entre la fiduciaria, el demandante y el fideicomitente constructor, para la construcción de unas viviendas en el Municipio de Manizales. El demandante como fideicomitente aporto unos lotes a la Fiducia. 
El demandante pretende que se resuelva  el contrato de Fiducia por el supuesto incumplimiento de la Fiduciaria en la construcción de las viviendas y por la imposibilidad de desarrollar el proyecto.  
Igualmente que se le pgue el valor de los inmuebles que el aporto, que según el, nunca ha recibido pago alguna por el fideicomiso Villa Marcela. 
</t>
  </si>
  <si>
    <t>se realizó denuncia penal, se identificó los puntos de compromiso, de manera conjunta entre Fiscalía nosotros y emitió órdenes a policía judicial, razón por la cual se ordenó la recolección de las órdenes de pago y algunas entrevistas las cuales se suspendieron actividades en razón al paro, nos encontramos impulsando las actividades para la conclusión y presentación del informe ejecutivo por parte del investigador del caso</t>
  </si>
  <si>
    <t>La contingencia radica en que la demandante pretende que se declare la existencia y validez de unos contratos y su respectivas ordenes de compra y en consecuencia se ordena y cancele los saldos correspondientes de saldo a capital, asi mismo se orden el pago de unos perjuicios ocasionados durante la liquidacion de la ESE ANTONIO NARIÑO que no fueron reconocidas en el proceso liquidatorio.</t>
  </si>
  <si>
    <t>La contingencia se genera por omisión por parte de Gerencia de Negocios que administra el Patrimonio Autónomo EDT En Liquidación de aplicar una medida de embargo mediante Oficio No. 0279 de 11 de marzo de 2013 que ordena la retención del 35% de los emolumentos que pueda recibir el Sr. FRANCISCO MARTE OROZCO, medida proferida por el juzgado Promiscuo municipal de Polonuevo dentro del proceso de reducción de cuota alimentaria con Radicado No. 2003-00021. 
El apoderado de la Sra. ROSALBA VARGAS solicitó al juzgado promiscuo municipal de Polonuevo, Atlántico, iniciar incidente de responsabilidad solidaria e imposición de sanción, atendiendo a que presuntamente la fiduciaria debió aplicar la medida de embargo sobre el retroactivo recibido por el Sr. FRANCISCO MARTE OROZCO, por la suma de $108.806.378, y constituir depósito judicial a órdenes del despacho.
En consecuencia considera que el juzgado debe condenar a la fiduciaria solidariamente por no aplicar la medida de embargo, y se le condene a pagar de su propio pecunio la suma de $108.806.378, y se le imponga la sanción correspondiente, lo anterior, de acuerdo con el Art. 681 del CPC num. 10.</t>
  </si>
  <si>
    <t>La contingencia radica en la necesidad de que el departamente del Valle del Cauca, reintegre al FNGRD Colombia Humanitaria los recursos transferido y no ejecutados</t>
  </si>
  <si>
    <t>La contingencia radica en la necesidad de que el municipio de Tamalameque reintegre al FNGRD Colombia Humanitaria los recursos transferido y no ejecutados</t>
  </si>
  <si>
    <t xml:space="preserve">QUE SE DECLARE QUE ENTRE FIDUCIARIA LA PREVISORA S.A. Y AGUAS DE LA RIVERA S.A. EPS CELEBRARON EL CONTRATO DE ENCARGO FIDUCIARIO DE ADMINISTRACION Y PAGOS No. 1551, QUE SE DECLARE QUE EL DEMANDADO INCUMPLIO EL PAGO DE LAS COMISIONES FIDUCIARIAS EQUIVALENTES A LA SUMA DE $68.319.813, EN CONCECUENCIA QUE SE DECLARE EL INCUMPLIMIENTO Y PAGO DE DICHA SUMA A LA FIDUCIARIA RECONOCIENDO LOS INTERESES MORATORIOS A QUE HAYA LUGAR, CONDENAR EN COSTAS A LA PARTE DEMANDADA
</t>
  </si>
  <si>
    <t xml:space="preserve">QUE SE DECLARE QUE ENTRE FIDUCIARIA LA PREVISORA S.A. Y LA EMPRESA JORGE TAUA Y ASOCIADOS Y CIA S EN C CELEBRARON EL CONTRATO DE ENCARGO FIDUCIARIO DE ADMINISTRACION Y PAGOS DE RECURSOS DEL PROYECTO DE VIVIENDA DENOMINADO PIETRA SANTA No. 3-1-00237, QUE SE DECLARE QUE LOS DEMANDADOS INCUMPLIO EL PAGO DE LAS COMISIONES FIDUCIARIAS DE ENERO A JUNIO DE 2009 EQUIVALENTES A LA SUMA DE $23.673.639, EN CONCECUENCIA QUE SE DECLARE EL INCUMPLIMIENTO Y PAGO DE DICHA SUMA A LA FIDUCIARIA RECONOCIENDO LOS INTERESES MORATORIOS A QUE HAYA LUGAR, CONDENAR EN COSTAS A LA PARTE DEMANDADA </t>
  </si>
  <si>
    <t>La contingencia radica en la inconformidad de la demandante por haber sido despedida sin justa causa, acaecida como consecuencia de la extinción definitiva de la existencia jurídica de Telecom en liquidación a pesar de ser trabajadora oficial y pertenecer a un sindicato de trabajares mayoritarios de la extinta empresa de telecomunicaciones. Argumenta además la parte actora que durante la liquidación de Telecom no le fueron reconocidos a la demandante todos los factores salariales correspondientes a los beneficiarios de la pensión jubilación. Por su parte, la Fiduciaria fundamenta su defensa en el hecho de haber sido liquidador de Telecom hasta el 31/01/2006 fecha a partir de la cual, como consecuencia de la terminación del proceso liquidatorio, perdió competencia para atender cualquier asunto que tenga relación con la extinta Telecom, por lo cual se configura una falta de legitimación por pasiva de esta entidad para atender las pretensiones de la demandante.</t>
  </si>
  <si>
    <t>El demandante pretende que la Fiduciaria le pague el bono pensional por el tiempo que laboró en la extinta COMPAÑIA DE INVERSIONES LA FLOTA MERCANTE.</t>
  </si>
  <si>
    <t>La contingencia se deriva de una solicitud de prueba anticipada iniciara por el abogado ISMAEL ESPITALETA, con el fin de lograr que un representante legal de la Fiduciaria comparezca a una audiencia de interrogatorio de parte y de contestación a varias preguntas relacionadas con el proceso ejecutivo Rad 2011-00373 PAR INURBE</t>
  </si>
  <si>
    <t xml:space="preserve">El demandante pretende que se realice el pago de 3784000000 por sustitución de la pensión ARMANDO GORDILLO GUTIERREZ
</t>
  </si>
  <si>
    <t>La contingencia es generada ya que el demándate que con la omiso de la respuesta  a la petición presentada al HOSPITAL SAN VICENTE DE PAUL para reconocimiento pensional que se presentó un silencio negativo. Y que en consecuencia a este silencio se debe declara a título de restablecidito del derecho la condena al HOSPITAL SAN VICENTE DE PAUL como único emperador de la demándate al reconocimiento pensional solicitado.</t>
  </si>
  <si>
    <t>Con la demanda se pretende via ejecutiva el pago de la reliquidacion de las mesadas pensionales y las agencias en derecho. Asimismo, solicita se decrete la sucesion procesal de la CIFM con el PA PANFLOTA.</t>
  </si>
  <si>
    <t>La contingencia se genera debido a la inconformidad de la demandante por cuanto no se hizo efectivo el pago de la condena impuesta a través de la  sentencia judicial proferida por el Juzgado 1 Administrativo del Circuito Judicial de Barranquilla, en la cual se condenó a la ESE HOSPITAL UNIVERSITARIO DE BARRANQUILLA.</t>
  </si>
  <si>
    <t>Con la demanda se pretende el reconocimiento y pago del bono pensional causado por el tiempo laborado en la Compañía de Inversiones de la Flota Mercante S.A.</t>
  </si>
  <si>
    <t>CON LA DEMANDA SE PRETENDE EL RECONOCIMIENTO Y PAGO DE LOS DAÑOS FISICOS Y MORALES CAUSADOS DERVADOS DE UN ACCIONDETE DE TRANSITO CAUSADO AL PARECER POR UNA INDEBIDA SEÑALIZACIÓN EN LA VIA EN LA CUAL SE ORIGINARON LOS HECHOS, LA CUAL ERA ADELANTADA POR INVIAS EN VIRTUD DE UN CONTRATO SUSCRITO CON UNION TEMPORAL PROYECTO 22 - FONDO NACIONAL DE GESTIÓN DEL RIESGO DE DESASTRES</t>
  </si>
  <si>
    <t xml:space="preserve">La contingencia se genera debido a que de conformidad con el Certificado de Registro de Instrumentos Públicos, el inmueble objeto de la expropiación pretendida tiene registro de hipoteca a favor de la empresa Telecom, por lo que el demandante considera que Fiduprevisora S.A. en su condición de agente liquidador de Telecom es quien debe pronunciarse al respecto. </t>
  </si>
  <si>
    <t>De los hechos referidos anteriormente, se procederá a establecer las causas y efectos desprendidos de las acciones desplegadas por personas indeterminadas, las cuales posiblemente transgreden el ordenamiento jurídico penal colombiano en su artículo 246 (Estafa tentada), esta conducta punible al parecer se configuró por cuanto induciendo en error a la entidad Fiduprevisora, por medio de artificios y engaños, se intentó causar un detrimento patrimonial injustificado a la entidad anteriormente referida, Las actuaciones descritas anteriormente, se probarán en el discurrir procesal.
Todo parece indicar, que quien buscó el beneficio indebido, conoce con detalle los procedimientos y protocolos para el desembolso de los recursos administrados por la Fiduprevisora destinado por el Gobierno Nacional para conjurar la crisis de la ola invernal, así lo dan a entender las llamadas recibidas por funcionarios de la Fiduciaria e incluso los documentos remitidos que supuestamente demuestran una relación contractual entre la Fundación Energía Vital y la Corporación Minuto de Dios, en virtud de la cual, la primera, se haría beneficiaría de los recursos del Estado.</t>
  </si>
  <si>
    <t>SOLICITA SE RECONOZCA Y PAGUEN EL MAYOR VALOR CORRESPONDIENTES A LOS INTERESES MORATORIOS POR EL NO PAGO OPORTUNO DE LAS MESADAS PENSIONALES EN EL PERIODO COMPRENDIDO ENTRE EL 1 DE SEPTIEMBRE DE 1999 Y EL 31 DE MARZO DE 2003, JUNTO CON LOS PERJUICIOS MORALES Y MATERIALES Y LAS COSTAS DEL PROCESO.</t>
  </si>
  <si>
    <t>Con la demanda se pretende la nulidad de unos oficios y actos expedidos por la Gerencia de del extinto Hospital, la Alcaldia, y la Gobernación, por medio de los cuales se solicitó la vinculación a un cargo especifico, junto con el reconocimiento y pago de unos emolumentos prestacionales.</t>
  </si>
  <si>
    <t>Las personas que actúan como demandantes dentro de los procesos judiciales identificados bajo los Nros. 2012-0009; 2012-0032; 2012-0073; 2012-0054 Y, 2012-0026; todos conocidos por el Juzgado Promiscuo Civil del Circuito de Chinú - Córdoba, a través de apoderado presentaron derecho de petición ante la Gobernación del Departamento de Córdoba, en el cual se solicitó cambiar el estatus pensional de cada uno de los peticionarios en el sentido de adquirir sus derechos pensionales a partir de los 50 años de edad y 20 años de servicio. hechos que generaron detrimento al patrimonio del fomag</t>
  </si>
  <si>
    <t>La Fiduciaria ruvo conocimiento de seis oficios de embargos proferidos por el Juzgado Promiscuo del Circuito de San Juan del Cesar en el cual se ordeana la retención de dineros de la Fiducaria por el valor de CUARENTA Y CINCO MIL MILLONES DE PESOS. Al obtener conocimiento de los oficios, un funcionario de la Fiduciaria se dirigió al Juzgado y pudo confirmar que los documentos eran falsos y que no fueron proferidos por el Despacho Judicial. En virtud de lo anterior, se presentó denuncia penal ante la Fiscalía General de la Nación con el fin de que se investigue los presuntos responsables involucrados en la expedidición de los falsos oficios de embargo</t>
  </si>
  <si>
    <t xml:space="preserve">Hechos relacionados con el patrimonio autónomo constituido por medio del contrato de Fiducia Mercantil Irrevocable Recaudo, Administración Garantía y Pagos para el Manejo de los recursos No. 3 ¿ 1 ¿ 14775.  </t>
  </si>
  <si>
    <t>ORDENAR QUE SE CONDENE AL JUEZ SEGUNDO CIVIL DEL CIRCUITO DE CARTAGENA POR  PECULADO POR APOPIACION Y PREVARICATO POR ACCIÓN, TENIENDO EN CUENTA LAS ORDENES DE EMBARGO CONTRA RECURSOS DE LA ENTIDAD CORRESPONDIENTES A OTROS NEGOCIOS FIDUCIARIOS - ADEMAS DE CONTRARESTAR LA ORDEN DE EMBARGO POR $18.879.758.000.33 DENTRO DEL PROCESO EN EL CUAL ES DEMANDADA LA FIDUPREVISORA</t>
  </si>
  <si>
    <t>Se reciben copias compulsadas por parte de la fiscal 33 local para investigar la posible conducta de fraude procesal</t>
  </si>
  <si>
    <t>La Contingencia se genera debido a que el Juzgado 8 Administrativo de Popayán profirió fallo de primera instancia en el cual consideró que la Fiduciaria en su condición de Agente liquidador de la Secretaría de Salud del Cauca es solidariamente responsable con el Departamento del cauca y en tal virtud se ordenó la nulidad y restablecimiento del derecho de la accionante.</t>
  </si>
  <si>
    <t>La contingencia se califica como probable por cuanto la Fiduciaria dejo de actuar como agente liquidador de la Fundación Ciudad de Cali desde el día 30 de julio de 2010 y aunado a ello, quien fue condenado en el proceso ejecutivo ha sido la FIduprevisora S.A.</t>
  </si>
  <si>
    <t xml:space="preserve">El actor pretende que se le reconozca la pensión de vejez por cumplir con los requisitos legales. </t>
  </si>
  <si>
    <t>El demandante pretende que la Fiduciaria realice el pago del Bono pensional del demandante por el termino en que laboro en la extinta compañía INVERSIONES DE LA FLOTA MERCANTE.</t>
  </si>
  <si>
    <t>Con la demanda se pretende que se reconozca la relación laboral que existió entre el demandante y la extinta ESE Hospital Departamental de Buenaventura, justificando sus afirmaciones en una irregular vinculación a tráves de una cooperativa de trabajo asociado. Por lo anterior, solicita la nulidad del Oficio No. 653 del 19 de diciembre de 2013 por medio del cual se informó sobre el proceso liquidatorio. Asimismo solicita que a título de restablecimiento del derecho se reconozca y pague las prestaciones sociales dejadas de percibir, así como los demás emolumentos que supuestamente se debieron pagar durante la prestación de servicios como cirujano.</t>
  </si>
  <si>
    <t>Con la demanda se pretende el reconocimiento de una indemnización derivada de la muerte del Señor Ramon Palacios Mosquera el día 14 de diciembre de 2012, quien estaba preso en el penal Villa de las Palmas de Palmira, derivada de una supuesta negligencia médica en el diagnostico y tratamiento de la tuberculosis que padecía el preso. Razones por las cuales la demandante solicita el reconocimiento de los perjuicios materiales y morales.</t>
  </si>
  <si>
    <t xml:space="preserve">La contingencia se genera debido a la inconformidad del demandante por cuanto el Municipio de Bosconia no ha pagado a la firma SOCIEDAD DE ARQUITECTOS la suma de $8.121.202 aun cuando el Contrato FNC-IP-004-2011, suscrito entre el demandante y el Municipio de Bosconia, se encuentra actualmente liquidado.
A pesar que el Fondo para la Gestión del Riesgo - Sub Cuenta Colombia Humanitaria no hizo parte del Contrato FNC-IP-004-2011, la firma demandante ha solicitado la vinculación de la subcuenta por cuanto a través del Fondo se realiza los pagos de los contratos previa instrucción del Municipio. </t>
  </si>
  <si>
    <t>El juzgado Primero Civil Municipal de Manizales ordenó iniciar incidente de sanción al pagador en contra de FIDUPREVISORA S.A., debido al presunto incumplimiento por parte de la Fiduciaria de cumplir una medida de embargo en contra del Sr. JAIME ROBLES SALGUERO</t>
  </si>
  <si>
    <t>El demandante pretende el pago de sumas de dinero y el reintegro, a pesar de que la condena inicial fue en contra de la extinta Compañia de Inversiones de la Flota Mercante S.A.</t>
  </si>
  <si>
    <t>FIDUPREVISORA S.A. fue informada por parte del Juzgado Promiscuo del Circuito de Corozal (Sucre) sobre la presentación de varios documentos solicitando la consignación de un depósito judicial del FOMAG en una cuenta bancaria del Banco BBVA en Magangué, título judicial por el valor de SEIS MIL MILLONES DE PESOS M/CTE ($6.000.000.000). Revisada la documentación enviada por el Juzgado, se tuvo conocimiento de que la persona que se presentó como apoderado del FOMAG presentó documentos falsos (poder y oficios firmados por el Dr. Eduardo Arce y el Dr. Francisco Chicha Zuccardi), y que la cuenta Bancaria del BBVA en Magangué fue aperturada con documentos falsos firmados por el Dr. Francisco Estupiñán, por lo que se presentó denuncia penal en contra de las personas involucradas en la presentación de los documentos falsos ante el Juzgado y ante la Sucursal del BBVA en Magangué</t>
  </si>
  <si>
    <t>Con la demanda se pretende la nulidad la nulidad de la Resolución No. 119 del 14 de abril de 2014, por medio de la cual se establece y reconoce el monto de liquidación de prestaciones sociales definitivas e indemnización de un servidor público, por considerar que tenía derecho a una reliquidación más justa, razón por la cual solicita a título de restablecimiento del derecho, la reliquidación prestacional y el reconocimiento de una indemnización.</t>
  </si>
  <si>
    <t>Con la demanda se pretende el reconocimiento de la relación laboral entre la demandante y el extinto ISS en Liquidación, y como consecunecia el pago de todas las prestaciones sociales y beneficios de origen legal y convencional.</t>
  </si>
  <si>
    <t>Con la demanda se pretende que se declare la nulidad de las resoluciones expedidas por el ISS mediante las cuales se declaran no probadas las excepciones propuestas en el cobro coactivo y la que resuelve el recurso de reposición en contra de dicha decisión. En consecuencia solicita se declare la precripción de la deuda y el pago de los perjuicios morales y materiales que supuestamente se le causaron al demandante.</t>
  </si>
  <si>
    <t>El demandante solicita que se tenga en cuenta el tiempo laborado en la extinta CIFM para la liquidación de su pensión , toda vez que ese tiempo no fue tenido en cuenta porCOLPENSIONES al momento de reconocer su pensión . POr lo anterior solicita que se condene a ASESORES DE DERECHO A RECONOCER EL TITULO PENSIONAL y a la FIDUPREVISORA a pagar el mismo a COLPENSIONES.</t>
  </si>
  <si>
    <t xml:space="preserve">El demandante pretende que la Fiduciaria page el bono pensional por el tiempo laborado en la extnunta CIFM </t>
  </si>
  <si>
    <t xml:space="preserve">La demandante esta solicitando que se reconozca contrato realidad por el tiempo que presto sus servicios al ISS , toda vez que considera que se dan los presupuestos de una relación laboral y que fue escondida mediamte contratos de prestación de servicios </t>
  </si>
  <si>
    <t xml:space="preserve">El demandante ingreso a laborar para la Flora Mercante Grancolombiana S.A. hoy Compañía de Inversiones de la Flora Mercante S.A. empresa que según el dicho del demandante no   el pago de la cotización al ISS y al Fondo de seguridad social de gran Colombia UNIMAR, por lo cual, depreca le sea reconocido el cálculo actuarial, con cargo a los recursos administra el PA PANFLOTA. Se enlistaron pretensiones de Falta de legitimación en la causa por pasiva, inexistencia de la obligación entre otras, por cuanto no existe ningún vinculo jurídico con el actor, pues el patrimonio autónomo está limitada a cumplir las obligaciones del contrato de fiducia y no otras.
</t>
  </si>
  <si>
    <t>Mediante auto de fecha 19 de enero de 2015, el Despacho ordena la vinculación de la Fiduciaria teniendo en cuenta que el auto No. 906 del 9 de noviembre de 2012, por la cual se resuelve un recurso de apelación y consulta y del cual el demandante solicita la nulidad, podría afectar a la ESE Rafael Uribe Uribe en Liqudiación. Igualmente el demandante solicita la nulidad del auto 21 del 27 de septiembre de 2012 por medio del cual se resuelve el recurso de reposición contra el fallo condenatorio y la nulidad del fallo con responsabilidad fiscal No. 003 del 21 de marzo de 2010.</t>
  </si>
  <si>
    <t>La anterior contingencia es calificada como  REMOTA  toda vez  que se cuenta con una  defensa bien estructurada  a favor de los intereses de la Fiduciaria y  aunque no existe pronunciamiento de fondo por parte de los Despachos de conocimientos,  el tema en litigio se controvierte  teniendo en consideración las normas relativas a los procesos liquidatorios.</t>
  </si>
  <si>
    <t>Con la demanda se petende el reconocimiento de la existencia de la relación laboral entre la demandante y el ISS en Liquidación y como consecuencia de ello, el pago de prestaciones sociales y demás emolumentos prestacionales. Así mismo el pago de la indemnización por despido sin justa causa</t>
  </si>
  <si>
    <t xml:space="preserve">Los demantes spretenden que se condene a CAJACOOP y a FOGACOOP al pago de unos creditos que tenian con la extinta CAJACOPP y que según ellos no le fueron pagados dentro de la compra de las acreencias por parte de FOGACOOP . Se llama en garantía a Fiduciaria La Previsora en virtud del contrato de Encargo Fiduciario CGO-02-03 suscrito con con FOGACOOP, y cuyo objeto era  la de administrar integralmente el proceso de compra de acreencias de los ahorradores y depositarios de CAJACOOP en liquidación de acuerdo a lo dispuesto en el decreto 812 de 2012 y las condiciones establecidas por la Junta Directiva del FONDO en la Resolución 002 de 2013. </t>
  </si>
  <si>
    <t>Con la demanda se pretende el reconocimeinto de la existencia de la relación laboral entre la demandante y el ISS en Liquidación y como consecuencia de ello, se condene al pago de los emolumentos prestacionales que no le fueron reconocidos.</t>
  </si>
  <si>
    <t>Con la demanda se pretende la nulidad de los actos administrativos mediante los cuales se reconoció a favor la demandante la pensión de jubilación y por medio de la cual se resolvió la solicitud de prestación económica en el Sistema General de Pensiones, entre otros actos.</t>
  </si>
  <si>
    <t>Con la demanda se pretende que se reconozca la relación laboral entre el demandante y el ISS en Liquidación, así como tambien que se declare la terminación del contrato sin justa causa y como consecuencia de ello se condene al reconocimiento de unos emolumentos prestacionales junto con el reintegro.</t>
  </si>
  <si>
    <t>Con la demanda se pretende que se reconozca la relación laboral entre el demandante y el ISS en Liquidación, así como también que se declare la terminación del contrato sin justa causa y como consecuencia de ello se condene al reconocimiento de unos emolumentos prestacionales junto con el reintegro.</t>
  </si>
  <si>
    <t>Con la demanda se pretende que se reconozca la relación laboral entre la demandante y el ISS en Liquidación, y como consecuencia de ello se reconozcan todos los emolumentos prestacionales que se le dejaron de pagar por estar vinculada como contratista de prestación de servicios y no como planta de la extinta entidad.</t>
  </si>
  <si>
    <t>La contingencia radica en que la demandante pretende que se cancelen un faltante por concepto de unas facturas que adeuda la ESE ANTONIO NARIÑO y no fueron reconocidas en el proceso liquidatorio.</t>
  </si>
  <si>
    <t xml:space="preserve">La contingencia  radica en la inconformidad del demandante pretende que le sea reliquidades la prestaciones de ley manifestando que ella adquirio la calida de trabajador oficial del ISS. 
</t>
  </si>
  <si>
    <t xml:space="preserve">La contingencia  radica en la inconformidad del demandante por los contratos de trabajo mediante los cuales fue vinculado y el despeño laboral que en razón de este trabajo le fueron ocasionados problemas de salud causándole una incapacidad permanente. Razón por la cual decide demandar al empleador a colpensiones y a Fiduprevisora como liquidadora del Instituto de Seguros Sociales para que le pague todos perjuicios materiales y morales causados.  
</t>
  </si>
  <si>
    <t>La contingencia  radica en la inconformidad del demandante por los contratos mediante los cuales fue vinculado ya que argumenta que no fueron de prestacion de servicios sino contratos realidad ya que cumplia ordenes y horarios, manifiesta que fue despedido sin justa causa y que no le fueron canceladas las prestaciones de ley correspondientes</t>
  </si>
  <si>
    <t xml:space="preserve">La contingencia  radica en la demandante pretnde que se delcare el contrato relaidad y en concecuencia le san cancleads todas las pretaciones de ley a que tien derecho ademas le sea cancleada una indeminizacion por despido sin justa causa
</t>
  </si>
  <si>
    <t xml:space="preserve">La contingencia  radica en la inconformidad del demandante por la negativa del ISS A reliquidar la pension de vejez con el IBC correpondiete ya que este manifiesta que el reconocimiento pensional se realizo con IBC por debajo del que le corresponde; Por esta razon a solcitado en varias ocaciones le sea reliquidado en froma correcta la pesnion de vejez.  
.  
</t>
  </si>
  <si>
    <t xml:space="preserve">El demandante pretende que Fiduprevisora S.A., pague el bono pensional por el tiempo que laboró en la extinta CIFM. </t>
  </si>
  <si>
    <t>Con la demanda se pretende el reconocimiento de la relación laboral entre el demandante y el ISS en Liquidación, así como también el reconocimiento y pago de emolumentos prestacionales que supuestamente no se pagaron.</t>
  </si>
  <si>
    <t xml:space="preserve">El demandante pretende que Fiduprevisora S.A., pague el bono pensional por el tiempo que laboró en la extinta CIFM.
</t>
  </si>
  <si>
    <t>Con la demanda se pretende el reconocimiento y pago de la pensión de vejez con la indexación contemplada en la ley.</t>
  </si>
  <si>
    <t xml:space="preserve">El demandante solicita que le reintegren al cargo que ostentaba en el momento de liquidar la extinta ESE , dado que tenia la calidad de aforado al momento de que se suprimió su cargo y no se solicitó autorización de levantamiento de fuero sindical. </t>
  </si>
  <si>
    <t>Con la demanda se pretende el reconocimiento de la relación laboral entre el demandante y el ISS en Liquidación, así como tambien el pago correspondiente a las prestaciones sociales que supuestamente se dejaron de pagar al contratista.</t>
  </si>
  <si>
    <t>Con la demanda se pretende el reconocimiento de que la demadante ocupo otro cargo de mayor jerarquia, y como consecuencia solicita el reconocimiento y pago de las prestaciones sociales convencionales y demás beneficios.</t>
  </si>
  <si>
    <t xml:space="preserve">El demandante pretende que Fiduprevisora pague el bono pensional por el tiempo que el mismo laboró en la extinta compañia flota mercante, para que sea tenido ese tiempo y se le reconozca la pensión. </t>
  </si>
  <si>
    <t>7.	En conclusión, la Nación informó a los acreedores, sobre la insuficiencias de bienes para el pago de los créditos a favor de estos, pero se descubrió que el consorcio liquidador nombrado por el Gobierno Nacional, si unió todo esfuerzo para pagar obligaciones cuantiosas a personas ajenas a la empresa y que nunca adquirieron la calidad de acreedores, lo cual, violó el derecho a la igualdad, se constituyó en un detrimento patrimonial y un delito agravado que debe investigarse ya que la precitada conciliación riñe con los postulados que gobierna todo procedimiento administrativo de liquidación.
8.	Otra acción irregular cometida por el consorcio liquidador y que se tuvo conocimiento en junio 23 de 2013, fue la contratación irregular y sin el cumplimiento de todos los requisitos legales con una supuesta "Cooperativa de abogados" a quienes les pagan cuantiosos honorarios por la defensa personal del liquidador y de las demandas de acreedores de la concursada dado los múltiples acciones ilegales que hizo el consorcio contra los proveedores y contratista de la citada empresa.
8.1. La contratación de esta cooperativa de abogados de Bogotá por más de dos mil millones de pesos, se surtió sin el lleno de los requisitos legales, como publicidad, transparencia, para lo cual se pretexto que:
"Que la COOPERATIVA CENTRO DE ASESORÍAS E INVESTIGACIONES JURÍDICAS ECONÓMICAS Y CONTABLES CAUECI, cuenta con la experiencia y reconocimiento de defensa judicial de trámites concúrsales y procesos íiquidatorios, calidades con las que no cuenta los abogados externos contratados en virtud de la invitación del 02 de enero de 2.009, o que por el número de procesos asignados no pueden atender debidamente este tipo de procesos cruciales para el proceso liquidatorio."</t>
  </si>
  <si>
    <t>Con la demanda se pretende el pago de una suma de dinero que compensó la resolucion No. 2312 de diciembre 01 de 2011 a partir del mes de octubre de 2011, debidamente idexada. Dicha resolución se expidió para declarar deudor al demandante, ordenando la restitución de unos dineros al PAP con fundamento en el artículo 1714 del CC relacionado con la compensación.</t>
  </si>
  <si>
    <t>Con la demanda se pretende la nulidad los actos administrativos fictos mediante los cuales las entidades demandadas no dieron respuesta a la reclamación administrativa y a título de restablecimiento solicita  el reconocimiento y pago de la pensión de jubilación.</t>
  </si>
  <si>
    <t>DECLARAR LA NULIDAD DE LOS ACTOS ADMINISTRATIVOS QUE DIERON POR TERMINADA LA RELACIÓN LABORAL DE LA DEMANDANTE CON LA EXTINTA ESE LUIS CARLOS LUIS CARLOS GALAN SARMIENTO, PUESTO QUE DE  CONFORMIDAD CON LAS PRETENSIONES EXPUESTAS POR LA DEMANDANTE EXISTEN DERECHOS CONVENCIONALES QUE NO FUERON RECONOCIDOS POR LA ENTIDAD Y DEBEN SER RELIQUIDADOS</t>
  </si>
  <si>
    <t>Con la demanda se pretende la nulidad de unos actos administrativo expedidos por el extinto ISS en y como consecuencia de ello, reconocer y pagar la pensión de vejez a la demandante.</t>
  </si>
  <si>
    <t>Con la demanda se pretende el reconocimiento de la relación laboral entre el demandante y el ISS en Liquidación, así como tambien el reintegro y pago correspondiente a las prestaciones sociales que supuestamente se dejaron de pagar al contratista.</t>
  </si>
  <si>
    <t>El Despacho decreta sucesión procesal de Fiduprevisora S.A. por asuntos relacionados con el ISS en Liquidación. Con la demanda se pretende el pago del retroactivo correspondiente al no pago de aportes a la seguridad social y otros aspectos relacionados con prestaciones sociales. El demandante era contratista del fenecido Instituto.</t>
  </si>
  <si>
    <t>Con la demanda se pretende el reconocimiento y pago de la pensión de vejez a favor de la demandante y su respectivos retroactivos pensionales, por considerar que es beneficiaria del regimen de transición del articulo 36 de la ley 100 de 1993.</t>
  </si>
  <si>
    <t xml:space="preserve">La relación laboral de mi representado con el ISS se inició el 13 de ¡Septiembre de 1993 mediante contrato a término indefinido, como médico (especialista. Con la entidad permaneció de manera ininterrumpida hasta el 25 de junio de 2003 cuando operó la escisión.
Por  tanto, su vinculación fue en calidad de Trabajador Oficial al ser el ISS una Empresa Industrial y Comercial del Estado como lo dispuso el Decreto 2148 de 1992.
Tiempo de servicio: 9 años, 9 meses, 13 días = 3.S68 días
A partir del 26 de junio fue trasladado "en forma automática y sin solución de . continuidad" a la extinta ESE LUIS CARLOS GALÁN SARMIENTO, donde asumió a calidad de empleado público, pero con derecho a continuar disfrutando de tos beneficios convencionales, en los términos concedidos por la Honorable Corte Constitucional en su nutrida jurisprudencia, muy especialmente la Sentencia C-349 le 2004 donde claramente se indicó que continuaba disfrutando del régimen pensional que al momento de la escisión lo cobijaba. Así mismo la sentencia T-089 de 2009 donde claramente señalo que no se le debía exigir régimen de transición a un trabajador de cualquiera de las ESE sino simplemente darle aplicación al Art. 98 de la convención.
Bien sabido es que de acuerdo con las disposiciones de la Corte Constitucional, a ningún trabajador de las ESE creadas en razón de la escisión de! ISS se les podía exigir el régimen de transición de que trata el Art. 36 de la Ley 100 de 1993.
11.- No tuvo en consideración el ISS y menos Colpensiones, ninguna norma que le fuera favorable para conceder el beneficio, pues bien ha podido aplicar el Art 19 y ss., del Decreto 1653 de 1977, por cuanto llenaba perfectamente los requisitos en él establecidos.
12.- Violó el derecho de defensa por cuanto no le concedió el recurso de APELACIÓN que su apoderada había interpuesto como subsidiario.
</t>
  </si>
  <si>
    <t xml:space="preserve">La contingencia es generada ya que el demándate pretende que por medio de Reparación directa se declare responsable al Fiduciaria la previsora entre otros responsable de los perjuicios materiales causados a él y su conyugue por la mal prestacion de los servicios medicos del Hospital san francisco de asis
</t>
  </si>
  <si>
    <t xml:space="preserve">
La contingencia  radica en la inconformidad del demandante por que no se aplico correctamente el reconicmiento pensional con las leyes existentes para los empelados publicos. Razón por la cual decide demandar al empleador a colpensiones y a Fiduprevisora como liquidadora del Instituto de Seguros Sociales para que le pague todos perjuicios materiales y morales causados.  </t>
  </si>
  <si>
    <t xml:space="preserve">La contingencia se genera debido a que la parte demandante considera que las entidades demandadas tenían el deber de realizar las gestiones necesarias a efectos de realizar el mantenimiento y limpieza de sólidos acumulados en el puente del ferrocarril la  aguja y en virtud de tal omisión se generó graves perjuicios a la finca las bananeras durante el invierno sucedido en agosto y septiembre de 2010. </t>
  </si>
  <si>
    <t xml:space="preserve">
La contingencia  radica en la inconformidad del demandante por los contratos de trabajo mediante los cuales fue vinculado Razón por la cual decide demandar a Fiduprevisora como liquidadora del Instituto de Seguros Sociales para que le se le reconosca el contrato realidad y le pague lo dejado de percibir </t>
  </si>
  <si>
    <t>Con la demanda se pretende el reconocimiento y pago de la pensión de vejez como beneficiario del regimen de transición del artículo 36 de la ley 100 de 1993. Así mismo pretende que el PA emita el bono pensional o calculo actuarial que le corresponda al demandante por el tiempo laborado en la extinta Compañía de Inversiones de la Flota Mercante S.A.</t>
  </si>
  <si>
    <t>Con la demanda se pretende el reconocimiento de la relación laboral entre el demandante y el ISS en Liquidación, así como tambien el pago correspondiente a las prestaciones sociales que supuestamente se dejaron de pagar al contratista Y SU CONSECUENTE REINTEGRO.</t>
  </si>
  <si>
    <t xml:space="preserve">La contingencia radica en la inconformidad de la demandante en razón a que manifiesta que los contratos por medio de los cuales fue vinculada al ISS fueron en realidad contratos de trabajo, que siempre cumplió horarios de trabajo que existo una subordinación y a cambio de esto una remuneración laboral. </t>
  </si>
  <si>
    <t>Con la demanda se pretende la nulidad de los actos administrativos por medio de los cuales se reconoció la pensión de vejez a la demandate y por medio del cual se incluyó en la nómina de pensionados. y a título de restablecimiento del derecho, solicita la reliquidación de pensión.</t>
  </si>
  <si>
    <t>Con el proceso de cobro coactivo se pretende que Fiduciaria La Previsora S.A., mediante mandamiento de pago proceda a realizar un pago a favor de la Alcaldía de Santiago de Cali lo correspondiente a la cuota parte pensional reconocida a favor del Señor Octavio Montalvo Escobar.</t>
  </si>
  <si>
    <t>Con la demanda se pretende el reconocimiento y pago de la pensión de jubilación convencional por el tiempo laborado en la Compañía de Inversiones de la Flota Mercante S.A.</t>
  </si>
  <si>
    <t>CON LA DEMANDA SE PRETENDE QUE SE DELCARE A LAS ENTIDADES DEMANDADAS ADMINISTRATIVAMENTE RESPONSABLES DE LOS PERJUICIOS MATERIALES Y MORALES OCASIONADOS A LOS DEMANDANTES Y COMO CONSECUENCIA DE ELLO SE CONDENE AL PAGO DE LOS PERJUICIO SOLICITADOS.</t>
  </si>
  <si>
    <t xml:space="preserve">La contingencia radica en que el demandante pretende que Colpensiones realice el reconocimiento de una pensión de conformidad con el Decreto 1653 de 1977; así las cosas existe un falta de legitimación por parte de Fiduprevsiora ya que dentro de las competencias de Fiduprevsiora no está la proferir actos de carácter pensional. </t>
  </si>
  <si>
    <t xml:space="preserve">La contingencia es generada en razón a que el demandante manifiesta que el reconocimiento pensional que le efectuó el ISS fue de conformidad con una Resolución 14380 del 24 de noviembre de 2008 la cual se encuentra en detrimento patrimonial de los derechos de los pensionados, que él pertenece al régimen de transición; es evidente la falta de legitimación de fiduprevisora por lo tanto su vinculación fue de manera errada. </t>
  </si>
  <si>
    <t>La contiengencia se genera por error de la parte demandate al pretender vincular a fiduprevsiora cocomoliquidador de la ESE JOSE PRUDENCIO</t>
  </si>
  <si>
    <t>La contingencia  radica en la inconformidad de la demandante  por haber sido despedida sin justa causa, acaecida como consecuencia de la extinción definitiva de la existencia jurídica de LA ESE SAN ANTONIO DE LA VEGA en liquidación. Argumenta además la parte actora que durante la liquidación no le fueron reconocidos a la demandante la indenmizacion correspondiente. Por su parte, la Fiduciaria fundamenta su defensa en el hecho de haber sido liquidador de la ESE SANA ANTONIO DE LA VEGA, como consecuencia de la terminación del proceso liquidatorio, perdió competencia para atender cualquier asunto que tenga relación con la extinta ESE SAN ANTONIO DE LA VEGA, por lo cual se configura una falta de legitimación por pasiva de esta entidad para atender las pretensiones de los demandantes.</t>
  </si>
  <si>
    <t>La contingencia  radica en la inconformidad del demandante por los contratos de trabajo mediante los cuales fue vinculado y el despeño laboral que en razón de este trabajo le fueron ocasionados problemas de salud causándole una incapacidad permanente. Razón por la cual decide demandar al empleador a colpensiones y a Fiduprevisora como liquidadora del Instituto de Seguros Sociales para que le pague todos perjuicios materiales y morales causados</t>
  </si>
  <si>
    <t>RECIBIR LAS CUENTAS QUE COMO ADMINISTRADOR FIDUCIARIO ESTA OBLIGADA A RENDIR FIDUPREVISORA LAS CUALES FUERON ACTUALIZADAS Y REMITIDAS MEDIANTE OFICIO No. EE000032020.
CORRER TRASLADO DE LAS MISMAS A LA DEMANDADA Y SI DENTRO DEL TERMINO DE TRASLADO NO SON OBJETADAS, NI HAY OPOSIICÓN  A RECIBIRLAS NI SE PROPONEN EXCEPCIONES PROCEDA EL DESPACHO A EMITOR LA APROBACIÓN RESPECTIVA 
ORDENAR LA RESTITUCION DE LOS REMANENTES DEL FIDUICOMISO A LA DEMANDADA
CONDER EN COSTAS A LA PARTE DEMANDANTE</t>
  </si>
  <si>
    <t>La contingencia se genera debido a la inconformidad a que el Despacho de Conocimiento consideró que era necesaria la vinculación del Fondo Nacional para la Gestión del Riesgo - Subcuenta Colombia Humanitaria a efectos de que se pronuncie frente a las pretensiones de la demanda relacionadas con la inconformidad frente al desbordamiento del Río Magdalena, evento natural que causó varios daños a los inmuebles de propiedad del demandante Inversiones Cuello Torres SAS.</t>
  </si>
  <si>
    <t>Con la demanda se pretende la nulidad de los actos administrattivos mediante los cuales se negó el reconocimiento y pago de las acreencias laborales presentadas en el periodo de calificación y graduación de créditos dentro del proceso liquidatorio.</t>
  </si>
  <si>
    <t>Con la demanda se pretende un pago en favor del demandante, tras un pronunciamiento del Despacho en el que se declara la sucesión procesal de CAJANAL EICE y por ende libra mandamiento de pago en contra la Fiduciaria como vocera del Patrimonio Autónomo de Procesos Contingentes no Misionales de Cajanal EICE.</t>
  </si>
  <si>
    <t>Con la demanda se pretende el reconocimiento y pago de la pensión de jubilación y otros emolumentos de caracter laboral por haber cumplido más de 20 años de servicios continuos al servicio del extinto ISS.</t>
  </si>
  <si>
    <t>Con la demanda se pretende que se declare patrimonialmente responsable al ISS en Liquidación por los supuestos perjuicios causados a la demandante como consecuencia de un procedimiento quirúrgico de prostatectomia en el año 2006 y 2007 por impericia en una citostomia.</t>
  </si>
  <si>
    <t>La contingencia se genera debido a que la entidad demandada INVIAS considera que el Fondo Nacional para la Gestión del Riesgo puede tener responsabilidad frente a las pretensiones de la demanda, atendiendo a que el Fondo suscribió con INVIAS y la AGENCIA NACIONAL DE INFRAESTRUCTURA el Convenio Interadmnistrativo No. 9677-04-299-2012 cuyo objeto fue aunar esfuerzos para la ejecución de rehabilitación y reconstrucción de la RED VIAL NACIONAL.</t>
  </si>
  <si>
    <t>Con la demanda se pretende la indemnización de perjuicios morales y materiales de un contrato de promesa de compraventa, de un inmueble que pertenece al FRISCO</t>
  </si>
  <si>
    <t>La contingencia se genera debido a la inconformidad de la parte demandante por cuanto la unidad nacional ara la gestión del riesgo de desastres, no compró 3 inmuebles de su propiedad a pesar que estos se encuentran ubicados en la zona de riesgo ZAVA.</t>
  </si>
  <si>
    <t>Con la demanda se pretende el reconocimiento de la relación laboral entre el demandante y el ISS en Liquidación, así como tambien el pago correspondiente a las prestaciones sociales que supuestamente se dejaron de pagar al contratista y el correspondiente reintegro.</t>
  </si>
  <si>
    <t>Con la demanda se pretende el reconocimiento de la existencia de la relación laboral entre la demandante y el ISS en Liquidación y como consecuencia de ello, el pago de prestaciones sociales y demás emolumentos prestacionales. Así mismo el pago de la indemnización por despido sin justa causa.</t>
  </si>
  <si>
    <t>Con la demanda se pretende que el ISS se declare patrimonialmente responsable por los supuestos perjuicios materiales y morales caausados a los demandantes como consecuencia del parto de la señora Ana Ines Barcas y la consecuente muerte del neonato a manos de los medicos a cargo. EL DESPACHO JUDICIAL DECLARA LA SUCESIÓN PROCESAL DE FIDUPREVISORA RESPECTO DEL EXTINTO ISS.</t>
  </si>
  <si>
    <t>Con la demanda se pretende el reintegro como consecuencia del supuesto despido ilegal causado a la terminación de la existencia del ISS en Liquidación sin el levantamiento del fuero sindical.</t>
  </si>
  <si>
    <t>Con la demanda se pretende el reintegro como consecuencia del supuesto despiso ilegal causado a la terminación de la existencia del ISS en Liquidación sin el levantamiento del fuero sindical.</t>
  </si>
  <si>
    <t>La contingencia se deriva de la inconformidad de la demandante con la terminación de su contrato sin el cumplimiento de los requisitos legales, en virtud de la liquidación de la entidad.</t>
  </si>
  <si>
    <t>Con la demanda se pretende que se reconozca y pague la pensión de vejez, junto con los intereses moratorios e indexación, por cuanto asegura ser beneficiaria del regimen de transición.</t>
  </si>
  <si>
    <t xml:space="preserve">Con la demanda se pretende la reliquidación de la pensión restringida de jubilación reconocida a favor del demandante por la CIFM y su correspondiente indexación.
</t>
  </si>
  <si>
    <t>Con la demanda se pretende el reconocimiento y pago de la liquidación de prestaciones sociales, ya que Activos S.A. no realizó supuestamente el mencionado pago.</t>
  </si>
  <si>
    <t xml:space="preserve">El señor FREY DICCSSON CRUZ ALARCON, solicita que se declare la relación laboral entre él y la CAJA NACIONAL DE PREVISIÓN SOCIAL E.I.C.E hoy en liquidación, pues CAJANAL no canceló al actor los días entre la terminación de algunos contratos y la firma del nuevo contrato, a pesar de haberlos laborado, el actor desempeñó sus labores desde el día el 28 DE MARZO de 2007 hasta el día 19 de junio de 2.009, por lo cual el contrato inicialmente pactado a 1 mes, posteriormente se prolongó en forma automática. El último salario devengado por el señor CRUZ ALARCON fue de $1.173.000.oo, mensuales para el año 2.009. CAJANAL no le notificó en forma oportuna y legal la terminación del contrato de trabajo al actor y terminada la relación laboral por parte de la demandada, no se le canceló suma alguna por concepto de prestaciones sociales. 
</t>
  </si>
  <si>
    <t>LA DTE PRETENDE MEDIENTE LA FIGURA DE FUERO SINDICAL QUE SE REINTEGRE AL MISMO TRABAJO O A UNO DE IGULES CONDICONES AL QUE TENIA ,ADICONAL QUE SE CONDENE AL DEMANDA AL PAGO DE LOS SALRIOS DEJADOS DE PERSIBIR POR CAUSA DEL DESPEDIO Y AL PAGO DE LAS COSTAS PROCESALES.</t>
  </si>
  <si>
    <t>EL DTE PRETENDE QUE SE DECLARE LA EXISTENCIA DE UN CONTRATO LABORAL CO EL EXTINTO ISS ARGUMENTADO QUE DURANTE LA PRESTACION DE SERVICIOS LO QUE EXSITIO FUE UN CONTRATO RELAIDAD.</t>
  </si>
  <si>
    <t xml:space="preserve">LA DEMANDANTE PRETENDE EL RECONOCIMIENTO DE UNA RELACION LABORAL DERIVADA DE UNA RELACION CIVIL COMO LO ES LA ESTABLECIDA MEDIDANTE EL CONTRATO DE PRESTACION DE SERVICIOS PROFESIONALES RESPECTO DE ISS EN LIQUIDACION, RELACION CONTRACTUAL QUE TERMINO EN EL AÑO 2000. 
COMO CONSECUENCIA DE LO ANTERIOR PRETENDE SE RECONOZCAN PRESTACIONES SOCIALES, CESANTIAS, ENTRE OTROS CARGOS DERIVADOS DE UNA RELACION LABORAL INCLUIDOS LOS INTERESES MORATORIOS SONBRE LAS CONDENAS SOLICITADAS </t>
  </si>
  <si>
    <t>LA DEMANDANTE PRETENDE LA RELIQUIDACIÓN PENSIONAL, POR LO CUAL SOLICITA LA NULIDAD DE LA RESOLUCIÓN EXPEDIDA POR EL ISS (HOY EXTINTO) EN EL AÑO 2008 Y SE ORDENE LA RELIQUIDACIÓN PENSIONAL A COLPENSIONES</t>
  </si>
  <si>
    <t xml:space="preserve">Con la demanda se pretende la reliquidación de la pensión restringida de jubilación reconocida a favor del demandante por la CIFM y su correspondiente indexación.
</t>
  </si>
  <si>
    <t xml:space="preserve">Con la demanda se pretende el reconocimiento y pago a favor del demandante de la sustitución pensional por causa del fallecimiento del señor Joaquin Pablo Calle Madrigal. Ello teniendo en cuenta que la Mandataria con representación suspendió el pago al demandante por cuanto se presentó otra solicitud de sustitución pensional por parte de la esposa del causante, dejando a la jurisdicción ordinaria la sustitución pensional.  </t>
  </si>
  <si>
    <t xml:space="preserve">La contingencia se genera debido a la inconformidad de la demandante por la supresión del cargo que venía desempeñando en el ISS en Liquidación. </t>
  </si>
  <si>
    <t>LA CONTINGENCIA RADICA EN LA INCONFORMIDAD DE LA PARTE DEMANDANTE POR EL RECHAZO A LAS RECLAMACIONES PRESENTADAS OPORTUNAMENTE Y SE LE PAGUE EL EXCEDENTE DEL VALOR EJECUTADO DEL CONTRATO.</t>
  </si>
  <si>
    <t>Con la denuncia se pretende dar a conocer los presuntos hechos delictivos de los cuales tuvo conocimiento la Fiduciaria tras la falsedad en documento privado realizado por un funcionario temporal.</t>
  </si>
  <si>
    <t>Con la demanda se pretende la rendición de cuentas de Fiduprevisora S.A. como administrador Fiduciario, conforme con la rendición que fue remitida a las demandadas.</t>
  </si>
  <si>
    <t>CON LA DEMANDA SE PRETENDE LA RELIQUIDACIÓN DE LA PENSIÓN RESTRINGIDA DE JUBILACIÓN RECONOCIDA A FAVOR DEL DEMANDANTE POR LA CIFM Y SU CORRESPONDIENTE INDEXACIÓN.</t>
  </si>
  <si>
    <t>LA DEMANDANTE LABORÓ COMO TRABAJADORA OFICIAL PARA EL ISS Y EVENTUALMENTE POR PRESTACIÓN DE SERVICIOS PROFESIONALES HASTA LA TERMINACIÓN DE LA LIQUIDACIÓN DEL ISS - DERIVADO DE LO CUAL SOLICITA SE DECLARE EL DESPIDO SIN JUSTA CAUSA ADEMÁS DEL PAGO DE LAS PRESTACIONES SOCIALES DERIVADA DE LA RELACIÓN LABORAL</t>
  </si>
  <si>
    <t>Con la demanda se pretende el reconocimiento y pago a favor del demandante, el bono pensional o calculo actuarial que supuestamente le corresponde por el tiempo laborado en la CIFM.</t>
  </si>
  <si>
    <t>LO QUE SE PRETENDE ES LA NULIDAD DE LA RESOLUCION NO. 352 DE 2014 DENTRO DE LA CUAL SE ORDENÓ RECONOCER ÚNICAMENTE EL VALOR DEL CAPITAL INICIALMENTE DEMANDADO, SIN TENER EN CUENTA LO DISPUESTO EN EL ARTÍCULO NO. 1653 DEL C.C., NI QUE DICHA ACREENCIA PROVENÍA DE UN PROCESO JUDICIAL (EJECUTIVO SINGULAR) EN EL CUAL YA SE HABÍA DICTADO SENTENCIA ENCONTRÁNDOSE EJECUTORIADA Y TENÍA LIQUIDACIÓN DEL CRÉDITO, LOS FUNDAMENTOS DEL NO RECONOCIMIENTO EN SU TOTALIDAD ESGRIMIDAS CON RESPECTO A LA ACREENCIA NO. 32 CORRESPONDEN A ARGUMENTOS SUPERFLUOS CON LOS CUALES HACEN QUE MI PODERDANTE SE VEA CLARAMENTE PERJUDICADO EN SU PATRIMONIO, DE CONFORMIDAD CON EL CONTRATO CELEBRADO CON EL HOSPITAL DE BUENAVENTURA PARA PROVEER INSUMOS.</t>
  </si>
  <si>
    <t xml:space="preserve">La contingencia radica en la inconformidad de la demandante en razón a que manifiesta que los contratos por medio de los cuales fue vinculada al ISS fueron en realidad contratos de trabajo, que siempre cumplió horarios de trabajo que existo una subordinación y a cambio de esto una remuneración laboral.
</t>
  </si>
  <si>
    <t>Con la demanda se pretende que se declare que el demandante adquirió un predio por prescripción extraordinaria de dominio.</t>
  </si>
  <si>
    <t>LA DEMANDANTE EN CALIDAD DE HEREDERA DEL SEÑOR JOSE ANTONIO HERRERA GONZALEZ ACCIONA POR UNA SUPUESTA RESPONSABILIDAD MEDICA PRODUCTO DE LA CUAL SE DIO EL FALLECIMIENTO DE SU PADRE, OCURRIDA EN LA CIUDAD DE BARRANQUILLA PRODUCTO DE UN HECHO QUE NO ORIGINA DIRECTAMENTE EN LA ATNCIÓN MEDICA SINO COMO CONSECUENCIA DE LA SUPUESTA OMISIÓN DE PAGO DE LA PENSIÓN</t>
  </si>
  <si>
    <t>La contingencia radica en la inconformidad de la demandante en razón a que manifiesta que los contratos por medio de los cuales fue vinculada al ISS fueron en realidad contratos de trabajo, que siempre cumplió horarios de trabajo que existo una subordinación y a cambio de esto una remuneración laboral que nunca le fueron canceladas las prestaciones sociales a pesar que su salario se cancelo por deprendibles de nomina</t>
  </si>
  <si>
    <t>LA DEMANDANTE PRESTO SUS SERVICIOS PERSONALES AL ISS EN LIQUIDACION MEDIANTE CONTRATO DE PRESTACION DE SERVICIOS Y DE CONFORMIDAD CON LOS HECHOS PRESENTADOS EN LA DEMANDA SOLICITA SE RECONOZCA SU CALIDAD DE FUNCIONARIA DE LA EXTINTA ENTIDAD ES DECIR EL RECONOCIMIENTO DE UN CONTRATO REALIDAD ENTRE LAS PARTES</t>
  </si>
  <si>
    <t>EL DEMANDANTE SOLICITA DECLARAR LA NULIDAD DE DOS RESOLUCIONES MEDIANTE LAS CUALES EN PRIMERA MEDIDA SE EXPIDE EL MANDAMIENTO DE PAGO GENERADO CONTRA LOS DEMANDANTE, Y EN SEGUNDA MEDIDA SE ORDENA DECLARAR LA NULIDAD DE LA RESOLUCION EXPEDIDA POR EL ISS EN LIQUIDACIÓN MEDIANTE LA CUAL NIEGA LAS EXCEPCIONES AL MANDAMIENTO EJECUTIVO.</t>
  </si>
  <si>
    <t>Con la demanda se pretende el pago de sumas de dinero por concepto de salarios y prestaciones dejadas de percibir asi como tambien el pago de las costas del proceso ordinario y los intereses a que haya lugar.</t>
  </si>
  <si>
    <t xml:space="preserve">EL DEPARTAMENTO NACIONAL DE PLANEACION DENTRO DEL PROCESO CONCURSAL DE CAJANAL EICE POR CONCEPTO DE COBRO DE CUOTAS PARTES PENSIONALES
MEDIANTE LA RESOLUCION 2266 DEL 14 DE DICIEMBRE DE 2012 EL LIQUIDADOR DECIDIO SOBRE LAS RECLAMACIONES Y ADMITIO PARCIALMENTE LOS PLANTEAMIENTOS CON VALOR DE $181.151.324,14 M/CTE Y OBJETO EL VALOR DE $810.935.262,67 M/CTE 
EL DEMANDANTE ARGUMENTA QUE LA RESOLUCION ES CONTRAVIA DE LA LEY TODA VEZ QUE LA MISMA NO TUVO EN CUENTA LA PRESCRIPCION EN VIRTUD A LA RADICACION DE LAS CUENTAS DE COBRO
 </t>
  </si>
  <si>
    <t>EN EL AÑO 2004 LA FIDUPREVISORA PAGO EL VALOR DE $249.114.380 A UNA PERSONA DE NOMBRE JORGE ELIECER NAVARRO, QUIEN MEDIANTE DOCUMENTOS FALSOS AMPARO OBLIGACIONES QUE EL DISTRITO DE CARTAGENA SUPUESTAMENTE LE ADEUDABA A LA FIDUPREVISORA S.A</t>
  </si>
  <si>
    <t>Con el mandamiento de pago se pretende que la Fiduciaria realice el pago por valor de $829.000 por concepto de impuestos sobre dos vehículos que se encuentran registrados a nombre de la Sociedad, pero que hicieron parte del fideicomiso Restablecimiento del Orden Publico y que nunca se verificó que el MinDefensa realizara la transferencia.</t>
  </si>
  <si>
    <t xml:space="preserve">LA CONTIEGNCIA ES GENERADA EN RAON QUE EL DEMANDATE MANIESTA QUE LABORO POR MAS DE 20 AÑOS. QUE JAMAS LE HA SIDO RECONIDA UNA PESNION JUBILACION DE CONFORMIDAD CON LA LEY 33 AUN APESAR DE AHBER SIDO UN TRABAJADOR OFICIAL. </t>
  </si>
  <si>
    <t>Con la demanda se pretende el pago del bono pensional o cálculo actuarial al trabajador.</t>
  </si>
  <si>
    <t>SE PROTEJA EL DERECHO A LA SEGURIDAD SOCIAL DEL SEÑOR OSCAR DE JESUS OSPINA CATAÑO Y SE ORDENE EL PAGO DEL CALCULO ACTUARIAL O EL TITULO PENSIONAL CORRESPONDIENTE COMO TRABAJADOR DE LA COMPAÑIA DE LA FLOTA MERCANTE S.A. ADEMÁS DEL PAGO DE LOS PERJUICIOS MORALES Y MATERIALES DERIVADOS DEL INCUMPLIMIENTO</t>
  </si>
  <si>
    <t>EN ATENCIÓN A LA SENTENCIA JUDICIAL PROFERIDA 15 DE DICIEMBRE DE 2011 EMITIDA POR EL TRIBUNAL SUPERIOR DEL DISTRITO JUDICIAL DE BOGOTA SALA LABORAL QUE RECONOCIO LA EXISTENCIA DE UNA RELACIÓN LABORAL ENTRE LA SEÑORA  BLANCA MARYORY GARZON FERNANDEZ Y LA ADMINISTRACION POSTAL ADPOSTAL EL PETICIONARIO SOLICITA QUE COMO CONSECUENCIA DE LA SENTENCIA EN COMENTO DE CANCELE A SU PODERDANTE LOS SALARIOS, PRIMAS, PRESTACIONES Y DERECHOS LABORALES NO RECONOCIDOS EN VIRTUD A LA RELACIÓN LABORAL DECLARADA</t>
  </si>
  <si>
    <t>LA DEMANDANTE SOLICITA SE RECONOZCA UNA RELACIÓN LABORAL  RESPECTO DE LA ESE REDHOSPITALARIA EN LIQUIDACIÓN Y COMO CONSECUENCIA DE LO ANTERIOR SE CONDENE AL PAGO DE PRESTACIONES SOCIALES,PRIMAS, VACACIONES Y DEMÁS DERECHOS LABORALES QUE DEBIO HABER CANCELADO LA EXTINTA ENTIDAD EN VIRTUD DE LA RELACIÓN LABORAL QUE S EPRETENDE DECLARAR</t>
  </si>
  <si>
    <t xml:space="preserve">LA CONTIGENCIA ES GNERADA EN RAZON A QUE LA DTE MANIFIESTA QUE FUE DESPEDIDA SIN QUE SE CANCELARAN LA INDEMINIZACION CORREPONDIENTE Y SE REALIZARA LA LIQUIDACION DE TODOS LOS FACTORES SALARIALES POR HABER DESPEÑADO FUNCIONES COMO EMPLEADA OFICIAL. </t>
  </si>
  <si>
    <t>Con la demanda se pretende el bono pensional o el calculo actuarial.</t>
  </si>
  <si>
    <t>Con la demanda se pretende que se declaren nulas las Resoluciones No. 139 de 25 de marzo de 2014 que negó el derecho de reconocer y ordenar el pago de la CUOTA PARTE PENSIONAL a la señora LOLA CECILIA VELASCO ORDOÑEZ, y la Resolución No. 345  del 26 de junio de 2014 que resolvió el recurso de reposición con radicado No. 2159, confirmando la Resolución No. 139 del 25 de marzo de 2014. Como consecuencia se ordene que se reconozca y liquide y pague por la entidad que corresponda LA CUOTA PARTE PENSIONAL.</t>
  </si>
  <si>
    <t>Con el mandamiento de pago se pretende que la Fiduciaria realice el pago por valor de $590.000 por concepto de impuestos sobre un vehículo que se encuentra registrado a nombre de la Sociedad, pero que hicieron parte del fideicomiso Restablecimiento del Orden Público y que nunca se verificó que el MinDefensa realizara la transferencia.</t>
  </si>
  <si>
    <t>Con la presentación de la demanda se pretende la nulidad de las resoluciones proferidas por la Superintendencia Financiera de Colombia, por medio de las cuales se sancionó a Fiduciaria La Previsora S.A. por la suma de $100.000.000</t>
  </si>
  <si>
    <t>La contingencia  radica en la inconformidad de la demandante  por haber sido despedida sin justa causa, acaecida como consecuencia de la extinción definitiva de la existencia ISS  liquidación. Argumenta además la parte actora que durante la lvinculacion al ISS no le fueron reconocidos a la demandante las prestaciones sociales toda vez que lo manejaron por una modalidad de prestacion de servicios. Por su parte, la Fiduciaria fundamenta su defensa en el hecho de haber sido liquidador de ISShasta el 31/03/2015 fecha a partir de la cual, como consecuencia de la terminación del proceso liquidatorio, perdió competencia para atender cualquier asunto que tenga relación con la extinta ISS, por lo cual se configura una falta de legitimación por pasiva de esta entidad para atender las pretensiones de los demandantes.</t>
  </si>
  <si>
    <t xml:space="preserve">Con la demanda se pretende el reconocimiento y pago del bono pensional y cálculo actuarial causado por el tiempo laborado en la Compañía de Inversiones de la Flota Mercante S.A.
</t>
  </si>
  <si>
    <t>LA PARTE DEMANDANTE SOLICITA QUE SE DECLARE EL DERECHO A LA SEGURIDAD SOCIAL Y SE DECLARE QUE EL DEMANDANTE FUE TRABAJADOR DE LA EXTINTA COMPAÑIA DE INVERSIONES DE LA FLOTA MERCANTE S.A. Y QUE SE ORDENE EL PAGO DEL BONO PENSIONAL O CALCULO ACTUARIAL CORRESPONDIENTE AL TIEMPO LABORADO EN LA COMPAÑÍA</t>
  </si>
  <si>
    <t>LA PARTE DEMANDANTE SOLICITA QUE SE DECLARE EL DERECHO A LA SEGURIDAD SOCIAL Y SE DECLARE QUE EL DEMANDANTE FUE TRABAJADOR DE LA EXTINTA COMPAÑIA DE INVERSIONES DE LA FLOTA MERCANTE S.A. Y QUE SE ORDENE EL PAGO DEL BONO PENSIONAL O CALCULO ACTUARIAL CORRESPONDIENTE AL TIEMPO LABORADO EN LA COMPAÑIA</t>
  </si>
  <si>
    <t>Con la demanda se pretende el reconocimiento de la relación laboral entre el actor y la Extinta Flota, razón por la cual solicita el bono pensional o calculo actuarial.</t>
  </si>
  <si>
    <t>La contingencia se genera por la inconformidad que tiene el demandante por considerar que tiene derecho a  que se le reconocieran cesantías con retroactividad y otros beneficios convencionales de los empleados del ISS, en consecuencia, se efectúe la reliquidación, reajuste y pago de dichos beneficios junto con su correspondiente indexación.</t>
  </si>
  <si>
    <t>Con la demanda se pretende el pago a favor de la demandante por concepto de servicio de transporte aereo de urgencias en la modalidad de ambulancia medicalizada por $62.200.000. entro otros.</t>
  </si>
  <si>
    <t>Con la demanda se pretende el reconocimiento de un derecho preferencial a ser reubicado y como consecuencia solicita el reintegro de la actora al mismo cargo desempeñado, así como el pago de los salarios y prestaciones dejados de percibir.</t>
  </si>
  <si>
    <t xml:space="preserve">La contingencia es generada en razón a que la demandante pretende que se declare que entre el Instituto de Seguros Sociales y ella existo un contrato laboral y como consecuencia  de esto se cancelen todas las prestaciones legales de ley.
</t>
  </si>
  <si>
    <t xml:space="preserve"> LA CONTINGENCIA ES GENERADA EN RAZON QUE EL DEMANDANTE PRETENDE QUE SE ORDENE A FIDUPREVSIORA EN SU CALIDAD DE LIQUIDADOR DE CORELCA QUE SE RENONOZCA Y PAGUE LA PENSION SANCION JUNTO CON LA INDEXACION SE LA PRIMERA MESADA PENSIONAL.</t>
  </si>
  <si>
    <t xml:space="preserve">EL AREA METROPOLITANA DEL VALLE DE ABURRA DENTRO DEL PROCESO CONCURSAL DE CAJANAL EICE POR CONCEPTO DE COBRO DE CUOTAS PARTES PENSIONALES
MEDIANTE LA RESOLUCION 2266 DEL 14 DE DICIEMBRE DE 2012 EL LIQUIDADOR DECIDIO SOBRE LAS RECLAMACIONES Y ADMITIO PARCIALMENTE LOS PLANTEAMIENTOSY OBJETO EL VALOR DE $104.174.611,33 M/CTE 
EL DEMANDANTE ARGUMENTA QUE LA RESOLUCION ES CONTRAVIA DE LA LEY TODA VEZ QUE LA MISMA NO TUVO EN CUENTA LA PRESCRIPCION EN VIRTUD A LA RADICACION DE LAS CUENTAS DE COBRO
 </t>
  </si>
  <si>
    <t>EL DEMANDANTE PRETENDE QUE SE RECONOZCA LA EXISTENCIA DE UN CONTRATO DE TRABAJO ENTRE EL 24/03/1981 AL 31/03/2015 PUESTO QUE ESTE NO CORRESPONDE POR EL RECONOCIDO POR EL EXTINTO ISS EN LIQUIDACIÓN. EN CONSECUENCIA SE ORDENE LA RELIQUIDACIÓN DE LAS CESANTÍAS, INTERESES A LAS CESANTÍAS ADEMÁS DE PAGAR LA INDEMNIZACIÓN POR DESPIDO UNILATERAL LEGAL Y CONVENCIONAL.</t>
  </si>
  <si>
    <t>LA SEÑORA NORMA PIEDAD CLEVES FIERRO, LABORÓ EN EL INSTITUTO DE SEGUROS SOCIALES DESDE EL DÍA 28 DE NOVIEMBRE DE 1995 HASTA EL DÍA 31 DE MARZO DE 2015, AFIRMA IGUALMENTE QUE NORMA PIEDAD CLEVES FIERRO, HACIA PARTE DE LA ÚLTIMA JUNTA DIRECTIVA SECCIONAL HUILA DE LA ORGANIZACIÓN SINDICAL "ASOCIACIÓN NACIONAL DE ENFERMERAS DE COLOMBIA ANEC. DE ACUERDO A LO ANTERIOR LA SEÑORA NORMA PIEDAD CLEVES FIERRO TENÍA Y TIENE FUERO SINDICAL. MEDIANTE OFICIO N° 10.000 N° 007830 DE FECHA 5 DE FEBRERO DE 2015, EL GERENTE LIQUIDADOR DEL ISS EN LIQUIDACIÓN, INFORMA A LA ACTORA QUE SU RELACIÓN LABORAL CON EL INSTITUTO DE SEGUROS SOCIALES TERMINARÁ POR CAUSA LEGAL ESE DÍA, POR LO TANTO AFIRMA QUE AL MOMENTO DE TERMINARSE LA RELACIÓN LABORAL ELLA SEGUÍA GOZANDO DE FUERO SINDICAL, Y HASTA LA FECHA. EL INSTITUTO DE SEGURO SOCIAL EN LIQUIDACIÓN NUNCA LEVANTÓ EL FUERO SINDICAL, PIDIENDO EL PERMISO CORRESPONDIENTE PARA DAR POR TERMINADO EL CONTRATO DE TRABAJO.</t>
  </si>
  <si>
    <t>SE PROTEJA EL DERECHO A LA SEGURIDAD SOCIAL DEL SEÑOR JUAN CARLOS BASTO RUBIO Y SE ORDENE EL PAGO DEL CALCULO ACTUARIAL O EL TITULO PENSIONAL CORRESPONDIENTE COMO TRABAJADOR DE LA COMPAÑIA DE LA FLOTA MERCANTE S.A. ADEMÁS DEL PAGO DE LOS PERJUICIOS MORALES Y MATERIALES DERIVADOS DEL INCUMPLIMIENTO</t>
  </si>
  <si>
    <t xml:space="preserve">SOLICITA SE CONDENE AL PAGO DE LAS MESADAS PENSIONALES PENDIENTES POR CANCELAR, PARA EFECTOS DEL CUMPLIMIENTO DE LOS REQUISITOS ESTABLECIDOS EN LA LEY Y ADQUIRIR EL BENEFICIO PENSIONAL.
</t>
  </si>
  <si>
    <t>Las pretenciones  de la demanda se en encuentran en camindas al  reconocimiento de la relación laboral entre el actor y la Extinta Flota, razón por la cual solicita el bono pensional o calculo actuarial.</t>
  </si>
  <si>
    <t>EL FONCEP PRETENDE QUE SE DECLARE LA NULIDAD DE LA RESOLUCIÓN 2266 DE 14 DE DICIEMBRE DE 2012 Y LA RESOLUCIÓN 3320 DE 19 DE MARZO DE 2013 PROFERIDAS POR CAJANAL EICE EN LIQUIDACION, COMO QUIERA QUE SE DETERMINO COMO EXTEMPORANEA LA PRESENTACION DE FACTURAS POR CONCEPTO DE CUOTAS PARTES.</t>
  </si>
  <si>
    <t>Con la demanda se pretende el reconocimiento de la PENSIÓN DE VEJEZ.</t>
  </si>
  <si>
    <t>SE PROTEJA EL DERECHO A LA SEGURIDAD SOCIAL DEL SEÑOR JAIME HUMBERTO RAMOS RODRIGUEZ Y SE ORDENE EL PAGO DEL CALCULO ACTUARIAL O EL TITULO PENSIONAL CORRESPONDIENTE COMO TRABAJADOR DE LA COMPAÑIA DE LA FLOTA MERCANTE S.A. ADEMÁS DEL PAGO DE LOS PERJUICIOS MORALES Y MATERIALES DERIVADOS DEL INCUMPLIMIENTO</t>
  </si>
  <si>
    <t>SE PROTEJA EL DERECHO A LA SEGURIDAD SOCIAL DEL SEÑOR PABLO EMILIO MARTINEZ MARTINEZ Y SE ORDENE EL PAGO DEL CALCULO ACTUARIAL O EL TITULO PENSIONAL CORRESPONDIENTE COMO TRABAJADOR DE LA COMPAÑIA DE LA FLOTA MERCANTE S.A. ADEMÁS DEL PAGO DE LOS PERJUICIOS MORALES Y MATERIALES DERIVADOS DEL INCUMPLIMIENTO</t>
  </si>
  <si>
    <t xml:space="preserve">Con la demanda se pretende el reconocimiento y pago de $350.000.000 por concepto de una conciliacion judicial con la extinta compañia.
</t>
  </si>
  <si>
    <t xml:space="preserve">LA DEMANDANTE PRESTO SUS SERVICIOS PERSONALES AL ISS EN LIQUIDACION MEDIANTE CONTRATO DE PRESTACION DE SERVICIOS Y DE CONFORMIDAD CON LOS HECHOS PRESENTADOS EN LA DEMANDA SOLICITA SE RECONOZCA SU CALIDAD DE FUNCIONARIA DE LA EXTINTA ENTIDAD ES DECIR EL RECONOCIMIENTO DE UN CONTRATO REALIDAD ENTRE LAS PARTES
</t>
  </si>
  <si>
    <t>La contingencia es generada en razón a que la demandante pretende que se declare que entre el Instituto de Seguros Sociales y ella existo un contrato laboral y como consecuencia de esto se cancelen todas las prestaciones legales de ley.</t>
  </si>
  <si>
    <t>El actor instaura demanda ejecutiva, cuyo titulo es la sentencia 2 de marzo de 2001, expedida por el Juzgado 14 Laboral de Bogotá,  en contra de la extinta FLOTA MERCANTE,</t>
  </si>
  <si>
    <t>EL DEMANDANTE PRESTO SUS SERVICIOS PERSONALES AL ISS EN LIQUIDACION MEDIANTE CONTRATO DE PRESTACION DE SERVICIOS Y DE CONFORMIDAD CON LOS HECHOS PRESENTADOS EN LA DEMANDA SOLICITA SE TENGA EN CUENTA QUE TIENE FUERO SINDICAL.</t>
  </si>
  <si>
    <t>Con la demanda se pretende el reconocimiento de la Pensión de sobrevivientes.</t>
  </si>
  <si>
    <t>La contingencia es generada en razón a que la demandante pretende que se declare que entre el Instituto de Seguros Sociales y ella existo un contrato laboral y como consecuencia  de esto se cancelen todas las prestaciones legales de ley.</t>
  </si>
  <si>
    <t>La contingencia es generada en razon a que la demante pretende que se realize el reintegro  a una entidad desaparecida un cargo igual o de mejor condicon que tenia con ocaion al despdio segun ella injustificado de la entida y por ser miembro sindical.</t>
  </si>
  <si>
    <t xml:space="preserve">Con la demanda se pretende el reconocimiento de la pensión de sobrevivientes.
</t>
  </si>
  <si>
    <t xml:space="preserve">EL DEMANDANTE PRETENDE QUE SE RECONOZCA LA EXISTENCIA DE UN CONTRATO DE TRABAJO PUESTO QUE ESTE NO CORRESPONDE POR EL RECONOCIDO POR EL EXTINTO ISS EN LIQUIDACIÓN. EN CONSECUENCIA, SE ORDENE LA RELIQUIDACIÓN DE LAS CESANTÍAS, INTERESES A LAS CESANTÍAS ADEMÁS DE PAGAR LA INDEMNIZACIÓN POR DESPIDO UNILATERAL LEGAL Y CONVENCIONAL.
</t>
  </si>
  <si>
    <t>SE SOLICITA EL RECONOCIMIENTO DE LA EXISTENCIA DEL CONTRATO DE TRABAJO, ASI COMO EL RECONOCIMIENTO Y PAGO DE LA PENSION RESTRINGIDA DE JUBILACION (PENSION SANCION).</t>
  </si>
  <si>
    <t xml:space="preserve">LO QUE SE PRETENDE ES LA NULIDAD DE LA RESOLUCION NO. 139 DE 2014 Y 177 DE 2014 DENTRO DE LA CUAL SE CALIFICARON Y GRADUARON LAS ACREENCIAS DE LA DEMADANTE, ASI COMO LA NULIDAD DE LA RESOLUCION 363 DEL 26 DE JUNIO DE 2014 QUE RECHAZO PARCIALMENTE EL PAGO DE LAS ACREENCIAS DEL DEMANDANTE, Y QUE EN SU DEFECTO SE RECONOZCAN LA LIQUIDACION Y PAGO DE LAS ACREENCIAS PRESENTADAS DE CONFORMIDAD CON LAS FACTURAS QUE APORTA COMO PRUEBA EL DEMANDANTE. </t>
  </si>
  <si>
    <t>El demandante pretende que se declare la prescripcion adquisitiva extraordinaria del derecho de dominio de un inmueble que asegura estar en cabeza del PAR INURBE EN LIQUIDACION.</t>
  </si>
  <si>
    <t xml:space="preserve">La señora MARGARITA MUÑOZ CUELLAR, solicita se le reconozca como cónyuge sobreviviente del causante ¿JORGE ANTONIO OBANDO CASTAÑO-, por tener derecho a la sustitución de pensión gracia, reconocidas al causante mediante resoluciones  No. 1931 del 20 de febrero del 2002 CAJA NACIONAL DE PREVISIÓN SOCIAL E.I.C.E hoy en liquidación y  No. 884 del 12 de diciembre de 2006 por el Fondo de Prestaciones Sociales del Magisterio.
</t>
  </si>
  <si>
    <t xml:space="preserve">Con la demanda se pretende la nulidad de los actos administrattivos mediante los cuales se negó el reconocimiento y pago de las acreencias laborales presentadas en el periodo de calificación y graduación de créditos dentro del proceso liquidatorio.
</t>
  </si>
  <si>
    <t xml:space="preserve">Remoto
LA CONTIGENCIA ES GNERADA EN RAZON A QUE LA DTE MANIFIESTA QUE FUE DESPEDIDA SIN QUE SE CANCELARAN LA INDEMINIZACION CORREPONDIENTE Y SE REALIZARA LA LIQUIDACION DE TODOS LOS FACTORES SALARIALES POR HABER DESPEÑADO FUNCIONES COMO EMPLEADA OFICIAL.
</t>
  </si>
  <si>
    <t>La contingencia se genera debido a la inconformidad de la parte demandante por cuanto la unidad nacional para la gestión del riesgo de desastres, no compró un inmueble de su propiedad a pesar que estos se encuentran ubicados en la zona de riesgo ZAVA.</t>
  </si>
  <si>
    <t>Indica el demandante que la Corporación Autónoma Regional de Boyacá-CORPOBOYACÁ- adelantó el respectivo procesos contractual previo, que finalizó con la suscripción del contrato de consultoría 0012 de fecha 30 de enero de 2012, sin embargo informa que a la fecha no ha sido posible el reconocimiento económico por parte de CORPOBOYACA de los valores debidos al señor NAIRO ADOLFO PRIETO SUÁREZ, por su labor y ejecución del contra de consultoría, evidenciándose un incumplimiento del contrato referido.</t>
  </si>
  <si>
    <t xml:space="preserve">El demandante solicita que se ordene el reintegro automático sin solución de continuidad teniendo en cuenta que era un miembro del sindicato del extinto Instituto de Seguros Sociales hoy liquidado, alude que fue despedido sin que el empleador contara con los permisos que exige la Ley laboral para el despido de trabajadores que pertenecen al sindicato.  </t>
  </si>
  <si>
    <t xml:space="preserve">La contingencia es generada en razón a que la demandante pretende que se declare la nulidad del ña Resolucion por medio de la cual se ordena la terminacion de todos los contratos de los empelados en proviconalidad.
</t>
  </si>
  <si>
    <t>Con la demanda se pretende el reconocimiento y pago de los honorarios dejados de pagar por el Municipio de Margarita a la Fiduciaria por su labor como liquidador de la extinta ESE Centro de Salud San Francisco Javier de Margarita.</t>
  </si>
  <si>
    <t>la demandante pretende que teletulua S.A. E.s.p. continué en funcionamiento y prestando los servicios públicos que a su cargo estaba, por lo que solicita la nulidad del último inciso del Artículo 1 y el inciso 2 del Artículo 10 del Decreto 1606 de 2003.</t>
  </si>
  <si>
    <t>Con la demanda se pretende el pago de sumas de dinero por concepto de salarios y prestaciones dejadas de percibir así como también el pago de las costas del proceso ordinario y los intereses a que haya lugar.</t>
  </si>
  <si>
    <t>CON LA DEMANDA SE PRETENDE LA NULIDAD DE LOS ACTOS ADMINISTRATIVOS MEDIANTE LOS CUALES SE RECONOCIÓ A FAVOR LA DEMANDANTE LA PENSIÓN DE JUBILACIÓN Y POR MEDIO DE LA CUAL SE RESOLVIÓ LA SOLICITUD DE RELIQUIDACIÓN PENSIONAL Y SOLICITA SE AJUSTE LA PENSION RESPECTIVA</t>
  </si>
  <si>
    <t>SE PROTEJA EL DERECHO A LA SEGURIDAD SOCIAL DEL SEÑOR JAIRO ENRIQUE CASTILLO VENEGAS Y SE ORDENE EL PAGO DEL CALCULO ACTUARIAL O EL TITULO PENSIONAL CORRESPONDIENTE COMO TRABAJADOR DE LA COMPAÑIA DE LA FLOTA MERCANTE S.A. ADEMÁS DEL PAGO DE LOS PERJUICIOS MORALES Y MATERIALES DERIVADOS DEL INCUMPLIMIENTO</t>
  </si>
  <si>
    <t>La demandante laboró para el extinto Instituto de Seguros Sociales desde el 06 de septiembre de 1993, durante el período que laboro en la Entidad perteneció al Sindicato del Instituto de Seguros Sociales, por tanto, alude que la terminación del vínculo laboral fue ilegal, por tanto se desconocieron los procedimientos reglados por la Ley para el despido de trabajadores aforados.</t>
  </si>
  <si>
    <t>Con la demanda se pretende que se reconozca la existencia de la relación laboral entre el demandante y el extinto ISS y la extinta ESE Antonio Nariño y como consecuencia se proceda a reconocer y pagar prestaciones sociales e indemnizaciones a las que se cree tener derecho.</t>
  </si>
  <si>
    <t xml:space="preserve">Solicita el demandante la restitución de un lote que le fue entregado por el INCORA  a personas desplazadas por la violencia. </t>
  </si>
  <si>
    <t>Solicita el pago de los contratos celebrados con el hospital, como abogado externo de la entidad para la recuperación de cartera.</t>
  </si>
  <si>
    <t>EL SEÑOR JULIO CESAR MEDINA C LABORÓ COMO CONTRATISTA DE PRESTACIÓN DE SERVICIOS AL SERVICIO DEL INSTITUTO DE SEGUROS SOCIALES ENTRE EL 29 DE DICIEMBRE DE 1994 Y SEPTIEMBRE 30 DE 2001, PRESENTÓ DEMANDA ORDINARIA LABORAL SOLICITANDO AL JUEZ LA DECLARACIÓN DE QUE LA RELACIÓN CONTRACTUAL CON EL ISS FUE REGIDA POR UN CONTRATO LABORAL Y QUE FUE DESPEDIDO DE MANERA INJUSTIFICADA, POR LO TANTO, SE PROCEDIERA A ORDENAR EL REINTEGRO A LA ENTIDAD. LA LITIS FUE RESUELTA FAVORABLE A LAS PRETENSIONES DEL SUSCRITO MEDIANTE SENTENCIA JUDICIAL EMANADA DEL JUZGADO TRECE LABORAL DEL CIRCUITO DE MEDELLÍN DENTRO DEL PROCESO ORDINARIO LABORAL CON RADICADO NRO. 05-001-31-05-013-2002-070-00, EN LA QUE SE CONDENÓ AL INSTITUTO DE SEGUROS SOCIALES A REINTEGRAR AL CARGO DESEMPEÑADO, CON EL CONSECUENTE PAGO DE SALARIOS Y PRESTACIONES DEJADOS DE PERCIBIR DESDE EL MOMENTO DEL DESPIDO, OCTUBRE 01 DE 2001 HASTA ABRIL 09 DE 2007. POR LO TANTO SOLICITA LE SEAN CANCELADOS iINCREMENTO ADICIONAL SOBRE LA ASIGNACIÓN BÁSICA POR SERVICIOS PRESTADOS AL ISS, AUXILIOS DE ALIMENTACIÓN Y TRANSPORTE, VACACIONES Y SUBSIDIO FAMILIAR A FAVOR DE MIS HIJAS MENORES, DESCONOCIENDO EL MANDATO JUDICIAL Y EVADIENDO LA OBLIGACIÓN LABORAL Y DEMÁS PRESTACIONES ECONÓMICAS DERIVADAS DEL SALARIO Y QUE ESTÁN CONTEMPLADAS EN LA CONVENCIÓN COLECTIVA DE TRABAJO DEL ISS COMO LAS CESANTÍAS Y LA OBLIGACIÓN LEGAL PARA EL PAGO DE APORTES AL SISTEMA GENERAL DE SEGURIDAD SOCIAL EN SALUD Y PENSIONES</t>
  </si>
  <si>
    <t>CON LA DEMANDA SE PRETENDE LA NULIDAD DE LOS ACTOS ADMINISTRATIVOS QUE RECONOCIERON LAS ACREENCIAS RECLAMADAS POR LA PARTE DEMANDANTE, LOS CUALES FUERON EXPEDIDOS POR FIDUCIARIA LA PREVISORA S.A. POR SU LABOR COMO LIQUIDADOR DE LA EXTINTA ESE CENTRO DE SALUD SAN FRANCISCO JAVIER DE MARGARITA.</t>
  </si>
  <si>
    <t xml:space="preserve">LA CONTIGENCIA ES GENERADA EN RAZON A QUE EL DTE MANIFIESTA QUE FUE DESPEDIDO SIN QUE SE CANCELARAN LA INDEMINIZACION CORREPONDIENTE Y SE REALIZARA LA LIQUIDACION DE TODOS LOS FACTORES SALARIALES. </t>
  </si>
  <si>
    <t>EL APODERADO DE LA PARTE DEMANDANTE PRETENDE QUE A TRAVÉS DE ESTE MEDIO SE ORDENE A LOS DEMANDADOS AL RECONOCIMIENTO DE LOS DAÑOS CAUSADOS POR LA OMISIÓN PRESENTADA EN EL MANTENIMIENTO DE LOS PUENTES</t>
  </si>
  <si>
    <t>Solicita el demandante que se declare la nulidad del oficio No. 1399 del 10 de marzo de 2014, por la cual se negó el reconocimiento y pago de las prestaciones sociales adeudadas.</t>
  </si>
  <si>
    <t xml:space="preserve">La contingencia radica en la inconformidad de la demandante en la cual solicita se reconozca que existió una relación laboral entre ella y la clínica de los seguros sociales seccional Tolima y que como consecuencia se le cancelan  los aportes al sistema de seguridad social  correspondientes </t>
  </si>
  <si>
    <t>Con la demanda se pretende el reconocimiento y pago de los daños causados al menor Santiago Carmona Molina por la amputación de su antepie. Todo lo anterior, derivado de la falla en el servicio médico.</t>
  </si>
  <si>
    <t xml:space="preserve">Con la demanda se pretende la nulidad de los actos administrativos mediante los cuales se suprimió el cargo que el demandante ostentaba y que como consecuencia de lo anterior se ordene el reintegro al mismo. </t>
  </si>
  <si>
    <t xml:space="preserve">Con la demanda se pretende que CAJANAL EPS o quien haga sus veces, se declare responsable de las lesiones causadas a la demandante por una falla en el servicio de salud.
</t>
  </si>
  <si>
    <t>Con la demanda se pretende la nulidad de la resolución No. 483 del 10 de marzo de 2015 de la Comisión Nacional de Servicio Civil, por medio de la cual se cancela el registro de carrera administrativa del demandante, y como consecuencia de ello, se ordena a la ESE Hospital San Vicente de Paul en Liquidación, el pago de todas las prestaciones sociales.</t>
  </si>
  <si>
    <t>Con la demanda se pretende la nulidad de la resolución No. 588 del 28 de octubre de 2014 emitida por Fiduciaria La Previsora como Liquidador de la ESE SAN VICENTE DE PAUL, por medio de la cual se liquidaron prestaciones sociales a la demandante.</t>
  </si>
  <si>
    <t xml:space="preserve">El demandante pretende el pago de sumas de dinero por concepto de pensión de sobrevivientes. </t>
  </si>
  <si>
    <t>Con la demanda se pretende el reconocimiento del demandante como beneficiario del régimen de transición, razón por la cual solicita el bono pensional o calculo actuarial por el tiempo laborado en la compañía.</t>
  </si>
  <si>
    <t xml:space="preserve">lo que se pretende es la nulidad de la resolución no. 352 de 2014 dentro en el cual No se reconoce la Totalidad de la obligación monetaria contenida en la acreencia No. 32, en relación al Capital Insoluto y los Intereses Moratorios Generados por el No pago del suministro de insumos hospitalarios y medicamentos durante los años 2007 a 2013 a favor del demandante </t>
  </si>
  <si>
    <t xml:space="preserve">La contingencia es generada en razón a que la demandante pretende que se declare la nulidad de la  Resolución No. 4122.1.21 SRH ¿ 108 y la resolución No. 4122.0.21.108 las cuales niegan el reconocimiento y pago de la pensión de jubilación de la demandante </t>
  </si>
  <si>
    <t>Con la demanda se pretende el reconocimiento de la relación laboral entre el actor y la Extinta Flota, razón por la cual solicita el bono pensional o calculo actuarial</t>
  </si>
  <si>
    <t xml:space="preserve">La pretensión de la demandante radica en que se declare nulo el acto administrativo No. 4011 del 2010 la cual negó la nivelación salarial del demandante </t>
  </si>
  <si>
    <t>SE RECONOZCA Y PAGUE LA PENSIÓN AL SEÑOR ALBERTO HINCAPIÉ ÁNGEL Y EN CONSECUENCIA SE ORDENE EL PAGO DEL CÁLCULO ACTUARIAL O EL TITULO PENSIO-NAL CORRESPONDIENTE COMO EX TRABAJADOR DE LA COMPAÑÍA DE LA FLOTA MER-CANTE S.A. ADEMÁS DEL PAGO DE LOS PERJUICIOS MORALES Y MATERIALES DERIVA-DOS DEL INCUMPLIMIENTO</t>
  </si>
  <si>
    <t>SE RECONOZCA Y PAGUE LA PENSIÓN AL SEÑOR RAFAEL MARÍA GASPAR NIETO Y EN CONSECUENCIA SE ORDENE EL PAGO DEL CÁLCULO ACTUARIAL O EL TITULO PENSIONAL CORRESPONDIENTE COMO EX TRABAJADOR DE LA COMPAÑÍA DE LA FLOTA MER-CANTE S.A. ADEMÁS DEL PAGO DE LOS PERJUICIOS MORALES Y MATERIALES DERIVA-DOS DEL INCUMPLIMIENTO</t>
  </si>
  <si>
    <t>Se solicita la adjudicación de bienes mostrencos que quedaron a nombre del Bienestar Familiar</t>
  </si>
  <si>
    <t>La anterior demanda se origina respecto a hechos ocurridos con ocasión del extinto Instituto de Seguro Social en Liquidación, pues no le fueron reconocidas las acreencias laborales a la demandante.</t>
  </si>
  <si>
    <t>La contingencia se deriva de la inconformidad de la demandante al haber sido suprimido su cargo que desempeñaba en carrera administrativa y en consecuencia habérsela indemnizado más no incorporado en otra entidad como era su voluntad.</t>
  </si>
  <si>
    <t>Fue notificado mandamiento de pago respecto de Fiduprevisora S.A. y otros por hecho ocurridos con ocasión del extinto Instituto de Seguro Social en Liquidación - derivadas del reconcimiento judicial de que realizó el Juzgado Segundo Laboral del Circuito de Pereira.</t>
  </si>
  <si>
    <t>Con la demanda pretende que se declare la sustitución pensional de los derechos económicos del señor Joaquin Pablo Calle Madrigal quien era pensionado de la extinta flota.</t>
  </si>
  <si>
    <t>lo que se pretende es la nulidad de los Actos Administrativos proferidos por Fiduciaria La Previsora S.A.,  como Liquidador de la ESE Hospital Departamental de Buenaventura,  y se restablezca el derecho, respecto de los procesos adelantados por la ESE HOSPITAL DEPARTAMENTAL DE BUENAVENTURA contra el SENA.</t>
  </si>
  <si>
    <t>LA CONTINGENCIA SE DERIVA DE LA RECLAMACION QUE HACE LA DEMANDANTE POR LOS DAÑOS Y  PERJUICIOS CAUSADOS POR LA NEGLIGENCA MEDICA, INOPORTUNA Y DESIDIOSA ATENCIÓN  DE LA ESE HOSPITAL SAN FRANCISCO DE ASIS.</t>
  </si>
  <si>
    <t>Con la demanda se pretende el reconocimiento de una indemnización derivada por la falla en el servicio médico prestado al demandante</t>
  </si>
  <si>
    <t>Se solicita se libre mandamiento ejecutivo de pago, por concepto de la sentencia proferida por el Juzgado 12 Laboral del Circuito de Bogotá el 30 de septiembre de 2016.</t>
  </si>
  <si>
    <t xml:space="preserve">La parte actora pretende que se reliquide la pensión que le fue reconocida por la Caja social. </t>
  </si>
  <si>
    <t>SE RECONOZCA Y PAGUE LA PENSIÓN AL SEÑOR JORGE EDUARDO MACHADO ROA Y EN CONSECUENCIA SE ORDENE EL PAGO DEL CÁLCULO ACTUARIAL O EL TITULO PENSIO-NAL CORRESPONDIENTE COMO EX TRABAJADOR DE LA COMPAÑÍA DE LA FLOTA MER-CANTE S.A. ADEMÁS DEL PAGO DE LOS PERJUICIOS MORALES Y MATERIALES DERIVA-DOS DEL INCUMPLIMIENTO</t>
  </si>
  <si>
    <t xml:space="preserve">RESUMEN DE LA CONTINGENCIA
EL SEÑOR CIRO JOSÉ HERAZO PAYARES LABORÓ AL SERVICIO DEL INSTITUTO DE SEGUROS SOCIALES  MEDIANTE RESOLUCIÓN No. 3449 DEL 06 DE JULIO DE 2.007, EN EL CARGO DE JEFE DEPARTAMENTO, GRADO-41, 8 HORAS, DEPARTAMENTO SECCIONAL FINANCIERO. A TRAVÉS DE LA CIRCULAR INTERNA NO. 001 DEL 09 DE OCTUBRE DE 2.012, EL APODERADO GENERAL DE LA FIDUCIARIA LA PREVISORA S. A. - LIQUIDADOR DEL INSTITUTO DE SEGURO SOCIAL EN LIQUIDACIÓN, IMPLEMENTO LA APLICACIÓN DEL RETEN SOCIAL DENTRO DEL MARCO DE LA LIQUIDACIÓN DEL ISS Y DISPUSO UNOS REQUISITOS PARA ACREDITAR Y EXTENDER LA PROTECCIÓN A LOS PADRES CABEZA DE FAMILIA. Atendiendo la solicitud elevada por el demandante ante la entidad accionada, esta emite el oficio No. 0000003292 del 30 de Mayo de 2.013, suscrito por el Gerente Nacional de Recurso Humanos del ISS en Liquidación, donde expresamente comunica al actor la aplicación del retén social como PADRE CABEZA DE FAMILIA SIN ALTERNATIVA ECONÓMICA. Expresamente en el oficio señalado se dice:
"De conformidad con el Decreto Número 2013 del 28 de Septiembre de 2012 por el cual se suprime el Instituto de Seguro Social ISS, se ordena su liquidación, y se dictan otras disposiciones - se publicó la Circular Interna Número 001 del 09 de octubre de 2012 con la cual se invitó a los empleados públicos que se considerarán beneficiarios del Retén Social, a presentar solicitud adjuntando los documentos sopones". "Con relación a la información suministrada por usted y como resultado del estudio y análisis adelantado por la contratista doctora Lida Martínez Prieto, se le informa que usted APLICA como PADRE CABEZA DE FAMILIA SIN ALTERNATIVA ECONÓMICA".
</t>
  </si>
  <si>
    <t>Con la demanda se pretende la nulidad de la resolución No. 146 de abril 14 de 2014, emitida por Fiduciaria La Previsora como Liquidador de la ESE SAN VICENTE DE PAUL, por medio de la cual se liquidaron prestaciones sociales a la demandante.</t>
  </si>
  <si>
    <t>la contingencia se origina por cuanto el demandante pretende el pago de sumas de dinero por concepto de pensión de sobrevivientes.</t>
  </si>
  <si>
    <t>SE RECONOZCA Y PAGUE LA PENSIÓN AL SEÑOR CÉSAR HUGO FLOREZ BUENO Y EN CONSECUENCIA SE ORDENE EL PAGO DEL CÁLCULO ACTUARIAL O EL TITULO PENSIO-NAL CORRESPONDIENTE COMO EX TRABAJADOR DE LA COMPAÑÍA DE LA FLOTA MER-CANTE S.A. ADEMÁS DEL PAGO DE LOS PERJUICIOS MORALES Y MATERIALES DERIVA-DOS DEL INCUMPLIMIENTO</t>
  </si>
  <si>
    <t>LA CONTIGENCIA ES GNERADA EN RAZON A QUE LA DTE MANIFIESTA QUE FUE DESPEDIDA SIN QUE SE CANCELARAN LA INDEMINIZACION CORREPONDIENTE Y SE REALIZARA LA LIQUIDACION DE TODOS LOS FACTORES SALARIALES POR HABER DESPEÑADO FUNCIONES COMO EMPLEADA OFICIAL.</t>
  </si>
  <si>
    <t xml:space="preserve">Con la demanda se pretende el pago de las sumas correspondientes a la indemnización sustitutiva de la pensión de vejez del demandante. </t>
  </si>
  <si>
    <t xml:space="preserve">SE RECONOZCA LA RELACIÓN LABORAL EXISTENTE ENTRE EL SEÑOR ANDRES CASTELBLANCO MORENO Y EN CONSECUENCIA SE ORDENE EL PAGO DEL CÁLCULO ACTUARIAL O EL TÍTULO PENSIONAL CORRESPONDIENTE COMO EX TRABAJADOR DE LA COMPAÑÍA DE LA FLOTA MERCANTE S.A. ADEMÁS DEL PAGO DE LOS PERJUICIOS MORALES Y MATERIALES DERIVA-DOS DEL INCUMPLIMIENTO
</t>
  </si>
  <si>
    <t xml:space="preserve">Solicita declarar al Municipio de Palmira y a Fiduprevisora S.A. responsables administrativamente de los perjuicios causados a la sociedad PHARMA VIP SAS, por el supuesto incumplimiento en el pago de algunas facturas por concepto de suministro de insumos y medicamentos, los cuales fueron entregados al Hospital San Vicente de Paul previo a su liquidación. </t>
  </si>
  <si>
    <t xml:space="preserve">la contingencia se deriva por cuanto dentro del proceso de liquidación de la ese no se le cancelaron ciertas acreencias al demandante. </t>
  </si>
  <si>
    <t xml:space="preserve">La parte demandante solicita declarar solidariamente responsables a las entidades demandadas, por cuanto considera que existió un error judicial dentro del proceso ejecutivo laboral, fallado por el Juzgado Octavo Laboral del Circuito de Cali con radicación No. 2012-00301, por la conducta de remitir extemporáneamente el proceso ejecutivo al concurso de acreedores surgido con ocasión de la liquidación del extinto Instituto de Seguros Sociales en Liquidación. En consecuencia, pagar los perjuicios ocasionados con la conducta omisiva.
</t>
  </si>
  <si>
    <t xml:space="preserve">Se vinculó a Fiduprevisora S.A. como llamada en garantía, como consecuencia del proceso judicial en comento, mediante el cual se solicita declarar la responsabilidad extracontractual por responsabilidad medica con ocasión de la muerte de la señora Disney Lichtz Yepez. </t>
  </si>
  <si>
    <t xml:space="preserve">El demandante solicita condenar al ISS en Liquidación y a la Nación - Min Hacienda y Crédito Público, a reliquidar y pagar las cesantías retroactivamente, así como los intereses de las cesantías.  </t>
  </si>
  <si>
    <t>La contingencia radica en la posesión de un inmueble que fue adquirido inicialmente en arrendamiento, del cual posteriormente se calidades de señor y dueño.</t>
  </si>
  <si>
    <t>La contingencia se genera debido a la inconformidad de la parte demandante por cuanto la unidad nacional para la gestión del riesgo de desastres, no prestó las ayudas necesarias, ni preventivas para la pérdida del cultivo de palma africana del demandante.</t>
  </si>
  <si>
    <t>El señor GERMAN VARELA FORTICH, prestó sus servicios personales a la FLOTA MERCANTE GRANCOLOMBIANA S.A., hoy, extinta COMPAÑÍA DE INVERSIONES DE LA FLOTA MERCANTE S.A. donde prestó esos servicios personales mediante un contrato de trabajo a término Indefinido hasta el 16 de junio de 1990.El último cargo que desempeñó el demandante fue el de Jefe Ingeniero, Al momento de efectuar la liquidación por retiro se tomo un salario devengado por el demandante en el último año de servicios de US$38.419.32, que dividido por los 12 meses del año, nos da un promedio mensual de US$3.201.61. mediante Acta No. 418 Conciliada el 06 de julio de 1990 ante el Juzgado Segundo Laboral del Circuito de Buenaventura, se obligó a reconocer y pagar a favor del demandante la pensión proporcional de jubilación por retiro voluntario durante más de 15 años de servicios y cuando cumpliera los 60 años de edad. La pensión de jubilación de la gente de mar, era a cargo de la FLOTA MERCANTE GRANCOLOMBIANA S.A., hoy, extinta COMPAÑÍA DE INVERSIONES DE LA FLOTA MERCANTE S.A. se pretende la actualización del valor dela pensión.</t>
  </si>
  <si>
    <t>LA CONTINGENCIA RADICA EN LAS RECLAMACIONES EFECTUADAS POR LA DEMANDANTE, POR EL NO PAGO DE LAS PRESTACIONES SOCIALES A LAS QUE TENÍA DERECHO COMO EX TRABAJADORA DEL INSTITUTO DE LOS SEGUROS SOCIALES.</t>
  </si>
  <si>
    <t>El señor JOSE RENE AGUIRRE laboró en el Banco Cafetero hasta el 2005 en donde realizó aportes al ISS. En el 2011 presenta solicitud de pensión de vejez la cual fue negada mediante resolución GNR 227888 DEL 5 DE SEPTIEMBRE DE 2013. El actor interpone los recursos de ley y mediante resolución GNR 315603 del 22 de noviembre de 2013 se confirma la negación de la pensión de vejez del actor. se pretende que se condene a las demandadas a reconocer y pagar la pensión de jubilación desde la fecha en que se cumplieron los requisitos parra ello.</t>
  </si>
  <si>
    <t xml:space="preserve">LA CONTINGENCIA RADICA EN LA INCOFORMIDAD DEL DEMANDATE  CON LA  la Resolución PEQ No. 9823 el día 20 de marzo del año 2015 "POR LA CUAL SE DETERMINAN, CALIFICAN Y GRADÚAN ALGUNAS ACREENCIAS RECLAMADAS DE MANARA EXTEMPORÁNEA AL INSTITUTO DE SEGUROS SOCIALES ISS EN LIQUIDACIÓN" expedida por el señor apoderado general de! la Fiduciaria La Previsora S.A. liquidador del I.S.S. </t>
  </si>
  <si>
    <t>La contingencia se genera debido a la inconformidad de la parte demandante por una resolución expedida por una autoridad tributaria, la cual no es acorde con los preceptos legales vigentes.</t>
  </si>
  <si>
    <t>Se proteja el derecho a la seguridad social del señor Gerardo jimenez Torres y se ordene el pago del cálculo actuarial o el título pensional correspondiente como trabajador de la compañía de la flota mercante s.a. Además del pago de los perjuicios morales y materiales derivados del incumplimiento.</t>
  </si>
  <si>
    <t>La contingencia se genera debido a los cánones adeudados por un contrato de arrendamiento celebrado entre JULIO CORREDOR &amp; CIA y FIDUCIARIA LA PREVISORA FONDO NACIONAL DE GESTIÓN DEL RIESGO DE DESASTRES.</t>
  </si>
  <si>
    <t>Que con ocasión a la relación laboral que tenía la parte demandante desde 13 de noviembre de 1992, se declare la existencia una relación laboral y en consecuencia se ordene el pago de las prestaciones sociales por todo el tiempo laborado, además de la indemnización correspondiente equivalente al mismo tiempo de servicio.</t>
  </si>
  <si>
    <t>La contingencia se genera debido al accidente sufrido por el demandante en la construcción de varias casas para atender la ola invernal del fenómeno de la niña 2010.</t>
  </si>
  <si>
    <t>SE RECONOZCA Y PAGUE LA PENSIÓN AL SEÑOR LUIS ANTONIO BULLA ORJUELA Y EN CONSECUENCIA SE ORDENE EL PAGO DEL CÁLCULO ACTUARIAL O EL TITULO PENSIO-NAL CORRESPONDIENTE COMO EX TRABAJADOR DE LA COMPAÑÍA DE LA FLOTA MER-CANTE S.A. ADEMÁS DEL PAGO DE LOS PERJUICIOS MORALES Y MATERIALES DERIVA-DOS DEL INCUMPLIMIENTO</t>
  </si>
  <si>
    <t>Se proteja el derecho a la seguridad social del señor Carlos Arturo López Franco y se ordene el pago del cálculo actuarial o el título pensional correspondiente como trabajador de la compañía de la flota mercante s.a. Además del pago de los perjuicios morales y materiales derivados del incumplimiento.</t>
  </si>
  <si>
    <t xml:space="preserve">La contingencia se deriva de un contrato de prestación de servicios profesionales celebrado entre el abogado SAMUEL BUITRAGO, con el PAR INURBE, para adelantar un proceso de reparación directa, el cual no fue liquidado y a la fecha se adeudan honorarios procesionales. </t>
  </si>
  <si>
    <t>Se solicita se libre mandamiento ejecutivo de pago, por concepto de la sentencia proferida y quer reconoció los derechos pensionales solicitados por la parte demandante.</t>
  </si>
  <si>
    <t>La señora LUZ AMPARO BERMUDEZ CARDONA interpuso demanda la cual en segunda instancia se condena al ISS a reintegra a la demandante a su cargo en las mismas condiciones que gozaba anteriormente, sin solución de continuidad, con el pago de salarios y prestaciones sociales dejados de recibir debidamente indexados. El ISS reintegra a la demandante y se efectuó el pago parcial de la sentencia, pues no se pago intereses de mora. Presenta su reclamación al ISS EN LIQUIDACIÓN y le fue expedida resolución por la cual se rechaza las reclamaciones. Presenta recurso de reposición el cual fue resuelto mediante resolución 8780 de 12 de marzo de 2015 la cual confirma el rechazo. La demandante pretende la nulidad de resolución 8780 de 12 de marzo de 2015 y se ordenen a liquidar y pagar los intereses de mora generados desde la ejecutoria de la sentencia 15 de mayo de 2010 hasta el 28 de septiembre de 2012.</t>
  </si>
  <si>
    <t>Se proteja el derecho a la seguridad social del señor Jose Bernardo Rodriguez Holguín y se ordene el pago del cálculo actuarial o el título pensional correspondiente como trabajador de la compañía de la flota mercante s.a. Además del pago de los perjuicios morales y materiales derivados del incumplimiento.</t>
  </si>
  <si>
    <t>La contingencia radica actualmente en la inconformidad  del demandante a su desvinculación de la entidad ESE HOSPITAL DE BUENAVENTURA, y considera que  la terminación del vínculo legal carece a todas luces de efectos jurídicos. No obstante lo anterior, FIDUPREVISORA S.A  solo fungió como Liquidador de la ESE HOSPITAL DE BUENAVENTURA y en ese sentido la defensa  radica en la falta de capacidad jurídica y falta legitimación en la causa por pasiva.</t>
  </si>
  <si>
    <t xml:space="preserve">
El demandante ingreso a laborar para la Flora Mercante Grancolombiana S.A. hoy Compañía de Inversiones de la Flora Mercante S.A. empresa que según el dicho del demandante no   el pago de la cotización al ISS y al Fondo de seguridad social de gran Colombia UNIMAR, por lo cual, depreca le sea reconocido el cálculo actuarial, con cargo a los recursos administra el PA PANFLOTA. Se enlistaron pretensiones de Falta de legitimación en la causa por pasiva, inexistencia de la obligación entre otras,  por cuanto no existe ningún vinculo jurídico con el actor, pues el patrimonio autónomo está limitada a cumplir las obligaciones del contrato de fiducia y no otras.</t>
  </si>
  <si>
    <t>La contingencia radica actualmente en la inconformidad  del demandante a su desvinculación de la entidad REDEHOSPITALES EN LIQUIDACIÓN, y considera que  la terminación del vínculo legal carece a todas luces de efectos jurídicos. No obstante lo anterior, FIDUPREVISORA S.A  solo fungió como Liquidador de la ESE REDHOSPITAL EN LIQUIDACIÓN  y en ese sentido la defensa  radica en la falta de capacidad jurídica y falta legitimación en la causa por pasiva.</t>
  </si>
  <si>
    <t>La contingencia se genera debido a la pretensión de la demandante en cuanto al pago de los perjuicios causados a la señora Telenia Maria Moreno Gonzalez</t>
  </si>
  <si>
    <t xml:space="preserve">La contingencia se genera debido a la inconformidad de la parte demandante por una resolución expedida por una autoridad tributaria, la cual no es acorde con los preceptos legales vigentes.
</t>
  </si>
  <si>
    <t>2.1. LA EMPRESA DE RENOVACIÓN URBANA DE MANIZALES LIMITADA ERUM LTDA., en la ejecución del Macroproyecto San José de Interés Social Nacional realizó a los señores MARÍA MATILDE MURILLO DE ECHEVERRI, GLORIA INÉS MURILLO OCAMPO, MARINA MURILLO OCAMPO, MAGNOLIA MURILLO OCAMPO Y JUAN GUILLERMO MURILLO OCAMPO, mayores de edad y vecinos de Manizales, identificados con las C.C. Nros. 24.307.221, 30.276.596, 24.319.713, 24.324.806 y 10.246.892 expedidas en Manizales, mediante oficio ERUM PA-ZM 032 2013 el 1 de abril de 2013 oferta de compra por medio de la cual se disponía la adquisición del inmueble identificado con la ficha catastral número 01-03-0241-0011-000 y con la matricula inmobiliaria número 100-4790 de la Oficina de Registro de Instrumentos Públicos de la ciudad de Manizales, y ubicado en la calle 32 Nro. 16-34/32, calle 32 Nro. 16-34 y/o Calle 32 Nro 16B-20 de la ciudad de Manizales, inmueble comprendido dentro de los siguientes linderos: /// Por el sur, con propiedad de Juan Fratz; por el Norte, con propiedad de Justiniano Pineda, por el frente con la calle 32 y por el Occidente con propiedad de Concepción Herrera///, con área y linderos actualizados de acuerdo con Certificado Número 00246180 del día 16 de Agosto de 2013 proferido por el Instituto Geográfico Agustín Codazzi-IGAC y resolución Nro. 17-001-0418-2011 del 14 de julio de 2011, el cual determinó un área de terreno de 76.00 M2 y comprendido dentro de los siguientes linderos actualizados///NORTE: Calle 32 en 0.75 CMS; predio Nro. 01-03-0241-0010-000 en 18.70MTS, ORIENTE: Calle 32 en 3.80 MTS; SUR: Calle 32 en 1.00, 01-03-0241-0012-000 en 18.40MTS; OCCIDENTE: 01-03-0241-0013-000 en 4.05 MTS///Inmueble identificado con la Ficha Catastral Nro. 1-03-0241-0011-000 y Folio de Matricula Inmobiliaria Nro. 100-4790 de la Oficina de Registro de Instrumentos Públicos de la ciudad de Manizales.</t>
  </si>
  <si>
    <t>La contingencia radica actualmente en la inconformidad  del demandante a su desvinculación de la entidad ESE HOSPITAL SAN VICENTE DE PAUL, y considera que  la terminación del vínculo legal carece a todas luces de efectos jurídicos. No obstante lo anterior, FIDUPREVISORA S.A  solo fungió como Liquidador de la ESE HOSPITAL SAN VICENTE DE PAUL y en ese sentido la defensa  radica en la falta de capacidad jurídica y falta legitimación en la causa por pasiva.</t>
  </si>
  <si>
    <t xml:space="preserve">La contingencia se genera debido a la inconformidad del demandante por cuanto a pesar de haber prestado sus servicios laborales en la extinta Compañía de Inversiones de la Flota Mercante en Liquidación, no se reconoció su derecho a la pensión de vejez.  </t>
  </si>
  <si>
    <t xml:space="preserve">las personas que actuan como demandantes dentro de los procesos judiciales bajo los nros. 2011-00100, 2011-123, 2011-0001, 2011-00101, 2011-00089, 2011-00098, 2011-00114, 2011-00126. 2011-00186, 2011-00167; todos los conocidos por el juzgado Promiscuo del Circuito de Palneta Rica Córdoba, a través de apoderado presentaron derecho de petición ante la Gobernación del Departamento de Córdoba, en el cual se solicitó cambiar el status pensional de cada uno de los peticionarios en el sentido de adquirir sus derechos pensionales a partir de los 50 años de edad y 20 de años de servicio.
</t>
  </si>
  <si>
    <t xml:space="preserve">Las personas que actúan como demandantes dentro de los procesos judiciales identificados bajo los No. 2012-00109 y 2012003 conocidos por el Juzgado  Primero Laboral del Circuito de Buenaventura y Juzgado Tercero Laboral del Circuito de Buenaventura  respectivamente, a través de apoderado instauraron demanda ejecutiva contra el Fondo Nacional de Prestaciones Sociales del Magisterio y Fiduciaria la Previsora S.A., aduciendo el supuesto incumplimiento de la ley 1071 de 2006 por la mora en el  pago de unos actos administrativos que reconocieron cesantías definitivas a favor de profesores del magisterio.
</t>
  </si>
  <si>
    <t xml:space="preserve">El día 24 de enero de 2011, en la ciudad de Valledupar, Valle del Cauca, entre le gobernador del departamento del Cesar, Cristian Hernando Moreno Panezo y la señora María Elena Saade Sagra, quien actuó como representante legal del club de Leones de Valledupar, se celebró un contrato de administración delegada por valor de 7.804'260.000, cuyo objeto consistió en la adminsitrción y ejecución de recursos transferidos por el Fondo Nacional de Aseo, cutoas de arriendo y construcción de albergues para atender la emergencia económica, social y ecológica originada por la ola invernal. El término de ejecucion del contrato se pactó incialmente en 60 días, y en la cláusula tercera dijeron las partes que el club de Leones podrá destinar el 5% del monto asignado para gastos de administración. El 22 de abril a través de otrosí, las partes modificaron el numeral 5 de la cláusula cuarta, en el sentido de que el club de Leones en su condición de contratista podrá adquirir con afectación a los recursos asignados las ayudas humanitarias y hacer entrea quincenal o mensual en los municipios de difícil acceso, al tiempo que adicionaron el plazo de ejecución del contrato en marras en 40 días calendario. De nuevo las partes contratantes el día 9 de junio de 2011 programaron el plazo de  ejecución del contrato hasta el 31 de diciembre del citado año o hasta que cesaran los giros de recuros provenientes del Fondo Nacional de Calamidades o en la fecha en el que el departamento haga manifestación al club con la intención de dar por terminado el vínculo contractual. Pero esta adición también fue en valor de 8.699'390.000 y 15.306'.480.000, para un total adicional de 24.134'349.000 respectivamente, elevando el valor del contrato definitivamente a 32.245'089.000, en esa adición dijeron las partes que los gastos de adminsitración del operador sería la suma de 434'969.000. </t>
  </si>
  <si>
    <t>el dia 9/12/20011 el señor EDUARDO ARCE CAICEDO representante legal FIDUPREVISORA S.A. presento acción de tutela en contra del Juzgado Segundo Civil Municipal de Cartagena, por considerar vulnerado el derecho al debido proceso, por una supuesta vía de hecho en la actuación surtida dentro de la prueba anticipada.</t>
  </si>
  <si>
    <t xml:space="preserve">en virtud de eun proceso civil, una person aque dijo llamarse Dario Jose de la Hoz Escobar, presento ante ese despahco poder según el cuale staba facultado para hacer el rito de un titulo por valor de 1,500,000,000 millones de pesos, así las cosas, una vez verificado los asuntos pertienente se evidencia que el poder otorgado supuestamente Eduardo Arce Caicedo era falso.
</t>
  </si>
  <si>
    <t xml:space="preserve">el señor Rubén Velásquez Ruiz, quien al parecer pretendía abrir una cuenta corriente a nombre de la Fiduciaria la Previsora S.A. con documentos al parecer falsos. 
</t>
  </si>
  <si>
    <t xml:space="preserve">Las personas que actúan como demandantes dentro de los procesos judiciales identificados bajo los Nros. 2011-00028; 2009-00180; 2011-00013; 2010-00100; 2010-00088; 2010-00071; 2011-00035 ; 2010-00022; 2010-00097; 2010-00085; 2010-00073; 2010-00077; 2011-00046; 2011-00055;  2011-00054; 2011-00075; todos conocidos por el Juzgado Promiscuo del Circuito de Lorica - Córdoba, a través de apoderado presentaron derecho de petición ante la Gobernación del Departamento de Córdoba, en el cual se solicitó cambiar el estatus pensional de cada uno de los peticionarios en el sentido de adquirir sus derechos pensionales a partir de los 50 años de edad y 20 años de servicio. 
</t>
  </si>
  <si>
    <t>las personas que actuan como demandantes dentro de los procesos judiciales bajo los nros. 2011-00100, 2011-123, 2011-0001, 2011-00101, 2011-00089, 2011-00098, 2011-00114, 2011-00126. 2011-00186, 2011-00167; todos los conocidos por el juzgado Promiscuo del Circuito de Palneta Rica Córdoba, a través de apoderado presentaron derecho de petición ante la Gobernación del Departamento de Córdoba, en el cual se solicitó cambiar el status pensional de cada uno de los peticionarios en el sentido de adquirir sus derechos pensionales a partir de los 50 años de edad y 20 de años de servicio.</t>
  </si>
  <si>
    <t>El demandante pretende que se le reconozco el calculo actuarial o bono pensional para obtener la pensión de jubilación por el tiempo laborado para la compañía de inversiones de la flota mercante.</t>
  </si>
  <si>
    <t xml:space="preserve">LA SEÑORA ALCIRA JIMENEZ GUTIERREZ LABORÓ EN ISS QUIEN ESTUVO VINCULADA DE MANERA PERMANENTE HASTA LA FECHA DE SU DESVINCULACIÓN. LA SEÑORA ALCIRA JIMENEZ GUTIERREZ ESTABA VINVULADA AL SINDICATO DE TRABAJADORES QUIEN SUSCRIBIO CONVENCION COLECTIVA. EN LA CUAL SE ACORDABA LA CONGELACIÓN POR 10 AÑOS DEL RETROACTIVO DE LAS CESANTÍAS. </t>
  </si>
  <si>
    <t>Se pretende el pago de una sentencia judicial en contra de Fiduciaria La Previsora como vocera y administradora Panflota.</t>
  </si>
  <si>
    <t>El demandante pretende que se le reconozco el calculo actuarial o bono pensional para obtener la pensión de jubilación por el tiempo laborado para la compañía de inversiones de la flota mercante</t>
  </si>
  <si>
    <t>EL SEÑOR CRISTOBAL PEREZ OLARTE TRABAJÓ EN LA EXTINTA FLOTA MERCANTE. EN AQUELLA ENTIDAD NO LE FUERON RECONOCIDAS LAS PRESTACIONES SOCIALES NI HUBO COTIZACIÓN AL SEGURO SOCIAL.</t>
  </si>
  <si>
    <t>El demandante pretende que se le reconozco el cálculo actuarial o bono pensional para obtener la pensión de jubilación por el tiempo laborado para la compañía de inversiones de la flota mercante</t>
  </si>
  <si>
    <t xml:space="preserve">SE PRETENDE EL RECONOCIMIENTO DE PRESTACIONES E INDEMNIZACIONES LABORALES CON OCASIÓN DE  LA RELACIÓN LABORAL SOSTENIDA ENTRE EL DEMANDANTE Y LA EXTINTA CIFM </t>
  </si>
  <si>
    <t>Se Declare que entre el Instituto de Seguro Social y la señora MARLEN FORERO PINILLA , existió un contrato de trabajo que estuvo vigente del 22 de febrero de 1995, hasta el 31 de marzo de 2015, cuando se produjo la desvinculación definitiva, adicionalmente el pago de las prestaciones sociales por el tiempo laborado.</t>
  </si>
  <si>
    <t xml:space="preserve">Lo que se pretende es que la GOBERNACIÓN DE BOYACA, solidariamente a FIDUPREVISORA S.A como deudora de la CORPORACIÓN EL MINUTO DE DIOS de la suma de TRESCIENTOS SESENTA Y DOS MILLONES TREINTA Y SIETE MIL TRESCIENTOS CUARENTA Y SIETE PESOS CON OCHENTA Y DOS CENTAVOS ' ($362.037.347,82) por concepto de reintegro de los gastos reembolsares o reintegro de otros gastos operativos generados con ocasión de la ejecución del contrato 027 de 2011, y de conformidad con lo pactado en la cláusula CUARTA del referido contrato.
</t>
  </si>
  <si>
    <t>SE RECONOZCA Y PAGUE LA PENSIÓN AL SEÑOR FRANCISCO JOSÉ QUITERO PINTO Y EN CONSECUENCIA SE ORDENE EL PAGO DEL CÁLCULO ACTUARIAL O EL TITULO PENSIO-NAL CORRESPONDIENTE COMO EX TRABAJADOR DE LA COMPAÑÍA DE LA FLOTA MER-CANTE S.A.</t>
  </si>
  <si>
    <t xml:space="preserve">EL DEMANDANTE PRETENDE EL PAGO DE UNA SENTENCIA PROMULGADA CON OCASIÓN DEL PATRIMONIO AUTÓNOMO RITA ALVAREZ DEL PINO, EN CONTRA DE LA NACIÓN - MINISTERIO DE LA PROTECCIÓN Y FIDU COMO ADMINISTRADORA DEL MENCIONADO NEGOCIO DE FIDUCIA MERCANTIL </t>
  </si>
  <si>
    <t xml:space="preserve">SE RECONOZCA Y PAGUE LA PENSIÓN AL SEÑOR IVAN ALVAREZ ARBOLEDA Y EN CONSECUENCIA SE ORDENE EL PAGO DEL CÁLCULO ACTUARIAL O EL TITULO PENSIO-NAL CORRESPONDIENTE COMO EX TRABAJADOR DE LA COMPAÑÍA DE LA FLOTA MER-CANTE S.A. </t>
  </si>
  <si>
    <t>Corresponde a hechos relacionados con el extinto Fondo de Capitalización Acerías Paz del Rio, por los supuestos rendimiento reclamados por la parte demandante.</t>
  </si>
  <si>
    <t xml:space="preserve">Solicita la  parte demandante declarar nulo el acto administrativo que reconoció acreencias laborales. Se debe indicar que Fiduprevisora s.a. asumió la defensa de los procesos  contra la ESE LUIS CARLOS GALÁN SARMIENTO hasta antes del otro sí No. 12, los que se presentaran con posterioridad debían ser asumidos por el Ministerio de la Protección Social. </t>
  </si>
  <si>
    <t>Solicita la  parte demandante declarar nulo el acto administrativo que reconoció acreencias laborales. Se debe indicar que Fiduprevisora s.a. asumió la defensa de los procesos  contra la ESE LUIS CARLOS GALÁN SARMIENTO hasta antes del otro sí No. 12, los que se presentaran con posterioridad debían ser asumidos por el Ministerio de la Protección Social.</t>
  </si>
  <si>
    <t xml:space="preserve">La contingencia se genera debido a la inconformidad del demandante por cuanto a pesar de haber prestado sus servicios laborales en la extinta Compañía de Inversiones de la Flota Mercante en Liquidación, no se reconoció su derecho a la pensión.  </t>
  </si>
  <si>
    <t>La demandante pretende el reconocimiento y pago del acrecentamiento de la pensión de sustitución pensional.</t>
  </si>
  <si>
    <t>SE DEBATE EL DERECHO EL PAGO DE LAS FACTURAS CAUSADAS POR REPRESENTACION DEL FONDO DEL MAGISTERIO</t>
  </si>
  <si>
    <t>De conformidad con el oficio No. OAJ CR-1085-2016, respecto del cual se solicitó a Fiduprevisora S.A. en su calidad de representante legal del Fondo Nacional de Gestión del Riesgo de Desastres, asumir la defensa de diez (10) procesos judiciales, dentro del plan de reasentamiento de la población ZAVA del Volcán Galeras, ubicados en el Municipio de Florida Nariño, los cuales estaban a cargo del abogado externo Milton Onofre con domicilio principal en la ciudad de Pasto, razón por la cual dentro del proceso de la referencia se adelanta acción reivindicatoria, teniendo en cuenta el contrato de compraventa suscrito por el demandado con Fiduprevisora S.A. como representante del FNGRD, según el cual se adquirió el inmueble derivado de la alerta de emergencia del Volcán Galeras.</t>
  </si>
  <si>
    <t xml:space="preserve">De conformidad con el oficio No. OAJ - CR - 1085 - 2016, respecto del cual se solicitó a Fiduprevisora S.A. en su calidad de representante legal del Fondo Nacional de Gestión del Riesgo de Desastres, asumir la defensa de diez (10) procesos judiciales, dentro del plan de reasentamiento de la población ZAVA del Volcán Galeras, ubicados en el Municipio de Florida ¿ Nariño, los cuales estaban a cargo del abogado externo Milton Onofre con domicilio principal en la ciudad de Pasto, razón por la cual dentro del proceso de la referencia se adelanta acción de entrega del tradente al adquirente, teniendo en cuenta el contrato de compraventa suscrito por el demandado con Fiduprevisora S.A. como representante del FNGRD, según el cual se adquirió el inmueble derivado de la alerta de emergencia del Volcan Galeras </t>
  </si>
  <si>
    <t>Se solicita se libre mandamiento ejecutivo de pago, por concepto de la sentencia proferida y que reconoció los derechos pensionales solicitados por la parte demandante.</t>
  </si>
  <si>
    <t>De conformidad con el oficio No. OAJ CR-1085-2016, respecto del cual se solicitó a Fiduprevisora S.A. en su calidad de representante legal del Fondo Nacional de Gestión del Riesgo de Desastres, asumir la defensa de diez (10) procesos judiciales, dentro del plan de reasentamiento de la población ZAVA del Volcán Galeras, ubicados en el Municipio de Florida Nariño, los cuales estaban a cargo del abogado externo Milton Onofre con domicilio principal en la ciudad de Pasto, razón por la cual dentro del proceso de la referencia se adelanta acción de entrega de tradente al adquirente, teniendo en cuenta el contrato de compraventa suscrito por el demandado con Fiduprevisora S.A. como representante del FNGRD, según el cual se adquirió el inmueble derivado de la alerta de emergencia del Volcán Galeras.</t>
  </si>
  <si>
    <t>La contingencia se genera por la inconformidad que tiene la demandante por considerar que tiene derecho a que se le reconocieran pensión de sobrevivientes junto con su correspondiente indexación.</t>
  </si>
  <si>
    <t>EL PRESENTE PROCESO SE RADICA POR LA INCONFORMIDAD QUE PRESENTA EL DEMANDANTE CUANDO PRETENDE LA NULIDAD DE LOS OFICIOS SUSCRITOS POR EL SUBDIRECTOR DE OPERACIONES DE LA DIRECCIÓN GENERAL DE CRÉDITO PUBLICO Y TESORO NACIONAL DEL MINISTERIO DE HACIENDA. LOS CUALES NO DAN VIABILIDAD PARA LA DEVOLUCIÓN TENIENDO EN CUENTA EL CONSEJO EMITIDO POR EL CONSEJO DE ESTADO</t>
  </si>
  <si>
    <t>La parte accionante solicita sendas condenas en contra de FIDUPREVISORA S.A. por presunta trasgresión a sus derechos legales, toda vez que ésta sociedad fiduciaria afirma la parte actora, actuó como agente liquidador lo establecido en el artículo 4° y 6° del Decreto No. 2013 de 2012, FIDUCIARÍA LA PREVISORA S.A. empero, aduce que prestó servicios personales y profesionales al extinto ISS, de lo que deduce la existencia de una relación de trabajo, independientemente de su vínculo contractual, esto es, que existió un contrato realidad comprendido entre el 20 de junio de 1995, hasta el 29 de febrero del año 2012</t>
  </si>
  <si>
    <t>El señor ERNESTO MUÑOZ CARO, fue contratado laboralmente por el CONSORCIO VIVIENDAS NUEVO COLON, conformado por el señor JUAN IGNACIO PUPO GARCÍA y por la FUNDACIÓN MISIÓN HABITAT, identificada con NIT. No. 900.089.661-6, mediante contrato de trabajo a término indefinido, a partir del día 16 de julio de 2014.
Sufriendo eventualmente un accidente laboral, por le cual acciona contra el Consorcio empleador y Fiduprevisora S.A. aunque Fiduprevisora como representante legal del FNGRD nunca sostubo una relación laboral con la parte accionante.</t>
  </si>
  <si>
    <t>La contingencia se genera debido a la inconformidad del demandante por cuanto a pesar de haber prestado sus servicios laborales en la extinta Compañía de Inversiones de la Flota Mercante en Liquidación, no se reconoció su derecho a la pensión.</t>
  </si>
  <si>
    <t xml:space="preserve">Con ocasión de la liquidación de cajanal se requirió a las entidades que consideraran tener vigente a esa fecha una obligación con dicha entidad. Por lo tanto, el Fondo Pensional Territorial de Boyacá en su época, participó como parte de cobro general de entidades puesto que luego de tal convocatoria, ya no sería esta entidad la responsable del pago de las cuotas partes pensionales. Por lo tanto, se solicita la Nulidad de las Resoluciones 2266 del 14 de diciembre de 2012 y 3333 del 19 marzo de 2013
</t>
  </si>
  <si>
    <t>La contingencia se genera debido a que el apoderado de la liquidación negó a la demandante el reconocimiento y pago de las acreencias reclamadas durante la vigencia del proceso liquidatorio por cuanto la empresa contratista no acreditó las pruebas legalmente requeridas para el correspondiente reconocimiento.</t>
  </si>
  <si>
    <t xml:space="preserve"> la COOPERATIVA DE TRABAJO ASOCIADO DE SERVICIOS PROFESIONALES - COOTRASOMED, ha venido prestando SERVICIOS ASISTENCIALES, a la ESE JOSÉ PRUDENCiO PADILLA - EN LIQUIDACIÓN, en la ciudad de Cartagena  en desarrollo del Contrato de Prestación de Servicios No. 154/2006, Contrato Adicional y Modificatorio No. 1 deí Contrato 154/2006, así como el reconocimiento de la suma de $18.475.600,oo, el cual fue hecho mediante la Resolución No. 006397de la ESE JOSÉ PRUDENCIO PADILLA, en la ciudad de Cartagena.
Por tal razón, al momento de entrar en el proceso de LIQUIDACIÓN, ordenado por el Gobierno Nacional, la ESE JOSÉ PRUDENCIO PADILLA - EN LIQUIDACIÓN, tenía pendientes de cancelar obligaciones por un valor total de $351.328.024,oo. La COOPERATIVA DE TRABAJO ASOCIADO DE SERVICIOSPROFESIONALES - COOTRASOMED,  concurre al PROCESO LIQUiDATORIO dejla ESE JOSÉ PRUDENCIO PADILLA y, presentó, EN FORMA OPORTUNA.</t>
  </si>
  <si>
    <t xml:space="preserve">Mediante el decreto 1750 de 2003 fue escindido el INSTITUTO DE LOS SEGUROS SOCIALES en varias empresas sociales del estado entre ellas LA ESE. LUIS CARLOS GALÁN SARMIENTO. mediante el decreto citado se estableció que los trabajadores vinculados a dichas Empresas Sociales del Estado ostentarían la calidad de empleados públicos, salvo Vos'que sin ser directivos, desempeñen funciones de mantenimiento de la planta física hospitalaria y de servicios generales quienes serán trabajadores oficiales.
la demandante fue vinculada laboralmente modalidad de contratos de prestación de servicios en la EMPRESA SOCIAL DEL ESTADO LUÍS CARLOS GALÁN SARMIENTO actualmente liquidada contratada para desempeñar el cargo de AUXILIAR DE ENFERMERÍA, </t>
  </si>
  <si>
    <t>la contingencia se deriva de la inconformidad del demandante respecto de la supresión del cargo que desempeñaba en la extinta Telecom y de la indemnización recibida, toda vez que no se tuvo en cuenta que estaba cobijado por el amparo de fuero sindical y no se respeto dicha  protección, ademas de la solicitud de reconocimiento y pago de prestaciones sociales</t>
  </si>
  <si>
    <t>la Corporación libra mandamiento de pago por el valor de la escritura pública de compraventa, teniendo en cuenta que el patrimonio autónomo no pagó el valor de la compraventa.</t>
  </si>
  <si>
    <t xml:space="preserve">El demandante pretende que se libre mandamiento ejecutivo de pago, en contra del señor LUIS GERMAN GÓMEZ MUNEVAR y del PAR INURBE EN LIQUIDACION, por intereses de mora en pago de administración del apartamento 302, Interior 17, ubicado al interior de la AGRUPACIÓN   URBANIZACIÓN TECHO -  PROPIEDAD
Bogotá, HORIZONTAL, situado en la Carrera 78 B   No. 1-05, de la actual nomenclatura urbana de inmueble identificado con matricula inmobiliaria No. 50S-999474.
</t>
  </si>
  <si>
    <t>los demandantes solicitan la reparación de los perjuicios ocasionados por un accidente de trabajo sufrido al interior de la penitenciaría y por una presunta mala práctica médica.</t>
  </si>
  <si>
    <t>Librar mandamiento de pago a favor de Fiduprevisora S.A. con ocasión de las comisiones fiduciarias conforme al contrato de fiducia mercantil No. 3-1-0071.</t>
  </si>
  <si>
    <t>La parte demandante solicita se declare el incumplimiento por el no pago de los honoraios previstos dentro del convenio ineradministrativo 601, por el supuesto incumplimiento de las entidades demandadas.</t>
  </si>
  <si>
    <t xml:space="preserve">1.	Que entre el Sr. ROBERTO KATTAN COHÉN y FIDUCIARIA LA PREVISORA S.A existió contrato de trabajo a término fijo, el cual terminó sin justa causa.
2.	Que FIDUCIARIA LA PREVISORA S.A tiene la obligación de pagar la indemnización contemplada en el artículo 64 del C.S del T, el valor de los salarios correspondientes al tiempo que faltaré para cumplir el plazo estipulado.
3.	Que FIDUCIARIA LA PREVISORA S.A no realizó la liquidación correspondiente a prestaciones sociales.
4.	Que se condene a FIDUCIARIA LA PREVISORA S.A al pago de la indemnización por concepto de terminar el contrato antes de la fecha pactada, que equivale a la suma de $53.518.328,10
5.	Que se condene a FIDUCIARIA LA PREVISORA S.A al pago de la bonificación por recreación que tiene derecho, por la suma de $365.843,17
6.	Que se condene a FIDUCIARIA LA PREVISORA S.A la suma de $1.504,973 como concepto de prima de navidad.
7.	Que se condene a FIDUCIARIA LA PREVISORA S.A la suma de $1.982.160,30, por concepto del pago retardado de las cesantías correspondientes al año 2015.
8.	Que se condene a FIDUCIARIA LA PREVISORA S.A la suma de $14.976.322,27, por concepto de pago retardado de las cesantías proporcionales al año 2016.
9.	Que se condene a la FIDUCIARIA LA PREVISORA S.A al pago de las costas del proceso.
10.	Lo que se pruebe ultra y extra petita.
</t>
  </si>
  <si>
    <t>La contingencia radica actualmente en la inconformidad del demandante a su desvinculación de la entidad ESE HOSPITAL SAN VICENTE DE PAUL, y considera que la terminación del vínculo legal carece a todas luces de efectos jurídicos. No obstante, lo anterior, FIDUPREVISORA S.A solo fungió como Liquidador de la ESE HOSPITAL SAN VICENTE DE PAUL y en ese sentido la defensa radica en la falta de capacidad jurídica y falta legitimación en la causa por pasiva.</t>
  </si>
  <si>
    <t>La contingencia se genera debido al reconocimiento por via de tutela de los derechos pensionales reclamados por el accionante, entre ellos incluido el bono pensional, el cual debia ser liquidado por el mandatario y pagado por la FNC a travéz de PANFLOTA</t>
  </si>
  <si>
    <t>La contingencia se genera debido a la inconformidad del demandante por cuanto a pesar de haber prestado sus servicios laborales en la extinta Compañía de Inversiones de la Flota Mercante en Liquidación, no se reconoció su derecho a la pensión y solicita el pago de la sentencia adelantada en proceso ordinario</t>
  </si>
  <si>
    <t>La contingencia se genera debido al reconocimiento por vía de tutela de los derechos pensionales reclamados por el accionante, entre ellos incluido el bono pensional, el cual debía ser liquidado por el mandatario y pagado por la FNC a través de PANFLOTA</t>
  </si>
  <si>
    <t xml:space="preserve">Denuncia penal, por el intento de hacer oponible un contrato de encargo fiduciario por 1.800 millones que supuestamente suscribieron la Fiduprevisora y la sociedad Kalpa comunicaciones. Se observa la falsificación de la firma del Dr. Erles Espinosa y se desconoce el contrato, el proveedor y la compañía, supuestamente contratista del encargo fiduciario.  </t>
  </si>
  <si>
    <t xml:space="preserve">El demandante solicita se le reconozca el derecho a la pensión de jubilación, teniendo en cuenta que según lo manifiesta en la demanda, cumple los requisitos para adquirir el derecho a la mismas </t>
  </si>
  <si>
    <t>Se solicita la nulidad de los actos administrativos proferidos por la Dirección General de Crédito Público y Tesoro Nacional del Ministerio de Hacienda, respecto de los cuales se efectuaron descuentos por concepto de impuestos, así las cosas, se solicita la restitución de dichos recursos.</t>
  </si>
  <si>
    <t>Declarar la nulidad del acto administrativo que negó el reconocimiento de acreencias laborales y en consecuencia ordenar el reintegro o en su defecto la indemnización respectiva.</t>
  </si>
  <si>
    <t>Con la demanda se pretende la nulidad y restablecimiento de la Resolución que dio lugar al rechazó la reclamación administrativa elevada por la parte demandante.</t>
  </si>
  <si>
    <t>Se solicita la nulidad de los actos administrativos proferidos por la Dirección General de Crédito Público y Tesoro Nacional del Ministerio de Hacienda, respecto de los cuales se efectuaron descuentos por concepto de impuestos, así las cosas se solicita la devolución de dichos recursos, teniendo en cuenta que fueron parcialmente efectuados los descuentos.</t>
  </si>
  <si>
    <t>el demandante solicita la nulidad y restablecimiento del derecho de los actos mediante los cuales se glosaron y rechazaron las acreencias presentadas extemporáneamente en el proceso de liquidación de la ESE POLICARPA SALAVARRIETA y a título de restablecimiento del derecho el pago del valor de los medicamentos entregados a título de compraventa a la ESE.</t>
  </si>
  <si>
    <t xml:space="preserve">Las personas que actúan como demandantes dentro de los procesos judiciales identificados bajo los Nros. 2011-00100; 2011-00123; 2011-00011; 2011-00101; 2011-00089; 2011-00098; 2011-00114; 2011-00126; 2011-00186; 2011-00167; todos conocidos por el Juzgado Promiscuo del Circuito de Planeta Rica Córdoba, a través de apoderado presentaron derecho de petición ante la Gobernación del Departamento de Córdoba, en el cual se solicitó cambiar el estatus pensional de cada uno de los peticionarios en el sentido de adquirir sus derechos pensionales a partir de los 50 años de edad y 20 años de servicio.
</t>
  </si>
  <si>
    <t xml:space="preserve">La parte demandante pretende se declaré el enriquecimiento sin causa por parte del Instituto de Infraestructura y Concesiones de Cundinamarca ¿ ICCU, la Unidad Nacional de Gestión del Riesgo de Desastres y Fiduprevisora S.A. como vocera y administradora del FNGRD en la suma de $94.672.500.oo  por concepto de los servicios prestados en los municipio de San Bernardo, Vergara y Quebrada Negra ubicados en el departamento de Cundinamarca, valor contenido en la factura de venta No. 0378 expedida el 1 de diciembre de 2014.
Dichas obras se adelantaron en virtud del contrato de obra No. 1005-04-235-2011 suscrito con Fiduprevisora S.A. como vocera y administradora del FNGRD.
</t>
  </si>
  <si>
    <t>Teniendo en cuenta que a la liquidación del contrato de interventoría la ERUM como Gerente y supervisor del contrato remitió la documental que establece que el consorcio resulta debiendo al P.A. PAVIP, se inician las acciones judiciales pertinentes.</t>
  </si>
  <si>
    <t xml:space="preserve">El demandante solicita que teniendo en cuenta la relación laboral existente entre la extinta Empresa Social del Estado ESE Jose Prudencio Padilla hoy liquidada, la cual se dio con posterioridad a la escisión del igualmente extinto ISS liquidado, se declare la existencia de un contrato de trabajo y ordené el pago de las prestaciones sociales además de los derechos convencionales solicitados.
</t>
  </si>
  <si>
    <t>El demandante laboró al servicio del extinto ISS en liquidación mediante contratos de prestación de servicios sucesivos, razón por la cual pretende se declare la existencia de un contrato de trabajo y en consecuencia se ordené el pago de las prestaciones sociales y demás emolumentos derivados de la relación laboral.</t>
  </si>
  <si>
    <t>El demandante laboró para la extinta Flota Mercante Grancolombiana, sociedad que incumplió con su deber legal de aportar al seguro social, razón por la cual demanda el derecho pensional, reconocimiento del respectivo cálculo actuarial a cargo de PANFLOTA o en subsidio a cargo del Fondo Nacional del Café. Además solicita indemnización de perjuicios.</t>
  </si>
  <si>
    <t>Con la demanda se pretende obtener el pago de la sentencia judicial Nro 47 del 20 de octubre de 2011, en donde se condenó a la FIDUPREVISORA S.A. al pago solidario de la obligación a cargo de la ESE SAN FRANCISCO DE ASIS DE QUIBDO.
NOTA: El proceso inicialmente se había calificado como remoto debido a un error de transcripción, por lo cual se corrige, y se actualiza la calificación de la contingencia.</t>
  </si>
  <si>
    <t>Con la demanda se pretende la nulidad del oficio Nro. 995 del 10 de abril de 2015 emitida por Fiduciaria La Previsora como Liquidador de la ESE SAN VICENTE DE PAUL, por medio de la cual se confirma la negación del pago de intereses de moratorios.</t>
  </si>
  <si>
    <t>Se trata de un proceso ejecutivo en el cual se pretende el pago de la sentencia del 23 de marzo de 2011, sin embargo, fiduprevisora S.A. no tiene ningun vinculo juridico ni con la ESE, ni con el demandante.</t>
  </si>
  <si>
    <t>Con la demanda se pretende el pago de las sumas correspondientes a la indemnización sustitutiva de la pensión de vejez del demandante.</t>
  </si>
  <si>
    <t xml:space="preserve">La contingencia se genera debido a que la parte demandante señala que le corresponden los derechos prestacionales derivados de la relación laboral con la extinta ESE, con posterioridad a la escisión del extinto ISS, razón por dichos emolumentos no fueron cancelados por parte del empleador. </t>
  </si>
  <si>
    <t>La contingencia radica en la inconformidad del  demandante en la liquidación de sus prestaciones sociales e indemnización realizada con ocasión de la terminación laboral y liquidación de la entidad correspondientes a Pago de reajustes, primas bonificaciones y otras prestaciones sociales adeudadas por la ESE HOSPITAL SAN JUAN DE DIOS</t>
  </si>
  <si>
    <t>Que se declare la existencia del contrato de obra No. 9677-04-975-2012 suscrito el día 21 de septiembre de 2012 entre el Fondo Nacional para la Gestión del Riesgo de Desastres representado legalmente por Fiduprevisora S.A. y el Consorcio RGIC.</t>
  </si>
  <si>
    <t>La contingencia se genera debido a que el apoderado de la demandante solicita se declare la restitución del bien inmueble objeto de debate, y en consecuencia solicita que se practique deslinde y amojonamiento de la propiedad.</t>
  </si>
  <si>
    <t>El demandante trabajó para la Flota Mercante Grancolombiana y el empleador no cotizó a pensiones, razón por la cual demandan que se liquide el cálculo actuarial y sea pagado a la entidad de seguridad social colpensiones.</t>
  </si>
  <si>
    <t>El actor laboró para la Flota Mercante Grancolombiana S.A., hoy Compañia de Inversiones de la Flota Mercante S.A., en liquidación obligatoria mediante contrato de trabajo desde abril 1o de 1970 hasta julio 22 de 1905.	
El actor laboró un total de CINCO MIL DOSCIENTOS SETENTA Y TRES DIAS (5.273), o sea catorce años cinco meses y 13 días, para un total aproximado de SETECIENTAS CINCUENTA Y TRES (753.28) semanas de cotización.
El último cargo desempeñado por el actor fue segundo aceitero a bordo de los buques de la Flota Mercante Grancolombiana.
 El actor efectuó conciliación y transacción el día 22 de julio de 1985, dejando expreso que la pensión de jubilación no se estipulo nada por no haber cumplido los requisitos de tiempo ni edad.
La demandada INSTITUTO DE SEGUROS SOCIALES no ha reclamado el bono pensional, o cálculo actuarial, o cuota parle por el tiempo laborado en la Flota Mercante Grancolombiana s.a., hoy Compañía de Inversiones de la Flota Mercante S.A., en liquidación obligatoria.
El actor trabajó en otras entidades públicas y privadas con las cuales cotizó al INSTITUTO DE SEGUROS SOCIALES 1.084 semanas.
Mediante solicitud del 3 de enero de 2008, el demandante presentó los documentos exigidos por el INSTITUTO DE SEGUROS SOCIALES para la pensión de vejez por aportes.
El INSTITUTO DE SEGUROS SOCIALES profirió la resolución N° 04663 del 29 de enero de 2000, pero sólo concedió la pensión a partir del 1o de febrero de 2008.</t>
  </si>
  <si>
    <t xml:space="preserve">Alcides Santos Villamizar y Damaris Eudid Pallares Vinasco, adquirieron mediante compraventa el inmueble rural denominado "Parcela No. 1" situado en la vereda "Juan Pérez" del municipio de Toledo-Norte de Santander, como así figura en la escritura No. 170 del 19 de julio de 2007, expedida por el Notario único del Circulo de Toledo (N. de S.); compraventa que se registró en la oficina de Instrumentos Públicos de Pamplona (N. de S.) el 1 de agosto de 2007, el convocante Alcides Santos Villamizar, presenta un escrito a la alcaldía municipal de Toledo a través del cual autoriza a la administración municipal destapar una mina de granzón ubicada en el predio de su propiedad, denominado "Parcela No. 1" situado en la vereda "Juan Pérez" de esta municipalidad. A raíz de los daños causados al predio los demandantes debieron radicar su residencia en Saravena (Arauca) donde no encontraron medios para su subsistencia.
A.1.-De la lectura de los documentos atrás señalados, que se imputan jurídicamente validos por ser elabora-dos por servidores públicos en el ejercicio de sus funciones y por particulares en desarrollo de sus actividades corrientes y con las formalidades legales, se denota corresponsalía entre los hechos denunciados y los daños y perjuicios antijurídicos causados por parte del municipio de Toledo y la UNGRD cuando sin mediar autorización de los propietarios o porque obedeciera decisión judicial que así lo determinara, decidieron la construcción de dos vías carreteables dentro de la finca de los convocantes (a la fecha inconclusas), hechas la primera a mediados del mes de octubre de 2012, y la segunda, mediados de marzo de 2014. 
Razón por la cual se discute los perjuicios ocasionados con la modificación del predio a cuenta de la Alcaldía
</t>
  </si>
  <si>
    <t xml:space="preserve">Se solicita el reconocimiento pensional al demandante, el cual afirma que la extinta Flota Mercante Gran Colombiana no efectuó a los aportes a seguridad social conforme lo ordena la Ley. </t>
  </si>
  <si>
    <t>la demandante alega que obtuvo sentencia a su favor por parte del Consejo de Estado, la cual fue presentada en vigencia del ISS y que el liquidador al no encontrar la referida sentencia no la tuvo en cuenta dentro de las acreencias del ISS, por lo cual solicita la nulidad y a título de restablecimiento, la reconstrucción del expediente administrativo teniendo en cuenta la sentencia proferida por el Consejo de Estado.</t>
  </si>
  <si>
    <t>El Consorcio demandante solicita la devolución de las retenciones efectuadas y giradas al Ministerio de Hacienda en cumplimiento de un deber legal el cual simplemente acató Fiduprevisora S.A. en calidad de vocera y administradora del Patrimonio Autónomo de creación legal Fondo Nacional de Gestión del Riesgo de Desastres</t>
  </si>
  <si>
    <t xml:space="preserve">Se solicita el reconocimiento de creencias derivadas del proceso liquidatorio, en tal sentido se solicita la nulidad de los actos administrativos expedidos en vigencia de la liquidación, así como el restablecimiento de perjuicios. </t>
  </si>
  <si>
    <t>Se busca el reconocimiento de una relación laboral, no obstante teniendo en cuenta que Fiduprevisora S.A. mediante otrosí No. 11 entrego al Ministerio de Salud y Protección Social la defensa judicial, en este orden el proceso judicial será remitido al Ministerio para su defensa y seguimiento.</t>
  </si>
  <si>
    <t>- El señor GUILLERMO LEÓN MARTÍNEZ GÓMEZ laboró al servicio del I.S.S. como médico general desde el 28 de enero de 1985 hasta el 26 de junio de 2003, fecha a partir de la cual quedo incorporado por mandato legal (decreto 1750 de 2003) como empleado público a la Empresa Social del Estado Rafael Uribe Uribe.
- Mediante escrito datado del 30 de julio de 2004 la Dirección de la E.S.E. sancionó disciplinariamente al demandante con suspensión de su cargo durante 60 días contados a partir del día 02 de agosto de 2004, debido a que el Médico afiliado a ASMEDAS se ausentó de su labor 
- Esta decisión sobre sanción fue notificada al doctor Martínez el 10 de agosto.
- GUILLERMO MARTÍNEZ, el día 9 de agosto de 2004, presenta renuncia motivada irrevocable a su cargo. 
- La Administración decidió iniciarle un proceso disciplinario al actor por no legalizar la incapacidad correspondiente a los días 27 al 30 de julio y 2 al 6 de agosto de 2004 y por no concurrir al trabajo antes de serle concedida su renuncia.
- La entidad no admitió la defensa del demandante  y en primera instancia lo SANCIONA disciplinariamente con la destitución e inhabilidad general por diez (10) años. 
El fallo fue apelado por el actor y confirmado en segunda instancia por el Gerente General de la accionada el día 7 de marzo de 2005.</t>
  </si>
  <si>
    <t>Con la demanda se pretende declarar responsable extra contractualmente a la Fiduprevisora S.A. y otros, de los perjuicios materiales y morales ocasionados por la falla en el servicio prestado a la señora Norilia Cordoba.</t>
  </si>
  <si>
    <t xml:space="preserve">
 El actor laboró para la Flota Mercante Grancolombiana S.A., hoy Compañía de Inversiones de la Flota Mercante S.A., cerrada, mediante contrato de trabajo a término indefinido desde el día 06 de marzo de 1979 hasta el 22 de junio de 1990.
El actor laboró un total de CUATRO MIL CUARENTA Y SIETE DIAS (4.047), equivalente a QUINIENTAS SETENTA Y OCHO CON CATORCE (578.14) semanas de cotización.
8 La Flota Mercante Grancolombiana S.A., hoy Compañía de Inversiones de la Flota Mercante S.A., no efectuó los aportes a pensiones del actor, desde el día 06 de marzo de 1979 hasta el 22 de junio de 1990. 
Teniendo en cuenta que conforme al contrato de fiducia mercantil, los pagos que esten acargo del mismos, deben cumplirse las condiciones que prescribe el contrato, para lo cual se deprecaron excepciones de fondo, de inexistencia de obligacion. falta de legitimacion en la causa entre otras.</t>
  </si>
  <si>
    <t xml:space="preserve">Teniendo en cuenta que el proceso liquidatorio del ISS culminó en legal forma, y que actualmente no existe vinculo juridico alguno con la demandante, se depreco medios exceptivos tendientes a enervar la pretension, en tanto que Fiduprevisora no es responsable de la declaracion de relacion de trabajo alguna, ni como liquidarora, ni mucho menos cuando culminó su designacion como liquidadora. </t>
  </si>
  <si>
    <t>Por cuotas de administración dejadas de cancelar desde el mes de enero de 2016.</t>
  </si>
  <si>
    <t>Teniendo en cuenta que el actor, lo que persigue es la reliquidación del bono pensional que le fue reconocido, Fuduprevisora, no tiene responsabilidad ni injerencia en las razones de la falta de giros por parte de la Federación nacional de Cafeteros, quien a la fecha no se ha servido de remitir los recursos para el pago de la resolución emitida por ASESORES EN DERECHO a favor del actor, por lo cual, se depreca medios exceptivos como falta de legitimación entre otras.</t>
  </si>
  <si>
    <t>el subcontratista del contratista del PA PAVIP demanda la solidaridad del artículo 34 del CST. por cuanto su empleador adeuda salarios y prestaciones sociales.</t>
  </si>
  <si>
    <t>el subcontratista del contratista del PA PAVIP demanda la solidaridad del artículo 34 del CST como quiera que su empleador adeuda salarios ni prestaciones sociales.</t>
  </si>
  <si>
    <t xml:space="preserve">Se solicita la nulidad de los actos administrativos proferidos por la Dirección General de Crédito Público y Tesoro Nacional del Ministerio de Hacienda, respecto de los cuales se efectuaron descuentos por concepto de impuestos, así las cosas, se solicita la devolución de dichos recursos, teniendo en cuenta que fueron parcialmente efectuados los descuentos.
</t>
  </si>
  <si>
    <t>la demandante, pretende que el extinto ISS en liquidación, proceda a reliquidarle prestaciones laborales de origen convencional, a las cuales aduce tiene derecho, suplicas que estan destinadas al fracaso, se proponen medio exceptivos como PRESCRIPCION, INEXISTENCIA DEL DERECHO entre otras.</t>
  </si>
  <si>
    <t xml:space="preserve">Entre la demandante Nurys Garcia de Torrecilla y la extinta ESE San Francisco Javer de Margarita Bolívar se suscribió contrato de prestación de servicios profesionales el cual fue suprimido con ocasión a la extintos de la ESE, razón por la cual la parte demandante reclama que se declare la nulidad de la Resolución que dio por terminado el contrato de prestación de servicios y en su lugar se ordene pagar los salarios y demás emolumentos dejados de cancelar. </t>
  </si>
  <si>
    <t>El demandante ingreso a laborar para la Flora Mercante Grancolombiana S.A. hoy Compañía de Inversiones de la Flora Mercante S.A. empresa que según el dicho del demandante no   el pago de la cotización al ISS y al Fondo de seguridad social de gran Colombia UNIMAR, por lo cual, depreca le sea reconocido el cálculo actuarial, con cargo a los recursos administra el PA PANFLOTA. Se enlistaron pretensiones de Falta de legitimación en la causa por pasiva, inexistencia de la obligación entre otras, por cuanto no existe ningún vínculo jurídico con el actor, pues el patrimonio autónomo está limitada a cumplir las obligaciones del contrato de fiducia y no otras.</t>
  </si>
  <si>
    <t>El demandante ingreso a laborar para la Flora Mercante Grancolombiana S.A. hoy Compañía de Inversiones de la Flora Mercante S.A. empresa que según el dicho del demandante no   el pago de la cotización al  FONDO DE PENSIONES PROTECCION, por lo cual, depreca le sea reconocido el cálculo actuarial, con cargo a los recursos administra el PA PANFLOTA. Se enlistaron pretensiones de Falta de legitimación en la causa por pasiva, inexistencia de la obligación entre otras,  por cuanto no existe ningún vinculo jurídico con el actor, pues el patrimonio autónomo está limitada a cumplir las obligaciones del contrato de fiducia y no otras.</t>
  </si>
  <si>
    <t>El actor demanda en REPARACION DIRECTA, a FIDUPREVISORA S.A. por cuanto fungió como agente liquidador de la empresa LOTERIA DEL LIBERTADOR, toda vez que, no obtuvo la satisfacción de su crédito como acreedor quirografario, cuya acreencia fue calificada como de ¿quinta clase¿, debido a la falta de recursos le fue imposible jurídicamente y presupuestalmente al agente liquidador de cancelar el crédito reclamado, pues los recursos de la masa liquidatoria se agotaron y no cubrieron a los restantes acreedores de la sociedad extinta.</t>
  </si>
  <si>
    <t>La demandante alega que la ESE Rita Arango liquidó de forma indebida la pensión de jubilación convencional, por lo que solicita la reliquidación y el retroactivo.</t>
  </si>
  <si>
    <t>La parte demandante suscribió varios contratos con el extinta Electrificadora del Choco, respecto de los cuales según afirma se pacto el 20% de los honorarios de recuperación, en ese orden solicita se proceda al pago del porcentaje de recuperación más los intereses moratorios causados por la extinta Entidad.</t>
  </si>
  <si>
    <t xml:space="preserve">El reporte se realiza por el valor pendiente de cancelar por concepto de condena en costas, $1.511.329, el valor de la sentencia se canceló el 30 de mayo de 2019 por valor de $$31.554.246,52 . </t>
  </si>
  <si>
    <t xml:space="preserve">Con la demanda se pretende la nulidad los actos administrativos mediante los cuales la entidad demandada deniega el reconocimiento de los intereses moratorios de la sentencia condenatoria proferida por el Tribunal Adtivo de Santander
</t>
  </si>
  <si>
    <t>La contingencia se genera debido a que el apoderado de la demandante solicita se declare la pertenencia del bien inmueble objeto de debate, y en consecuencia se ordene el registro de la sentencia.</t>
  </si>
  <si>
    <t>Con la demanda se pretende la declaración de una relación laboral y en consecuencia el reconocimiento y pago del bono pensional y cálculo actuarial causado por el tiempo laborado en la Compañía de Inversiones de la Flota Mercante S.A.</t>
  </si>
  <si>
    <t>El actor que es poseedor el bien inmueble identificado con el numero de matrícula No. 50S-40352122, que lo ha venido poseyendo en forma pacifica e ininterumpida y que no conoce dueño distinto a el, por lo que suplica al juez civil, le sea concedido dicho bien imueble por usucapio, en tanto que ha trascurrido el termino ley necesario para la extincion del derecho de dominio de su actual propietario ya CISA - CENTRAL DE INVERSIONES S.A. , ahora FIDUPREVISORA PAR IBURBE EN LIQUIDACION</t>
  </si>
  <si>
    <t>La contingencia se genera por la inconformidad que tiene el demandante por considerar que tiene derecho a que se le reconocieran cesantías con retroactividad y otros beneficios convencionales de los empleados del ISS, en consecuencia, se efectúe la reliquidación, reajuste y pago de dichos beneficios junto con su correspondiente indexación.</t>
  </si>
  <si>
    <t>Pretende la parte actora la reliquidacion y pago de sus cesantias retroactivas, toda vez que aduce que tuvo una relacion laboral con la extinta ESE LUISCARLOS GALAN SARMIENTO, y que esta ultima entidad, a pesar de haberle terminado unilateralmente su contrato, no la incluyo la quidacion correcta de los mismos, por lo que exige la reliquidacion de sus prestaciones.</t>
  </si>
  <si>
    <t>Pretende el actor obtener la reliquidacion, indexacion y entre otras suplicas de su presunta mesada pensional con recursos del PATRIMONIO AUTÓNOMO PANFLOTA, en tanto que aduce haber laborado para la extinta FLOTA MERCANTE.</t>
  </si>
  <si>
    <t>Pretende el actor se declare responsable a los entes demandados decretando la responsabilidad patrimonial, administrativa y solidaria por los perjuicios causados a el y sus familiares el día 17-sep-2015 y las fallas en la atención médica y del tratamiento que debió realizársele de forma oportuna y con el debido cuidado al interior del centro penitenciario y carcelario de peñas blancas, ciudad de Calarcá Quindío lugar donde se encuentra recluido.</t>
  </si>
  <si>
    <t>se pretende el reconocimiento del régimen de transición, la proteccion de la convención colectiva firmada entre el sindicato de CAJANAL.</t>
  </si>
  <si>
    <t>La firma externa Aslabor Ltda. califica la contingencia como probable por los indicadores 4 (excepciones propuestas al contestar la demanda) y 7 (material probatorio presentado por la entidad); el monto de pretensiones se da conforme el  conforme el análisis procesal realizado frente a aquellas en la que existe una mayor probabilidad de perdida para la entidad  "indemnización por despido, el valor de una eventual sanción moratoria por el no pago de tal indemnización, teniendo en cuenta que esas pretensiones son las que se reclaman en el proceso"</t>
  </si>
  <si>
    <t>Se pretende el reconocimiento y pago de prestaciones económicas a cargo del P.A. PAVIP.</t>
  </si>
  <si>
    <t xml:space="preserve">Que se declare que existe entre las partes una relación laboral o contrato de Trabajo a Término indefinido sin solución de continuidad desde el día 12 de mayo de 2.011 y se halla vigente hasta el día de hoy.
Que se declare que la Demandada adeuda vacaciones del año 2.016.
Que se declare que la Demandada adeuda  Cesantías del año 2.016.
Que se declare que la demandada adeuda  Intereses a las Cesantías del año 2.016.
Que se declare que la Demandada adeuda Prima de Servicios del año 2.016.
Que se declare que la Demandada adeuda los aportes a pensión del año 2.016.
Que se declare que la Demandada adeuda la sanción o indemnización de que trate el inciso 2 del Art. 26 de la ley 361 de 1.997 por no pedir permiso a Min trabajo para despedirlo estando en tratamiento médico.
Que se declare que la demandada adeuda los aportes a salud del año 2.016.
Que se declare que la demandada adeuda los salarios desde el día 26 de enero de 2.016 fecha en que fue despedido sin justa causa y hasta el día que se le reintegre en forma definitiva a su empleo que venía desempeñando o a otro según prescripción médica.
Que se declare que la demandada despidió sin justa causa al Demandante y por lo tanto lo debe reintegrar en forma definitiva sin solución de continuidad.
Que se declare que la demandada adeuda la indemnización por despido sin justa causa.
Que se declare que la demandada adeuda todo lo que pueda resultar extra y ultra petita.
</t>
  </si>
  <si>
    <t>La parte actora depreca acción de nulidad y restablecimiento del derecho en contra de FIDUPREVISORA S.A. toda vez que actuó liquidador de la   EMPRESA SOCIAL DEL ESTADO REDEHOSPITAL EN LIQUIDACIÓN, aspira a que se dispense la reliquidación de sus presuntas prestaciones sociales a las que aduce tener derecho, Sin embargo, la actora no tiene en cuenta que esta sociedad fiduciaria carece de representación legal de la extinta ESE y no fue subrogataria de las obligaciones de citada ESE.</t>
  </si>
  <si>
    <t>La actora pretende el reconocimiento y pago de las acreencias reclamadas y negadas por el agente liquidador de ESE SAN VICENTE DE PAUL EN LIQUIDACION mediante resolucion 040 del 21 de marzo de 2014</t>
  </si>
  <si>
    <t>Se vincula a Fiduprevisora S.A. a la acción popular en comento, por cuanto los accionantes solicitan se evalué el estado de las viviendas en que residen, atendiendo a las precipitaciones que afectaron al Departamento de Caldas, en la misma acción se encuentra vincula la UNGRD, razón por la cual solicita la integración al litisconsorcio a Fiduprevisora S.A. como administradora del FNGRD</t>
  </si>
  <si>
    <t>La contingencia se genera por la inconformidad que tiene el demandante por considerar que tiene derecho a que se le reconocieran los valores correspondientes, y otros legales, en consecuencia, se efectúe la reliquidación, reajuste y pago de dichos beneficios junto con su correspondiente indexación.</t>
  </si>
  <si>
    <t>Solicita la demandante, se declare la nulidad de los actos administrativos, por medio de los cuales se negó la reclamación para el reconocimiento y pago de la pensión de vejez y pago de bonificación por hacer parte de la convención colectiva.</t>
  </si>
  <si>
    <t>Pretende la parte demandante que se proceda a reliquidar prestaciones sociales, las cuales, fueron concedidas por el ISS mediante Resolución THLPSI -EP Nro. 000730 del 30 de octubre de 2006, esto es antes que FIDUPREVISORA fuera designada como liquidador por Decreto 2013 de 2012, acto que quedo en firme, por ausencia de impugnación.</t>
  </si>
  <si>
    <t xml:space="preserve">El demandante afirma haber laborado para el ISS liquidado, y cuando le liquidaron la pensión y pagaron sus prestaciones sociales no tuvieron en cuenta los derechos convencionales por lo que solicita la reliquidación.
</t>
  </si>
  <si>
    <t>el demandante afirma haber laborado para el ISS liquidado, y cuando le liquidaron la pensión y pagaron sus prestaciones sociales no tuvieron en cuenta los derechos convencionales por lo que solicita la reliquidación.</t>
  </si>
  <si>
    <t>Durante la liquidación del ISS se reconoció la sustitución pensional de la accionante y mediante resolución reconocieron el pago del retroactivo, según la accionante no se le ha pagado el retroactivo reconocido en la resolución que se ejecuta.</t>
  </si>
  <si>
    <t>La contingencia se genera debido a que el apoderado de la demandante solicita se declare servidumbre del bien inmueble objeto de debate, y en consecuencia solicita que se realice la inscripción en el respectivo certificado de tradición y libertad.</t>
  </si>
  <si>
    <t>FIDUPREVISORA P.A. PAVIP inicia proceso ordinario con el fin de defender los intereses jurídicos del PATRIMONIO AUTÓNOMO.</t>
  </si>
  <si>
    <t xml:space="preserve">El demandante pretende el reconocimiento de daños y perjuicios causados en la carcel de pereira. </t>
  </si>
  <si>
    <t xml:space="preserve">PRIMERA: Que se declare la nulidad del acto por medio del cual la Federación Nacional de Departamentos adjudicó el proceso de licitación pública 001 de 2017 al Consorcio FIMPROEX 2017
SEGUNDA: Que se declare que la Federación Nacional de Departamentos vulneró el derecho a ser adjudicatario en el proceso público de licitación 001 de 2017 al Consorcio IMPOEX 2017, por las razones expuestas.
TERCERA: Como consecuencia de la anterior declaración, que se ordene a la Federación Nacional de Departamentos reparar al Consorcio IMPOEX 2017, mediante la indemnización equivalente al con el 100% de la utilidad esperada.
CUARTA: Que las sumas condenadas a pagar sean debidamente actualizadas con el índice de precios al consumidor (IPC), desde la fecha en que se debió realizar cada pago, hasta que este se verifique efectivamente. Que se condene al pago de intereses moratorios de acuerdo a la tasa fijada por la Superintendencia Financiera de Colombia, por las sumas de dinero que el Departamento de Nariño le adeuda a la Fundación Internacional de Pedagogía Conceptual Alberto Merani desde el momento en que se causó cada obligación, hasta que se verifique su pago.
QUINTA: Que se condene en costas a la entidad demanda.
</t>
  </si>
  <si>
    <t>Que entre el Sr. EDGAR ALBERTO GUZMÁN RUEDA y FIDUCIARIA  existió contrato de trabajo a término fijo, el cual terminó sin justa causa.
Que FIDUCIARIA  tiene la obligación de pagar la indemnización contemplada en el artículo 64 del C.S del T, el valor de los salarios correspondientes al tiempo que faltaré para cumplir el plazo estipulado.
Que FIDUCIARIA LA PREVISORA S.A no realizó la liquidación en debida forma de las prestaciones sociales.
Que FIDUCIARIA LA PREVISORA S.A pague los aportes a seguridad social conforme al Ingreso Base de Cotización que realmente ostentaba el demandante para los periodos 201601 y 201602.
Que condene a FIDUCIARIA LA PREVISORA S.A al pago de la indemnización por concepto de terminar el contrato antes de la fecha pactada, que equivale a la suma de $186.366.178.
Que se condene a FIDUCIARIA LA PREVISORA S.A la suma de $3.753.903 como concepto de prima de navidad.
Que se condene a FIDUCIARIA LA PREVISORA S.A la suma de $38.629.481 por concepto del pago de las cesantías correspondientes al año 2015.
Que se condene a FIDUCIARIA LA PREVISORA S.A la suma de $4.306.561 por concepto de retardo en el pago de las cesantías del año 2015.
Que se condene a FIDUCIARIA LA PREVISORA S.A. la suma de $76.083 por concepto de intereses a las cesantías proporcionales al año 2.016.
Que se condene a FIDUCIARIA LA PREVISORA S.A la suma de $47.498.468 por concepto de pago retardado de las cesantías proporcionales al año 2016.
Que se condene a FIDUCIARIA LA PREVISORA S.A a pagar a mi demandante la sanción de moratoria contemplada en el art. 65 Del Código Sustantivo del Trabajo, modificado por el artículo 29 de la Ley 789 de 2002, por no haberse cancelado en debida forma, a la terminación del contrato, los salarios y prestaciones debidos al trabajador. La presente condena debe extenderse hasta el momento en que se haga efectivo el pago.
Que se condene a la FIDUCIARIA LA PREVISORA S.A al pago de las costas del proceso.
Lo que se pruebe ultra y extra petita.</t>
  </si>
  <si>
    <t>La inconformidad de la parte demandante radica en que con ocasión de la liquidación de la E.S.E. ANTONIO NARIÑO, se dio por terminado el contrato de prestación de Servicios suscrito entre esta y la demandante, pero adicional a ello la demandante afirma la existencia de contrato realidad por configurarse los elementos del contrato de trabajo.</t>
  </si>
  <si>
    <t xml:space="preserve">El grupo ACISA presenta pruebas anticipadas para allegarlas a un futuro proceso ordinario en contra de la Entidad, por presuntos perjuicios causados a la sociedad por el presunto incumplimiento en el pago de facturas. </t>
  </si>
  <si>
    <t>El grupo ACISA presenta pruebas anticipadas para allegarlas a un futuro proceso ordinario en contra de la Entidad, por presuntos perjuicios causados a la sociedad por el presunto incumplimiento en el pago de facturas.</t>
  </si>
  <si>
    <t>afirma el demandante que trabajó para un sub subcontratista del PA PAVIP en la construcción del Macroproyecto San José y que no se le pagaron salarios ni prestaciones sociales por lo que demanda la solidaridad del Patrimonio Autónomo.</t>
  </si>
  <si>
    <t>El actor aspira a obtener el pago de prestacion laborales de la extinta ESE LUIS CARLOS GALAN, sin embargo, olvida el actor que fiduprevisora s.a. actuo como agente liquidador, labor que ejecuto conforme a la ley, sin que ala fecha se encuentre denunciada por actuaciones contrarias a derecho</t>
  </si>
  <si>
    <t xml:space="preserve">
Afirma la actora que laboró para el El INSTITUTO DE SEGUROS SOCIALES, como trabajadora oficial cumpliendo con cada una de las funciones propias de su cargo, que solicitó que se le reconociera nivelación salarial sin éxito alguno, por lo cual, pretende que EL INSTITUTO DE SEGUROS SOCIALES, le reconozca las diferencias salariales dejadas de obtener , en razón del ultimo cargo que ocupó, las funciones desempeñadas y las horas laboradas.</t>
  </si>
  <si>
    <t>Con la demanda se pretende la nulidad y restablecimiento de las Resoluciones y acta de conciliación que dieron lugar al reconocimiento de las prestaciones sociales del demandante.</t>
  </si>
  <si>
    <t>Con la demanda se pretende el reconocimiento de acreencias laborales no reconocidas.</t>
  </si>
  <si>
    <t>La parte actora pretende el pago de emolumentos laborales de la extinta REDE ESE HOSPITALES DE BARRANQUILLA, sin embargo esta sociedad ejecuto su labor como agente liquidador de la forma prevista en la ley por lo cual, las pretensiones se avistan llamadas al fracaso.</t>
  </si>
  <si>
    <t>El demandante afirma haber laborado en el desarrollo del macro proyecto san José de Manizales sin que le hubieren pago salarios y prestaciones sociales por lo que demanda en solidaridad al PA PAVIP.</t>
  </si>
  <si>
    <t>Demandante pretende el pago de facturas que fueron endosadas por el Grupo ACISA S.A.S., quien fungió como contratista para la defensa judicial de FOMAG.</t>
  </si>
  <si>
    <t>Primero. Se declare que el señor LUIS EDUARDO GÓMEZ SUAREZ, fue trabajador de la Flota Mercante Grancolombiana S.A., hoy Compañía de Inversiones de la Flota Mercante S.A., entidad cerrada.
Tercero. Se condene a la FIDUCIARIA LA PREVISORA S.A COMO VOCERA Y ADMINISTRADORA DEL PATRIMONIO AUTÓNOMO - PANFLOTA a pagar a la ADMINISTRADORA COLOMBIANA DE PENSIONES - COLPENSIONES, el título pensional o cálculo actuarial, que le corresponde al señor LUIS EDUARDO GÓMEZ SUAREZ, por el tiempo laborado en la Flota Mercante Grancolombiana S.A., hoy Compañía de Inversiones de la Flota Mercante S.A., entidad cerrada.
Sexto. Se condene a todas y cada una las demandadas, a pagarle al señor LUIS EDUARDO GÓMEZ SUAREZ, el valor correspondiente a los intereses de mora.
Octavo.   Se condene a las demandadas a pagar las costas que genere la presente acción.
Noveno. Subsidiaria de la petición tercera. Se declare la responsabilidad subsidiaria de la FEDERACIÓN NACIONAL DE CAFETEROS DE COLOMBIA como administradora del FONDO NACIONAL DEL CAFÉ, matriz y controlante de la Compañía de Inversiones de la Flota Mercante S.A.; de las obligaciones pensiónales en favor del demandante.
Décimo. En consecuencia se condene a la FEDERACIÓN NACIONAL DE CAFETEROS DE COLOMBIA como administradora del FONDO NACIONAL DEL CAFÉ, a pagarle a la ADMINISTRADORA COLOMBIANA DE PENSIONES - COLPENSIONES, el título pensional o cálculo actuarial que le corresponde al demandante señor LUIS EDUARDO GÓMEZ SUAREZ, por el tiempo laborado en la Flota Mercante Grancolombiana S.A.; en caso de no prosperar.
Undécimo. Subsidiaria de la Petición tercera y novena: Declarar la responsabilidad subsidiaria de la NACIÓN - MINISTERIO DE HACIENDA Y CRÉDITO PÚBLICO</t>
  </si>
  <si>
    <t>La parte actora pretende obtener la liquidación del contrato o convenio de cooperacion, suscritp entre las partes multilarales, el cual, no se ha podido liquidar por oposicion del ente territorial, es decir, po una conducta ajena al PATRIMONIO AUTONOMO FONDO FRANCISCO JOSE DE CALDAS.</t>
  </si>
  <si>
    <t>La contingencia se genera debido a la pretensión de la demandante en cuanto al pago de los perjuicios causados al  José Luis Mantilla Barrios</t>
  </si>
  <si>
    <t>reconocida mediante la Resolución N°. 37 del 23 de marzo de 1999, expedida por el PRESIDENTE ENCARGADO DE LA COMPAÑIA DE INVERSIONES DE LA FLOTA MERCANTE S.A., a partir del día 23 de agosto de 1998 y en cuantía de DOSCIENTOS TREINTA Y SIETE MIL SEISCIENTOS CUARENTA Y CINCO PESOS CON 68/100 M/CTE. ( $ 237.645.68 ), en los términos de los artículos 14, 20, 21 y 36 de la Ley 100 de 1993 y de los artículos 48 y 53 de la Constitución Nacional.
2°. Liquidarle y pagarle los reajustes anuales pensionales ordenados por la Ley.
3°. Pagarle el valor de los reajustes de las mesadas pensionales y de las mesadas adicionales de junio y diciembre de cada año, que resultaren a su favor por efecto de los reajustes anuales.
4°. Liquidarle y pagarle y pagarle los intereses moratorios establecidos en el artículo 141 de la Ley 100 de 1993, sobre todos los valores pensionales resultantes a su favor, desde el momento de su causación hasta el día en que se haga efectivo el pago.
5°. Condenar a la demandada a pagar el valor de las costas del proceso y agencias en derecho.</t>
  </si>
  <si>
    <t>FIDUPREVISORA P.A. FFJC inicia proceso ordinario con el fin de defender los intereses jurídicos del PATRIMONIO AUTÓNOMO.
No Aplica, por cuanto en tratandose de procesos iniciados por FIDUPREVISORA no se deben provisionar, según ordena el Lit. "e" del art. 8 de la Res. 353 del 1 Nov. 2016</t>
  </si>
  <si>
    <t xml:space="preserve">El señor MARCELO SANINT ARANGO, representante legal de la sociedad que represento desea obtener el reconocimiento y pago de las siguientes sumas y por los conceptos que se han de expresan así:
a. Que se declare la resolución del contrato de compra-venta celebrado entre demandante y demandado, el día 28 del mes de Octubre de 2014.
b. Que se declare nula la escritura pública No. 5230 de Diciembre 17 de 2014 emanada de la Notaría Segunda de Cartagena.
c. Que se declare nula la inscripción o registro que de dicha escritura se hizo en la oficina de Instrumentos Públicos.
d. Que la demandada pague a mi poderdante los dineros que a continuación indico y por un valor TOTAL $596.762.194
e. La devolución de la suma de $450.000.000 por concepto de pago o precio de la aludida compra-venta.
f. Que las sumas dinerarias anteriormente indicadas deberán ser indexadas a la fecha en que se produzca el pago.
g. Que se le reconozca y pague a mi poderdante los intereses correspondientes al préstamo dinerario que éste ha tenido que pagarle a Bancolombia por concepto de intereses.
h. Que se reconozca y paguen a mi poderdante las costas y las agencias en derecho que se desprendan del presente otorgamiento y de la presente gestión.
i. Que se condene a la demandada al pago de todos los perjuicios de orden económico y moral que le hubiere causado la demanda con ocasión de la compra-venta de aquel inmueble que a la postre se ha de rescindir.
j. Que se declare que en virtud a la recisión del contrato, la vendedora está obligada a reconocerle y pagarle al demandante, como ARRAS el 10% del valor total del inmueble objeto de aquella compra-venta.
</t>
  </si>
  <si>
    <t xml:space="preserve">EL ACCIONANTE PRESENTO DEMANDA ORDINARIA LABORAL EN CONSECUENCIA SOLICITA SE DECLARE QUE FUE TRABAJADOR DE LA CI FLOTA MERCANTE EN CONSECUENCIA SE CONDENE A LAS DEMANDADAS A EXPEDIRLE EL BONO PENSIONAL POR EL TIEMPO LABORADO Y SE CONDENE A FIDUPREVISORA COMO VOCERA Y ADMINISTRADORA DE PANFLOTA A PAGAR A COLPENSIONES EL BONO PENSIONAL
</t>
  </si>
  <si>
    <t>EL ACCIONANTE PRESENTO DEMANDA ORDINARIA LABORAL EN CONSECUENCIA SOLICITA SE DECLARE QUE FUE TRABAJADOR DE LA CI FLOTA MERCANTE EN CONSECUENCIA SE CONDENE A LAS DEMANDADAS A EXPEDIRLE EL BONO PENSIONAL POR EL TIEMPO LABORADO Y SE CONDENE A FIDUPREVISORA COMO VOCERA Y ADMINISTRADORA DE PANFLOTA A PAGAR A COLPENSIONES EL BONO PENSIONAL</t>
  </si>
  <si>
    <t xml:space="preserve">Con la demanda se pretende se reconozca y pague lo correspondiente a la indemnización sustitutiva de la pensión de vejez. </t>
  </si>
  <si>
    <t>La contingencia se genera debido a que el apoderado de la demandante solicita se declare servidumbre del bien inmueble objeto de debate, y en consecuencia solicita que se realice la inscripción en el respetivo certificado de tradición y libertad.</t>
  </si>
  <si>
    <t xml:space="preserve">La parte demandante, depreca proceso ejecutivo de la sentencia 17 de mayo de 2012, proferida por el juzgado octavo administrativo de popayan, por las sumas señaladas en la demanda y en el acto administrativo Resolución 09859-12-2014. </t>
  </si>
  <si>
    <t xml:space="preserve">Se trata de una Acción de Reparación Directa promovida por Fiduprevisora en contra de la Rama Judicial, esta Acción tiene como sustento en los daños antijurídicos causados a Fiduprevisora y al FOMAG como consecuencia del erróneo decreto y práctica de una medida cautelar dentro del proceso ejecutivo 2011-373 de ALBERTO VILLEGAS LÓPEZ en contra de FIDUCIARIA LA PREVISORA S.A., que cursa en el Juzgado Segundo Civil Circuito de Cartagena. </t>
  </si>
  <si>
    <t xml:space="preserve">PRETENSIONES
1. Declarar que es nulo el acto administrativo ficto presunto con ocasión de la omisión de respuesta por parte d la FUNDACIÓN SAN JUAN DE DIOS EN LIQUIDACIÓN a las peticiones radicadas el 13 de enero de 2.014, mediante las cuales se solicitó el pago de los derechos correspondientes a la liquidación laboral, indemnizaciones y aportes a pensión en seguridad social.
2. Declarar que es nulo el acto administrativo ficto presunto con ocasión de la omisión de respuesta por parte del DEPARTAMENTO DE CUNDINAMARCA, a la petición radicada el 13 de enero de 2.014, mediante el cual se solicitó el pago de los derechos correspondientes a la liquidación laboral, indemnizaciones y aportes a pensión en seguridad social.
3. Declarar que es nulo el acto administrativo ficto presunto con ocasión de la omisión de respuesta por parte de la ALCALDÍA MAYOR DE BOGOTÁ, a la petición radicada el 13 de enero de 2.014, mediante el cual se solicitó el pago de los derechos correspondientes a la liquidación laboral, indemnizaciones y aportes a pensión en seguridad social.
4. Declarar que es nulo el acto administrativo ficto presunto con ocasión de la omisión de respuesta por parte del MINISTERIO DE SALUD Y PROTECCIÓN SOCIAL, a la petición radicada el 14 de enero de 2.014, mediante el cual se solicitó el pago de los derechos correspondientes a la liquidación laboral y aportes a pensión en seguridad social.
5. Declarar que es nulo el acto administrativo ficto presunto con ocasión de la omisión de respuesta por parte de la BENEFICENCIA DE CUNDINAMARCA, a la petición radicada el 13 de enero de 2.014, mediante el cual se solicitó el pago de los derechos correspondientes a la liquidación laboral, indemnizaciones y aportes a pensión en seguridad social.
</t>
  </si>
  <si>
    <t>EL ACIONANTE PRETENDE SE LIBRE MANDAMIENTO EJECUTIVO DE PAGO EN CONTRA DE LA DIRECCIÓN DEPARTAMENTAL DE SALUD DEL CAUCA PARA QUE DICHA ENTIDAD PAGUE LAS SUMAS DE DINERO A LAS QUE FUE CONDENADA MEDIANTE SENTENCIA ORDINARIA LABORAL DE FECHA 28 DE SEPT DE 2015</t>
  </si>
  <si>
    <t>EL ACIONANTE PRETENDE SE LIBRE MANDAMIENTO EJECUTIVO DE PAGO EN CONTRA DE LA DIRECCIÓN DEPARTAMENTAL DE SALUD DEL CAUCA PARA QUE DICHA ENTIDAD PAGUE LAS SUMAS DE DINERO A LAS QUE FUE CONDENADA MEDIANTE SENTENCIA ORDINARIA LABORAL DE FECHA 29 DE SEPT DE 2015</t>
  </si>
  <si>
    <t xml:space="preserve">La contingencia se genera por la inconformidad que tiene el demandante frente a la calificación y graduación de su crédito por concepto de intereses en que incurrió la entidad ante el retraso en el pago de la sentencia proferida en su favor. </t>
  </si>
  <si>
    <t xml:space="preserve">El accionante presenta demanda de pertenencia con el fin de obtener a través de la prescripción adquisitiva de dominio la titularidad de 2.500 M2 del bien inmueble ubicado en la carrera 7 No. 94 - 70 identificado con M.I. No. 50C-471315 por haberlo poseído por más de 10 años como lo aduce el accionante
</t>
  </si>
  <si>
    <t>LA CONTINGENCIA SE CALIFICA COMO REMOTA TENIENDO EN CUENTA QUE EL DEMANDANTE TRABAJÓ EN EL SEGURO SOCIAL DEL 1 DE DICIEMBRE DE 1985 HASTA EL 31 DE JULIO DE 2008 EN EL CARGO DE ASISTENTE ADMINISTRATIVA EN EL DEPARTAMENTO DE ATENCIÓN AMBULATORIA. DEMANDO AL SEGURO SOCIAL Y FUE CONDENADO A PAGAR PRESTACIONES SOCIALES Y SALARIOS CAÍDOS A RAZÓN DE $29038 DIARIOS A PARTIR DEL 1 DE NOVIEMBRE DE 2008. EL ISS EN LIQUIDACIÓN PAGO $44.660.260,37. DEJO DE PAGAR SALARIOS CAÍDOS DESDE EL 28 DE FEBRERO DE 2012.</t>
  </si>
  <si>
    <t>SE SOLICITA PAGO DE BONO PENSIONAL O CALCULO ACTUARIAL QUE LE CORRESPONDE AL ACTOR POR EL TIEMPO LABORADO EN LA FLOTA MERCANTE</t>
  </si>
  <si>
    <t xml:space="preserve">HECHOS
PRIMERO: Mediante Resolución No. 5712 del 29 de noviembre de 1995, del presidente del Instituto de los Seguros Sociales, en uso de las facultades legales conferidas por el numeral 9 del artículo 11 del Decreto 2148 de 1992. el literal h del artículo 13 del Acuerdo 62 aprobado por el Decreto 1403 del 1 de julio de 1994 y el artículo tercero del Acuerdo 62 aprobado por el Decreto 1403 del 1 de Julio de 1004 y el artículo 3 del Acuerdo No. 64 del 29 de julio de 1994, Resolvió Ubicar en el cargo de Técnico de Servicios Asistenciales Grado 19, con jornada de ocho horas diarias, con registro número 12.731, en la Coordinación Administrativa Centro de Rehabilitación Profesional al señor LUIS GUILLERMO CLAVIJO PINZÓN en provisionalidad por un año.
</t>
  </si>
  <si>
    <t xml:space="preserve">FIDUPREVISORA P.A. FFJC inicia proceso ordinario con el fin de defender los intereses jurídicos del PATRIMONIO AUTÓNOMO.
No Aplica, por cuanto en tratandose de procesos iniciados por FIDUPREVISORA no se deben provisionar, según ordena el Lit. "e" del art. 8 de la Res. 353 del 1 Nov. 2016
</t>
  </si>
  <si>
    <t>SE PRETENDE LA PERTENENCIA SOBRE VARIAS CUOTAS INDIVISAS ADJUDICADAS DENTRO DE UNA LIQUIDACIÓN POR PARTE DE LA SUPERSOCIEDADES, PERO RESPECTO DE LA CUOTA INDIVISA ADJUDICADA AL SEGURO SOCIAL NO SE PRETENDE LA DECLARATORIA DE PERTENENCIA</t>
  </si>
  <si>
    <t>firma externa Aslabor Ltda. allega corrección de calificación hecha con base ne las pretensiones de la parte demandante que posiblemente pueden llegara a prosperar</t>
  </si>
  <si>
    <t>Pretende la parte accionante la nulidad y el restablecimiento del derecho respecto de la resolución 009720 de 2015 y del oficio nro. 0843 del 8 de mayo de 20154, con el fin que se liquiden a su favor costas judiciales, por ser un crédito graduado como de segunda clase, lo cual sustenta en el hecho que el ISS en liquidación expidió la resolución impugnada a su favor reconociendole costas y agencias en derecho, determinacion que no pudo impugnar toda vez que conforme al oficio 843 citado el ISS ya no existía.</t>
  </si>
  <si>
    <t>La contingencia se genera por la inconformidad que tiene el demandante frente a la calificación y graduación de su crédito por concepto de intereses en que incurrió la entidad ante el retraso en el pago de la sentencia proferida en su favor.</t>
  </si>
  <si>
    <t>se pretende el cobro del cálculo actuarial de un ex servidor de la CI flota mercante gran colombiana, fiduprevisora de conformidad con el contrato de fiducia, como vocera y administradora del patrimonio autónomo PA PANFLOTA, es solo un medio de pago el cual se nutre de los recursos que son girados por la Federación Nacional de Café para atender el pago de los aportes a pensión y EPS.</t>
  </si>
  <si>
    <t>La demandante presente el pago de sentencia proferida por el consejo de estado,  pago que le fue negado por el agente liquidador en su momento, por cuanto se reclamó de forma extemporanea.</t>
  </si>
  <si>
    <t>Con la demanda se pretende el reconocimiento y pago de la sentencia condenatoria en la que se condenó a la Flota Mercante Grancolombiana a pagar ciertas sumas de dinero, decisión proferida por el Tribunal Superior de Bogotá, Sala laboral, el día 19 de marzo de 1999</t>
  </si>
  <si>
    <t xml:space="preserve">El Grupo ACISA S.A.S., presenta diferentes pruebas anticipadas en contra de funcionarios o exfuncionarios y miembros o exmiembros de junta directiva, entendiéndose que con las misma pretende recaudar material probatorio para la presentación de una demanda ordinaria en contra de la Entidad. </t>
  </si>
  <si>
    <t>El Grupo ACISA S.A.S., presenta diferentes pruebas anticipadas en contra de funcionarios o exfuncionarios y miembros o exmiembros de junta directiva, entendiéndose que con las misma pretende recaudar material probatorio para la presentación de una demanda ordinaria en contra de la Entidad.</t>
  </si>
  <si>
    <t xml:space="preserve">El demandante ingreso a laborar para la Flora Mercante Grancolombiana S.A. hoy Compañía de Inversiones de la Flora Mercante S.A. empresa que según el dicho del demandante no   el pago de la cotización al ISS y al Fondo de seguridad social de gran Colombia UNIMAR, por lo cual, depreca le sea reconocido el cálculo actuarial, con cargo a los recursos administra el PA PANFLOTA. Se enlistaron pretensiones de Falta de legitimación en la causa por pasiva, inexistencia de la obligación entre otras,  por cuanto no existe ningún vinculo jurídico con el actor, pues el patrimonio autónomo está limitada a cumplir las obligaciones del contrato de fiducia y no otras.
</t>
  </si>
  <si>
    <t>Mercante Grancolombiana S.A. hoy Compañía de Inversiones de la Flora Mercante S.A. empresa que según el dicho del demandante no   el pago de la cotización al ISS y al Fondo de seguridad social de gran Colombia UNIMAR, por lo cual, depreca le sea reconocido el cálculo actuarial, con cargo a los recursos administra el PA PANFLOTA. Se enlistaron pretensiones de Falta de legitimación en la causa por pasiva, inexistencia de la obligación entre otras,  por cuanto no existe ningún vinculo jurídico con el actor, pues el patrimonio autónomo está limitada a cumplir las obligaciones del contrato de fiducia y no otras.</t>
  </si>
  <si>
    <t>La contingencia se genera por la inconformidad que tiene el demandante por considerar que tiene derecho a que se le reconocieran los intereses moratorios presuntamente reconocidos en la sentencia judicial condenatoria proferida por el Juez 12 Administrativo de Bucaramanga, por lo que solicita la nulidad de los actos acusados.</t>
  </si>
  <si>
    <t>se actualiza el  valor de las provisiones conforme la reforma de la demanda admitida por el Despacho de conocimiento</t>
  </si>
  <si>
    <t>EL DEMANDANTE CON SU DEMANDA ATACA LA LEGALIDAD DE UNOS ACTOS ADMINISTRATIVOS QUE FUERON EXPEDIDOS POR EL MINISTERIO DEL TRABAJO A TRAVÉS DE LOS CUALES SE IMPONE UNA SANCIÓN DIRIGE SU DEMANDA EN CONTRA DE FIDUPREVISORA POR SU CONDICIÓN DE VOCERA Y ADMINISTRADORA DEL FONDO DE RIESGOS LABORALES</t>
  </si>
  <si>
    <t xml:space="preserve">La contingencia se genera por la inconformidad que tiene el demandante por considerar que tiene derecho al reconocimiento de las costas causadas en el proceso ordinario laboral adelantado en le Juzgado 4 Laboral del Circuito de Ibagué. </t>
  </si>
  <si>
    <t xml:space="preserve">Condenar al liquidador a reconocer y pagar la pension de jubilación extralegal a aprrir del 16 de julio de 2011  </t>
  </si>
  <si>
    <t xml:space="preserve">Se declare la protección a los derechos a la seguridad social del señor ALBERTO ALONSO DE JESUS PIEDRAHITA GALLEGO respaldando el amparo de tales derechos emitido por el CONSEJO DE ESTADO, SUBSECCION B, en sentencia del 15 de febrero de 2017 que confirmo la sentencia proferida por el TRIBUNAL ADMINISTRATIVO DE CUNDINAMARCA SECCIÓN PRIMERA SUBSECCION ”A".
Se declare que el señor ALBERTO ALONSO DE JESUS PIEDRAHITA GALLEGO, fue trabajador de la Flota Mercante Grancolombiana S.A., hoy Compañía de Inversiones de la Flota Mercante S.A., entidad cerrada.
Se condene a ASESORES EN DERECHO S.A.S, MANDATARIA CON REPRESENTACION PANFLOTA de la COMPANIA DE INVERSIONES DE LA FLOTA
MERCANTE S.A.; entidad cerrada, a expedirle al señor ALBERTO ALONSO DE JESUS PIEDRAHITA GALLEGO, la resolución del cálculo actuarial que Ie corresponde, por el tiempo laborado en dicha compañía.
Se condene a la FIDUCIARIA LA PREVISORA S.A COMO VOCERA  Y ADMINISTRADORA DEL PATRIMONIO AUTUNOMO — PANFLOTA, a pagar a la ADMINISTRADORA DE FONDOS  DE PENSIONES  Y CESANTIAS  PORVENIR  S.A., el titulo pensional o calculo actuarial, que le corresponde al señor ALBERTO ALONSO DE JESUS PIEDRAHITA GALLEGO, por el tiempo laborado en la Flota Mercante Grancolombiana S.A.,Hoy Compañía de inversiones de la Flota Mercante S.A., entidad cerrada.
</t>
  </si>
  <si>
    <t>Se trata de una demanda judicial iniciado por activa, en defensa de los intereses del FONDO FRANCISCO JOSE DE CALDAS, por ocasion del incumplimiento contractual de las demandadas, por lo que se solicita la liquidacion judicial del contrato interadministrativo.</t>
  </si>
  <si>
    <t xml:space="preserve">EL DEMANDANTE SOLICITA SE LIBRE MANDAMIENTO EJECUTIVO DE PAGO EN CONTRA DE LA FIDUPREVISORA EN SU CONDICIÓN DE ADMINISTRADORA Y VOCERA DEL PATRIMONIO AUTÓNOMO PANFLOTA Y LA FEDERACIÓN NACIONAL DE CAFETEROS A EFECTOS DE QUE SE PROCEDA AL CUMPLIMIENTO DE LA SENTENCIA PROFERIDA POR EL JUZGADO QUINTO LABORAL DEL CIRCUITO DE DESCONGESTIÓN DE FECHA 28 DE NOVIEMBRE DE 2008
</t>
  </si>
  <si>
    <t>Se trata de un proceso ejecutivo en posición propia en contra del señor MARTE OROZCO, por ocasion al pago indebido por parte de la FIDUPREVISORA de una sentencia judicial en la cual, se ordenaba el pago de sumas de dinero a cargo de señor MARTE, pero por haberse sustraido a su opbligacion, el JUEZ condenó solidariamente a fiduprevisora, por lo cual, dado el pago por parte de esta entidad, se subrogó en la acción del acreedor, por lo tanto se instauró proceso ejecutivo.</t>
  </si>
  <si>
    <t>Con la demanda se pretende hacerse parte dentro del proceso ejecutivo conforme al articulo 462 CGP toda vez que existe un inmueble cautelado de matricula 080-21002</t>
  </si>
  <si>
    <t>Solicita se declare que el señor JESUS MARIA CONTRERAS PADILLA, fue trabajador de la Flota Mercante Grancolombiana S.A., hoy Compañía de Inversiones de la Flota Mercante S.A., entidad cerrada, por orden de la Superintendencia de Sociedades en ejercicio de su función jurisdiccional.
Se condene a la FIDUCIARIA LA PREVISORA S. A., como vocera y administradora del PATRIMONIO AUTÓNOMO PANFLOTA, a pagar a la SOCIEDAD ADMINISTRADORA DE FONDO DE PENSIONES Y CESANTIAS PROTECCION S.A. "PROTECCION", el titulo pensiona', o cálculo actuarial, que le corresponde al actor, por el tiempo laborado en la Flota Mercante Grancolombiana S.A., hoy Compañía de Inversiones de la Flota Mercante S.A., entidad cerrada.</t>
  </si>
  <si>
    <t xml:space="preserve">con ocasión al acompañamiento a diligencia de interrogatorio que se efectuó por parte de la firma de abogados penalistas GONZALEZ Y GONZALEZ,  al dr. Andrés Guzmán, de acuerdo con citación que efectuara la  Fiscalía 21 Seccional de Santa Marta 
</t>
  </si>
  <si>
    <t>EL ACCIONANTE SOLICITA EL RECONOCIMIENTO DE LA PENSIÓN DE JUBILACIÓN CONVENCIONAL EN SU CONDICIÓN DE AFORADO DE LA COMPAÑIA DE INVERSIONES FLOTA MERCANTE GRAN COLOMBIANA</t>
  </si>
  <si>
    <t>La contingencia se genera por la inconformidad que tiene el demandante por considerar que tiene derecho a que se le reconocieran prestaciones sociales y otros beneficios laborales y legales, en consecuencia, se efectúe la reliquidación, reajuste y pago de dichos beneficios junto con su correspondiente indexación.</t>
  </si>
  <si>
    <t>la Federación Nacional de Cafeteros, solicita la declaratoria de nulidad de los actos administrativos que reconocieron derechos pensionales a favor de trabajadores de la extinta compañía de la Flota Mercante.</t>
  </si>
  <si>
    <t xml:space="preserve">Con la demanda se pretende efectuar el llamamiento en garantía por ser la entidad liquidadora del Departamento Administrativo de Salud </t>
  </si>
  <si>
    <t xml:space="preserve">PAGO IMPUESTO VALORIZACIÓN </t>
  </si>
  <si>
    <t>MORA PAGO IMPUESTOS POR VALORIZACIÓN</t>
  </si>
  <si>
    <t>PAGO DE LOS IMPUESTOS POR VALORIZACIÓN</t>
  </si>
  <si>
    <t>PAGO IMPUESTO VALORIZACIÓN</t>
  </si>
  <si>
    <t>Los demandantes solicitan se condene a INVIAS, por un presunto accidente presentado en una zona intervenida, por el CONSORCIO RGIC, contratista del Fondo Nacional de Gestión del Riesgo de Desastres, en donde FIDUPREVISORA, figura como contratante en su condición de representante del FNGRD</t>
  </si>
  <si>
    <t xml:space="preserve">Con la demanda se pretende el pago de la repación directa por muerte del señor Gustavo </t>
  </si>
  <si>
    <t>La parte demandante, pretende obtener reliquidación de la indemnización por despido unilateral del contrato de trabajo, la reliquidación de las prestaciones sociales y convencionales; por cuanto considera que fueron pagadas en detrimento de la realidad laboral, en tanto que a firma que se aplica el principio de salario igual al trabajo igual, principio que afirma no se tuvo en cuenta al momento del pago de los emolumentos laborales.</t>
  </si>
  <si>
    <t>Los recurrentes, interponen recurso extraordinario de revisión, en contra de la sentencia de fecha 02 de mayo de 2017 proferida por el Honorable Consejo de Estado - Sala de lo Contencioso Administrativo - Sección Tercera - Subsección B - Consejera Ponente: Stella Conto Díaz del Castillo, dentro del radicado 2000-00412  acción de reparación directa de Carlos Rafael Hernández Montes y Otros contra el Hospital Montecarmelo ESE del Carmen de Bolívar de la cual fue agente liquidador Fiduprevisora S.A.</t>
  </si>
  <si>
    <t>La demandante pretende se le conceda la sustitución pensional por muerte de su cónyuge Andrés Guillermo Carrillo, como ex trabajador de la CI de la Flota Mercante</t>
  </si>
  <si>
    <t xml:space="preserve">1.1.	El Congreso Nacional mediante la Ley 95 de 1931 autorizó al Gobierno Nacional fomentar la organización y desarrollo de una compañía de Marina Mercante, con la cooperación de la Federación Nacional de Cafeteros, dando un derecho de opción accionaria del 20% del total de la participación de dicha compañía.
1.2.	En noviembre 22 de 1940 se crea el Fondo Nacional del Café mediante el Decreto 2078 que
autoriza suscribir un contrato entre el Gobierno y la Federación Nacional de Cafeteros para manejar dicha cuenta.
1.3.	En el año 1944 el XIV Congreso Cafeteros en su Acuerdo N° 1 autorizó a la Federación a
organizar una marina mercante.
1.4.	El 14 de mayo de 1946, el Gobierno Nacional autoriza suscribir US$9'000.000 de dólares en
acciones por parte de la Federación Nacional de Cafeteros' de la Marina Mercante Colombiana.
1.5.	Los dineros de esta operación fueron provenientes del Fondo Nacional del Café, cuenta de
naturaleza parafiscal constituida por recursos públicos.
1.6.	El 8 de Junio de 1946 se crea la Flota Mercante Grancolombiana mediante escritura pública N°
2260 del 8 de junio de 1946 con la siguiente distribución accionaria: Federación Nacional de Cafeteros (como administradora del FONDO NACIONAL DEL CAFÉ) y otros: 45% por Colombia. Banco Agrícola y Pecuario de Venezuela: 45% por Venezuela; Banco de Fomento del Ecuador: 10% por Ecuador.
1.7.	En el año 1954 se retira Venezuela mediante escritura pública N° 1390 del 31 de Marzo de la Notaría 7a de Bogotá y el capital accionario de la empresa queda conformado de la siguiente manera, quedando dos Estados con dueños de la empresa: Federación Nacional de Cafeteros y otros: 80.07% por Colombia (como administradora del FONDO NACIONAL DEL CAFÉ) Banco de Fomento del Ecuador: 19.93 °A) por Ecuador.
1.8.	La "FLOTA MERCANTE GRANCOLOMBIANA S.A.", se crea con capital público, pero se inscribe como una empresa de derecho privado.
</t>
  </si>
  <si>
    <t xml:space="preserve">La contingencia se califica como "remota", por cuanto el demandante pretende el pago de la Factura 3010, contra el P.A. PAVIP, por considerar que la prescripcion del titulo fue interrupida, cuando FIDUPREVISORA S.A. aceptó el hecho nro. 18 de la demanda de reconvención interpuesta por COVIN, no obstante, ésta no esta llamada a prosperar pues, la norma imperativa no señala como causa de interrupción de la prescripción, la aceptación de un hecho, ademas no hubo una aceptación expresa dell mismo, ni tacita, luego la  exigibilidad de la obligación es "discutible" por ende no es obligación que cumpla los requisitos del 422 del CGP. </t>
  </si>
  <si>
    <t>El demandante solicita el pago de perjuicios derivados de unas multas impuestas por ETESA</t>
  </si>
  <si>
    <t xml:space="preserve">El demandante interpone demanda en medio de control de reparación directa en contra de INVIAS, como consecuencia del accidente sufrido el 27 de diciembre de 2012, en la vía que del Municipio de San Juan Cesar al Molino Cesar, en la cual se estaba para esa época adelantando unas obras en la vía, por consiguiente, solicita a título de resarcimiento el pago de los perjuicios sufridos a su salud personal
</t>
  </si>
  <si>
    <t>Se pretende se declare el incumplimiento del contrato de interventoría de obra No.SOP-1-939 celebrado entre el Departamento de Bolívar y la Universidad de Cartagena el día 11 de Septiembre de 2011
Se suscriba acta final de recibo de la obra contratada para el contrato interventoría No.SOP-1-939 del 11 de septiembre de 2011, y se reciban las obras contratadas a satisfacción.
Se cancelen Las siguientes sumas:
PERJUICIOS MATERIALES. Con ocasión del actuar de la administración se generaron de forma directa los siguientes perjuicios materiales a la Universidad de Cartagena, así,
Montos que ha de ser actualizado en su valor conforme a lo previsto en el artículo 178 del C.C.A.
1.	El valor correspondiente al 50% por ciento del precio pactado en el contrato, que corresponde a $ 909.540.350, reajustado y re liquidado a la fecha en que se efectúe el pago.
2.	El valor correspondiente a la mayor permanencia en la obra, que corresponde a $ 172.072.350.
Se declare que el DEPARTAMENTO de BOLÍVAR debe cancelar a mi mandante la suma de mil millones ochenta un mil millones quinientos noventa y dos mil novecientos diez pesos ($$1.081.592.910), con ocasión de los sobrecostos asumidos.
Se ordene a la demandada a dar cumplimiento al fallo objeto del presente proceso, dentro de los términos previstos en los artículos 192 a 195 del C.P.A.C.A
Se indexen todas las sumas demandadas.
Se declare que el DEPARTAMENTO DE BOLIVAR es responsable de las costas y demás expensas que se causen, con ocasión de su actuar emisivo y de mala fe.</t>
  </si>
  <si>
    <t>Se pretende el reconocimiento de un contrato realidad, y se pretende el reconocimiento de aquellas acreencias laborales.</t>
  </si>
  <si>
    <t xml:space="preserve">
El demandante ingreso a laborar para la Flora Mercante Grancolombiana S.A. hoy Compañía de Inversiones de la Flora Mercante S.A. empresa que según el dicho del demandante no   el pago de la cotización al ISS y al Fondo de seguridad social de gran Colombia UNIMAR, por lo cual, depreca le sea reconocido el cálculo actuarial, con cargo a los recursos administra el PA PANFLOTA. Se enlistaron pretensiones de Falta de legitimación en la causa por pasiva, inexistencia de la obligación entre otras, por cuanto no existe ningún vinculo jurídico con el actor, pues el patrimonio autónomo está limitada a cumplir las obligaciones del contrato de fiducia y no otras.</t>
  </si>
  <si>
    <t xml:space="preserve">se pretende: se declare que PEDRO NEL MARIN ORTIZ (Q.E.P.D), era beneficiario del régimen de transición establecido en el Art. 36 de la Ley. 100 de 1993 y cumplió con todos los requisitos exigidos por el Decreto 758 de 1990, aprobatorio del Acuerdo ISS 049 de 1990, para acceder a la pensión de vejez. Se declare que el señor PEDRO NEL MARIN ORTIZ (Q.E.P.D), fue trabajador de la TEXAS PETROLEUM COMPANY HOY CHEVRONTEXACO PETROLEUM COMPANY. Se declare que el señor PEDRO NEL MARIN ORTIZ (Q.E.P.D), fue trabajador de la Flota Mercante Grancolombiana S.A., hoy Compañía de Inversiones de la Flota Mercante S.A.. Se declare que la Flota Mercante Grancolombiana S.A., hoy Compañía de Inversiones de la Flota Mercante S.A., no efectuó los aportes a la seguridad social con los salarios reales devengados por el trabajador como lo ordena la ley. Se CONDENE a ASESORES EN DERECHO S.A.S, MANDATARIA CON REPRESENTACION PANFLOTA de la COMPAÑÍA DE INVERSIONES DE LA FLOTA MERCANTE S.A.; a expedir la resolución del bono pensiona' o calculo actuarial que le correspondía al señor PEDRO NEL MARIN ORTIZ (Q.E.P.D), por el tiempo laborado en dicha compañía. Se condene a la FIDUCIARIA LA PREVISORA COMO ADMINISTRADORA Y VOCERA DEL PATRIMONIO AUTÓNOMO - PANFLOTA a pagar a la ADMINISTRADORA COLOMBIANA DE PENSIONES - COLPENSIONES, el título pensiona' o cálculo actuarial que le correspondía al señor PEDRO NEL MARIN ORTIZ (Q.E.P.D), por el tiempo laborado en la Flota Mercante Grancolombiana S.A.
</t>
  </si>
  <si>
    <t xml:space="preserve">DATA TOOLS interpone demanda arbitral en contra de METROTRANSITO EN LIQUIDACIÓN, sin embargo, la demanda esta llamada al fracaso, por cuanto, el Contrato de Fiducia Mercantil de Administración y Pagos 3-1-19464 del 3 de diciembre de 2010, terminó unilateralmente el 29 de septiembre de 2015, a través del rad. 201510057938-2, por parte de EMPRESA DE TRANSITO Y TRANSPORTE METROPOLITANO DE BARRANQUILLA S.A. EN LIQUIDACIÓN. </t>
  </si>
  <si>
    <t>La Gerencia de Salud de la Vicepresidencia del FOMAG pone en conocimiento la existencia de inconsistencias en la información aportada por uno de los participantes en la invitación pública 005 de 2017 para la prestación del servicio de auditoría integral a los prestadores de salud del magisterio.</t>
  </si>
  <si>
    <t xml:space="preserve">Se pretende la nulidad de la Resolución 1276 de 3 de noviembre de 2017,'proferida por la Directora General Ad Hoc de la UNGRD, mediante la cual se declaró la ocurrencia del siniestro cubierto por el Amparo de Calidad de los bienes Suministrados, otorgado por la póliza No. 24GU046756 emitida por Aseguradora Confianza S.A."; se dispuso hacer efectiva tal garantía por valor de $8.300.889.325; y se declaró como deudores del FNGRD por esa suma, tanto a la Aseguradora como a la UT.
Así mismo que se declare la nulidad del Acto Administrativo sin número, - proferido por ¡a Directora General de la UNGRD - Ad Hoc, en audiencia de 3 de noviembre de 2017, para resolver el recurso de reposición propuesto por la UT en contra de la Resolución 1276, y por cuya virtud esta fue confirmada en su integridad.
Que como consecuencia de la anterior declaración, a título de restablecimiento del derecho se condene al Fondo Nacional de Gestión del Riesgo de Desastres, representado por la Fiduciaria La Previsora S.A., a pagar a la Unión Temporal Automayor S.A. Autosuperior todas las sumas que ésta haya tenido que pagar a la Aseguradora Confianza S.A., por virtud del acuerdo de pago celebrado con esa Aseguradora, para pagarle las sumas que ésta pagó al FNGRD, como consecuencia de lo ordenado en la Resolución 1276 de 3 de noviembre de 2017 y en el Acto Administrativo sin número que lo confirmó.
</t>
  </si>
  <si>
    <t>Con la demanda se pretende la suscripción del acta de liquidación del contrato de consultoría No. 14775-002-2015 suscrito entre DIPRECON S.A. y FIDUPREVISORA SA EN CALIDAD DE VOCERA Y ADMINISYTRADORA DEL PA MACROPROYECTO SAN JOSE MANIZALEZ PA MATRIZ, se ordena la cancelación del último pago y los intereses moratorios.</t>
  </si>
  <si>
    <t xml:space="preserve">Se pretende la devolución de unas retenciones efectuadas respecto del impuesto de guerra y estampilla, efectuada por una entidad diferente a la UNGRD y a la Fiduciaria La Previsoras S.A. como vocera y administradora del FNGRD.
A LAS PRETESIONES FORMULADAS POR LA DEMANDANTE
Por ende, la UNGRD no es la autoridad administrativa llamada a responder en el presente asunto, en tanto que, los actos administrativos demandados, no son producto del ejercicio de las funciones y competencias que el ordenamiento jurídico le atribuyó (Decreto Ley 4147 de 2011 y Ley 1523 de 2012).
La UNGRD, no es contribuyente, ni responsable de la contribución especial establecida en el artículo 6° de la Ley 1106 de 2006. La UNGRD, en este caso, no obró como agente de retención en los términos establecidos en el artículo 121 de la Ley 418 de 1997, ni mucho menos como administrador o destinatario de los recursos económicos objeto de la controversia, esto es, de la contribución especial establecida en el artículo 6° de la Ley 1106 de 2006, razón por la cual, ante una eventual condena, no tiene por qué devolver o reconocer suma de dinero alguna a la parte demandante.
En conclusión, no hay legitimación de la causa por pasiva respecto de la Unidad Nacional para la Gestión del Riesgo de Desastres.
</t>
  </si>
  <si>
    <t>Se trata de un proceso judicial iniciado por FIDUPREVISORA S.A. en contra de la SUPERFINANCIERA, por ocasiona la multa impuesta por valor de $550.000.000; no obstante lo anterior, no procede provisión: Acorde con el “literal e, del artículo 8” de la Resolución nro. 353 del 1-nov-2016, señala que no deben provisionarse los procesos de la entidad en calidad de demandante.</t>
  </si>
  <si>
    <t>La Demandante depreca demanda en contra del INSTITUTO SOCIALES EN LIQUIDACIÓN, toda vez que, ésta ultima entidad, omitió pagar durante el proceso liquidatorio no se pagó la sentencia del 7 de octubre de 2008, negada a través de resolución 0449 del 26 de abril de 2013, por lo cual, pretende la nulidad y restablecimiento del derecho, con el fin que, previa nulidad de los actos atacados, las demandas honren el pago dejado de efectuar por el ISS EN LIQUIDACIÓN.</t>
  </si>
  <si>
    <t>una vez verificado el contenido del libelo de la demanda instaurada por Federación Nacional de Cafeteros en contra de Asesores en Derecho y Fiduprevisora S.A. como Vocera y Administradora del Panflota, carece de todo fundamento legal para que puedan sera acogidas las pretensiones por parte del despacho.
lo anterior teniendo en cuenta que todas las actuaciones que son objeto de la demanda son la consecuencia de la orden impartida en segunda instancia dentro de la accion de tutela 2016-00393 conocida por el Consejo de Estado Sección Quinta y no al capricho o desborde de las funciones asignadas a Asesores en Derecho.</t>
  </si>
  <si>
    <t>Verificado el contenido de la demanda instaurada por Federación Nacional de Cafeteros en contra de Fiduprevisora S.A. como Vocera y Administradora del Panflota, carece de todo fundamento legal para que puedan ser acogidas las pretensiones por parte del despacho; esto por cuanto que teniendo en cuenta que las actuaciones que son objeto de la demanda son la consecuencia de la orden impartida en segunda instancia dentro de la acción de tutela 2016-00393 conocida por el Consejo de Estado Sección Quinta.</t>
  </si>
  <si>
    <t>El demandante ingreso a laborar para la Flora Mercante Grancolombiana S.A. hoy Compañía de Inversiones de la Flora Mercante S.A. empresa que según el dicho del demandante no   el pago de la cotización al ISS y al Fondo de seguridad social de gran Colombia UNIMAR, por lo cual, depreca le sea reconocido el cálculo actuarial, con cargo a los recursos administra el PA PANFLOTA. Se enlistaron pretensiones de Falta de legitimación en la causa por pasiva, inexistencia de la obligación entre otras, por cuanto no existe ningún vinculo jurídico con el actor, pues el patrimonio autónomo está limitada a cumplir las obligaciones del contrato de fiducia y no otras.</t>
  </si>
  <si>
    <t>Que con ocasión de la celebración de contrato de prestación de servicios suscrito entre la actora y el INURBE Liquidado, se pretende el pago de los honorarios causados dentro del proceso de la referencia.</t>
  </si>
  <si>
    <t xml:space="preserve">Nombramiento de curaduría para administrar pensión </t>
  </si>
  <si>
    <t>se pretende la nulidad de varios actos administrativos expedidos por el liquidador de la ESE HOSPITAL DEPARTAMENTAL DE BUENAVENTURA, como consecuencia de tal declaratoria se ordene el reintegro de la demandante al cargo que venía desempeñando en la extinta entidad, así como el pago de salarios, prestaciones, indemnizaciones e indexaciones, se trata de una entidad extinta cuya liquidación fue terminada por Fiduciaria Previsora en el mes de noviembre de 2014, fecha a partir de la cual asumió todos los pasivos del PAR la gobernación del valle</t>
  </si>
  <si>
    <t xml:space="preserve">1. Que se declare que La NACIÓN - la Unidad Nacional para la Gestión del Riesgo de Desastres (UNGRD), Fondo Nacional de Gestión de Riesgos de Desastres (FNGR), Fiduciaria Fiduprevisora y el Municipio de San Pelayo, Córdoba, son administrativamente responsable de los perjuicios materiales ocasionados a los señores PEDRO EMIRO GUEVARA GARCÍA, identificado con cédula de ciudadanía No 73.083.251 de Cartagena, AGAS ARGEL JUAN BAUTISTA, Cedula de ciudadanía 2821264, ALTAMIRANDA VEGA YADIT DEL CARMEN, Cedula de Ciudadanía 50987296, ALTAMIRANDA HERAZO DEMETRIO Cedula de Ciudadanía 9036489, ALVAREZ PINEDA AYDETH ISABEL Cedula de Ciudadanía, 26171352 ANGULO ORTEGA AMPARO Cedula de Ciudadanía 26037242, ANGULO PEREZ MARIA CONSUELO Ceduia de Ciudadanía 50847402, ARCHILA GONZALEZ REGULO ENRIQUE Cedula de Ciudadanía 2821384, ARGEL ARGEL ARLETH PATRICIA Cedula de Ciudadanía 50986019, ARGEL ARGEL PEDRO ANTONIO Cedula de Ciudadanía 2821272, </t>
  </si>
  <si>
    <t xml:space="preserve">
El demandante pretende el pago de prestaciones sociales, derivadas de la presunta relacion laboral que mantuvo con la E.S.E HOSPITAL DEPARTAMENTAL DE BUENAVENTURA, entidad ya liquiquidada por FIDUPREVISORA S.A.  por ordenarlo el artículo 5º del Decreto No. 1091 del 01 de noviembre de 2013, labor que culminó el 04 de noviembre de 2014. </t>
  </si>
  <si>
    <t>Se pretende el reconocimiento de la pensión conmutada compartida, teniendo en cuenta que el demandante trabajo con el banco cafetero y su pensión le fue reconocida por el ISS</t>
  </si>
  <si>
    <t>La parte accionante solicita sendas condenas en contra de FIDUPREVISORA S.A. por presunta trasgresión a sus derechos legales, toda vez que ésta sociedad fiduciaria afirma la parte actora, actuó como agente liquidador lo establecido en el artículo 4° y 6° del Decreto No. 2013 de 2012, FIDUCIARÍA LA PREVISORA S.A.</t>
  </si>
  <si>
    <t xml:space="preserve">SE INSTAURA DENUNCIA PENAL </t>
  </si>
  <si>
    <t>Se solicita el pago del calculo actuarial correspondiente al periodo laborado por el actor al servicio de la Flota Mercante Gran Colombiana</t>
  </si>
  <si>
    <t xml:space="preserve">La parte accionante, llama a juicio al PATRIMONIO AUTÓNOMO FONDO FRANCISCO JOSE DE CALDAS, administrado por FIDUPREVISORA S.A. por ocasión al conflicto derivado del contrato nro. 187 de 2015 el cual, afirma el actor le fue incumplido por parte de la UNIVERSIDAD NACIONAL DE COLOMBIA y COLCIENCIAS, como también, del PATRIMONIO AUTONOMO.  </t>
  </si>
  <si>
    <t>El actor solicita el pago de prestaciones sociales y demás emolumentos en su condición de ex funcionario de la ESE HOSPITAL SAN VICENTE DE PAUL.</t>
  </si>
  <si>
    <t xml:space="preserve">se califica remoto  denuncia penal instaurada por fiduprevisora - proceso penal </t>
  </si>
  <si>
    <t>Se solicita la liquidación de la mesada pensional reconocida por el ISS, entidad extinta.</t>
  </si>
  <si>
    <t xml:space="preserve">ACCION PENAL EN CONTRA DE FUNCIONARIO </t>
  </si>
  <si>
    <t>El actor solicita el reconocimiento y pago del cálculo actuarial por el periodo laborado al servicio de la CI FLOTA MERCANTE GRAN COLOMBIANA, con el fin de poder obtener la re liquidación de su pensión de jubilación</t>
  </si>
  <si>
    <t>Por el cobro de facturas de venta.</t>
  </si>
  <si>
    <t xml:space="preserve">se pretende la extincion de una servidumbre y electricaribe llama en garantia a Fiduprevisora S.A. en razon a l contrato de Fiducia 3-1-0069 suscrito con CORELCA </t>
  </si>
  <si>
    <t>El actor solicita el pago de salarios y prestaciones sociales dejados de pagar por su empleador, se vincula a Fiduprevisora teniendo en cuenta que esta fue la entidad que suscribió el contrato con el contratista, sin embargo fiduciaria lo suscribe en su condición de vocera y administradora del PA PAVIP.</t>
  </si>
  <si>
    <t>Aslabor Ltda., conforme los hechos, pretensiones, pruebas, jurisprudencia y otros procesos a cargo que ya han tenido etapas definitorias, allega calificación de la provisión del presente proceso</t>
  </si>
  <si>
    <t>Aslabor Ltda., conforme los hechos, pretensiones, jurisprudencia y otros casos asignados que han tenido actuaciones definitorias, califica la provisión en eventual/posible.</t>
  </si>
  <si>
    <t>El actor persigue el pago de 6 facturas correspondientes a la representación y vigilancia judicial de los procesos del FOMAG, correspondientes a la región 3 del país, los servicios reclamados corresponden a los periodos comprendidos entre el mes de agosto de 2015 al mes de febrero de 2016, a excepción del mes de agosto que se encuentra amparado con el contrato de prestación de servicio 1-9000-044-2014 los demás periodos no se encuentran amparados con contrato no obstante se intentó conciliar tales valores prejudicialmente, sin embargo el Tribunal Administrativo de Cundinamarca improbó la conciliación por no configurarse los presupuesto de la ACTIO IN REM VERSO</t>
  </si>
  <si>
    <t>la accionante busca le sea reconocido el derecho a la pension de sobreviviente que disfrutaba su señor esposo (q.e.p.d.).
la accionante alega que cumple con todos los requisitos de ley para que le sea reconocida como beneficiaria de la pension antes mencionada</t>
  </si>
  <si>
    <t>Las resoluciones Nro. 2018_10778863_9, SUB 230063 del 30 de agosto de 2018, confirmada por Resolución nro. 2018_13312805_9 SUB 275541 del 22 de octubre de 2018, son abiertamente contrarias al derecho al debido proceso administrativo (art. 29 C.P.) y contrarias a las normas que regulan el instituto jurídico de la Fiducia Mercantil (art. 1226 y SS CCo), con afectación indebida de los recursos propios administrados por una Entidad Pública.</t>
  </si>
  <si>
    <t>El demandante, interpone proceso ejecutivo a continuación de sentencia judicial favorable, tramite en el cual, se vincula a FIDUPREVISORA S.A. como vocera del P.A. PANFLOTA como sucesor procesal de la extinta FLOTA MERCANTE S.A.</t>
  </si>
  <si>
    <t>El actor solicita el pago de salarios y prestaciones sociales dejados de pagar por su empleador, se vincula a Fiduprevisora teniendo en cuenta que esta fue la entidad que suscribió el contrato con el contratista, sin embargo, fiduciaria lo suscribe en su condición de vocera y administradora del PA PAVIP.</t>
  </si>
  <si>
    <t>Se pretende conceder el 50% la jubilación de pensión de manera vitalicia en calidad de sobreviviente o sustituta a la señora SONIA DORYS MORENO BARRERA y el otro 60% que recibe el hijo del causante LUIS FELIPE CAMARGO CAICEDO por estar estudiando en la universidad, al perder el derecho por ley de recibir el 50% de la pensión por estudiar,frente al 50% que recibía el Estudiante hijo del Causante LUIS FELIPE CAMARGO CAICEDO al no continuar pagándole el 50% ,se le conceda este 50% más a la señora SoniaA DORYS MORENO BARRERA para así completar el total de 100% de la pensión de jubilación. De manera vitalicia.</t>
  </si>
  <si>
    <t xml:space="preserve">se pretende el reconocimiento de prestaciones laborales por supuesto despido injustificado, por lo tanto la firma califica la contingencia en posible/eventual. </t>
  </si>
  <si>
    <t>La parte accionante solicita sendas condenas en contra de FIDUPREVISORA S.A. por presunta trasgresión a sus derechos legales, toda vez que ésta sociedad fiduciaria afirma la parte actora, actuó como agente liquidador lo establecido en el artículo 4° y 6° del Decreto No. 2013 de 2012, FIDUCIARÍA LA PREVISORA S.A. empero, demanda las resoluciones 449 del 26/04/2013 y la nro. 9586 del 20/03/2015 proferidas por el ISS en LIQUIDACIÓN, que calificó la acreencia de la demandante como de quinta clase.</t>
  </si>
  <si>
    <t xml:space="preserve">Con la demanda se pretende se declare la existencia de una relación laboral entre el actor y la ERUM, y otros, y como consecuencia de lo anterior, se ordene como condena las sumas correspondientes a cesantías, intereses de cesantías, primas legales, vacaciones, y demás prestaciones sociales a que tiene derecho el actor.
El subcontratista del contratista del PA PAVIP demanda la solidaridad del artículo 34 del CST, por cuanto su empleador adeuda salarios y prestaciones sociales.
</t>
  </si>
  <si>
    <t>La parte actora, depreca demanda ordinaria laboral, en contra de FIDUPREVISORA P.A. PAVIP y de los CONSORCIOS EUE3 y UEU 4 Y 3, relacionados con la suscripción del Contrato de obra nro. 20768-008-2014, con el fin de obtener, previa declaración de relación de trabajo, el pago de prestaciones sociales, primas, vacaciones, indemnización por despido injusto, sanción moratoria y demás condenas descritas en la demanda; esto en tanto afirma que las demandadas, son sus empleadores, y por ende obligados al pago de dichos créditos.</t>
  </si>
  <si>
    <t xml:space="preserve">El actor solicita el pago de salarios y demás emolumentos, así como el pago de prestaciones sociales e indemnizaciones por el despido sin justa causa del cual presuntamente aduce el actor fue víctima, solicita la vinculación del FNGRD por cuanto esta entidad celebro contrato de obra con el Consorcio al cual aduce el actor presto sus servicios.
</t>
  </si>
  <si>
    <t>SE CALIFICA COMO REMOTO, TODA VEZ QUE ES UNA DENUNCIA INSTAURADA POR FIDUPREVISORA POR HECHOS RELACIONACIOS POR LOS PRESUNTOS PREMIOS ENTREGADOS POR LA ENTIDAD</t>
  </si>
  <si>
    <t xml:space="preserve">la parte actora solicita se declare administrativa responsable a la NACION - FISCALIA - RAMA JUDICIAL - MINISTERIO DEL INTERIOR Y FIDUCIARIA LA PREVISORA S.A. de los perjuicios materiales y morales causados a esta en su condición de perjudicada directa, así como a sus hijos menores y mayores de edad y demás familiares (hermanos y padres), por privación injusta de la libertad (detención preventiva sin beneficio de excarcelación y detención domiciliaria) por motivos o fallas en el servicio por los hechos que fueron objeto de investigación penal dentro del proceso penal seguido ante el Juzgado 6 penal del Circuito adjunto de Barranquilla, radicado bajo el No. 00044-2012 </t>
  </si>
  <si>
    <t>Solicita el demandante la nulidad de los actos administrativos proferidos por el Min Trabajo.</t>
  </si>
  <si>
    <t>Con la demanda se pretende el reconocimiento y pago de la sustitución pensional en cabeza de la demandante con ocasión de la pensión de jubilación que gozaba el Sr Raul Caraballo.</t>
  </si>
  <si>
    <t>Con la demanda se pretende el pago del bono pensional y cálculo actuarial causado por el tiempo laborado en la Compañía de Inversiones de la Flota Mercante S.A.</t>
  </si>
  <si>
    <t>El actor solicita se declare la nulidad de las Resoluciones 1493 de fecha 6 de diciembre de 2016 y 0189 de fecha 28 de febrero de 2017, por medio de las cuales en la primera se declara la ocurrencia del siniestro cubierto por el amparo de seriedad de la oferta y se hace efectiva la póliza expedida por Seguros del Estado y en la segunda se resuelve el recurso de apelación propuesto confirmando la decisión, en consecuencia el actor solicita se condene a la NACION - FNGRD Y UNGRD al pago de los perjuicios morales y materiales y a reembolsar a favor de la aseguradora la suma de 30 millones y 180 millones de perjuicios</t>
  </si>
  <si>
    <t xml:space="preserve">LA CONTINGENCIA SE GENERA CON OCASIÓN DE LA PRETENSIÓN DEL ACCIONANTE FRENTE AL RECONOCIMIENTO DE UNA PENSIÓN DE JUBILACIÓN DONDE SE TENGA EN CUENTA EL TIEMPO TRABAJADO Y SALARIOS DEVENGADOS ANTE LA EXTINTA CIFM </t>
  </si>
  <si>
    <t xml:space="preserve">EL AUTOR TIENE 58 AÑOS
BEATRIZ MORENO TIENE 49 AÑOS
AMBOS ESTAN CASADOS POR EL RITO CATOLICO
AMBOS TUVIERON UNA HIJA, MANUELA FRANCO
MANUELA TIENE 21 AÑOS
MANUELA ESTUDIA EN CANADÁ
EL ACTOR LABORO PARA LA FLOTA MERCANTE GRANCOLOMBIANA S.A., HOY COMPAÑÍA DE INVERSIONES LA FLOTA MERCANTE S.A. DESDE EL 07/04/1981 AL 20/12/1987
DENTRO DE LA FLOTA MERCANTE S.A., FUNCIONA LA ORGANIZACIÓN SINDICAL UNION DE TRABAJADORES DE LA INDUSTRIA DEL TRANSPORTE MARITIMO Y FLUVIAL UNIMAR
ENTRE LA FLOTA MERCANTE Y LA UNIMAR SE FIRMARON CONVENCIONES COLECTIVAS DE TRABAJO Y SE PROFIRIERON LAUDOS ARBITRALES
EN EL LAUDO ARBITRAL DEL 16/06/1977 SE DECIDIO QUE LAS PENSIONES DE JUBILACION QUE SE CAUSEN DESDE EL 01/08/1977 SE LIQUIDARAN CON BASE EN EL PROMEDIO DE LOS SALARIOS DEVENGADOS LOS ULTIMOS 12 MESES
</t>
  </si>
  <si>
    <t>EL ACTOR SOLICITA EL RESARCIMIENTO DEL DAÑO CAUSADO COMO CONSECUENCIA DE LOS PRESUNTOS PERJUICIOS MATERIALES CAUSADOS AL DEMANDANTE EN RAZON A LA IMPOSICIÓN DE SERVIDUMBRE DE CONDUCCION DE ENERGIA ELECTRICASOBRE EL PREDIO DEL DEMANDADO.
NO OBSTANTE ES DE ANOTAR QUE EL PAR ELECTRIFICADORA DEL CHOCO FUE LIQUIDADO EL 5 DE SEPTIEMBRE DE 2018 Y EL BIEN OBJETO DEL PRESENTE LITIGIO FUE ENTREGADO A CISA.</t>
  </si>
  <si>
    <t>El actor solicita el pago del bono pensional o calculo actuarial por el tiempo laborado al servicio de la extinta compañia de inversiones flota mercante Gran Colombiana</t>
  </si>
  <si>
    <t>Señala la empresa GRUPO A ESTUDIO SAS, que CORPOMETA y el PATRIMONIO AUTONOMO FONDO FRANCISCO JOSE DE CALDAS ADMINISTRADO POR FIDUPREVISORA S.A., son responsables del incumplimiento contractual, del contrato 110 de 2015, que dicha sociedad suscribió con CORPOMETA, dado que al fideicomiso lo ata el convenio 432 de 2015, razón por la cual, pretende que a título de resarcimiento del incumplimiento el pago de $3.067.000.000.</t>
  </si>
  <si>
    <t>Con la demanda se pretende se declare la nulidad de las resoluciones por las cuales se impuso una sanción a la entidad demandante, y como consecuencia de ello, se restablezca el derecho en el entendido que sean devueltos los dineros consignados con ocasión de la sanción.</t>
  </si>
  <si>
    <t>La fiduciaria, terminó la relacion laboral con el demandantre, al abrigo del art. 50 del Dto. 2127 de 1945, el cual fue declarado inexequible por sentencia C-003-1998, razon por la cual, el fundamento del despido es contrario a derecho e inconstitucional.</t>
  </si>
  <si>
    <t xml:space="preserve">Calificación realizada por la firma Aslabor, quien apodera el proceso. </t>
  </si>
  <si>
    <t>EL ACTOR SOLICITA SE LE RECONOZCA LA PENSIÓN DE SOBREVIVIENTES COMO CONSECUENCIA DE LA MUERTE DEL SEÑOR CARLOS JULIO CAMARGO (Q.E.P.D.) COMO EXTRABAJADOR DE LA EXTINTA COMPAÑIA DE LA FLOTA MERCANTE.</t>
  </si>
  <si>
    <t>La contingencia se genera por la inconformidad que tiene el demandante en cuanto no le fue cancelado el valor solicitado desde el año 2003 auxilio, y que posteriormente fue consignado en una cuenta bancaria la cual nunca conoció, pero que personas diferentes debitaron el dinero girado a su favor por el ISS.</t>
  </si>
  <si>
    <t>El actor solicita el pago del acrecentamiento originado en la Resolución 04 de fecha 09 de enero de 2015, entre el periodo comprendido del 01 de diciembre de 2010 al 31 de diciembre de 2014, así mismo solicita el pago de los intereses moratorios y el pago de la indexación respectiva</t>
  </si>
  <si>
    <t>El actor solicita se declare la nulidad del numeral 5 de la Resolución No. ALS 0042128 de fecha 30 de diciembre de 2014, así como de la Resolución No. 9856 de fecha 20 de marzo de 2015, a través del cual se resolvió el recurso de reposición, interpuesto por este en contra de la primera resolución, en consecuencia solicita se reconozcan las costas y/o agencias en derecho como crédito de primera clase y no de quinta clase como fuera reconocido en atención a que dichos conceptos fueron originados como consecuencia de una condena impuesta en un proceso ordinario laboral</t>
  </si>
  <si>
    <t>FIDUPREVISORA S.A. al haber  pagado la obligación a cargo del señor MARTES OROZCO que reclamaba por vía ejecutiva la señora ROSALVA VARGAS CUENTAS, mi mandante quedó subrogada en la acción del acreedor, esto es la acción ejecutiva, con todos sus privilegios y seguridades, para reclamarle (o repetir) por vía de la acción ejecutiva al señor MARTES OROZCO, el pago íntegro de los CIENTO OCHENTA Y TRES MILLONES TRESCIENTOS CUARENTA MIL CUATROCIENTOS DIEZ PESOS M/CTE ($183.340.410.oo), más los intereses legales, tal como lo autoriza expresamente el artículo 1579 del Código Civil, cuyos efectos se encuentran previstos en el artículo 1670 ibídem; el proceso es en posicion propia.</t>
  </si>
  <si>
    <t xml:space="preserve">ENTRE EL CONSORCIO CONSTRUCTOR LA AVANZADA UEU 4 Y 5 Y FIDUPREVISORA S.A. COMO VOCERA DEL PA PAVIP SE CELEBRO CONTRATO EL 13/02/15
EL OBJETO DEL CONTRATO ERA REALIZAR CONSTRUCCION DE UNIDADES DE VIVIENDA Y OBRAS DE URBANISMO CORREPONDIENTE A LA UEU
EL TERMINO DEL CONTRATO FUE INICIALMENTE POR 14 MESES PARA LA EJECUCION TOTAL DEL ALCANCE CONTRACTUAL
EL 07/06/16 SE CELEBRO OTROSI NO 1 AL CONTRATO DE OBRA, DONDE SE PRORROGO EL TERMINO DE EJECUCION
EL DEMANDANTE SUSCEIBIO CONTRATO VERBAL A TERMINO INDEFINIDO CON CONSORCIO INTERNACIONAL UEU QUE TRABAJABA COMO CONTRATISTA DE ERUM DE MANERA VERBAL DESDE EL 16/10/15
EL DEMANDANTE PRESTO SERVICIO PERSONAL Y SUBORDINADO, TODO EL TIEMPO Y DURANTE TODA LA RELACION LABORAL
EL SALARIO PACTADO ERA 3' COMO AUXILIAR DE INGENIERIA
EL HORARIO LABORAL ERA DE 7-5:30 Y HORA DE ALMUERZO DE 12-12:45, TRABAJABAN APROXIMADAMENTE 4 HORAS EXTRAS DIARIAS, QUE NO FUERON  CANCELADAS AL DEMANDANTE
ALGUNAS VECES DEBIA TRABAJAR DOMINGOS Y FESTIVOS, PERO LOS RUBROS LABORALES POR CONCEPTO DE ESE TRABAJO SIEMPRE FUEORN PAGADOS
AL DEMANDANTE SE LE DOTO 3 VECES VESTUARIO Y CALZADO PARA LA LABOR
 DEMANDANTE NUNCA PRESENTO QUEJA O LLAMADO DE ATENCION
</t>
  </si>
  <si>
    <t>La parte actora, depreca demanda ordinaria laboral, en contra de FIDUPREVISORA P.A. PAVIP y de los CONSORCIOS EUE3 y UEU 4 Y 3, relacionados con la suscripción del Contrato de obra nro. 20768-008-2014, con el fin de obtener, previa declaración de relación de trabajo, el pago de prestaciones sociales, primas, vacaciones, indemnización por despido injusto, sanción moratoria y demás condenas descritas en la demanda; esto en tanto afirma que las demandadas, son sus empleadores, y por ende obligados al pago de dichos créditos</t>
  </si>
  <si>
    <t xml:space="preserve">Con la demanda se pretende la nulidad y restablecimiento de la Resolución que dio lugar a la retención en la fuente del cobro de los valores ordenados en sentencia favorable al demandado. </t>
  </si>
  <si>
    <t>la demandante busca el cumplimiento de la sentencia proferida dentro del proceso ordinario laboral, a través del cual se le reconocieron derechos pensionales</t>
  </si>
  <si>
    <t>SE DEMANDA A LA FUNDACIÓN CIUDAD DE CALI DENTRO DEL PROCESO DECLARATIVO DE PERTENENCIA A FIN DE QUE SE DECLARE POR PARTE DEL DESPACHO LA TITULARIDAD DEL BIEN INMUEBLE SOBRE EL CUAL SE EJERCE LA POSESIÓN REAL Y MATERIAL DESDE HACE MAS DE 10 AÑOS</t>
  </si>
  <si>
    <t>La demandante, solicita que se declare responsable patrimonialmente a la NACION MINISTERIO DE MINAS Y ENERGIA, por los daños que aduce haber sufrido, según se describe en la demanda; acto seguido, la demanda DISPAC, denuncia el pleito, convocando así al PATRIMONIO AUTÓNOMO DE REMANENTES DE LA ELECTRIFICADORA DEL CHOCÓ, aduciendo, que éste patrimonio autónomo debe responder patrimonialmente en caso de una sentencia adversa a DISPAC.</t>
  </si>
  <si>
    <t xml:space="preserve">El ejecutante solicita se libre mandamiento ejecutivo de pago en contra del PANFLOTA, ASESORES EN DERECHO SAS y FEDERACION  NACIONAL DE CAFETEROS, para obtener el pago de pensión y las costas judiciales obtenidas en el proceso ordinario </t>
  </si>
  <si>
    <t>La parte accionante solicita sendas condenas en contra de FIDUPREVISORA S.A. por presunta trasgresión a sus derechos legales, toda vez que afirma haber laborado para el INSTITUTO DE SEGUROS SOCIALES desde el 1 de julio de 1977 hasta el 4 de septiembre de 2000 y que le fue reconocido su derecho pensional el 3 de septiembre de 2001, sin embargo afirma que no le fue liquidada la misma con la inclusión de todos los factores que devengaba, por lo cual, solicita las consecuencias jurídicas, vertidas en el acápite de pretensiones de la demanda.</t>
  </si>
  <si>
    <t>Demandante pretende el pago de facturas con ocasión de la celebración de contratos de tecnología (FOMAG), celebrado por la demandante y Fiduprevisora S.A.</t>
  </si>
  <si>
    <t>Con la demanda se pretende se declare la nulidad de las resoluciones por las cuales se impuso una sanción a la entidad demandante, y como consecuencia de ello, se restablezca el derecho en el entendido que se revoque la sanción impuesta a cargo del demandante.</t>
  </si>
  <si>
    <t>La parte accionante solicita sendas condenas en contra de FIDUPREVISORA S.A. por presunta trasgresión a sus derechos legales, toda vez que afirma haber laborado para el INSTITUTO DE SEGUROS SOCIALES desde 01 de febrero de 1983 y que no le fue reconocida, como tampoco se pagó el incremento adicional sobre salarios básicos por servicios prestados al ISS, según el artículo 40 de la convención colectiva, por lo cual, solicita las consecuencias jurídicas, vertidas en el acápite de pretensiones de la demanda.</t>
  </si>
  <si>
    <t>La demandante pretende el pago del crédito reconocido por el liquidador, en fecha del 10 de febrero de 2009, por valor de 12.000.000, obligación que aduce insoluta por parte de FIDUPREVISORA S.A. vocera del Encargo Fiduciario de Administración y Pagos  n° 3-1-18974, y la UNIVERSIDAD DEL VALLE, por ser beneficiaria del proyecto Proyecto Avenida Sexta - Hotel Forte.</t>
  </si>
  <si>
    <t>La FEDERACIÓN NACIONAL DE CAFETEROS ACTUANDO COMO ADMINISTRADORA DEL FONDO NACIONAL DEL CAFÉ, depreca proceso ordinario laboral, con el fin de obtener la anulación de los actos de reconocimiento expedidos por ASESORES EN DERECHO SAS, mandataria con representación del P.A. PANFLOTA, por considerarlos contrarios a los dictados de la sentencia SU 1023 de 2001, y violatorios del procedimiento administrativo regulado por la ley 1437 de 2011, entre otras razones, actos presuntamente tolerados por el Patrimonio Autónomo PANFLOTA, por lo cual, dichos actos no le son oponibles ni exigibles, por lo cual, suplica a la juez laboral, la reversión de los efectos jurídicos de dichas determinaciones.</t>
  </si>
  <si>
    <t>En el proceso de conciliación se tuvo oportunidad de verifciar que la descripción de la partida obedece a la anulación de un egreso por valor de treinta y un millones trescientos trenta y cinco mil pesos ($31.335.000)
Dado que este hecho es bastante atípico, se consultó con la Coordinadora de Tesorería para que indicara los motivos del rechazo mediante comprobante número CE1900032378 correspondiente al voucher número 00125134 del Negocio GL096 Distrito de Barranquilla del 10 de septiembre 2019, de donde se verificó que para el proceso de pagos número 34531455 del Banco Davivienda, cuyo monto total es $94.178.932,04 se encuentra efectivamente el valor de  $31.335.000 como pago exitoso girado a un tercero diferente al que aparece en el archivo plano generado por el aplicativo interno de la Fiduciaria Peoplesoft.  Este valor de $31.335,000 debía ingresar a la cuenta de ahorros BBVA 302003389 del Encargo Fiduciario GL096 Distrito de Barranquilla administrado por Fiduprevisora S.A., sin embargo, el pago ingresó a favor de un sujeto que responde al nombre de JHON HAMILTON PINO JIMENEZ identificado con numero de cedula 1002158142 y titular de la cuenta de ahorros Bancolombia número 91293873483, el cual no se encontraba creado en los sistemas y archivos de la Fiduciaria, ya que nunca se le había efectuado un pago a su favor ordenado por ningún Fideicomitente, lo que permite suponer que no tiene ninguna clase de vínculo con la Entidad que represento y aun así recibió el depósito de dinero por valor de ($31.335,000).
El día miércoles 16 de octubre de 2019 el Coordinador de Contabilidad, Isidro Gómez, se vio abocado a enviar una solicitud por correo electrónico al Banco Davivienda dirigida al ejecutivo de cuenta asignado,</t>
  </si>
  <si>
    <t>Se busca la declaratoria de nulidad del acto administrativo  del 30-01-2006 denominado acta de liquidación de telecom, acta que fue suscrita por el liquidador de telecom, fiduciaria fiduagraria, fidupopular, ficuciarias integrantes del consorcio remanentes telecom</t>
  </si>
  <si>
    <t xml:space="preserve">La demandante solicita la declaratoria de la existencia de un contrato laboral suscrito con la UNIVERSIDAD AUTONOMA DEL CARIBE y en consecuencia e ello se condene a la precitada universidad y a la fiduprevisora en condición de vocera y administradora del PA UNIAUTONOMA al pago de las prestaciones sociales presuntamente dejadas de pagar junto con las indemnizaciones, indexaciones, intereses moratorios y costas a que haya lugar </t>
  </si>
  <si>
    <t xml:space="preserve">se trata de un proceso concursal donde la entidad presento reclamación ante la liquidación de cafesalud cobrando el pago de comisión Fiduciaria. </t>
  </si>
  <si>
    <t xml:space="preserve">En el año 2004, mediante resolución 023 de 2004, fue otorgada por la
secretaria de planeación del Municipio de Vélez, Santander, licencia
para la instalación de antena, en el predio ubicado en la calle 11 No. 8-
40 Barrio residencial, Kennedy, sin embargo no entendemos porque la
oficina de planeación otorgo el permiso para su instalación y de
después solicita un estudio de remoción de masas, mediante la firma
de un convenio 9677-04-1127-2013, celebrado entre el fondo de
`t+
1.,,
nacional de gestión del riesgo de desastre- fiduprevisora s.a. y el
departamento de Santander, el municipio de Vélez y la universidad
industrial de Santander -UIS, con el fin de aclarar el desarrollo urbano
del municipio y las circunstancia particulares que afectan los predios
urbanos.
Ahora obtenido los estudios por parte de las entidades contratadas se
evidencia que después de haber otorgado el permiso para su
instalación se corrobora que es un sitio de alto riesgo, en el cual se
anexa dicho estudio.
2. Dentro de la misma resolución 023 del 16 de julio de 2004. Se le
concede a una particular, propietaria del inmueble ubicado en la calle
11 No 6 -40, licencia de construcción de una antena para la instalación
de equipos de comunicación, de uso comercial a nombre de Colombia
Móvil, S.A., E.P.S.
</t>
  </si>
  <si>
    <t>el señor Edgar Raul Aguilar Bautista, busca se declare la existencia laboral entre el demandante y la extinta compañía de la flota mercante y como consecuencia de ello, se condene al PA PANFLOTA al pago del calculo actuarial correspondiente al tiempo laborado y a la Federacion nacional de cafeteros como administrador del fondo nacional del café, disponga de los  recursos para cumplir con el pago del calculo actuarial</t>
  </si>
  <si>
    <t>El actor con la presentación de la demanda, solicita que se declare que entre este y la CI FLOTA MERCANTE, existió una relación laboral por cuanto este prestó sus servicios a la FLOTA durante el periodo comprendido entre 28 de noviembre de 1983 y el 16 de abril de 1961. en consecuencia se condené a las entidades demandadas al pago del calculo actuarial qie le corresponde por el tiempo laborado en la Flota.</t>
  </si>
  <si>
    <t>La fiduciaria, terminó la relación laboral con el demandante, al abrigo del art. 50 del Dto. 2127 de 1945, el cual fue declarado inexequible por sentencia C-003-1998, razón por la cual, el fundamento del despido es contrario a derecho e inconstitucional</t>
  </si>
  <si>
    <t>RECONOCIMIENTO DE PRESTACIONES E INDEMNIZACIONES LABORALES CAUSADAS IMPAGADAS POR EL EMPLEADOR CIFM</t>
  </si>
  <si>
    <t>La FEDERACIÓN NACIONAL DE CAFETEROS ACTUANDO COMO ADMINISTRADORA DEL FONDO NACIONAL DEL CAFÉ, depreca proceso nulidad y restablecimiento del derecho, con el fin de obtener la anulación de los actos de reconocimiento expedidos por ASESORES EN DERECHO SAS, mandataria con representación del P.A. PANFLOTA, por considerarlos contrarios a los dictados de la sentencia SU 1023 de 2001, y violatorios del procedimiento administrativo regulado por la ley 1437 de 2011, entre otras razones, actos presuntamente tolerados por el Patrimonio Autónomo PANFLOTA, por lo cual, dichos actos no le son oponibles ni exigibles, por lo cual, suplica a la juez laboral, la reversión de los efectos jurídicos de dichas determinaciones.</t>
  </si>
  <si>
    <t>La parte demandante, pretente obtener el pago de sumas dinerarias a cargo del P.A. FONDO FRANCISCO JOSE DE CALDAS, administrado por FIDUPREVISORA S.A. por considerar responsable del incumplimiento del contrato al Fideicomiso. (Provisional)</t>
  </si>
  <si>
    <t>Se libra mandamiento ejecutivo de pago en contra del demandado por parte de la Dirección de Procesos Judiciales y Administrativos, a través del cual se busca el pago de la sanción pecuniaria (multa) derivada del proceso disciplinario adelantado y gestionado por la UCID</t>
  </si>
  <si>
    <t>El actor solicita la liquidación de su pensión teniendo en cuenta para ello el incremento por conyuge, la pensión fue reconocida por el ISS</t>
  </si>
  <si>
    <t xml:space="preserve">Se libra mandamiento ejecutivo de pago en contra del demandado por parte de la Dirección de Procesos Judiciales y Administrativos, a través del cual se busca el pago de la sanción pecuniaria (multa) derivada del proceso disciplinario adelantado y gestionado por la UCID
</t>
  </si>
  <si>
    <t>La parte actora solicita el levantamiento y cancelación de la hipoteca que hoy día pesa sobre un inmueble de su propiedad, manifiestan que la obligación hipotecaria ya se encuentra cancelada en su totalidad, por ende, inician proceso verbal sumario en contra de la FUNDACIÓN CIUDAD DE CALI y como quiera que dicha entidad ya se encuentra liquidada, dirigen la demanda en contra de FIDUPREVISORA en su condición de agente liquidador.</t>
  </si>
  <si>
    <t>Se trata de un proceso iniciado por la Unidad Para la Atención y Reparación de las Victimas (UARIV) / FONDO PARA LA REPARACIÓN DE VICTIMAS (FRV), a través del cual se pretende la restitución del predio denominado LA PORFIA, el cual esta siendo usurpado de manera ilegal por los demandados JAIME RIVAS, ODEIMER SANCHEZ, JENNY BERNAL Y OTROS</t>
  </si>
  <si>
    <t>Valor Contingencia</t>
  </si>
  <si>
    <t>Nombre ciudad</t>
  </si>
  <si>
    <t>Bogota 11001</t>
  </si>
  <si>
    <t>Medellín</t>
  </si>
  <si>
    <t>Turbo</t>
  </si>
  <si>
    <t>Barranquilla</t>
  </si>
  <si>
    <t>Sincelejo</t>
  </si>
  <si>
    <t>Armenia</t>
  </si>
  <si>
    <t>Arauca</t>
  </si>
  <si>
    <t>Buenaventura</t>
  </si>
  <si>
    <t>Cúcuta</t>
  </si>
  <si>
    <t>Ocaña</t>
  </si>
  <si>
    <t>Tunja</t>
  </si>
  <si>
    <t>Bucaramanga</t>
  </si>
  <si>
    <t>Maicao</t>
  </si>
  <si>
    <t>Popayán</t>
  </si>
  <si>
    <t>Cali</t>
  </si>
  <si>
    <t>Apartadó</t>
  </si>
  <si>
    <t>Montería</t>
  </si>
  <si>
    <t>Valledupar</t>
  </si>
  <si>
    <t>Calarca</t>
  </si>
  <si>
    <t>Duitama</t>
  </si>
  <si>
    <t>Cartagena</t>
  </si>
  <si>
    <t>Santa Marta</t>
  </si>
  <si>
    <t>Ciénaga</t>
  </si>
  <si>
    <t>Santa Rosa de Viterbo</t>
  </si>
  <si>
    <t>Guadalajara de Buga</t>
  </si>
  <si>
    <t>Florencia</t>
  </si>
  <si>
    <t>Ibagué</t>
  </si>
  <si>
    <t>San Luis de Sincé</t>
  </si>
  <si>
    <t>Neiva</t>
  </si>
  <si>
    <t>Pasto</t>
  </si>
  <si>
    <t>Manizales</t>
  </si>
  <si>
    <t>Montelíbano</t>
  </si>
  <si>
    <t>Puerto Tejada</t>
  </si>
  <si>
    <t>Chiquinquirá</t>
  </si>
  <si>
    <t>Magangué</t>
  </si>
  <si>
    <t>Pereira</t>
  </si>
  <si>
    <t>Girardot</t>
  </si>
  <si>
    <t>Zipaquirá</t>
  </si>
  <si>
    <t>Mompós</t>
  </si>
  <si>
    <t>Paz de Ariporo</t>
  </si>
  <si>
    <t>Barrancabermeja</t>
  </si>
  <si>
    <t>Mocoa</t>
  </si>
  <si>
    <t>San Gil</t>
  </si>
  <si>
    <t>Cartago</t>
  </si>
  <si>
    <t>Caucasia</t>
  </si>
  <si>
    <t>Yopal</t>
  </si>
  <si>
    <t>Facatativá</t>
  </si>
  <si>
    <t>Andes</t>
  </si>
  <si>
    <t>Chinchiná</t>
  </si>
  <si>
    <t>Pamplona</t>
  </si>
  <si>
    <t>Lorica</t>
  </si>
  <si>
    <t>Caloto</t>
  </si>
  <si>
    <t>Polonuevo</t>
  </si>
  <si>
    <t>Chinú</t>
  </si>
  <si>
    <t>Corozal</t>
  </si>
  <si>
    <t>Palmira</t>
  </si>
  <si>
    <t>Sogamoso</t>
  </si>
  <si>
    <t>San Andrés</t>
  </si>
  <si>
    <t>Providencia</t>
  </si>
  <si>
    <t>Villavicencio</t>
  </si>
  <si>
    <t>Bogota 25000</t>
  </si>
  <si>
    <t>BARRANQUILLA</t>
  </si>
  <si>
    <t>Tuluá</t>
  </si>
  <si>
    <t>La Florida</t>
  </si>
  <si>
    <t>Calima</t>
  </si>
  <si>
    <t>Ramiriquí</t>
  </si>
  <si>
    <t>Quibdó</t>
  </si>
  <si>
    <t>Lérida</t>
  </si>
  <si>
    <t>Sabanalarga</t>
  </si>
  <si>
    <t>Guapi</t>
  </si>
  <si>
    <t>Riohacha</t>
  </si>
  <si>
    <t>Yarumal</t>
  </si>
  <si>
    <t>Cajibío</t>
  </si>
  <si>
    <t>Turbaco</t>
  </si>
  <si>
    <t>Santa Rosalía</t>
  </si>
  <si>
    <t>Despacho Judicial</t>
  </si>
  <si>
    <t>Consejo de Estado - Sala Contencioso Administrativa - Sección Tercera</t>
  </si>
  <si>
    <t xml:space="preserve">JUZGADO 34 ADMINISTRATIVO DEL CIRCUITO </t>
  </si>
  <si>
    <t>JUZGADO 42 CIVIL DEL CIRCUITO</t>
  </si>
  <si>
    <t>JUZGADO 43 CIVIL DEL CIRCUITO</t>
  </si>
  <si>
    <t>TRIBUNAL SUPERIOR - SALA CIVIL.</t>
  </si>
  <si>
    <t xml:space="preserve">JUZGADO 31 ADMINISTRATIVO DEL CIRCUITO </t>
  </si>
  <si>
    <t>TRIBUNAL SUPERIOR - SALA LABORAL.</t>
  </si>
  <si>
    <t>Tribunal Administrativo de Cundinamarca - Sección Primera - Subsección A</t>
  </si>
  <si>
    <t>JUZGADO 6 ADMINISTRATIVO DEL CIRCUITO</t>
  </si>
  <si>
    <t>JUZGADO 2 LABORAL DEL CIRCUITO</t>
  </si>
  <si>
    <t>JUZGADO 9 LABORAL DEL CIRCUITO</t>
  </si>
  <si>
    <t>JUZGADO 1 LABORAL DEL CIRCUITO</t>
  </si>
  <si>
    <t>JUZGADO 4 ADMINISTRATIVO DEL CIRCUITO</t>
  </si>
  <si>
    <t>JUZGADO 7 LABORAL DEL CIRCUITO</t>
  </si>
  <si>
    <t>JUZGADO 2 ADMINISTRATIVO DEL CIRCUITO</t>
  </si>
  <si>
    <t>JUZGADO 15 CIVIL DEL CIRCUITO</t>
  </si>
  <si>
    <t>JUZGADO 2 CIVIL MUNICIPAL</t>
  </si>
  <si>
    <t>Centro de Arbitraje y Conciliación de la Cámara de Comercio de Bogotá</t>
  </si>
  <si>
    <t>Tribunal Administrativo de Cundinamarca</t>
  </si>
  <si>
    <t>Consejo de Estado - Sala Plena de lo Contencioso Administrativo</t>
  </si>
  <si>
    <t>JUZGADO 3 LABORAL DEL CIRCUITO</t>
  </si>
  <si>
    <t>Consejo de Estado- Seccion Segunda</t>
  </si>
  <si>
    <t>JUZGADO 22 CIVIL MUNICIPAL</t>
  </si>
  <si>
    <t>CORTE SUPREMA DE JUSTICIA - SALA DE CASACION LABORAL.</t>
  </si>
  <si>
    <t>JUZGADO 6 LABORAL DE DESCONGESTION</t>
  </si>
  <si>
    <t>Consejo de Estado - Sala Contencioso Administrativa - Sección Primera</t>
  </si>
  <si>
    <t>JUZGADO 15 LABORAL DEL CIRCUITO</t>
  </si>
  <si>
    <t>JUZGADO 6 LABORAL DEL CIRCUITO</t>
  </si>
  <si>
    <t>JUZGADO 16 LABORAL DEL CIRCUITO</t>
  </si>
  <si>
    <t>JUZGADO 19 LABORAL DEL CIRCUITO</t>
  </si>
  <si>
    <t>Tribunal Administrativo de Cundinamarca - Sección Tercera - Subsección A</t>
  </si>
  <si>
    <t>JUZGADO 24 CIVIL DEL CIRCUITO</t>
  </si>
  <si>
    <t>Consejo de Estado - Sala Contencioso Administrativa - Sección Segunda - Subsección A</t>
  </si>
  <si>
    <t>tribunal superior - sala laboral de descongestion</t>
  </si>
  <si>
    <t>JUZGADO 4 LABORAL DEL CIRCUITO</t>
  </si>
  <si>
    <t>JUZGADO 23 LABORAL DEL CIRCUITO</t>
  </si>
  <si>
    <t>JUZGADO 26 LABORAL DEL CIRCUITO</t>
  </si>
  <si>
    <t>JUZGADO 14 LABORAL DEL CIRCUITO</t>
  </si>
  <si>
    <t>JUZGADO 7 PENAL DEL CIRCUITO</t>
  </si>
  <si>
    <t xml:space="preserve">JUZGADO 12 ADMINISTRATIVO DEL CIRCUITO </t>
  </si>
  <si>
    <t>JUZGADO 3 ADMINISTRATIVO DEL CIRCUITO</t>
  </si>
  <si>
    <t>Tribunal Administrativo Antioquia</t>
  </si>
  <si>
    <t>JUZGADO 10 LABORAL DEL CIRCUITO</t>
  </si>
  <si>
    <t>JUZGADO 1 ADMINISTRATIVO DEL CIRCUITO</t>
  </si>
  <si>
    <t>JUZGADO 5 LABORAL DEL CIRCUITO</t>
  </si>
  <si>
    <t>JUZGADO 7 ADMINISTRATIVO DEL CIRCUITO</t>
  </si>
  <si>
    <t xml:space="preserve">JUZGADO 11 ADMINISTRATIVO DEL CIRCUITO </t>
  </si>
  <si>
    <t>JUZGADO 3 PENAL MUNICIPAL DE CONOCIMIENTO</t>
  </si>
  <si>
    <t>JUZGADO 20 LABORAL DEL CIRCUITO</t>
  </si>
  <si>
    <t>FISCALÍA 1</t>
  </si>
  <si>
    <t>Consejo de Estado - Secretaria General</t>
  </si>
  <si>
    <t>JUZGADO UNICO CIVIL DEL CIRCUITO</t>
  </si>
  <si>
    <t>JUZGADO 8 LABORAL DEL CIRCUITO</t>
  </si>
  <si>
    <t xml:space="preserve">JUZGADO 16 ADMINISTRATIVO DEL CIRCUITO </t>
  </si>
  <si>
    <t>JUZGADO 5 ADMINISTRATIVO DEL CIRCUITO</t>
  </si>
  <si>
    <t>Tribunal Superior</t>
  </si>
  <si>
    <t>JUZGADO 8 ADMINISTRATIVO DEL CIRCUITO</t>
  </si>
  <si>
    <t>Tribunal Administrativo Bolívar</t>
  </si>
  <si>
    <t xml:space="preserve">JUZGADO 13 ADMINISTRATIVO DEL CIRCUITO </t>
  </si>
  <si>
    <t>JUZGADO 7. CIVIL MUNICIPAL</t>
  </si>
  <si>
    <t xml:space="preserve">JUZGADO 10 ADMINISTRATIVO DEL CIRCUITO </t>
  </si>
  <si>
    <t>Tribunal Administrativo Córdoba</t>
  </si>
  <si>
    <t>Procuraduría 65</t>
  </si>
  <si>
    <t>JUZGADO 6 CIVIL DEL CIRCUITO</t>
  </si>
  <si>
    <t>OCTAVO  SEGUNDO DEL CIRCUITO DE CARTAGENA</t>
  </si>
  <si>
    <t>JUZGADO UNICO LABORAL DEL CIRCUITO</t>
  </si>
  <si>
    <t>Tribunal Administrativo de Cundinamarca - Sección Tercera - Subsección B</t>
  </si>
  <si>
    <t>JUZGADO 38 CIVIL MUNICIPAL</t>
  </si>
  <si>
    <t>Tribunal Superior Sala Laboral</t>
  </si>
  <si>
    <t>Tribunal Administrativo Magdalena</t>
  </si>
  <si>
    <t xml:space="preserve">JUZGADO 14 ADMINISTRATIVO DEL CIRCUITO </t>
  </si>
  <si>
    <t>JUZGADO 37 CIVIL DEL CIRCUITO</t>
  </si>
  <si>
    <t>Juzgado 37 Civil del Circuito de Bogotá - Tibunal Superior del Distrito Judicial de Bogotá - Sala Civil.</t>
  </si>
  <si>
    <t xml:space="preserve">JUZGADO 15 ADMINISTRATIVO DEL CIRCUITO </t>
  </si>
  <si>
    <t>JUZGADO 27 CIVIL MUNICIPAL</t>
  </si>
  <si>
    <t xml:space="preserve">JUZGADO 35 ADMINISTRATIVO DEL CIRCUITO </t>
  </si>
  <si>
    <t>Tribunal Administrativo de Cundinamarca - Sección Segunda - Subsección B</t>
  </si>
  <si>
    <t>JUZGADO 2 CIVIL DEL CIRCUITO</t>
  </si>
  <si>
    <t>Juzgados del Circuito - Promiscuo</t>
  </si>
  <si>
    <t>Juzgados Segundo del Circuito - Promiscuo</t>
  </si>
  <si>
    <t>CORTE SUPREMA DE JUSTICIA - SALA DE CASACION CIVIL.</t>
  </si>
  <si>
    <t>JUZGADO 2 CIVIL DEL CIRCUITO DE DESCONGESTION</t>
  </si>
  <si>
    <t xml:space="preserve">JUZGADO 36 ADMINISTRATIVO DEL CIRCUITO </t>
  </si>
  <si>
    <t>JUZGADO 13 LABORAL DEL CIRCUITO</t>
  </si>
  <si>
    <t>FISCALIA 10</t>
  </si>
  <si>
    <t>FISCALIA 151</t>
  </si>
  <si>
    <t>FISCALÍA 86</t>
  </si>
  <si>
    <t>FISCALÍA 46</t>
  </si>
  <si>
    <t>Fiscalía 7 delegada ante el Tribunal Superior del Distrito Judicial de Barranquilla</t>
  </si>
  <si>
    <t>FISCALÍA 16</t>
  </si>
  <si>
    <t>Tribunal Administrativo de Cundinamarca - Sección Tercera</t>
  </si>
  <si>
    <t>JUZGADO 8 CIVIL MUNICIPAL</t>
  </si>
  <si>
    <t>JUZGADO 4 CIVIL MUNICIPAL</t>
  </si>
  <si>
    <t>JUZGADO 3 CIVIL DEL CIRCUITO</t>
  </si>
  <si>
    <t>JUZGADO 1 CIVIL DEL CIRCUITO</t>
  </si>
  <si>
    <t>JUZGADO 3 CIVIL MUNICIPAL</t>
  </si>
  <si>
    <t>JUZGADO 5 CIVIL MUNICIPAL</t>
  </si>
  <si>
    <t>Tribunal Administrativo Quindio</t>
  </si>
  <si>
    <t>Tribunal Administrativo Norte De Santander</t>
  </si>
  <si>
    <t>JUZGADO 11 LABORAL DEL CIRCUITO</t>
  </si>
  <si>
    <t>Tribunal Administrativo de Cundinamarca - Sección Primera</t>
  </si>
  <si>
    <t>JUZGADO UNICO ADMINISTRATIVO DEL CIRCUITO</t>
  </si>
  <si>
    <t>Juzgado Tercero Segundo  Del Circuito De Valledupar</t>
  </si>
  <si>
    <t>Tribunal Administrativo Nariño</t>
  </si>
  <si>
    <t>JUZGADO 36 CIVIL DEL CIRCUITO</t>
  </si>
  <si>
    <t>Tribunal Administrativo</t>
  </si>
  <si>
    <t>JUZGADO 12 LABORAL DEL CIRCUITO</t>
  </si>
  <si>
    <t>JUZGADO 18 LABORAL DEL CIRCUITO</t>
  </si>
  <si>
    <t>JUZGADO 21 LABORAL DEL CIRCUITO</t>
  </si>
  <si>
    <t xml:space="preserve">JUZGADO 20 ADMINISTRATIVO DEL CIRCUITO </t>
  </si>
  <si>
    <t>Tribunal Administrativo Valle Del Cauca</t>
  </si>
  <si>
    <t xml:space="preserve">JUZGADO 39 ADMINISTRATIVO DEL CIRCUITO </t>
  </si>
  <si>
    <t>Tribunal Administrativo Cauca</t>
  </si>
  <si>
    <t>JUZGADO 6 ADMINISTRATIVO DE DESCONGESTION</t>
  </si>
  <si>
    <t>JUZGADO 2 ADMINISTRATIVO DE DESCONGESTION</t>
  </si>
  <si>
    <t>JUZGADO 7 ADMINISTRATIVO DE DESCONGESTION</t>
  </si>
  <si>
    <t>JUZGADO 5 ADMINISTRATIVO DE DESCONGESTIÓN</t>
  </si>
  <si>
    <t>JUZGADO 3 ADMINISTRATIVO DE DESCONGESTION</t>
  </si>
  <si>
    <t>Tribunal Administrativo Boyacá</t>
  </si>
  <si>
    <t>JUZGADO 1 ADMINISTRATIVO DE DESCONGESTION</t>
  </si>
  <si>
    <t>FISCALIA 365</t>
  </si>
  <si>
    <t>Fiscalia 17</t>
  </si>
  <si>
    <t>Tribunal Administrativo del Atlantico</t>
  </si>
  <si>
    <t>JUZGADO 4 ADMINISTRATIVO DEL CIRCUITO DE DESCONGESTION</t>
  </si>
  <si>
    <t>JUZGADO 8 ADMINISTRATIVO DE DESCONGESTION</t>
  </si>
  <si>
    <t>SEXTO ADMINISTRATIVO DE DESCONGESTION</t>
  </si>
  <si>
    <t>JUZGADO 11 LABORAL DE DESCONGESTION</t>
  </si>
  <si>
    <t>JUZGADO 30 LABORAL ADJUNTO</t>
  </si>
  <si>
    <t xml:space="preserve">JUZGADO 30 ADMINISTRATIVO DEL CIRCUITO </t>
  </si>
  <si>
    <t>JUZGADO 24 LABORAL DEL CIRCUITO</t>
  </si>
  <si>
    <t>Tribunal Administrativo Atlántico</t>
  </si>
  <si>
    <t>JUZGADO 31 LABORAL DEL CIRCUITO</t>
  </si>
  <si>
    <t xml:space="preserve">JUZGADO 37 ADMINISTRATIVO DEL CIRCUITO </t>
  </si>
  <si>
    <t>JUZGADO 22 LABORAL DEL CIRCUITO</t>
  </si>
  <si>
    <t>JUZGADO 1 LABORAL DE DESCONGESTION DEL CIRCUITO</t>
  </si>
  <si>
    <t>FISCALIA 50</t>
  </si>
  <si>
    <t>JUZGADO 25 CIVIL DEL CIRCUITO</t>
  </si>
  <si>
    <t>JUZGADO 16 CIVIL DEL CIRCUITO</t>
  </si>
  <si>
    <t>Consejo de Estado - Sala Contencioso Administrativa - Sección Segunda - Subsección B</t>
  </si>
  <si>
    <t>3 administrativo de descongestion</t>
  </si>
  <si>
    <t>Consejo de Estado - Sección Tercera</t>
  </si>
  <si>
    <t xml:space="preserve">juzgado tercero municipal de pequeñas causas laborales </t>
  </si>
  <si>
    <t>Tribunal Administrativo de Cundinamarca - Sección Segunda - Subsección A</t>
  </si>
  <si>
    <t>TRIBUNAL SUPERIOR - SALA CIVIL LABORAL.</t>
  </si>
  <si>
    <t>JUZGADO 1 CIVIL MUNICIPAL</t>
  </si>
  <si>
    <t>Tribunal Superior Sala Segunda Laboral de Descongestión</t>
  </si>
  <si>
    <t xml:space="preserve">JUZGADO 19 ADMINISTRATIVO DEL CIRCUITO </t>
  </si>
  <si>
    <t xml:space="preserve">CONTRALORIA  DISTRITAL DE BOGOTA </t>
  </si>
  <si>
    <t>JUZGADO 9 ADMINISTRATIVO DEL CIRCUITO</t>
  </si>
  <si>
    <t>JUZGADO 10 ADMINISTRATIVO DE DESCONGESTION</t>
  </si>
  <si>
    <t>JUZGADO 1 LABORAL DEL CIRCUITO ADJUNTO</t>
  </si>
  <si>
    <t>Juzgado Laboral del Circuito de Girardot</t>
  </si>
  <si>
    <t>JUZGADO 17 CIVIL DEL CIRCUITO</t>
  </si>
  <si>
    <t>JUZGADO 15 CIVIL MUNICIPAL</t>
  </si>
  <si>
    <t>JUZGADO 19 PENAL MUNICIPAL</t>
  </si>
  <si>
    <t>Tribunal Administrativo de Antioquia</t>
  </si>
  <si>
    <t xml:space="preserve">JUZGADO 17 ADMINISTRATIVO DEL CIRCUITO </t>
  </si>
  <si>
    <t>JUZGADO 22 ADMINISTRATIVO DE DESCONGESTION</t>
  </si>
  <si>
    <t xml:space="preserve">JUZGADO 15 LABORAL DEL CIRCUITO PILOTO DEL PLAN PILOTO DE  ORALIDAD </t>
  </si>
  <si>
    <t xml:space="preserve">JUZGADO 23 ADMINISTRATIVO DEL CIRCUITO </t>
  </si>
  <si>
    <t>JUZGADO 4 CIVIL DEL CIRCUITO</t>
  </si>
  <si>
    <t>Tribunal Administrativo Santander</t>
  </si>
  <si>
    <t>TRIBUNAL ADMINISTRATIVO DE CUNDINAMARCA-SECCIÓN SEGUNDA-SUBSECCIÓN "E"</t>
  </si>
  <si>
    <t xml:space="preserve">JUZGADO. ADMINISTRATIVO DEL CIRCUITO </t>
  </si>
  <si>
    <t>TRIBUNAL SUPERIOR</t>
  </si>
  <si>
    <t>TRIBUNAL ADMINISTRATIVO DE DESCONGESTION DE BARANQUILLA</t>
  </si>
  <si>
    <t>3 LABORAL DEL CIRCUITO DE DESCONGESTION</t>
  </si>
  <si>
    <t>JUZGADO 14 LABORAL DE DESCONGESTION</t>
  </si>
  <si>
    <t>ALCALDIA DE BOGOTA</t>
  </si>
  <si>
    <t>JUZGADO 28 LABORAL DEL CIRCUITO</t>
  </si>
  <si>
    <t>TRIBUNAL SUPERIOR - SALA CIVIL FAMILIA LABORAL.</t>
  </si>
  <si>
    <t xml:space="preserve">JUZGADO 21 ADMINISTRATIVO DEL CIRCUITO </t>
  </si>
  <si>
    <t>juzgado 8 laboral de descongestion</t>
  </si>
  <si>
    <t>21 adjunto laboral</t>
  </si>
  <si>
    <t>JUZGADO 9 CIVIL DEL CIRCUITO</t>
  </si>
  <si>
    <t>JUZGADO 5 CIVIL DEL CIRCUITO</t>
  </si>
  <si>
    <t>Tribunal Administrativo de Cundinamarca - Sección Segunda</t>
  </si>
  <si>
    <t>Tribunal Administrativo de Cundinamarca - Sección Segunda - Subsección F</t>
  </si>
  <si>
    <t>Tribunal Administrativo de Cundinamarca - Sección Segunda - Subsección F de Descongestion</t>
  </si>
  <si>
    <t>Tribunal Administrativo de Cundinamarca - Sección Tercera - Subsección "C" DE DESCONGESTION</t>
  </si>
  <si>
    <t>JUZGADO 3 ADMINISTRATIVO</t>
  </si>
  <si>
    <t>juzgado tercero administrativo de descongestion</t>
  </si>
  <si>
    <t>Tribunal Administrativo de Cundinamarca - Sección Segunda - Subsección E</t>
  </si>
  <si>
    <t>JUZGADO 4. ADMINISTRATIVO DE DESCONGESTION</t>
  </si>
  <si>
    <t>JUZGADO 12 DE FAMILIA</t>
  </si>
  <si>
    <t>JUZGADO 16 ADMINISTRATIVO DE DESCONGESTION</t>
  </si>
  <si>
    <t>Juzgado 2 Laboral de Descongestion</t>
  </si>
  <si>
    <t>FISCALIA 18 SECCIONAL</t>
  </si>
  <si>
    <t>ADJUNTA LABORAL DEL JUZGADO CIVIL LABORAL DEL CIRCUITO DE CAUCASIA</t>
  </si>
  <si>
    <t>12LABORAL DE DESCONGESTION</t>
  </si>
  <si>
    <t>TRIBUNAL SUPERIOR - SALA PENAL.</t>
  </si>
  <si>
    <t>JUZGADO 7 DE FAMILIA</t>
  </si>
  <si>
    <t>JUZGADO 17 LABORAL DEL CIRCUITO</t>
  </si>
  <si>
    <t xml:space="preserve">JUZGADO 56 ADMINISTRATIVO DEL CIRCUITO </t>
  </si>
  <si>
    <t>Tribunal Administrativo Casanare</t>
  </si>
  <si>
    <t>JUZGADO 19 LABORAL DE DESCONGESTIÓN</t>
  </si>
  <si>
    <t>JUZGADO 13 CIVIL MUNICIPAL</t>
  </si>
  <si>
    <t xml:space="preserve">JUZGADO 27 ADMINISTRATIVO DEL CIRCUITO </t>
  </si>
  <si>
    <t xml:space="preserve">JUZGADO 38 ADMINISTRATIVO DEL CIRCUITO </t>
  </si>
  <si>
    <t>CUARTO DE PEQUEÑAS CAUSAS Y COMPETENCIAS MULTIPLES DE FLORIDABLANCA</t>
  </si>
  <si>
    <t>Tribunal Administrativo de Cundinamarca - Sección Segunda - Subsección D</t>
  </si>
  <si>
    <t>FISCALIA 112</t>
  </si>
  <si>
    <t>FISCALIA 6</t>
  </si>
  <si>
    <t xml:space="preserve">JUZGADO 43 ADMINISTRATIVO DEL CIRCUITO </t>
  </si>
  <si>
    <t>Tribunal Administrativo de Cundinamarca - Sección Cuarta - Subsección A</t>
  </si>
  <si>
    <t>JUZGADO 5 PENAL DEL CIRCUITO</t>
  </si>
  <si>
    <t xml:space="preserve">JUZGADO 46 ADMINISTRATIVO DEL CIRCUITO </t>
  </si>
  <si>
    <t>JUZGADO 30 CIVIL MUNICIPAL</t>
  </si>
  <si>
    <t>JUZGADO CIVIL DEL CIRCUITO DE CALARCA</t>
  </si>
  <si>
    <t>Juzgado 3 Laboral de Descongestión de Bogotá Juzgado 5 Laboral del Circuito</t>
  </si>
  <si>
    <t>JUZGADO 36 LABORAL DEL CIRCUITO</t>
  </si>
  <si>
    <t>JUZGADO 29 LABORAL DEL CIRCUITO</t>
  </si>
  <si>
    <t>JUZGADO TREINTA Y CINCO LABORAL DEL CIRCUITO</t>
  </si>
  <si>
    <t>JUZGADO CIVIL DEL CIRCUITO DE CHINCHINA (CALDAS)</t>
  </si>
  <si>
    <t>JUZGADO 34 LABORAL DE ORALIDAD DEL CIRCUITO DE BOGOTÁ</t>
  </si>
  <si>
    <t>JUZGADO 30 LABORAL DEL CIRCUITO</t>
  </si>
  <si>
    <t>JUZGADO TREINTA Y CINCO (35) LABORAL DEL CIRCUITO DE BOGOTÁ</t>
  </si>
  <si>
    <t xml:space="preserve">CONSEJO DE ESTADO </t>
  </si>
  <si>
    <t>Tribuanl Administrativo de Cundinamarca - Sala de Descongestion</t>
  </si>
  <si>
    <t>juzgado 15 laboral de descongestion</t>
  </si>
  <si>
    <t>JUZGADO 32 LABORAL DEL CIRCUITO DE BOGOTA</t>
  </si>
  <si>
    <t>Tribunal Administrativo San Andrés</t>
  </si>
  <si>
    <t>juzgado 18 adminitrativo de descongestion</t>
  </si>
  <si>
    <t>TRIBUNAL ADMINISTRATIVO SOLO.</t>
  </si>
  <si>
    <t>JUZGADO 6 CIVIL MUNICIPAL</t>
  </si>
  <si>
    <t>JUZGADO 2 PROMISCUO MUNICIPAL</t>
  </si>
  <si>
    <t>JUZGADO 73 MUNICIPAL PILOTO DE ORALIDAD</t>
  </si>
  <si>
    <t>JUZGADO 21 CIVIL MUNICIPAL</t>
  </si>
  <si>
    <t>JUZGADO 44 CIVIL MUNICIPAL</t>
  </si>
  <si>
    <t>JUZGADO 14 CIVIL MUNICIPAL</t>
  </si>
  <si>
    <t>SALA LABORAL DE DESCONGESTION PARA LOS TRIBUNALES SUPERIORES DE LOS DISTRITOS JUDICIALES DE CARTAGENA Y VALLEDUPAR SALA PRIMERE DE DESCONGESTION</t>
  </si>
  <si>
    <t xml:space="preserve">JUZGADO 18 ADMINISTRATIVO DEL CIRCUITO </t>
  </si>
  <si>
    <t>Tribunal Administrativo de Cundinamarca - Sección Primera - Subsección B</t>
  </si>
  <si>
    <t xml:space="preserve">JUZGADO 22 ADMINISTRATIVO DEL CIRCUITO </t>
  </si>
  <si>
    <t>JUZGADO 26 PENAL MUNICIPAL</t>
  </si>
  <si>
    <t>Consejo de Estado - Sala Contencioso Administrativa - Sección Quinta</t>
  </si>
  <si>
    <t>JUZGADO 7 CIVIL MUNICIPAL</t>
  </si>
  <si>
    <t>JUZGADO 25 LABORAL DEL CIRCUITO</t>
  </si>
  <si>
    <t>JUZGADO 1 PROMISCUO DEL CIRCUITO</t>
  </si>
  <si>
    <t>Tribunal Administrativo Risaralda</t>
  </si>
  <si>
    <t>JUZGADO 4 PENAL DEL CIRCUITO</t>
  </si>
  <si>
    <t>JUZGADO PROMISCUO MUNICIPAL</t>
  </si>
  <si>
    <t>JUZGADO 9. ADMINISTRATIVO DE ORALIDAD</t>
  </si>
  <si>
    <t>JUZGADO 69 CIVIL MUNICIPAL</t>
  </si>
  <si>
    <t>JUZGADO 19 CIVIL MUNICIPAL</t>
  </si>
  <si>
    <t>JUZGADO 25. LABORAL</t>
  </si>
  <si>
    <t>JUZGADO 20 CIVIL MUNICIPAL</t>
  </si>
  <si>
    <t>JUZGADO 13. ADMINISTRATIVO DE ORALIDAD</t>
  </si>
  <si>
    <t>JUZGADO 9. ADMINISTRATIVO</t>
  </si>
  <si>
    <t>JUZGADO 3. ADMINISTRATIVO</t>
  </si>
  <si>
    <t>FISCALIA 5 DELEGADA ANTE EL TRIBUNAL</t>
  </si>
  <si>
    <t>JUZGADO 39 PENAL DEL CIRCUITO</t>
  </si>
  <si>
    <t>JUZGADO 20 PENAL MUNICIPAL</t>
  </si>
  <si>
    <t>FISCALIA 142 LOCAL</t>
  </si>
  <si>
    <t>JUZGADO 1. ADMINISTRATIVO DE ORALIDAD</t>
  </si>
  <si>
    <t>JUZGADO 35. LABORAL</t>
  </si>
  <si>
    <t>JUZGADO 61. ADMINISTRATIVO DE ORALIDAD</t>
  </si>
  <si>
    <t xml:space="preserve">JUZGADO 26 ADMINISTRATIVO DEL CIRCUITO </t>
  </si>
  <si>
    <t>JUZGADO 33 LABORAL DEL CIRCUITO</t>
  </si>
  <si>
    <t xml:space="preserve">JUZGADO LABORAL DEL CIRCUITO </t>
  </si>
  <si>
    <t>Alcaldia de Barranquilla</t>
  </si>
  <si>
    <t>17 ADMINISTRATIVO DE DESCONGESTION</t>
  </si>
  <si>
    <t>JUZGADO 38 CIVIL DEL CIRCUITO</t>
  </si>
  <si>
    <t>JUZGADO 32 LABORAL DEL CIRCUITO</t>
  </si>
  <si>
    <t>Tribunal Administrativo de Cundinamarca - Sección Segunda - Subsección C</t>
  </si>
  <si>
    <t>JUZGADO 3 PENAL DEL CIRCUITO</t>
  </si>
  <si>
    <t>JUZGADO 1. ADMINISTRATIVO</t>
  </si>
  <si>
    <t xml:space="preserve">JUZGADO 42 ADMINISTRATIVO DEL CIRCUITO </t>
  </si>
  <si>
    <t>JUZGADO 21. ADMINISTRATIVO DE ORALIDAD</t>
  </si>
  <si>
    <t>JUZGADO 2. CIVIL DEL CIRCUITO</t>
  </si>
  <si>
    <t>TRIBUNAL ADMINISTRATIVO DE ANTIOQUIA</t>
  </si>
  <si>
    <t>JUZGADO 60 CIVIL MUNICIPAL</t>
  </si>
  <si>
    <t>JUZGADO 18 CIVIL DEL CIRCUITO</t>
  </si>
  <si>
    <t>JUZGADO 5. ADMINISTRATIVO DE ORALIDAD</t>
  </si>
  <si>
    <t>JUZGADO 2 MUNICIPAL DE PEQUEÑAS CAUSAS</t>
  </si>
  <si>
    <t>JUZGADO 7 CIVIL DEL CIRCUITO</t>
  </si>
  <si>
    <t xml:space="preserve">JUZGADO 40 ADMINISTRATIVO DEL CIRCUITO </t>
  </si>
  <si>
    <t>JUZGADO 43 CIVIL MUNICIPAL</t>
  </si>
  <si>
    <t xml:space="preserve">JUZGADO 58 ADMINISTRATIVO DEL CIRCUITO </t>
  </si>
  <si>
    <t>JUZGADO 20. LABORAL</t>
  </si>
  <si>
    <t>Tribunal Administrativo Meta</t>
  </si>
  <si>
    <t>JUZGADO 14. ADMINISTRATIVO</t>
  </si>
  <si>
    <t xml:space="preserve">JUZGADO 32 ADMINISTRATIVO DEL CIRCUITO </t>
  </si>
  <si>
    <t>Tribunal Administrativo Tolima</t>
  </si>
  <si>
    <t>Fiscalía 5 Especializada</t>
  </si>
  <si>
    <t>JUZGADO 1 PENAL DEL CIRCUITO</t>
  </si>
  <si>
    <t>FISCALIA 2</t>
  </si>
  <si>
    <t>Fiscalía 217 Seccional</t>
  </si>
  <si>
    <t>Fiscalía 9 Seccional</t>
  </si>
  <si>
    <t>Fiscalía 131 Seccional</t>
  </si>
  <si>
    <t>JUZGADO 38. LABORAL</t>
  </si>
  <si>
    <t>JUZGADO 23. ADMINISTRATIVO DE ORALIDAD</t>
  </si>
  <si>
    <t>JUZGADO 16. ADMINISTRATIVO DE ORALIDAD</t>
  </si>
  <si>
    <t>JUZGADO 40. CIVIL DEL CIRCUITO</t>
  </si>
  <si>
    <t xml:space="preserve">JUZGADO 53 ADMINISTRATIVO DEL CIRCUITO </t>
  </si>
  <si>
    <t xml:space="preserve">JUZGADO CIVIL DEL CIRCUITO </t>
  </si>
  <si>
    <t xml:space="preserve">JUZGADO 47 ADMINISTRATIVO DEL CIRCUITO </t>
  </si>
  <si>
    <t>CORPORACION AUTONOMA REGIONAL DE CALDAS</t>
  </si>
  <si>
    <t>JUZGADO 1. CIVIL MUNICIPAL DE ORALIDAD</t>
  </si>
  <si>
    <t>JUZGADO 71 CIVIL MUNICIPAL</t>
  </si>
  <si>
    <t>JUZGADO 15 PENAL DEL CIRCUITO</t>
  </si>
  <si>
    <t>FISCALÍA 28</t>
  </si>
  <si>
    <t>Consejo de Estado - Sala Contencioso Administrativa - Sección Cuarta</t>
  </si>
  <si>
    <t>JUZGADO 43 PENAL DEL CIRCUITO</t>
  </si>
  <si>
    <t>JUZGADO 45. CIVIL DEL CIRCUITO DE ORALIDAD</t>
  </si>
  <si>
    <t>CORTE SUPREMA DE JUSTICIA - SALA DE CASACION PENAL.</t>
  </si>
  <si>
    <t xml:space="preserve">JUZGADO 60 ADMINISTRATIVO DEL CIRCUITO </t>
  </si>
  <si>
    <t>JUZGADO 54 CIVIL MUNICIPAL</t>
  </si>
  <si>
    <t>JUZGADO 3. ADMINISTRATIVO DE ORALIDAD</t>
  </si>
  <si>
    <t>Tribunal Administrativo de Cundinamarca- Sección Cuarta - Subsección B</t>
  </si>
  <si>
    <t>JUZGADO 2. ADMINISTRATIVO DE DESCONGESTION</t>
  </si>
  <si>
    <t>JUZGADO 32 CIVIL MUNICIPAL</t>
  </si>
  <si>
    <t>JUZGADO 38. LABORAL DE ORALIDAD</t>
  </si>
  <si>
    <t xml:space="preserve">JUZGADO 44 ADMINISTRATIVO DEL CIRCUITO </t>
  </si>
  <si>
    <t>JUZGADO 39. LABORAL</t>
  </si>
  <si>
    <t>JUZGADO 51. CIVIL DEL CIRCUITO</t>
  </si>
  <si>
    <t>Juzgados Municipales - Promiscuo</t>
  </si>
  <si>
    <t>JUZGADO 2. ADMINISTRATIVO</t>
  </si>
  <si>
    <t>Tribunal Administrativo Caldas</t>
  </si>
  <si>
    <t>JUZGADO 4. CIVIL MUNICIPAL</t>
  </si>
  <si>
    <t>JUZGADO 31. ADMINISTRATIVO</t>
  </si>
  <si>
    <t>JUZGADO 39. LABORAL DE ORALIDAD</t>
  </si>
  <si>
    <t>JUZGADO 41 CIVIL MUNICIPAL</t>
  </si>
  <si>
    <t>JUZGADO 45 CIVIL MUNICIPAL</t>
  </si>
  <si>
    <t>JUZGADO 49 CIVIL MUNICIPAL</t>
  </si>
  <si>
    <t>JUZGADO 2. LABORAL DE PEQUEÃ`AS CAUSAS</t>
  </si>
  <si>
    <t>JUZGADO 8. ADMINISTRATIVO</t>
  </si>
  <si>
    <t>TRIBUNAL ADMINISTRATIVO DE DESCONGESTIÓN DE SANTANDER</t>
  </si>
  <si>
    <t>JUZGADO 46 CIVIL MUNICIPAL</t>
  </si>
  <si>
    <t>JUZGADO 52 CIVIL MUNICIPAL</t>
  </si>
  <si>
    <t>JUZGADO 9 CIVIL MUNICIPAL</t>
  </si>
  <si>
    <t>JUZGADO 6. CIVIL MUNICIPAL</t>
  </si>
  <si>
    <t>JUZGADO 58 CIVIL MUNICIPAL</t>
  </si>
  <si>
    <t>JUZGADO 10 CIVIL MUNICIPAL</t>
  </si>
  <si>
    <t>JUZGADO 8 CIVIL DEL CIRCUITO</t>
  </si>
  <si>
    <t>JUZGADO 78. CIVIL MUNICIPAL</t>
  </si>
  <si>
    <t>JUZGADO 34. CIVIL DEL CIRCUITO</t>
  </si>
  <si>
    <t>JUZGADO 11. ADMINISTRATIVO</t>
  </si>
  <si>
    <t>JUZGADO 13 CIVIL DEL CIRCUITO</t>
  </si>
  <si>
    <t>IDU</t>
  </si>
  <si>
    <t>JUZGADO 23 CIVIL MUNICIPAL</t>
  </si>
  <si>
    <t>JUZGADO 29 CIVIL DEL CIRCUITO</t>
  </si>
  <si>
    <t>FISCALIA 170 SECCIONAL</t>
  </si>
  <si>
    <t>TRIBUNAL ADMINISTRATIVO - SECCION 4. ORAL</t>
  </si>
  <si>
    <t>Tribunal Administrativo de Cundinamarca - Sección Tercera - Subsección "C"</t>
  </si>
  <si>
    <t>JUZGADO 3 DE FAMILIA</t>
  </si>
  <si>
    <t>JUZGADO 11 PENAL DEL CIRCUITO</t>
  </si>
  <si>
    <t>JUZGADO 37 CIVIL MUNICIPAL</t>
  </si>
  <si>
    <t>JUZGADO 53 PENAL DEL CIRCUITO</t>
  </si>
  <si>
    <t>Tribunal Superior de Medellin</t>
  </si>
  <si>
    <t>JUZGADO PROMISCUO DEL CIRCUITO</t>
  </si>
  <si>
    <t>JUZGADO 40 CIVIL DEL CIRCUITO</t>
  </si>
  <si>
    <t>Tribunal Administrativo La Guajira</t>
  </si>
  <si>
    <t>JUZGADO OCTAVO ADMINISTRATIVO DE ORALIDAD</t>
  </si>
  <si>
    <t>JUZGADO SEGUNDO ADMINISTRATIVO DE DESCONGESTION DE SINCELEJO</t>
  </si>
  <si>
    <t>JUZGADO 15. ADMINISTRATIVO DE ORALIDAD</t>
  </si>
  <si>
    <t>FISCALIA 11</t>
  </si>
  <si>
    <t>JUZGADO 10. ADMINISTRATIVO MIXTO</t>
  </si>
  <si>
    <t>JUZGADO 10. LABORAL DE PEQUEÃ`AS CAUSAS</t>
  </si>
  <si>
    <t>JUZGADO 36 PENAL DEL CIRCUITO</t>
  </si>
  <si>
    <t>JUZGADO 26. CIVIL DEL CIRCUITO</t>
  </si>
  <si>
    <t>JUZGADO 1. CIVIL DEL CIRCUITO</t>
  </si>
  <si>
    <t>Tribunal Administrativo Cesar</t>
  </si>
  <si>
    <t>JUZGADO 14. CIVIL MUNICIPAL</t>
  </si>
  <si>
    <t>JUZGADO 11. LABORAL DE ORALIDAD</t>
  </si>
  <si>
    <t>SUPERSALUD - SUPERINTENDENCIA NACIONAL DE SALUD</t>
  </si>
  <si>
    <t>Despacho Genérico</t>
  </si>
  <si>
    <t>JUZGADO 33 CIVIL DEL CIRCUITO</t>
  </si>
  <si>
    <t>Clase</t>
  </si>
  <si>
    <t>Acción Contractual</t>
  </si>
  <si>
    <t>Ejecutivo Singular</t>
  </si>
  <si>
    <t>Fuero Sindical</t>
  </si>
  <si>
    <t>Acción de Nulidad y Restablecimiento del derecho</t>
  </si>
  <si>
    <t>Ordinario Laboral</t>
  </si>
  <si>
    <t>Acción Popular</t>
  </si>
  <si>
    <t>Ordinario</t>
  </si>
  <si>
    <t>Ejecutivo</t>
  </si>
  <si>
    <t>Tribunal de Arbitramento</t>
  </si>
  <si>
    <t>Pago por consignación</t>
  </si>
  <si>
    <t>Acción de Nulidad Simple</t>
  </si>
  <si>
    <t>Penal</t>
  </si>
  <si>
    <t>Parte Civil</t>
  </si>
  <si>
    <t>Acción de Reparación Directa</t>
  </si>
  <si>
    <t>Conciliación prejudicial</t>
  </si>
  <si>
    <t>Ejecutivo Laboral</t>
  </si>
  <si>
    <t>Accion de Grupo</t>
  </si>
  <si>
    <t>Acción in rem verso</t>
  </si>
  <si>
    <t>Reivindicatorio</t>
  </si>
  <si>
    <t>Acción de cumplimiento</t>
  </si>
  <si>
    <t>Ordinario de Pertenencia</t>
  </si>
  <si>
    <t>Defensa de Cobro Coactivo</t>
  </si>
  <si>
    <t>Responsabilidad Fiscal</t>
  </si>
  <si>
    <t>Verbal</t>
  </si>
  <si>
    <t>Restitucion de Inmueble</t>
  </si>
  <si>
    <t>Acción de Repetición</t>
  </si>
  <si>
    <t>Clase Genérica</t>
  </si>
  <si>
    <t>Restitucion de tierras</t>
  </si>
  <si>
    <t>Radicado judicial</t>
  </si>
  <si>
    <t>25000232600020070062901</t>
  </si>
  <si>
    <t>11001333103320090031500</t>
  </si>
  <si>
    <t>11001310304220070005800</t>
  </si>
  <si>
    <t>11001310304320060078100</t>
  </si>
  <si>
    <t>11001310301320070035100</t>
  </si>
  <si>
    <t>11001333103120080034700</t>
  </si>
  <si>
    <t>11001310502820080010400</t>
  </si>
  <si>
    <t>25000232400020070025201</t>
  </si>
  <si>
    <t>05001233100020080066500</t>
  </si>
  <si>
    <t>05837333100120070031600</t>
  </si>
  <si>
    <t>08001333100620050196100</t>
  </si>
  <si>
    <t>7001310500220080053700</t>
  </si>
  <si>
    <t>08001310500920080055000</t>
  </si>
  <si>
    <t>08001310500120080052500</t>
  </si>
  <si>
    <t>08001310500120080032800</t>
  </si>
  <si>
    <t>08001310500120080034600</t>
  </si>
  <si>
    <t>08001310500920080056400</t>
  </si>
  <si>
    <t>08001310500920070062900</t>
  </si>
  <si>
    <t>08001333100420080032800</t>
  </si>
  <si>
    <t>08001310500120080075400</t>
  </si>
  <si>
    <t>08001310500720080055200</t>
  </si>
  <si>
    <t>08001310500120080060500</t>
  </si>
  <si>
    <t>08001310500120080023600</t>
  </si>
  <si>
    <t xml:space="preserve"> 2008-00646</t>
  </si>
  <si>
    <t>11001310301520050015400</t>
  </si>
  <si>
    <t>63001310500220070066700</t>
  </si>
  <si>
    <t>11001400300220070055700</t>
  </si>
  <si>
    <t xml:space="preserve"> 2008-00126</t>
  </si>
  <si>
    <t>20050-0373</t>
  </si>
  <si>
    <t>17001233100019970802101</t>
  </si>
  <si>
    <t>11001310500320070096801</t>
  </si>
  <si>
    <t>11001310501920080069100</t>
  </si>
  <si>
    <t>11001032500020060008500</t>
  </si>
  <si>
    <t xml:space="preserve"> 2000-057</t>
  </si>
  <si>
    <t>2010-01299</t>
  </si>
  <si>
    <t>76109310500319980228900</t>
  </si>
  <si>
    <t>54001310500120070023500</t>
  </si>
  <si>
    <t>54001310500420060050800</t>
  </si>
  <si>
    <t>54001310500220080020200</t>
  </si>
  <si>
    <t>54001310500120060021700</t>
  </si>
  <si>
    <t>54001310500420060050700</t>
  </si>
  <si>
    <t>81001310500120080005500</t>
  </si>
  <si>
    <t>15001310500120080001800</t>
  </si>
  <si>
    <t>68001310500420070026000</t>
  </si>
  <si>
    <t>44430310500220040020100</t>
  </si>
  <si>
    <t xml:space="preserve">      2006-0495</t>
  </si>
  <si>
    <t xml:space="preserve">        30.920-A </t>
  </si>
  <si>
    <t>08001310500420060045700</t>
  </si>
  <si>
    <t>08001310500122060016900</t>
  </si>
  <si>
    <t>11001333012006012900</t>
  </si>
  <si>
    <t>11001333103420080009800</t>
  </si>
  <si>
    <t>11001310500720060120401</t>
  </si>
  <si>
    <t>11001310500420070038300</t>
  </si>
  <si>
    <t>11001310500220070028900</t>
  </si>
  <si>
    <t>11001310501520060095500</t>
  </si>
  <si>
    <t>11001310500620070014300</t>
  </si>
  <si>
    <t>11001310501020080002500</t>
  </si>
  <si>
    <t>11001310501620080047200</t>
  </si>
  <si>
    <t>11001310500620070071000</t>
  </si>
  <si>
    <t>11001032400020060003700</t>
  </si>
  <si>
    <t>11001310501020080033300</t>
  </si>
  <si>
    <t>11001310501220060042000</t>
  </si>
  <si>
    <t>11001310502020070015300</t>
  </si>
  <si>
    <t>11001310500420060086600</t>
  </si>
  <si>
    <t>11001310501920080069900</t>
  </si>
  <si>
    <t>11001310500420070035501</t>
  </si>
  <si>
    <t>2500023260020060091300</t>
  </si>
  <si>
    <t>11001310500820060110700</t>
  </si>
  <si>
    <t>15001310500320090012300</t>
  </si>
  <si>
    <t>22222222222222222222</t>
  </si>
  <si>
    <t>76001310302220090096800</t>
  </si>
  <si>
    <t>11001310302420060061100</t>
  </si>
  <si>
    <t>05001233100020050706400</t>
  </si>
  <si>
    <t>11001310501520080090300</t>
  </si>
  <si>
    <t>11001310500420090014900</t>
  </si>
  <si>
    <t>2009-00157</t>
  </si>
  <si>
    <t>11001310502620080023400</t>
  </si>
  <si>
    <t>11001310501420080032800</t>
  </si>
  <si>
    <t>11001310502620080022400</t>
  </si>
  <si>
    <t>1463</t>
  </si>
  <si>
    <t>05001333101220080005900</t>
  </si>
  <si>
    <t>05001333100320080019400</t>
  </si>
  <si>
    <t>05001310501220080043000</t>
  </si>
  <si>
    <t>05045310500120090000700</t>
  </si>
  <si>
    <t>23001310500220080083800</t>
  </si>
  <si>
    <t>05001233100020080103300</t>
  </si>
  <si>
    <t>05001333100020080106000</t>
  </si>
  <si>
    <t>05001233100020080130400</t>
  </si>
  <si>
    <t>05001310501020080074400</t>
  </si>
  <si>
    <t>08001333100120080007120</t>
  </si>
  <si>
    <t>08001310500520080751000</t>
  </si>
  <si>
    <t>20001310500320070040400</t>
  </si>
  <si>
    <t>08001310500420080030400</t>
  </si>
  <si>
    <t>0800131050012008059900</t>
  </si>
  <si>
    <t>08001310500120080059000</t>
  </si>
  <si>
    <t>08001310500120080036200</t>
  </si>
  <si>
    <t>08001333100120080051900</t>
  </si>
  <si>
    <t>08001310500620080061100</t>
  </si>
  <si>
    <t>08001310500720060026500</t>
  </si>
  <si>
    <t>08001333100220060026500</t>
  </si>
  <si>
    <t>08001333101120080026500</t>
  </si>
  <si>
    <t>20001310500220060017500</t>
  </si>
  <si>
    <t>08001310500920080043600</t>
  </si>
  <si>
    <t>08001310500820080064400</t>
  </si>
  <si>
    <t>11001310500420070012900</t>
  </si>
  <si>
    <t>630016000104200000000</t>
  </si>
  <si>
    <t>63001310500120070026500</t>
  </si>
  <si>
    <t>11001310502020080001900</t>
  </si>
  <si>
    <t>11001310501920080018600</t>
  </si>
  <si>
    <t>11001310500320080055101</t>
  </si>
  <si>
    <t xml:space="preserve"> 105384 Intrerno 6518</t>
  </si>
  <si>
    <t>25000232600020080045901</t>
  </si>
  <si>
    <t>63001310510012006001020</t>
  </si>
  <si>
    <t>15001310500320060012200</t>
  </si>
  <si>
    <t xml:space="preserve">  2007-0148</t>
  </si>
  <si>
    <t xml:space="preserve">  2006-0089</t>
  </si>
  <si>
    <t>54001310500320080021900</t>
  </si>
  <si>
    <t>63001310500320060043800</t>
  </si>
  <si>
    <t>54001310500320080037300</t>
  </si>
  <si>
    <t>54001310500120090000800</t>
  </si>
  <si>
    <t>15001310500420090002400</t>
  </si>
  <si>
    <t>15238310500120090005100</t>
  </si>
  <si>
    <t>08001310500120090016300</t>
  </si>
  <si>
    <t>11001310501920080079000</t>
  </si>
  <si>
    <t>15238310500820090079200</t>
  </si>
  <si>
    <t>11001310502020060056600</t>
  </si>
  <si>
    <t>11001310500320040093500</t>
  </si>
  <si>
    <t>11001310500820070098200</t>
  </si>
  <si>
    <t>11001310501120070041400</t>
  </si>
  <si>
    <t>11001310501320080065800</t>
  </si>
  <si>
    <t>11001310501820060081800</t>
  </si>
  <si>
    <t>11001310501120070112400</t>
  </si>
  <si>
    <t>2006-483</t>
  </si>
  <si>
    <t>2009-0178</t>
  </si>
  <si>
    <t>54001310500320090018500</t>
  </si>
  <si>
    <t>20001333100120090022000</t>
  </si>
  <si>
    <t>08001333100520080019800</t>
  </si>
  <si>
    <t>08001333100220090023900</t>
  </si>
  <si>
    <t>20001333100420090024000</t>
  </si>
  <si>
    <t>19001310500120090013400</t>
  </si>
  <si>
    <t>08001310500220091956200</t>
  </si>
  <si>
    <t>2008-035</t>
  </si>
  <si>
    <t>2008-758</t>
  </si>
  <si>
    <t>2008-060</t>
  </si>
  <si>
    <t>13001310500120090016300</t>
  </si>
  <si>
    <t>1300131050620090016400</t>
  </si>
  <si>
    <t>13001310500620090006100</t>
  </si>
  <si>
    <t>13001310500620080038900</t>
  </si>
  <si>
    <t>13001310500620090016600</t>
  </si>
  <si>
    <t>13001233100020060137800</t>
  </si>
  <si>
    <t>13001333100820000041100</t>
  </si>
  <si>
    <t>13001333100020010091900</t>
  </si>
  <si>
    <t xml:space="preserve"> 1608/00</t>
  </si>
  <si>
    <t xml:space="preserve">  1607/00</t>
  </si>
  <si>
    <t>13001400300820032437000</t>
  </si>
  <si>
    <t>13001333100120000160600</t>
  </si>
  <si>
    <t>13001333100820070003700</t>
  </si>
  <si>
    <t xml:space="preserve"> 411/00</t>
  </si>
  <si>
    <t xml:space="preserve"> 1616/00 </t>
  </si>
  <si>
    <t xml:space="preserve">  1617/00         </t>
  </si>
  <si>
    <t>200700412</t>
  </si>
  <si>
    <t>13001233100020000161000</t>
  </si>
  <si>
    <t>1301310500820090025604</t>
  </si>
  <si>
    <t>13001310500520090011300</t>
  </si>
  <si>
    <t>13001310500820090018900</t>
  </si>
  <si>
    <t>13001310507200900137000</t>
  </si>
  <si>
    <t>Q6306003/32-05 018/3201</t>
  </si>
  <si>
    <t>08001333101020080011000</t>
  </si>
  <si>
    <t>08001333100500200800124</t>
  </si>
  <si>
    <t>08001310500220080072300</t>
  </si>
  <si>
    <t>11001333100420070018200</t>
  </si>
  <si>
    <t>05001333100620060012200</t>
  </si>
  <si>
    <t>05001333100220080033700</t>
  </si>
  <si>
    <t>05001333102020080017500</t>
  </si>
  <si>
    <t>23001233100020070047200</t>
  </si>
  <si>
    <t>05001333101220060010200</t>
  </si>
  <si>
    <t>13001310500320080031800</t>
  </si>
  <si>
    <t>13001310500420080028400</t>
  </si>
  <si>
    <t>13001310500620080028900</t>
  </si>
  <si>
    <t>S/N</t>
  </si>
  <si>
    <t>13001310500120080016400</t>
  </si>
  <si>
    <t>221</t>
  </si>
  <si>
    <t>181</t>
  </si>
  <si>
    <t>1300131050012009001600</t>
  </si>
  <si>
    <t>13001310500820080026800</t>
  </si>
  <si>
    <t>13001310500420080011000</t>
  </si>
  <si>
    <t>13001310500820080025800</t>
  </si>
  <si>
    <t>13001310500420080017300</t>
  </si>
  <si>
    <t>13001310500220080013900</t>
  </si>
  <si>
    <t>13001310500820080038800</t>
  </si>
  <si>
    <t>13001310500320080036700</t>
  </si>
  <si>
    <t>13001310500420060020700</t>
  </si>
  <si>
    <t>13001310500820080028300</t>
  </si>
  <si>
    <t>13001310500120060021500</t>
  </si>
  <si>
    <t>13001310500320040034200</t>
  </si>
  <si>
    <t>1-23-71</t>
  </si>
  <si>
    <t>13001310300820040022901</t>
  </si>
  <si>
    <t>2009-00181-00</t>
  </si>
  <si>
    <t>2009-0124</t>
  </si>
  <si>
    <t>2009-069</t>
  </si>
  <si>
    <t xml:space="preserve"> 573-2004</t>
  </si>
  <si>
    <t>07001233100020010148901</t>
  </si>
  <si>
    <t>47001333100120080001900</t>
  </si>
  <si>
    <t>2009-0061</t>
  </si>
  <si>
    <t>5400131050042009010600</t>
  </si>
  <si>
    <t xml:space="preserve"> 2009-0106</t>
  </si>
  <si>
    <t>11001310500220090017200</t>
  </si>
  <si>
    <t>08001333100120090006100</t>
  </si>
  <si>
    <t>25000232600020060084201</t>
  </si>
  <si>
    <t>11001400303820051687010</t>
  </si>
  <si>
    <t>05001333100320080034000</t>
  </si>
  <si>
    <t>05001310500120060012700</t>
  </si>
  <si>
    <t>05001233100020080079500</t>
  </si>
  <si>
    <t xml:space="preserve">0800133310042007002390 </t>
  </si>
  <si>
    <t>08001333100300200800265</t>
  </si>
  <si>
    <t>08001310500500200800557</t>
  </si>
  <si>
    <t>08001310500102008002060</t>
  </si>
  <si>
    <t>08001310500520080066900</t>
  </si>
  <si>
    <t>08001310500720080000500</t>
  </si>
  <si>
    <t>08001310500520080067900</t>
  </si>
  <si>
    <t>47001310500020080000500</t>
  </si>
  <si>
    <t>70001310500120080039700</t>
  </si>
  <si>
    <t>20001310500220070042220</t>
  </si>
  <si>
    <t>20001310500220090034900</t>
  </si>
  <si>
    <t>47000233100020070033401</t>
  </si>
  <si>
    <t>20001310500120080034100</t>
  </si>
  <si>
    <t>08001310500720080026400</t>
  </si>
  <si>
    <t>08001310500720060026300</t>
  </si>
  <si>
    <t>08001310500720080008730</t>
  </si>
  <si>
    <t>11001310501420070078200</t>
  </si>
  <si>
    <t>11001310303720060024600</t>
  </si>
  <si>
    <t>2006-121</t>
  </si>
  <si>
    <t>11001310303620050004500</t>
  </si>
  <si>
    <t>11001310304320070052000</t>
  </si>
  <si>
    <t>25000231500020020232701</t>
  </si>
  <si>
    <t>11001310500920070055301</t>
  </si>
  <si>
    <t>11001333103420080007600</t>
  </si>
  <si>
    <t>11001310500920070023801</t>
  </si>
  <si>
    <t>11001310501720080003400</t>
  </si>
  <si>
    <t xml:space="preserve"> 2006-836</t>
  </si>
  <si>
    <t>11001400302720070123500</t>
  </si>
  <si>
    <t>23001310500220090025300</t>
  </si>
  <si>
    <t>54001310500120060042400</t>
  </si>
  <si>
    <t>15753318900120060019000</t>
  </si>
  <si>
    <t>11001333103520080003800</t>
  </si>
  <si>
    <t>63001233100020050187100</t>
  </si>
  <si>
    <t xml:space="preserve"> 2006-0368</t>
  </si>
  <si>
    <t xml:space="preserve">  2007-00209</t>
  </si>
  <si>
    <t>76001310500720040018100</t>
  </si>
  <si>
    <t>76001310500320050000600</t>
  </si>
  <si>
    <t>15693310500200600083001</t>
  </si>
  <si>
    <t>18001310501200600011501</t>
  </si>
  <si>
    <t>73001310500220060033801</t>
  </si>
  <si>
    <t>15001310500420080004600</t>
  </si>
  <si>
    <t>20001310300220040011200</t>
  </si>
  <si>
    <t>8100131050012006XXXXX00</t>
  </si>
  <si>
    <t>54001310500220080029700</t>
  </si>
  <si>
    <t>54001310500220060051100</t>
  </si>
  <si>
    <t>15001310500420080020600</t>
  </si>
  <si>
    <t>15001310500120090003100</t>
  </si>
  <si>
    <t>70742310500120040016300</t>
  </si>
  <si>
    <t>44043031050220060013300</t>
  </si>
  <si>
    <t>44001310400120060027300</t>
  </si>
  <si>
    <t>41001233100320040040300</t>
  </si>
  <si>
    <t>08001310500220087735900</t>
  </si>
  <si>
    <t>08001310500120090002600</t>
  </si>
  <si>
    <t>11001310500620090023300</t>
  </si>
  <si>
    <t>11001310302820060047100</t>
  </si>
  <si>
    <t>11001310501120060117900</t>
  </si>
  <si>
    <t>11001310501120060107800</t>
  </si>
  <si>
    <t>11001310500720070015900</t>
  </si>
  <si>
    <t>11001310500620060098300</t>
  </si>
  <si>
    <t>11001310500720060099200</t>
  </si>
  <si>
    <t>11001310501520060116700</t>
  </si>
  <si>
    <t>11001310501520070022900</t>
  </si>
  <si>
    <t>11001310501120070078400</t>
  </si>
  <si>
    <t>11001310500420080016000</t>
  </si>
  <si>
    <t>11001310500520050017400</t>
  </si>
  <si>
    <t>25000232600020060023601</t>
  </si>
  <si>
    <t>25000232400020060070501</t>
  </si>
  <si>
    <t>25001220500520060091601</t>
  </si>
  <si>
    <t>25001310500120060061001</t>
  </si>
  <si>
    <t>11001310501420060046500</t>
  </si>
  <si>
    <t>11001310501520080096600</t>
  </si>
  <si>
    <t>11001333103620060063600</t>
  </si>
  <si>
    <t>08001333100520080003500</t>
  </si>
  <si>
    <t>20001310500320080020900</t>
  </si>
  <si>
    <t>08001333100520080012400</t>
  </si>
  <si>
    <t>08001310500520090028600</t>
  </si>
  <si>
    <t>11001310501320090002800</t>
  </si>
  <si>
    <t>19001333100320080006000</t>
  </si>
  <si>
    <t>19001333100320080011400</t>
  </si>
  <si>
    <t>11001600010120080004400</t>
  </si>
  <si>
    <t>11001610211820080032300</t>
  </si>
  <si>
    <t>16000023-2008-01559</t>
  </si>
  <si>
    <t>08001600106820080003100</t>
  </si>
  <si>
    <t>11001600004920080450500</t>
  </si>
  <si>
    <t>304633</t>
  </si>
  <si>
    <t>166983</t>
  </si>
  <si>
    <t>63001333100220080073400</t>
  </si>
  <si>
    <t>2009-00302</t>
  </si>
  <si>
    <t>25000232600020090030301</t>
  </si>
  <si>
    <t>25000232600020090031101</t>
  </si>
  <si>
    <t>11001310300720140013700</t>
  </si>
  <si>
    <t>25000232600020090040801</t>
  </si>
  <si>
    <t>11001310500220050068300</t>
  </si>
  <si>
    <t>11001310501820030059600</t>
  </si>
  <si>
    <t>41551310300320050000501</t>
  </si>
  <si>
    <t>372/ 2005</t>
  </si>
  <si>
    <t>14998/ 2004</t>
  </si>
  <si>
    <t>076/ 2005</t>
  </si>
  <si>
    <t>63001311400220050009600</t>
  </si>
  <si>
    <t>63001311400220050041200</t>
  </si>
  <si>
    <t>63001310300320040004100</t>
  </si>
  <si>
    <t>63001310300220050013800</t>
  </si>
  <si>
    <t>63001311400220060013900</t>
  </si>
  <si>
    <t>63001310300120060012300</t>
  </si>
  <si>
    <t>379/ 2005</t>
  </si>
  <si>
    <t>63001311400520070015900</t>
  </si>
  <si>
    <t>63001333100020050146000</t>
  </si>
  <si>
    <t>15001233100019940418701</t>
  </si>
  <si>
    <t>54001333100120010013100</t>
  </si>
  <si>
    <t>54001233100020010037400</t>
  </si>
  <si>
    <t>11001310501120070118500</t>
  </si>
  <si>
    <t>25000232400020070036601</t>
  </si>
  <si>
    <t>73001233100020030061101</t>
  </si>
  <si>
    <t>05837333100020070012100</t>
  </si>
  <si>
    <t>05001333100620080007200</t>
  </si>
  <si>
    <t>05001333100620080005700</t>
  </si>
  <si>
    <t>20001310500220070042100</t>
  </si>
  <si>
    <t>20001333100220080043700</t>
  </si>
  <si>
    <t>20001333100320080039800</t>
  </si>
  <si>
    <t>08001333100320080026200</t>
  </si>
  <si>
    <t>20001310500220080036400</t>
  </si>
  <si>
    <t>08001310500920080067300</t>
  </si>
  <si>
    <t>08001310500320080058900</t>
  </si>
  <si>
    <t>08001310500320070064100</t>
  </si>
  <si>
    <t>08001333100320080026100</t>
  </si>
  <si>
    <t>15000233100020030098100</t>
  </si>
  <si>
    <t>52001133100020070063000</t>
  </si>
  <si>
    <t>52001333100420070022400</t>
  </si>
  <si>
    <t>2005-045</t>
  </si>
  <si>
    <t>66001310500320070016100</t>
  </si>
  <si>
    <t>11001310501020080091300</t>
  </si>
  <si>
    <t>11001310500620080069500</t>
  </si>
  <si>
    <t>15001333101120060014600</t>
  </si>
  <si>
    <t>152383105XXX2006XXXXX00</t>
  </si>
  <si>
    <t>20001310500320080001700</t>
  </si>
  <si>
    <t>23001310500120080000200</t>
  </si>
  <si>
    <t>70001310500220070024400</t>
  </si>
  <si>
    <t>54001310500220080038500</t>
  </si>
  <si>
    <t xml:space="preserve"> 7074231030020070006700</t>
  </si>
  <si>
    <t>150013105004XXXXXXXXX01</t>
  </si>
  <si>
    <t>15001233100020060008300</t>
  </si>
  <si>
    <t xml:space="preserve"> 2006-0080</t>
  </si>
  <si>
    <t>2006-492</t>
  </si>
  <si>
    <t>23001310500120090023400</t>
  </si>
  <si>
    <t>23001310500120090014800</t>
  </si>
  <si>
    <t>08001310500120090016400</t>
  </si>
  <si>
    <t>11001310501220050009400</t>
  </si>
  <si>
    <t>11001310501820060089200</t>
  </si>
  <si>
    <t>11001310501020070080200</t>
  </si>
  <si>
    <t>11001310502120090030300</t>
  </si>
  <si>
    <t>25000232600020050127901</t>
  </si>
  <si>
    <t>52001333100520070024300</t>
  </si>
  <si>
    <t>63001233100020040068801</t>
  </si>
  <si>
    <t>63001233100 20040081001</t>
  </si>
  <si>
    <t>05001333102020080038400</t>
  </si>
  <si>
    <t>08001310500420080032000</t>
  </si>
  <si>
    <t>20001333100220080047700</t>
  </si>
  <si>
    <t>20001310500120080034000</t>
  </si>
  <si>
    <t>54001310500220090014500</t>
  </si>
  <si>
    <t>76001333100120090069800</t>
  </si>
  <si>
    <t>08001310500920080065200</t>
  </si>
  <si>
    <t>08001310500720080035600</t>
  </si>
  <si>
    <t>08001310500520090019200</t>
  </si>
  <si>
    <t>08001333100520080019500</t>
  </si>
  <si>
    <t>20001333100220080053300</t>
  </si>
  <si>
    <t>20001333100420080043400</t>
  </si>
  <si>
    <t>08001333100520070008700</t>
  </si>
  <si>
    <t>20001310500320080033900</t>
  </si>
  <si>
    <t>20001333100620090024100</t>
  </si>
  <si>
    <t>54001310500220090009600</t>
  </si>
  <si>
    <t>11001310501620070029400</t>
  </si>
  <si>
    <t>11001310501320090049300</t>
  </si>
  <si>
    <t>11001333103920090022900</t>
  </si>
  <si>
    <t>19001333100820080012400</t>
  </si>
  <si>
    <t>19001333100820080006700</t>
  </si>
  <si>
    <t>19001333100620080000200</t>
  </si>
  <si>
    <t>19001333100620080007700</t>
  </si>
  <si>
    <t>19001333100420080007100</t>
  </si>
  <si>
    <t>19001333100420080006900</t>
  </si>
  <si>
    <t>1900133310420080006100</t>
  </si>
  <si>
    <t>19001333100820080011900</t>
  </si>
  <si>
    <t>19001333100820080014800</t>
  </si>
  <si>
    <t>19001333100820080014900</t>
  </si>
  <si>
    <t>19001333100820080014600</t>
  </si>
  <si>
    <t>19001333100820080014500</t>
  </si>
  <si>
    <t>19001333100820080008300</t>
  </si>
  <si>
    <t>19001333100820080013400</t>
  </si>
  <si>
    <t>19001333100820080012500</t>
  </si>
  <si>
    <t>19001333100420080012500</t>
  </si>
  <si>
    <t>19001333100420080012100</t>
  </si>
  <si>
    <t>19001333100420080011800</t>
  </si>
  <si>
    <t>19001333100420080012000</t>
  </si>
  <si>
    <t>19001333100420080011900</t>
  </si>
  <si>
    <t>19001333100420080011500</t>
  </si>
  <si>
    <t>19001333100420080012700</t>
  </si>
  <si>
    <t>19001333100420080012400</t>
  </si>
  <si>
    <t>19001333100720080000700</t>
  </si>
  <si>
    <t>19001333100820080007500</t>
  </si>
  <si>
    <t>19001333100820080007200</t>
  </si>
  <si>
    <t>19001333100720080012100</t>
  </si>
  <si>
    <t>19001333100720080011500</t>
  </si>
  <si>
    <t>19001333100820080012300</t>
  </si>
  <si>
    <t>19001333100420080013100</t>
  </si>
  <si>
    <t>19001333100720080007400</t>
  </si>
  <si>
    <t>19001333100520080005600</t>
  </si>
  <si>
    <t>19001333100520080012300</t>
  </si>
  <si>
    <t>19001333100520080011000</t>
  </si>
  <si>
    <t>19001333100520080012100</t>
  </si>
  <si>
    <t>19001333100520080006300</t>
  </si>
  <si>
    <t>19001333100520080006000</t>
  </si>
  <si>
    <t>19001333100520080011600</t>
  </si>
  <si>
    <t>19001333100720080006600</t>
  </si>
  <si>
    <t>19001333100720080006900</t>
  </si>
  <si>
    <t>19001333100720080013700</t>
  </si>
  <si>
    <t>19001333100720080000400</t>
  </si>
  <si>
    <t>19001333100520080010400</t>
  </si>
  <si>
    <t>19001333100820080008200</t>
  </si>
  <si>
    <t>19001333100820080000700</t>
  </si>
  <si>
    <t>19001333100420080006000</t>
  </si>
  <si>
    <t>19001333100820080014400</t>
  </si>
  <si>
    <t>19001333100720080012500</t>
  </si>
  <si>
    <t>19001333100720080012700</t>
  </si>
  <si>
    <t>19001333100720080012900</t>
  </si>
  <si>
    <t>19001333100720080007700</t>
  </si>
  <si>
    <t>19001333100720080013600</t>
  </si>
  <si>
    <t>19001333100820080012200</t>
  </si>
  <si>
    <t>19001333100820080013300</t>
  </si>
  <si>
    <t>19001333100620080005700</t>
  </si>
  <si>
    <t>19001333100620080000100</t>
  </si>
  <si>
    <t>19001333100520080009600</t>
  </si>
  <si>
    <t>19001333100420080006300</t>
  </si>
  <si>
    <t>19001333100820080015600</t>
  </si>
  <si>
    <t>19001333100520080017300</t>
  </si>
  <si>
    <t>19001333100520080011400</t>
  </si>
  <si>
    <t>19001333100720080009500</t>
  </si>
  <si>
    <t>19001310500320080003200</t>
  </si>
  <si>
    <t>19001310500120080000700</t>
  </si>
  <si>
    <t>19001310500220080010500</t>
  </si>
  <si>
    <t>19001310500220080012600</t>
  </si>
  <si>
    <t>19001310500220080010900</t>
  </si>
  <si>
    <t>19001310500220080010400</t>
  </si>
  <si>
    <t>19001310500220080015600</t>
  </si>
  <si>
    <t>19001310500320080012400</t>
  </si>
  <si>
    <t>19001310500320080011500</t>
  </si>
  <si>
    <t>19001310500320080018400</t>
  </si>
  <si>
    <t>19001310500320080011600</t>
  </si>
  <si>
    <t>19001310500320080014100</t>
  </si>
  <si>
    <t>19001310500120080000400</t>
  </si>
  <si>
    <t>19000131050002200800001</t>
  </si>
  <si>
    <t>19001310500220080012500</t>
  </si>
  <si>
    <t>19573310500120040025201</t>
  </si>
  <si>
    <t>19001252300020080017600</t>
  </si>
  <si>
    <t>19001233100020080012300</t>
  </si>
  <si>
    <t>19001333100520080000400</t>
  </si>
  <si>
    <t>19001333100120080011700</t>
  </si>
  <si>
    <t>19001333100120080012800</t>
  </si>
  <si>
    <t>19001333100120080012500</t>
  </si>
  <si>
    <t>19001333100120080012900</t>
  </si>
  <si>
    <t>19001333100120080010900</t>
  </si>
  <si>
    <t>19001333100120080011600</t>
  </si>
  <si>
    <t>19001333100120080011900</t>
  </si>
  <si>
    <t>19001333100120080006400</t>
  </si>
  <si>
    <t>19001333100420080018200</t>
  </si>
  <si>
    <t>19001333100120080006100</t>
  </si>
  <si>
    <t>19001333100320080006800</t>
  </si>
  <si>
    <t>19001333100820080008800</t>
  </si>
  <si>
    <t>110016000049200604930</t>
  </si>
  <si>
    <t>231817</t>
  </si>
  <si>
    <t>08001333100520080014900</t>
  </si>
  <si>
    <t>08001333100620070024100</t>
  </si>
  <si>
    <t>08001333100520080022200</t>
  </si>
  <si>
    <t>08001333100420080034500</t>
  </si>
  <si>
    <t>20001333100420080002400</t>
  </si>
  <si>
    <t>19001310500320090018600</t>
  </si>
  <si>
    <t>19001333100820080020600</t>
  </si>
  <si>
    <t>19001333100320080000600</t>
  </si>
  <si>
    <t>2008-00293-00</t>
  </si>
  <si>
    <t>20001310500420090023400</t>
  </si>
  <si>
    <t>08001333100520080030100</t>
  </si>
  <si>
    <t>08001333100420080027700</t>
  </si>
  <si>
    <t>08001233100120090065800</t>
  </si>
  <si>
    <t>08001333100520080012500</t>
  </si>
  <si>
    <t>05001233100020080107600</t>
  </si>
  <si>
    <t>2183</t>
  </si>
  <si>
    <t>19001333100220080011600</t>
  </si>
  <si>
    <t>19001333100320080011800</t>
  </si>
  <si>
    <t>19001333100420080000700</t>
  </si>
  <si>
    <t>19001333100620080009800</t>
  </si>
  <si>
    <t>08001333100120080026700</t>
  </si>
  <si>
    <t>20001333100520090040900</t>
  </si>
  <si>
    <t>11001310501920090021701</t>
  </si>
  <si>
    <t>08001310500420080044800</t>
  </si>
  <si>
    <t>08001333100520090019500</t>
  </si>
  <si>
    <t>08001333100500200600054</t>
  </si>
  <si>
    <t>11001310501920090021301</t>
  </si>
  <si>
    <t>13001310500420090017700</t>
  </si>
  <si>
    <t>15176310300220090004900</t>
  </si>
  <si>
    <t>11001310502220090032900</t>
  </si>
  <si>
    <t>353-09</t>
  </si>
  <si>
    <t>11001310501020090000400</t>
  </si>
  <si>
    <t>13001313100120070007800</t>
  </si>
  <si>
    <t>13001333100120090005300</t>
  </si>
  <si>
    <t>13001310500620090048800</t>
  </si>
  <si>
    <t>05001310500220080068100</t>
  </si>
  <si>
    <t>250013105023XXXXXXXXX00</t>
  </si>
  <si>
    <t>250013331030XXXXXXXXX00</t>
  </si>
  <si>
    <t>08001310500620090017300</t>
  </si>
  <si>
    <t>05001233100020090093100</t>
  </si>
  <si>
    <t>17001310500320090018200</t>
  </si>
  <si>
    <t>2008-123</t>
  </si>
  <si>
    <t>20001333100420090023400</t>
  </si>
  <si>
    <t>20001333100220090035200</t>
  </si>
  <si>
    <t>250013105024XXXXXXXXX00</t>
  </si>
  <si>
    <t>11001310502720090069000</t>
  </si>
  <si>
    <t>20001333100620090025500</t>
  </si>
  <si>
    <t>08001310500420090022600</t>
  </si>
  <si>
    <t>08001310500820090022600</t>
  </si>
  <si>
    <t>08001310500220090022300</t>
  </si>
  <si>
    <t>11001310500720080033201</t>
  </si>
  <si>
    <t>08001333100120080053400</t>
  </si>
  <si>
    <t>08001310500420070007100</t>
  </si>
  <si>
    <t>11001310501520090007000</t>
  </si>
  <si>
    <t>25000232600020090002200</t>
  </si>
  <si>
    <t>47001310500420080034500</t>
  </si>
  <si>
    <t>47001310500420090034300</t>
  </si>
  <si>
    <t>81001310500120090009100</t>
  </si>
  <si>
    <t>11001310500820090107001</t>
  </si>
  <si>
    <t>08001333100120080011100</t>
  </si>
  <si>
    <t>6300131050120080074900</t>
  </si>
  <si>
    <t>05001233100020080107500</t>
  </si>
  <si>
    <t>05001233100020080031100</t>
  </si>
  <si>
    <t>15001313500420090006100</t>
  </si>
  <si>
    <t>47001233100320080029300</t>
  </si>
  <si>
    <t>08001333101120080026600</t>
  </si>
  <si>
    <t>19001333100420080000600</t>
  </si>
  <si>
    <t>20001310500520090002400</t>
  </si>
  <si>
    <t>08001233100120080053500</t>
  </si>
  <si>
    <t>08001333100620070024800</t>
  </si>
  <si>
    <t>08001310500920090069800</t>
  </si>
  <si>
    <t>19001333100420080040700</t>
  </si>
  <si>
    <t>08001333101120080026700</t>
  </si>
  <si>
    <t>08001310500120090018900</t>
  </si>
  <si>
    <t>08001333100120080028200</t>
  </si>
  <si>
    <t>08001310501500200900155</t>
  </si>
  <si>
    <t>08001310500420090004400</t>
  </si>
  <si>
    <t>08001333100120070010600</t>
  </si>
  <si>
    <t>2009-494-63</t>
  </si>
  <si>
    <t>70001310500220090053800</t>
  </si>
  <si>
    <t>08001333100520080026800</t>
  </si>
  <si>
    <t>08001310500420080044500</t>
  </si>
  <si>
    <t>70001333100220060031100</t>
  </si>
  <si>
    <t>20001333100220090023900</t>
  </si>
  <si>
    <t>08001333100520080013800</t>
  </si>
  <si>
    <t>20001333100220080035500</t>
  </si>
  <si>
    <t>2009-088</t>
  </si>
  <si>
    <t>23001233100020070057300</t>
  </si>
  <si>
    <t>05001333102120060012400</t>
  </si>
  <si>
    <t>20001333100620090045400</t>
  </si>
  <si>
    <t>11001310503120090016400</t>
  </si>
  <si>
    <t>11001310500620090079401</t>
  </si>
  <si>
    <t>13001310500820090017100</t>
  </si>
  <si>
    <t>13001310500320090026700</t>
  </si>
  <si>
    <t>20001333100120090020600</t>
  </si>
  <si>
    <t>2009-137</t>
  </si>
  <si>
    <t>20001333100120080036400</t>
  </si>
  <si>
    <t>156933331220070000500</t>
  </si>
  <si>
    <t>11001310500820080004400</t>
  </si>
  <si>
    <t>20001333100220090046200</t>
  </si>
  <si>
    <t>11001310501620060094400</t>
  </si>
  <si>
    <t>19001333100520080006800</t>
  </si>
  <si>
    <t>11001333103720100005100</t>
  </si>
  <si>
    <t>20001310500220060008300</t>
  </si>
  <si>
    <t>05001233100020080103200</t>
  </si>
  <si>
    <t>20001333100420090013000</t>
  </si>
  <si>
    <t>20001333100420090025300</t>
  </si>
  <si>
    <t>08001333101020080030700</t>
  </si>
  <si>
    <t>05001233100020080107300</t>
  </si>
  <si>
    <t>05001310501320080103100</t>
  </si>
  <si>
    <t>19001333100620080010900</t>
  </si>
  <si>
    <t>05001310500420080054600</t>
  </si>
  <si>
    <t>13001333100220080022400</t>
  </si>
  <si>
    <t>250013105022XXXXXXXXX00</t>
  </si>
  <si>
    <t>15001310500220090015600</t>
  </si>
  <si>
    <t>19001333100520080005500</t>
  </si>
  <si>
    <t>08001333100120070078400</t>
  </si>
  <si>
    <t>08001233100120080010400</t>
  </si>
  <si>
    <t>11001310502020090072300</t>
  </si>
  <si>
    <t>15001310500420090023900</t>
  </si>
  <si>
    <t>110013105008200917900</t>
  </si>
  <si>
    <t>11001310501420090031900</t>
  </si>
  <si>
    <t>08001310500220080035300</t>
  </si>
  <si>
    <t>70001310500220090044100</t>
  </si>
  <si>
    <t>08001333101220080007700</t>
  </si>
  <si>
    <t>20001310500220080035500</t>
  </si>
  <si>
    <t>13001333100320090031400</t>
  </si>
  <si>
    <t>13001333100320090023400</t>
  </si>
  <si>
    <t>13001333100320070015500</t>
  </si>
  <si>
    <t>20001333100120090029000</t>
  </si>
  <si>
    <t>11001600004920100161100</t>
  </si>
  <si>
    <t>08001310501520100002300</t>
  </si>
  <si>
    <t>08001310500120090066500</t>
  </si>
  <si>
    <t>20001333100120090005900</t>
  </si>
  <si>
    <t>11001310302520060064700</t>
  </si>
  <si>
    <t>250013103016XXXXXXXXX00</t>
  </si>
  <si>
    <t>11001310500420090068600</t>
  </si>
  <si>
    <t>19001333100520080011500</t>
  </si>
  <si>
    <t>05001233100020080019300</t>
  </si>
  <si>
    <t>05001233100020080107100</t>
  </si>
  <si>
    <t>2007-237</t>
  </si>
  <si>
    <t>13430318908920090020800</t>
  </si>
  <si>
    <t>15001310500120090037301</t>
  </si>
  <si>
    <t>08001310500320090005900</t>
  </si>
  <si>
    <t>20001333100220090028200</t>
  </si>
  <si>
    <t>08001310501420090032700</t>
  </si>
  <si>
    <t>08001310500120090032000</t>
  </si>
  <si>
    <t>05001233100020080106500</t>
  </si>
  <si>
    <t>08001333100620090027300</t>
  </si>
  <si>
    <t>19001333100220080009000</t>
  </si>
  <si>
    <t>19001333100220080006300</t>
  </si>
  <si>
    <t>11001333100420080012300</t>
  </si>
  <si>
    <t>19001333100220080006200</t>
  </si>
  <si>
    <t>19001333100420080011000</t>
  </si>
  <si>
    <t>19001333100220080013200</t>
  </si>
  <si>
    <t>19001333100220080012000</t>
  </si>
  <si>
    <t>19001333100220080006000</t>
  </si>
  <si>
    <t>19001333100520080011100</t>
  </si>
  <si>
    <t>19001333100220080012700</t>
  </si>
  <si>
    <t>19001333100220080001200</t>
  </si>
  <si>
    <t>19001333100220080013700</t>
  </si>
  <si>
    <t>19001333100220080006600</t>
  </si>
  <si>
    <t>19001333100420080011200</t>
  </si>
  <si>
    <t>19001333100220080013100</t>
  </si>
  <si>
    <t>19001333100220080001100</t>
  </si>
  <si>
    <t>19001333100220080013000</t>
  </si>
  <si>
    <t>19001333100220080006400</t>
  </si>
  <si>
    <t>25307203200120090032100</t>
  </si>
  <si>
    <t>25307203200120090032200</t>
  </si>
  <si>
    <t>08001333101120080036400</t>
  </si>
  <si>
    <t>08001333101220080028300</t>
  </si>
  <si>
    <t>8219</t>
  </si>
  <si>
    <t>20001310500120070042800</t>
  </si>
  <si>
    <t>20001310500120070041700</t>
  </si>
  <si>
    <t>20001310500120070042900</t>
  </si>
  <si>
    <t>13001310500320090014700</t>
  </si>
  <si>
    <t>13001310500320090051600</t>
  </si>
  <si>
    <t>13001310500320090027400</t>
  </si>
  <si>
    <t>13001310500320090027700</t>
  </si>
  <si>
    <t>05001310501020080007600</t>
  </si>
  <si>
    <t>11001310500620090037200</t>
  </si>
  <si>
    <t>20001310500120080024600</t>
  </si>
  <si>
    <t>11001310502620090033800</t>
  </si>
  <si>
    <t>08001310500220090044100</t>
  </si>
  <si>
    <t>08001310500220070042800</t>
  </si>
  <si>
    <t>19001230000020080015101</t>
  </si>
  <si>
    <t>05001310501020080058100</t>
  </si>
  <si>
    <t>13001333100320100004500</t>
  </si>
  <si>
    <t>73001310500620090010700</t>
  </si>
  <si>
    <t>08001310501520100006600</t>
  </si>
  <si>
    <t>19001333100520090060600</t>
  </si>
  <si>
    <t>08001310500320080055800</t>
  </si>
  <si>
    <t>19001230000220080013300</t>
  </si>
  <si>
    <t>13001310500320090044500</t>
  </si>
  <si>
    <t>13001310500320100005800</t>
  </si>
  <si>
    <t>13001310500320090048100</t>
  </si>
  <si>
    <t>13001310500420090050500</t>
  </si>
  <si>
    <t>11001310500720090105700</t>
  </si>
  <si>
    <t>13001310500320090027300</t>
  </si>
  <si>
    <t>13001310500320090017600</t>
  </si>
  <si>
    <t>1300310500320090040700</t>
  </si>
  <si>
    <t>05001310500220090110700</t>
  </si>
  <si>
    <t>05001310500620060002300</t>
  </si>
  <si>
    <t>11001333102520100013000</t>
  </si>
  <si>
    <t>08001130500220070042800</t>
  </si>
  <si>
    <t>13001333100420090017900</t>
  </si>
  <si>
    <t>13001333100420090025000</t>
  </si>
  <si>
    <t>05001333100120070011200</t>
  </si>
  <si>
    <t>5001130500120080078600</t>
  </si>
  <si>
    <t>15693333100220090049600</t>
  </si>
  <si>
    <t>13001310500120100000490</t>
  </si>
  <si>
    <t>08001310500920080059800</t>
  </si>
  <si>
    <t>11001310500520090081800</t>
  </si>
  <si>
    <t>08001310500120090022000</t>
  </si>
  <si>
    <t>11001310500420100003600</t>
  </si>
  <si>
    <t>19001230000020080013500</t>
  </si>
  <si>
    <t>18001233100120070004900</t>
  </si>
  <si>
    <t>20001333100120090020800</t>
  </si>
  <si>
    <t>20001333100120090026600</t>
  </si>
  <si>
    <t>13001310500120090025400</t>
  </si>
  <si>
    <t>76001233100020090118600</t>
  </si>
  <si>
    <t>13001310500520090039600</t>
  </si>
  <si>
    <t>13001310500120090026500</t>
  </si>
  <si>
    <t>13001310500120090022900</t>
  </si>
  <si>
    <t>08001333101220080028200</t>
  </si>
  <si>
    <t>08001333010120080028200</t>
  </si>
  <si>
    <t>11001310300012010069600</t>
  </si>
  <si>
    <t>08001333100120100007200</t>
  </si>
  <si>
    <t>70001333100320100010000</t>
  </si>
  <si>
    <t>08001333100120080026900</t>
  </si>
  <si>
    <t>05001333102820090006500</t>
  </si>
  <si>
    <t>05001310501220090100800</t>
  </si>
  <si>
    <t>19001333100620080000300</t>
  </si>
  <si>
    <t>08001310500620100000100</t>
  </si>
  <si>
    <t>08001310500620090084500</t>
  </si>
  <si>
    <t>05001310500220090120100</t>
  </si>
  <si>
    <t>11001310502920100015200</t>
  </si>
  <si>
    <t>11001310301920090076400</t>
  </si>
  <si>
    <t>11001310500920100021700</t>
  </si>
  <si>
    <t>13001310500620090000167</t>
  </si>
  <si>
    <t>08001333100720090012200</t>
  </si>
  <si>
    <t>08001333100620080026200</t>
  </si>
  <si>
    <t>08001333100620080026700</t>
  </si>
  <si>
    <t>08001333100620080026100</t>
  </si>
  <si>
    <t>13001310500620080000071</t>
  </si>
  <si>
    <t>13001310500720090032500</t>
  </si>
  <si>
    <t>08001333100620080006000</t>
  </si>
  <si>
    <t>47001310500420090025600</t>
  </si>
  <si>
    <t>47001310500420090010500</t>
  </si>
  <si>
    <t>05001310501020090078700</t>
  </si>
  <si>
    <t>50100-0782008</t>
  </si>
  <si>
    <t>08001333100320100005900</t>
  </si>
  <si>
    <t>76001333100920100016600</t>
  </si>
  <si>
    <t>13001310500120090027300</t>
  </si>
  <si>
    <t>05001333100220060015800</t>
  </si>
  <si>
    <t>76001333100820090036500</t>
  </si>
  <si>
    <t>08001310500820070053500</t>
  </si>
  <si>
    <t>76001333100520090036300</t>
  </si>
  <si>
    <t>08001333100420090087000</t>
  </si>
  <si>
    <t>13001333100620070010300</t>
  </si>
  <si>
    <t>13001333100620070005300</t>
  </si>
  <si>
    <t>76001233100020100017200</t>
  </si>
  <si>
    <t>66001310500120090060300</t>
  </si>
  <si>
    <t>11001310501520100040500</t>
  </si>
  <si>
    <t>05001333100420100016200</t>
  </si>
  <si>
    <t>08001333101120100016200</t>
  </si>
  <si>
    <t>70001333100520100002800</t>
  </si>
  <si>
    <t>13001310500720090033300</t>
  </si>
  <si>
    <t>13001310500720090032600</t>
  </si>
  <si>
    <t>52001333100820070008100</t>
  </si>
  <si>
    <t>11001310501520100028800</t>
  </si>
  <si>
    <t>25307203200120090030400</t>
  </si>
  <si>
    <t>25307203200120090030000</t>
  </si>
  <si>
    <t>25307203200120090030200</t>
  </si>
  <si>
    <t>25307203200120090029800</t>
  </si>
  <si>
    <t>25030713050200900030100</t>
  </si>
  <si>
    <t>05001333100120060012200</t>
  </si>
  <si>
    <t>05001333100120060012100</t>
  </si>
  <si>
    <t>47001333100320090001500</t>
  </si>
  <si>
    <t>08001333101120100008800</t>
  </si>
  <si>
    <t>05001333100120060012600</t>
  </si>
  <si>
    <t>08001333100720090031600</t>
  </si>
  <si>
    <t>08001333100720100010100</t>
  </si>
  <si>
    <t>08001333101120100008000</t>
  </si>
  <si>
    <t>19001333100120080007600</t>
  </si>
  <si>
    <t>76001333100820090038900</t>
  </si>
  <si>
    <t>25000232600020100045201</t>
  </si>
  <si>
    <t>11001310301720110041300</t>
  </si>
  <si>
    <t>25000232600020093030100</t>
  </si>
  <si>
    <t>25307310500020090029900</t>
  </si>
  <si>
    <t>25327310500200900039400</t>
  </si>
  <si>
    <t>25020731050200900029700</t>
  </si>
  <si>
    <t>13001310500120100007200</t>
  </si>
  <si>
    <t>13001310500120090022600</t>
  </si>
  <si>
    <t>13001310500120090043300</t>
  </si>
  <si>
    <t>11001031500020080048200</t>
  </si>
  <si>
    <t>08000131050062008061100</t>
  </si>
  <si>
    <t>08001310500220080020700</t>
  </si>
  <si>
    <t>23466310500020090024700</t>
  </si>
  <si>
    <t>08001310500120080051600</t>
  </si>
  <si>
    <t>08001310500120080056400</t>
  </si>
  <si>
    <t>08001333100120080005500</t>
  </si>
  <si>
    <t>08001333100820090028500</t>
  </si>
  <si>
    <t>08001310500620080031700</t>
  </si>
  <si>
    <t>11001310501820090018100</t>
  </si>
  <si>
    <t>08001310500420080035800</t>
  </si>
  <si>
    <t>08001310301520100042700</t>
  </si>
  <si>
    <t>08001333100220070028701</t>
  </si>
  <si>
    <t>05001310501020090011700</t>
  </si>
  <si>
    <t>13001310500220090042900</t>
  </si>
  <si>
    <t>13001310500220090027200</t>
  </si>
  <si>
    <t>13001310500220090030900</t>
  </si>
  <si>
    <t>76001333101620100018700</t>
  </si>
  <si>
    <t>05001310501320060041300</t>
  </si>
  <si>
    <t>08001310500120090024800</t>
  </si>
  <si>
    <t>11001310501220070065300</t>
  </si>
  <si>
    <t>70001333100820100009900</t>
  </si>
  <si>
    <t>25307310500020100008300</t>
  </si>
  <si>
    <t>05001310500320090130300</t>
  </si>
  <si>
    <t>05001310500320080076700</t>
  </si>
  <si>
    <t>05001310500320080007800</t>
  </si>
  <si>
    <t>70001333100820100033000</t>
  </si>
  <si>
    <t>20001333100120090040000</t>
  </si>
  <si>
    <t>13001333100520090032000</t>
  </si>
  <si>
    <t>08001333101020080039800</t>
  </si>
  <si>
    <t>70001310500220090032300</t>
  </si>
  <si>
    <t>05001333100120080008700</t>
  </si>
  <si>
    <t>05001333100120070027500</t>
  </si>
  <si>
    <t>05001333100120080014100</t>
  </si>
  <si>
    <t>05001333100120060018100</t>
  </si>
  <si>
    <t>05001333100120070003500</t>
  </si>
  <si>
    <t>05001333100120070003600</t>
  </si>
  <si>
    <t>11001310502420100048800</t>
  </si>
  <si>
    <t>54001233100020100012800</t>
  </si>
  <si>
    <t>08001310500220100015900</t>
  </si>
  <si>
    <t>08001310500220100017100</t>
  </si>
  <si>
    <t>08001310500220100027100</t>
  </si>
  <si>
    <t>05001310500220080034800</t>
  </si>
  <si>
    <t>54001233100020100010600</t>
  </si>
  <si>
    <t>11001333101720100013600</t>
  </si>
  <si>
    <t>76001333100820090039400</t>
  </si>
  <si>
    <t>54001233100020090004646</t>
  </si>
  <si>
    <t>47001233100320060001501</t>
  </si>
  <si>
    <t>11001333103120100006200</t>
  </si>
  <si>
    <t>08001333101020100017800</t>
  </si>
  <si>
    <t>76001333100920090033300</t>
  </si>
  <si>
    <t>76001233100020100157300</t>
  </si>
  <si>
    <t>11001310501520090060500</t>
  </si>
  <si>
    <t>13001310500320100006900</t>
  </si>
  <si>
    <t>13001310501120090044700</t>
  </si>
  <si>
    <t>20001333100120080051100</t>
  </si>
  <si>
    <t>08001310501520090030000</t>
  </si>
  <si>
    <t>13001333100620090005000</t>
  </si>
  <si>
    <t>11001333101720100022400</t>
  </si>
  <si>
    <t>11001333103020100022100</t>
  </si>
  <si>
    <t>05001233100020080107200</t>
  </si>
  <si>
    <t>13001333101320090004600</t>
  </si>
  <si>
    <t>08001333100820100007000</t>
  </si>
  <si>
    <t>13001310500120090052100</t>
  </si>
  <si>
    <t>1300131050032010006700</t>
  </si>
  <si>
    <t>13001310500120100005600</t>
  </si>
  <si>
    <t>13001310500120100006800</t>
  </si>
  <si>
    <t>13001333101320080012800</t>
  </si>
  <si>
    <t>15238310500020090021400</t>
  </si>
  <si>
    <t>11001333103020100022200</t>
  </si>
  <si>
    <t>11001310501120080089300</t>
  </si>
  <si>
    <t>11001310501820100005900</t>
  </si>
  <si>
    <t>08001333100820100015700</t>
  </si>
  <si>
    <t>11001310503020100015500</t>
  </si>
  <si>
    <t>11001333102320090041300</t>
  </si>
  <si>
    <t>25899333100120100018700</t>
  </si>
  <si>
    <t>63001310300420100021300</t>
  </si>
  <si>
    <t>76001333100220100019300</t>
  </si>
  <si>
    <t>08001310501220100038100</t>
  </si>
  <si>
    <t>19001230000020080014200</t>
  </si>
  <si>
    <t>19001333100120080009800</t>
  </si>
  <si>
    <t>08001333100520100018100</t>
  </si>
  <si>
    <t>11001310501720080080700</t>
  </si>
  <si>
    <t>08001333100820100009600</t>
  </si>
  <si>
    <t>11001310500520100001600</t>
  </si>
  <si>
    <t>08001310500620080056500</t>
  </si>
  <si>
    <t>08001310500620080045500</t>
  </si>
  <si>
    <t>47001310500120070022100</t>
  </si>
  <si>
    <t>13001310500120090052300</t>
  </si>
  <si>
    <t>08001333120080050026700</t>
  </si>
  <si>
    <t>11001310500720090103900</t>
  </si>
  <si>
    <t>11001310500720090098800</t>
  </si>
  <si>
    <t>11001310501620090026600</t>
  </si>
  <si>
    <t>08001310500720090084900</t>
  </si>
  <si>
    <t>08001333100120090037000</t>
  </si>
  <si>
    <t>08001333101220100007800</t>
  </si>
  <si>
    <t>68001333100220100004400</t>
  </si>
  <si>
    <t>05001333100120080017400</t>
  </si>
  <si>
    <t>05001233100020050635800</t>
  </si>
  <si>
    <t>05001232100020050623700</t>
  </si>
  <si>
    <t>13001333100920100008300</t>
  </si>
  <si>
    <t>08001333101220100017402</t>
  </si>
  <si>
    <t>05001333103020070012700</t>
  </si>
  <si>
    <t>05001310501020090056800</t>
  </si>
  <si>
    <t>47001333100320090025600</t>
  </si>
  <si>
    <t>13468318900220100014000</t>
  </si>
  <si>
    <t>05001310500052010082600</t>
  </si>
  <si>
    <t>13001333100120100006600</t>
  </si>
  <si>
    <t>08001333100720100022900</t>
  </si>
  <si>
    <t>25307333100120080073500</t>
  </si>
  <si>
    <t>25307333100120100009900</t>
  </si>
  <si>
    <t>25307333100120080073300</t>
  </si>
  <si>
    <t>25000232500020051071201</t>
  </si>
  <si>
    <t>08001333100420100017100</t>
  </si>
  <si>
    <t>08001333100420100014700</t>
  </si>
  <si>
    <t>08001333100320100008200</t>
  </si>
  <si>
    <t>08001333100920100001500</t>
  </si>
  <si>
    <t>08001333100920070022300</t>
  </si>
  <si>
    <t>08001333100320100007400</t>
  </si>
  <si>
    <t>08001310300220090023000</t>
  </si>
  <si>
    <t>05001233100020080106600</t>
  </si>
  <si>
    <t>25000232500020100061401</t>
  </si>
  <si>
    <t>25000232500020100060501</t>
  </si>
  <si>
    <t>00</t>
  </si>
  <si>
    <t>25000232600020080018101</t>
  </si>
  <si>
    <t>20070006501</t>
  </si>
  <si>
    <t>1818</t>
  </si>
  <si>
    <t>20060224100</t>
  </si>
  <si>
    <t>11001310501920080059300</t>
  </si>
  <si>
    <t>11001333101420100019300</t>
  </si>
  <si>
    <t>08001333100820100002800</t>
  </si>
  <si>
    <t>08001333101120100014000</t>
  </si>
  <si>
    <t>08001333101120100007300</t>
  </si>
  <si>
    <t>13001310500720070044800</t>
  </si>
  <si>
    <t>13001333101020100008200</t>
  </si>
  <si>
    <t>08001333101120100016900</t>
  </si>
  <si>
    <t>08001333100820100002700</t>
  </si>
  <si>
    <t>05001310500520100001200</t>
  </si>
  <si>
    <t>11001333171020100011600</t>
  </si>
  <si>
    <t>13001310500320090040900</t>
  </si>
  <si>
    <t>05001310500420100061800</t>
  </si>
  <si>
    <t>76001333100120100018900</t>
  </si>
  <si>
    <t>76001333100120100019400</t>
  </si>
  <si>
    <t>08001333100220090022800</t>
  </si>
  <si>
    <t>08001333100820100005400</t>
  </si>
  <si>
    <t>08001333100820100007200</t>
  </si>
  <si>
    <t>08001333101020100018700</t>
  </si>
  <si>
    <t>08001333100820100005100</t>
  </si>
  <si>
    <t>05001310501020080030900</t>
  </si>
  <si>
    <t>13001333100120090036100</t>
  </si>
  <si>
    <t>05001233100020100003300</t>
  </si>
  <si>
    <t>05001310501020090049500</t>
  </si>
  <si>
    <t>11001310301120100001500</t>
  </si>
  <si>
    <t>00000000000002010121533</t>
  </si>
  <si>
    <t>11001333101620100022800</t>
  </si>
  <si>
    <t>13001333100620090023700</t>
  </si>
  <si>
    <t>11001310502320100036300</t>
  </si>
  <si>
    <t>05001310502120090041000</t>
  </si>
  <si>
    <t>08001310500320100029800</t>
  </si>
  <si>
    <t>08001333101020100009900</t>
  </si>
  <si>
    <t>11001333103620070034500</t>
  </si>
  <si>
    <t>11001310300220100066200</t>
  </si>
  <si>
    <t>05001233100020080110400</t>
  </si>
  <si>
    <t>11001310501420090051900</t>
  </si>
  <si>
    <t>08001333100220100020800</t>
  </si>
  <si>
    <t>08001333101120090033900</t>
  </si>
  <si>
    <t>08001333100720090038600</t>
  </si>
  <si>
    <t>08001310501220100036000</t>
  </si>
  <si>
    <t>11001310502820090100100</t>
  </si>
  <si>
    <t>08001310501220100005600</t>
  </si>
  <si>
    <t>08001310501320090035800</t>
  </si>
  <si>
    <t>08001333100120110023200</t>
  </si>
  <si>
    <t>05001310500820090112300</t>
  </si>
  <si>
    <t>25000232500020100059000</t>
  </si>
  <si>
    <t>19001233100020030085301</t>
  </si>
  <si>
    <t>19001333100220080009900</t>
  </si>
  <si>
    <t>25307310500120090035700</t>
  </si>
  <si>
    <t>19001310500120080013900</t>
  </si>
  <si>
    <t>19001333100220080010400</t>
  </si>
  <si>
    <t>19001310500120080012001</t>
  </si>
  <si>
    <t>19001310500120080012501</t>
  </si>
  <si>
    <t>19001310500120080016700</t>
  </si>
  <si>
    <t>19001333100520080005900</t>
  </si>
  <si>
    <t>11001310301020100009500</t>
  </si>
  <si>
    <t>05001233100020090151800</t>
  </si>
  <si>
    <t>63001333100320050014601</t>
  </si>
  <si>
    <t>08001333100820100029000</t>
  </si>
  <si>
    <t>08001333100320100005200</t>
  </si>
  <si>
    <t>08001333100120100033400</t>
  </si>
  <si>
    <t>08001333100420100014500</t>
  </si>
  <si>
    <t>08001333101220100024000</t>
  </si>
  <si>
    <t>08001333100220100006100</t>
  </si>
  <si>
    <t>08001333100820100007100</t>
  </si>
  <si>
    <t>08001333100520100017200</t>
  </si>
  <si>
    <t>08001333100420090036800</t>
  </si>
  <si>
    <t>08001333101220100021500</t>
  </si>
  <si>
    <t>08001333100520100016800</t>
  </si>
  <si>
    <t>05001333100120040522700</t>
  </si>
  <si>
    <t>05001333100120070029300</t>
  </si>
  <si>
    <t>05001233100020080106700</t>
  </si>
  <si>
    <t>05001233100020080153200</t>
  </si>
  <si>
    <t>05001233100020080110200</t>
  </si>
  <si>
    <t>05001333100120070007600</t>
  </si>
  <si>
    <t>11001310502020090044800</t>
  </si>
  <si>
    <t>11001333102120080010600</t>
  </si>
  <si>
    <t>11001310500320090055900</t>
  </si>
  <si>
    <t>13001333100420090005500</t>
  </si>
  <si>
    <t>08001333101220100021100</t>
  </si>
  <si>
    <t>08001333100120100030400</t>
  </si>
  <si>
    <t>08001333100120100007400</t>
  </si>
  <si>
    <t>08001333100120100008300</t>
  </si>
  <si>
    <t>08001333100120100024600</t>
  </si>
  <si>
    <t>05001310500320060051200</t>
  </si>
  <si>
    <t>08001333100620100026500</t>
  </si>
  <si>
    <t>08001333100620100030300</t>
  </si>
  <si>
    <t>05001310501020070085700</t>
  </si>
  <si>
    <t>25000232500020100040200</t>
  </si>
  <si>
    <t>08001333100620100021200</t>
  </si>
  <si>
    <t>08001333100620100018100</t>
  </si>
  <si>
    <t>08001333100620100032600</t>
  </si>
  <si>
    <t>08001333100620090030900</t>
  </si>
  <si>
    <t>08001333100620090031700</t>
  </si>
  <si>
    <t>08001333100620090033500</t>
  </si>
  <si>
    <t>76001233100020100066700</t>
  </si>
  <si>
    <t>08001333101020100028300</t>
  </si>
  <si>
    <t>08001310500920090087700</t>
  </si>
  <si>
    <t>05001310502120100077700</t>
  </si>
  <si>
    <t>08001310500620100066800</t>
  </si>
  <si>
    <t>08001310500520100005800</t>
  </si>
  <si>
    <t>08001333100220100012300</t>
  </si>
  <si>
    <t>11001333102120100018400</t>
  </si>
  <si>
    <t>11001333100920090035600</t>
  </si>
  <si>
    <t>11001310501520100061600</t>
  </si>
  <si>
    <t>08001310501020100039100</t>
  </si>
  <si>
    <t>76001310300220100028900</t>
  </si>
  <si>
    <t>19001230000020080016000</t>
  </si>
  <si>
    <t>76001310300520100061800</t>
  </si>
  <si>
    <t>13001310500820100043600</t>
  </si>
  <si>
    <t>11001310301220110068600</t>
  </si>
  <si>
    <t>25001XXXXXXX20100042700</t>
  </si>
  <si>
    <t>11001333103520100018800</t>
  </si>
  <si>
    <t>05001333100120080011900</t>
  </si>
  <si>
    <t>13001333101120000160900</t>
  </si>
  <si>
    <t>76001310300920100042700</t>
  </si>
  <si>
    <t>20102500199000000000000</t>
  </si>
  <si>
    <t>25001310303120100051100</t>
  </si>
  <si>
    <t>73001310500620100028000</t>
  </si>
  <si>
    <t>73001310500620090090300</t>
  </si>
  <si>
    <t>73001310500620100010500</t>
  </si>
  <si>
    <t>76001333101520100019500</t>
  </si>
  <si>
    <t>85250318908920040000400</t>
  </si>
  <si>
    <t>1701000083/10</t>
  </si>
  <si>
    <t>13001333101320100012400</t>
  </si>
  <si>
    <t>76001233100020090034700</t>
  </si>
  <si>
    <t>73001310500220100019700</t>
  </si>
  <si>
    <t>76001333100220100002000</t>
  </si>
  <si>
    <t>08001333100220100020100</t>
  </si>
  <si>
    <t>08001310501220100053000</t>
  </si>
  <si>
    <t>19001333100620080011900</t>
  </si>
  <si>
    <t>08001333100720100028400</t>
  </si>
  <si>
    <t>08001333100720100033300</t>
  </si>
  <si>
    <t>08001333100220100017600</t>
  </si>
  <si>
    <t>08001333100320100004500</t>
  </si>
  <si>
    <t>08001333100520100016400</t>
  </si>
  <si>
    <t>08001333101220100035100</t>
  </si>
  <si>
    <t>08001333100520090019900</t>
  </si>
  <si>
    <t>08001333100520090025700</t>
  </si>
  <si>
    <t>08001333101220100025800</t>
  </si>
  <si>
    <t>08001333100520090037000</t>
  </si>
  <si>
    <t>08001333101220100023200</t>
  </si>
  <si>
    <t>08001333100520100014100</t>
  </si>
  <si>
    <t>08001333100820100025600</t>
  </si>
  <si>
    <t>05001333102120080001300</t>
  </si>
  <si>
    <t>08001333100820100018900</t>
  </si>
  <si>
    <t>08001333100820110002700</t>
  </si>
  <si>
    <t>19001233100020080014500</t>
  </si>
  <si>
    <t>25000232500020051007302</t>
  </si>
  <si>
    <t>25899333100120100029200</t>
  </si>
  <si>
    <t>68001333100120100012200</t>
  </si>
  <si>
    <t>08001333100420100017600</t>
  </si>
  <si>
    <t>08001333100720100011800</t>
  </si>
  <si>
    <t>08001333100720100010200</t>
  </si>
  <si>
    <t>08001333100720100037200</t>
  </si>
  <si>
    <t>08001333100420100028100</t>
  </si>
  <si>
    <t>08001333100720100027500</t>
  </si>
  <si>
    <t>08001333100720100030900</t>
  </si>
  <si>
    <t>08001333101220100010600</t>
  </si>
  <si>
    <t>08001333100720100024800</t>
  </si>
  <si>
    <t>08001333100120100034700</t>
  </si>
  <si>
    <t>08001333100720100027600</t>
  </si>
  <si>
    <t>08001333100720100028200</t>
  </si>
  <si>
    <t>08001333100720100014100</t>
  </si>
  <si>
    <t>08001333100720100009200</t>
  </si>
  <si>
    <t>08001333100520100016600</t>
  </si>
  <si>
    <t>25001310501120100034200</t>
  </si>
  <si>
    <t>11001310501520110021700</t>
  </si>
  <si>
    <t>2500100XXXXX2011XXXXX00</t>
  </si>
  <si>
    <t>76001333100420090036500</t>
  </si>
  <si>
    <t>73001310500620090090200</t>
  </si>
  <si>
    <t>68001333100520100040000</t>
  </si>
  <si>
    <t>47001310500520110007900</t>
  </si>
  <si>
    <t>25001333102520100021200</t>
  </si>
  <si>
    <t>25001310500220100075400</t>
  </si>
  <si>
    <t>05001310500120100001800</t>
  </si>
  <si>
    <t>52001233100820110008200</t>
  </si>
  <si>
    <t>52001233100820110016800</t>
  </si>
  <si>
    <t>25001333103620110007500</t>
  </si>
  <si>
    <t>08001333100020110011700</t>
  </si>
  <si>
    <t>08001333100020100086800</t>
  </si>
  <si>
    <t>08001333100920100027300</t>
  </si>
  <si>
    <t>13001333100620100020100</t>
  </si>
  <si>
    <t>11001310502720100072500</t>
  </si>
  <si>
    <t>47001310300420100022000</t>
  </si>
  <si>
    <t>05001310500320090021600</t>
  </si>
  <si>
    <t>76001333101720100013000</t>
  </si>
  <si>
    <t>08001333100920100029100</t>
  </si>
  <si>
    <t>25899333100120100046100</t>
  </si>
  <si>
    <t>25899333100120100047000</t>
  </si>
  <si>
    <t>25899333100120100046300</t>
  </si>
  <si>
    <t>25899333100120100046200</t>
  </si>
  <si>
    <t>25899333100120100029700</t>
  </si>
  <si>
    <t>25899333100120100045700</t>
  </si>
  <si>
    <t>25899333100120100045900</t>
  </si>
  <si>
    <t>25899333100120100050100</t>
  </si>
  <si>
    <t>25899333100120100046900</t>
  </si>
  <si>
    <t>25899333100120100031100</t>
  </si>
  <si>
    <t>47001310500120070020500</t>
  </si>
  <si>
    <t>47001310500120100016600</t>
  </si>
  <si>
    <t>08001333100720100031200</t>
  </si>
  <si>
    <t>08001333100720100020300</t>
  </si>
  <si>
    <t>08001333100720100014600</t>
  </si>
  <si>
    <t>08001333100820100032300</t>
  </si>
  <si>
    <t>08001333100720100022400</t>
  </si>
  <si>
    <t>08001333100820100004500</t>
  </si>
  <si>
    <t>08001333100720100037300</t>
  </si>
  <si>
    <t>52001233100020110029700</t>
  </si>
  <si>
    <t>76000233100020100035500</t>
  </si>
  <si>
    <t>76001333101020100040800</t>
  </si>
  <si>
    <t>76001333100520100001700</t>
  </si>
  <si>
    <t>25899333100120100009000</t>
  </si>
  <si>
    <t>08001310500820110016000</t>
  </si>
  <si>
    <t>08001310500420100034800</t>
  </si>
  <si>
    <t>08001333100920100025600</t>
  </si>
  <si>
    <t>08001333100220100025500</t>
  </si>
  <si>
    <t>08001333100220100017300</t>
  </si>
  <si>
    <t>08001333100620100021800</t>
  </si>
  <si>
    <t>08001333100620100036600</t>
  </si>
  <si>
    <t>08001333100220100018100</t>
  </si>
  <si>
    <t>52001233100020110014600</t>
  </si>
  <si>
    <t>08001333100220100041000</t>
  </si>
  <si>
    <t>08001333100220110003600</t>
  </si>
  <si>
    <t>25899333100120110003100</t>
  </si>
  <si>
    <t>25899333100120100031200</t>
  </si>
  <si>
    <t>25899333100120100046000</t>
  </si>
  <si>
    <t>08001310500520100031900</t>
  </si>
  <si>
    <t>52001310500320100021000</t>
  </si>
  <si>
    <t>25899333100120100028800</t>
  </si>
  <si>
    <t>25899333100120100031900</t>
  </si>
  <si>
    <t>73001310500120100084700</t>
  </si>
  <si>
    <t>11001333101620110007500</t>
  </si>
  <si>
    <t>52001233100020110008300</t>
  </si>
  <si>
    <t>25307310500120090004000</t>
  </si>
  <si>
    <t>52001233100020110008500</t>
  </si>
  <si>
    <t>76001233100020100066600</t>
  </si>
  <si>
    <t>63001400300220050009600</t>
  </si>
  <si>
    <t>63001400300220060013900</t>
  </si>
  <si>
    <t>63001400300220050041200</t>
  </si>
  <si>
    <t>63001233100020050146001</t>
  </si>
  <si>
    <t>63001310300320040410000</t>
  </si>
  <si>
    <t>19001333100320080060000</t>
  </si>
  <si>
    <t>19001333100420080006100</t>
  </si>
  <si>
    <t>11001600004920060493000</t>
  </si>
  <si>
    <t>19001310500220080000100</t>
  </si>
  <si>
    <t>05001333101320090026100</t>
  </si>
  <si>
    <t>25000232600020080012601</t>
  </si>
  <si>
    <t>08001333100620100010100</t>
  </si>
  <si>
    <t>08001333100620100032100</t>
  </si>
  <si>
    <t>08001333100620100036200</t>
  </si>
  <si>
    <t>08001333100420100013600</t>
  </si>
  <si>
    <t>08001333100620100021400</t>
  </si>
  <si>
    <t>08001333100620100020500</t>
  </si>
  <si>
    <t>08001333100420110003400</t>
  </si>
  <si>
    <t>25000232600020110053001</t>
  </si>
  <si>
    <t>25899333100120100053000</t>
  </si>
  <si>
    <t>25899333100120110020600</t>
  </si>
  <si>
    <t>08001310501520110018400</t>
  </si>
  <si>
    <t>73001310500220110035300</t>
  </si>
  <si>
    <t>05001310502120100051500</t>
  </si>
  <si>
    <t>25899333100120110052400</t>
  </si>
  <si>
    <t>25899333100120110021000</t>
  </si>
  <si>
    <t>25899333100120110020500</t>
  </si>
  <si>
    <t>25899333100120100046800</t>
  </si>
  <si>
    <t>25899333100120100050000</t>
  </si>
  <si>
    <t>25899333100120110020700</t>
  </si>
  <si>
    <t>25899333100120100052600</t>
  </si>
  <si>
    <t>25899333100120110001200</t>
  </si>
  <si>
    <t>13001333100420040100200</t>
  </si>
  <si>
    <t>13001333100820060000000</t>
  </si>
  <si>
    <t>73001310500620110005400</t>
  </si>
  <si>
    <t>05001310501720080041700</t>
  </si>
  <si>
    <t>05001310501520110082900</t>
  </si>
  <si>
    <t>13001233100020090006700</t>
  </si>
  <si>
    <t>13001233100020080070800</t>
  </si>
  <si>
    <t>13001233100020090124400</t>
  </si>
  <si>
    <t>25001310500720110053000</t>
  </si>
  <si>
    <t>08001233100020100098500</t>
  </si>
  <si>
    <t>13001333100220100006800</t>
  </si>
  <si>
    <t>08001233100020110014900</t>
  </si>
  <si>
    <t>05001310501720070114100</t>
  </si>
  <si>
    <t>52001333100220100020200</t>
  </si>
  <si>
    <t>11001333100920100068000</t>
  </si>
  <si>
    <t>25001333100920100066300</t>
  </si>
  <si>
    <t>05001333100420070008700</t>
  </si>
  <si>
    <t>08001310500920100045800</t>
  </si>
  <si>
    <t>05001310501620090057700</t>
  </si>
  <si>
    <t>19001333101220080009500</t>
  </si>
  <si>
    <t>11001333100920100067900</t>
  </si>
  <si>
    <t>63001233100020100022200</t>
  </si>
  <si>
    <t>68081310500120080053900</t>
  </si>
  <si>
    <t>08001333100420100016500</t>
  </si>
  <si>
    <t>19001333100620080009900</t>
  </si>
  <si>
    <t>86001333100120090018400</t>
  </si>
  <si>
    <t>05001310501020070074600</t>
  </si>
  <si>
    <t>73001333100520080041000</t>
  </si>
  <si>
    <t>08001233100020090037400</t>
  </si>
  <si>
    <t>05001311001220060067900</t>
  </si>
  <si>
    <t>25899310500120100047300</t>
  </si>
  <si>
    <t>68679400300320100023000</t>
  </si>
  <si>
    <t>00800123310012010078200</t>
  </si>
  <si>
    <t>08001233100020100051200</t>
  </si>
  <si>
    <t>08001233100020100076301</t>
  </si>
  <si>
    <t>76001310300520110000900</t>
  </si>
  <si>
    <t>08001333100620110028800</t>
  </si>
  <si>
    <t>25001333101120100020300</t>
  </si>
  <si>
    <t>05001333101220110026300</t>
  </si>
  <si>
    <t>05001333101220110041100</t>
  </si>
  <si>
    <t>73001310500620110002000</t>
  </si>
  <si>
    <t>05001333100320100015700</t>
  </si>
  <si>
    <t>13001400300220110037300</t>
  </si>
  <si>
    <t>00800123310012011014400</t>
  </si>
  <si>
    <t>25001310502420110062900</t>
  </si>
  <si>
    <t>11001310500520060052301</t>
  </si>
  <si>
    <t>13001333101020100008600</t>
  </si>
  <si>
    <t>13001333100920090020900</t>
  </si>
  <si>
    <t>05001333100120100054300</t>
  </si>
  <si>
    <t>25000232600020100027601</t>
  </si>
  <si>
    <t>11001310500720070121501</t>
  </si>
  <si>
    <t>25001310502220090052300</t>
  </si>
  <si>
    <t>11001310501720090058401</t>
  </si>
  <si>
    <t>11001310500420080055701</t>
  </si>
  <si>
    <t>47001333100120110002200</t>
  </si>
  <si>
    <t>08001333100420100008500</t>
  </si>
  <si>
    <t>08001333100420100006200</t>
  </si>
  <si>
    <t>25899333100120100052800</t>
  </si>
  <si>
    <t>86001310500100201100281</t>
  </si>
  <si>
    <t>13001333100420110020600</t>
  </si>
  <si>
    <t>05001333100120070007100</t>
  </si>
  <si>
    <t>25000232600020090030201</t>
  </si>
  <si>
    <t>25899333100120110034100</t>
  </si>
  <si>
    <t>25899333100120110023400</t>
  </si>
  <si>
    <t>08001310500120100067000</t>
  </si>
  <si>
    <t>13001310500620090028800</t>
  </si>
  <si>
    <t>13001233100020100028100</t>
  </si>
  <si>
    <t>08001310500120100005000</t>
  </si>
  <si>
    <t>76147333100120100004500</t>
  </si>
  <si>
    <t>11001600004920111598200</t>
  </si>
  <si>
    <t>25899333100120110033200</t>
  </si>
  <si>
    <t>11001333171720110005000</t>
  </si>
  <si>
    <t>25001310501820090047200</t>
  </si>
  <si>
    <t>11001310500720070080301</t>
  </si>
  <si>
    <t>25001310501120090049100</t>
  </si>
  <si>
    <t>25001310501920060016900</t>
  </si>
  <si>
    <t>11001310501620090039501</t>
  </si>
  <si>
    <t>11001310500520090020200</t>
  </si>
  <si>
    <t>080012331XXX20111076400</t>
  </si>
  <si>
    <t>08001233100420110010300</t>
  </si>
  <si>
    <t>08001333100220100045400</t>
  </si>
  <si>
    <t>08001333101220100008300</t>
  </si>
  <si>
    <t>08001333101220110004700</t>
  </si>
  <si>
    <t>05154400401920110036500</t>
  </si>
  <si>
    <t>86001310500120110043000</t>
  </si>
  <si>
    <t>86001310500120110043100</t>
  </si>
  <si>
    <t>86001310500120110042900</t>
  </si>
  <si>
    <t>86001310500120110042800</t>
  </si>
  <si>
    <t>86001310500120110042700</t>
  </si>
  <si>
    <t>86001310500120110042600</t>
  </si>
  <si>
    <t>86001310500120110042500</t>
  </si>
  <si>
    <t>08001310500920100053300</t>
  </si>
  <si>
    <t>05001310500720090135400</t>
  </si>
  <si>
    <t>08001333101020100006400</t>
  </si>
  <si>
    <t>13001233100020100028000</t>
  </si>
  <si>
    <t>25899333100120110033600</t>
  </si>
  <si>
    <t>25899333100120110020900</t>
  </si>
  <si>
    <t>15001333100520110019900</t>
  </si>
  <si>
    <t>63001333100120110009100</t>
  </si>
  <si>
    <t>08001310400620120004400</t>
  </si>
  <si>
    <t>08001311000719980058600</t>
  </si>
  <si>
    <t>25899333100120110035600</t>
  </si>
  <si>
    <t>08001233100020100069500</t>
  </si>
  <si>
    <t>08001233100020100070900</t>
  </si>
  <si>
    <t>13001333101020060108800</t>
  </si>
  <si>
    <t>13001333101020090024900</t>
  </si>
  <si>
    <t>25001220500520090024500</t>
  </si>
  <si>
    <t>05001310500620120143800</t>
  </si>
  <si>
    <t>05001310500120120045000</t>
  </si>
  <si>
    <t>25001310500720110064200</t>
  </si>
  <si>
    <t>25001310500720110062100</t>
  </si>
  <si>
    <t>13001333100920110021900</t>
  </si>
  <si>
    <t>13001333100920110011700</t>
  </si>
  <si>
    <t>13001333100220090004800</t>
  </si>
  <si>
    <t>25001310501720110087300</t>
  </si>
  <si>
    <t>25001310500020120003200</t>
  </si>
  <si>
    <t>11001310502420120004300</t>
  </si>
  <si>
    <t>08001333100920100019800</t>
  </si>
  <si>
    <t>05001310500520110009400</t>
  </si>
  <si>
    <t>25001333101720110062800</t>
  </si>
  <si>
    <t>25000232400020120014500</t>
  </si>
  <si>
    <t>11001333101720110048700</t>
  </si>
  <si>
    <t>25001333101020110021700</t>
  </si>
  <si>
    <t>25001333101720110066700</t>
  </si>
  <si>
    <t>11001333170820110021900</t>
  </si>
  <si>
    <t>13001333100320110021500</t>
  </si>
  <si>
    <t>11001310502620110051600</t>
  </si>
  <si>
    <t>08001333100520110020300</t>
  </si>
  <si>
    <t>63001233100020110027600</t>
  </si>
  <si>
    <t>68001310500120100023200</t>
  </si>
  <si>
    <t>25001333102520110060100</t>
  </si>
  <si>
    <t>25001333100920110069300</t>
  </si>
  <si>
    <t>25001333100920110054600</t>
  </si>
  <si>
    <t>25001333102520110055600</t>
  </si>
  <si>
    <t>11001333102220110049900</t>
  </si>
  <si>
    <t>11001333100920110054500</t>
  </si>
  <si>
    <t>11001333170520110025000</t>
  </si>
  <si>
    <t>76001310501220120005200</t>
  </si>
  <si>
    <t>05001310500220070051400</t>
  </si>
  <si>
    <t>25899333100220110014100</t>
  </si>
  <si>
    <t>25899333100220110008600</t>
  </si>
  <si>
    <t>25899333100220110047100</t>
  </si>
  <si>
    <t>05837333100120070030600</t>
  </si>
  <si>
    <t>25899333100120110008500</t>
  </si>
  <si>
    <t>25000232600020110013001</t>
  </si>
  <si>
    <t>85001233100220110003300</t>
  </si>
  <si>
    <t>11001333101320110067000</t>
  </si>
  <si>
    <t>08001333100420100016000</t>
  </si>
  <si>
    <t>08001333100420110004200</t>
  </si>
  <si>
    <t>05001310500920090075500</t>
  </si>
  <si>
    <t>05001233100020090059600</t>
  </si>
  <si>
    <t>08001310500120090086700</t>
  </si>
  <si>
    <t>08001333100420110004000</t>
  </si>
  <si>
    <t>08001333170220120008500</t>
  </si>
  <si>
    <t>13001333101020090015800</t>
  </si>
  <si>
    <t>25001333101020110058600</t>
  </si>
  <si>
    <t>13001310500720110041000</t>
  </si>
  <si>
    <t>76001310500520120007000</t>
  </si>
  <si>
    <t>25001310501820120011700</t>
  </si>
  <si>
    <t>86001333100020110026900</t>
  </si>
  <si>
    <t>76111333100120120006300</t>
  </si>
  <si>
    <t>47001233100020110005600</t>
  </si>
  <si>
    <t>11001333101420110056800</t>
  </si>
  <si>
    <t>76001400301320120033000</t>
  </si>
  <si>
    <t>63001310300220120014700</t>
  </si>
  <si>
    <t>25899333100120110021100</t>
  </si>
  <si>
    <t>76001310500620110003500</t>
  </si>
  <si>
    <t>11001310500220120018400</t>
  </si>
  <si>
    <t>70001333100820100067200</t>
  </si>
  <si>
    <t>05001333102320110020200</t>
  </si>
  <si>
    <t>05001333101920110059300</t>
  </si>
  <si>
    <t>13001333100120110017500</t>
  </si>
  <si>
    <t>13001333100120110017300</t>
  </si>
  <si>
    <t>25001310501220110047900</t>
  </si>
  <si>
    <t>230014003003201201416</t>
  </si>
  <si>
    <t>13001310500220110045800</t>
  </si>
  <si>
    <t>25000232400020120058800</t>
  </si>
  <si>
    <t>08001233100620100060000</t>
  </si>
  <si>
    <t>76001333100920090034900</t>
  </si>
  <si>
    <t>25001333102120120000200</t>
  </si>
  <si>
    <t>08001333100520100027300</t>
  </si>
  <si>
    <t>08001233100020110111801</t>
  </si>
  <si>
    <t>19001333100120080006000</t>
  </si>
  <si>
    <t>11001310500920120030300</t>
  </si>
  <si>
    <t>52001310500120110021100</t>
  </si>
  <si>
    <t>52001310500120110021000</t>
  </si>
  <si>
    <t>25001333102720110054100</t>
  </si>
  <si>
    <t>11001333102720110058300</t>
  </si>
  <si>
    <t>25001333102720110056500</t>
  </si>
  <si>
    <t>25001333102720110062000</t>
  </si>
  <si>
    <t>05001310501120110158900</t>
  </si>
  <si>
    <t>76001233100020100045900</t>
  </si>
  <si>
    <t>70001333100320120011800</t>
  </si>
  <si>
    <t>25269333100320110029500</t>
  </si>
  <si>
    <t>25001333103820110029400</t>
  </si>
  <si>
    <t>08001333100720090034100</t>
  </si>
  <si>
    <t>660013105XXX20120025400</t>
  </si>
  <si>
    <t>05001310501620110145800</t>
  </si>
  <si>
    <t>08001333100920110026500</t>
  </si>
  <si>
    <t>08001333100920110022000</t>
  </si>
  <si>
    <t>76001310501520110002300</t>
  </si>
  <si>
    <t>13001310500320080029800</t>
  </si>
  <si>
    <t>08001310500220110046000</t>
  </si>
  <si>
    <t>25001333102720110062100</t>
  </si>
  <si>
    <t>25000232500020110117400</t>
  </si>
  <si>
    <t>25000232500020110115801</t>
  </si>
  <si>
    <t>25000232500020110065301</t>
  </si>
  <si>
    <t>08001310500320090085800</t>
  </si>
  <si>
    <t>08001333101220100039900</t>
  </si>
  <si>
    <t>08001333100620100045100</t>
  </si>
  <si>
    <t>08001333100620100008100</t>
  </si>
  <si>
    <t>08001310501220120025400</t>
  </si>
  <si>
    <t>08001333101020100023000</t>
  </si>
  <si>
    <t>19001333100120080012600</t>
  </si>
  <si>
    <t>19001333100120080021000</t>
  </si>
  <si>
    <t>19001333100120080006500</t>
  </si>
  <si>
    <t>19001333100120080006300</t>
  </si>
  <si>
    <t>19001333100120080006900</t>
  </si>
  <si>
    <t>19001333100120080007400</t>
  </si>
  <si>
    <t>19001333100120080010800</t>
  </si>
  <si>
    <t>15001333100220100031900</t>
  </si>
  <si>
    <t>52001233100020100041000</t>
  </si>
  <si>
    <t>15693333100220090047600</t>
  </si>
  <si>
    <t>11001333103520110010301</t>
  </si>
  <si>
    <t>20001233100220120023800</t>
  </si>
  <si>
    <t>25001333100620110022000</t>
  </si>
  <si>
    <t>25001333100820110060000</t>
  </si>
  <si>
    <t>08001233100020100070500</t>
  </si>
  <si>
    <t>25001232400020120086100</t>
  </si>
  <si>
    <t>76001310300120100055400</t>
  </si>
  <si>
    <t>08001333100720120009200</t>
  </si>
  <si>
    <t>25000232500020120073400</t>
  </si>
  <si>
    <t>05001310500220070020600</t>
  </si>
  <si>
    <t>08001333100920110019100</t>
  </si>
  <si>
    <t>25001333100620110020300</t>
  </si>
  <si>
    <t>05001310501620110112200</t>
  </si>
  <si>
    <t>08001333100120110006000</t>
  </si>
  <si>
    <t>08001233100020120051200</t>
  </si>
  <si>
    <t>25269333170320100013700</t>
  </si>
  <si>
    <t>08001333100220090030300</t>
  </si>
  <si>
    <t>15001333100420120007300</t>
  </si>
  <si>
    <t>08001333101120090036700</t>
  </si>
  <si>
    <t>11001600005020112194600</t>
  </si>
  <si>
    <t>08001333100220110003800</t>
  </si>
  <si>
    <t>11001600010120100001000</t>
  </si>
  <si>
    <t>08001333100720110030700</t>
  </si>
  <si>
    <t>05001233100020080027000</t>
  </si>
  <si>
    <t>08001333100220110003400</t>
  </si>
  <si>
    <t>81001600000020081053840</t>
  </si>
  <si>
    <t>11001333704320120010500</t>
  </si>
  <si>
    <t>11001333704120120011900</t>
  </si>
  <si>
    <t>25001333100820110063800</t>
  </si>
  <si>
    <t>86001233100020120023100</t>
  </si>
  <si>
    <t>08001333101120090036800</t>
  </si>
  <si>
    <t>76001333101320120000200</t>
  </si>
  <si>
    <t>08001310501120120032500</t>
  </si>
  <si>
    <t>19001333100120080010100</t>
  </si>
  <si>
    <t>0800131052120120094700</t>
  </si>
  <si>
    <t>13001310500620090050700</t>
  </si>
  <si>
    <t>08001310501520120004200</t>
  </si>
  <si>
    <t>76109310500120120014200</t>
  </si>
  <si>
    <t>08001333101120100027000</t>
  </si>
  <si>
    <t>25001310502420130085600</t>
  </si>
  <si>
    <t>13001310400520050020300</t>
  </si>
  <si>
    <t>19001333100120080010400</t>
  </si>
  <si>
    <t>15001333101020120012500</t>
  </si>
  <si>
    <t>08001333101020090032000</t>
  </si>
  <si>
    <t>08001333101120110004200</t>
  </si>
  <si>
    <t>19001333100220100033900</t>
  </si>
  <si>
    <t>13001310500320080043500</t>
  </si>
  <si>
    <t>08001310500620120020700</t>
  </si>
  <si>
    <t>13430333100220100006900</t>
  </si>
  <si>
    <t>13430333100220110005700</t>
  </si>
  <si>
    <t>05001310501620080034000</t>
  </si>
  <si>
    <t>19001333100620080011700</t>
  </si>
  <si>
    <t>05001310502020100002100</t>
  </si>
  <si>
    <t>25001333100520110072600</t>
  </si>
  <si>
    <t>08001310500520120022400</t>
  </si>
  <si>
    <t>25000234200020120088000</t>
  </si>
  <si>
    <t>13001333100220110012000</t>
  </si>
  <si>
    <t>13001333100220110013400</t>
  </si>
  <si>
    <t>08001333101120110023000</t>
  </si>
  <si>
    <t>08001333101120100020700</t>
  </si>
  <si>
    <t>54001333100420120005200</t>
  </si>
  <si>
    <t>250012325XXX20120113500</t>
  </si>
  <si>
    <t>250012325XXX20120075500</t>
  </si>
  <si>
    <t>25001333101820110047100</t>
  </si>
  <si>
    <t>13001310300220110037300</t>
  </si>
  <si>
    <t>08001233100620040222200</t>
  </si>
  <si>
    <t>20001333100220120009100</t>
  </si>
  <si>
    <t>52001310500320120045000</t>
  </si>
  <si>
    <t>52001310500120110020300</t>
  </si>
  <si>
    <t>63001310300220130004500</t>
  </si>
  <si>
    <t>11001400300220130016900</t>
  </si>
  <si>
    <t>25001310502220120062000</t>
  </si>
  <si>
    <t>25000232400020100009701</t>
  </si>
  <si>
    <t>11001400303020130039100</t>
  </si>
  <si>
    <t>25001333100120120009700</t>
  </si>
  <si>
    <t>25000234200020120164500</t>
  </si>
  <si>
    <t>13001333101020110013200</t>
  </si>
  <si>
    <t>11001310501720110080700</t>
  </si>
  <si>
    <t>25001310500620130015900</t>
  </si>
  <si>
    <t>08001333101120100027800</t>
  </si>
  <si>
    <t>11001310502020110006200</t>
  </si>
  <si>
    <t>63130311200120120016200</t>
  </si>
  <si>
    <t>25001032902920110081200</t>
  </si>
  <si>
    <t>11001310500720100096500</t>
  </si>
  <si>
    <t>11001310500720100096600</t>
  </si>
  <si>
    <t>11001333102420100005600</t>
  </si>
  <si>
    <t>250012325XXX20120021600</t>
  </si>
  <si>
    <t>250012325XXX20130015300</t>
  </si>
  <si>
    <t>11001310501620100086201</t>
  </si>
  <si>
    <t>11001310501120100080700</t>
  </si>
  <si>
    <t>08001333100620100008400</t>
  </si>
  <si>
    <t>11001310502820120077100</t>
  </si>
  <si>
    <t>25899333100120130008600</t>
  </si>
  <si>
    <t>25899333100120130007100</t>
  </si>
  <si>
    <t>25899333100120130007200</t>
  </si>
  <si>
    <t>25899333100120130007300</t>
  </si>
  <si>
    <t>25899333100120130007400</t>
  </si>
  <si>
    <t>25899333100120130007500</t>
  </si>
  <si>
    <t>25899333100120130007600</t>
  </si>
  <si>
    <t>25899333100120130007800</t>
  </si>
  <si>
    <t>25899333100120130007900</t>
  </si>
  <si>
    <t>25899333100120130008000</t>
  </si>
  <si>
    <t>25899333100120130008100</t>
  </si>
  <si>
    <t>25899333100120130008200</t>
  </si>
  <si>
    <t>25899333100120130008300</t>
  </si>
  <si>
    <t>25899333100120130008400</t>
  </si>
  <si>
    <t>25899333100120130008500</t>
  </si>
  <si>
    <t>13001333100920120016200</t>
  </si>
  <si>
    <t>11001310500819980032700</t>
  </si>
  <si>
    <t>25001333102720100017700</t>
  </si>
  <si>
    <t>05001310501320130009000</t>
  </si>
  <si>
    <t>08001333100620090037800</t>
  </si>
  <si>
    <t>08001333101120110005700</t>
  </si>
  <si>
    <t>76001333100320100019600</t>
  </si>
  <si>
    <t>52001233100020120007600</t>
  </si>
  <si>
    <t>25001310500620120062000</t>
  </si>
  <si>
    <t>54001333100220120017800</t>
  </si>
  <si>
    <t>52001233100020110030900</t>
  </si>
  <si>
    <t>13001333100420110017300</t>
  </si>
  <si>
    <t>08001333101120100009500</t>
  </si>
  <si>
    <t>25001310503120130020600</t>
  </si>
  <si>
    <t>11001310503120120060700</t>
  </si>
  <si>
    <t>11001310501120110044800</t>
  </si>
  <si>
    <t>25001310503620130013700</t>
  </si>
  <si>
    <t>25001310502020120081000</t>
  </si>
  <si>
    <t>11001310500120110013600</t>
  </si>
  <si>
    <t>76001310500220120004200</t>
  </si>
  <si>
    <t>11001310502020120044800</t>
  </si>
  <si>
    <t>25001310501320120078800</t>
  </si>
  <si>
    <t>25000232500020110133500</t>
  </si>
  <si>
    <t>05001333100520120010500</t>
  </si>
  <si>
    <t>250013105XXX20120007000</t>
  </si>
  <si>
    <t>250013105XXX20120019300</t>
  </si>
  <si>
    <t>52001333100220110021900</t>
  </si>
  <si>
    <t>25001333100620110068900</t>
  </si>
  <si>
    <t>13001233300020140027200</t>
  </si>
  <si>
    <t>25001310502320130028300</t>
  </si>
  <si>
    <t>25001310501620130022200</t>
  </si>
  <si>
    <t>63130311200120120015900</t>
  </si>
  <si>
    <t>76001333101520100019600</t>
  </si>
  <si>
    <t>11001310502920130041500</t>
  </si>
  <si>
    <t>11001310501920100092900</t>
  </si>
  <si>
    <t>11001310503620120061800</t>
  </si>
  <si>
    <t>11001310503520120085500</t>
  </si>
  <si>
    <t>11001310500520020004600</t>
  </si>
  <si>
    <t>47001233300020130014300</t>
  </si>
  <si>
    <t>17174310312001201200102</t>
  </si>
  <si>
    <t>11001310503420130037800</t>
  </si>
  <si>
    <t>25899333100120130034500</t>
  </si>
  <si>
    <t>25899333100120130034300</t>
  </si>
  <si>
    <t>25899333100120130034400</t>
  </si>
  <si>
    <t>08001333101120100040100</t>
  </si>
  <si>
    <t>20001310500220130016700</t>
  </si>
  <si>
    <t>11001310503020130034700</t>
  </si>
  <si>
    <t>08001310501320130019900</t>
  </si>
  <si>
    <t>20001333100320130022600</t>
  </si>
  <si>
    <t>11001333400520130011600</t>
  </si>
  <si>
    <t>11001310503520130079100</t>
  </si>
  <si>
    <t>11001310502120110000400</t>
  </si>
  <si>
    <t>08001333100620100019200</t>
  </si>
  <si>
    <t>25000232600020100039501</t>
  </si>
  <si>
    <t>25001310500820110001100</t>
  </si>
  <si>
    <t>25269333100120090018601</t>
  </si>
  <si>
    <t>11001310500820110001200</t>
  </si>
  <si>
    <t>11001310570820110034100</t>
  </si>
  <si>
    <t>11001310503220120077300</t>
  </si>
  <si>
    <t>11001333102420110057400</t>
  </si>
  <si>
    <t>08001310501520130025800</t>
  </si>
  <si>
    <t>08001310500520120026700</t>
  </si>
  <si>
    <t>13001333101220110022800</t>
  </si>
  <si>
    <t>25001333102620110064100</t>
  </si>
  <si>
    <t>73001310500620100007902</t>
  </si>
  <si>
    <t>13001310500320130035400</t>
  </si>
  <si>
    <t>54518333300120130009400</t>
  </si>
  <si>
    <t>11001333102620110064000</t>
  </si>
  <si>
    <t>13001310500620110016200</t>
  </si>
  <si>
    <t>15693318908920130000900</t>
  </si>
  <si>
    <t>08001310500720130037300</t>
  </si>
  <si>
    <t>25001333102120110058200</t>
  </si>
  <si>
    <t>25001333102320110007800</t>
  </si>
  <si>
    <t>08001333101120100033800</t>
  </si>
  <si>
    <t>08001333300820130014000</t>
  </si>
  <si>
    <t>13001333101020120004300</t>
  </si>
  <si>
    <t>13001333100620120010300</t>
  </si>
  <si>
    <t>19001310500320130026800</t>
  </si>
  <si>
    <t>47001233300120130006700</t>
  </si>
  <si>
    <t>19001310500120130040000</t>
  </si>
  <si>
    <t>110016000049201316293</t>
  </si>
  <si>
    <t>25001310301620110075800</t>
  </si>
  <si>
    <t>11001310501720110004200</t>
  </si>
  <si>
    <t>13001333100520100006000</t>
  </si>
  <si>
    <t>08001333100420100029400</t>
  </si>
  <si>
    <t>05001310501420130092200</t>
  </si>
  <si>
    <t>66400400300620130063200</t>
  </si>
  <si>
    <t>54001333100520080016000</t>
  </si>
  <si>
    <t>25001310501420110045500</t>
  </si>
  <si>
    <t>47001233300020130003300</t>
  </si>
  <si>
    <t>54518333100120130013500</t>
  </si>
  <si>
    <t>25001310501120130055200</t>
  </si>
  <si>
    <t>11001310503520120053400</t>
  </si>
  <si>
    <t>08001310500720090073900</t>
  </si>
  <si>
    <t>76109310500320130018300</t>
  </si>
  <si>
    <t>25000232400020050154501</t>
  </si>
  <si>
    <t>08001310501120130050500</t>
  </si>
  <si>
    <t>19001310500320100048700</t>
  </si>
  <si>
    <t>19001310500320100049000</t>
  </si>
  <si>
    <t>11001310370120110016000</t>
  </si>
  <si>
    <t>15001310500220130000600</t>
  </si>
  <si>
    <t>25307333100220110016400</t>
  </si>
  <si>
    <t>13001310500420110042100</t>
  </si>
  <si>
    <t>76001333100320100020500</t>
  </si>
  <si>
    <t>47245310302520140014900</t>
  </si>
  <si>
    <t>08001310500120120018100</t>
  </si>
  <si>
    <t>11001310500520140012500</t>
  </si>
  <si>
    <t>08001333300120130066000</t>
  </si>
  <si>
    <t>08001333100920110003700</t>
  </si>
  <si>
    <t>47001233300020140002900</t>
  </si>
  <si>
    <t>25001310502320140007100</t>
  </si>
  <si>
    <t>76001333100920100020800</t>
  </si>
  <si>
    <t>08001333100620110022400</t>
  </si>
  <si>
    <t>11001310500320140005500</t>
  </si>
  <si>
    <t>76001310501320120087500</t>
  </si>
  <si>
    <t>25001400303420140018400</t>
  </si>
  <si>
    <t>76001333170320130000500</t>
  </si>
  <si>
    <t>25000233600020130195600</t>
  </si>
  <si>
    <t>25001400302220140023000</t>
  </si>
  <si>
    <t>11001310500520060001700</t>
  </si>
  <si>
    <t>11001310501420120045600</t>
  </si>
  <si>
    <t>11001310501620130072600</t>
  </si>
  <si>
    <t>23001400300120140006900</t>
  </si>
  <si>
    <t>11001310501820140005800</t>
  </si>
  <si>
    <t>25001400307320140029500</t>
  </si>
  <si>
    <t>25001310300620140014700</t>
  </si>
  <si>
    <t>25001400304420140010000</t>
  </si>
  <si>
    <t>25001400300620140014700</t>
  </si>
  <si>
    <t>25001400301420140016800</t>
  </si>
  <si>
    <t>520012331XXX20120007600</t>
  </si>
  <si>
    <t>13001310500120130010000</t>
  </si>
  <si>
    <t>73001310500220120053200</t>
  </si>
  <si>
    <t>25001333101820140036400</t>
  </si>
  <si>
    <t>11001333400320140010800</t>
  </si>
  <si>
    <t>25001333100520140011700</t>
  </si>
  <si>
    <t>25001333102220140035300</t>
  </si>
  <si>
    <t>25001310500720140035000</t>
  </si>
  <si>
    <t>25001400402620120012500</t>
  </si>
  <si>
    <t>68081233100020140037600</t>
  </si>
  <si>
    <t>25899333100120100052700</t>
  </si>
  <si>
    <t>54498400300320080024800</t>
  </si>
  <si>
    <t>11001310503620130076600</t>
  </si>
  <si>
    <t>47001310500120130036600</t>
  </si>
  <si>
    <t>25001310500720140042200</t>
  </si>
  <si>
    <t>86001333100020130028700</t>
  </si>
  <si>
    <t>25000233600020130006200</t>
  </si>
  <si>
    <t>52001233300320140026300</t>
  </si>
  <si>
    <t>08001333100820130016800</t>
  </si>
  <si>
    <t>08001402300720140085600</t>
  </si>
  <si>
    <t>19001310500120120038500</t>
  </si>
  <si>
    <t>68679333100120130014400</t>
  </si>
  <si>
    <t>11001310501720110004400</t>
  </si>
  <si>
    <t>63001310300220140031400</t>
  </si>
  <si>
    <t>76001233300020130082600</t>
  </si>
  <si>
    <t>05001233300020140070300</t>
  </si>
  <si>
    <t>05001310501920140023900</t>
  </si>
  <si>
    <t>05001310501920130006600</t>
  </si>
  <si>
    <t>11001310500620140017500</t>
  </si>
  <si>
    <t>05001310501920130101400</t>
  </si>
  <si>
    <t>68001333300920130041400</t>
  </si>
  <si>
    <t>66001333300120140010600</t>
  </si>
  <si>
    <t>08001333301020140026600</t>
  </si>
  <si>
    <t>25307333100120110010800</t>
  </si>
  <si>
    <t>08001310501120120035400</t>
  </si>
  <si>
    <t>25001310502320140042000</t>
  </si>
  <si>
    <t>11001310502320140046000</t>
  </si>
  <si>
    <t>08001333101120090037300</t>
  </si>
  <si>
    <t>08001402300820140090600</t>
  </si>
  <si>
    <t>66001333300220130004800</t>
  </si>
  <si>
    <t>11001310503620110002400</t>
  </si>
  <si>
    <t>86001333100120140012200</t>
  </si>
  <si>
    <t>05001233300020140042800</t>
  </si>
  <si>
    <t>73001310500420130063700</t>
  </si>
  <si>
    <t>76001310500220110128300</t>
  </si>
  <si>
    <t>11001310502520120010600</t>
  </si>
  <si>
    <t>25001232500120130090800</t>
  </si>
  <si>
    <t>13001310500620120040600</t>
  </si>
  <si>
    <t>17001310300320140018400</t>
  </si>
  <si>
    <t>11001310502820140057800</t>
  </si>
  <si>
    <t>13001310300120140000700</t>
  </si>
  <si>
    <t>54001310300620140009700</t>
  </si>
  <si>
    <t>52001233300320140043100</t>
  </si>
  <si>
    <t>05001310502120120083300</t>
  </si>
  <si>
    <t>11001310500520130048600</t>
  </si>
  <si>
    <t>08001233100520140066900</t>
  </si>
  <si>
    <t>08001310501220120011700</t>
  </si>
  <si>
    <t>08001310500920130009000</t>
  </si>
  <si>
    <t>19142310300020140008600</t>
  </si>
  <si>
    <t>25001333103720120033000</t>
  </si>
  <si>
    <t>08001333100120100021300</t>
  </si>
  <si>
    <t>63001310500320140022300</t>
  </si>
  <si>
    <t>08001400300320120034800</t>
  </si>
  <si>
    <t>63001310300220140020200</t>
  </si>
  <si>
    <t>76001310501320140062500</t>
  </si>
  <si>
    <t>68001233300020140063700</t>
  </si>
  <si>
    <t>66001333100320140059600</t>
  </si>
  <si>
    <t>05001333102020130080900</t>
  </si>
  <si>
    <t>13001333100620140019900</t>
  </si>
  <si>
    <t>76001310501020140035200</t>
  </si>
  <si>
    <t>25001333100120140107900</t>
  </si>
  <si>
    <t>20016001231201300913000</t>
  </si>
  <si>
    <t>76001600019320130882100</t>
  </si>
  <si>
    <t>11001600004920111720100</t>
  </si>
  <si>
    <t>11001600002320130422200</t>
  </si>
  <si>
    <t>76001333100520110014300</t>
  </si>
  <si>
    <t>08558408900120030002100</t>
  </si>
  <si>
    <t>11001333703920150004300</t>
  </si>
  <si>
    <t>11001333500920150015700</t>
  </si>
  <si>
    <t>11001400306920150006700</t>
  </si>
  <si>
    <t>11001400371920150025800</t>
  </si>
  <si>
    <t>25001310502520130034100</t>
  </si>
  <si>
    <t>11001310500320150003600</t>
  </si>
  <si>
    <t>11001400302020150060600</t>
  </si>
  <si>
    <t>25001310500820130075400</t>
  </si>
  <si>
    <t>76001333301320130005400</t>
  </si>
  <si>
    <t>25001310501920110025900</t>
  </si>
  <si>
    <t>08001333100920130039600</t>
  </si>
  <si>
    <t>11001310501320150002500</t>
  </si>
  <si>
    <t>52001333100220140005300</t>
  </si>
  <si>
    <t>52001310300220140019700</t>
  </si>
  <si>
    <t>25001600002320130422200</t>
  </si>
  <si>
    <t>11001310501120130030302</t>
  </si>
  <si>
    <t>25001400401920148010800</t>
  </si>
  <si>
    <t>13001333170120130001900</t>
  </si>
  <si>
    <t>11001600000201200109000</t>
  </si>
  <si>
    <t>23001310403920130057400</t>
  </si>
  <si>
    <t>11001600071720130001400</t>
  </si>
  <si>
    <t>2500160XXXXX20112194600</t>
  </si>
  <si>
    <t>11001600049201312125000</t>
  </si>
  <si>
    <t>17001600006020120068600</t>
  </si>
  <si>
    <t>110016000000201300511</t>
  </si>
  <si>
    <t>11001600071720120012500</t>
  </si>
  <si>
    <t>66001600003620130055800</t>
  </si>
  <si>
    <t>19001333300420140043600</t>
  </si>
  <si>
    <t>13001400301320130003400</t>
  </si>
  <si>
    <t>11001310502320150004000</t>
  </si>
  <si>
    <t>76001310300420010010400</t>
  </si>
  <si>
    <t>47001310500320140027800</t>
  </si>
  <si>
    <t>11001310500720150002900</t>
  </si>
  <si>
    <t>11001310502320150003900</t>
  </si>
  <si>
    <t>760012331XXX2014619</t>
  </si>
  <si>
    <t>76001233300520140061900</t>
  </si>
  <si>
    <t>08001333100220140008100</t>
  </si>
  <si>
    <t>76001333100120140043800</t>
  </si>
  <si>
    <t>20001333100120140014400</t>
  </si>
  <si>
    <t>17001400300120140037900</t>
  </si>
  <si>
    <t>11001310500820110024900</t>
  </si>
  <si>
    <t>11001600005720150003300</t>
  </si>
  <si>
    <t>76001233300120150001900</t>
  </si>
  <si>
    <t>76001333300120140034800</t>
  </si>
  <si>
    <t>15759310500220140030500</t>
  </si>
  <si>
    <t>11001333703920150006500</t>
  </si>
  <si>
    <t>11001310503520150003300</t>
  </si>
  <si>
    <t>11001310533520150004300</t>
  </si>
  <si>
    <t>05001310501720150031800</t>
  </si>
  <si>
    <t>11001310502420150006000</t>
  </si>
  <si>
    <t>11001310501920150005000</t>
  </si>
  <si>
    <t>05001233300020130106700</t>
  </si>
  <si>
    <t>25001333100820150018100</t>
  </si>
  <si>
    <t>11001310502320150024700</t>
  </si>
  <si>
    <t>25001333100020140004500</t>
  </si>
  <si>
    <t>25001310502820150009300</t>
  </si>
  <si>
    <t>76001333101320130000200</t>
  </si>
  <si>
    <t>11001310501020150005700</t>
  </si>
  <si>
    <t>11001310501020150005501</t>
  </si>
  <si>
    <t>11001310501420140042500</t>
  </si>
  <si>
    <t>76001333101820100019000</t>
  </si>
  <si>
    <t>76001310501420140019800</t>
  </si>
  <si>
    <t>05001333102620130109900</t>
  </si>
  <si>
    <t>25001310500320140014300</t>
  </si>
  <si>
    <t>25001310500320140048700</t>
  </si>
  <si>
    <t>05001310501720150031999</t>
  </si>
  <si>
    <t>11001310502520120019600</t>
  </si>
  <si>
    <t>11001310500520150003900</t>
  </si>
  <si>
    <t>11001310501220150025400</t>
  </si>
  <si>
    <t>2015254</t>
  </si>
  <si>
    <t>11001310501820150006300</t>
  </si>
  <si>
    <t>63001310500120140040900</t>
  </si>
  <si>
    <t>76520310500320140045300</t>
  </si>
  <si>
    <t>54001310500420150015800</t>
  </si>
  <si>
    <t>08001310501120140043800</t>
  </si>
  <si>
    <t>11001310503320140052400</t>
  </si>
  <si>
    <t>11001310501120150003100</t>
  </si>
  <si>
    <t>76001333101320130031000</t>
  </si>
  <si>
    <t>11001310501320150007500</t>
  </si>
  <si>
    <t>11001310500520130093300</t>
  </si>
  <si>
    <t>08001310500520150004400</t>
  </si>
  <si>
    <t>11001333100820150018100</t>
  </si>
  <si>
    <t>11001333102720110050700</t>
  </si>
  <si>
    <t>05001333100820140172300</t>
  </si>
  <si>
    <t>11001310501320150026500</t>
  </si>
  <si>
    <t>11001310500220150005700</t>
  </si>
  <si>
    <t>11001310500220150005600</t>
  </si>
  <si>
    <t>11001310502220150006000</t>
  </si>
  <si>
    <t>05001310500820140138200</t>
  </si>
  <si>
    <t>17001310500220150000700</t>
  </si>
  <si>
    <t>11001310502120150003200</t>
  </si>
  <si>
    <t>11001310502120150003300</t>
  </si>
  <si>
    <t>11001310502120140084600</t>
  </si>
  <si>
    <t>11001310500720150008400</t>
  </si>
  <si>
    <t>76001310500220110086100</t>
  </si>
  <si>
    <t>88001310500120150007900</t>
  </si>
  <si>
    <t>88001310300120150008000</t>
  </si>
  <si>
    <t>25000234200020150058300</t>
  </si>
  <si>
    <t>11001310503420150012600</t>
  </si>
  <si>
    <t>19001333100520110032300</t>
  </si>
  <si>
    <t>11001310501020150002800</t>
  </si>
  <si>
    <t>50001333300820160019400</t>
  </si>
  <si>
    <t>11001310501820150005400</t>
  </si>
  <si>
    <t>11001310501820150015000</t>
  </si>
  <si>
    <t>47001233300020130004100</t>
  </si>
  <si>
    <t>11001310501620140011700</t>
  </si>
  <si>
    <t>11001310501620140027300</t>
  </si>
  <si>
    <t>05001310501020150039300</t>
  </si>
  <si>
    <t>11001310501620150004300</t>
  </si>
  <si>
    <t>11001310501620140014300</t>
  </si>
  <si>
    <t>11001310501620140007900</t>
  </si>
  <si>
    <t>11001310501120150006700</t>
  </si>
  <si>
    <t>11001310502620150026600</t>
  </si>
  <si>
    <t>50001333100220140004300</t>
  </si>
  <si>
    <t>76001XXXXXXX20100001800</t>
  </si>
  <si>
    <t>11001310500820140076500</t>
  </si>
  <si>
    <t>05001333302020140059700</t>
  </si>
  <si>
    <t>11001310501620140001700</t>
  </si>
  <si>
    <t>20001333100320130020200</t>
  </si>
  <si>
    <t>08001310501120110016500</t>
  </si>
  <si>
    <t>25002342000201500058300</t>
  </si>
  <si>
    <t>11001333102220110005700</t>
  </si>
  <si>
    <t>11001310503620150004700</t>
  </si>
  <si>
    <t>11001310500320150006200</t>
  </si>
  <si>
    <t>11001310500320150006500</t>
  </si>
  <si>
    <t>76001310500620150003900</t>
  </si>
  <si>
    <t>11001310303820150095300</t>
  </si>
  <si>
    <t>47001233300020130005000</t>
  </si>
  <si>
    <t>76001333101720140050100</t>
  </si>
  <si>
    <t>11001310502620140047700</t>
  </si>
  <si>
    <t>11001310502620150015700</t>
  </si>
  <si>
    <t>76001333301320140048000</t>
  </si>
  <si>
    <t>76001233300320150043900</t>
  </si>
  <si>
    <t>66001333100220140037800</t>
  </si>
  <si>
    <t>76001233300320150042300</t>
  </si>
  <si>
    <t>52001233100020140058300</t>
  </si>
  <si>
    <t>11001310503220150007200</t>
  </si>
  <si>
    <t>11001310500220150012100</t>
  </si>
  <si>
    <t>11001310500220150017600</t>
  </si>
  <si>
    <t>76001333101720150050100</t>
  </si>
  <si>
    <t>08001233100320010061000</t>
  </si>
  <si>
    <t>15759310500220150021500</t>
  </si>
  <si>
    <t>15759310500220150021600</t>
  </si>
  <si>
    <t>15759310500120150021600</t>
  </si>
  <si>
    <t>11001310502820150005900</t>
  </si>
  <si>
    <t>11001310503420150012800</t>
  </si>
  <si>
    <t>11001310502420150018700</t>
  </si>
  <si>
    <t>11001310502520150006200</t>
  </si>
  <si>
    <t>11001310500520150006100</t>
  </si>
  <si>
    <t>11001310503620150005600</t>
  </si>
  <si>
    <t>11001310503620150005000</t>
  </si>
  <si>
    <t>05001310500720140168900</t>
  </si>
  <si>
    <t>11001310502320150052800</t>
  </si>
  <si>
    <t>13001400300520150042000</t>
  </si>
  <si>
    <t>11001310502820130003700</t>
  </si>
  <si>
    <t>11001310502620150029400</t>
  </si>
  <si>
    <t>11001310502620150017100</t>
  </si>
  <si>
    <t>08001310501320130008000</t>
  </si>
  <si>
    <t>17001333100120140044200</t>
  </si>
  <si>
    <t>76001310500520140062800</t>
  </si>
  <si>
    <t>11001310502820150055000</t>
  </si>
  <si>
    <t>11001310501020150031200</t>
  </si>
  <si>
    <t>05001310500720150086000</t>
  </si>
  <si>
    <t>05001333100620150019200</t>
  </si>
  <si>
    <t>81001310400120150007700</t>
  </si>
  <si>
    <t>11001600004920151114300</t>
  </si>
  <si>
    <t>63001310300120150022200</t>
  </si>
  <si>
    <t>11001310502020150003000</t>
  </si>
  <si>
    <t>20001310500320140063700</t>
  </si>
  <si>
    <t>11001310501220150003800</t>
  </si>
  <si>
    <t>76001233300120150081700</t>
  </si>
  <si>
    <t>76001310501020150018300</t>
  </si>
  <si>
    <t>63001310300320150005700</t>
  </si>
  <si>
    <t>05001310502020150100000</t>
  </si>
  <si>
    <t>05001310502020150105900</t>
  </si>
  <si>
    <t>08001333100220120006100</t>
  </si>
  <si>
    <t>11001310500220150018000</t>
  </si>
  <si>
    <t>11001310500220150007800</t>
  </si>
  <si>
    <t>05001233300020150005200</t>
  </si>
  <si>
    <t>11001310501820040019300</t>
  </si>
  <si>
    <t>25000234200020130451800</t>
  </si>
  <si>
    <t>13001310400320150006500</t>
  </si>
  <si>
    <t>00000000000020082117488</t>
  </si>
  <si>
    <t>47001310500420150022800</t>
  </si>
  <si>
    <t>11001310503220150004200</t>
  </si>
  <si>
    <t>11001310503220150002300</t>
  </si>
  <si>
    <t>11001310503520150002900</t>
  </si>
  <si>
    <t>08001233100020130030900</t>
  </si>
  <si>
    <t>08001333100520100018400</t>
  </si>
  <si>
    <t>05001310501020150113400</t>
  </si>
  <si>
    <t>11001310501520150002000</t>
  </si>
  <si>
    <t>76109333100120150012600</t>
  </si>
  <si>
    <t>20112100011800000000000</t>
  </si>
  <si>
    <t>11001333400620150029500</t>
  </si>
  <si>
    <t>63001310500120130027100</t>
  </si>
  <si>
    <t>11001310502120150078100</t>
  </si>
  <si>
    <t>11001310502720150007100</t>
  </si>
  <si>
    <t>11001310502120150078000</t>
  </si>
  <si>
    <t>11001310503520150078700</t>
  </si>
  <si>
    <t>11001310500620150066600</t>
  </si>
  <si>
    <t>11001310501420150067600</t>
  </si>
  <si>
    <t>76834310500120150004200</t>
  </si>
  <si>
    <t>41001333300120150032100</t>
  </si>
  <si>
    <t>11001310503520150078900</t>
  </si>
  <si>
    <t>7610933310012015001XXXX</t>
  </si>
  <si>
    <t>86001310400120130028100</t>
  </si>
  <si>
    <t>19001333100420080000500</t>
  </si>
  <si>
    <t>05001310501420150106700</t>
  </si>
  <si>
    <t>11001310501220150039500</t>
  </si>
  <si>
    <t>25000234200020140162700</t>
  </si>
  <si>
    <t>11001310501320150083800</t>
  </si>
  <si>
    <t>41001310500120150087300</t>
  </si>
  <si>
    <t>11001310502820150076500</t>
  </si>
  <si>
    <t>05001310501420140147100</t>
  </si>
  <si>
    <t>11001310501120150003200</t>
  </si>
  <si>
    <t>25000234200020140071300</t>
  </si>
  <si>
    <t>76001333300920150017500</t>
  </si>
  <si>
    <t>11001310503620150081200</t>
  </si>
  <si>
    <t>11001310502920150072500</t>
  </si>
  <si>
    <t>11001310502920150072700</t>
  </si>
  <si>
    <t>11001310501220060117900</t>
  </si>
  <si>
    <t>11001310503220150027300</t>
  </si>
  <si>
    <t>76001310500520150022100</t>
  </si>
  <si>
    <t>11001310501420030045700</t>
  </si>
  <si>
    <t>05001310500520150090500</t>
  </si>
  <si>
    <t>76109310500320150016000</t>
  </si>
  <si>
    <t>76001310500820140040800</t>
  </si>
  <si>
    <t>11001310502320150073300</t>
  </si>
  <si>
    <t>11001310502720150009800</t>
  </si>
  <si>
    <t>13001310500220150019900</t>
  </si>
  <si>
    <t>05001310500220150112300</t>
  </si>
  <si>
    <t>08001310501020150013000</t>
  </si>
  <si>
    <t>63001310500320130002000</t>
  </si>
  <si>
    <t>66001310500420150034600</t>
  </si>
  <si>
    <t>11001310503020150072500</t>
  </si>
  <si>
    <t>76109333100120150018200</t>
  </si>
  <si>
    <t>68081310300120150010100</t>
  </si>
  <si>
    <t>18001310500220120028200</t>
  </si>
  <si>
    <t>76109310500120150014600</t>
  </si>
  <si>
    <t>11001310501020150076300</t>
  </si>
  <si>
    <t>11001310503120150074600</t>
  </si>
  <si>
    <t>11001310502820150076000</t>
  </si>
  <si>
    <t>76001333101320150006400</t>
  </si>
  <si>
    <t>08001310501320160034400</t>
  </si>
  <si>
    <t>52001333300520150020600</t>
  </si>
  <si>
    <t>15001333101120150002700</t>
  </si>
  <si>
    <t>63001310500320150036900</t>
  </si>
  <si>
    <t>15759310500120150026200</t>
  </si>
  <si>
    <t>11001333104220150015100</t>
  </si>
  <si>
    <t>13001333100120150045900</t>
  </si>
  <si>
    <t>11001032400020080009700</t>
  </si>
  <si>
    <t>11001310500520040095700</t>
  </si>
  <si>
    <t>05001333102120150111200</t>
  </si>
  <si>
    <t>11001310502020150076700</t>
  </si>
  <si>
    <t>13001310500320150048700</t>
  </si>
  <si>
    <t>76001310500220150051900</t>
  </si>
  <si>
    <t>70001310300220150007100</t>
  </si>
  <si>
    <t>76109333100120150020100</t>
  </si>
  <si>
    <t>11001310500520150083200</t>
  </si>
  <si>
    <t>11001310500820150003800</t>
  </si>
  <si>
    <t>05001233100020150227600</t>
  </si>
  <si>
    <t>13001333101220150023900</t>
  </si>
  <si>
    <t>08001333101020140029600</t>
  </si>
  <si>
    <t>47001333300520120005800</t>
  </si>
  <si>
    <t>76001233100020140102900</t>
  </si>
  <si>
    <t>73001310500120150043500</t>
  </si>
  <si>
    <t>63001333100220120007800</t>
  </si>
  <si>
    <t>76001333101320140036900</t>
  </si>
  <si>
    <t>63001333100220070028000</t>
  </si>
  <si>
    <t>76001333101620150038800</t>
  </si>
  <si>
    <t>76001333100720150033500</t>
  </si>
  <si>
    <t>76109310500120030004500</t>
  </si>
  <si>
    <t>11001310502920150072600</t>
  </si>
  <si>
    <t>05001310500520150094700</t>
  </si>
  <si>
    <t>76001233300920150057500</t>
  </si>
  <si>
    <t>76001333101320090038600</t>
  </si>
  <si>
    <t>11001310500720150086600</t>
  </si>
  <si>
    <t>11001310502720150079200</t>
  </si>
  <si>
    <t>08001333101120110011300</t>
  </si>
  <si>
    <t>76001310501820160039300</t>
  </si>
  <si>
    <t>11001310503320150067200</t>
  </si>
  <si>
    <t>05001333301720160011500</t>
  </si>
  <si>
    <t>11001400306020150111500</t>
  </si>
  <si>
    <t>05001310501620150120600</t>
  </si>
  <si>
    <t>19001333300820150027300</t>
  </si>
  <si>
    <t>63001310300320160008600</t>
  </si>
  <si>
    <t>11001310301820160017000</t>
  </si>
  <si>
    <t>66001310500420150008700</t>
  </si>
  <si>
    <t>11001310503320150053300</t>
  </si>
  <si>
    <t>76001233300120150115400</t>
  </si>
  <si>
    <t>11001310501420140042900</t>
  </si>
  <si>
    <t>86001333100120150058400</t>
  </si>
  <si>
    <t>11001333502020190039300</t>
  </si>
  <si>
    <t>76001333301320150033300</t>
  </si>
  <si>
    <t>11001310501220100018200</t>
  </si>
  <si>
    <t>86001312100120150058400</t>
  </si>
  <si>
    <t>11001310502320160008300</t>
  </si>
  <si>
    <t>70001333300520140017700</t>
  </si>
  <si>
    <t>76001333300120160000100</t>
  </si>
  <si>
    <t>11001310500620160010200</t>
  </si>
  <si>
    <t>11001310501020160000500</t>
  </si>
  <si>
    <t>08001333300520140028800</t>
  </si>
  <si>
    <t>11001410500120150016500</t>
  </si>
  <si>
    <t>11001310500820150074700</t>
  </si>
  <si>
    <t>76001333301020150033300</t>
  </si>
  <si>
    <t>76001333300520150005600</t>
  </si>
  <si>
    <t>76001333300120150006000</t>
  </si>
  <si>
    <t>76001333301120150006500</t>
  </si>
  <si>
    <t>25269334000220140093600</t>
  </si>
  <si>
    <t>11001310501620150004200</t>
  </si>
  <si>
    <t>11001310300720150070400</t>
  </si>
  <si>
    <t>47001333300720130022200</t>
  </si>
  <si>
    <t>11001310503520150054100</t>
  </si>
  <si>
    <t>11001310502620150008200</t>
  </si>
  <si>
    <t>11001310502620140011500</t>
  </si>
  <si>
    <t>11001310502520140058100</t>
  </si>
  <si>
    <t>19001333300420150044100</t>
  </si>
  <si>
    <t>11001704020160003600</t>
  </si>
  <si>
    <t>11001310500420150077500</t>
  </si>
  <si>
    <t>11001400304320150084900</t>
  </si>
  <si>
    <t>66001310500220150068200</t>
  </si>
  <si>
    <t>76834310500120150040600</t>
  </si>
  <si>
    <t>11001310502120160009400</t>
  </si>
  <si>
    <t>11001310503420150074500</t>
  </si>
  <si>
    <t>11001333603620140023400</t>
  </si>
  <si>
    <t>11001310502019980091800</t>
  </si>
  <si>
    <t>50001333300320150068400</t>
  </si>
  <si>
    <t>11001310500520160000600</t>
  </si>
  <si>
    <t>76109310500120150016000</t>
  </si>
  <si>
    <t>76001333301020150046300</t>
  </si>
  <si>
    <t>11001310502020150003101</t>
  </si>
  <si>
    <t>08001333100120100021500</t>
  </si>
  <si>
    <t>08001333101020120009700</t>
  </si>
  <si>
    <t>47001333300620130034200</t>
  </si>
  <si>
    <t>08001333100920100019200</t>
  </si>
  <si>
    <t>25000233700020160043500</t>
  </si>
  <si>
    <t>25000233700020160036700</t>
  </si>
  <si>
    <t>11001310000520150083000</t>
  </si>
  <si>
    <t>08001333170220110031400</t>
  </si>
  <si>
    <t>17001333300220150040600</t>
  </si>
  <si>
    <t>11001310503620160012200</t>
  </si>
  <si>
    <t>11001310503520160034200</t>
  </si>
  <si>
    <t>76001233300220150142900</t>
  </si>
  <si>
    <t>76001310501020150060700</t>
  </si>
  <si>
    <t>73001333100220100028600</t>
  </si>
  <si>
    <t>23001600000020130012400</t>
  </si>
  <si>
    <t>11001600000020130070200</t>
  </si>
  <si>
    <t>11001600000020130112800</t>
  </si>
  <si>
    <t>110016000000201301127</t>
  </si>
  <si>
    <t>11001600000020130128800</t>
  </si>
  <si>
    <t>11001600000020130057400</t>
  </si>
  <si>
    <t>23001600101520120235400</t>
  </si>
  <si>
    <t>11001600071720130005400</t>
  </si>
  <si>
    <t>11001600071720130001700</t>
  </si>
  <si>
    <t>11001600005720148010800</t>
  </si>
  <si>
    <t>20001600123120130091300</t>
  </si>
  <si>
    <t>130016001128201202143</t>
  </si>
  <si>
    <t>11001600005720150006400</t>
  </si>
  <si>
    <t>11001600000572015000650</t>
  </si>
  <si>
    <t>11001600000020150120200</t>
  </si>
  <si>
    <t>11001600000020160016600</t>
  </si>
  <si>
    <t>11001600000020160017300</t>
  </si>
  <si>
    <t>11001600000020160017400</t>
  </si>
  <si>
    <t>11001600000020160017600</t>
  </si>
  <si>
    <t>11001600000020160017800</t>
  </si>
  <si>
    <t>11001600000020160017500</t>
  </si>
  <si>
    <t>11001600000020160016200</t>
  </si>
  <si>
    <t>11001310503820160041100</t>
  </si>
  <si>
    <t>11001310500720160021200</t>
  </si>
  <si>
    <t>11001310500220160039300</t>
  </si>
  <si>
    <t>11001310500720160028400</t>
  </si>
  <si>
    <t>11001310500620160010300</t>
  </si>
  <si>
    <t>11001310501620150071800</t>
  </si>
  <si>
    <t>11001310501620150072400</t>
  </si>
  <si>
    <t>76001310500120160035000</t>
  </si>
  <si>
    <t>11001310502020150044601</t>
  </si>
  <si>
    <t>11001310501220160032400</t>
  </si>
  <si>
    <t>15001233300020160032500</t>
  </si>
  <si>
    <t>11001310503520150004300</t>
  </si>
  <si>
    <t>63001333300320140009400</t>
  </si>
  <si>
    <t>11001310501720160039500</t>
  </si>
  <si>
    <t>00000000000020150000100</t>
  </si>
  <si>
    <t>11001333502320150002000</t>
  </si>
  <si>
    <t>11001333501620140063400</t>
  </si>
  <si>
    <t>11001310501920150077500</t>
  </si>
  <si>
    <t>11001310501220160031300</t>
  </si>
  <si>
    <t>11001310500520140058200</t>
  </si>
  <si>
    <t>11001310502420150060300</t>
  </si>
  <si>
    <t>11001310304020160049800</t>
  </si>
  <si>
    <t>52001310300220150021200</t>
  </si>
  <si>
    <t>25000233600020160212000</t>
  </si>
  <si>
    <t>52381408900120160005100</t>
  </si>
  <si>
    <t>11001310500120030007400</t>
  </si>
  <si>
    <t>52381408900120150009500</t>
  </si>
  <si>
    <t>76001310500220120032200</t>
  </si>
  <si>
    <t>11001334205320160028600</t>
  </si>
  <si>
    <t>11001310502320160036000</t>
  </si>
  <si>
    <t>25000233700020160043100</t>
  </si>
  <si>
    <t>11001310502320160009900</t>
  </si>
  <si>
    <t>155993101003201600112</t>
  </si>
  <si>
    <t>11001310502920160054900</t>
  </si>
  <si>
    <t>52381408900120160005000</t>
  </si>
  <si>
    <t>52381408900120150003400</t>
  </si>
  <si>
    <t>11001310500420050018800</t>
  </si>
  <si>
    <t>25000234200020130614300</t>
  </si>
  <si>
    <t>76001333100320080040700</t>
  </si>
  <si>
    <t>08001233170320070049200</t>
  </si>
  <si>
    <t>11001333501320140028200</t>
  </si>
  <si>
    <t>11001310500720160045500</t>
  </si>
  <si>
    <t>20160416000000000000000</t>
  </si>
  <si>
    <t>11001400300120150150800</t>
  </si>
  <si>
    <t>76109333100220160013300</t>
  </si>
  <si>
    <t>11001400307120170012000</t>
  </si>
  <si>
    <t>52001233300020160029300</t>
  </si>
  <si>
    <t>11001310501920160063400</t>
  </si>
  <si>
    <t>76001233300720160029500</t>
  </si>
  <si>
    <t>11001600000020160040400</t>
  </si>
  <si>
    <t>11001600000020160193800</t>
  </si>
  <si>
    <t>11001600071720120014900</t>
  </si>
  <si>
    <t>11001600071720130001200</t>
  </si>
  <si>
    <t>11001310503120160008400</t>
  </si>
  <si>
    <t>11001310503520160067100</t>
  </si>
  <si>
    <t>11001310503520160074500</t>
  </si>
  <si>
    <t>11001310500120160083500</t>
  </si>
  <si>
    <t>11001310500320160040200</t>
  </si>
  <si>
    <t>11001310501420150079400</t>
  </si>
  <si>
    <t>11001310502820170002900</t>
  </si>
  <si>
    <t>11001310502820170003000</t>
  </si>
  <si>
    <t>110016000050201630914</t>
  </si>
  <si>
    <t>11001310503520170002800</t>
  </si>
  <si>
    <t>25000233700020160036500</t>
  </si>
  <si>
    <t>11001600000020160205500</t>
  </si>
  <si>
    <t>11001600000020160242800</t>
  </si>
  <si>
    <t>11001310502920170009400</t>
  </si>
  <si>
    <t>11001600000020170022900</t>
  </si>
  <si>
    <t>11001310502020150078701</t>
  </si>
  <si>
    <t>11001600000020170034200</t>
  </si>
  <si>
    <t>11001600000020170035000</t>
  </si>
  <si>
    <t>11001310503620150017600</t>
  </si>
  <si>
    <t>11001310502620160061000</t>
  </si>
  <si>
    <t>18001333100120080030000</t>
  </si>
  <si>
    <t>15238333300220160011100</t>
  </si>
  <si>
    <t>11001310501520160032100</t>
  </si>
  <si>
    <t>11001333703920160004400</t>
  </si>
  <si>
    <t>11001334104520170000600</t>
  </si>
  <si>
    <t>25000233700020160043400</t>
  </si>
  <si>
    <t>2016004400</t>
  </si>
  <si>
    <t>11001600000020170053700</t>
  </si>
  <si>
    <t>11001334306020160066000</t>
  </si>
  <si>
    <t>11001310502320170010600</t>
  </si>
  <si>
    <t>11001400305420160116800</t>
  </si>
  <si>
    <t>08001310500720080046700</t>
  </si>
  <si>
    <t>08001310500720190005700</t>
  </si>
  <si>
    <t>13001310500420140013100</t>
  </si>
  <si>
    <t>13001310500420140013400</t>
  </si>
  <si>
    <t>13001310500420130041500</t>
  </si>
  <si>
    <t>13001310500420140012500</t>
  </si>
  <si>
    <t>13001310500420130028300</t>
  </si>
  <si>
    <t>11001310501420170012600</t>
  </si>
  <si>
    <t>27001333300320160038300</t>
  </si>
  <si>
    <t>76001233300420160078000</t>
  </si>
  <si>
    <t>76001333300220160034801</t>
  </si>
  <si>
    <t>11001310502220160051600</t>
  </si>
  <si>
    <t>25000232700020120050600</t>
  </si>
  <si>
    <t>76001233300820130127000</t>
  </si>
  <si>
    <t>76001233300020140025700</t>
  </si>
  <si>
    <t>11001333501020150090900</t>
  </si>
  <si>
    <t>11001310503620160052700</t>
  </si>
  <si>
    <t>11001310501320170026300</t>
  </si>
  <si>
    <t>11001310501820160008800</t>
  </si>
  <si>
    <t>18001233300320180006900</t>
  </si>
  <si>
    <t>11001310503420160030100</t>
  </si>
  <si>
    <t>13001233300020160073800</t>
  </si>
  <si>
    <t>13001333300320160018500</t>
  </si>
  <si>
    <t>11001310501820150078200</t>
  </si>
  <si>
    <t>11001310502320170018600</t>
  </si>
  <si>
    <t>11001310503220120037301</t>
  </si>
  <si>
    <t>54518333300120140055000</t>
  </si>
  <si>
    <t>11001310500420170013000</t>
  </si>
  <si>
    <t>25000234100020160100200</t>
  </si>
  <si>
    <t>11001333704220160024700</t>
  </si>
  <si>
    <t>13001333300320170007600</t>
  </si>
  <si>
    <t>76001333170820130000500</t>
  </si>
  <si>
    <t>11001032500020150099000</t>
  </si>
  <si>
    <t>27001333300320140018400</t>
  </si>
  <si>
    <t>11001310500920160037700</t>
  </si>
  <si>
    <t>11001310501820160006700</t>
  </si>
  <si>
    <t>11001310501020170020700</t>
  </si>
  <si>
    <t>11001310500520170016800</t>
  </si>
  <si>
    <t>11001310503320170021500</t>
  </si>
  <si>
    <t>76001310501620160012700</t>
  </si>
  <si>
    <t>11001400303220170087800</t>
  </si>
  <si>
    <t>08001333101520100018300</t>
  </si>
  <si>
    <t>20001310500120100000500</t>
  </si>
  <si>
    <t>11001310503120170012900</t>
  </si>
  <si>
    <t>11001310502220160008900</t>
  </si>
  <si>
    <t>11001310503120170033300</t>
  </si>
  <si>
    <t>11001310500320170036100</t>
  </si>
  <si>
    <t>11001310503820170024200</t>
  </si>
  <si>
    <t>11001310503620120036800</t>
  </si>
  <si>
    <t>11001310502320170033100</t>
  </si>
  <si>
    <t>11001310500920160003500</t>
  </si>
  <si>
    <t>11001310500920170032500</t>
  </si>
  <si>
    <t>11001310501220170010800</t>
  </si>
  <si>
    <t>76001310500720170019600</t>
  </si>
  <si>
    <t>11001310503120160012600</t>
  </si>
  <si>
    <t>05001310500520170056300</t>
  </si>
  <si>
    <t>05001310500520170057700</t>
  </si>
  <si>
    <t>11001310501220160049500</t>
  </si>
  <si>
    <t>11001310503020170035900</t>
  </si>
  <si>
    <t>11001310502520170015100</t>
  </si>
  <si>
    <t>11001333704420160001100</t>
  </si>
  <si>
    <t>25000233700020160063400</t>
  </si>
  <si>
    <t>20001310500320150001500</t>
  </si>
  <si>
    <t>13001233300020160119100</t>
  </si>
  <si>
    <t>11001310503720170009000</t>
  </si>
  <si>
    <t>11001310503920170010000</t>
  </si>
  <si>
    <t>11001310503920170009500</t>
  </si>
  <si>
    <t>11001310503220170036000</t>
  </si>
  <si>
    <t>11001310502620170035100</t>
  </si>
  <si>
    <t>11001310503420170026500</t>
  </si>
  <si>
    <t>11001310500320170041900</t>
  </si>
  <si>
    <t>47001333300620160018800</t>
  </si>
  <si>
    <t>63001310500320130037700</t>
  </si>
  <si>
    <t>27001310500120170013000</t>
  </si>
  <si>
    <t>11001310501520170033100</t>
  </si>
  <si>
    <t>11001310501320170050300</t>
  </si>
  <si>
    <t>11001310503920170023600</t>
  </si>
  <si>
    <t>11001310503920170002300</t>
  </si>
  <si>
    <t>68001233300020160001600</t>
  </si>
  <si>
    <t>11001310501620170031800</t>
  </si>
  <si>
    <t>73408408900120170008500</t>
  </si>
  <si>
    <t>11001310503320170040200</t>
  </si>
  <si>
    <t>11001310500620170003200</t>
  </si>
  <si>
    <t>76001333301020170012500</t>
  </si>
  <si>
    <t>13001333101020170000600</t>
  </si>
  <si>
    <t>11001310303920130050300</t>
  </si>
  <si>
    <t>63001310500320150009800</t>
  </si>
  <si>
    <t>11001333101020110015800</t>
  </si>
  <si>
    <t>11001310502220160070600</t>
  </si>
  <si>
    <t>11001310502020170028201</t>
  </si>
  <si>
    <t>11001310500720170041300</t>
  </si>
  <si>
    <t>11001310500420170041900</t>
  </si>
  <si>
    <t>63001334000620170000200</t>
  </si>
  <si>
    <t>11001310501020160028900</t>
  </si>
  <si>
    <t>11001310500220170037400</t>
  </si>
  <si>
    <t>11001310501920170036400</t>
  </si>
  <si>
    <t>11001310501420170048300</t>
  </si>
  <si>
    <t>11001310501020160067700</t>
  </si>
  <si>
    <t>05001310501920170048600</t>
  </si>
  <si>
    <t>11001310500220170004000</t>
  </si>
  <si>
    <t>11001310501720170057500</t>
  </si>
  <si>
    <t>11001310501820170040200</t>
  </si>
  <si>
    <t>11001310501620170049900</t>
  </si>
  <si>
    <t>08001333100520110017300</t>
  </si>
  <si>
    <t>08638408900120110022300</t>
  </si>
  <si>
    <t>08001333101120100022900</t>
  </si>
  <si>
    <t>20001310500320150022300</t>
  </si>
  <si>
    <t>20001310500320150022500</t>
  </si>
  <si>
    <t>20001310500320150022400</t>
  </si>
  <si>
    <t>11001310503020170058600</t>
  </si>
  <si>
    <t>76001233300920150056700</t>
  </si>
  <si>
    <t>05001310502320170079000</t>
  </si>
  <si>
    <t>27001333300220170033500</t>
  </si>
  <si>
    <t>11001310503620170031400</t>
  </si>
  <si>
    <t>17001233300020170046500</t>
  </si>
  <si>
    <t>76001233300920150088800</t>
  </si>
  <si>
    <t>25000234200020150233600</t>
  </si>
  <si>
    <t>20001310500320150001600</t>
  </si>
  <si>
    <t>20001310500320150001700</t>
  </si>
  <si>
    <t>20001310500320150001900</t>
  </si>
  <si>
    <t>20001310500320150022600</t>
  </si>
  <si>
    <t>20001310500320150001800</t>
  </si>
  <si>
    <t>20001310500320150022200</t>
  </si>
  <si>
    <t>11001650000020174046600</t>
  </si>
  <si>
    <t>76001310501820170044100</t>
  </si>
  <si>
    <t>05001310501420170058600</t>
  </si>
  <si>
    <t>50001400300420170086000</t>
  </si>
  <si>
    <t>17001333900820180002300</t>
  </si>
  <si>
    <t>11001310502420170032900</t>
  </si>
  <si>
    <t>66001333300220170028800</t>
  </si>
  <si>
    <t>11001333603120180002500</t>
  </si>
  <si>
    <t>76001333301620170016601</t>
  </si>
  <si>
    <t>11001310503920170035200</t>
  </si>
  <si>
    <t>11001310503820180003200</t>
  </si>
  <si>
    <t>11001310501320170081000</t>
  </si>
  <si>
    <t>25000233600020180011400</t>
  </si>
  <si>
    <t>11001310503420170008700</t>
  </si>
  <si>
    <t>76001333101320110018000</t>
  </si>
  <si>
    <t>76001233300820130104400</t>
  </si>
  <si>
    <t>05001310501820170052900</t>
  </si>
  <si>
    <t>11001333502220150002400</t>
  </si>
  <si>
    <t>11001310502520150028700</t>
  </si>
  <si>
    <t>11001400304120170145900</t>
  </si>
  <si>
    <t>11001400304520170156800</t>
  </si>
  <si>
    <t>11001400304920170168400</t>
  </si>
  <si>
    <t>11001400305720170143400</t>
  </si>
  <si>
    <t>27001233300020180008000</t>
  </si>
  <si>
    <t>05001310500220170058700</t>
  </si>
  <si>
    <t>11001310503420160050300</t>
  </si>
  <si>
    <t>15759310500220140030400</t>
  </si>
  <si>
    <t>11001310503220180003900</t>
  </si>
  <si>
    <t>11001310501920170027200</t>
  </si>
  <si>
    <t>11001310502120170074000</t>
  </si>
  <si>
    <t>11001310502420170042100</t>
  </si>
  <si>
    <t>11001310500420180001400</t>
  </si>
  <si>
    <t>66001233300020180006100</t>
  </si>
  <si>
    <t>08001333301320170026800</t>
  </si>
  <si>
    <t>11001310502520170061600</t>
  </si>
  <si>
    <t>08001410500420120065500</t>
  </si>
  <si>
    <t>08001310500620130002700</t>
  </si>
  <si>
    <t>05001310500220170058800</t>
  </si>
  <si>
    <t>11001310502420170045000</t>
  </si>
  <si>
    <t>08001333301020150012700</t>
  </si>
  <si>
    <t>11001310500520170070400</t>
  </si>
  <si>
    <t>11001310301620170055600</t>
  </si>
  <si>
    <t>11001310500220180001800</t>
  </si>
  <si>
    <t>68001333300320170042200</t>
  </si>
  <si>
    <t>11001310503020180008100</t>
  </si>
  <si>
    <t>11001310503120180010500</t>
  </si>
  <si>
    <t>11001310500620170041000</t>
  </si>
  <si>
    <t>11001310500620170035600</t>
  </si>
  <si>
    <t>54001333300120170024900</t>
  </si>
  <si>
    <t>11001310501520100008100</t>
  </si>
  <si>
    <t>68001233300020180032700</t>
  </si>
  <si>
    <t>11001310503620170038100</t>
  </si>
  <si>
    <t>13001233300020160085600</t>
  </si>
  <si>
    <t>11001310502920170065900</t>
  </si>
  <si>
    <t>11001310503820180022200</t>
  </si>
  <si>
    <t>11001310503820160043400</t>
  </si>
  <si>
    <t>11001310302920190024800</t>
  </si>
  <si>
    <t>19001333300120150012700</t>
  </si>
  <si>
    <t>25000233600020170240600</t>
  </si>
  <si>
    <t>11001310502320180013200</t>
  </si>
  <si>
    <t>11001333500820160031400</t>
  </si>
  <si>
    <t>19318318900120160005400</t>
  </si>
  <si>
    <t>19318318900120160005500</t>
  </si>
  <si>
    <t>19318318900120160005600</t>
  </si>
  <si>
    <t>19318318900120160005700</t>
  </si>
  <si>
    <t>19318318900120160005800</t>
  </si>
  <si>
    <t>19318318900120160005900</t>
  </si>
  <si>
    <t>19318318900120160006000</t>
  </si>
  <si>
    <t>11001333400120160005800</t>
  </si>
  <si>
    <t>11001310501520180009200</t>
  </si>
  <si>
    <t>11001310300320180002100</t>
  </si>
  <si>
    <t>11001310501820180003000</t>
  </si>
  <si>
    <t>08001310501120160023600</t>
  </si>
  <si>
    <t>11001310503420170072100</t>
  </si>
  <si>
    <t>11001310502220170078400</t>
  </si>
  <si>
    <t>11001310502220170061100</t>
  </si>
  <si>
    <t>11001310502220170025400</t>
  </si>
  <si>
    <t>11001310502220170038700</t>
  </si>
  <si>
    <t>11001310503420170079200</t>
  </si>
  <si>
    <t>11001310503920180000800</t>
  </si>
  <si>
    <t>68001233300020180028400</t>
  </si>
  <si>
    <t>11001333603520160030000</t>
  </si>
  <si>
    <t>17001310300620170002900</t>
  </si>
  <si>
    <t>11001310502620180002400</t>
  </si>
  <si>
    <t>11001310502620180003600</t>
  </si>
  <si>
    <t>11001310502420170076900</t>
  </si>
  <si>
    <t>11001310502420180022500</t>
  </si>
  <si>
    <t>54001333300120150057900</t>
  </si>
  <si>
    <t>05001310501020180023000</t>
  </si>
  <si>
    <t>54001333300120150046400</t>
  </si>
  <si>
    <t>11001310503320180016800</t>
  </si>
  <si>
    <t>11001310500820170007000</t>
  </si>
  <si>
    <t>11001310503320180005100</t>
  </si>
  <si>
    <t>25000234100020150238600</t>
  </si>
  <si>
    <t>11001310503520180001100</t>
  </si>
  <si>
    <t>11001310500820170005800</t>
  </si>
  <si>
    <t>11001400304120180042400</t>
  </si>
  <si>
    <t>11001400304620180049000</t>
  </si>
  <si>
    <t>11001400305220180046400</t>
  </si>
  <si>
    <t>11001400300920180035600</t>
  </si>
  <si>
    <t>11001400300620180041700</t>
  </si>
  <si>
    <t>11001400305820180041600</t>
  </si>
  <si>
    <t>11001400301020180047900</t>
  </si>
  <si>
    <t>11001310300820180026100</t>
  </si>
  <si>
    <t>11001310503020180024400</t>
  </si>
  <si>
    <t>11001400307820180039000</t>
  </si>
  <si>
    <t>11001400307820180038900</t>
  </si>
  <si>
    <t>11001400305220180046200</t>
  </si>
  <si>
    <t>11001310303420180023000</t>
  </si>
  <si>
    <t>11001310301720180023200</t>
  </si>
  <si>
    <t>11001310500920170060800</t>
  </si>
  <si>
    <t>68001233300020160003100</t>
  </si>
  <si>
    <t>11001310501020180031400</t>
  </si>
  <si>
    <t>25000233600020180031400</t>
  </si>
  <si>
    <t>25000233600020170027100</t>
  </si>
  <si>
    <t>68001333300420180018100</t>
  </si>
  <si>
    <t>73001333375220150025400</t>
  </si>
  <si>
    <t>08001310500620140022400</t>
  </si>
  <si>
    <t>11001310501820180029500</t>
  </si>
  <si>
    <t>73001233300320180017000</t>
  </si>
  <si>
    <t>08001310500520130027000</t>
  </si>
  <si>
    <t>11001310502220170081900</t>
  </si>
  <si>
    <t>11001310501720180012400</t>
  </si>
  <si>
    <t>11001310500720180013500</t>
  </si>
  <si>
    <t>11001310501720170077800</t>
  </si>
  <si>
    <t>11001310301720180033900</t>
  </si>
  <si>
    <t>11001310301320180030000</t>
  </si>
  <si>
    <t>11001310302520180030000</t>
  </si>
  <si>
    <t>68001310500120110011300</t>
  </si>
  <si>
    <t>11001310501420170074700</t>
  </si>
  <si>
    <t>11001310502820180034900</t>
  </si>
  <si>
    <t>08001315300620180021600</t>
  </si>
  <si>
    <t>47001400301020150072800</t>
  </si>
  <si>
    <t>11001310502120180039400</t>
  </si>
  <si>
    <t>11001310503020180053700</t>
  </si>
  <si>
    <t>11001310303120180040100</t>
  </si>
  <si>
    <t>47001600102022010070100</t>
  </si>
  <si>
    <t>11001310503620170074400</t>
  </si>
  <si>
    <t>11001310503620180026100</t>
  </si>
  <si>
    <t>76109310500120170021700</t>
  </si>
  <si>
    <t>11001310503720180026700</t>
  </si>
  <si>
    <t>52001233300320140037400</t>
  </si>
  <si>
    <t>11001310503820180048600</t>
  </si>
  <si>
    <t>20180082779300000000000</t>
  </si>
  <si>
    <t>20180082779200000000000</t>
  </si>
  <si>
    <t>20180082779400000000000</t>
  </si>
  <si>
    <t>20180082779500000000000</t>
  </si>
  <si>
    <t>11001310502020180023900</t>
  </si>
  <si>
    <t>18001333190220150011000</t>
  </si>
  <si>
    <t>11001400302320180097800</t>
  </si>
  <si>
    <t>19001333300320180004100</t>
  </si>
  <si>
    <t>05001310500120170082300</t>
  </si>
  <si>
    <t>11001031500020180185000</t>
  </si>
  <si>
    <t>11001310302920180034600</t>
  </si>
  <si>
    <t>11001310502020180041300</t>
  </si>
  <si>
    <t>11001310501120180025700</t>
  </si>
  <si>
    <t>11001410500520160042100</t>
  </si>
  <si>
    <t>11001310503820180060900</t>
  </si>
  <si>
    <t>11001310300420170071300</t>
  </si>
  <si>
    <t>11001333603620130040800</t>
  </si>
  <si>
    <t>44001333300220150011200</t>
  </si>
  <si>
    <t>13001233300020150025700</t>
  </si>
  <si>
    <t>11001310502520120061400</t>
  </si>
  <si>
    <t>11001310502420180034800</t>
  </si>
  <si>
    <t>11001310500320170045700</t>
  </si>
  <si>
    <t>11001310502320180067900</t>
  </si>
  <si>
    <t>0000000020180523388932</t>
  </si>
  <si>
    <t>11001600005020181535400</t>
  </si>
  <si>
    <t>11001310500720180012900</t>
  </si>
  <si>
    <t>25000233600020180053200</t>
  </si>
  <si>
    <t>17001333300120180019800</t>
  </si>
  <si>
    <t>11001333704220160003700</t>
  </si>
  <si>
    <t>76001310500420170033700</t>
  </si>
  <si>
    <t>25000234100020180107100</t>
  </si>
  <si>
    <t>11001333400120150048600</t>
  </si>
  <si>
    <t>11001310501920180057700</t>
  </si>
  <si>
    <t>11001310503220180051500</t>
  </si>
  <si>
    <t>11001310500920180041300</t>
  </si>
  <si>
    <t>11001310500920180024200</t>
  </si>
  <si>
    <t>25000232600019960334300</t>
  </si>
  <si>
    <t>11001310503520180040500</t>
  </si>
  <si>
    <t>11001310500520180064200</t>
  </si>
  <si>
    <t>76001311000320160010100</t>
  </si>
  <si>
    <t>76001233300920150052700</t>
  </si>
  <si>
    <t>25000234100020130273600</t>
  </si>
  <si>
    <t>76001233300220150142600</t>
  </si>
  <si>
    <t>17001310500220180005900</t>
  </si>
  <si>
    <t>11001310501520180034400</t>
  </si>
  <si>
    <t>08001310500520130027700</t>
  </si>
  <si>
    <t>11001600004920080213700</t>
  </si>
  <si>
    <t>08001310500320070042700</t>
  </si>
  <si>
    <t>11001400303720180076800</t>
  </si>
  <si>
    <t>76001333300920170022200</t>
  </si>
  <si>
    <t>11001310501920180004600</t>
  </si>
  <si>
    <t>11001600000020170136800</t>
  </si>
  <si>
    <t>05001310500220130105100</t>
  </si>
  <si>
    <t>11001600004920091185400</t>
  </si>
  <si>
    <t>11001310500220180067700</t>
  </si>
  <si>
    <t>11001310503220190002000</t>
  </si>
  <si>
    <t>11001310500220160013000</t>
  </si>
  <si>
    <t>66001310500220170011000</t>
  </si>
  <si>
    <t>23182318900120180001000</t>
  </si>
  <si>
    <t>17001310500220190002000</t>
  </si>
  <si>
    <t>11001310501520170036000</t>
  </si>
  <si>
    <t>50001400300320170085900</t>
  </si>
  <si>
    <t>11001310501620180036400</t>
  </si>
  <si>
    <t>11001310501520180072700</t>
  </si>
  <si>
    <t>11001310502320190003000</t>
  </si>
  <si>
    <t>11001310500220180039200</t>
  </si>
  <si>
    <t>11001310304020180003400</t>
  </si>
  <si>
    <t>41001310500220180019300</t>
  </si>
  <si>
    <t>11001333501820190016000</t>
  </si>
  <si>
    <t>11001310501820150103900</t>
  </si>
  <si>
    <t>17001310500120190012500</t>
  </si>
  <si>
    <t>11001310502320190017300</t>
  </si>
  <si>
    <t>11001310500620180040700</t>
  </si>
  <si>
    <t>11001310503120190020000</t>
  </si>
  <si>
    <t>11001310502920190020100</t>
  </si>
  <si>
    <t>44001334000320190004101</t>
  </si>
  <si>
    <t>11001333400420160011700</t>
  </si>
  <si>
    <t>11001310502820180059300</t>
  </si>
  <si>
    <t>17001310500220190005800</t>
  </si>
  <si>
    <t>17001310500220190004900</t>
  </si>
  <si>
    <t>17001310500220190005000</t>
  </si>
  <si>
    <t>17001310500220190005900</t>
  </si>
  <si>
    <t>17001310500220190004800</t>
  </si>
  <si>
    <t>17001310500220190004700</t>
  </si>
  <si>
    <t>17001310500320190014900</t>
  </si>
  <si>
    <t>17001310500120190020000</t>
  </si>
  <si>
    <t>23466318900120180041800</t>
  </si>
  <si>
    <t>11001600005020191852900</t>
  </si>
  <si>
    <t>11001310501020180068700</t>
  </si>
  <si>
    <t>08001333300820190011300</t>
  </si>
  <si>
    <t>11001032400020140040300</t>
  </si>
  <si>
    <t>11001310503820180023800</t>
  </si>
  <si>
    <t>08001310500920120024600</t>
  </si>
  <si>
    <t>11001333400620180015500</t>
  </si>
  <si>
    <t>15001405300320180025900</t>
  </si>
  <si>
    <t>11001310501720120066500</t>
  </si>
  <si>
    <t>11001333603420170027700</t>
  </si>
  <si>
    <t>11001310500420190007300</t>
  </si>
  <si>
    <t>11001310502920190029800</t>
  </si>
  <si>
    <t>11001310503320180046500</t>
  </si>
  <si>
    <t>11001310502320190025900</t>
  </si>
  <si>
    <t>05001233300020190106000</t>
  </si>
  <si>
    <t>27001333300220170016100</t>
  </si>
  <si>
    <t>11001310503020190029200</t>
  </si>
  <si>
    <t>11001310503520190030400</t>
  </si>
  <si>
    <t>73001233300120180058000</t>
  </si>
  <si>
    <t>76001333301520180019200</t>
  </si>
  <si>
    <t>11001310501620180064700</t>
  </si>
  <si>
    <t>11001310501220190045800</t>
  </si>
  <si>
    <t>11001310501620180060900</t>
  </si>
  <si>
    <t>08001333300420190006000</t>
  </si>
  <si>
    <t>11001310502520190002300</t>
  </si>
  <si>
    <t>76109310500120190008600</t>
  </si>
  <si>
    <t>17001600006020180160700</t>
  </si>
  <si>
    <t>11001310500420190024900</t>
  </si>
  <si>
    <t>54001334001020160000100</t>
  </si>
  <si>
    <t>08001315301520190001100</t>
  </si>
  <si>
    <t>11001310502520190031100</t>
  </si>
  <si>
    <t>17001310500220190009700</t>
  </si>
  <si>
    <t>17001310500220190012600</t>
  </si>
  <si>
    <t>17001310500220190009500</t>
  </si>
  <si>
    <t>17001310500220190018400</t>
  </si>
  <si>
    <t>17001310500120190033300</t>
  </si>
  <si>
    <t>17001310500320190020400</t>
  </si>
  <si>
    <t>17001310500320190013900</t>
  </si>
  <si>
    <t>17001310500320190014000</t>
  </si>
  <si>
    <t>17001310500320190011000</t>
  </si>
  <si>
    <t>17001310500320190013600</t>
  </si>
  <si>
    <t>17001310500220190017600</t>
  </si>
  <si>
    <t>17001310500320190020300</t>
  </si>
  <si>
    <t>17001310500120190020100</t>
  </si>
  <si>
    <t>17001310500120190024500</t>
  </si>
  <si>
    <t>11001310502620180038300</t>
  </si>
  <si>
    <t>11001310503420190029300</t>
  </si>
  <si>
    <t>11001600000020170187400</t>
  </si>
  <si>
    <t>08001333300920160042200</t>
  </si>
  <si>
    <t>11001310501120190027300</t>
  </si>
  <si>
    <t>76001310501320190035900</t>
  </si>
  <si>
    <t>11001310502820180030200</t>
  </si>
  <si>
    <t>76001418901020170061000</t>
  </si>
  <si>
    <t>11001333603620150075200</t>
  </si>
  <si>
    <t>11001310500420190029300</t>
  </si>
  <si>
    <t>11001333100120180029100</t>
  </si>
  <si>
    <t>11001600000020170187500</t>
  </si>
  <si>
    <t>11001600000020180156100</t>
  </si>
  <si>
    <t>11001032400020190000300</t>
  </si>
  <si>
    <t>08001310501320130031600</t>
  </si>
  <si>
    <t>23417310300120180052200</t>
  </si>
  <si>
    <t>11001310302620190006400</t>
  </si>
  <si>
    <t>05887311200120180002100</t>
  </si>
  <si>
    <t>20001233300220180023500</t>
  </si>
  <si>
    <t>08001310500520110065800</t>
  </si>
  <si>
    <t>76001418901020180032500</t>
  </si>
  <si>
    <t>11001310501320180059800</t>
  </si>
  <si>
    <t>11001310501720190006200</t>
  </si>
  <si>
    <t>11001310501420190001700</t>
  </si>
  <si>
    <t>19130408900120190004800</t>
  </si>
  <si>
    <t>11001310501020190002300</t>
  </si>
  <si>
    <t>76001400301420190080800</t>
  </si>
  <si>
    <t>11001310500420180067000</t>
  </si>
  <si>
    <t>08001600125720190387300</t>
  </si>
  <si>
    <t>11001310501920190057900</t>
  </si>
  <si>
    <t>20198150482232</t>
  </si>
  <si>
    <t>11001600000020190159700</t>
  </si>
  <si>
    <t>11001032400020130000200</t>
  </si>
  <si>
    <t>08001310501120190028000</t>
  </si>
  <si>
    <t>11001310501620190025800</t>
  </si>
  <si>
    <t>D009-000014</t>
  </si>
  <si>
    <t>68001233300020190086400</t>
  </si>
  <si>
    <t>11001310500920190058100</t>
  </si>
  <si>
    <t>11001310500620190052800</t>
  </si>
  <si>
    <t>11001310500820190020400</t>
  </si>
  <si>
    <t>11001310502120190054400</t>
  </si>
  <si>
    <t>11001310501120190042200</t>
  </si>
  <si>
    <t>25000234200020190087800</t>
  </si>
  <si>
    <t>68001333300820190024500</t>
  </si>
  <si>
    <t>11001310500820190061500</t>
  </si>
  <si>
    <t>0012013</t>
  </si>
  <si>
    <t>11001310500320190038900</t>
  </si>
  <si>
    <t>15238333300320190008700</t>
  </si>
  <si>
    <t>11001310303320190065300</t>
  </si>
  <si>
    <t>76001310501420160015000</t>
  </si>
  <si>
    <t>11001310501620190043700</t>
  </si>
  <si>
    <t>11001310503620190051500</t>
  </si>
  <si>
    <t>13836318900220170012400</t>
  </si>
  <si>
    <t>0022013</t>
  </si>
  <si>
    <t>0032013</t>
  </si>
  <si>
    <t>0042013</t>
  </si>
  <si>
    <t>0052013</t>
  </si>
  <si>
    <t>0062013</t>
  </si>
  <si>
    <t>0072013</t>
  </si>
  <si>
    <t>0082013</t>
  </si>
  <si>
    <t>0092013</t>
  </si>
  <si>
    <t>0102013</t>
  </si>
  <si>
    <t>76001400302720190136700</t>
  </si>
  <si>
    <t>11001310501320200011200</t>
  </si>
  <si>
    <t>99624408900120170002900</t>
  </si>
  <si>
    <t>110016000050201742813</t>
  </si>
  <si>
    <t>Radicado judicial consecutivo</t>
  </si>
  <si>
    <t>Fecha de contestación de la demanda</t>
  </si>
  <si>
    <t>Fecha Admisión demanda</t>
  </si>
  <si>
    <t>Nombre de Negocio</t>
  </si>
  <si>
    <t>(*) FONDO CAPITALIZACION ACERIAS PAZ DEL RIO (1558)</t>
  </si>
  <si>
    <t>(*) ALGODONES DEL ATLÁNTICO</t>
  </si>
  <si>
    <t>(*) PAP BUEN FUTURO</t>
  </si>
  <si>
    <t>(*) ESE RAFAEL URIBE URIBE EN LIQUIDACIÓN</t>
  </si>
  <si>
    <t>(*) ESE JOSE PRUDENCIO PADILLA</t>
  </si>
  <si>
    <t>ENCARGO FIDUCIARIO DEPARTAMENTO DEL QUINDÍO.</t>
  </si>
  <si>
    <t>(*) FIDEICOMISO LAS COLINAS</t>
  </si>
  <si>
    <t>(*) FIDUCIARIA LA PREVISORA S.A. EN POSICION PROPIA</t>
  </si>
  <si>
    <t>(*) FONDO NACIONAL DE CALAMIDADES</t>
  </si>
  <si>
    <t>(*) INRAVISIÓN</t>
  </si>
  <si>
    <t>(*) PAP PANFLOTA</t>
  </si>
  <si>
    <t>(*) TELECOM EN LIQ.</t>
  </si>
  <si>
    <t>(*) SECRETARIA DE SALUD DEL CAUCA EN LIQ.</t>
  </si>
  <si>
    <t>(*) FIDEICOMISO 310159 GESTION HOSPITALARIA</t>
  </si>
  <si>
    <t>(*) ADPOSTAL EN LIQUIDACIÓN</t>
  </si>
  <si>
    <t>(*) DISTRITO DE BARRANQUILLA EDT</t>
  </si>
  <si>
    <t>(*) FOREC</t>
  </si>
  <si>
    <t>(*) FID 310112 MADRES CABEZA DE FAMILIA</t>
  </si>
  <si>
    <t>(*) NUEVE MILLONARIA EN LIQ.</t>
  </si>
  <si>
    <t>(*) PAP FIDUPENSIONES TELECOM</t>
  </si>
  <si>
    <t>(*) CONSORCIO FISALUD</t>
  </si>
  <si>
    <t>(*) DISTRITO DE CARTAGENA - AGUAS DE CARTAGENA</t>
  </si>
  <si>
    <t>(*) CAJANAL EPS</t>
  </si>
  <si>
    <t>(*) CONSORCIO FOPEP</t>
  </si>
  <si>
    <t>FPB</t>
  </si>
  <si>
    <t>(*) PA FUNDACION SAN JUAN DE DIOS</t>
  </si>
  <si>
    <t>UPME</t>
  </si>
  <si>
    <t>(*) AMV-AUTORREGULADOR DEL MERCADO DE VALORES</t>
  </si>
  <si>
    <t>(*) EF 01-2001 DEPARTAMENTO DEL QUINDIO</t>
  </si>
  <si>
    <t>CARTERAS COLECTIVAS</t>
  </si>
  <si>
    <t>(*) LIQUIDACIÓN LOTERIAS EL LIBERTADOR Y APUESTAS MAGDALENA EN LIQ.</t>
  </si>
  <si>
    <t>GONZÁLEZ GUTIÉRREZ</t>
  </si>
  <si>
    <t>(*) FIDUCIA MERCANTIL MUNICPIO DE SOGAMOSO</t>
  </si>
  <si>
    <t>(*) AIS CUCUTA ESP</t>
  </si>
  <si>
    <t>(*) EF 89-2001 DEPARTAMENTO DE TOLIMA</t>
  </si>
  <si>
    <t>TES DE COLOMBIA</t>
  </si>
  <si>
    <t>(*) RED SALUD IPS</t>
  </si>
  <si>
    <t>VIRGINIA DIAZ GRANADOS- BARRANQUILLA</t>
  </si>
  <si>
    <t>ELECTRIFICADORAS</t>
  </si>
  <si>
    <t>(*) AUDIOVISUALES EN LIQ.</t>
  </si>
  <si>
    <t>(*) PAR CAJA AGRARIA</t>
  </si>
  <si>
    <t>(*) ESE HOSPITAL SAN PABLO DE CARTAGENA</t>
  </si>
  <si>
    <t>(*) ELECTRIFICADORA DE BOLIVAR</t>
  </si>
  <si>
    <t>ESE-LUIS CARLOS GALAN SARMIENTO</t>
  </si>
  <si>
    <t>(*) CONSORCIO FIDUFOSYGA</t>
  </si>
  <si>
    <t>ESE-POLICARPA SALAVARRIETA EN LIQUIDACION</t>
  </si>
  <si>
    <t>(*) ESE HOSPITAL DE BARRANQUILLA EN LIQ.</t>
  </si>
  <si>
    <t>(*) MININTERIOR CONSORCIO PROGRAMA PROTECCION 2007</t>
  </si>
  <si>
    <t>(*) ELECTRIFICADORA DEL MAGDALENA</t>
  </si>
  <si>
    <t>(*) ESE MONTECARMELO DEL CARMEN DE BOLIVAR EN LIQ.</t>
  </si>
  <si>
    <t>(*) ESE SAN JUAN DE DIOS DE MOMPOX EN LIQ.</t>
  </si>
  <si>
    <t>(*) ESE SAN JUAN DE DIOS DE MAGANGUE EN LIQ.</t>
  </si>
  <si>
    <t>(*) ESE REDHOSPITALES EN LIQUIDACIÓN</t>
  </si>
  <si>
    <t>(*) ESE SAN RAFAEL DE GIRARDOT EN LIQ.</t>
  </si>
  <si>
    <t>(*) FONDO EMPRESARIAL</t>
  </si>
  <si>
    <t>(*) PAR COMCAJA ARS EN LIQUIDACIÓN</t>
  </si>
  <si>
    <t>(*) ESE ANTONIO NARIÑO EN LIQ.</t>
  </si>
  <si>
    <t>GRUPO EMPRESARIAL DE EXPORTACIONES CI  EU</t>
  </si>
  <si>
    <t xml:space="preserve">SALUD COLOMBIA EPS </t>
  </si>
  <si>
    <t>(*) ELECTRIFICADORA DEL ATLANTICO EN LIQ.</t>
  </si>
  <si>
    <t>(*) ESE FRANCISO DE PAULA SANTANDER EN LIQ.</t>
  </si>
  <si>
    <t>(*) ESE SAN ANTONIO DE LA VEGA EN LIQ.</t>
  </si>
  <si>
    <t>(*) ESE HOSPITAL SAN JUAN DE DIOS DE ZIPAQUIRÁ EN LIQ.</t>
  </si>
  <si>
    <t>(*) CUENTA ESPECIAL RESTABLECIMIENTO ORDEN PUBLICO</t>
  </si>
  <si>
    <t>(*) PA SECOYA DE ROSALES</t>
  </si>
  <si>
    <t>(*) FIDEICOMISO SOAT DE OCCIDENTE DE CALI 3-1-058</t>
  </si>
  <si>
    <t>(*) FIDEICOMISO SOAT CLINICA CONQUISTADORES 3-1-131</t>
  </si>
  <si>
    <t>(*) ESE SAN JUAN DE DIOS SAN VICENTE DE CHUCURI EN LIQ.</t>
  </si>
  <si>
    <t>(*) PAP FONDO PASIVO SOCIAL DE FERROCARRILES</t>
  </si>
  <si>
    <t>(*) EMDISALUD</t>
  </si>
  <si>
    <t>INCORA</t>
  </si>
  <si>
    <t>(*) ESE SAN JUDAS TADEO DE SIMITI EN LIQ.</t>
  </si>
  <si>
    <t>(*) DASALUD PUTUMAYO EN LIQ.</t>
  </si>
  <si>
    <t>(*) PAR FERROVIAS EN LIQUIDACIÓN</t>
  </si>
  <si>
    <t>(*) PAR INURBE</t>
  </si>
  <si>
    <t>(*) ESE HOSPITAL SAN JUAN DE DIOS DE RIONEGRO</t>
  </si>
  <si>
    <t>(*) DIRECCION NACIONAL DE ESTUPEFACIENTES EN LIQ.</t>
  </si>
  <si>
    <t>(*) FONDO NACIONAL DE CALAMIDADES - COLOMBIA HUMANITARIA</t>
  </si>
  <si>
    <t>(*) ESE SAN FRANCISCO DE ASIS EN LIQ.</t>
  </si>
  <si>
    <t>PATRIMONIO AUTONOMO PUBLICO MPS 132</t>
  </si>
  <si>
    <t>COLPATRIA S.A.</t>
  </si>
  <si>
    <t>(*) FUNDACION CIUDAD DE CALI EN LIQ.</t>
  </si>
  <si>
    <t>CAJANAL E.I.C.E EN LIQUIDACIÓN</t>
  </si>
  <si>
    <t>(*) FID PROYECTO PIETRA SANTA</t>
  </si>
  <si>
    <t>(*) FIDEICOMISO EDIFICIO BACANY 95</t>
  </si>
  <si>
    <t>(*) TRIPLE A</t>
  </si>
  <si>
    <t>(*) TELECARTAGENA SA ESP EN LIQ.</t>
  </si>
  <si>
    <t>(*) FIDEICOMISO 310355 - EFP MAVDT CONVENIOS /BOGOTA</t>
  </si>
  <si>
    <t>(*) CONSORCIO FPB</t>
  </si>
  <si>
    <t>(*) EF 3-1-16247 EMPUAMAZONAS SA ESP</t>
  </si>
  <si>
    <t>(*) ESE H. SAN JUAN DE DIOS DE BOGOTA EN LIQ.</t>
  </si>
  <si>
    <t>(*) FONDO RESPALDO PASIVO PENSIONAL ACERIAS PAZ DEL RIO</t>
  </si>
  <si>
    <t>(*) PAP CAJA AGRARIA PENSIONES (3-1-0392)</t>
  </si>
  <si>
    <t>(*) VIS LA VIRGINIA (3-1-0276)</t>
  </si>
  <si>
    <t>(*) OPERAGUA EL BANCO S.A. E.S.P. (EF 1557 18/07/03)</t>
  </si>
  <si>
    <t>(*) ESE H SAN VICENTE DE PAUL LORICA EN LIQ.</t>
  </si>
  <si>
    <t>(*) INDUSTRIAS METALICAS FLOREÑA - IMF LTDA (3-1-0386)</t>
  </si>
  <si>
    <t>(*) URBANIZACION ALTOS DEL POBLADO (3-1-0312)</t>
  </si>
  <si>
    <t>(*) METROVIVIENDA CUCUTA (3-1-0201)</t>
  </si>
  <si>
    <t>(*) URBANIZACION LA FERIA (3-1-0304)</t>
  </si>
  <si>
    <t>(*) URBANIZACION SAN BERNARDO (3-1-0305)</t>
  </si>
  <si>
    <t>(*) AGUAS DE LA RIBERA (1511)</t>
  </si>
  <si>
    <t>(*) PROYECTO VIS RIO DE ORO (3-1-0312)</t>
  </si>
  <si>
    <t>(*) ESE H ANTONIO ROLDAN BETANCUR EN LIQ.</t>
  </si>
  <si>
    <t>(*) 20768 PAVIP MACROPROYECTO SAN JOSE DE MANIZALEZ</t>
  </si>
  <si>
    <t>(*) INSTITUTO SEGUROS SOCIALES ISS EN LIQ.</t>
  </si>
  <si>
    <t>FIDEICOMISO VILLA MARCELA</t>
  </si>
  <si>
    <t>(*) ESE H SAN VICENTE DE PAUL DE PALMIRA</t>
  </si>
  <si>
    <t>E.S.E. H. UNIVERSITARIO DE BARRANQUILLA EN LIQ.</t>
  </si>
  <si>
    <t>(*) FOMAG</t>
  </si>
  <si>
    <t>E.S.E. H. REGIONAL DE BOLIVAR</t>
  </si>
  <si>
    <t>BCH</t>
  </si>
  <si>
    <t>CORELCA</t>
  </si>
  <si>
    <t>ESE H. DEPTAL DE BUENAVENTURA</t>
  </si>
  <si>
    <t>(*) FOGACOOP</t>
  </si>
  <si>
    <t>CENTRO DE SALUD SAN FRANCISCO JAVIER DE MARGARITA EN LIQ.</t>
  </si>
  <si>
    <t>TELETULUA EN LIQ</t>
  </si>
  <si>
    <t>ASOSALUD 1298 - GL183 - 9368 (VIG)</t>
  </si>
  <si>
    <t>PAR ETESA EN LIQUIDACION</t>
  </si>
  <si>
    <t>SOLSALUD EPS EN LIQ.</t>
  </si>
  <si>
    <t>ESE RITA ARANGO ALVAREZ DEL PINO EN LIQ</t>
  </si>
  <si>
    <t>CONSORCIO PENSIONES ENERGIA</t>
  </si>
  <si>
    <t>(*) FONDO NACIONAL DE CALAMIDADES - VOLCÁN GALERAS</t>
  </si>
  <si>
    <t xml:space="preserve">USPEC </t>
  </si>
  <si>
    <t>E.F CLUB DEPORTIVO LOS MILLONARIOS</t>
  </si>
  <si>
    <t>FONDO NACIONAL DE FINANCIAMIENTO PARA LA CIENCIA, LA TECNOLOGIA Y LA INNOVACION FRANSISCO JOSE DE CALDAS (COLCIENCIAS)</t>
  </si>
  <si>
    <t>ESE CENTRO DE SALUD DELMUNICIPIO DE SATIVASUR</t>
  </si>
  <si>
    <t>P.A. CONSORCIO UNIDAD DE TIERRAS 2018</t>
  </si>
  <si>
    <t>CONSORCIO IMPOEX 2017</t>
  </si>
  <si>
    <t>PA SIERRAS DEL CHICO EN LIQUIDACIÓN</t>
  </si>
  <si>
    <t>FONDO DE CONTINGENCIAS CONTRACTUALES DE LAS ENTIDADES ESTATALES</t>
  </si>
  <si>
    <t>E.F. FONDO DE RIESGOS LABORALES 2019</t>
  </si>
  <si>
    <t xml:space="preserve">FIDUPETROL S.A. EN LIQUIDACIÓN </t>
  </si>
  <si>
    <t>PAP METROTRANSITO EN LIQ. - PAR</t>
  </si>
  <si>
    <t>P.A CAFESALUD E.P.S EN REORGANIZACION</t>
  </si>
  <si>
    <t>P.A.R ELECTRIFICADORA DEL CHOCÓ</t>
  </si>
  <si>
    <t>FRIGORIFICO SAN MARTIN DE PORRES LIQUIDADO</t>
  </si>
  <si>
    <t>DIRECCIÓN NACIONAL DE ESTUPEFACIENTES</t>
  </si>
  <si>
    <t>P.A. UNIVERSIDAD AUTONOMA DEL CARIBE</t>
  </si>
  <si>
    <t>Fecha de fijación en lista</t>
  </si>
  <si>
    <t>Valor del pago sentencia</t>
  </si>
  <si>
    <t>Fecha pago sentencia</t>
  </si>
  <si>
    <t>Fecha ejecutoria</t>
  </si>
  <si>
    <t>Fecha del proceso</t>
  </si>
  <si>
    <t>Numero de Carpeta</t>
  </si>
  <si>
    <t>562</t>
  </si>
  <si>
    <t>584</t>
  </si>
  <si>
    <t>508</t>
  </si>
  <si>
    <t>490</t>
  </si>
  <si>
    <t>579</t>
  </si>
  <si>
    <t>951</t>
  </si>
  <si>
    <t>1168</t>
  </si>
  <si>
    <t>653</t>
  </si>
  <si>
    <t>724</t>
  </si>
  <si>
    <t>1027</t>
  </si>
  <si>
    <t>722</t>
  </si>
  <si>
    <t>729</t>
  </si>
  <si>
    <t>674</t>
  </si>
  <si>
    <t>675</t>
  </si>
  <si>
    <t>706</t>
  </si>
  <si>
    <t>822</t>
  </si>
  <si>
    <t>950</t>
  </si>
  <si>
    <t>1029</t>
  </si>
  <si>
    <t>943</t>
  </si>
  <si>
    <t>673</t>
  </si>
  <si>
    <t>672</t>
  </si>
  <si>
    <t>671</t>
  </si>
  <si>
    <t>727</t>
  </si>
  <si>
    <t>947</t>
  </si>
  <si>
    <t>224</t>
  </si>
  <si>
    <t>420</t>
  </si>
  <si>
    <t>392</t>
  </si>
  <si>
    <t>419</t>
  </si>
  <si>
    <t>432</t>
  </si>
  <si>
    <t>41</t>
  </si>
  <si>
    <t>543</t>
  </si>
  <si>
    <t>531</t>
  </si>
  <si>
    <t>459</t>
  </si>
  <si>
    <t>1138</t>
  </si>
  <si>
    <t>644</t>
  </si>
  <si>
    <t>482</t>
  </si>
  <si>
    <t>435</t>
  </si>
  <si>
    <t>612</t>
  </si>
  <si>
    <t>480</t>
  </si>
  <si>
    <t>437</t>
  </si>
  <si>
    <t>642</t>
  </si>
  <si>
    <t>641</t>
  </si>
  <si>
    <t>498</t>
  </si>
  <si>
    <t>723</t>
  </si>
  <si>
    <t>590</t>
  </si>
  <si>
    <t>471</t>
  </si>
  <si>
    <t>595</t>
  </si>
  <si>
    <t>493</t>
  </si>
  <si>
    <t>537</t>
  </si>
  <si>
    <t>501</t>
  </si>
  <si>
    <t>485</t>
  </si>
  <si>
    <t>507</t>
  </si>
  <si>
    <t>461</t>
  </si>
  <si>
    <t>503</t>
  </si>
  <si>
    <t>551</t>
  </si>
  <si>
    <t>504</t>
  </si>
  <si>
    <t>591</t>
  </si>
  <si>
    <t>582</t>
  </si>
  <si>
    <t>533</t>
  </si>
  <si>
    <t>413</t>
  </si>
  <si>
    <t>475</t>
  </si>
  <si>
    <t>1026</t>
  </si>
  <si>
    <t>470</t>
  </si>
  <si>
    <t>946</t>
  </si>
  <si>
    <t>949</t>
  </si>
  <si>
    <t>481</t>
  </si>
  <si>
    <t>451</t>
  </si>
  <si>
    <t>1002</t>
  </si>
  <si>
    <t>994</t>
  </si>
  <si>
    <t>1024</t>
  </si>
  <si>
    <t>1013</t>
  </si>
  <si>
    <t>625</t>
  </si>
  <si>
    <t>802</t>
  </si>
  <si>
    <t>246</t>
  </si>
  <si>
    <t>699</t>
  </si>
  <si>
    <t>999</t>
  </si>
  <si>
    <t>620</t>
  </si>
  <si>
    <t>710</t>
  </si>
  <si>
    <t>803</t>
  </si>
  <si>
    <t>1001</t>
  </si>
  <si>
    <t>696</t>
  </si>
  <si>
    <t>702</t>
  </si>
  <si>
    <t>1012</t>
  </si>
  <si>
    <t>806</t>
  </si>
  <si>
    <t>677</t>
  </si>
  <si>
    <t>1016</t>
  </si>
  <si>
    <t>805</t>
  </si>
  <si>
    <t>807</t>
  </si>
  <si>
    <t>996</t>
  </si>
  <si>
    <t>1028</t>
  </si>
  <si>
    <t>1004</t>
  </si>
  <si>
    <t>1003</t>
  </si>
  <si>
    <t>1000</t>
  </si>
  <si>
    <t>1019</t>
  </si>
  <si>
    <t>1015</t>
  </si>
  <si>
    <t>1020</t>
  </si>
  <si>
    <t>718</t>
  </si>
  <si>
    <t>809</t>
  </si>
  <si>
    <t>1006</t>
  </si>
  <si>
    <t>583</t>
  </si>
  <si>
    <t>621</t>
  </si>
  <si>
    <t>1022</t>
  </si>
  <si>
    <t>396</t>
  </si>
  <si>
    <t>598</t>
  </si>
  <si>
    <t>376</t>
  </si>
  <si>
    <t>622</t>
  </si>
  <si>
    <t>1030</t>
  </si>
  <si>
    <t>711</t>
  </si>
  <si>
    <t>1031</t>
  </si>
  <si>
    <t>1032</t>
  </si>
  <si>
    <t>1033</t>
  </si>
  <si>
    <t>1034</t>
  </si>
  <si>
    <t>929</t>
  </si>
  <si>
    <t>1035</t>
  </si>
  <si>
    <t>447</t>
  </si>
  <si>
    <t>512</t>
  </si>
  <si>
    <t>578</t>
  </si>
  <si>
    <t>678</t>
  </si>
  <si>
    <t>676</t>
  </si>
  <si>
    <t>453</t>
  </si>
  <si>
    <t>930</t>
  </si>
  <si>
    <t>1018</t>
  </si>
  <si>
    <t>1009</t>
  </si>
  <si>
    <t>1011</t>
  </si>
  <si>
    <t>1008</t>
  </si>
  <si>
    <t>997</t>
  </si>
  <si>
    <t>1036</t>
  </si>
  <si>
    <t>1037</t>
  </si>
  <si>
    <t>932</t>
  </si>
  <si>
    <t>1038</t>
  </si>
  <si>
    <t>1039</t>
  </si>
  <si>
    <t>1040</t>
  </si>
  <si>
    <t>248</t>
  </si>
  <si>
    <t>1041</t>
  </si>
  <si>
    <t>250</t>
  </si>
  <si>
    <t>254</t>
  </si>
  <si>
    <t>1042</t>
  </si>
  <si>
    <t>251</t>
  </si>
  <si>
    <t>465</t>
  </si>
  <si>
    <t>253</t>
  </si>
  <si>
    <t>252</t>
  </si>
  <si>
    <t>260</t>
  </si>
  <si>
    <t>259</t>
  </si>
  <si>
    <t>256</t>
  </si>
  <si>
    <t>1043</t>
  </si>
  <si>
    <t>1044</t>
  </si>
  <si>
    <t>1045</t>
  </si>
  <si>
    <t>1046</t>
  </si>
  <si>
    <t>937</t>
  </si>
  <si>
    <t>936</t>
  </si>
  <si>
    <t>939</t>
  </si>
  <si>
    <t>940</t>
  </si>
  <si>
    <t>664</t>
  </si>
  <si>
    <t>668</t>
  </si>
  <si>
    <t>655</t>
  </si>
  <si>
    <t>954</t>
  </si>
  <si>
    <t>1047</t>
  </si>
  <si>
    <t>1048</t>
  </si>
  <si>
    <t>1049</t>
  </si>
  <si>
    <t>1050</t>
  </si>
  <si>
    <t>1051</t>
  </si>
  <si>
    <t>1052</t>
  </si>
  <si>
    <t>1053</t>
  </si>
  <si>
    <t>1054</t>
  </si>
  <si>
    <t>1055</t>
  </si>
  <si>
    <t>1056</t>
  </si>
  <si>
    <t>1057</t>
  </si>
  <si>
    <t>1058</t>
  </si>
  <si>
    <t>1059</t>
  </si>
  <si>
    <t>1060</t>
  </si>
  <si>
    <t>1061</t>
  </si>
  <si>
    <t>532</t>
  </si>
  <si>
    <t>1062</t>
  </si>
  <si>
    <t>1063</t>
  </si>
  <si>
    <t>1064</t>
  </si>
  <si>
    <t>1065</t>
  </si>
  <si>
    <t>88</t>
  </si>
  <si>
    <t>917</t>
  </si>
  <si>
    <t>919</t>
  </si>
  <si>
    <t>927</t>
  </si>
  <si>
    <t>831</t>
  </si>
  <si>
    <t>421</t>
  </si>
  <si>
    <t>808</t>
  </si>
  <si>
    <t>755</t>
  </si>
  <si>
    <t>794</t>
  </si>
  <si>
    <t>792</t>
  </si>
  <si>
    <t>742</t>
  </si>
  <si>
    <t>799</t>
  </si>
  <si>
    <t>694</t>
  </si>
  <si>
    <t>784</t>
  </si>
  <si>
    <t>759</t>
  </si>
  <si>
    <t>695</t>
  </si>
  <si>
    <t>691</t>
  </si>
  <si>
    <t>916</t>
  </si>
  <si>
    <t>692</t>
  </si>
  <si>
    <t>657</t>
  </si>
  <si>
    <t>791</t>
  </si>
  <si>
    <t>796</t>
  </si>
  <si>
    <t>922</t>
  </si>
  <si>
    <t>921</t>
  </si>
  <si>
    <t>920</t>
  </si>
  <si>
    <t>914</t>
  </si>
  <si>
    <t>1066</t>
  </si>
  <si>
    <t>821</t>
  </si>
  <si>
    <t>291</t>
  </si>
  <si>
    <t>223</t>
  </si>
  <si>
    <t>530</t>
  </si>
  <si>
    <t>613</t>
  </si>
  <si>
    <t>489</t>
  </si>
  <si>
    <t>538</t>
  </si>
  <si>
    <t>468</t>
  </si>
  <si>
    <t>656</t>
  </si>
  <si>
    <t>469</t>
  </si>
  <si>
    <t>925</t>
  </si>
  <si>
    <t>454</t>
  </si>
  <si>
    <t>391</t>
  </si>
  <si>
    <t>539</t>
  </si>
  <si>
    <t>522</t>
  </si>
  <si>
    <t>560</t>
  </si>
  <si>
    <t>438</t>
  </si>
  <si>
    <t>434</t>
  </si>
  <si>
    <t>478</t>
  </si>
  <si>
    <t>382</t>
  </si>
  <si>
    <t>473</t>
  </si>
  <si>
    <t>428</t>
  </si>
  <si>
    <t>554</t>
  </si>
  <si>
    <t>610</t>
  </si>
  <si>
    <t>352</t>
  </si>
  <si>
    <t>685</t>
  </si>
  <si>
    <t>381</t>
  </si>
  <si>
    <t>693</t>
  </si>
  <si>
    <t>801</t>
  </si>
  <si>
    <t>599</t>
  </si>
  <si>
    <t>567</t>
  </si>
  <si>
    <t>450</t>
  </si>
  <si>
    <t>284</t>
  </si>
  <si>
    <t>923</t>
  </si>
  <si>
    <t>915</t>
  </si>
  <si>
    <t>931</t>
  </si>
  <si>
    <t>416</t>
  </si>
  <si>
    <t>426</t>
  </si>
  <si>
    <t>425</t>
  </si>
  <si>
    <t>496</t>
  </si>
  <si>
    <t>415</t>
  </si>
  <si>
    <t>497</t>
  </si>
  <si>
    <t>463</t>
  </si>
  <si>
    <t>462</t>
  </si>
  <si>
    <t>787</t>
  </si>
  <si>
    <t>786</t>
  </si>
  <si>
    <t>756</t>
  </si>
  <si>
    <t>494</t>
  </si>
  <si>
    <t>423</t>
  </si>
  <si>
    <t>427</t>
  </si>
  <si>
    <t>403</t>
  </si>
  <si>
    <t>472</t>
  </si>
  <si>
    <t>924</t>
  </si>
  <si>
    <t>443</t>
  </si>
  <si>
    <t>938</t>
  </si>
  <si>
    <t>935</t>
  </si>
  <si>
    <t>933</t>
  </si>
  <si>
    <t>934</t>
  </si>
  <si>
    <t>941</t>
  </si>
  <si>
    <t>1067</t>
  </si>
  <si>
    <t>1068</t>
  </si>
  <si>
    <t>1069</t>
  </si>
  <si>
    <t>1070</t>
  </si>
  <si>
    <t>1071</t>
  </si>
  <si>
    <t>1072</t>
  </si>
  <si>
    <t>1073</t>
  </si>
  <si>
    <t>1074</t>
  </si>
  <si>
    <t>1075</t>
  </si>
  <si>
    <t>535</t>
  </si>
  <si>
    <t>228</t>
  </si>
  <si>
    <t>204</t>
  </si>
  <si>
    <t>227</t>
  </si>
  <si>
    <t>1076</t>
  </si>
  <si>
    <t>34</t>
  </si>
  <si>
    <t>242</t>
  </si>
  <si>
    <t>341</t>
  </si>
  <si>
    <t>670</t>
  </si>
  <si>
    <t>659</t>
  </si>
  <si>
    <t>190</t>
  </si>
  <si>
    <t>619</t>
  </si>
  <si>
    <t>665</t>
  </si>
  <si>
    <t>663</t>
  </si>
  <si>
    <t>658</t>
  </si>
  <si>
    <t>819</t>
  </si>
  <si>
    <t>1077</t>
  </si>
  <si>
    <t>960</t>
  </si>
  <si>
    <t>684</t>
  </si>
  <si>
    <t>783</t>
  </si>
  <si>
    <t>956</t>
  </si>
  <si>
    <t>814</t>
  </si>
  <si>
    <t>961</t>
  </si>
  <si>
    <t>326</t>
  </si>
  <si>
    <t>955</t>
  </si>
  <si>
    <t>952</t>
  </si>
  <si>
    <t>222</t>
  </si>
  <si>
    <t>1078</t>
  </si>
  <si>
    <t>667</t>
  </si>
  <si>
    <t>779</t>
  </si>
  <si>
    <t>430</t>
  </si>
  <si>
    <t>383</t>
  </si>
  <si>
    <t>557</t>
  </si>
  <si>
    <t>561</t>
  </si>
  <si>
    <t>476</t>
  </si>
  <si>
    <t>662</t>
  </si>
  <si>
    <t>510</t>
  </si>
  <si>
    <t>367</t>
  </si>
  <si>
    <t>397</t>
  </si>
  <si>
    <t>379</t>
  </si>
  <si>
    <t>527</t>
  </si>
  <si>
    <t>825</t>
  </si>
  <si>
    <t>959</t>
  </si>
  <si>
    <t>957</t>
  </si>
  <si>
    <t>547</t>
  </si>
  <si>
    <t>491</t>
  </si>
  <si>
    <t>928</t>
  </si>
  <si>
    <t>575</t>
  </si>
  <si>
    <t>953</t>
  </si>
  <si>
    <t>275</t>
  </si>
  <si>
    <t>276</t>
  </si>
  <si>
    <t>989</t>
  </si>
  <si>
    <t>976</t>
  </si>
  <si>
    <t>981</t>
  </si>
  <si>
    <t>1079</t>
  </si>
  <si>
    <t>1080</t>
  </si>
  <si>
    <t>977</t>
  </si>
  <si>
    <t>988</t>
  </si>
  <si>
    <t>993</t>
  </si>
  <si>
    <t>982</t>
  </si>
  <si>
    <t>1081</t>
  </si>
  <si>
    <t>983</t>
  </si>
  <si>
    <t>984</t>
  </si>
  <si>
    <t>980</t>
  </si>
  <si>
    <t>975</t>
  </si>
  <si>
    <t>1082</t>
  </si>
  <si>
    <t>1083</t>
  </si>
  <si>
    <t>1084</t>
  </si>
  <si>
    <t>990</t>
  </si>
  <si>
    <t>1085</t>
  </si>
  <si>
    <t>1086</t>
  </si>
  <si>
    <t>1087</t>
  </si>
  <si>
    <t>1088</t>
  </si>
  <si>
    <t>1089</t>
  </si>
  <si>
    <t>1090</t>
  </si>
  <si>
    <t>1091</t>
  </si>
  <si>
    <t>1092</t>
  </si>
  <si>
    <t>1093</t>
  </si>
  <si>
    <t>1094</t>
  </si>
  <si>
    <t>1095</t>
  </si>
  <si>
    <t>1096</t>
  </si>
  <si>
    <t>1097</t>
  </si>
  <si>
    <t>1098</t>
  </si>
  <si>
    <t>1099</t>
  </si>
  <si>
    <t>1100</t>
  </si>
  <si>
    <t>1101</t>
  </si>
  <si>
    <t>1102</t>
  </si>
  <si>
    <t>1103</t>
  </si>
  <si>
    <t>1104</t>
  </si>
  <si>
    <t>1105</t>
  </si>
  <si>
    <t>1106</t>
  </si>
  <si>
    <t>1107</t>
  </si>
  <si>
    <t>1108</t>
  </si>
  <si>
    <t>1109</t>
  </si>
  <si>
    <t>1110</t>
  </si>
  <si>
    <t>1112</t>
  </si>
  <si>
    <t>1113</t>
  </si>
  <si>
    <t>1114</t>
  </si>
  <si>
    <t>1115</t>
  </si>
  <si>
    <t>1116</t>
  </si>
  <si>
    <t>1117</t>
  </si>
  <si>
    <t>1118</t>
  </si>
  <si>
    <t>1119</t>
  </si>
  <si>
    <t>1120</t>
  </si>
  <si>
    <t>1121</t>
  </si>
  <si>
    <t>1122</t>
  </si>
  <si>
    <t>1123</t>
  </si>
  <si>
    <t>1124</t>
  </si>
  <si>
    <t>1125</t>
  </si>
  <si>
    <t>1126</t>
  </si>
  <si>
    <t>1127</t>
  </si>
  <si>
    <t>1128</t>
  </si>
  <si>
    <t>1129</t>
  </si>
  <si>
    <t>1130</t>
  </si>
  <si>
    <t>1131</t>
  </si>
  <si>
    <t>1132</t>
  </si>
  <si>
    <t>1133</t>
  </si>
  <si>
    <t>1134</t>
  </si>
  <si>
    <t>1135</t>
  </si>
  <si>
    <t>1136</t>
  </si>
  <si>
    <t>1137</t>
  </si>
  <si>
    <t>1140</t>
  </si>
  <si>
    <t>1141</t>
  </si>
  <si>
    <t>1142</t>
  </si>
  <si>
    <t>1143</t>
  </si>
  <si>
    <t>1145</t>
  </si>
  <si>
    <t>1146</t>
  </si>
  <si>
    <t>1147</t>
  </si>
  <si>
    <t>1148</t>
  </si>
  <si>
    <t>1149</t>
  </si>
  <si>
    <t>1150</t>
  </si>
  <si>
    <t>1151</t>
  </si>
  <si>
    <t>1152</t>
  </si>
  <si>
    <t>1153</t>
  </si>
  <si>
    <t>1154</t>
  </si>
  <si>
    <t>1155</t>
  </si>
  <si>
    <t>1156</t>
  </si>
  <si>
    <t>1157</t>
  </si>
  <si>
    <t>1158</t>
  </si>
  <si>
    <t>1159</t>
  </si>
  <si>
    <t>1160</t>
  </si>
  <si>
    <t>1161</t>
  </si>
  <si>
    <t>1162</t>
  </si>
  <si>
    <t>1163</t>
  </si>
  <si>
    <t>1164</t>
  </si>
  <si>
    <t>1165</t>
  </si>
  <si>
    <t>1166</t>
  </si>
  <si>
    <t>1169</t>
  </si>
  <si>
    <t>973</t>
  </si>
  <si>
    <t>986</t>
  </si>
  <si>
    <t>1170</t>
  </si>
  <si>
    <t>942</t>
  </si>
  <si>
    <t>974</t>
  </si>
  <si>
    <t>972</t>
  </si>
  <si>
    <t>1501</t>
  </si>
  <si>
    <t>1502</t>
  </si>
  <si>
    <t>1504</t>
  </si>
  <si>
    <t>1505</t>
  </si>
  <si>
    <t>1506</t>
  </si>
  <si>
    <t>1507</t>
  </si>
  <si>
    <t>1508</t>
  </si>
  <si>
    <t>1509</t>
  </si>
  <si>
    <t>1510</t>
  </si>
  <si>
    <t>1511</t>
  </si>
  <si>
    <t>1512</t>
  </si>
  <si>
    <t>1513</t>
  </si>
  <si>
    <t>1514</t>
  </si>
  <si>
    <t>1515</t>
  </si>
  <si>
    <t>1517</t>
  </si>
  <si>
    <t>1518</t>
  </si>
  <si>
    <t>1519</t>
  </si>
  <si>
    <t>1520</t>
  </si>
  <si>
    <t>1521</t>
  </si>
  <si>
    <t>1522</t>
  </si>
  <si>
    <t>1523</t>
  </si>
  <si>
    <t>1524</t>
  </si>
  <si>
    <t>1525</t>
  </si>
  <si>
    <t>1526</t>
  </si>
  <si>
    <t>1527</t>
  </si>
  <si>
    <t>1528</t>
  </si>
  <si>
    <t>1529</t>
  </si>
  <si>
    <t>1530</t>
  </si>
  <si>
    <t>1531</t>
  </si>
  <si>
    <t>1532</t>
  </si>
  <si>
    <t>1533</t>
  </si>
  <si>
    <t>1534</t>
  </si>
  <si>
    <t>1535</t>
  </si>
  <si>
    <t>1536</t>
  </si>
  <si>
    <t>1537</t>
  </si>
  <si>
    <t>1538</t>
  </si>
  <si>
    <t>1539</t>
  </si>
  <si>
    <t>1540</t>
  </si>
  <si>
    <t>1541</t>
  </si>
  <si>
    <t>1542</t>
  </si>
  <si>
    <t>1543</t>
  </si>
  <si>
    <t>1544</t>
  </si>
  <si>
    <t>1545</t>
  </si>
  <si>
    <t>1546</t>
  </si>
  <si>
    <t>1547</t>
  </si>
  <si>
    <t>1548</t>
  </si>
  <si>
    <t>1549</t>
  </si>
  <si>
    <t>1550</t>
  </si>
  <si>
    <t>1551</t>
  </si>
  <si>
    <t>1552</t>
  </si>
  <si>
    <t>1553</t>
  </si>
  <si>
    <t>1554</t>
  </si>
  <si>
    <t>1555</t>
  </si>
  <si>
    <t>1556</t>
  </si>
  <si>
    <t>1557</t>
  </si>
  <si>
    <t>1558</t>
  </si>
  <si>
    <t>1559</t>
  </si>
  <si>
    <t>1560</t>
  </si>
  <si>
    <t>1561</t>
  </si>
  <si>
    <t>1562</t>
  </si>
  <si>
    <t>1563</t>
  </si>
  <si>
    <t>1564</t>
  </si>
  <si>
    <t>1565</t>
  </si>
  <si>
    <t>1566</t>
  </si>
  <si>
    <t>1567</t>
  </si>
  <si>
    <t>1569</t>
  </si>
  <si>
    <t>1570</t>
  </si>
  <si>
    <t>1572</t>
  </si>
  <si>
    <t>1573</t>
  </si>
  <si>
    <t>1574</t>
  </si>
  <si>
    <t>1575</t>
  </si>
  <si>
    <t>1576</t>
  </si>
  <si>
    <t>1577</t>
  </si>
  <si>
    <t>1578</t>
  </si>
  <si>
    <t>1579</t>
  </si>
  <si>
    <t>1580</t>
  </si>
  <si>
    <t>1581</t>
  </si>
  <si>
    <t>1582</t>
  </si>
  <si>
    <t>1583</t>
  </si>
  <si>
    <t>1584</t>
  </si>
  <si>
    <t>1585</t>
  </si>
  <si>
    <t>1586</t>
  </si>
  <si>
    <t>1587</t>
  </si>
  <si>
    <t>1588</t>
  </si>
  <si>
    <t>1589</t>
  </si>
  <si>
    <t>1592</t>
  </si>
  <si>
    <t>1593</t>
  </si>
  <si>
    <t>1594</t>
  </si>
  <si>
    <t>1595</t>
  </si>
  <si>
    <t>1596</t>
  </si>
  <si>
    <t>1597</t>
  </si>
  <si>
    <t>1598</t>
  </si>
  <si>
    <t>1599</t>
  </si>
  <si>
    <t>1600</t>
  </si>
  <si>
    <t>1601</t>
  </si>
  <si>
    <t>1602</t>
  </si>
  <si>
    <t>1603</t>
  </si>
  <si>
    <t>1604</t>
  </si>
  <si>
    <t>1605</t>
  </si>
  <si>
    <t>1606</t>
  </si>
  <si>
    <t>1607</t>
  </si>
  <si>
    <t>1608</t>
  </si>
  <si>
    <t>1609</t>
  </si>
  <si>
    <t>1610</t>
  </si>
  <si>
    <t>1611</t>
  </si>
  <si>
    <t>1612</t>
  </si>
  <si>
    <t>1613</t>
  </si>
  <si>
    <t>1614</t>
  </si>
  <si>
    <t>1615</t>
  </si>
  <si>
    <t>1616</t>
  </si>
  <si>
    <t>1617</t>
  </si>
  <si>
    <t>1618</t>
  </si>
  <si>
    <t>1619</t>
  </si>
  <si>
    <t>1620</t>
  </si>
  <si>
    <t>1621</t>
  </si>
  <si>
    <t>1622</t>
  </si>
  <si>
    <t>1623</t>
  </si>
  <si>
    <t>1624</t>
  </si>
  <si>
    <t>1625</t>
  </si>
  <si>
    <t>1626</t>
  </si>
  <si>
    <t>1627</t>
  </si>
  <si>
    <t>1628</t>
  </si>
  <si>
    <t>1630</t>
  </si>
  <si>
    <t>1631</t>
  </si>
  <si>
    <t>1632</t>
  </si>
  <si>
    <t>1633</t>
  </si>
  <si>
    <t>1634</t>
  </si>
  <si>
    <t>1635</t>
  </si>
  <si>
    <t>1636</t>
  </si>
  <si>
    <t>1637</t>
  </si>
  <si>
    <t>1638</t>
  </si>
  <si>
    <t>1639</t>
  </si>
  <si>
    <t>1640</t>
  </si>
  <si>
    <t>1641</t>
  </si>
  <si>
    <t>1642</t>
  </si>
  <si>
    <t>1643</t>
  </si>
  <si>
    <t>1644</t>
  </si>
  <si>
    <t>1645</t>
  </si>
  <si>
    <t>1646</t>
  </si>
  <si>
    <t>1647</t>
  </si>
  <si>
    <t>1648</t>
  </si>
  <si>
    <t>1649</t>
  </si>
  <si>
    <t>1650</t>
  </si>
  <si>
    <t>1651</t>
  </si>
  <si>
    <t>1652</t>
  </si>
  <si>
    <t>1653</t>
  </si>
  <si>
    <t>1654</t>
  </si>
  <si>
    <t>1655</t>
  </si>
  <si>
    <t>1656</t>
  </si>
  <si>
    <t>1657</t>
  </si>
  <si>
    <t>1658</t>
  </si>
  <si>
    <t>1659</t>
  </si>
  <si>
    <t>1660</t>
  </si>
  <si>
    <t>1661</t>
  </si>
  <si>
    <t>1662</t>
  </si>
  <si>
    <t>1663</t>
  </si>
  <si>
    <t>1664</t>
  </si>
  <si>
    <t>1665</t>
  </si>
  <si>
    <t>1666</t>
  </si>
  <si>
    <t>1667</t>
  </si>
  <si>
    <t>1668</t>
  </si>
  <si>
    <t>1669</t>
  </si>
  <si>
    <t>1670</t>
  </si>
  <si>
    <t>1671</t>
  </si>
  <si>
    <t>1672</t>
  </si>
  <si>
    <t>1673</t>
  </si>
  <si>
    <t>1674</t>
  </si>
  <si>
    <t>1675</t>
  </si>
  <si>
    <t>1676</t>
  </si>
  <si>
    <t>1677</t>
  </si>
  <si>
    <t>1678</t>
  </si>
  <si>
    <t>1680</t>
  </si>
  <si>
    <t>1681</t>
  </si>
  <si>
    <t>1682</t>
  </si>
  <si>
    <t>1683</t>
  </si>
  <si>
    <t>1684</t>
  </si>
  <si>
    <t>1685</t>
  </si>
  <si>
    <t>1686</t>
  </si>
  <si>
    <t>1687</t>
  </si>
  <si>
    <t>1688</t>
  </si>
  <si>
    <t>1689</t>
  </si>
  <si>
    <t>1690</t>
  </si>
  <si>
    <t>1691</t>
  </si>
  <si>
    <t>1692</t>
  </si>
  <si>
    <t>1693</t>
  </si>
  <si>
    <t>1694</t>
  </si>
  <si>
    <t>1695</t>
  </si>
  <si>
    <t>1696</t>
  </si>
  <si>
    <t>1697</t>
  </si>
  <si>
    <t>1698</t>
  </si>
  <si>
    <t>1699</t>
  </si>
  <si>
    <t>1700</t>
  </si>
  <si>
    <t>1701</t>
  </si>
  <si>
    <t>1702</t>
  </si>
  <si>
    <t>1703</t>
  </si>
  <si>
    <t>1704</t>
  </si>
  <si>
    <t>1705</t>
  </si>
  <si>
    <t>1706</t>
  </si>
  <si>
    <t>1707</t>
  </si>
  <si>
    <t>1708</t>
  </si>
  <si>
    <t>1709</t>
  </si>
  <si>
    <t>1710</t>
  </si>
  <si>
    <t>1711</t>
  </si>
  <si>
    <t>1712</t>
  </si>
  <si>
    <t>1713</t>
  </si>
  <si>
    <t>1714</t>
  </si>
  <si>
    <t>1715</t>
  </si>
  <si>
    <t>1716</t>
  </si>
  <si>
    <t>1717</t>
  </si>
  <si>
    <t>1718</t>
  </si>
  <si>
    <t>1719</t>
  </si>
  <si>
    <t>1720</t>
  </si>
  <si>
    <t>1721</t>
  </si>
  <si>
    <t>1722</t>
  </si>
  <si>
    <t>1723</t>
  </si>
  <si>
    <t>1724</t>
  </si>
  <si>
    <t>1725</t>
  </si>
  <si>
    <t>1726</t>
  </si>
  <si>
    <t>1727</t>
  </si>
  <si>
    <t>1728</t>
  </si>
  <si>
    <t>1729</t>
  </si>
  <si>
    <t>1730</t>
  </si>
  <si>
    <t>1731</t>
  </si>
  <si>
    <t>1732</t>
  </si>
  <si>
    <t>1733</t>
  </si>
  <si>
    <t>1734</t>
  </si>
  <si>
    <t>1735</t>
  </si>
  <si>
    <t>1736</t>
  </si>
  <si>
    <t>1737</t>
  </si>
  <si>
    <t>1738</t>
  </si>
  <si>
    <t>1739</t>
  </si>
  <si>
    <t>1740</t>
  </si>
  <si>
    <t>1741</t>
  </si>
  <si>
    <t>1742</t>
  </si>
  <si>
    <t>1743</t>
  </si>
  <si>
    <t>1744</t>
  </si>
  <si>
    <t>1745</t>
  </si>
  <si>
    <t>1746</t>
  </si>
  <si>
    <t>1747</t>
  </si>
  <si>
    <t>1748</t>
  </si>
  <si>
    <t>1749</t>
  </si>
  <si>
    <t>1750</t>
  </si>
  <si>
    <t>1751</t>
  </si>
  <si>
    <t>1752</t>
  </si>
  <si>
    <t>1753</t>
  </si>
  <si>
    <t>1754</t>
  </si>
  <si>
    <t>1755</t>
  </si>
  <si>
    <t>1756</t>
  </si>
  <si>
    <t>1757</t>
  </si>
  <si>
    <t>1758</t>
  </si>
  <si>
    <t>1759</t>
  </si>
  <si>
    <t>1760</t>
  </si>
  <si>
    <t>1761</t>
  </si>
  <si>
    <t>1762</t>
  </si>
  <si>
    <t>1763</t>
  </si>
  <si>
    <t>1764</t>
  </si>
  <si>
    <t>1765</t>
  </si>
  <si>
    <t>1766</t>
  </si>
  <si>
    <t>1767</t>
  </si>
  <si>
    <t>1768</t>
  </si>
  <si>
    <t>1769</t>
  </si>
  <si>
    <t>1770</t>
  </si>
  <si>
    <t>1771</t>
  </si>
  <si>
    <t>1772</t>
  </si>
  <si>
    <t>1773</t>
  </si>
  <si>
    <t>1774</t>
  </si>
  <si>
    <t>1775</t>
  </si>
  <si>
    <t>1776</t>
  </si>
  <si>
    <t>1777</t>
  </si>
  <si>
    <t>1778</t>
  </si>
  <si>
    <t>1779</t>
  </si>
  <si>
    <t>1780</t>
  </si>
  <si>
    <t>1781</t>
  </si>
  <si>
    <t>1782</t>
  </si>
  <si>
    <t>1783</t>
  </si>
  <si>
    <t>1784</t>
  </si>
  <si>
    <t>1785</t>
  </si>
  <si>
    <t>1786</t>
  </si>
  <si>
    <t>1787</t>
  </si>
  <si>
    <t>1788</t>
  </si>
  <si>
    <t>1789</t>
  </si>
  <si>
    <t>1790</t>
  </si>
  <si>
    <t>1791</t>
  </si>
  <si>
    <t>1792</t>
  </si>
  <si>
    <t>1793</t>
  </si>
  <si>
    <t>1794</t>
  </si>
  <si>
    <t>1795</t>
  </si>
  <si>
    <t>1796</t>
  </si>
  <si>
    <t>1797</t>
  </si>
  <si>
    <t>1798</t>
  </si>
  <si>
    <t>1799</t>
  </si>
  <si>
    <t>1800</t>
  </si>
  <si>
    <t>1801</t>
  </si>
  <si>
    <t>1802</t>
  </si>
  <si>
    <t>1803</t>
  </si>
  <si>
    <t>1804</t>
  </si>
  <si>
    <t>1805</t>
  </si>
  <si>
    <t>1806</t>
  </si>
  <si>
    <t>1807</t>
  </si>
  <si>
    <t>1808</t>
  </si>
  <si>
    <t>1809</t>
  </si>
  <si>
    <t>1810</t>
  </si>
  <si>
    <t>1811</t>
  </si>
  <si>
    <t>1812</t>
  </si>
  <si>
    <t>1813</t>
  </si>
  <si>
    <t>1814</t>
  </si>
  <si>
    <t>1815</t>
  </si>
  <si>
    <t>1816</t>
  </si>
  <si>
    <t>1817</t>
  </si>
  <si>
    <t>1819</t>
  </si>
  <si>
    <t>1820</t>
  </si>
  <si>
    <t>1821</t>
  </si>
  <si>
    <t>1822</t>
  </si>
  <si>
    <t>1823</t>
  </si>
  <si>
    <t>1824</t>
  </si>
  <si>
    <t>1825</t>
  </si>
  <si>
    <t>1826</t>
  </si>
  <si>
    <t>1827</t>
  </si>
  <si>
    <t>1828</t>
  </si>
  <si>
    <t>1829</t>
  </si>
  <si>
    <t>1830</t>
  </si>
  <si>
    <t>1831</t>
  </si>
  <si>
    <t>1832</t>
  </si>
  <si>
    <t>1833</t>
  </si>
  <si>
    <t>1834</t>
  </si>
  <si>
    <t>1835</t>
  </si>
  <si>
    <t>1836</t>
  </si>
  <si>
    <t>1837</t>
  </si>
  <si>
    <t>1838</t>
  </si>
  <si>
    <t>1839</t>
  </si>
  <si>
    <t>1840</t>
  </si>
  <si>
    <t>1841</t>
  </si>
  <si>
    <t>1842</t>
  </si>
  <si>
    <t>1843</t>
  </si>
  <si>
    <t>1844</t>
  </si>
  <si>
    <t>1845</t>
  </si>
  <si>
    <t>1846</t>
  </si>
  <si>
    <t>1847</t>
  </si>
  <si>
    <t>1848</t>
  </si>
  <si>
    <t>1849</t>
  </si>
  <si>
    <t>1850</t>
  </si>
  <si>
    <t>1851</t>
  </si>
  <si>
    <t>1852</t>
  </si>
  <si>
    <t>1853</t>
  </si>
  <si>
    <t>1854</t>
  </si>
  <si>
    <t>1855</t>
  </si>
  <si>
    <t>1856</t>
  </si>
  <si>
    <t>1857</t>
  </si>
  <si>
    <t>1858</t>
  </si>
  <si>
    <t>1859</t>
  </si>
  <si>
    <t>1860</t>
  </si>
  <si>
    <t>1861</t>
  </si>
  <si>
    <t>1862</t>
  </si>
  <si>
    <t>1863</t>
  </si>
  <si>
    <t>1864</t>
  </si>
  <si>
    <t>1865</t>
  </si>
  <si>
    <t>1866</t>
  </si>
  <si>
    <t>1867</t>
  </si>
  <si>
    <t>1868</t>
  </si>
  <si>
    <t>1869</t>
  </si>
  <si>
    <t>1870</t>
  </si>
  <si>
    <t>1871</t>
  </si>
  <si>
    <t>1872</t>
  </si>
  <si>
    <t>1873</t>
  </si>
  <si>
    <t>1874</t>
  </si>
  <si>
    <t>1875</t>
  </si>
  <si>
    <t>1876</t>
  </si>
  <si>
    <t>1877</t>
  </si>
  <si>
    <t>1878</t>
  </si>
  <si>
    <t>1879</t>
  </si>
  <si>
    <t>1880</t>
  </si>
  <si>
    <t>1881</t>
  </si>
  <si>
    <t>1882</t>
  </si>
  <si>
    <t>1883</t>
  </si>
  <si>
    <t>1884</t>
  </si>
  <si>
    <t>1885</t>
  </si>
  <si>
    <t>1886</t>
  </si>
  <si>
    <t>1887</t>
  </si>
  <si>
    <t>1888</t>
  </si>
  <si>
    <t>1889</t>
  </si>
  <si>
    <t>1890</t>
  </si>
  <si>
    <t>1891</t>
  </si>
  <si>
    <t>1892</t>
  </si>
  <si>
    <t>1893</t>
  </si>
  <si>
    <t>1894</t>
  </si>
  <si>
    <t>1895</t>
  </si>
  <si>
    <t>1896</t>
  </si>
  <si>
    <t>1897</t>
  </si>
  <si>
    <t>1898</t>
  </si>
  <si>
    <t>1899</t>
  </si>
  <si>
    <t>1900</t>
  </si>
  <si>
    <t>1901</t>
  </si>
  <si>
    <t>1902</t>
  </si>
  <si>
    <t>1903</t>
  </si>
  <si>
    <t>1904</t>
  </si>
  <si>
    <t>1905</t>
  </si>
  <si>
    <t>1906</t>
  </si>
  <si>
    <t>1907</t>
  </si>
  <si>
    <t>1908</t>
  </si>
  <si>
    <t>1909</t>
  </si>
  <si>
    <t>1910</t>
  </si>
  <si>
    <t>1911</t>
  </si>
  <si>
    <t>1912</t>
  </si>
  <si>
    <t>1913</t>
  </si>
  <si>
    <t>1914</t>
  </si>
  <si>
    <t>1915</t>
  </si>
  <si>
    <t>1916</t>
  </si>
  <si>
    <t>1917</t>
  </si>
  <si>
    <t>1918</t>
  </si>
  <si>
    <t>1919</t>
  </si>
  <si>
    <t>1920</t>
  </si>
  <si>
    <t>1921</t>
  </si>
  <si>
    <t>1922</t>
  </si>
  <si>
    <t>1923</t>
  </si>
  <si>
    <t>1924</t>
  </si>
  <si>
    <t>1925</t>
  </si>
  <si>
    <t>1926</t>
  </si>
  <si>
    <t>1928</t>
  </si>
  <si>
    <t>1929</t>
  </si>
  <si>
    <t>1930</t>
  </si>
  <si>
    <t>1931</t>
  </si>
  <si>
    <t>1933</t>
  </si>
  <si>
    <t>1934</t>
  </si>
  <si>
    <t>1935</t>
  </si>
  <si>
    <t>1936</t>
  </si>
  <si>
    <t>1937</t>
  </si>
  <si>
    <t>1938</t>
  </si>
  <si>
    <t>1939</t>
  </si>
  <si>
    <t>1940</t>
  </si>
  <si>
    <t>1941</t>
  </si>
  <si>
    <t>1942</t>
  </si>
  <si>
    <t>1943</t>
  </si>
  <si>
    <t>1944</t>
  </si>
  <si>
    <t>1945</t>
  </si>
  <si>
    <t>1946</t>
  </si>
  <si>
    <t>1947</t>
  </si>
  <si>
    <t>1948</t>
  </si>
  <si>
    <t>1949</t>
  </si>
  <si>
    <t>1950</t>
  </si>
  <si>
    <t>1951</t>
  </si>
  <si>
    <t>1952</t>
  </si>
  <si>
    <t>1953</t>
  </si>
  <si>
    <t>1954</t>
  </si>
  <si>
    <t>1955</t>
  </si>
  <si>
    <t>1956</t>
  </si>
  <si>
    <t>1957</t>
  </si>
  <si>
    <t>1958</t>
  </si>
  <si>
    <t>1959</t>
  </si>
  <si>
    <t>1960</t>
  </si>
  <si>
    <t>1961</t>
  </si>
  <si>
    <t>1962</t>
  </si>
  <si>
    <t>1963</t>
  </si>
  <si>
    <t>1964</t>
  </si>
  <si>
    <t>1965</t>
  </si>
  <si>
    <t>1966</t>
  </si>
  <si>
    <t>1967</t>
  </si>
  <si>
    <t>1968</t>
  </si>
  <si>
    <t>1969</t>
  </si>
  <si>
    <t>1970</t>
  </si>
  <si>
    <t>1972</t>
  </si>
  <si>
    <t>1973</t>
  </si>
  <si>
    <t>1974</t>
  </si>
  <si>
    <t>1975</t>
  </si>
  <si>
    <t>1977</t>
  </si>
  <si>
    <t>1978</t>
  </si>
  <si>
    <t>1979</t>
  </si>
  <si>
    <t>1980</t>
  </si>
  <si>
    <t>1981</t>
  </si>
  <si>
    <t>1982</t>
  </si>
  <si>
    <t>1983</t>
  </si>
  <si>
    <t>1984</t>
  </si>
  <si>
    <t>1985</t>
  </si>
  <si>
    <t>1986</t>
  </si>
  <si>
    <t>1987</t>
  </si>
  <si>
    <t>1988</t>
  </si>
  <si>
    <t>1989</t>
  </si>
  <si>
    <t>1990</t>
  </si>
  <si>
    <t>1991</t>
  </si>
  <si>
    <t>1992</t>
  </si>
  <si>
    <t>1993</t>
  </si>
  <si>
    <t>1994</t>
  </si>
  <si>
    <t>1995</t>
  </si>
  <si>
    <t>1996</t>
  </si>
  <si>
    <t>2614</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</si>
  <si>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</si>
  <si>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</si>
  <si>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</si>
  <si>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</si>
  <si>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</si>
  <si>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</si>
  <si>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</si>
  <si>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</si>
  <si>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</si>
  <si>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</si>
  <si>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</si>
  <si>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</si>
  <si>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</si>
  <si>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</si>
  <si>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</si>
  <si>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</si>
  <si>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</si>
  <si>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</si>
  <si>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</si>
  <si>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</si>
  <si>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</si>
  <si>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</si>
  <si>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</si>
  <si>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</si>
  <si>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</si>
  <si>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</si>
  <si>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</si>
  <si>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2025</t>
  </si>
  <si>
    <t>2026</t>
  </si>
  <si>
    <t>2027</t>
  </si>
  <si>
    <t>2028</t>
  </si>
  <si>
    <t>2029</t>
  </si>
  <si>
    <t>2030</t>
  </si>
  <si>
    <t>2031</t>
  </si>
  <si>
    <t>2032</t>
  </si>
  <si>
    <t>2033</t>
  </si>
  <si>
    <t>2034</t>
  </si>
  <si>
    <t>2035</t>
  </si>
  <si>
    <t>2036</t>
  </si>
  <si>
    <t>2037</t>
  </si>
  <si>
    <t>2038</t>
  </si>
  <si>
    <t>2039</t>
  </si>
  <si>
    <t>2040</t>
  </si>
  <si>
    <t>2041</t>
  </si>
  <si>
    <t>2042</t>
  </si>
  <si>
    <t>2043</t>
  </si>
  <si>
    <t>2044</t>
  </si>
  <si>
    <t>2045</t>
  </si>
  <si>
    <t>2046</t>
  </si>
  <si>
    <t>2047</t>
  </si>
  <si>
    <t>2048</t>
  </si>
  <si>
    <t>2049</t>
  </si>
  <si>
    <t>2050</t>
  </si>
  <si>
    <t>2051</t>
  </si>
  <si>
    <t>2052</t>
  </si>
  <si>
    <t>2053</t>
  </si>
  <si>
    <t>2054</t>
  </si>
  <si>
    <t>2055</t>
  </si>
  <si>
    <t>2056</t>
  </si>
  <si>
    <t>2057</t>
  </si>
  <si>
    <t>2058</t>
  </si>
  <si>
    <t>2059</t>
  </si>
  <si>
    <t>2060</t>
  </si>
  <si>
    <t>2061</t>
  </si>
  <si>
    <t>2062</t>
  </si>
  <si>
    <t>2063</t>
  </si>
  <si>
    <t>2064</t>
  </si>
  <si>
    <t>2065</t>
  </si>
  <si>
    <t>2066</t>
  </si>
  <si>
    <t>2067</t>
  </si>
  <si>
    <t>2068</t>
  </si>
  <si>
    <t>2069</t>
  </si>
  <si>
    <t>2070</t>
  </si>
  <si>
    <t>2071</t>
  </si>
  <si>
    <t>2072</t>
  </si>
  <si>
    <t>2073</t>
  </si>
  <si>
    <t>2074</t>
  </si>
  <si>
    <t>2075</t>
  </si>
  <si>
    <t>2076</t>
  </si>
  <si>
    <t>2077</t>
  </si>
  <si>
    <t>2078</t>
  </si>
  <si>
    <t>2079</t>
  </si>
  <si>
    <t>2080</t>
  </si>
  <si>
    <t>2081</t>
  </si>
  <si>
    <t>2082</t>
  </si>
  <si>
    <t>2083</t>
  </si>
  <si>
    <t>2084</t>
  </si>
  <si>
    <t>2085</t>
  </si>
  <si>
    <t>2086</t>
  </si>
  <si>
    <t>2087</t>
  </si>
  <si>
    <t>2088</t>
  </si>
  <si>
    <t>2089</t>
  </si>
  <si>
    <t>2090</t>
  </si>
  <si>
    <t>2091</t>
  </si>
  <si>
    <t>2092</t>
  </si>
  <si>
    <t>2093</t>
  </si>
  <si>
    <t>2094</t>
  </si>
  <si>
    <t>2095</t>
  </si>
  <si>
    <t>2096</t>
  </si>
  <si>
    <t>2097</t>
  </si>
  <si>
    <t>2098</t>
  </si>
  <si>
    <t>2099</t>
  </si>
  <si>
    <t>2100</t>
  </si>
  <si>
    <t>2101</t>
  </si>
  <si>
    <t>2102</t>
  </si>
  <si>
    <t>2103</t>
  </si>
  <si>
    <t>2104</t>
  </si>
  <si>
    <t>2105</t>
  </si>
  <si>
    <t>2106</t>
  </si>
  <si>
    <t>2107</t>
  </si>
  <si>
    <t>2108</t>
  </si>
  <si>
    <t>2109</t>
  </si>
  <si>
    <t>2110</t>
  </si>
  <si>
    <t>2111</t>
  </si>
  <si>
    <t>2112</t>
  </si>
  <si>
    <t>2113</t>
  </si>
  <si>
    <t>2114</t>
  </si>
  <si>
    <t>2115</t>
  </si>
  <si>
    <t>2116</t>
  </si>
  <si>
    <t>2117</t>
  </si>
  <si>
    <t>2119</t>
  </si>
  <si>
    <t>2120</t>
  </si>
  <si>
    <t>2121</t>
  </si>
  <si>
    <t>2122</t>
  </si>
  <si>
    <t>2123</t>
  </si>
  <si>
    <t>2124</t>
  </si>
  <si>
    <t>2125</t>
  </si>
  <si>
    <t>2126</t>
  </si>
  <si>
    <t>2127</t>
  </si>
  <si>
    <t>2128</t>
  </si>
  <si>
    <t>2129</t>
  </si>
  <si>
    <t>2130</t>
  </si>
  <si>
    <t>2131</t>
  </si>
  <si>
    <t>2132</t>
  </si>
  <si>
    <t>2133</t>
  </si>
  <si>
    <t>2134</t>
  </si>
  <si>
    <t>2135</t>
  </si>
  <si>
    <t>2136</t>
  </si>
  <si>
    <t>2137</t>
  </si>
  <si>
    <t>2138</t>
  </si>
  <si>
    <t>2139</t>
  </si>
  <si>
    <t>2140</t>
  </si>
  <si>
    <t>2141</t>
  </si>
  <si>
    <t>2142</t>
  </si>
  <si>
    <t>2143</t>
  </si>
  <si>
    <t>2144</t>
  </si>
  <si>
    <t>2145</t>
  </si>
  <si>
    <t>2146</t>
  </si>
  <si>
    <t>2147</t>
  </si>
  <si>
    <t>2148</t>
  </si>
  <si>
    <t>2149</t>
  </si>
  <si>
    <t>2150</t>
  </si>
  <si>
    <t>2151</t>
  </si>
  <si>
    <t>2152</t>
  </si>
  <si>
    <t>2153</t>
  </si>
  <si>
    <t>2154</t>
  </si>
  <si>
    <t>2155</t>
  </si>
  <si>
    <t>2156</t>
  </si>
  <si>
    <t>2157</t>
  </si>
  <si>
    <t>2158</t>
  </si>
  <si>
    <t>2159</t>
  </si>
  <si>
    <t>2160</t>
  </si>
  <si>
    <t>2161</t>
  </si>
  <si>
    <t>2162</t>
  </si>
  <si>
    <t>2163</t>
  </si>
  <si>
    <t>2164</t>
  </si>
  <si>
    <t>2165</t>
  </si>
  <si>
    <t>2166</t>
  </si>
  <si>
    <t>2167</t>
  </si>
  <si>
    <t>2168</t>
  </si>
  <si>
    <t>2169</t>
  </si>
  <si>
    <t>2170</t>
  </si>
  <si>
    <t>2171</t>
  </si>
  <si>
    <t>2172</t>
  </si>
  <si>
    <t>2173</t>
  </si>
  <si>
    <t>2174</t>
  </si>
  <si>
    <t>2175</t>
  </si>
  <si>
    <t>2176</t>
  </si>
  <si>
    <t>2177</t>
  </si>
  <si>
    <t>2178</t>
  </si>
  <si>
    <t>2179</t>
  </si>
  <si>
    <t>2180</t>
  </si>
  <si>
    <t>2181</t>
  </si>
  <si>
    <t>2182</t>
  </si>
  <si>
    <t>2184</t>
  </si>
  <si>
    <t>2185</t>
  </si>
  <si>
    <t>2186</t>
  </si>
  <si>
    <t>2187</t>
  </si>
  <si>
    <t>2188</t>
  </si>
  <si>
    <t>2189</t>
  </si>
  <si>
    <t>2190</t>
  </si>
  <si>
    <t>2191</t>
  </si>
  <si>
    <t>2192</t>
  </si>
  <si>
    <t>2193</t>
  </si>
  <si>
    <t>2194</t>
  </si>
  <si>
    <t>2195</t>
  </si>
  <si>
    <t>2196</t>
  </si>
  <si>
    <t>2197</t>
  </si>
  <si>
    <t>2198</t>
  </si>
  <si>
    <t>2199</t>
  </si>
  <si>
    <t>2200</t>
  </si>
  <si>
    <t>2201</t>
  </si>
  <si>
    <t>2202</t>
  </si>
  <si>
    <t>2203</t>
  </si>
  <si>
    <t>2204</t>
  </si>
  <si>
    <t>2205</t>
  </si>
  <si>
    <t>2206</t>
  </si>
  <si>
    <t>2207</t>
  </si>
  <si>
    <t>2208</t>
  </si>
  <si>
    <t>2209</t>
  </si>
  <si>
    <t>2210</t>
  </si>
  <si>
    <t>2211</t>
  </si>
  <si>
    <t>2212</t>
  </si>
  <si>
    <t>2213</t>
  </si>
  <si>
    <t>2214</t>
  </si>
  <si>
    <t>2215</t>
  </si>
  <si>
    <t>2216</t>
  </si>
  <si>
    <t>2217</t>
  </si>
  <si>
    <t>2218</t>
  </si>
  <si>
    <t>2219</t>
  </si>
  <si>
    <t>2220</t>
  </si>
  <si>
    <t>2221</t>
  </si>
  <si>
    <t>2222</t>
  </si>
  <si>
    <t>2223</t>
  </si>
  <si>
    <t>2224</t>
  </si>
  <si>
    <t>2225</t>
  </si>
  <si>
    <t>2226</t>
  </si>
  <si>
    <t>2227</t>
  </si>
  <si>
    <t>2228</t>
  </si>
  <si>
    <t>2229</t>
  </si>
  <si>
    <t>2230</t>
  </si>
  <si>
    <t>2231</t>
  </si>
  <si>
    <t>2232</t>
  </si>
  <si>
    <t>2233</t>
  </si>
  <si>
    <t>2234</t>
  </si>
  <si>
    <t>2235</t>
  </si>
  <si>
    <t>2236</t>
  </si>
  <si>
    <t>2237</t>
  </si>
  <si>
    <t>2238</t>
  </si>
  <si>
    <t>2239</t>
  </si>
  <si>
    <t>2240</t>
  </si>
  <si>
    <t>2241</t>
  </si>
  <si>
    <t>2242</t>
  </si>
  <si>
    <t>2243</t>
  </si>
  <si>
    <t>2244</t>
  </si>
  <si>
    <t>2245</t>
  </si>
  <si>
    <t>2246</t>
  </si>
  <si>
    <t>2247</t>
  </si>
  <si>
    <t>2248</t>
  </si>
  <si>
    <t>2249</t>
  </si>
  <si>
    <t>2250</t>
  </si>
  <si>
    <t>2251</t>
  </si>
  <si>
    <t>2252</t>
  </si>
  <si>
    <t>2253</t>
  </si>
  <si>
    <t>2254</t>
  </si>
  <si>
    <t>2255</t>
  </si>
  <si>
    <t>2256</t>
  </si>
  <si>
    <t>2257</t>
  </si>
  <si>
    <t>2258</t>
  </si>
  <si>
    <t>2259</t>
  </si>
  <si>
    <t>2260</t>
  </si>
  <si>
    <t>2261</t>
  </si>
  <si>
    <t>2262</t>
  </si>
  <si>
    <t>2263</t>
  </si>
  <si>
    <t>2264</t>
  </si>
  <si>
    <t>2265</t>
  </si>
  <si>
    <t>2266</t>
  </si>
  <si>
    <t>2267</t>
  </si>
  <si>
    <t>2268</t>
  </si>
  <si>
    <t>2269</t>
  </si>
  <si>
    <t>2270</t>
  </si>
  <si>
    <t>2271</t>
  </si>
  <si>
    <t>2272</t>
  </si>
  <si>
    <t>2273</t>
  </si>
  <si>
    <t>2274</t>
  </si>
  <si>
    <t>2275</t>
  </si>
  <si>
    <t>2276</t>
  </si>
  <si>
    <t>2277</t>
  </si>
  <si>
    <t>2278</t>
  </si>
  <si>
    <t>2279</t>
  </si>
  <si>
    <t>2280</t>
  </si>
  <si>
    <t>2281</t>
  </si>
  <si>
    <t>2282</t>
  </si>
  <si>
    <t>2283</t>
  </si>
  <si>
    <t>2284</t>
  </si>
  <si>
    <t>2285</t>
  </si>
  <si>
    <t>2286</t>
  </si>
  <si>
    <t>2287</t>
  </si>
  <si>
    <t>2288</t>
  </si>
  <si>
    <t>2289</t>
  </si>
  <si>
    <t>2290</t>
  </si>
  <si>
    <t>2291</t>
  </si>
  <si>
    <t>2292</t>
  </si>
  <si>
    <t>2293</t>
  </si>
  <si>
    <t>2294</t>
  </si>
  <si>
    <t>2295</t>
  </si>
  <si>
    <t>2296</t>
  </si>
  <si>
    <t>2297</t>
  </si>
  <si>
    <t>2298</t>
  </si>
  <si>
    <t>2299</t>
  </si>
  <si>
    <t>2300</t>
  </si>
  <si>
    <t>2301</t>
  </si>
  <si>
    <t>2302</t>
  </si>
  <si>
    <t>2303</t>
  </si>
  <si>
    <t>2304</t>
  </si>
  <si>
    <t>2305</t>
  </si>
  <si>
    <t>2306</t>
  </si>
  <si>
    <t>2307</t>
  </si>
  <si>
    <t>2308</t>
  </si>
  <si>
    <t>2309</t>
  </si>
  <si>
    <t>2310</t>
  </si>
  <si>
    <t>2311</t>
  </si>
  <si>
    <t>2312</t>
  </si>
  <si>
    <t>2313</t>
  </si>
  <si>
    <t>2314</t>
  </si>
  <si>
    <t>2315</t>
  </si>
  <si>
    <t>2316</t>
  </si>
  <si>
    <t>2317</t>
  </si>
  <si>
    <t>2318</t>
  </si>
  <si>
    <t>2319</t>
  </si>
  <si>
    <t>2320</t>
  </si>
  <si>
    <t>2321</t>
  </si>
  <si>
    <t>2322</t>
  </si>
  <si>
    <t>2323</t>
  </si>
  <si>
    <t>2324</t>
  </si>
  <si>
    <t>2325</t>
  </si>
  <si>
    <t>2326</t>
  </si>
  <si>
    <t>2327</t>
  </si>
  <si>
    <t>2328</t>
  </si>
  <si>
    <t>2329</t>
  </si>
  <si>
    <t>2330</t>
  </si>
  <si>
    <t>2331</t>
  </si>
  <si>
    <t>2332</t>
  </si>
  <si>
    <t>2333</t>
  </si>
  <si>
    <t>2334</t>
  </si>
  <si>
    <t>2335</t>
  </si>
  <si>
    <t>2336</t>
  </si>
  <si>
    <t>2337</t>
  </si>
  <si>
    <t>2338</t>
  </si>
  <si>
    <t>2339</t>
  </si>
  <si>
    <t>2340</t>
  </si>
  <si>
    <t>2341</t>
  </si>
  <si>
    <t>2342</t>
  </si>
  <si>
    <t>2343</t>
  </si>
  <si>
    <t>2344</t>
  </si>
  <si>
    <t>2345</t>
  </si>
  <si>
    <t>2346</t>
  </si>
  <si>
    <t>2347</t>
  </si>
  <si>
    <t>2348</t>
  </si>
  <si>
    <t>2349</t>
  </si>
  <si>
    <t>2350</t>
  </si>
  <si>
    <t>2351</t>
  </si>
  <si>
    <t>2352</t>
  </si>
  <si>
    <t>2353</t>
  </si>
  <si>
    <t>2354</t>
  </si>
  <si>
    <t>2355</t>
  </si>
  <si>
    <t>2356</t>
  </si>
  <si>
    <t>2357</t>
  </si>
  <si>
    <t>2358</t>
  </si>
  <si>
    <t>2359</t>
  </si>
  <si>
    <t>2360</t>
  </si>
  <si>
    <t>2361</t>
  </si>
  <si>
    <t>2362</t>
  </si>
  <si>
    <t>2363</t>
  </si>
  <si>
    <t>2365</t>
  </si>
  <si>
    <t>2368</t>
  </si>
  <si>
    <t>2369</t>
  </si>
  <si>
    <t>2370</t>
  </si>
  <si>
    <t>2371</t>
  </si>
  <si>
    <t>2372</t>
  </si>
  <si>
    <t>2373</t>
  </si>
  <si>
    <t>2374</t>
  </si>
  <si>
    <t>2375</t>
  </si>
  <si>
    <t>2376</t>
  </si>
  <si>
    <t>2377</t>
  </si>
  <si>
    <t>2378</t>
  </si>
  <si>
    <t>2379</t>
  </si>
  <si>
    <t>2380</t>
  </si>
  <si>
    <t>2381</t>
  </si>
  <si>
    <t>2382</t>
  </si>
  <si>
    <t>2383</t>
  </si>
  <si>
    <t>2384</t>
  </si>
  <si>
    <t>2385</t>
  </si>
  <si>
    <t>2386</t>
  </si>
  <si>
    <t>2387</t>
  </si>
  <si>
    <t>2388</t>
  </si>
  <si>
    <t>2390</t>
  </si>
  <si>
    <t>2391</t>
  </si>
  <si>
    <t>2392</t>
  </si>
  <si>
    <t>2393</t>
  </si>
  <si>
    <t>2394</t>
  </si>
  <si>
    <t>2395</t>
  </si>
  <si>
    <t>2396</t>
  </si>
  <si>
    <t>2397</t>
  </si>
  <si>
    <t>2398</t>
  </si>
  <si>
    <t>2399</t>
  </si>
  <si>
    <t>2400</t>
  </si>
  <si>
    <t>2401</t>
  </si>
  <si>
    <t>2402</t>
  </si>
  <si>
    <t>2403</t>
  </si>
  <si>
    <t>2404</t>
  </si>
  <si>
    <t>2405</t>
  </si>
  <si>
    <t>2406</t>
  </si>
  <si>
    <t>2407</t>
  </si>
  <si>
    <t>2408</t>
  </si>
  <si>
    <t>2409</t>
  </si>
  <si>
    <t>2410</t>
  </si>
  <si>
    <t>2411</t>
  </si>
  <si>
    <t>2412</t>
  </si>
  <si>
    <t>2413</t>
  </si>
  <si>
    <t>2414</t>
  </si>
  <si>
    <t>2415</t>
  </si>
  <si>
    <t>2416</t>
  </si>
  <si>
    <t>2417</t>
  </si>
  <si>
    <t>2418</t>
  </si>
  <si>
    <t>2419</t>
  </si>
  <si>
    <t>2420</t>
  </si>
  <si>
    <t>2421</t>
  </si>
  <si>
    <t>2422</t>
  </si>
  <si>
    <t>2423</t>
  </si>
  <si>
    <t>2424</t>
  </si>
  <si>
    <t>2425</t>
  </si>
  <si>
    <t>2426</t>
  </si>
  <si>
    <t>2427</t>
  </si>
  <si>
    <t>2428</t>
  </si>
  <si>
    <t>2429</t>
  </si>
  <si>
    <t>2430</t>
  </si>
  <si>
    <t>2431</t>
  </si>
  <si>
    <t>2432</t>
  </si>
  <si>
    <t>2433</t>
  </si>
  <si>
    <t>2434</t>
  </si>
  <si>
    <t>2435</t>
  </si>
  <si>
    <t>2436</t>
  </si>
  <si>
    <t>2437</t>
  </si>
  <si>
    <t>2438</t>
  </si>
  <si>
    <t>2439</t>
  </si>
  <si>
    <t>2440</t>
  </si>
  <si>
    <t>2441</t>
  </si>
  <si>
    <t>2442</t>
  </si>
  <si>
    <t>2443</t>
  </si>
  <si>
    <t>2444</t>
  </si>
  <si>
    <t>2445</t>
  </si>
  <si>
    <t>2446</t>
  </si>
  <si>
    <t>2447</t>
  </si>
  <si>
    <t>2448</t>
  </si>
  <si>
    <t>2449</t>
  </si>
  <si>
    <t>2450</t>
  </si>
  <si>
    <t>2451</t>
  </si>
  <si>
    <t>2452</t>
  </si>
  <si>
    <t>2453</t>
  </si>
  <si>
    <t>2454</t>
  </si>
  <si>
    <t>2455</t>
  </si>
  <si>
    <t>2456</t>
  </si>
  <si>
    <t>2457</t>
  </si>
  <si>
    <t>2458</t>
  </si>
  <si>
    <t>2459</t>
  </si>
  <si>
    <t>2460</t>
  </si>
  <si>
    <t>2461</t>
  </si>
  <si>
    <t>2462</t>
  </si>
  <si>
    <t>2463</t>
  </si>
  <si>
    <t>2464</t>
  </si>
  <si>
    <t>2465</t>
  </si>
  <si>
    <t>2466</t>
  </si>
  <si>
    <t>2467</t>
  </si>
  <si>
    <t>2468</t>
  </si>
  <si>
    <t>2469</t>
  </si>
  <si>
    <t>2470</t>
  </si>
  <si>
    <t>2471</t>
  </si>
  <si>
    <t>2472</t>
  </si>
  <si>
    <t>2473</t>
  </si>
  <si>
    <t>2474</t>
  </si>
  <si>
    <t>2475</t>
  </si>
  <si>
    <t>2476</t>
  </si>
  <si>
    <t>2477</t>
  </si>
  <si>
    <t>2478</t>
  </si>
  <si>
    <t>2479</t>
  </si>
  <si>
    <t>2480</t>
  </si>
  <si>
    <t>2481</t>
  </si>
  <si>
    <t>2482</t>
  </si>
  <si>
    <t>2484</t>
  </si>
  <si>
    <t>2485</t>
  </si>
  <si>
    <t>2486</t>
  </si>
  <si>
    <t>2487</t>
  </si>
  <si>
    <t>2488</t>
  </si>
  <si>
    <t>2489</t>
  </si>
  <si>
    <t>2490</t>
  </si>
  <si>
    <t>2491</t>
  </si>
  <si>
    <t>2492</t>
  </si>
  <si>
    <t>2493</t>
  </si>
  <si>
    <t>2494</t>
  </si>
  <si>
    <t>2495</t>
  </si>
  <si>
    <t>2496</t>
  </si>
  <si>
    <t>2497</t>
  </si>
  <si>
    <t>2498</t>
  </si>
  <si>
    <t>2499</t>
  </si>
  <si>
    <t>2500</t>
  </si>
  <si>
    <t>2501</t>
  </si>
  <si>
    <t>2502</t>
  </si>
  <si>
    <t>2503</t>
  </si>
  <si>
    <t>2504</t>
  </si>
  <si>
    <t>2505</t>
  </si>
  <si>
    <t>2506</t>
  </si>
  <si>
    <t>2508</t>
  </si>
  <si>
    <t>2509</t>
  </si>
  <si>
    <t>2510</t>
  </si>
  <si>
    <t>2511</t>
  </si>
  <si>
    <t>2512</t>
  </si>
  <si>
    <t>2513</t>
  </si>
  <si>
    <t>2514</t>
  </si>
  <si>
    <t>2515</t>
  </si>
  <si>
    <t>2516</t>
  </si>
  <si>
    <t>2517</t>
  </si>
  <si>
    <t>2518</t>
  </si>
  <si>
    <t>2519</t>
  </si>
  <si>
    <t>2520</t>
  </si>
  <si>
    <t>2521</t>
  </si>
  <si>
    <t>2522</t>
  </si>
  <si>
    <t>2523</t>
  </si>
  <si>
    <t>2524</t>
  </si>
  <si>
    <t>2525</t>
  </si>
  <si>
    <t>2526</t>
  </si>
  <si>
    <t>2527</t>
  </si>
  <si>
    <t>2529</t>
  </si>
  <si>
    <t>2530</t>
  </si>
  <si>
    <t>2531</t>
  </si>
  <si>
    <t>2532</t>
  </si>
  <si>
    <t>2533</t>
  </si>
  <si>
    <t>2534</t>
  </si>
  <si>
    <t>2535</t>
  </si>
  <si>
    <t>2536</t>
  </si>
  <si>
    <t>2537</t>
  </si>
  <si>
    <t>2538</t>
  </si>
  <si>
    <t>2539</t>
  </si>
  <si>
    <t>2540</t>
  </si>
  <si>
    <t>2541</t>
  </si>
  <si>
    <t>2542</t>
  </si>
  <si>
    <t>2543</t>
  </si>
  <si>
    <t>2544</t>
  </si>
  <si>
    <t>2545</t>
  </si>
  <si>
    <t>2546</t>
  </si>
  <si>
    <t>2547</t>
  </si>
  <si>
    <t>2548</t>
  </si>
  <si>
    <t>2549</t>
  </si>
  <si>
    <t>2550</t>
  </si>
  <si>
    <t>2551</t>
  </si>
  <si>
    <t>2552</t>
  </si>
  <si>
    <t>2553</t>
  </si>
  <si>
    <t>2554</t>
  </si>
  <si>
    <t>2555</t>
  </si>
  <si>
    <t>2556</t>
  </si>
  <si>
    <t>2557</t>
  </si>
  <si>
    <t>2558</t>
  </si>
  <si>
    <t>2559</t>
  </si>
  <si>
    <t>2560</t>
  </si>
  <si>
    <t>2561</t>
  </si>
  <si>
    <t>2562</t>
  </si>
  <si>
    <t>2563</t>
  </si>
  <si>
    <t>2564</t>
  </si>
  <si>
    <t>2565</t>
  </si>
  <si>
    <t>2566</t>
  </si>
  <si>
    <t>2567</t>
  </si>
  <si>
    <t>2568</t>
  </si>
  <si>
    <t>2569</t>
  </si>
  <si>
    <t>2570</t>
  </si>
  <si>
    <t>2571</t>
  </si>
  <si>
    <t>2572</t>
  </si>
  <si>
    <t>2573</t>
  </si>
  <si>
    <t>2574</t>
  </si>
  <si>
    <t>2575</t>
  </si>
  <si>
    <t>2576</t>
  </si>
  <si>
    <t>2577</t>
  </si>
  <si>
    <t>2578</t>
  </si>
  <si>
    <t>2579</t>
  </si>
  <si>
    <t>2580</t>
  </si>
  <si>
    <t>2581</t>
  </si>
  <si>
    <t>2582</t>
  </si>
  <si>
    <t>2583</t>
  </si>
  <si>
    <t>2584</t>
  </si>
  <si>
    <t>2585</t>
  </si>
  <si>
    <t>2586</t>
  </si>
  <si>
    <t>2587</t>
  </si>
  <si>
    <t>2588</t>
  </si>
  <si>
    <t>2589</t>
  </si>
  <si>
    <t>2590</t>
  </si>
  <si>
    <t>2591</t>
  </si>
  <si>
    <t>2592</t>
  </si>
  <si>
    <t>2593</t>
  </si>
  <si>
    <t>2594</t>
  </si>
  <si>
    <t>2595</t>
  </si>
  <si>
    <t>2596</t>
  </si>
  <si>
    <t>2597</t>
  </si>
  <si>
    <t>2598</t>
  </si>
  <si>
    <t>2599</t>
  </si>
  <si>
    <t>2600</t>
  </si>
  <si>
    <t>2601</t>
  </si>
  <si>
    <t>2602</t>
  </si>
  <si>
    <t>2603</t>
  </si>
  <si>
    <t>2605</t>
  </si>
  <si>
    <t>2606</t>
  </si>
  <si>
    <t>2607</t>
  </si>
  <si>
    <t>2608</t>
  </si>
  <si>
    <t>2610</t>
  </si>
  <si>
    <t>2611</t>
  </si>
  <si>
    <t>2612</t>
  </si>
  <si>
    <t>2613</t>
  </si>
  <si>
    <t>2615</t>
  </si>
  <si>
    <t>2616</t>
  </si>
  <si>
    <t>2618</t>
  </si>
  <si>
    <t>2619</t>
  </si>
  <si>
    <t>2620</t>
  </si>
  <si>
    <t>2621</t>
  </si>
  <si>
    <t>2622</t>
  </si>
  <si>
    <t>2623</t>
  </si>
  <si>
    <t>2624</t>
  </si>
  <si>
    <t>2625</t>
  </si>
  <si>
    <t>2626</t>
  </si>
  <si>
    <t>2627</t>
  </si>
  <si>
    <t>2628</t>
  </si>
  <si>
    <t>2629</t>
  </si>
  <si>
    <t>2630</t>
  </si>
  <si>
    <t>2631</t>
  </si>
  <si>
    <t>2632</t>
  </si>
  <si>
    <t>2633</t>
  </si>
  <si>
    <t>2634</t>
  </si>
  <si>
    <t>2635</t>
  </si>
  <si>
    <t>2636</t>
  </si>
  <si>
    <t>2637</t>
  </si>
  <si>
    <t>2638</t>
  </si>
  <si>
    <t>2639</t>
  </si>
  <si>
    <t>2640</t>
  </si>
  <si>
    <t>2641</t>
  </si>
  <si>
    <t>2642</t>
  </si>
  <si>
    <t>2643</t>
  </si>
  <si>
    <t>2644</t>
  </si>
  <si>
    <t>2645</t>
  </si>
  <si>
    <t>2646</t>
  </si>
  <si>
    <t>2647</t>
  </si>
  <si>
    <t>2649</t>
  </si>
  <si>
    <t>2650</t>
  </si>
  <si>
    <t>2651</t>
  </si>
  <si>
    <t>2652</t>
  </si>
  <si>
    <t>2653</t>
  </si>
  <si>
    <t>2654</t>
  </si>
  <si>
    <t>2655</t>
  </si>
  <si>
    <t>2656</t>
  </si>
  <si>
    <t>2657</t>
  </si>
  <si>
    <t>2658</t>
  </si>
  <si>
    <t>2659</t>
  </si>
  <si>
    <t>2660</t>
  </si>
  <si>
    <t>2661</t>
  </si>
  <si>
    <t>2662</t>
  </si>
  <si>
    <t>2663</t>
  </si>
  <si>
    <t>2664</t>
  </si>
  <si>
    <t>2665</t>
  </si>
  <si>
    <t>2666</t>
  </si>
  <si>
    <t>2667</t>
  </si>
  <si>
    <t>2668</t>
  </si>
  <si>
    <t>2669</t>
  </si>
  <si>
    <t>2670</t>
  </si>
  <si>
    <t>2671</t>
  </si>
  <si>
    <t>2672</t>
  </si>
  <si>
    <t>2673</t>
  </si>
  <si>
    <t>2674</t>
  </si>
  <si>
    <t>2675</t>
  </si>
  <si>
    <t>2676</t>
  </si>
  <si>
    <t>2677</t>
  </si>
  <si>
    <t>2678</t>
  </si>
  <si>
    <t>2679</t>
  </si>
  <si>
    <t>2680</t>
  </si>
  <si>
    <t>2681</t>
  </si>
  <si>
    <t>2682</t>
  </si>
  <si>
    <t>2683</t>
  </si>
  <si>
    <t>2684</t>
  </si>
  <si>
    <t>2685</t>
  </si>
  <si>
    <t>2686</t>
  </si>
  <si>
    <t>2687</t>
  </si>
  <si>
    <t>2688</t>
  </si>
  <si>
    <t>2689</t>
  </si>
  <si>
    <t>2690</t>
  </si>
  <si>
    <t>2691</t>
  </si>
  <si>
    <t>2692</t>
  </si>
  <si>
    <t>2693</t>
  </si>
  <si>
    <t>2694</t>
  </si>
  <si>
    <t>2695</t>
  </si>
  <si>
    <t>2696</t>
  </si>
  <si>
    <t>2697</t>
  </si>
  <si>
    <t>2698</t>
  </si>
  <si>
    <t>2699</t>
  </si>
  <si>
    <t>2700</t>
  </si>
  <si>
    <t>2701</t>
  </si>
  <si>
    <t>2702</t>
  </si>
  <si>
    <t>2703</t>
  </si>
  <si>
    <t>2704</t>
  </si>
  <si>
    <t>2705</t>
  </si>
  <si>
    <t>2706</t>
  </si>
  <si>
    <t>2708</t>
  </si>
  <si>
    <t>2711</t>
  </si>
  <si>
    <t>2712</t>
  </si>
  <si>
    <t>2713</t>
  </si>
  <si>
    <t>2714</t>
  </si>
  <si>
    <t>2715</t>
  </si>
  <si>
    <t>2716</t>
  </si>
  <si>
    <t>2717</t>
  </si>
  <si>
    <t>2718</t>
  </si>
  <si>
    <t>2719</t>
  </si>
  <si>
    <t>2720</t>
  </si>
  <si>
    <t>2722</t>
  </si>
  <si>
    <t>2723</t>
  </si>
  <si>
    <t>2724</t>
  </si>
  <si>
    <t>2725</t>
  </si>
  <si>
    <t>2726</t>
  </si>
  <si>
    <t>2727</t>
  </si>
  <si>
    <t>2728</t>
  </si>
  <si>
    <t>2729</t>
  </si>
  <si>
    <t>2730</t>
  </si>
  <si>
    <t>2731</t>
  </si>
  <si>
    <t>2732</t>
  </si>
  <si>
    <t>2733</t>
  </si>
  <si>
    <t>2734</t>
  </si>
  <si>
    <t>2735</t>
  </si>
  <si>
    <t>2736</t>
  </si>
  <si>
    <t>2738</t>
  </si>
  <si>
    <t>2741</t>
  </si>
  <si>
    <t>2742</t>
  </si>
  <si>
    <t>2743</t>
  </si>
  <si>
    <t>2744</t>
  </si>
  <si>
    <t>2745</t>
  </si>
  <si>
    <t>2746</t>
  </si>
  <si>
    <t>2747</t>
  </si>
  <si>
    <t>2748</t>
  </si>
  <si>
    <t>2749</t>
  </si>
  <si>
    <t>2750</t>
  </si>
  <si>
    <t>2751</t>
  </si>
  <si>
    <t>2752</t>
  </si>
  <si>
    <t>2753</t>
  </si>
  <si>
    <t>2754</t>
  </si>
  <si>
    <t>2755</t>
  </si>
  <si>
    <t>2756</t>
  </si>
  <si>
    <t>2757</t>
  </si>
  <si>
    <t>2758</t>
  </si>
  <si>
    <t>2760</t>
  </si>
  <si>
    <t>2761</t>
  </si>
  <si>
    <t>2762</t>
  </si>
  <si>
    <t>2763</t>
  </si>
  <si>
    <t>2764</t>
  </si>
  <si>
    <t>2765</t>
  </si>
  <si>
    <t>2766</t>
  </si>
  <si>
    <t>2767</t>
  </si>
  <si>
    <t>2768</t>
  </si>
  <si>
    <t>2771</t>
  </si>
  <si>
    <t>2773</t>
  </si>
  <si>
    <t>2774</t>
  </si>
  <si>
    <t>2775</t>
  </si>
  <si>
    <t>2776</t>
  </si>
  <si>
    <t>2777</t>
  </si>
  <si>
    <t>2778</t>
  </si>
  <si>
    <t>2780</t>
  </si>
  <si>
    <t>2781</t>
  </si>
  <si>
    <t>2782</t>
  </si>
  <si>
    <t>2783</t>
  </si>
  <si>
    <t>2784</t>
  </si>
  <si>
    <t>2786</t>
  </si>
  <si>
    <t>2787</t>
  </si>
  <si>
    <t>2788</t>
  </si>
  <si>
    <t>2789</t>
  </si>
  <si>
    <t>2790</t>
  </si>
  <si>
    <t>2791</t>
  </si>
  <si>
    <t>2792</t>
  </si>
  <si>
    <t>2793</t>
  </si>
  <si>
    <t>2794</t>
  </si>
  <si>
    <t>2795</t>
  </si>
  <si>
    <t>2796</t>
  </si>
  <si>
    <t>2797</t>
  </si>
  <si>
    <t>2798</t>
  </si>
  <si>
    <t>2799</t>
  </si>
  <si>
    <t>2800</t>
  </si>
  <si>
    <t>2802</t>
  </si>
  <si>
    <t>2803</t>
  </si>
  <si>
    <t>2804</t>
  </si>
  <si>
    <t>2805</t>
  </si>
  <si>
    <t>2806</t>
  </si>
  <si>
    <t>2807</t>
  </si>
  <si>
    <t>2808</t>
  </si>
  <si>
    <t>2809</t>
  </si>
  <si>
    <t>2810</t>
  </si>
  <si>
    <t>2811</t>
  </si>
  <si>
    <t>2812</t>
  </si>
  <si>
    <t>2813</t>
  </si>
  <si>
    <t>2814</t>
  </si>
  <si>
    <t>2815</t>
  </si>
  <si>
    <t>2816</t>
  </si>
  <si>
    <t>2817</t>
  </si>
  <si>
    <t>2819</t>
  </si>
  <si>
    <t>2820</t>
  </si>
  <si>
    <t>2821</t>
  </si>
  <si>
    <t>2822</t>
  </si>
  <si>
    <t>2823</t>
  </si>
  <si>
    <t>2824</t>
  </si>
  <si>
    <t>2825</t>
  </si>
  <si>
    <t>2826</t>
  </si>
  <si>
    <t>2827</t>
  </si>
  <si>
    <t>2828</t>
  </si>
  <si>
    <t>2829</t>
  </si>
  <si>
    <t>2830</t>
  </si>
  <si>
    <t>2831</t>
  </si>
  <si>
    <t>2832</t>
  </si>
  <si>
    <t>2833</t>
  </si>
  <si>
    <t>2834</t>
  </si>
  <si>
    <t>2835</t>
  </si>
  <si>
    <t>2836</t>
  </si>
  <si>
    <t>2837</t>
  </si>
  <si>
    <t>2838</t>
  </si>
  <si>
    <t>2840</t>
  </si>
  <si>
    <t>2842</t>
  </si>
  <si>
    <t>2843</t>
  </si>
  <si>
    <t>2844</t>
  </si>
  <si>
    <t>2845</t>
  </si>
  <si>
    <t>2846</t>
  </si>
  <si>
    <t>2847</t>
  </si>
  <si>
    <t>2848</t>
  </si>
  <si>
    <t>2849</t>
  </si>
  <si>
    <t>2850</t>
  </si>
  <si>
    <t>2851</t>
  </si>
  <si>
    <t>2852</t>
  </si>
  <si>
    <t>2853</t>
  </si>
  <si>
    <t>2854</t>
  </si>
  <si>
    <t>2855</t>
  </si>
  <si>
    <t>2856</t>
  </si>
  <si>
    <t>2857</t>
  </si>
  <si>
    <t>2858</t>
  </si>
  <si>
    <t>2860</t>
  </si>
  <si>
    <t>2863</t>
  </si>
  <si>
    <t>2864</t>
  </si>
  <si>
    <t>2865</t>
  </si>
  <si>
    <t>2866</t>
  </si>
  <si>
    <t>2867</t>
  </si>
  <si>
    <t>2868</t>
  </si>
  <si>
    <t>2869</t>
  </si>
  <si>
    <t>2870</t>
  </si>
  <si>
    <t>2871</t>
  </si>
  <si>
    <t>2872</t>
  </si>
  <si>
    <t>2873</t>
  </si>
  <si>
    <t>2874</t>
  </si>
  <si>
    <t>2875</t>
  </si>
  <si>
    <t>2877</t>
  </si>
  <si>
    <t>2878</t>
  </si>
  <si>
    <t>2879</t>
  </si>
  <si>
    <t>2880</t>
  </si>
  <si>
    <t>2881</t>
  </si>
  <si>
    <t>2882</t>
  </si>
  <si>
    <t>2883</t>
  </si>
  <si>
    <t>2884</t>
  </si>
  <si>
    <t>2885</t>
  </si>
  <si>
    <t>2886</t>
  </si>
  <si>
    <t>2887</t>
  </si>
  <si>
    <t>2888</t>
  </si>
  <si>
    <t>2889</t>
  </si>
  <si>
    <t>2890</t>
  </si>
  <si>
    <t>2891</t>
  </si>
  <si>
    <t>2892</t>
  </si>
  <si>
    <t>2893</t>
  </si>
  <si>
    <t>2894</t>
  </si>
  <si>
    <t>2895</t>
  </si>
  <si>
    <t>2896</t>
  </si>
  <si>
    <t>2897</t>
  </si>
  <si>
    <t>2899</t>
  </si>
  <si>
    <t>2900</t>
  </si>
  <si>
    <t>2901</t>
  </si>
  <si>
    <t>2902</t>
  </si>
  <si>
    <t>2903</t>
  </si>
  <si>
    <t>2904</t>
  </si>
  <si>
    <t>2905</t>
  </si>
  <si>
    <t>2906</t>
  </si>
  <si>
    <t>2908</t>
  </si>
  <si>
    <t>2909</t>
  </si>
  <si>
    <t>2910</t>
  </si>
  <si>
    <t>2911</t>
  </si>
  <si>
    <t>2912</t>
  </si>
  <si>
    <t>2913</t>
  </si>
  <si>
    <t>2914</t>
  </si>
  <si>
    <t>2915</t>
  </si>
  <si>
    <t>2916</t>
  </si>
  <si>
    <t>2917</t>
  </si>
  <si>
    <t>2918</t>
  </si>
  <si>
    <t>2919</t>
  </si>
  <si>
    <t>2920</t>
  </si>
  <si>
    <t>2921</t>
  </si>
  <si>
    <t>2922</t>
  </si>
  <si>
    <t>2923</t>
  </si>
  <si>
    <t>2924</t>
  </si>
  <si>
    <t>2925</t>
  </si>
  <si>
    <t>2926</t>
  </si>
  <si>
    <t>2927</t>
  </si>
  <si>
    <t>2928</t>
  </si>
  <si>
    <t>2929</t>
  </si>
  <si>
    <t>2930</t>
  </si>
  <si>
    <t>2931</t>
  </si>
  <si>
    <t>2933</t>
  </si>
  <si>
    <t>2934</t>
  </si>
  <si>
    <t>2935</t>
  </si>
  <si>
    <t>2936</t>
  </si>
  <si>
    <t>2937</t>
  </si>
  <si>
    <t>2938</t>
  </si>
  <si>
    <t>2939</t>
  </si>
  <si>
    <t>2940</t>
  </si>
  <si>
    <t>2941</t>
  </si>
  <si>
    <t>2942</t>
  </si>
  <si>
    <t>2943</t>
  </si>
  <si>
    <t>2944</t>
  </si>
  <si>
    <t>2945</t>
  </si>
  <si>
    <t>2946</t>
  </si>
  <si>
    <t>2947</t>
  </si>
  <si>
    <t>2948</t>
  </si>
  <si>
    <t>2949</t>
  </si>
  <si>
    <t>2950</t>
  </si>
  <si>
    <t>2951</t>
  </si>
  <si>
    <t>2952</t>
  </si>
  <si>
    <t>2953</t>
  </si>
  <si>
    <t>2954</t>
  </si>
  <si>
    <t>2955</t>
  </si>
  <si>
    <t>2956</t>
  </si>
  <si>
    <t>2957</t>
  </si>
  <si>
    <t>2960</t>
  </si>
  <si>
    <t>2962</t>
  </si>
  <si>
    <t>2963</t>
  </si>
  <si>
    <t>2964</t>
  </si>
  <si>
    <t>2965</t>
  </si>
  <si>
    <t>2966</t>
  </si>
  <si>
    <t>2967</t>
  </si>
  <si>
    <t>2968</t>
  </si>
  <si>
    <t>2969</t>
  </si>
  <si>
    <t>2970</t>
  </si>
  <si>
    <t>2972</t>
  </si>
  <si>
    <t>2973</t>
  </si>
  <si>
    <t>2974</t>
  </si>
  <si>
    <t>2976</t>
  </si>
  <si>
    <t>2977</t>
  </si>
  <si>
    <t>2978</t>
  </si>
  <si>
    <t>2979</t>
  </si>
  <si>
    <t>2980</t>
  </si>
  <si>
    <t>2981</t>
  </si>
  <si>
    <t>2982</t>
  </si>
  <si>
    <t>2983</t>
  </si>
  <si>
    <t>2984</t>
  </si>
  <si>
    <t>2985</t>
  </si>
  <si>
    <t>2986</t>
  </si>
  <si>
    <t>2987</t>
  </si>
  <si>
    <t>2988</t>
  </si>
  <si>
    <t>2989</t>
  </si>
  <si>
    <t>2990</t>
  </si>
  <si>
    <t>2991</t>
  </si>
  <si>
    <t>2992</t>
  </si>
  <si>
    <t>2993</t>
  </si>
  <si>
    <t>2994</t>
  </si>
  <si>
    <t>2995</t>
  </si>
  <si>
    <t>2996</t>
  </si>
  <si>
    <t>3000</t>
  </si>
  <si>
    <t>3001</t>
  </si>
  <si>
    <t>3002</t>
  </si>
  <si>
    <t>3003</t>
  </si>
  <si>
    <t>3004</t>
  </si>
  <si>
    <t>3005</t>
  </si>
  <si>
    <t>3006</t>
  </si>
  <si>
    <t>3007</t>
  </si>
  <si>
    <t>3008</t>
  </si>
  <si>
    <t>3009</t>
  </si>
  <si>
    <t>3010</t>
  </si>
  <si>
    <t>3011</t>
  </si>
  <si>
    <t>3012</t>
  </si>
  <si>
    <t>3013</t>
  </si>
  <si>
    <t>3014</t>
  </si>
  <si>
    <t>3016</t>
  </si>
  <si>
    <t>3017</t>
  </si>
  <si>
    <t>3018</t>
  </si>
  <si>
    <t>3019</t>
  </si>
  <si>
    <t>3020</t>
  </si>
  <si>
    <t>3021</t>
  </si>
  <si>
    <t>3022</t>
  </si>
  <si>
    <t>3023</t>
  </si>
  <si>
    <t>3024</t>
  </si>
  <si>
    <t>3025</t>
  </si>
  <si>
    <t>3026</t>
  </si>
  <si>
    <t>3027</t>
  </si>
  <si>
    <t>3028</t>
  </si>
  <si>
    <t>3029</t>
  </si>
  <si>
    <t>3030</t>
  </si>
  <si>
    <t>3032</t>
  </si>
  <si>
    <t>3033</t>
  </si>
  <si>
    <t>3034</t>
  </si>
  <si>
    <t>3035</t>
  </si>
  <si>
    <t>3036</t>
  </si>
  <si>
    <t>3037</t>
  </si>
  <si>
    <t>3038</t>
  </si>
  <si>
    <t>3039</t>
  </si>
  <si>
    <t>3040</t>
  </si>
  <si>
    <t>3041</t>
  </si>
  <si>
    <t>3042</t>
  </si>
  <si>
    <t>3043</t>
  </si>
  <si>
    <t>3044</t>
  </si>
  <si>
    <t>3045</t>
  </si>
  <si>
    <t>3046</t>
  </si>
  <si>
    <t>3047</t>
  </si>
  <si>
    <t>3048</t>
  </si>
  <si>
    <t>3049</t>
  </si>
  <si>
    <t>3050</t>
  </si>
  <si>
    <t>3051</t>
  </si>
  <si>
    <t>3052</t>
  </si>
  <si>
    <t>3055</t>
  </si>
  <si>
    <t>3056</t>
  </si>
  <si>
    <t>3057</t>
  </si>
  <si>
    <t>3058</t>
  </si>
  <si>
    <t>3059</t>
  </si>
  <si>
    <t>3061</t>
  </si>
  <si>
    <t>3062</t>
  </si>
  <si>
    <t>3063</t>
  </si>
  <si>
    <t>3065</t>
  </si>
  <si>
    <t>3066</t>
  </si>
  <si>
    <t>3067</t>
  </si>
  <si>
    <t>3068</t>
  </si>
  <si>
    <t>3069</t>
  </si>
  <si>
    <t>3070</t>
  </si>
  <si>
    <t>3071</t>
  </si>
  <si>
    <t>3072</t>
  </si>
  <si>
    <t>3073</t>
  </si>
  <si>
    <t>3074</t>
  </si>
  <si>
    <t>3076</t>
  </si>
  <si>
    <t>3077</t>
  </si>
  <si>
    <t>3079</t>
  </si>
  <si>
    <t>3080</t>
  </si>
  <si>
    <t>3081</t>
  </si>
  <si>
    <t>3082</t>
  </si>
  <si>
    <t>3083</t>
  </si>
  <si>
    <t>3085</t>
  </si>
  <si>
    <t>3086</t>
  </si>
  <si>
    <t>3088</t>
  </si>
  <si>
    <t>3089</t>
  </si>
  <si>
    <t>3090</t>
  </si>
  <si>
    <t>3091</t>
  </si>
  <si>
    <t>3092</t>
  </si>
  <si>
    <t>3096</t>
  </si>
  <si>
    <t>3097</t>
  </si>
  <si>
    <t>3098</t>
  </si>
  <si>
    <t>3099</t>
  </si>
  <si>
    <t>3100</t>
  </si>
  <si>
    <t>3101</t>
  </si>
  <si>
    <t>3102</t>
  </si>
  <si>
    <t>3103</t>
  </si>
  <si>
    <t>3104</t>
  </si>
  <si>
    <t>3105</t>
  </si>
  <si>
    <t>3106</t>
  </si>
  <si>
    <t>3107</t>
  </si>
  <si>
    <t>3108</t>
  </si>
  <si>
    <t>3109</t>
  </si>
  <si>
    <t>3110</t>
  </si>
  <si>
    <t>3111</t>
  </si>
  <si>
    <t>3112</t>
  </si>
  <si>
    <t>3113</t>
  </si>
  <si>
    <t>3114</t>
  </si>
  <si>
    <t>3116</t>
  </si>
  <si>
    <t>3117</t>
  </si>
  <si>
    <t>3118</t>
  </si>
  <si>
    <t>3119</t>
  </si>
  <si>
    <t>3120</t>
  </si>
  <si>
    <t>3121</t>
  </si>
  <si>
    <t>3122</t>
  </si>
  <si>
    <t>3123</t>
  </si>
  <si>
    <t>3124</t>
  </si>
  <si>
    <t>3125</t>
  </si>
  <si>
    <t>3126</t>
  </si>
  <si>
    <t>3127</t>
  </si>
  <si>
    <t>3128</t>
  </si>
  <si>
    <t>3129</t>
  </si>
  <si>
    <t>3130</t>
  </si>
  <si>
    <t>3131</t>
  </si>
  <si>
    <t>3132</t>
  </si>
  <si>
    <t>3133</t>
  </si>
  <si>
    <t>3134</t>
  </si>
  <si>
    <t>3135</t>
  </si>
  <si>
    <t>3136</t>
  </si>
  <si>
    <t>3137</t>
  </si>
  <si>
    <t>3138</t>
  </si>
  <si>
    <t>3139</t>
  </si>
  <si>
    <t>3140</t>
  </si>
  <si>
    <t>3141</t>
  </si>
  <si>
    <t>3142</t>
  </si>
  <si>
    <t>3143</t>
  </si>
  <si>
    <t>3144</t>
  </si>
  <si>
    <t>3145</t>
  </si>
  <si>
    <t>3146</t>
  </si>
  <si>
    <t>3147</t>
  </si>
  <si>
    <t>3148</t>
  </si>
  <si>
    <t>3149</t>
  </si>
  <si>
    <t>3150</t>
  </si>
  <si>
    <t>3151</t>
  </si>
  <si>
    <t>3152</t>
  </si>
  <si>
    <t>3153</t>
  </si>
  <si>
    <t>3154</t>
  </si>
  <si>
    <t>3155</t>
  </si>
  <si>
    <t>3156</t>
  </si>
  <si>
    <t>3157</t>
  </si>
  <si>
    <t>3158</t>
  </si>
  <si>
    <t>3159</t>
  </si>
  <si>
    <t>3160</t>
  </si>
  <si>
    <t>3161</t>
  </si>
  <si>
    <t>3162</t>
  </si>
  <si>
    <t>3163</t>
  </si>
  <si>
    <t>3164</t>
  </si>
  <si>
    <t>3165</t>
  </si>
  <si>
    <t>3166</t>
  </si>
  <si>
    <t>3167</t>
  </si>
  <si>
    <t>3168</t>
  </si>
  <si>
    <t>3169</t>
  </si>
  <si>
    <t>3170</t>
  </si>
  <si>
    <t>3171</t>
  </si>
  <si>
    <t>3172</t>
  </si>
  <si>
    <t>3173</t>
  </si>
  <si>
    <t>3174</t>
  </si>
  <si>
    <t>3175</t>
  </si>
  <si>
    <t>3176</t>
  </si>
  <si>
    <t>3177</t>
  </si>
  <si>
    <t>3178</t>
  </si>
  <si>
    <t>3179</t>
  </si>
  <si>
    <t>3180</t>
  </si>
  <si>
    <t>3181</t>
  </si>
  <si>
    <t>3182</t>
  </si>
  <si>
    <t>3183</t>
  </si>
  <si>
    <t>3184</t>
  </si>
  <si>
    <t>3185</t>
  </si>
  <si>
    <t>3186</t>
  </si>
  <si>
    <t>3187</t>
  </si>
  <si>
    <t>3188</t>
  </si>
  <si>
    <t>3189</t>
  </si>
  <si>
    <t>3190</t>
  </si>
  <si>
    <t>3191</t>
  </si>
  <si>
    <t>3192</t>
  </si>
  <si>
    <t>3193</t>
  </si>
  <si>
    <t>3194</t>
  </si>
  <si>
    <t>3195</t>
  </si>
  <si>
    <t>3196</t>
  </si>
  <si>
    <t>3197</t>
  </si>
  <si>
    <t>3198</t>
  </si>
  <si>
    <t>3199</t>
  </si>
  <si>
    <t>3200</t>
  </si>
  <si>
    <t>3201</t>
  </si>
  <si>
    <t>3203</t>
  </si>
  <si>
    <t>3204</t>
  </si>
  <si>
    <t>3205</t>
  </si>
  <si>
    <t>3206</t>
  </si>
  <si>
    <t>3207</t>
  </si>
  <si>
    <t>3208</t>
  </si>
  <si>
    <t>3209</t>
  </si>
  <si>
    <t>3210</t>
  </si>
  <si>
    <t>3211</t>
  </si>
  <si>
    <t>3212</t>
  </si>
  <si>
    <t>3213</t>
  </si>
  <si>
    <t>3214</t>
  </si>
  <si>
    <t>3215</t>
  </si>
  <si>
    <t>3216</t>
  </si>
  <si>
    <t>3217</t>
  </si>
  <si>
    <t>3218</t>
  </si>
  <si>
    <t>3219</t>
  </si>
  <si>
    <t>3220</t>
  </si>
  <si>
    <t>3221</t>
  </si>
  <si>
    <t>3222</t>
  </si>
  <si>
    <t>3223</t>
  </si>
  <si>
    <t>3224</t>
  </si>
  <si>
    <t>3225</t>
  </si>
  <si>
    <t>3226</t>
  </si>
  <si>
    <t>3227</t>
  </si>
  <si>
    <t>3228</t>
  </si>
  <si>
    <t>3229</t>
  </si>
  <si>
    <t>3230</t>
  </si>
  <si>
    <t>3231</t>
  </si>
  <si>
    <t>3232</t>
  </si>
  <si>
    <t>3233</t>
  </si>
  <si>
    <t>3234</t>
  </si>
  <si>
    <t>3235</t>
  </si>
  <si>
    <t>3236</t>
  </si>
  <si>
    <t>3237</t>
  </si>
  <si>
    <t>3238</t>
  </si>
  <si>
    <t>3239</t>
  </si>
  <si>
    <t>3240</t>
  </si>
  <si>
    <t>3241</t>
  </si>
  <si>
    <t>3242</t>
  </si>
  <si>
    <t>3243</t>
  </si>
  <si>
    <t>3244</t>
  </si>
  <si>
    <t>3245</t>
  </si>
  <si>
    <t>3246</t>
  </si>
  <si>
    <t>3247</t>
  </si>
  <si>
    <t>3248</t>
  </si>
  <si>
    <t>3249</t>
  </si>
  <si>
    <t>3250</t>
  </si>
  <si>
    <t>3251</t>
  </si>
  <si>
    <t>3252</t>
  </si>
  <si>
    <t>3253</t>
  </si>
  <si>
    <t>3254</t>
  </si>
  <si>
    <t>3255</t>
  </si>
  <si>
    <t>3256</t>
  </si>
  <si>
    <t>3257</t>
  </si>
  <si>
    <t>3258</t>
  </si>
  <si>
    <t>3259</t>
  </si>
  <si>
    <t>3260</t>
  </si>
  <si>
    <t>3261</t>
  </si>
  <si>
    <t>3262</t>
  </si>
  <si>
    <t>3263</t>
  </si>
  <si>
    <t>3264</t>
  </si>
  <si>
    <t>3265</t>
  </si>
  <si>
    <t>3266</t>
  </si>
  <si>
    <t>3267</t>
  </si>
  <si>
    <t>3268</t>
  </si>
  <si>
    <t>3269</t>
  </si>
  <si>
    <t>3270</t>
  </si>
  <si>
    <t>3271</t>
  </si>
  <si>
    <t>3272</t>
  </si>
  <si>
    <t>3273</t>
  </si>
  <si>
    <t>3274</t>
  </si>
  <si>
    <t>3275</t>
  </si>
  <si>
    <t>3276</t>
  </si>
  <si>
    <t>3277</t>
  </si>
  <si>
    <t>3278</t>
  </si>
  <si>
    <t>3279</t>
  </si>
  <si>
    <t>3280</t>
  </si>
  <si>
    <t>3281</t>
  </si>
  <si>
    <t>3282</t>
  </si>
  <si>
    <t>3283</t>
  </si>
  <si>
    <t>3284</t>
  </si>
  <si>
    <t>3285</t>
  </si>
  <si>
    <t>3286</t>
  </si>
  <si>
    <t>3287</t>
  </si>
  <si>
    <t>3288</t>
  </si>
  <si>
    <t>3289</t>
  </si>
  <si>
    <t>3290</t>
  </si>
  <si>
    <t>3291</t>
  </si>
  <si>
    <t>3292</t>
  </si>
  <si>
    <t>3293</t>
  </si>
  <si>
    <t>3294</t>
  </si>
  <si>
    <t>3295</t>
  </si>
  <si>
    <t>3296</t>
  </si>
  <si>
    <t>3297</t>
  </si>
  <si>
    <t>3298</t>
  </si>
  <si>
    <t>3299</t>
  </si>
  <si>
    <t>3300</t>
  </si>
  <si>
    <t>3301</t>
  </si>
  <si>
    <t>3302</t>
  </si>
  <si>
    <t>3303</t>
  </si>
  <si>
    <t>3304</t>
  </si>
  <si>
    <t>3305</t>
  </si>
  <si>
    <t>3306</t>
  </si>
  <si>
    <t>3307</t>
  </si>
  <si>
    <t>3308</t>
  </si>
  <si>
    <t>3309</t>
  </si>
  <si>
    <t>3310</t>
  </si>
  <si>
    <t>3311</t>
  </si>
  <si>
    <t>3312</t>
  </si>
  <si>
    <t>3313</t>
  </si>
  <si>
    <t>3314</t>
  </si>
  <si>
    <t>3315</t>
  </si>
  <si>
    <t>3316</t>
  </si>
  <si>
    <t>3317</t>
  </si>
  <si>
    <t>3318</t>
  </si>
  <si>
    <t>3319</t>
  </si>
  <si>
    <t>3320</t>
  </si>
  <si>
    <t>3321</t>
  </si>
  <si>
    <t>3322</t>
  </si>
  <si>
    <t>3323</t>
  </si>
  <si>
    <t>3324</t>
  </si>
  <si>
    <t>3325</t>
  </si>
  <si>
    <t>3326</t>
  </si>
  <si>
    <t>3327</t>
  </si>
  <si>
    <t>3328</t>
  </si>
  <si>
    <t>3330</t>
  </si>
  <si>
    <t>3331</t>
  </si>
  <si>
    <t>3332</t>
  </si>
  <si>
    <t>3333</t>
  </si>
  <si>
    <t>3334</t>
  </si>
  <si>
    <t>3335</t>
  </si>
  <si>
    <t>3336</t>
  </si>
  <si>
    <t>3337</t>
  </si>
  <si>
    <t>3338</t>
  </si>
  <si>
    <t>3339</t>
  </si>
  <si>
    <t>3341</t>
  </si>
  <si>
    <t>3342</t>
  </si>
  <si>
    <t>3343</t>
  </si>
  <si>
    <t>3344</t>
  </si>
  <si>
    <t>3345</t>
  </si>
  <si>
    <t>3346</t>
  </si>
  <si>
    <t>3347</t>
  </si>
  <si>
    <t>3348</t>
  </si>
  <si>
    <t>3349</t>
  </si>
  <si>
    <t>3350</t>
  </si>
  <si>
    <t>3351</t>
  </si>
  <si>
    <t>3352</t>
  </si>
  <si>
    <t>3353</t>
  </si>
  <si>
    <t>3354</t>
  </si>
  <si>
    <t>3355</t>
  </si>
  <si>
    <t>3356</t>
  </si>
  <si>
    <t>3357</t>
  </si>
  <si>
    <t>3358</t>
  </si>
  <si>
    <t>3359</t>
  </si>
  <si>
    <t>3360</t>
  </si>
  <si>
    <t>3361</t>
  </si>
  <si>
    <t>3362</t>
  </si>
  <si>
    <t>3363</t>
  </si>
  <si>
    <t>3364</t>
  </si>
  <si>
    <t>3365</t>
  </si>
  <si>
    <t>3366</t>
  </si>
  <si>
    <t>3367</t>
  </si>
  <si>
    <t>3368</t>
  </si>
  <si>
    <t>3369</t>
  </si>
  <si>
    <t>3370</t>
  </si>
  <si>
    <t>3371</t>
  </si>
  <si>
    <t>3372</t>
  </si>
  <si>
    <t>3373</t>
  </si>
  <si>
    <t>3374</t>
  </si>
  <si>
    <t>3375</t>
  </si>
  <si>
    <t>3376</t>
  </si>
  <si>
    <t>3377</t>
  </si>
  <si>
    <t>3378</t>
  </si>
  <si>
    <t>3379</t>
  </si>
  <si>
    <t>3380</t>
  </si>
  <si>
    <t>3381</t>
  </si>
  <si>
    <t>3382</t>
  </si>
  <si>
    <t>3383</t>
  </si>
  <si>
    <t>3384</t>
  </si>
  <si>
    <t>3385</t>
  </si>
  <si>
    <t>3386</t>
  </si>
  <si>
    <t>3387</t>
  </si>
  <si>
    <t>3388</t>
  </si>
  <si>
    <t>3389</t>
  </si>
  <si>
    <t>3390</t>
  </si>
  <si>
    <t>3391</t>
  </si>
  <si>
    <t>3392</t>
  </si>
  <si>
    <t>3393</t>
  </si>
  <si>
    <t>3394</t>
  </si>
  <si>
    <t>3395</t>
  </si>
  <si>
    <t>3396</t>
  </si>
  <si>
    <t>3397</t>
  </si>
  <si>
    <t>3398</t>
  </si>
  <si>
    <t>3399</t>
  </si>
  <si>
    <t>3400</t>
  </si>
  <si>
    <t>3401</t>
  </si>
  <si>
    <t>3402</t>
  </si>
  <si>
    <t>3403</t>
  </si>
  <si>
    <t>3404</t>
  </si>
  <si>
    <t>3405</t>
  </si>
  <si>
    <t>3406</t>
  </si>
  <si>
    <t>3407</t>
  </si>
  <si>
    <t>3408</t>
  </si>
  <si>
    <t>3409</t>
  </si>
  <si>
    <t>3410</t>
  </si>
  <si>
    <t>3411</t>
  </si>
  <si>
    <t>3412</t>
  </si>
  <si>
    <t>3413</t>
  </si>
  <si>
    <t>3414</t>
  </si>
  <si>
    <t>3415</t>
  </si>
  <si>
    <t>3416</t>
  </si>
  <si>
    <t>3417</t>
  </si>
  <si>
    <t>3422</t>
  </si>
  <si>
    <t>3423</t>
  </si>
  <si>
    <t>3424</t>
  </si>
  <si>
    <t>3425</t>
  </si>
  <si>
    <t>3426</t>
  </si>
  <si>
    <t>3427</t>
  </si>
  <si>
    <t>3428</t>
  </si>
  <si>
    <t>3429</t>
  </si>
  <si>
    <t>3430</t>
  </si>
  <si>
    <t>3431</t>
  </si>
  <si>
    <t>3432</t>
  </si>
  <si>
    <t>3433</t>
  </si>
  <si>
    <t>3434</t>
  </si>
  <si>
    <t>3435</t>
  </si>
  <si>
    <t>3436</t>
  </si>
  <si>
    <t>3437</t>
  </si>
  <si>
    <t>3438</t>
  </si>
  <si>
    <t>3439</t>
  </si>
  <si>
    <t>3440</t>
  </si>
  <si>
    <t>3441</t>
  </si>
  <si>
    <t>3442</t>
  </si>
  <si>
    <t>3443</t>
  </si>
  <si>
    <t>3444</t>
  </si>
  <si>
    <t>3445</t>
  </si>
  <si>
    <t>3446</t>
  </si>
  <si>
    <t>3447</t>
  </si>
  <si>
    <t>3448</t>
  </si>
  <si>
    <t>3449</t>
  </si>
  <si>
    <t>3450</t>
  </si>
  <si>
    <t>3451</t>
  </si>
  <si>
    <t>3452</t>
  </si>
  <si>
    <t>3453</t>
  </si>
  <si>
    <t>3454</t>
  </si>
  <si>
    <t>3455</t>
  </si>
  <si>
    <t>3456</t>
  </si>
  <si>
    <t>3457</t>
  </si>
  <si>
    <t>3458</t>
  </si>
  <si>
    <t>3459</t>
  </si>
  <si>
    <t>3460</t>
  </si>
  <si>
    <t>3461</t>
  </si>
  <si>
    <t>3462</t>
  </si>
  <si>
    <t>3463</t>
  </si>
  <si>
    <t>3464</t>
  </si>
  <si>
    <t>3465</t>
  </si>
  <si>
    <t>3466</t>
  </si>
  <si>
    <t>3467</t>
  </si>
  <si>
    <t>3468</t>
  </si>
  <si>
    <t>3469</t>
  </si>
  <si>
    <t>3470</t>
  </si>
  <si>
    <t>3471</t>
  </si>
  <si>
    <t>3472</t>
  </si>
  <si>
    <t>3473</t>
  </si>
  <si>
    <t>3474</t>
  </si>
  <si>
    <t>3475</t>
  </si>
  <si>
    <t>3476</t>
  </si>
  <si>
    <t>3477</t>
  </si>
  <si>
    <t>3478</t>
  </si>
  <si>
    <t>3479</t>
  </si>
  <si>
    <t>3480</t>
  </si>
  <si>
    <t>3481</t>
  </si>
  <si>
    <t>3482</t>
  </si>
  <si>
    <t>3483</t>
  </si>
  <si>
    <t>3484</t>
  </si>
  <si>
    <t>3485</t>
  </si>
  <si>
    <t>3486</t>
  </si>
  <si>
    <t>3487</t>
  </si>
  <si>
    <t>3488</t>
  </si>
  <si>
    <t>3489</t>
  </si>
  <si>
    <t>3490</t>
  </si>
  <si>
    <t>3491</t>
  </si>
  <si>
    <t>3492</t>
  </si>
  <si>
    <t>3493</t>
  </si>
  <si>
    <t>3494</t>
  </si>
  <si>
    <t>3495</t>
  </si>
  <si>
    <t>3496</t>
  </si>
  <si>
    <t>3497</t>
  </si>
  <si>
    <t>3498</t>
  </si>
  <si>
    <t>3500</t>
  </si>
  <si>
    <t>3505</t>
  </si>
  <si>
    <t>3506</t>
  </si>
  <si>
    <t>3507</t>
  </si>
  <si>
    <t>3508</t>
  </si>
  <si>
    <t>3510</t>
  </si>
  <si>
    <t>3512</t>
  </si>
  <si>
    <t>3514</t>
  </si>
  <si>
    <t>3515</t>
  </si>
  <si>
    <t>3517</t>
  </si>
  <si>
    <t>3519</t>
  </si>
  <si>
    <t>3521</t>
  </si>
  <si>
    <t>3523</t>
  </si>
  <si>
    <t>3525</t>
  </si>
  <si>
    <t>3526</t>
  </si>
  <si>
    <t>3527</t>
  </si>
  <si>
    <t>3528</t>
  </si>
  <si>
    <t>3529</t>
  </si>
  <si>
    <t>3530</t>
  </si>
  <si>
    <t>3531</t>
  </si>
  <si>
    <t>3532</t>
  </si>
  <si>
    <t>3533</t>
  </si>
  <si>
    <t>3534</t>
  </si>
  <si>
    <t>3535</t>
  </si>
  <si>
    <t>3536</t>
  </si>
  <si>
    <t>3537</t>
  </si>
  <si>
    <t>3538</t>
  </si>
  <si>
    <t>3539</t>
  </si>
  <si>
    <t>3540</t>
  </si>
  <si>
    <t>3542</t>
  </si>
  <si>
    <t>3544</t>
  </si>
  <si>
    <t>3546</t>
  </si>
  <si>
    <t>3547</t>
  </si>
  <si>
    <t>3548</t>
  </si>
  <si>
    <t>3549</t>
  </si>
  <si>
    <t>3550</t>
  </si>
  <si>
    <t>3551</t>
  </si>
  <si>
    <t>3552</t>
  </si>
  <si>
    <t>3553</t>
  </si>
  <si>
    <t>3555</t>
  </si>
  <si>
    <t>3556</t>
  </si>
  <si>
    <t>3557</t>
  </si>
  <si>
    <t>3558</t>
  </si>
  <si>
    <t>3559</t>
  </si>
  <si>
    <t>3560</t>
  </si>
  <si>
    <t>3561</t>
  </si>
  <si>
    <t>3562</t>
  </si>
  <si>
    <t>3563</t>
  </si>
  <si>
    <t>3564</t>
  </si>
  <si>
    <t>3565</t>
  </si>
  <si>
    <t>3566</t>
  </si>
  <si>
    <t>3567</t>
  </si>
  <si>
    <t>3568</t>
  </si>
  <si>
    <t>3570</t>
  </si>
  <si>
    <t>3571</t>
  </si>
  <si>
    <t>3572</t>
  </si>
  <si>
    <t>3573</t>
  </si>
  <si>
    <t>3576</t>
  </si>
  <si>
    <t>3577</t>
  </si>
  <si>
    <t>3578</t>
  </si>
  <si>
    <t>3579</t>
  </si>
  <si>
    <t>3580</t>
  </si>
  <si>
    <t>3581</t>
  </si>
  <si>
    <t>3582</t>
  </si>
  <si>
    <t>3583</t>
  </si>
  <si>
    <t>3584</t>
  </si>
  <si>
    <t>3585</t>
  </si>
  <si>
    <t>3586</t>
  </si>
  <si>
    <t>3587</t>
  </si>
  <si>
    <t>3588</t>
  </si>
  <si>
    <t>3589</t>
  </si>
  <si>
    <t>3590</t>
  </si>
  <si>
    <t>3591</t>
  </si>
  <si>
    <t>3592</t>
  </si>
  <si>
    <t>3593</t>
  </si>
  <si>
    <t>3594</t>
  </si>
  <si>
    <t>3595</t>
  </si>
  <si>
    <t>3596</t>
  </si>
  <si>
    <t>3597</t>
  </si>
  <si>
    <t>3598</t>
  </si>
  <si>
    <t>3599</t>
  </si>
  <si>
    <t>3600</t>
  </si>
  <si>
    <t>3601</t>
  </si>
  <si>
    <t>3602</t>
  </si>
  <si>
    <t>3603</t>
  </si>
  <si>
    <t>3604</t>
  </si>
  <si>
    <t>3605</t>
  </si>
  <si>
    <t>3606</t>
  </si>
  <si>
    <t>3607</t>
  </si>
  <si>
    <t>3608</t>
  </si>
  <si>
    <t>3609</t>
  </si>
  <si>
    <t>3610</t>
  </si>
  <si>
    <t>3612</t>
  </si>
  <si>
    <t>3613</t>
  </si>
  <si>
    <t>3614</t>
  </si>
  <si>
    <t>3615</t>
  </si>
  <si>
    <t>3616</t>
  </si>
  <si>
    <t>3617</t>
  </si>
  <si>
    <t>3618</t>
  </si>
  <si>
    <t>3619</t>
  </si>
  <si>
    <t>3620</t>
  </si>
  <si>
    <t>3621</t>
  </si>
  <si>
    <t>3622</t>
  </si>
  <si>
    <t>3623</t>
  </si>
  <si>
    <t>3624</t>
  </si>
  <si>
    <t>3625</t>
  </si>
  <si>
    <t>3626</t>
  </si>
  <si>
    <t>3627</t>
  </si>
  <si>
    <t>3628</t>
  </si>
  <si>
    <t>3629</t>
  </si>
  <si>
    <t>3630</t>
  </si>
  <si>
    <t>3631</t>
  </si>
  <si>
    <t>3632</t>
  </si>
  <si>
    <t>3633</t>
  </si>
  <si>
    <t>3634</t>
  </si>
  <si>
    <t>3635</t>
  </si>
  <si>
    <t>3636</t>
  </si>
  <si>
    <t>3637</t>
  </si>
  <si>
    <t>3638</t>
  </si>
  <si>
    <t>3639</t>
  </si>
  <si>
    <t>3640</t>
  </si>
  <si>
    <t>3641</t>
  </si>
  <si>
    <t>3642</t>
  </si>
  <si>
    <t>3643</t>
  </si>
  <si>
    <t>3644</t>
  </si>
  <si>
    <t>3645</t>
  </si>
  <si>
    <t>3646</t>
  </si>
  <si>
    <t>3647</t>
  </si>
  <si>
    <t>3648</t>
  </si>
  <si>
    <t>3649</t>
  </si>
  <si>
    <t>3650</t>
  </si>
  <si>
    <t>3651</t>
  </si>
  <si>
    <t>3652</t>
  </si>
  <si>
    <t>3653</t>
  </si>
  <si>
    <t>3654</t>
  </si>
  <si>
    <t>3655</t>
  </si>
  <si>
    <t>3656</t>
  </si>
  <si>
    <t>3657</t>
  </si>
  <si>
    <t>3658</t>
  </si>
  <si>
    <t>3659</t>
  </si>
  <si>
    <t>3660</t>
  </si>
  <si>
    <t>3661</t>
  </si>
  <si>
    <t>3662</t>
  </si>
  <si>
    <t>3663</t>
  </si>
  <si>
    <t>3664</t>
  </si>
  <si>
    <t>3665</t>
  </si>
  <si>
    <t>3666</t>
  </si>
  <si>
    <t>3667</t>
  </si>
  <si>
    <t>3668</t>
  </si>
  <si>
    <t>3669</t>
  </si>
  <si>
    <t>3670</t>
  </si>
  <si>
    <t>3671</t>
  </si>
  <si>
    <t>3672</t>
  </si>
  <si>
    <t>3673</t>
  </si>
  <si>
    <t>3675</t>
  </si>
  <si>
    <t>3676</t>
  </si>
  <si>
    <t>3677</t>
  </si>
  <si>
    <t>3678</t>
  </si>
  <si>
    <t>3679</t>
  </si>
  <si>
    <t>3680</t>
  </si>
  <si>
    <t>3681</t>
  </si>
  <si>
    <t>3682</t>
  </si>
  <si>
    <t>3683</t>
  </si>
  <si>
    <t>3684</t>
  </si>
  <si>
    <t>3685</t>
  </si>
  <si>
    <t>3686</t>
  </si>
  <si>
    <t>3687</t>
  </si>
  <si>
    <t>3688</t>
  </si>
  <si>
    <t>3689</t>
  </si>
  <si>
    <t>3690</t>
  </si>
  <si>
    <t>3691</t>
  </si>
  <si>
    <t>3692</t>
  </si>
  <si>
    <t>3693</t>
  </si>
  <si>
    <t>3694</t>
  </si>
  <si>
    <t>3695</t>
  </si>
  <si>
    <t>3696</t>
  </si>
  <si>
    <t>3697</t>
  </si>
  <si>
    <t>3698</t>
  </si>
  <si>
    <t>3699</t>
  </si>
  <si>
    <t>3700</t>
  </si>
  <si>
    <t>3701</t>
  </si>
  <si>
    <t>3702</t>
  </si>
  <si>
    <t>3703</t>
  </si>
  <si>
    <t>3704</t>
  </si>
  <si>
    <t>3705</t>
  </si>
  <si>
    <t>3706</t>
  </si>
  <si>
    <t>3707</t>
  </si>
  <si>
    <t>3708</t>
  </si>
  <si>
    <t>3709</t>
  </si>
  <si>
    <t>3710</t>
  </si>
  <si>
    <t>3711</t>
  </si>
  <si>
    <t>3712</t>
  </si>
  <si>
    <t>3713</t>
  </si>
  <si>
    <t>3714</t>
  </si>
  <si>
    <t>3715</t>
  </si>
  <si>
    <t>3716</t>
  </si>
  <si>
    <t>3717</t>
  </si>
  <si>
    <t>3718</t>
  </si>
  <si>
    <t>3719</t>
  </si>
  <si>
    <t>3720</t>
  </si>
  <si>
    <t>3721</t>
  </si>
  <si>
    <t>3722</t>
  </si>
  <si>
    <t>3723</t>
  </si>
  <si>
    <t>3724</t>
  </si>
  <si>
    <t>3725</t>
  </si>
  <si>
    <t>3726</t>
  </si>
  <si>
    <t>3727</t>
  </si>
  <si>
    <t>3728</t>
  </si>
  <si>
    <t>3729</t>
  </si>
  <si>
    <t>3730</t>
  </si>
  <si>
    <t>3731</t>
  </si>
  <si>
    <t>3732</t>
  </si>
  <si>
    <t>3733</t>
  </si>
  <si>
    <t>3734</t>
  </si>
  <si>
    <t>3735</t>
  </si>
  <si>
    <t>3736</t>
  </si>
  <si>
    <t>3737</t>
  </si>
  <si>
    <t>3738</t>
  </si>
  <si>
    <t>3739</t>
  </si>
  <si>
    <t>3740</t>
  </si>
  <si>
    <t>3741</t>
  </si>
  <si>
    <t>3742</t>
  </si>
  <si>
    <t>3743</t>
  </si>
  <si>
    <t>3744</t>
  </si>
  <si>
    <t>3745</t>
  </si>
  <si>
    <t>3746</t>
  </si>
  <si>
    <t>3747</t>
  </si>
  <si>
    <t>3748</t>
  </si>
  <si>
    <t>3749</t>
  </si>
  <si>
    <t>3750</t>
  </si>
  <si>
    <t>3751</t>
  </si>
  <si>
    <t>3752</t>
  </si>
  <si>
    <t>3753</t>
  </si>
  <si>
    <t>3754</t>
  </si>
  <si>
    <t>3755</t>
  </si>
  <si>
    <t>3756</t>
  </si>
  <si>
    <t>3757</t>
  </si>
  <si>
    <t>3758</t>
  </si>
  <si>
    <t>3759</t>
  </si>
  <si>
    <t>3760</t>
  </si>
  <si>
    <t>3761</t>
  </si>
  <si>
    <t>3762</t>
  </si>
  <si>
    <t>3763</t>
  </si>
  <si>
    <t>3764</t>
  </si>
  <si>
    <t>3765</t>
  </si>
  <si>
    <t>Comentarios - archivo</t>
  </si>
  <si>
    <t>se ordena el archivo del expediente</t>
  </si>
  <si>
    <t>MEDIANTE AUTO DECLARAN TERMINADO EL PROCESO Y SE ACPETA EL DESISTMIENTO PRESENTADO POR LA PARTE EJECUTANTE</t>
  </si>
  <si>
    <t>Fecha fallo primera instancia</t>
  </si>
  <si>
    <t>Observaciones Fallo primera instancia</t>
  </si>
  <si>
    <t>LA SENTENCIA HA SIDO A FAVOR DE LA ENTIDAD POR CUANTO SE NEGARON LAS PRETENSIONES DE LA DEMANDA</t>
  </si>
  <si>
    <t xml:space="preserve">el proceso fue entregado con fallo ejecutoriado atendiendo que el recurso de apelación no fue presentado en el Despacho Judicial. </t>
  </si>
  <si>
    <t>se ordenó la liquidación de costas. no obstante por inactividad del proceso se ordena su archivo.</t>
  </si>
  <si>
    <t>02/02/10 concede recurso de apelación</t>
  </si>
  <si>
    <t>doble registro</t>
  </si>
  <si>
    <t>apelado parte demandante</t>
  </si>
  <si>
    <t>Declara la falta de competencia y remite al juzgado administrativo.</t>
  </si>
  <si>
    <t>El Juzgado ordena no adicionar sentencia y concede apelacion de la sentencia. Pero en el auto corrige la sentencia y hace extensivo el fallo a la fiduprevisora s.a. fallo a favor.</t>
  </si>
  <si>
    <t>Denegar las súplicas de la demanda. En firme la sentencia, en´víese la copia de que trata el artículo 80 de la Ley 472 de 1998. Sin costas en esta instancia. Si no se propusiere el recurso de apelación, archívese el expediente y cancélese su radicación en los libros en el sistema de Justicia XXI.</t>
  </si>
  <si>
    <t>ABSUELVE A LA NACIÓN-RED DE SOLIDARIDAD SOCIAL Y AL FONDO NACIONAL DE CALAMIDADES, de todas las pretensiones de la demanda.  Además declara probada la excepción de INEXISTENCIA DE LA OBLIGACIÓN propuesta por la demandada RED DE SOLIDARIDAD SOCIAL y ordena fijar las costas a  cargo del demandante.</t>
  </si>
  <si>
    <t>SE ABSUELVE A LAS DEMANADAS DE TODAS LAS PRETENSIONES DE LA DEMANDA</t>
  </si>
  <si>
    <t>Fallo absolutorio</t>
  </si>
  <si>
    <t xml:space="preserve">fallo en única instancia en contra de la Fiduciaria. </t>
  </si>
  <si>
    <t xml:space="preserve">Se profiere fallo, en el siguiente sentido: Declaró probada de oficio la excepción de caducidad de la acción con respecto al IDEAR.  Declaró probada la excepción de falta de jurisdicción con respecto a los contratos de trabajo suscritos con las Empresas CONPERSONAL LTDA y SUPERSONAL LTDA.  Denegó las pretensiones con respecto al Departamento de Arauca, el Banco Ganadero y el Consorcio Fiduagraria S.A ¿ Fiduciaria La Previsora S.A. </t>
  </si>
  <si>
    <t>Ordena seguier adelante con el mandamiento ejecutivo</t>
  </si>
  <si>
    <t>fallo favorable</t>
  </si>
  <si>
    <t xml:space="preserve">las partes acudieron  ante la Procuraduría Judicial ante el Tribunal Contencioso de Cundinamarca para solucionar las controversias a través de la conciliación, sin haber logrado ningún acuerdo parcial o total respecto de las pretensiones, tal como consta en el Acta expedida por la Procuraduría 3ª. </t>
  </si>
  <si>
    <t>SE APELO FALLO QUE NEGO PRETENSIONES DE LA DEMANDA</t>
  </si>
  <si>
    <t>fallo absolviendo.</t>
  </si>
  <si>
    <t xml:space="preserve">declara la nulidad del paragrafo 2 del decretop 4178 del 30 de diciembre de 2005 y deniega las demas pretensiones de la demanda Y NO EXISTE NINGUNA CONDENA DE FIDUPREVISORA </t>
  </si>
  <si>
    <t>absuelve a las demandadas y condena a la demandante al pago de costas y agencias en derecho por $535.600 pesos.</t>
  </si>
  <si>
    <t xml:space="preserve">02/12/2008:  Se produjo fallo el pasado 28/11/2008 que absolviendo  a la Fiduprevisora S.A. de las pretensiones y cargos alegados en la demanda.  Condena en costas a la demandante. </t>
  </si>
  <si>
    <t>25/03/09 fallo absolviendo a Fiduprevisora. 17/04/09 al despacho para admision del recurso de apelacion. 07/05/09  concede recurso de apelacion en el efecto suspensivo. 17/11/09 al despacho. 17/03/10 reconoce personeria. 25/03/10 al despacho. 14/07/10 traslado liqidación de costas. 03/06/10 devolución a juzgado de origen.</t>
  </si>
  <si>
    <t>.  27/11/09. Fallo absolutorio de primera instancía.</t>
  </si>
  <si>
    <t>consultores unidos desiste de las pretensiones respecto del par y es aceptada por el despacho</t>
  </si>
  <si>
    <t>fALLO ABSOLUTORIO NIEGA PRETENSIONES DE LA DEMANDA</t>
  </si>
  <si>
    <t xml:space="preserve">se debe aclarar que el credito es en contra del patrimonio autonomo de algodones del atlantico cosecha 2005-2006 y no afecta a empresa </t>
  </si>
  <si>
    <t>parcialmente desfavorable para los intereses de la fiduciaria.</t>
  </si>
  <si>
    <t>Por Preclusión.</t>
  </si>
  <si>
    <t>FALLO FAVORABLE PARA LA ENTIDAD</t>
  </si>
  <si>
    <t>EL DIA 22 DE SEPTIEMBRE DE 2011 SE REMITIO POR COMPETENCIA EL EXPEDIENTE AL JUZGADO 2 ADMINISTRATIVO  DE DESCONGESTIÓN DE MONTERIA Y QUEDO CON RADICADO 2011-0208.  EL 12 DE MARZO DE 2012SE RECHAZA DEMANDA POR SER CORREGIDA DE MANERA EXTEMPORANEA.  SE ARCHIVA PROCESO.</t>
  </si>
  <si>
    <t>niega las pretensiones de la demanda</t>
  </si>
  <si>
    <t>Fallo favorable.</t>
  </si>
  <si>
    <t>proceso archivado</t>
  </si>
  <si>
    <t>fallo absolviendo</t>
  </si>
  <si>
    <t xml:space="preserve">Se ordena a la Superintendencia Nacional de Salud a pagar los perjuicios causados al demandante, se deja constancia que en la parte motiva de la sentencia se dispuso que respecto de Fiduprevisora S.A. no puede predicarse responsabilidad alguna d por cuanto ésta solo actuó como liquidador de la Nueve Millonaria y que tampoco se evidencio ninguna irregularidad frente a la calificación del crédito del demandante debido a que el monto del premio superaba exageradamente el valor de los activos recibidos para la liquidación. </t>
  </si>
  <si>
    <t>FUE ARCHIVADO POR DESESTIMIENTO</t>
  </si>
  <si>
    <t xml:space="preserve">sentencia </t>
  </si>
  <si>
    <t>FALLO ABSOLUTORIO EN PRIMERA INSTANCIA. TRIBUNAL CONFIRMA. ARCHIVO. COSTAS AL DEMANDANTE</t>
  </si>
  <si>
    <t>Mediante sentencia de primera instancia el Juzgado Laboral Adjunto de Duitama absolvió  a las demandadas de las pretensiones de la demanda y se condenó a las parte demandante al pago de las cotas del proceso debiendose incluir por concepto de agencias en derecho la suma de $300.000.</t>
  </si>
  <si>
    <t>Sentencia de Primera Instancia conde a Fiduagraria y Fidupopular a pagar la indemnización por despido sin justa causa</t>
  </si>
  <si>
    <t>fallo absoluutorio de primera instancia</t>
  </si>
  <si>
    <t>FALLO ABSOLUTORIO NO APELADO</t>
  </si>
  <si>
    <t xml:space="preserve">Pendiente fallo segunda instancia. Se declaró desierto el recurso de apelación. </t>
  </si>
  <si>
    <t>FALLO DE PRIMERA INSTANCIA ABSUELVE DE LAS PRETENSIONES A LAS DEMANDADAS.</t>
  </si>
  <si>
    <t>Se profirió fallo de primera instancia el día 11 de enero de 2012, mediante el cual se declaró la perención del proceso y se ordenó archivar el expediente.</t>
  </si>
  <si>
    <t>SENTENCIA DE PRIMERA INSTANCIA DE FECHA 07/02/2018 EN EL CUAL SE NIEGAN LAS PRETENSIONES DE LA DEMANDA.</t>
  </si>
  <si>
    <t>DESISTIMIENTO A FAVOR DEFIDUPREVISORA</t>
  </si>
  <si>
    <t>DESISTIMIENTO A FAVOR DE FIDUPREVISORA RATIFICADO EN SENTENCIA DE 1 INSTANCIA</t>
  </si>
  <si>
    <t>DESISTIMIENTO A FAVOR DE FIDUPREVISORA.</t>
  </si>
  <si>
    <t>a Contraloria Quindio mediante auto No. 025 de la fecha, imputo responsabilidad en contra de la Fiduprevisora</t>
  </si>
  <si>
    <t xml:space="preserve">1. Declarase la sustitucion patronal entre el i.s.s. y la E.S.E. JOSE PRUDENCIO PADILLA.
2.- Absolver  al i.s.s. y la E.S.E. JOSE PRUDENCIO PADILLA de toda las pretensiones.  </t>
  </si>
  <si>
    <t xml:space="preserve">Se profiere fallo de primera instancia por medio del cual se declaró probada la excepcion de caducidadn y prescripcion por lo qe se declaró inhibido para conocer de fondo las pretensiones de la demanda  </t>
  </si>
  <si>
    <t>SE NIEGA RECURSO DE APELACIÓN EL 11-11-11</t>
  </si>
  <si>
    <t>Pendiente apelacion parte demandante.</t>
  </si>
  <si>
    <t>hay desistimiento en firme a favor de fiduprevisora (CONDENAN A LAS OTRAS DEMANDADAS)</t>
  </si>
  <si>
    <t>aprobado desistimiento a favor de fiduprevisora</t>
  </si>
  <si>
    <t xml:space="preserve">APROBADO DESISTIMIENTO A FAVOR DE FIDUPREVISORA S.A. FALLO ABSOLUTORIO PARA TODAS LAS PARTES Y APELADO
</t>
  </si>
  <si>
    <t xml:space="preserve">SE APROBO  DESISTIMIENTO A FAVOR DE FIDUPREVISORA S.A. EN APELACION POR PARTE DEL PAR. 
</t>
  </si>
  <si>
    <t xml:space="preserve">DESISTIMIENTO A FAVOR DE FIDUPREVISORA . SE ENCUENTRA EN APELACION EL FALLO PROFERIDO  EN RELACION CON OTROS DEMANDADOS
</t>
  </si>
  <si>
    <t>Prospera excepción de CADUCIDAD - TRIBUNAL SE INHIBE</t>
  </si>
  <si>
    <t>Absuelve a la Fidudiciaria</t>
  </si>
  <si>
    <t xml:space="preserve">FALLO DE PRIMERA DE INSTANCIA
PRIMERO: DECLÁRASE LA RESPONSABILIDAD ADMINISTRATIVA  Y EXTRACONTRACTUAL DE LA FIDUCIARIA LA PREVISORA  S.A. EN CALIDAD DE LIQUIDADORA DE LA COMPAÑÍA  DE INFORMACIONES AUDIOVISUALES- AUDIOVISUALES EN LIQUIDACIÓN, DEL MINISTERIO DE COMUNICACIONES Y DE LA SOCIEDAD  RADIO TELEVISIÓN DE COLOMBIA RTVC, EN RAZÓN DE LOS PERJUICIOS CAUSADOS  AL ACCIONANTE, POR  LAS IRREGULARIDADES  PRESENTADAS  EN LA REAFIRMACIÓN AL SISTEMA DE SALUD DE LA SEÑORA SILVIA INES MARÍN.
SEGUNDO: EN CONSECUENCIA CONDÉNESE A LA FIDUCIARIA LA PREVISORA  S.A. EN CALIDAD DE LIQUIDADORA DE LA COMPAÑÍA  DE INFORMACIONES AUDIOVISUALES- AUDIOVISUALES EN LIQUIDACIÓN, DEL MINISTERIO DE COMUNICACIONES Y DE LA SOCIEDAD  RADIO TELEVISIÓN DE COLOMBIA RTVC A PAGAR LA SUMA DE $298.045,oo
¿..EN EL PRESENTE CASO, LA MUERTE DE AL SEÑORA SILVIA INÉS MARÍN NO SE PRODUJO POR LA ¿NO RE AFILIACIÓN  AL SERVICIO DE SALUD OPORTUNAMENTE¿, SINO QUE EL LAMENTABLE SUCESO SE PRESENTÓ  COMO CONSECUENCIA  DE LA EVALUACIÓN IRREVERSIBLE DEL CARCINOMA DE SENO¿¿
(¿)
 PERO SI ES CAUSA EFICIENTE DE LA FALTA DE ATENCIÓN EN LA EPS FAMISANAR, PARA LO CUAL BASTA TRAER LA RESPUESTA DADA POR ESTA EPS, VISIBLE A FOLIOS 65 A 67 DEL CUAL CUADERNO DE PRUEBAS, QUE TEXTUALMENTE REZA¿. 
¿¿ EL 2 DE MARZO DE 2005 SE RECIBIÓ  UNA COMUNICACIÓN DE LA EMPRESA AUDIOVISUALES EN LIQUIDACIÓN INFORMANDO QUE LA SEÑORA SILVIA MARIN C.C. 41610214 SE REINCORPORÓ A  NÓMINA EL 24 DE FEBRERO DE 2005 CON RETROACTIVIDAD  AL 1 DE ENERO DE 2005..:¿.
</t>
  </si>
  <si>
    <t>Fallo de primera instancia declara probadas las excepciones de falta de legitimación en la causa por pasiva e inexistencia de la demandada ESE Rafale Uribe Uribe. Niegan las pretensiones de la demanda que se formularon contra Fiduprevisora S.A.</t>
  </si>
  <si>
    <t xml:space="preserve"> 27/enero/2009 se profiere la sentencia que NIEGA LAS PRETENSIONES DE LA DEMANDA la cual es apelada por el demandante el dia 30 de enero de 2009 /- 13/02/2009 se concede el recurso de apelacion contra la sentencia y ordena remitir a Tribunal.</t>
  </si>
  <si>
    <t xml:space="preserve"> el 26 de mayo de 2009 se dicta sentencia, en contra del iss, este apela la sentencia, y se le concede.</t>
  </si>
  <si>
    <t xml:space="preserve">Absolver al demandado. Declara probada la excepcion de falta de jurisdicción propuesta por FIDUPREVISORA. Condenase en costas </t>
  </si>
  <si>
    <t xml:space="preserve">teniendo encuenta que se trata de una accion ejecutiva, se ordeno seguir adelante con el credito, por lo tanto no es procedente interponer recurso de apelacion, la deuda ya quedo debidamente saldada y el despacho judicial hizo entrega del remanente del embargo correspondiente. </t>
  </si>
  <si>
    <t>Niega pretensiones y condena en costas a la parte demandante</t>
  </si>
  <si>
    <t>SE DECLARO CIVILMENTE RESPONSABLE A BACAFE S.A. (HOY BANCO DAVIVIENDA) A FIDUCIARIA LA PREVISORA S.A. Y A FIDUCAFE S.A.  Y A PAGAR DE LA MISMA MANERA  $51.717.739, INTERESES  Y COSTAS DEL PROCESO.</t>
  </si>
  <si>
    <t>Fallo de primera instancia, favorable para la entidad</t>
  </si>
  <si>
    <t>El Despacho de conocimiento declaró la prosperidad de la excepción de prescripción de la acción de conformidad a los establecido en el art. 1081 del Código de Comercio, teniendo en cuenta que esta debe empezarse a contar a partir del momento en el cual el afectado tiene o debió tener conocimiento del siniestro, encontrando debidamente probado que a partir del día 13 de octubre de 2005 la Fiduciaria ejerciendo sus actividades de Liquidadora de RTVC  tuvo conocimiento de los hechos, presentando denuncia ante la Fiscalía General de la Nación, por lo tanto el termino de prescripción de la Acción venció el 14 de octubre de 2007 y la demanda fue presentada el 29 de febrero de 2008.</t>
  </si>
  <si>
    <t>El juzgado consideró que la excepción denominada inexistencia de la obligación de indemnizar por ausencia de pérdida patrimonial de la asegurada prospera dado que los pagos irregulares fueron hechos con recursos de TELECOM y los funcionarios de dicha empresa fueron quienes cometieron las irregularidades, por lo que no se involucró ni el patrimonio de la Fiduciaira ni tampoco involucró a los funcionarios de la misma</t>
  </si>
  <si>
    <t>Fallo de Primera Instancia para el 6 de junio de 2008. Desvincula a Fiduprevisora</t>
  </si>
  <si>
    <t xml:space="preserve">fALLO ABSOLUTORIO </t>
  </si>
  <si>
    <t>Niega las pretensiones de la demanda</t>
  </si>
  <si>
    <t>SE PROFIRIÓ SENTENCIA EN LA CUAL SE DECLARÓ PRÓSPERA LA EXCEPCIÓN PERENTORIA DE TERMINACIÓN LEGAL DEL CONTRATO EN EJERCICIO DE LA FACULTAD DISCRECIONAL QUE LE ASISTE AL EMPLEADOR DURANTE EL PERIODO DE PRUEBA, PROPUESTA POR LA FIDUCIARIA LA PREVISORA S.A. Y SE CONDENÓ EN COSTAS AL DR. ERNESTO CARDOZO CAMACHO A FAVOR DE LA FIDUCIARIA LA PREVISORA S.A., FIJANDOSE COMO AGENCIAS EN DERECHO LA SUMA DE $ 18.000.000.</t>
  </si>
  <si>
    <t>ACEPTADO DESITIMIENTO A FAVOR DE FIDUPREVISORA</t>
  </si>
  <si>
    <t>ABSUELVE A LAS ENTIDADES DEMANDADAS Y CONDENA EN COSTAS A LOS DEMANDANTES EN 700.000</t>
  </si>
  <si>
    <t xml:space="preserve">ABSUELVE A FIDUPEVISORA S.A. </t>
  </si>
  <si>
    <t>Se profiere sentencia absolutoria.</t>
  </si>
  <si>
    <t>Fallo de primera instancia que absuelve a la Fiduprevisora</t>
  </si>
  <si>
    <t>Sentencia que niega pretensiones de la demanda y prospera la excepción de inexistencía e incapacidad de Telecom</t>
  </si>
  <si>
    <t>22/01/09 fallo niega pretensiones.</t>
  </si>
  <si>
    <t>29/05/09 al despacho para fallo. 02/06/09 fallo niega pretensiones</t>
  </si>
  <si>
    <t>Se profiere sentencia de primera instancia niega pretensiones de la demanda</t>
  </si>
  <si>
    <t>Se profiere fallo de primera instancia, mediante el cual se niegan las pretensiones de la demanda, sentencia que fue notificada mediante edicto y desfijado el 27 de abril de 2015, el apoderado informar que se encuentra en elaboración el recurso de apelación</t>
  </si>
  <si>
    <t>Fallo de primera instancia   de fecha 26 de julio de 2006</t>
  </si>
  <si>
    <t xml:space="preserve">se negaron las pretensiones de la demanda </t>
  </si>
  <si>
    <t>Se decretó la perención en aplicación a lo establecido en el artrículo 209 de la Ley 270 de 1996</t>
  </si>
  <si>
    <t>Decretaron la perención (desistimiento tácito)</t>
  </si>
  <si>
    <t>Se decretó la perención.</t>
  </si>
  <si>
    <t>Decretaron la Perención del proceso</t>
  </si>
  <si>
    <t>Se inició el incidente de perjuicios y se encuentra en el Tribunal para fallo de segunda instancia Se encuentra en consulta</t>
  </si>
  <si>
    <t>Sin costas en esta instancia</t>
  </si>
  <si>
    <t>favorece a la fiduciaria.</t>
  </si>
  <si>
    <t>declara de oficio probada la excepción de inepta demanda por no haberse aporatdo al proceso copia habil del acto demandado y se inhibe la sala para fallar de emrito el proceso contractual de la Ficuciaria La Previsora contra el Departamento del Tolima.</t>
  </si>
  <si>
    <t>Pendiente presentacion apelacion parte demandante.</t>
  </si>
  <si>
    <t xml:space="preserve">19-01-09  Archivo Definitivo       19-01-09  
22-07-08  Recepción correo general SE ALLEGO MEMORIAL QUE CONTIENE RENUNCIA DE PODER (U.F AARCH)     22-07-08  
14-11-07  Al despacho AL DESPACHO DEL SEÑOR JUEZ, INFORMANDOLE QUE NO FUE SUBSANADA LA DEMANDA      14-11-07  
22-08-07  Fijacion estado Actuación registrada el 22/08/2007 a las 11:32:14. 24-08-07  24-08-07  22-08-07  
22-08-07  Auto inadmite demanda AUTO INADMITE DEMANDA     22-08-07  
28-11-06  Recepción memorial PODERDEL MUNICIPIO DE SAN LUIS DE GACENO 
</t>
  </si>
  <si>
    <t>Terminacion del proceso por desistimiento de los demandadntes debidamente aceptado por el Despacho de conocimiento.   sin lugar a condena en costas porque no se causaron.</t>
  </si>
  <si>
    <t>se declara probada la excepción de inexistencia de incumplimiento atribuible al afianzado, formulada por la aseguradora demandada</t>
  </si>
  <si>
    <t>se fija fecha para tesstimonios para el 05/10/09  a las 8:30 a.m. y  11:30 a.m.  en audiencia de 18 de agosto se desvincula a Fiduprevisora por declarar probada la excepcion de falta de legitimacion. 05/10/09  concede recurso de apelacion del auto del 18/08/09. en el cual se desvincula a Fiduprevisora.</t>
  </si>
  <si>
    <t>entregado por competencia al Fomag.</t>
  </si>
  <si>
    <t>en audiencia de conciliacion se declara probada la excepcion de ineptitud de la demanda, desicion esta que no fue apelada, por lo tanto se ordeno el archivo del proceso.</t>
  </si>
  <si>
    <t>solo se absolvio a fiduprevisora, condena a los demas entidades</t>
  </si>
  <si>
    <t>el fallo tiene tres numerales, en el primero Absuelve a todas las demandadas de la totalidad de las pretensiónes, el Segundo condena en costas a la demandante y el Tercero órdena el envío en consulta si no es apelado</t>
  </si>
  <si>
    <t xml:space="preserve">se emitio sentencia de primera instancia en el sentido de negar las pretensiones de los demandantes. </t>
  </si>
  <si>
    <t>Se acepta el desistimiento presentado frente a la demadna instaurada en contra de los demandados con los efector previstos en art. 342 del C.P.C.
oredenar el archivo del expediente.</t>
  </si>
  <si>
    <t>Ordena a la Esaquin S.A ESP y al Municipio de Montenegro a realizar el mantenimiento y reparacion del sistema de alcantarillado de la urbanizacion ciudad alegria. No condena a Fiduprevisora.</t>
  </si>
  <si>
    <t>NIEGA LAS PRETENSIONES DE LA DEMANDA</t>
  </si>
  <si>
    <t>FALLO ABSOLUTORIO</t>
  </si>
  <si>
    <t xml:space="preserve">prospera la excepción de prescripción propuesta por la Fiduprevisora. </t>
  </si>
  <si>
    <t xml:space="preserve">Niega pretensiones porque el acervo probatorio no acredito la vulneración del derecho colectivo a la moralidad administrativa </t>
  </si>
  <si>
    <t>declara probada de oficio la excepcion  de inepta demanda</t>
  </si>
  <si>
    <t>Mediante sentencia de primera instancia se declaró de oficio la excepción de inepta demanda y en consecuencia, el Despacho se inhibio de hacer un pronunciamiento de fondo, sin costas. Por último se ordenó la devolución del saldo de la consignación realizada para los gastos del proceso a la parte demandante una vez se efectúe la liqudiación por parte de la contadora asignada para los Despachos Administrativos.</t>
  </si>
  <si>
    <t>el fallo accede parcialmente a las pretensiones del demandante, pero no contiene condenas para la Fiduciaria.</t>
  </si>
  <si>
    <t xml:space="preserve">Se accede a las pretensiones del actor, no obstante el fallo ordena el cumplimiento unicamente al Departamento del Cauca. 
Resuelve: Se declara oficiosamente la indebida acumulación de pretensiones, por tanto el Dedpacho se abstiene de pronunciarse sobre la nulidad del Decreto 456 de 2007. 
Declara la nulidad del acto administrativo contenido en el oficio 6112 del 26 de octubre de 2007proferido por la Directora Juridica de la Direccion Departamental de Salud del Cauca, por medio del cual se negó a la actora la reincorporación, asi como la Resolucion 858 de 2007 y 1245 de 2007que reconocen y ordenan el pago a la demandante de una indemnización por supresión del cargo y se declara la nulidad del acto ficto frente a la solicitud de tramitar la reincorporación ante la Comision Nacional del Servicio Civil. 
Se ordena al Departamento del Cauca que realice el tramite tendiente a la reincorporación solicitada por la demandante, ante la Comision Nacional del Servicio Civil. En caso de que la reincorporación no sea posible, por cualquier circunstancia, el Departamento del Cauca deberá proferir un nuevo acto administrativo con el que se legalice el reconocimiento de la indemnización por supresión del cargo, que fue cancelada a la demandante, con fundamento en las resoluciones 858 de 2007 y se niegan las demás pretensiones. 
</t>
  </si>
  <si>
    <t>fallo declarando la inexistencia de la demandada y negando las pretensiones de la demanda</t>
  </si>
  <si>
    <t>Se deniegan todas las pretensiones de la demanda.</t>
  </si>
  <si>
    <t>Resuelve se niegan las pretensiones de la demanda sin costas archívese el expediente una vez se encuentre en firme el fallo y devuélvase los remanentes de los dineros consignados para sufragar los gastos del proceso previa su liquidacion.</t>
  </si>
  <si>
    <t>Se niegan las pretensiones de la demanda según lo expuesto en la parte motiva de la providencia.</t>
  </si>
  <si>
    <t>Mediante sentencia del 2 de mayo de 2012 se declara probada la excepción de caducidad de la acción propuesta por los demandados y en consecuencia el Despacho se inhibe de un pronunciamiento de fondo.</t>
  </si>
  <si>
    <t>Mediante sentencia del 1 de marzo de 2013 el Juzgado 5 Administrativo de Descongestión de Popayán se declaró probada de oficio la excepción de ineptitud de la demanda y en concesuencia se inhibe de haber un pronunciamiento de fondo. Sin costas en esta instancia y se ordena la devolución de gastos del proceso una vez sean liquidados por parte del Despacho.</t>
  </si>
  <si>
    <t>Mediante sentencia de primera instancia se negaron las pretensiones de la demanda.</t>
  </si>
  <si>
    <t>Mediante sentencia de primera instancia del Juzgado 5 Administrativo de Descongestión de Popayá se declaró la nulidad parcial de la Resolución 0864 de 2 de noviembre de 2007 por medio del cual se le reconoció el pago de una indemnización, cesantía, prestaciones sociales y deuda laboral a la señora Ana Magnolia Mosuqqera Hurtado. Como consecuencia de lo anterior y a título de restablecimiento del derecho, se ordeno al Departamento del Cauca para que proceda a reliquidar y pagar la indemnización, cesantías, prestacioens sociales y deuda laboral con inclusión de auxilio de alimentación que hace parte de los factores salariales, a favor de la demandante. Se negó las demás pretensiones de la demanda , sin costas.</t>
  </si>
  <si>
    <t>Mediante sentencia del 26 de septiembre de 2012 el Juzgado 5 Administrativo de Descongestión del Cauca declaró probada la excepción de caducidad de la acción y niega las pretensiones de la demanda.</t>
  </si>
  <si>
    <t>Mediante fallo de primera instacia se declaró probada de oficio la excepción de ineptitud de la demanda y en consecuencia el Despacho se inhibio de hacer un pronunciamiento de fondo de conformidad con la parte motiva de la providencia.</t>
  </si>
  <si>
    <t>Mediante fallo del 17 de enero de 2012 el Juzgado Sexto Administrativo de Descongestión de Popayán declaró probada la excepción de inexistencia de la demandada - Dirección Departamental de Salud del Cauca, se Abstiene de realizar pronunciamiento de fondo respecto de la nulidad del Decreto No. 456 del 2007 y deniega las demás pretensiones de la demanda.</t>
  </si>
  <si>
    <t>Mediante fallo del 27 de abril de 2012 se negaron las pretensiones de la demanda.</t>
  </si>
  <si>
    <t>Mediante fallo de primera instancia se declaró la nulidad parcial del decreto 456/07 y de los oficios Nos. AGL-1905, AGL-2041, 4420 del 7 de septiembre de 2007 oficio No. 7135 del 16 de noviembre de 2007; como consecuencia de lo anterior se le ordena al Departamento del Cauca que a titulo de restablecimiento del derecho se proceda a incorporar o/y reincorporar a la demandante al cargo que venia desempeñando. Por otra parte se condena al Departamento del Cauca y solidariamente a Fiduprevisora que a titulo de restablecimiento del derecho se proceda al pago de todos los salarios y emolumentos prestacionales desde el retiro de la actora a la fecha. Se debe tener en cuenta las sumas de dinero de liquidación e indemnización pagadas a la actora.</t>
  </si>
  <si>
    <t>Mediante fallo del 2 de noviembre de 2012 se declaró probada de oficio la excepción de ineptitud de la demanda y en consecuencia se inhibe de hacer un pronunciamiento de fondo.</t>
  </si>
  <si>
    <t>FALLO A FAVOR DE LA FIDUCIARIA</t>
  </si>
  <si>
    <t>se declara probada de oficio la excepcion de inexistencia de la demandada y se niegan las pretensiones de la demanda.</t>
  </si>
  <si>
    <t>accede parcialmente a las pretensiones, pero unicamente ordena al Departamento del Cauca</t>
  </si>
  <si>
    <t>NEGAR LAS PRETENSIONES DE LA DEMANDA POR LAS RAZONE EXPUESTAS EN LA PARTE MOTIVA DE ESTA PROVIDENCIAL NO SE CONDENA EN COSTAS ALA PARTE VENCIDA SI LA PRESENTE PROVIDENCIA NO FUERE RECURRIDA DENTRO DEL TERMINO LEGAL ORDENAR A LA SECRETARIA LA DEVOLUCION DE LOS REMANENTES A LA PARTE ACTORA Y PROCEDER AL ARCHIVO DEFINITIVO DEL EXPEDIENTE. LA SECRETARIA DEL DESPACHO LAS ANOTACIONES RESPECTIVAS EN EL SISTEMA DE REGISTRO SIGLO XXI RECONOCER PERSONERIA A LA DRA ROCIO POLANCO OSORIO COMO APODERADA DEL DEPARTAMENTO DEL CAUCA</t>
  </si>
  <si>
    <t>Se profirió fallo de primera instancia el día 28 de septiembre de 2012en el cual se negaron las pretensiones de la demanda.</t>
  </si>
  <si>
    <t>SE PROFIRIÓ FALLO DE 1ra INSTANCIA A FAVOR MEDIANTE EL CUAL SE DECLARÓ PROBADA DE OFICIO LA EXCEPCION DE INEXISTENCIA DE LA DEMANDADA DIRECCION DPTAL DE SALUD LIQUIDADA POR LAS RAZONES EXPUESTAS EN LA PARTE MOTIVA,  NO SE REALIZÓ PRONUNCIAMIENTO DE FONDO RESPECTO DE LA NULIDAD DEL DECRETO No. 456 DEL 25  DE MAYO DE 2007, SE NEGÓ LA PRETENSION DE NULIDAD DE LOS ACTOS CONTENIDOS EN EL OFICIO 3613 DE 7 DE SEPTIEMBRE DE 2007 - OFICIO 6164 DEL 29  DE OCTUBRE DE 2007  Y RESOLUCIÓN 0962 DEL 2  DE NOVIEMBRE DE 2007 Y POR ÚLTIMO SE  NEGARON LAS DEMAS PRETENSIONES DE LA DEMANDA.</t>
  </si>
  <si>
    <t>Mediante fallo del 23 de julio del año en virtud del cual: 1) se declaró de oficio una indebida acumulación de pretensiones razón por la cual el Despacho se abstiene de pronunciarse respecto de la nulidad del Decreto 456 de 2007 y el oficio No. 3608 del 7  de septiembre de 2007. 2) se declaró la nulidad de los actos administrativos No. 5898 del 24 de octubre de 2007 y la resolución No. 1028 del 13 de noviembre de 2007. 3) se ordenó que a titulo de restablecimiento del derecho el Departamento del Cauca realice el trámite previsto en los articulos 28 a 32 del Decreto 760 de 2005 en concordancia con lo dispuesto en el Decreto 1227 de 2005 respecto de la reincorporación solicitada por el demandante. 4) se ordenó al demandante que en caso de ser reincorporado devolver la suma reconocida y pagada como indemnización mediante resolución No. 1028 del 13 de noviembre de 2007. 5) se ordenó al Departamento del Cauca en caso de no ser posible la reincorporación expedir un nuevo acto administrativo legaliando la indemnización ya pagada al demandante .6) por último se negaron las pretensiones de la demanda.</t>
  </si>
  <si>
    <t>Se profirió fallo de primera instancia el 30 de agosto de 2012 en virtud del cual se negaron las pretensiones de la demanda de acuerdo a lo expuesto en la parte motiva del mismo.</t>
  </si>
  <si>
    <t>Mediante fallo del 24 de octubre de 2012 de declaró probada de oficio la excepción de ineptitud de la demanda y en consecuencia el Despachp se inhibe de hacer un pronunciamiento de fondo.</t>
  </si>
  <si>
    <t>declara la nulidad del oficio demandado pero niega las pretensiones de restablecimiento de derecho  e indemnizatorias.</t>
  </si>
  <si>
    <t>Mediante fallo del 18 de julio de 2012 se negaron las pretensiones de la demanda.</t>
  </si>
  <si>
    <t xml:space="preserve">Se niegan las pretensiones de la demanda </t>
  </si>
  <si>
    <t xml:space="preserve">30-07-10  Sentencia de 1º instancia absuelve a las demandadas, y condena en costas a la parte demandante, RFRD </t>
  </si>
  <si>
    <t>Se absuelve a la parte demandada de todas las pretensiones de la demanda y condena en costas a la parte demandante. Si no es apelada se consultará.</t>
  </si>
  <si>
    <t>Pendiente apelación.  Sino se apela se consulta la decisón.</t>
  </si>
  <si>
    <t>SE DECLARA INHIBIDO PARA PRONUNICARSE DE FONDO</t>
  </si>
  <si>
    <t>Pendiente recurso de apelación.  si no es apelado se conulta.</t>
  </si>
  <si>
    <t>FALLO NIEGA LAS PRETENSIONES</t>
  </si>
  <si>
    <t>Mediante fallo de primera instancia del 17 de septiembre de 2012 proferido por el Tribunal Administrativo del Cauca, en virtud del cual se declaró probada de oficio la falta de legitimación en la causa por pasiva respecto de la Nación - Ministerio de la Protección Social, Fiduprevisora y la Dierección Departamental de Salud del Cauca hoy liquidada,en consecuencia se niegan las pretensiones de la demanda.</t>
  </si>
  <si>
    <t xml:space="preserve">Se declara la nulidad de los actos administrativos demandados y en consecuencia se ordena al departamento del Cauca reconocer, liquidar y pagar la indemnización por supresión del cargo, Respecto de Fiduprevisora S.A. NO HACE NINGUNA CONDENA.  </t>
  </si>
  <si>
    <t xml:space="preserve">Se declara probada excepcion de inepta demanda por cuanto no se demandó el acto 1397 que declaró terminado el proceso liquidatorio y en consecuencia se declara el juzgado inhibido para pronunciarse de fondo </t>
  </si>
  <si>
    <t xml:space="preserve">Accede a las pretensiones y se condena solidariamente a Fiduprevisora S.A. </t>
  </si>
  <si>
    <t>DECLARA PROBADA LA EXCEPCIÓN DE FALTA DE LEGITIMACIÓN EN LA CAUSA POR PASIVA RESPECTO DE FIDUPREVISORA S.A. Y NIEGA LAS PRETENSIONES DE LA DEMANDA.</t>
  </si>
  <si>
    <t>ORDENA DESVINCULAR A FIDUPREVISORA</t>
  </si>
  <si>
    <t xml:space="preserve">Mediante sentencia de primera instancia proferida el día 12 de diciembre de 2012 por el Juzgado 8 Administrativo de Descongestión se niegan las pretensiones de la demanda, en razón a que la Administración actuó conforme a la normatividad aplicable al desvincular de la entidad suprimida a la actora. No se condena en costas a la parte demandante. </t>
  </si>
  <si>
    <t>Mediante sentencia de primera instancia el Juzgado 6 Adminsitrativo de Descongetion de Popayán se declaró la ineptitud de la demanda y en consecuencia el Despacho se declaró  inhibido de fallar de fondo.</t>
  </si>
  <si>
    <t>absuselve a Fiduprevisora</t>
  </si>
  <si>
    <t>SE ABSUELVE DE LAS PRETENSIONES A TODOS LOS DEMANDADOS</t>
  </si>
  <si>
    <t xml:space="preserve">En el presente proceso se celebró audiencia de juzgamiento el día 29 de Abril de 2011, en el cual se dictó sentencia, donde se ordena absolver a las accionadas Fidupopular S.A., Fiduciaria La Previsora S.A. y otros, de todas las peticiones de la demanda y condenar en costas a la parte vencida.   </t>
  </si>
  <si>
    <t xml:space="preserve">Se ordena el reintegro  al PAR ADPOSTAL y a ese ente el pago de todos los salarios y prestaciones  dejados de percibir por el demandante. Absuelve  a FIDUPREVISORA S.A., LA NACION MINISTERIO  DE COMUNICACIONES  y la NACION MINISTERIO DE HACIENDA de todas las pretensiones </t>
  </si>
  <si>
    <t>Mediante fallo del 26 de septiembre de 2012 se absolvió a las entidades demandadas de todas y cada una de las pretensiones de la demanda y se condenó en costas al demandante.</t>
  </si>
  <si>
    <t>ABSUELVE -JUEZ ADJUNTA- (LppL)</t>
  </si>
  <si>
    <t xml:space="preserve">Se condena a la GOBERNACIÓN como sucesor procesal  </t>
  </si>
  <si>
    <t>Fallo de primera instancia que niega las pretensiones de la demanda</t>
  </si>
  <si>
    <t>Absuelve a Fiduprevisora</t>
  </si>
  <si>
    <t>DECLARA LA FALTA DE LEGITIMACION EN LA CAUSA POR PASIVA DE LAS ENTIDADES DEMANDADAS</t>
  </si>
  <si>
    <t>Pendiente decidir grado funcional de consulta.</t>
  </si>
  <si>
    <t>declarar que las demandantes fueron despedidas de manera unilateral y sin justa causa por parte del empleador TELENARIÑO S.A. E.S.P. condenar a  CAPRECOM  al PAP PENSIONES TELECOM a recnocer y a pagar la pensión convencional de jubilación a favor de las demandantes, conforme quedó expuesto en la parte motiva de la sentencia. CONDENAR a las demandadas a indexar el monto de las pensiones que deben ser reconocidas y pagadas a las demandantes.</t>
  </si>
  <si>
    <t>aplado por el demandante.</t>
  </si>
  <si>
    <t>EL TRIBUNAL ADMINISTRATIVO DE DESCONGESTION DE CUNDINAMARCA PROFIRIO SENTENCIA EL 23-07-2015 DENEGANDO LAS PRETENSIONES 
REGISTRA JSANTOS</t>
  </si>
  <si>
    <t>Mediante fallo de primera instancia del 4 de marzo de 2011 Juzgado 2 Laboral de Tunja declaró que la hoy extinta empresa Administración Postal Nacional - ADPOSTAL, terminó el contrato de trabajo de la demandante sin previa autorización judicial "cuando esta gozaba de la garantía de fuero sindical"; en consecuencia ordenó reintegrar al cargo que venía desempeñando o a otro de igual o superior categoría, sin solución de continuidad. Se condenó a Fiduagraria S.A. en cu calidad de Administradora de Patrimonio Autónomo de Remanentes PAR ADPOSTAL a pagarle a la demandante los salarios y prestaciones sociales debidamente indexados.
Se adsolció de los cargos al Ministerio de Comunicaciones y de Hacienda, así como a la FIDUPREVISORA S.A.</t>
  </si>
  <si>
    <t>declarada probada la excepcion de caducidad , niega las pretensiones</t>
  </si>
  <si>
    <t>Se profirió fallo de primera instancia favorable para la entidad. Por otra parte 1. se declaró oficiosamente indebida acumulación de pretensiones, 2. se declaró la nulidad del acto administrativo contenido en el oficio No. 4375 del 12 de septiembre de 2007 y a titulo de restablecimiento del derecho el Departamento del Cauca deberá realizar el tramite tendiente a la reincorporación ante la Comisión Nacional del Servicio Civil.</t>
  </si>
  <si>
    <t xml:space="preserve">Se declaró probada la excepción de prescripción propuesta por la parte demandada, como sonsecuencia de lo anterior se absolvió al PAR TELECOM  y  FIDUPREVISORA S.A. de todos y cada uno de los cargos invocados en contra por la demandante. </t>
  </si>
  <si>
    <t>El Despacho resuelve no declarar la existencia del contrato de trabajo entre los demandantes y los demandados y se absuelve a todos los demandados. Asimismo se dispone que en caso de no ser apelada la sentencia se deberá remitir el expediente al grado de consulta por cuanto la sentencia fue totalmente desfavorable a los demandantes.</t>
  </si>
  <si>
    <t>ABSUELVE A LOS DEMANDADOS</t>
  </si>
  <si>
    <t xml:space="preserve">Se absuelve al  ISS y al  llamado en calidad de Litisconsorte  de todas las pretensiones </t>
  </si>
  <si>
    <t>Mediante fallo del 21 de junio de 2013 el Juzgado Sexto Administrativo de Descongestión de Popayán declaró la ineptitud de la demanda por indebida acumulación de pretensiones frente a los actos acusados y negó las demás pretensiones de la demanda.</t>
  </si>
  <si>
    <t xml:space="preserve">
DECLARAR LA NULIDAD PARCIAL DEL DECRETO ORDENANZA. DECLARAR LA NULIDAD DEL OFICIO N3358. DECLARAR LA NULIDAD DEL OFICIO N6182CONDENAR AL DEPARTAMENTO DEL CAUCA Y SOLIDARIAMENTE A LA FIDUPREVISORA .DECLARAR PROBADA LA EXCEPCION DE INEXISTENCIA LEGAL DE LA DEMANDADA Y FALTA DE LEGITIMACION EN LA CAUSA POR PASIVA RESPECTO DIRECCION DEPARTAMENTAL DE SALUD DEL CAUCA LIQUIDADA ORDENAR QUE POR LA SECRETARIA DEL JUZGADO PROCEDA A LIQUIDAR LOS GASTOS DEL PROCESO Y EL EXCEDENTE SE DEVUELVA A LA PARTE ACCIONANTE. CONDENAR AL DEPARTAMENTO DEL CAUCA Y SOLIDARIAMENTE A FIDUPREVISORA A QUE A TITULO DE RESTABLECIMIENTO DEL DERECHO SE PROCEDA AL PAGO DE TODAS LOS SALARIOS Y EMOLUMENTOS PRESTACIONALES DESDE EL RETIRO DE AL ACTORA A LA FECHA.</t>
  </si>
  <si>
    <t>Se negaron las pretensiones de la demanda.</t>
  </si>
  <si>
    <t xml:space="preserve">FALLO DONDE NIEGAN LAS PRETENSIONES DE LA DEMANDA POR CADUCIDAD DE LA ACCIÓN. NOTIFICADA POR EDICTO EL 2/11/2011 NO. 074. </t>
  </si>
  <si>
    <t>Mediante fallo del 6 de julio del 2011 el Juzgado 21 Administrativo de Medellin negó las pretensiones de la demanda atendiendo a que al momento d presentar la demanda la acción se encontraba caducada.</t>
  </si>
  <si>
    <t>en audiencia oral el Juzgado no considera que el despido del actor fue injusto.</t>
  </si>
  <si>
    <t xml:space="preserve">PROSPERÓ LA EXCEPCIÓN PREVIA DE INEXISTENCIA DE LA PARTE DEMANDADA. SE DESVINCULA A LA FIDUCIARIA. </t>
  </si>
  <si>
    <t>Se celebró audiencia de juzgamiento el día 7 de Octubre de 2011, se dictó fallo de instancia, ordenando absolver a las demandadas de todas y cada una de las pretensiones de la demanda y condena en costas a la parte demandante.</t>
  </si>
  <si>
    <t>EL FALLO ES EMITIDO EL 15 DE DICIEMBRE DE 2011 Y NOTIFICADO POR EDICTO EL 12-01-2012</t>
  </si>
  <si>
    <t>que ABSUELVE  a la Fiduprevisora S.A. de las pretensiones y cargos alegados en la demanda y condena en costas a la demandante.</t>
  </si>
  <si>
    <t xml:space="preserve">se deniegan las pretensiones de la demanda. </t>
  </si>
  <si>
    <t>AUTO DE JUZGAMIENTO "SENTENCIA". Primero: Declarar probada la excepcion de falta de legitimacion por pasiva por parte de la demanda. Segundo: Sin costas a cargo de la demandante. Tercero: Si no fuera apelada consultese con el superior, remitase el expediente y anotese su salida en el sistema del Juzgado. NOTIFIQUESE Y CUMPLASE.</t>
  </si>
  <si>
    <t xml:space="preserve">Se profiere fallo de primera instancia por medio del cual el despacho se declara inhibido para pronunciarse de fondo de las pretensiones por no haber demandado los actos de carácter particular y concreto. </t>
  </si>
  <si>
    <t xml:space="preserve">Se condenó al ISS a reconocer los derechos convencionales. Procedio la exepciòn de inexistencia del demandado propuesta por la fiduprevisora
</t>
  </si>
  <si>
    <t>Mediante fallo de primera instancia proferido por el Juzgado Primero Administrativo de Descongestión de Cartagena se declaró probada la excepción de falta de legitimación en la causa por pasiva presentado por Fiduprevisora, así mismo se denegaron las pretensiones de la demanda - sin conceda en costas.</t>
  </si>
  <si>
    <t>Absuelve a FIDUPREVISORA de cada una de las pretensiones incoadas en su contra.</t>
  </si>
  <si>
    <t xml:space="preserve">El Juzgado Primero Laboral de Descongestion de Bogotá, declara no prpbadas las excepciones de falta de jurisidicccion e inexistencia de la obligacion, propuestas por la Fiduciaria y en su lugar ordena seguir adelante con la liquidacion del credito.  </t>
  </si>
  <si>
    <t>desvinculacion en primera instancia.</t>
  </si>
  <si>
    <t>SENTENCIA QUE NIEGA LAS PRETENSIONES DE LA DEMANDA Y DECLARA NO PROBADAS LAS EXCEPCIONES PROPUESTAS POR EL DEPARTAMENTO DE BOLIVAR.</t>
  </si>
  <si>
    <t xml:space="preserve">Fallo a favor de la Fiduciaria </t>
  </si>
  <si>
    <t>revoca el auto de mandamiento de pago y toda la actuacion surtida dentro de este asunto en su lugar decide: Niega mandmaiento de pago solicitado y ordena levantar medidas cautelares.</t>
  </si>
  <si>
    <t xml:space="preserve">09-08-10  Auto obedézcase y cúmplase CUMPLASE LO DISPUESTO POR EL SUPERIOR.- ORDENA ARCHIVAR EXPEDIENTE.- </t>
  </si>
  <si>
    <t>Mediante fallo del 26 de abril de 2012 se declara probada la excepción de caducidad de la acción propuesta por los demandados y en consecuencia se ihibe el Despacho de un pronunciamiento de fondo.</t>
  </si>
  <si>
    <t>MEDIANTE AUDIENCIA DE FUERO SINDICAR SE NIEGAN LAS PRETENSIONES DE LA DEMANDA Y SE ENVIA EN CONSULTA ANTE EL SUPERIOR</t>
  </si>
  <si>
    <t>condena al consorcio FIDUAGRARIA - FIDUPOPUILAR para la constitucion del par - aBSUELVE A fIDUPREVISORA s.a., Nacion , Ministerio de Tecnologias de la informacion.</t>
  </si>
  <si>
    <t>Auto de fecha 28 de agosto de 2013 niega la suplicas de la demanda.</t>
  </si>
  <si>
    <t>Mediante sentencia de 1ra instancia proferido por el Juzgado 2 Administrativo de descongestión de Barranquilla, resuelve:
1. No se declaran probadas las excepciones de inexistencia jurídica de la ESE Redhospital, inexistencia de la obligación, incapacidad jurídica de laparte demandada interpuesta por Fiduprevisora S.A.
2. No se declaran probadas las excepciones de indebido agotamiento de la conciliación prejudicial como requisito de procedibilidad, falta de legitimación en la causa por pasiva, falta de agotamiento de la vía gubernativa interpuestas por el Distrito de Barranquilla.
3. Se declaró probada la excepción de falta de legitimación en la causa por pasiva, propuesta por Fiduprevisora.
4. Se niegan las demás pretensiones.
5. No se condena en costas.</t>
  </si>
  <si>
    <t>Se profirió fallo en contra, condenando al Departamento del Cauca y solidariamente a Fiduprevisora S.A. a que a titulo de restablecimiento del derecho se proceda al pago de todos los salarios y emolumentos prestacionales desde el retiro de la actora a la fecha.</t>
  </si>
  <si>
    <t>DECLAR LA NULIDAD PARCIAL DEL DECRETO ORDENANZA N 0456 DE 2007 POR MEDIO DEL CUAL SE SUPRIMEN LOS CARGOS EN LA DIRECCION DEPARTAMENTAL DE SALUD ESPECIFICA Y EXCLUSIVAMENTE DE LA SUPRESION DEL CARGO DE LA ACTORA AUXILLIAR EN SALUD COD 412 SRA DIOMIRA ZUÑIGA HOYOS POR LOS MOTIVOS SEÑALADOS EN LAS CONSIDERACIONES DE ESTA SENTENCIA. DECLARAR LA NULIDAD DEL OFICIO 3374 DE 7 SEPTIEMBRE DE 2007 POR MEDIO DEL CUAL EL SR APODERADO GENERAL DELA LIQUIDACION DE LA DIRECCION DEPARTAMENTAL DE SALUD DEL CAUCA COMUNICO A LA ACTORA SRA DIOMIRA ZUÑIGA HOYOS LA SUPRESION DEL CARGO AUXILIAR AREA SALUD COD 412 DESEMPEÑADO POR LA ACTORAEN LA ENTIDAD DEMANDANTE POR LOS MOTIVOS SEÑALADOS EN LAS CONSIDERACIONE Y/O A LAS DIFERENTES EMPRESAS SOCIALES DEL ESTADO CREADAS COMO CONSECUENCIA DE LA LIQUIDACION DE LA DIRECCION DEPARTAMENTAL DE SALUD DEL CAUCA DECLARAR LA NULIDAD DEL OFICIO 7601 DE 04 DICIEMBRE DE 2007 X MEDIO DEL CUAL SE NIEGA LA ACTORASU DERECHO PREFERENCIAL A SER REINCORPODADO EN LA SECRETARIA DE SALUD DEL DEPARTAMENTO DEL CAUCA Y/O ALAS DIFERENTES EMPRESAS SOCIALES DEL ESTADOS CREADAS COMO CONSECUENCIA DE LA LIQUIDACION DELA DIRECCION DEPARTAMENTAL DE SALUD DEL CAUCA COMO CONSECUENCIA DE LO ANTERIOR ORDENAR AL DEPARTAMENTO DEL CAUCA QUE A TITULO DE RESTABLECIMIENTO DEL DERECHO SE PROCEDAA REHACER EL PROCESO DE INCORPORACION Y/O REINCORPORACION A LA ACTORA SRA DIOMIRA ZUÑIGA HOYOS AL CARGO QUE VENIA DESEMPEÑANDO CONFORME A LO EXPUESTO EN LA PARTE MOTIVA DE LA PRESENTE PROVIDENCIA. CONDE4NARAL DEPARTAMENTO DEL CAUCA Y SOLIDARIAMENTE A LA FIDUPREVISORAS.A A QUE A TITULO DE RESTABLECIMIENTODEL DERECHO SE PROCEDAAL PAGO DE TODOS LOS SALARIOS Y EMOLUMENTOS PRESTACIONALES DESDE EL RETIRODE LA ACTORA A LA FECHA CONFORME A LO EXPUESTO EN LA PARTE MOTIVA DE LA PRESENTE PROVIDENCIA . DECLARAR NULIDAD DE LA RESOLUCION N 1035 DE 13 NOVIEMBRE DE 2007 Y DE SU RESOLUCION 1279 DEL 6 DICIEMBRE DE 2007 QUE DEFINE EL RECURSO REPOSICION Y POR MEDIO DELASCUALES SE LIQUIDO E INDEMNIZO A LA ACTORA TENER LAS SUMAS DE DINERO DE LIQUIDACION E INDEMNIZACION PAGADAS ALA ACTORA MEDIANTE EL ACTO DECLARADO NULO COMO PARTE DE PAGO DE LA CONDENA AQUI IMPUESTA CONFORME ALO EXPUESTO EN LA PARTE MOTIVA DE LA PRESENTE PROVIDENCIA. DECLARAR PROBADA LA EXCEPCION DE INESXISTENCIA LEGAL DE LA DEMANDADA Y FALTA LEGITIMACION EN LA CAUSA POR PASIVA RESPECTO DE LA DIRECCION DEPARTAMENTAL DE SALUD DEL CAUCA LIQUIDADA CONFORME A LOS MOTIVOS DELA PRESENTE SENTENCIA .ORDENAR QUE POR LA SECRETARIA DEL JUZGADO SE PROCEDA A LIQUIDAR LOS GASTOS DEL PROCESO Y EL EXCEDENTE SE DEVUELVA A LA PARTE ACCIONANTE IGUALMENTE DISPONER QUE CUMPLIDO LO ANTERIORY EN FIRME LA PRESENTE DECISION SE ARCHIVESE EL PROCESO PREVIA CANCELACION.</t>
  </si>
  <si>
    <t>Mediante fallo de primera instancia del 24 de septiembre de 2012 se declaró configurada la excepción de ineptitud sustantiva de la demanda al no haberse impugnado los actos que de manera particular y concreta negaron la reincorporación y retiraron a la actora en forma definitiva del servicio. Por lo anterior el Despacho se inhibe para efectuar pronunciamiento de fondo.</t>
  </si>
  <si>
    <t>fallo de primera instancia, niega las pretensiones de la demanda; imponiendo obligacion de iniciar tramite ante la comision nacional del servicio civil a la Gobernacion del Cauca.</t>
  </si>
  <si>
    <t>Mediante fallo de primera instancia se declaró configurada oficiosamente, la excepción de ineptitup sustantiva de la demanda, como consecuencia el Despacho se inhibe para efectuar pronunciamiento de fondo.</t>
  </si>
  <si>
    <t>niega pretensiones de la demanda</t>
  </si>
  <si>
    <t>niega las pretensiiones de la demanda</t>
  </si>
  <si>
    <t xml:space="preserve">desvinculación en primera audiencia de trámite. </t>
  </si>
  <si>
    <t>SE DECLARA IMPROCEDENTE LA ACCIÓN DE CUMPLIMIENTO.</t>
  </si>
  <si>
    <t xml:space="preserve">se declara probada oficiosamente la excepción de falta de agotamiento del requisito de procedibilidad en relación con el departamento del cauca y fiduciaria la previsora S.A según lo expuesto se declaran probadas las excepciones de falta de agotamiento del requisito de procedibilidad y de no agotamiento de la vía gubernativa propuestas por la nación ministerio de hacienda y crédito publico se declara probada la excepción de falta de legitimación en la causa por pasiva propuesta por la nación ministerio de hacienda y crédito publico y el departamento del cauca en consecuencia se inhibe al despacho de un pronunciamiento de fondo </t>
  </si>
  <si>
    <t>Fallo favorable toda vez que absolvió a las demandadas Adpostal, Fiduagraria como vocero del Patrimonio Autonomo de Remanentes de Adpostal en Liquidación, y la Caja de Previsión Social de Comunicacions de todas y cada de las pretensiones de la demanda instaurada por la demandante.</t>
  </si>
  <si>
    <t>Mediante sentencia de primera instancia proferida por el Juzgado 2 Laboral de Descongestión de Cartagena se absolvió a la parte demandada Fiduprevisora y a Servicsalud EU de todas las pretensiones de la demanda, cotas a cargo de la parte demandante tasada en un salario minimo.</t>
  </si>
  <si>
    <t xml:space="preserve">SENTENCIA CONDENATORIA, PRIMERO DECLARAR QUE LA DEMANDANTE MARTHA ELENA TALERO ARANGO, LE ASISTE EL DERECHO A PERCIBIR DE LA DEMANDADA, ESE RAFAEL URIBE URIBE, LA PENSIÓN DE JUBILACIÓN, DESDE EL 14 DE DICIEMBRE DE 2009. SEGUNDO: COMO CONSECUENCIA DE LO ANTERIOR, SE CONDENA A LA DEMANDADA ESE RAFAEL URIBE URIBE, FIDUCIARIA LA PREVISORA S.A., FIDUAGRARIA S.A., COMO ADMINISTRADOR DEL PATRIMONIO AUTÓNOMO DE REMANENTES PAR ESE RAFAEL URIBE URIBE EN LIQUIDACIÓN, A RECONOCER Y PAGAR A LA DEMANDANTE MARTHA ELENA TALERO ARANGO, UNA PENSIÓN DE JUBILACIÓN, EN CUANTÍA NO INFERIOR AL SALARIO MINIMO LEGAL VIGENTE, A PARTIR DEL 14 DE DICIEMBRE DEL 2009, CON LAS MESADAS ADICIONALES DE JUNIO Y DICIEMBRE. TERCERO: SE CONDENA A LA DEMANDADA ESE RAFAEL URIBE URIBE, FIDUCIARIA LA PREVISORA S.A., FIDUAGRARIA S.A.. COMO ADMINISTRADOR PATRIMONIO AUTÓNOMO DE REMANENES PAR ESE RAFAEL URIBE URIBE EN LIQUIDACION. A PAGAR A LA DEMANDANTE MARTHA ELENA TALERO ARANGO, LA INDEXACIÓN DE LA CONDENA IMPUESTA EN SU CONTRA. CUARTO: ABSOLVER AL INSTITUTO DE SEGUROS SOCIALES Y AL MINISTERIO DE LA PROTECCIÓN SOCIAL, DE LAS PRETENSIONES FORMULADAS CONTRA EN LA PRESENTE DEMANDA. QUINTO: NO PROSPERAN LAS EXCEPCIONES PRESENTADAS POR LA DEMANDADA Y LAS ENTIDADES CON LAS CUALES SE INTEGRÓ LA LITIS. SEXTO: SE CONDENA EN COSTAS A LA PARTE DEMANDADA SEPTIMO: LO RESUELTO SE NOTIFICA DE CONFORMIDAD A LO ESTABLECIDO EN EL PARÁGRAFO PRIMERO DEL ARTÍCULO 1 DEL ACUERDO NO. PSAA10-7575 DE 2010. ESTO ES, EN AUDIENCIA DE LECTURA, QUE SERÁ FIJADA POR EL JUZGADO SEXTO LABORAL DEL CIRCUITO DE ESTA CIUDAD. LY </t>
  </si>
  <si>
    <t>Resuelve favorablemente las suplicas de la demanda</t>
  </si>
  <si>
    <t xml:space="preserve">se desvincula a la Fiduciaria por indebida notificacion a la veradera demanda. </t>
  </si>
  <si>
    <t>Se declararon no probadas las excepciones formuladas de caducidad, falta de agotamiento de la vía gubernativa y falta de legitimación en la causa por pasiva. Por otra parte se negaron las pretensiones de la demanda por las razones expuestas en la parte motiva.</t>
  </si>
  <si>
    <t>1. Se declaran no probadas las excepciones formuladas por las entidades demandadas de falta de legitimación en la causa por pasiva y falta de agotamiento de la via gubernativa. 
2. Se declaró probada la excepción de prescripción formulada por el Departamento de Bolívar.
3. Negar las pretensiones de la demanda, por las razones expuestas en la parte motiva de la providencia.</t>
  </si>
  <si>
    <t>Mediante sentencia de primera instancia el Juzgado Primero Administrativo de Medellín negó las pretensiones de la demanda. No se condena en costas.</t>
  </si>
  <si>
    <t>Mediante sentencia de primera instancia el Juzgado Segundo Administrativo de Descongetión de Santa Rosa de Viterbo se declaró probada la excepción de falta de legitimación en la causa por pasiva respecto de Fiduprevisora. Se declaró no probadas las demás excepciones propuestas por Colombia Telecomunicaciones S.A. y el Municipio de Belén. Por otra parte, se ordena proteger los derechos colectivos al goce  del espacio público y la utilización  y defensa de los bienes de uso público , y el derecho a la seguridad y prevención de desastres previsibles técnicamente, los cuales han sido vulnerados por el municipio de Belén y por Colombia Telecomunicaciones S.A. E.S.P. Se ordenó al Municipio de Belén y a Colombia Telecomunicaciones, que dentro de los tres meses siguientes a la ejecutoria del presente fallo , implementar todas y cada una de las gestiones administrativas tendientes a realizar la reubicación de los postes que se encuentren invadiendo el espacio público en casco urbano del municipio, y por último negar el incentivo a la señora Diana Soraya Jimenez Salcedo y las demás suplicas de la demanda.</t>
  </si>
  <si>
    <t>CONDENAR A LAS DEMANDANDAS A PAGAR A FAVOR DE LA DEMANDANTE ROSA ELVIRA PACHÓN ROJAS, LOS SIGUIENTES CONCEPTOS: REAJUSTE DE LA PENSIÓN RECONOCIDA MEDIANTE RESOLUCIONES N. 2076 DEL 19 DE SEPTIEMBRE DE 2008 Y N. 1692 DEL 22 DE JULIO DE 2009, A LA SUMA DE $2.268.671.33, A PARTIR DEL 1 DE NOVIEMBRE DE 2008. REAJUSTE LEGAL ANUAL DE LAS MESADAS ORDINARIAS Y ADICIONALES SUBSIGUIENTES. PAGO DE TODAS Y CADA UNA DE LAS DIFERENCIAS QUE SE GENERARON EN LAS MESADAS ORDINARIAS Y ADICIONALES COMO CONSECUENCIA DEL REAJUSTE, DEBIDAMENTE INDEXADAS DE ACUERDO CON EL IPC VIGENTE ENTRE LA FECHA DE CAUSACIÓN Y LA FECHA EN QUE SE PRODUZCA EL PAGO EFECTIVO DE LAS DIFERENCIAS. ABSOLVER A LAS DEMANDADAS, DE LAS DEMÁS PRETENSIONES ELEVADAS EN SU CONTRA. EXCEPCIONES. DADAS LAS RESULTAS DE LA LITIS, EL JUZGADO DECLARA NO PROBADAS LAS PROPUESTAS. COSTAS DE ÉSTA INSTANCIA A CARGO DE LA PARTE PASIVA. LAR</t>
  </si>
  <si>
    <t xml:space="preserve">Resuelve: absolver a la Nación, Ministerio de Comunicaciones, Radio Television Nacional de Colombia, Fiduciaria La Previsora, Instituto Nacional de Radio y Televisión de todas y cada una de las pretensiones formuladas en su contra  por el señor Carlos Garay Eslava conforme lo expeusto en la parte motiva de la providencia.  Por el resultado del proceso el Juzgado considera innecesario pronunciarse sobre las excepciones rpouestas por la demandada.  Costas a cargo de la parte demandante.  Si no es apelada la decisión consultese con el superior. </t>
  </si>
  <si>
    <t xml:space="preserve">FALLO A FAVOR, DECLARAN CADUCIDAD DE LA ACCIÓN. </t>
  </si>
  <si>
    <t>Se niegan las pretensiones de la demanda</t>
  </si>
  <si>
    <t xml:space="preserve">FALLA PRIMERO: SE NIEGAN LAS PRETENSIONES DE LA DEMANDA. SEGUNDO: SIN COSTAS EN ESTA INSTANCIA. TERCERO: EN FIRME ESTA PROVIDENCIA. PROCÉDASE AL ARCHIVO DEL EXPEDIENTE. LY </t>
  </si>
  <si>
    <t xml:space="preserve">Se declara la ineptitud parcial de la demanda respecto de los actos enjuiciados y se niegan las pretensiones de la demanda </t>
  </si>
  <si>
    <t>Se celebró audiencia de juzgamiento el día 31 de Agosto de 2011, se dictó fallo de instancia, ordenando absolver a las demandadas de todas y cada una de las pretensiones de la demanda y condena en costas a la parte demandante.</t>
  </si>
  <si>
    <t>Fallo sin responsabilidad fiscal, la Contraloría Departamental consideró que la fiduciaria no incurrió en ninguna actuación que haya podido generar afectaciones al patrimonio público</t>
  </si>
  <si>
    <t xml:space="preserve">se declara oficiosamente probada la excepcion de inepta demanda por cuanto no se demandó el decreto 0364 de 2009 y 203 de 2009, por medio de los cuales se suprimieron los cargos y empleos de planta de REDHOSPITALES, por tanto el despacho se declaro inhibido para conocer de fondo las pretensiones de la demanda </t>
  </si>
  <si>
    <t>fallo mediante el cual se niegan las pretensiones de la demanda</t>
  </si>
  <si>
    <t xml:space="preserve">Se declara probada la falta de legitimacion en la causa por pasiva propuesta por fiduprevisora </t>
  </si>
  <si>
    <t xml:space="preserve">La sentencia declara la nulidad parcial de las resoluciones 0069 del 26 de febrero de 2009 por medio de la cual se decide sobre las reclamaciones que se fundamentan en contratos de naturaleza administrativa, cuentas de servicio de salud, servicios públicos ; la resolución 00276 de 2009 por medio de la cual se aclara la resolución 0069 de 2009 que decide sobre las reclamaciones que se fundamentan en contratos de naturaleza administrativa, cuentas de servicio de salud, servicios públicos y la resolución 00427 de 2009, por medio de la  cual se resuelve el recurso de reposición contra la resolución 0069 de 2009. A titulo de restablecimiento del derecho ordena condenar a la entidad demandada o a quien en la actualidad represente sus derechos, al pago de la suma de $32.920.000 </t>
  </si>
  <si>
    <t>absuelve a las demandadas</t>
  </si>
  <si>
    <t>Niega pretensiones. Oficio No. J042/233/2018. Dirigido al Juzgado 32 Adm de Medellín. Remite expediente, devolución con sentencia de primera instancia de fecha 22 de marzo de 2018.</t>
  </si>
  <si>
    <t xml:space="preserve">y ordena al Municipio de la Florida en Coordinación con el Ministerio del Interior y de Justicia ¿ Sistema Nacional para la Atención y Prevención de Desastres, entidades que a voces del Decreto Ley 919 de 1989 son quienes recae principalmente la labor de prevención, manejo y atención de la población en situaciones de desastre derivadas de fenómenos naturales, al igual que al Departamento de Nariño en condición de miembro del Comité Técnico de reasentamiento .
Y a Fiduprevisora le ordena que dentro del marco de sus competencias preste la colaboración que sea menester para que el mandato anterior se cumpla.
</t>
  </si>
  <si>
    <t>Pendiente consulta Tribunal de Cundinamarca.</t>
  </si>
  <si>
    <t>Pendiente consulta an te el Tribunal de Cundinamara</t>
  </si>
  <si>
    <t>Pendiente consulta ante el Tribunal Superior de Cundinamarca.</t>
  </si>
  <si>
    <t xml:space="preserve">Se declara probada la excepción de falta de legitimación en la causa propuesta por Fiduprevisora y se niegan las suplicas de la demanda </t>
  </si>
  <si>
    <t>Mediante sentencia de primera instancia del 23 de enero de 2013 del Tribunal Administrativo del Magdalena se declaró probada la ecxepción de caducidad de la acción propuesta por las Demandadas.- Sin condena en costas.</t>
  </si>
  <si>
    <t>27-09-2013 Se declara probada la excepción de caducidad en la acción y se inhibe de pronunciarse de fondo.
30-03-2016 - En cumplimiento al fallo de segunda instancia de pronunciarse de fondo, se emite nuevo fallo denegando todas las pretensiones de la demanda.</t>
  </si>
  <si>
    <t xml:space="preserve">Mediante sentencia de primera instancia el Juzgado Primero Administrativo de Medellín se declaró inhibido para pronunciarse de fondo  sobre el acto administrativo identificado con el consecutivo No. 07882  expedido por la Empresa Social del Estado Rafael Uribe Uribe.
PARA		:	CLAUDIA VANEGAS
			Coordinadora de Negocios
DE		:	AURA ISABEL GONZALEZ TIGA
Jefe de Procesos Judiciales
ASUNTO	:	Remisión Resolución No. 328 de 2013 MinDefensa
			Consorcio Fidupensional Guajira
________________________________________________________________________
Atentamente me permito remitir para su conocimiento y fines pertinentes Resolución No. 328 de 2013 expedida por el Ministerio de Defensa Nacional, donde se reconoce el pago de cuotas pensionales a favor del Consorcio Fidupensional Guajira
Adjunto envío la documentación de la referencia.                              
Cordialmente,
AURA ISABEL GONZALEZ TIGA
Jefe de Procesos Judiciales
Anexo: 2 Folios
MAGP
M E M O R A N D O
2013IE00008114
PARA		:	CLAUDIA VANEGAS
			Coordinadora de Negocios
DE		:	AURA ISABEL GONZALEZ TIGA
Jefe de Procesos Judiciales
ASUNTO	:	Remisión Resolución No. 328 de 2013 MinDefensa
			Consorcio Fidupensional Guajira
________________________________________________________________________
Atentamente me permito remitir para su conocimiento y fines pertinentes Resolución No. 328 de 2013 expedida por el Ministerio de Defensa Nacional, donde se reconoce el pago de cuotas pensionales a favor del Consorcio Fidupensional Guajira
Adjunto envío la documentación de la referencia.                              
Cordialmente,
AURA ISABEL GONZALEZ TIGA
Jefe de Procesos Judiciales
Anexo: 2 Folios
MAGP
</t>
  </si>
  <si>
    <t xml:space="preserve">se confirmo fallo de 1ra </t>
  </si>
  <si>
    <t>Mediante fallo del 30 de agosto de 2013 el Juzgado 7 Administrativo de Barranquilla declara probada la excepción de ineptitud sustantiva de la demanda por no impugnarse los Decretos 203 y 364 de 2009formulada por el Distrito de Barranquilla, inhibiéndose el Despacho de pronunciamiento de fono frente al acto de mero trámite oficio 0287 de 2 de actubre de 2009 y el acto general Decreto 0883 de 2008. Sin costas en esta instancia.</t>
  </si>
  <si>
    <t>Mediante sentencia de primera instancia el Juzgado 2 Administrativo de Descongestión de Barranquilla, resuelve:
1. Declasere no probadas las excepciones de falta de agotamiento de la vía gubernativa, falta de jurisdicción y competencia, caducidad de la acción, improcedencia de la acción de nulidad y restablecimiento del derecho.
2.Declarese probada la excepción de que el demandante no explica el concepto de violación por la cual se encuentran presuntamente vulneradas algunas peticiones esbozadas, en consecuencia el despacho se declara inhibido para pronunciarse de fondo respecto a la solicitud de nulidad de la Resolución 2639 de 2009 y el oficio 1911 de 2009.
3. Se deniegan las demás pretensiones de la demanda.
4. No se condena en costas.</t>
  </si>
  <si>
    <t>El fallo accede a las pretensiones pero unicamente impone condena al Departamento del Cauca.</t>
  </si>
  <si>
    <t xml:space="preserve">Condena </t>
  </si>
  <si>
    <t>el día 29 de octubre de 2015 el Tribunal Administrativo de Cundinamarca - sección Tercera Subsección C negó las pretensiones solicitadas en la demanda, por lo que se procedió a interponer recurso de apelación dentro de los términos establecidos en la ley, el cual fue radicado el 23 de noviembre de 2015.</t>
  </si>
  <si>
    <t>ABSOLVER A LA DEMANDADA FIDUCIARIA LA PREVISORA S.A. Y AL DEPARTAMENTO DE CUNDINAMARCA DE TODAS LAS SUPLICAS DE LA DEMANDA PRESENTADA POR LA SEÑORA ANA LUCIA NEUQUE GARCIA. CONSULTAR SOBRE LA PRESENTE DECISIÓN AL H. TRIBUNAL SUPERIOR DE CUNDINAMARCA EN CASO DE QUE NO SEA IMPUGANDA. COSTAS A CARGO DE LA PARTE DEMANDANTE. RT</t>
  </si>
  <si>
    <t>accede a las pretensiones de la demandante pero unicamente condena a servicios postales nacionales S.A. y absuelve a adpostal en liquidacion y PAR ADPOSTAL EN LIQUIDACION.</t>
  </si>
  <si>
    <t>absuelve a los demandados</t>
  </si>
  <si>
    <t>accede a las pretensiones pero prosperan las exepciones de la fiduciaria</t>
  </si>
  <si>
    <t>declara inepta demanda</t>
  </si>
  <si>
    <t>Archivo definitivo.</t>
  </si>
  <si>
    <t>ADMITASE EL DESISTIMIENTO DE LA ACCION INCOADA, HECHA POR EL APODERADO DE LA PARTE DEMANDANTE, POR TENER FACULTAD EXPRESA PARA DESISTIR, DE CONFORMIDAD CON EL ARTICULO 342 Y S.S., DEL CODIGO DE PROCEDIMIENTO CIVIL, EN CONSECUENCIA, SE DA POR TERMINADO EL PROCESO. CONDENASE EN COSTAS A LA PARTE DEMANDANTE, EN LA SUMA DE $200.000,oo. COMO QUIERA QUE SE ENCONTRABA TRABADA LA LITIS, Y SE DIO UNA DE LAS FORMAS ANORMALES DE TERMINACION DEL PROCESO, SE ORDENA EL DESGLOSE DE LOS DOCUMENTOS APORTADOS CON LA DEMANDA, DE CONFORMIDAD CON EL ARTICULO 117 DEL CODIGO DE PROCEDIMIENTO CIVIL. HECHO LO ANTERIOR, SE ORDENA EL ARCHIVO DEL EXPEDIENTE, PREVIAS DESANOTACIONES DE RIGOR.</t>
  </si>
  <si>
    <t>Mediante sentencia de primera instancia el Juzgado Primero Administrativo de Medellín declara administrativamente responsable al Instituto de los Seguros Sociales y los sucesores procesales de la ESE Rafael Uribe Uribe, esto es al Ministerio de la Protección Social, Fiduagraria y el Ministerio de Hacienda y Crédito Público, de los perjuicios ocasionados a los demandantes por la muerte del señor Jose Joaquin Ossa. Como consecuencia de lo anterior se condena al ISS, al Ministerio de la Protección Social, Fiduagraria y Ministerio de Hacienda y Crédito Público al pago de perjuicios morales y materiales. No hay lugar a condena en costas.</t>
  </si>
  <si>
    <t xml:space="preserve">Se declara probada la excepcion de falta de legitimacion en la causa por pasiva propuesta por fiduprevisora S.A. y se condena a FIDUAGRARIA </t>
  </si>
  <si>
    <t xml:space="preserve">SE DECLARO PORBADA LA EXCEPCION DE FALTA DE LEGITIMACION EN LA CAUSA POR PASIVA PROPUESTA POR FIDUPREVISORA Y CONDENA A FIDUAGRARIA </t>
  </si>
  <si>
    <t>fallo negando las pretensiones de la demanda</t>
  </si>
  <si>
    <t>PPROSPERAN EXCEPCIONES PREVIAS</t>
  </si>
  <si>
    <t>NIEGA PRETENCIONES DE LA DEMANDA</t>
  </si>
  <si>
    <t>se niegan las pretensiones de la demanda</t>
  </si>
  <si>
    <t>Resuelve declararse la inepta demanda</t>
  </si>
  <si>
    <t xml:space="preserve">Se declarada probada la falta de legitimacion en la causa propuesta por fiduprevisora y se condena a fidualianza al pago de las acreencias reclamadas </t>
  </si>
  <si>
    <t xml:space="preserve">Se declara la nulidad parcial de las resoluciones 0069 de 2009, por medio de la cual se califica las creencias de la parte demandante y la resolución 31 de 2010 por medio de la cual se resuelve el recurso de reposición. A titulo de Restablecimiento del derecho se ordena pagar la suma de $175.637.496 recursos que deben ser pagados con cargo al Patrimonio Autónomo de acuerdo con el contrato de fiducia mercantil No. 013 de 2010 celebrado con Fidualianza </t>
  </si>
  <si>
    <t>Se niegan las pretensiones de la demanda y se declara probada la excepcion de inepta demanda especto de la comunicacion del 4 de diciembre de 2009.</t>
  </si>
  <si>
    <t xml:space="preserve">SE profirió fallo inhibitorio </t>
  </si>
  <si>
    <t>Mediante fallo del 26 de abril de 2013 el Juzgado 4 Administrativo de Descongestión de Barranquilla se negaron las suplicas de la demanda.</t>
  </si>
  <si>
    <t>SENTENCIA DE PRIMERA INSTANCIA MEDIANTE LA CUAL SE ABSUELVE A FIDUPREVISORA DE LAS PRETENSIONES DE LA DEMANDA</t>
  </si>
  <si>
    <t>absuelve demandados</t>
  </si>
  <si>
    <t>ABSUELVE A CAPRECOM -- DECLARA PROBADAS LAS EXCEPCIONES Y CONDENA EN COSATAS POR $400.000 AL DEMANDANTE</t>
  </si>
  <si>
    <t>ABSOLVER A LOS DEMANDADOS</t>
  </si>
  <si>
    <t>declara inepta la demanda</t>
  </si>
  <si>
    <t>Fallo mediante el cual se declara probada la falta de legitimacion en la causa por pasiva por parte de Fiduprevisora y se declara responsable al Departamento de cundinamarca y se condena a pagfar los daños causados.</t>
  </si>
  <si>
    <t>EL despacho declara que la fiduciaria no tiene legitimacion en pasiva para atender las pretensiones de la demanda . condena en costasa la demandante por 922.422</t>
  </si>
  <si>
    <t xml:space="preserve">el despacho se declara inhibido para pronunciarse de fondo de las pretensiones por caducidad de la acción </t>
  </si>
  <si>
    <t xml:space="preserve">En audiencia que resuelve las axcepciones previas, el despacho declara probada la excepcion de cosa juzgada qwue fue propuesta por el distrito de barranquilla y fiduprevisora S.A., por tanto se ordena dar por terminado el proceso. se deja constancia que la decision no fue apelada por la parte demandante, por tanto el auto queda en firme. </t>
  </si>
  <si>
    <t>sentencia de primera instancia negando las pretensiones de la demanda</t>
  </si>
  <si>
    <t>Mediante sentencia proferida por el Juzgado Tercero Administrativo de Descongestión de Barranquilla se declararon no probadas las excepciones propuestas por las entidades accionadas. Por otra parte se negaron las súplicas de la demanda - sin costas en esta instancia.</t>
  </si>
  <si>
    <t xml:space="preserve">RESUELVE, PRIMERO: ABSOLVER A LA CAJA DE PREVISION SOCIAL DE COMUNICACIONES - CAPRECOM A FIDUCIARIA DE DESARROLLLO AGROPECUARIO S.A. Y/O FIDUAGRARIA S.A., FIDUCIARIA POPULAR S.A. FIDUPOPULAR S.A. Y AL LITISCONSORTE NECESARIO FIDUCIARIA LA PREVISORA S.A., DE TODAS Y CADA UNA DE LAS PRETENSIONES INCOADAS EN SU CONTRA POR LA SEÑORA AMPARO QUINTANA DE REINOSO, CONFORME A LO EXPUESTO EN LA PARTE MOTIVA DE LA PRESENTE PROVIDENCIA. SEGUNDO: COSTAS A CARGO DE LA ACCIONANTE. TERCERO: CONSULTAR EL PRESENTE FALLO ANTE EL HONORABLE TRIBUNAL SUPERIOR DE BOGOTÁ, DE NO SER APELADO. JLO </t>
  </si>
  <si>
    <t>se declara la inepta demanda y el Despacho se inhibe de pronunciarse de fondo sobre las pretensiones de la demanda.</t>
  </si>
  <si>
    <t>ABSUELVE A FIDUCIARIAS Y CONDENA A CAPRECOM</t>
  </si>
  <si>
    <t>CORREGIR EL ACÁPITE "TRAMITE PROCESAL" EN EL SENTIDO DE QUE QUIENES CONTESTARON LA DEMANDA FUERON LAS VINCULADAS FIDUAGRARIA S.A. Y FIDUPOPULAR S.A., INTEGRANTES DEL CONSORCIO DE REMANENTES DE TELECOM, VOCERO DEL PATRIMONIO AUTÓNOMO DE REMANENTES DE TELECOM, Y NO COMO ALLÍ SE ANOTARA QUEDANDO ENTONCES EL NUMERAL PRIMERO DE LA PARTE RESOLUTIVA DE LA SIGUIENTE MANERA: ABSOLVER A CAPRECOM Y A FIDUAGRARIA S.A. Y FIDUPOPULAR S.A., FIDUCIARIAS INTEGRANTES DEL CONSORCIO DE REMANENTES DE TELECOM, VOCERO DEL PATRIMONIO AUTÓNOMO DE REMANENTES DE TELECOM, DE LAS PRETENSIONES Y CONDENAS PERSEGUIDAS EN LA DEMANDA PRESENTADA POR ALFONSO CAICEDO GONZALEZ; DE CONFORMIDAD CON LAS REFLEXIONES EXPUESTAS EN LA PARTE MOTIVA DE ESTA SENTENCIA</t>
  </si>
  <si>
    <t>Auto concede recurso de apelación en efecto suspensivo</t>
  </si>
  <si>
    <t>Esvincula a Fiduprevisora al prosperar la excepcion previa de incapacidad de la demandada.</t>
  </si>
  <si>
    <t xml:space="preserve">SE PROFIERE SENTENCIA EN FUERO SINDICAL NEGANDO LA ACCIÓN DE REINTEGRO </t>
  </si>
  <si>
    <t>Pendiente apelación parte demandante.</t>
  </si>
  <si>
    <t>declara probada la excepcion de falta de legitimacion a favor de la Fiduciaria.</t>
  </si>
  <si>
    <t xml:space="preserve">El despacho se declara inhibido para pronunciarse de fondo por cuanto el acto demandado es de tramite, por lo que debió haberse demandado el acto que liquidó las prestaciones. </t>
  </si>
  <si>
    <t xml:space="preserve">se deniegan las pretensiones de la demanda, se debe aclarar que mediante auto del 30 de septiembre de 2013, el juzgado rechazo de plano el recurso de apelacion propuesto por la parte demandante y en el mismo auto ´determinó que la setnencia quedó ejecutoriada el dia 24 de septiembre de 2013, razon por la cual se da por terminado el proceso  </t>
  </si>
  <si>
    <t>se profirió fallo de primera instancia el día 23 de febrero de 2012, mediante el cual se niegan las pretensiones de la demanda y se ordena archivar el expediente.</t>
  </si>
  <si>
    <t>Niega las pretenciones de la demanda</t>
  </si>
  <si>
    <t xml:space="preserve">Se niegan las pretensiones de la demanda y se declaro la prosperidad de la excepciones de falta de legitimacion en la causa por pasiva propuesta por fiduprevisora s.a. </t>
  </si>
  <si>
    <t>Fallo a favor en audiencia oral no accede a las pretensiones de la demandante condena en costas y agencias enn derecho.</t>
  </si>
  <si>
    <t>FALLO FAVORABLE</t>
  </si>
  <si>
    <t>El Despacho profiere fallo de primera instancia mediente el cual de denegaron las pretensiones de la demanda.</t>
  </si>
  <si>
    <t>Fallo mediante el cual el despacho declara la caducidad de la accion.</t>
  </si>
  <si>
    <t>No accede a la pretensiones de la demanda.</t>
  </si>
  <si>
    <t>fallo mediante el cual se declara pribada de oficio la excepcion de inepta demanda por insuficiencia de concepto de violacion</t>
  </si>
  <si>
    <t>Declara no probadas las excepciones y deniega las pretensiones de la demanda.</t>
  </si>
  <si>
    <t>Concede recurso de apelacion contra fallo del 21 de septiembre.</t>
  </si>
  <si>
    <t>ORDENA EXLUIR DEL PROCESO A FIDUPREVISORA, MINISTERIO DE MINAS Y MINISTERIO DE HACIENDA</t>
  </si>
  <si>
    <t xml:space="preserve">Se niegan las pretensiones de la demanda, no obstante el despacho considera que teniendo en cuenta que ni en los hechos de la demanda ni en las pruebas allegas al plenario se demuestra que al actor le hayan reconocido y pagado el rubro por concepto de pago unico de los valores correspondientes al periodo comprendido entre el 26 de junio de 2003 al 31 de octubre de 2004, se ordena que si este pago no se hizo se deberá hacer por unica vez. </t>
  </si>
  <si>
    <t>SE PROFIRIÓ FALLO A FAVOR DONDE SE ORDENA PRIMERO: DECLARAR LA EXCEPCIÓN DE COSA JUZGADA RESPECTO DEL DECRETO DEPARTAMENTAL 00141 EXPEDIDO EL 25 DE JULIO DE 2008. SEGUNDO: NEGAR LAS PRETENSIONES DE LA DEMANDA, TODA VEZ QUE NO SE DESVIRTUÓ LA PRESUNCIÓN DE LEGALIDAD DEL DECRETO 0145 DEL 5 DE AGOSTO DE 2005, NI DEL OFICIO EMITIDO EL 6 DE AGOSTO DE 2008 POR EL APODERADO GENERAL DE LA FIDUCIARIA LA PREVISORA S.A. TERCERO: SIN COSTAS EN ESTA INSTANCIA. CUARTO: POR SECRETARIA, UNA VEZ EJECUTORIADO Y COMUNICADO EL FALLO Y DEVUELTO EL EXCEDENTE DE GASTOS A LA PARTE ACTORA, SI LOS HUBIERE, ARCHIVESE EL EXPEDIENTE.</t>
  </si>
  <si>
    <t>SE DECLARA PROBADA LA EXCEPCIÓN DE INEPTA DEMANDA, RESPECTO A LA PETICIÓN DE NULIDAD DEL OFICIO DE FECHA 4 DE DICIEMBRE DE 2009, SE NIEGAN LAS PRETENSIONES DE LA DEMANDA,</t>
  </si>
  <si>
    <t>fallo a  favor</t>
  </si>
  <si>
    <t xml:space="preserve">Prosperaron las exepciones propuestas por Fiduprevisora S.A. </t>
  </si>
  <si>
    <t>Se profiere fallo de primera instancia que declara no probada la excepción de falta de legitimación en la causa, incapacidad para ser parte propuesta por Fiduprevisora S.A. Asimismo declaró probada de oficio la excepción de falta de inepta demanda por falta de aplicación del concepto de violación</t>
  </si>
  <si>
    <t>confirmo la sentencia de primera instancia mediante la cual se absolvio a todos los demandados</t>
  </si>
  <si>
    <t xml:space="preserve">Se declaró probada la exepción de Falta de legitimación por pasiva  </t>
  </si>
  <si>
    <t>fallo mediante el cual accede a las pretensiones de la demanda y condena a Fiduprevisora S.A.</t>
  </si>
  <si>
    <t>La firma externa JOSE DAVID MORALES VILLA allega copia de la sentencia de 1era instancia a favor de Fiduprevisora S.A.</t>
  </si>
  <si>
    <t>condena al iss</t>
  </si>
  <si>
    <t>fallo mediante el cual el despacho se inhibe de pronunciarse al declarar la caducidad de la accion.</t>
  </si>
  <si>
    <t>el Despacho se declara impedido para pronunciarse de fondo sobre las pretensiones de la demanda</t>
  </si>
  <si>
    <t>se conde al distrito de Barranquilla y se absuelve a la fiduciaria</t>
  </si>
  <si>
    <t>Mediante fallo del 24 de junio de 2013 el Juzgado Tercero Administrativo de Descongestión de Barranquilla declaró no probadas las excepciones propuestas por las entidades accionadas y negó las súplicas de la demanda - sin costas en esta instancia.</t>
  </si>
  <si>
    <t xml:space="preserve">Se profiere fallo de primera instancia que niega las pretensiones de la demanda </t>
  </si>
  <si>
    <t>mediante el cual se declaran no probadas las excepciones propuestas y de igual manera se niegan las pretensiones de la demanda</t>
  </si>
  <si>
    <t>se profirió fallo de primera instancia por el Juzgado Primero Administrativo del circuito de Cartagena el 20 de febrero de 2014.</t>
  </si>
  <si>
    <t xml:space="preserve">fallo a favor </t>
  </si>
  <si>
    <t>Pendiente apelación demandante.</t>
  </si>
  <si>
    <t>Se asistió, se reconoció personería, se exponen alegatos, despacho niega las pretensiones, condena en costas al actor por valor $1.200.000.oo A favor de cada una de las entidades, el actor apela la decisión</t>
  </si>
  <si>
    <t>DECLARA PROBADA LA EXCEPCIÓN DE CADUCIDAD DE LA ACCION, ASI COMO TAMBIEN DECLARA PROBADA LA EXCEPCIÓN DE INDEBIDA ESCOGENCIA DE ACCION RESPECTO DEL CONTRATO DE PRESTACION DE SERVICIOS DE REVISORIA FISCAL.</t>
  </si>
  <si>
    <t>EL DESPACHO DECLARA PROBADA LA EXCEPCION DE PRESCIPCION Y ABSUELVE A LAS ENTIDADES DEMANDADAS</t>
  </si>
  <si>
    <t>Por falta de agotamiento de via gubernativa se archiva al resolverse las excepciones previas en la audiencia de conciliacion. Se ordena el desglose de las piezas procesales a la parte demandante quien al parecer va a presentar nuevamente la demanda.</t>
  </si>
  <si>
    <t>delcara inepta demanda</t>
  </si>
  <si>
    <t>Niega la totalidad de las pretensiones de la demanda.</t>
  </si>
  <si>
    <t>SE PROFIERE SENTENCIA MEDIANTE LA CUAL SE NIEGAN TODAS LAS PRETENSIONES DE LA DEMANDA.</t>
  </si>
  <si>
    <t>absolver a las demandadas empresa nacional de telecomunicaciones - telecom- en liquidacion, hoy consorcio de remanentes telecom representada legalmente por maria del pilar perez castro o quién haga sus veces, fiduciaria la previsora s.a. representada legalmente por juan jose lalinde o quién haga sus veces, patrimonio autonomo de remanentes par representada legalmente por luis alejandro acuña o quién haga sus veces, fiduciaria de desarrollo agropecuario s.a. representada legalmente por diego lozano cifuentes o quién haga sus veces, fiduciaria popular s.a. representada legalmente por luz eugenia sarmiento acevedo o quién haga sus veces y como litisconsorcio necesario a la nacion ministerio de comunicaciones representada legalmente por maria del rosario guerra de la espriella o por quién haga sus veces y la nacion ministerio de hacienda y credito publico representada legalmente por oscar ivan zuluaga escobar o por quién haga sus veces, de todas las pretensiones formuladas por el señor diego fernando zuluaga vidal.. condenar en costas a la parte demandante. abstenerse de analizar las excepciones propuestas, dado el resultado de la litis. si no es apelada esta decisión, consultese con el superior. las partes quedan legalmente notificadas en estrados.</t>
  </si>
  <si>
    <t>fallo declarandose impedido para pronunciarse de fondo</t>
  </si>
  <si>
    <t>fallo en contra de la entidad</t>
  </si>
  <si>
    <t>fallo mediante el cual se declara la inepta demanda</t>
  </si>
  <si>
    <t>Se niegan las pretensiones de la demanda toda vez que no se desvirtuó la presunción de legalidad del Decreto 0145 del 5 de agosto de 2005, ni del oficio emitido el 6 de agosto de 2008 por el Apoderado General de Fiduciaria La Previsora S.A.</t>
  </si>
  <si>
    <t>ACCEDE A LAS PRETENSIONES</t>
  </si>
  <si>
    <t>accede parcialmente a las pretensiones de la demanda</t>
  </si>
  <si>
    <t>resuelve condenar solidariamente al departamento del cauca y a la Fiduciaria.</t>
  </si>
  <si>
    <t>fallo apelado</t>
  </si>
  <si>
    <t>Fallo de primera instancia niega las pretensiones de la demanda</t>
  </si>
  <si>
    <t xml:space="preserve">PRIMERO. Declarar  no probadas las excepciones  de ineptitud de la demanda por indebida acción, caducidad de la acción y culpa de un tercero, propuestas por  la superintendencia  de notariado y registro.
SEGUNDO: Declararse  administrativa, extracontractual y patrimonialmente responsable a la superintendencia de notariado y registro por el daño antijurídico ocasionado al fideicomiso villa marcela, presentado  en las presentes diligencias por la fiduciaria la previsora s.a.  por la falla en el servicio registral, tal  como se considero en la parte motiva de esta providencia.
TERCERO.  Como  consecuencia de lo anterior, condénese en abstracto a la superintendencia de notariado y registro, a favor del fideicomiso villa marcela,  representado  en por la fiduciaria la previsora s.a. al pago de los valore que por concepto de daño emergente, de acuerdo   a los parámetros que para su liquidación, contiene el parto motivo de esta providencia.
CUARTO: Condénese   a la superintendencia de notariado y registro a que sobre las sumas liquidadas, e pague  al actor el reajuste de su valor  conforme al índice  de precios al consumidor, con la  aplicación  de la formula  reseñada en la parte motiva de este fallo.
QUINTO: Dese cumplimiento  a la sentencia  en los términos de los artículo 176 y 177 del código  contencioso  administrativo.
SÉPTIMO: Sin costas  en  esta instancia según  lo indicado en  la parte motiva.
OCTAVO: En firme la sentencia, háganse las comunicaciones  del caso  para su cumplimiento, cancélese la radicación y archívese el expediente y hágase la anotación de archivo en el sistema informático de administración  judicial siglo xxi.
NOVENO: Desde ahora, previa ejecutoria  de esta sentencia o la de segunda  instancia si la hubiere, para el cumplimiento de esta sentencia expídanse copias con destino a las partes, con las precisiones del artículo 115 del código de procedimiento civil y con observancia  de lo preceptuado en el artículo 37 del decreto 359 del 22 de febrero de 1995. Las  copias  serán  entregadas a los apoderados judiciales actuales.
DECIMO: Deniénganse  las demás  pretensiones de la demanda.
</t>
  </si>
  <si>
    <t>se declara probada la excepcion de falta de legitimacion por FIDUPREVISORA y niega las preteniones de la demanda.</t>
  </si>
  <si>
    <t>mediante el cual prospera la excepcion de falta de legitimacion de Fiduprevisora y declara probada la excepcion de caducidad negando las pretensiones de la demanda.</t>
  </si>
  <si>
    <t>En cuanto a Fiduprevisora declara probada la excepcion de falta de legitimacion en la causa.</t>
  </si>
  <si>
    <t>No hay. Se presenta Recurso de Apelación por Garrigues pero se cumple con el fallo de primera instancia el 20 de enero de 2015.
Se cancela la cifra de $7,550,000 a órdenes del Juzgado.</t>
  </si>
  <si>
    <t xml:space="preserve">Sentencia a favor de la Fiduciaria </t>
  </si>
  <si>
    <t>fallo mediante el cual se declara probada la excepcion de falta de legitimacion en la causa por pasiva, respecto de FIDUPREVISORA.</t>
  </si>
  <si>
    <t>SE DECLAR PROBADA LA FALTA DE LEGITIMIACION POR PARTE DE FIDUPREVISORA.</t>
  </si>
  <si>
    <t>Declara probada la excepcion de falta de legitimación en la causa a favor de FIDUPREVISORA.</t>
  </si>
  <si>
    <t xml:space="preserve">Se profiere fallo de primera instancia, a través de la cual se negaron las pretensiones de la demanda y se declaró probada la excepción de falta de legitimación en la causa respecto de Fiduprevisora S.A. </t>
  </si>
  <si>
    <t xml:space="preserve">el despacho declaró probada la excepcione propuesta de falta de legitimación en la causa por pasiva por parte de fidupreisvora y negó las pretensiones de la demanda </t>
  </si>
  <si>
    <t xml:space="preserve">Se declara probada la excepción de falta de legitimación en la causa por pasiva respecto de Fiduprevisora S.A. </t>
  </si>
  <si>
    <t>FALLO NIEGA LAS PRETENSIONES DE LA DEMANDA</t>
  </si>
  <si>
    <t>se termina proceso por pago total de la obligación</t>
  </si>
  <si>
    <t>Se declararon no probadas las excepciones formuladas de caducidad, falta de agotamiento de la vía gubernativa, falta de legitimación en la causa por pasiva, inexistencia de la facultad  y de consecuente deber jurídico para conocer y pagar prestaciones sociales, ineptitud sustantiva de la demanda, inexistencia de la obligación, inexistencia de causales de nulidad y prescripción. Por otra parte se negaron las pretensiones de la demanda por las razones expuestas en la parte motiva de la providencia.</t>
  </si>
  <si>
    <t>fallo declarando probad la inepta demanda</t>
  </si>
  <si>
    <t>DECLARA PROBADA DE OFICIO LA EXCEPCION DE INEPTITUD DE LA DEMANDA SIN COSTAS</t>
  </si>
  <si>
    <t>fallo mediante el cual niega las pretensiones de la demanda.</t>
  </si>
  <si>
    <t>declara la nulidad de todo lo actuado y ordena remitir a la jurisdiccion administrativa</t>
  </si>
  <si>
    <t xml:space="preserve">PROSPERA LA EXEPCIÓN PREVIA DE FALTA DE LEGITIMACIÓN POR PASIVA PRESENTADA POR FIDUPREVISORA </t>
  </si>
  <si>
    <t>MEDINATE LA CUAL SE DECLARA NO PROBADA LAS EXCEPCIONES DE FALTA
DE AGOTAMIENTO DE LA CONCILIACIÒN PREJUIDICIAL COMO REQUISITO DE PROCESABILIDAD, INSUFICIENCIA DE PODER, CADUCIDAD, FALTA DE AGOTAMIENTO DE LA VIA GUBERNATIVA, FALTA DE
JURISDICCIÒN Y COMPETENCIA, FALTA DE AGOTAMIENTO DE LA VIA GUBERNATIVA. FALTA DE LEGITIMACIÒN EN LA CAUSA POR PASIVA. DECLARESE PROBADA LA EXCEPCIÒN QUE EL DEMANDANTE
NO EXPLICA EN QUE CONSISTE EL CONCEPTO DE VIOLACIÒN DE LOS ACTOS QUE SE DEMANDA, PROPUESTA POR EL APODERADO DEL DISTRITO DE BARRANQUILLA. EN CONSECUENCIA EL DESPACHO
SE DECLARA INHIBIDO PARA PRONUNIARSE DE FONDO RESPECTO A LA SOLICITUD DE NULIDAD DE LA RESOLCÒN 2080 DE 21 DE SEPTIEMBRE DE 2009 Y EL OFICIO 1946 DE 13 DE ENERO DE 2010.
DENIEGUENSE LAS DEMPÀS `RETENSIONES DE LA DEMANDA. SIN CONDENA EN COSTAS. EJECUTORIADA LA PRESENTE SENTENCIA ARCHIVESE EL EXPEDIENTE.</t>
  </si>
  <si>
    <t>declara probada la excepcion de falta de legitimacion de Fiduprevisora.</t>
  </si>
  <si>
    <t xml:space="preserve">SE FIJO EDICTO PARA NOTIFICAR A LAS PARTES DE LA SENTENCIA PROFERIDA EL DÌA 17 DE OCTUBRE DE 2014. MEDIANTE LA CUAL SE DECLARA LA INEPTITUD SUSTANTIVA DE LA DEMANDA. DECLARESE INHIBIDO ESTE JUZGADO PARA FALLAR DEL FONDO. NOTIFICAR PERSONALMENTE ESTA DECISIÒN. SIN COSTAS. EJECUTORIADA ESTA PROVIDENCIA, SI LA MISMA NO ES APELADA, ARCHIVESE EL EXPEDIENTE PREVIA DEVOLUCIÒN POR SECRETARIA DEL EXCEDENTE, SI LO HUBIERE, DE LO CONSIGNADO POR LA PARTE ACTORA PARA LOS GASTOS PROCESALES. </t>
  </si>
  <si>
    <t xml:space="preserve">El 15 de Mayo de 2015 profiere sentencia de segunda instancia Favorable a Fiduprevisora; la decisión se notifico por edicto que estuvo fijado entre el 7 y el 9 de Octubre de 2015. </t>
  </si>
  <si>
    <t xml:space="preserve">Resuelve no declarar probadas las excepciones previas de inexistencia de la demandada y falta de legitimación en la causa por pasiva, se condenó en costas a Fiduprevisora teniendo en cuenta que resulto vencida con las excepciones previas presentadas, se condena en costas fijándose como agencias en derecho según los criterios del acuerdo 1887 de 2003, en la suma de $300.000.oo. A favor de la parte demandante. </t>
  </si>
  <si>
    <t>Se creo 2 veces</t>
  </si>
  <si>
    <t>EL 24-02-2015 EL TRIBUNAL PROFIERE SENTENCIA EN FAVOR A FIDUPREVISORA, SE NOTIFICO POR EDICTO EL DIA 30-04-2015 HASTA 05-05-2015.</t>
  </si>
  <si>
    <t>el presente fallo absolvio a las demandadas, no obstante a fiduprevisora lo habian desvinculado del proceso por estar probada excepcion previa de inexistencia del demandado.</t>
  </si>
  <si>
    <t xml:space="preserve">se declaró la exepción previa propuesta por Fiduciaria La previsora </t>
  </si>
  <si>
    <t xml:space="preserve">Primero: Declarar probadas las excepciones denominadas "inexistencia de las obligaciones a cargo de la Clínica de Occidente, Inexistencia de la Unión Temporal y falta de representaación e imposibilidad de la presente acción ordinaria en contra de la Clínica de Occidente" formuladas por la Clínica de Occidente, así como las propuestas por FIDUPREVISORA S.A. denominadas "ausencia de culpa por parte de FIDUPREVISORA S.A. en la estructuración del negocio" e "inexistencia de actos abusivos", por lo anterior deniéguese las pretensiones principales y el primer grupo de pretensiones subsidiarias.
Segundo: Declarar la existencia de los contratos de mutuo celebrados entre...mas los intereses de mora que se causarán desde el vencimiento de cada obligación hasta la verificación del pago total, los cuales se liquidarán de conformidad con los previsto en el artículo 884 cco.
Tercero: Denieguesé las pretensiones del demandante  GUILLERMO MOLTA FAJARDO en virtud de lo expuesto en la parte motiva de la presente decisión.
Cuarto: condenar en costas al demandado Gestión Hospitalaria de Colombia S.A. incluyéndose como agencias en derechos favor de la parte demandante la suma de $5.000.000.
Quinto: Ordénese el archivo del presente proceso. </t>
  </si>
  <si>
    <t>Se declara probada la excepción de ineptitud sustantiva de la demanda y como consecuencia se inhibió de fondo respecto  de las demas pretensiones de la demanda.</t>
  </si>
  <si>
    <t>En audiencia de conciliación prospera la excepcion previs de falta de competencia.  El 16 de julo de 2011 mediante oficio 476 se remite el proceso a los Jueces administrativos.</t>
  </si>
  <si>
    <t>El Juzgado quinto civil del circuito de Descongestión de Bogotá dictó sentencia anticipada por considerar que se configuró la prescripción extintiva del contrato de seguros, y condenó a FIDUPREVISORA al pago de las costas, que es el 10% del valor de las pretensiones, en este caso, condenó por un valor de $60.000.000</t>
  </si>
  <si>
    <t>Fallo de primera instancia niega y condena en costas pendiente de confirmar apelación</t>
  </si>
  <si>
    <t>niegan las pretensiones de la demanda</t>
  </si>
  <si>
    <t>Se desvincula a la Fiduprevisora S.A. en la audiencia de conciliación celebrada el 16 de junio de 2011al prosperar la excepciopn previa de inexistencia de la parte demandada.</t>
  </si>
  <si>
    <t xml:space="preserve">DECLARA NO PROBADAS LAS EXCEPCIONES PROPUESTAS POR LA PARTE EJECUTADA, POR LAS RAZONES EXPUESTAS EN PRECEDENCIA. ORDENA SE SIGA ADELANTE LA PRESENTE EJECUCIÓN EN LA FORMA Y TÉRMINOS SEÑALADA EN EL AUTO DE MANDAMIENTO DE PAGO DE FECHA 01 DE OCTUBRE DE 2010. LIQUIDAR EL CRÉDITO EN LOS TÉRMINOS INDICADOS EN EL ARTÍCULO 521 DEL C. DE P. C. DECRETAR EL AVALÚO Y POSTERIOR REMATE DE LOS BIENES EMBARGADOS Y SECUESTRADOS DENTRO DEL PRESENTE PROCESO Y LOS QUE EN EL FUTURO FUEREN OBJETO DE TALES MEDIDAS. CONDENA A LA PARTE DEMANDADA AL PAGO DE LAS COSTAS DEL PROCESO. FIJASE COMO AGENCIAS EN DERECHO LA SUMA DE $3.828.000. </t>
  </si>
  <si>
    <t>Declaró la nulidad de la Resolución y condenó conjuntamente a la extinta ESE Antonio Nariño en Liquidación y al Consorcio Liquidador.</t>
  </si>
  <si>
    <t xml:space="preserve">Se profiere fallo de primera instancia a traves del cual se declara probada la falta de legitimacion en la causa por pasiva en relacion con Fiduprevisora. y accede parcialmente a las pretensiones condenando al Consorcio de Remanentes integrado por Fidagraria y fidupopular. </t>
  </si>
  <si>
    <t>Notificada mediante edicto el 1 de junio de 2012, se resolvió, declarar probada la excepción de falta de legitimación en la causa propuesta por la NACIÓN - MINISTRIO DE LA PROTECCIÓN SOCIAL - FIDUPREVISORA, por los motivos señalados en la sentencia. Se niegan las pretensiones respecto de la NACIÓN - MINPROTECCIÓN - FIDUPREVISORA.</t>
  </si>
  <si>
    <t>Se profirió fallo de primera instancia que declaró la nulidad parcial de las Resoluciones por medio de las cuales el apoderado de la liquidación negó el pago de las acreencias reclamadas durante el proceso liquidatorio.</t>
  </si>
  <si>
    <t>Se absuelve a las demandadas de todas y cada  una de las pretensiones de la demanda.</t>
  </si>
  <si>
    <t xml:space="preserve">Se declara probada la falta de legitimacion en la causa en relacion a fiduprevisora, fiduagraria y el apoderado de la liquidacion </t>
  </si>
  <si>
    <t xml:space="preserve">El 16 de Octubre de 2015 el Tribunal notifica sentencia de Segunda Instancia Favorable a Fiduprevisora. </t>
  </si>
  <si>
    <t>fallo mediante el cual se declara probada la excepcion de falta de legitimacion en la causa propuesta por Fiduprevisora, y condena al distrito de Barranquilla.</t>
  </si>
  <si>
    <t>FALLO A FAVOR</t>
  </si>
  <si>
    <t>fallo mediante el cual declara responsable al distrito de barranquilla, y niega las demas pretensiones.</t>
  </si>
  <si>
    <t>fallo mediante el cual niega la pretensiones de la demanda</t>
  </si>
  <si>
    <t>Fallo mediante el cual se niegan las pretensiones de la demanda</t>
  </si>
  <si>
    <t>SE PROFIERE SENTENCIA EL DIA 06-06- 2013 A FAVOR DEFIDUPREVISORA.</t>
  </si>
  <si>
    <t>Mediante sentencia del 23 de noviembre de 2012 se declararon no probadas las excepciones propuestas por las demandadas y se negaron las pretensiones de la demanda, conforme a lo expuesto en la parte considerativa de la providencia.</t>
  </si>
  <si>
    <t>fallo mediante el cual se declara probada la excepcion de caducidad de la acción</t>
  </si>
  <si>
    <t xml:space="preserve">Mediante fallo del 28 de octubre de 2013 el Juzgado 6 Administrativo de Descongestión de Barranquilla niega las suplicas de la demanda, declara falta de legitimación en la causa por pasiva a Fiduprevisora. </t>
  </si>
  <si>
    <t>declara la inepta demanda, y se inhibe de pronunciarse de fondo de las pretensiones</t>
  </si>
  <si>
    <t>acepta desistimiento de demanda</t>
  </si>
  <si>
    <t>31/07/2013 mediante un primer fallo el despacho se inhibe de pronunciarse de fondo sobre las pretensiones de la demanda. en un segundo fallo de primera instancia el despacho niega las pretensiones de la demanda.</t>
  </si>
  <si>
    <t>fallo mediante el cual se declara impedido de pronunciarse de fondo de las excepciones, teniendo e cuenta que declara probada la excepcion de inepta demanda.</t>
  </si>
  <si>
    <t>SE DENIEGAN LAS SUPLICAS DE LA DEMANDA</t>
  </si>
  <si>
    <t>inepta demanda</t>
  </si>
  <si>
    <t>EL DESPACHO ACCEDE A LAS PRETENSIONES DE LA DEMANDANTE CONDENA AL PAR Y ABSUELVE A FIDUPREVISORA S.A.</t>
  </si>
  <si>
    <t xml:space="preserve">Se profiere fallo de primera instancia a través del cual se declara que entre la demandada y el Patrimonio Autónomo de Remanentes de Telecom en Liquidación existió un verdadero contrato de trabajo y se ordena al Patrimonio pagar a la demandante la suma de $734.933,33indexado con el IPC. Asimismo se declara que las empresas de servicios temporales LITOS S.A. , SUMITEP LTDA, ACTIVOS S.A., SERVIOLA S.A. son responsables solidarias de la condena al Patrimonio Autónomo. En relación a Fiduprevisora S.A., no hace ninguna condena. </t>
  </si>
  <si>
    <t xml:space="preserve">Las partes suscriben acuerdo de conciliacion decidiendo dar por terminado los litigios surgidos, y en su lugar, se suscribió un Contrato de Transacción cuyo objeto fue resolver de manera definitiva las diferencias presentadas, por lo que la Sociedad Calificadora FITCH se comprometió a realizar sin costo alguno, una calificación de Administrador de Activos de Inversión. </t>
  </si>
  <si>
    <t xml:space="preserve">Se declaró de oficio la excepción de inepta demanda por cuanto el demandante no agotó la vía gubernativa en debida forma y por tanto el Despacho se inhibe para emitir pronunciamiento de fondo respecto de las pretensiones de la demanda.  </t>
  </si>
  <si>
    <t xml:space="preserve">Se declara probada la falta de legitimacion en la causa por pasiva propuesta por Fiduprevisora y niega las pretensiones </t>
  </si>
  <si>
    <t>Dicta sentencia. Niega pretensiones de la demanda.</t>
  </si>
  <si>
    <t>EL FALLO FUE EMITIDO EL 24 DE ABRIL DE 2012, DECLARANDO PROBADA LA EXCEPCION PROPUESTA POR FIDUPREVISORA DE FALTA DE LEGITIMACION EN LA CAUSA Y NEGANDO LAS PRETENSIONES DE LA DEMANDA. NOTIFICADA POR EDICTO EL 3 DE MAYO DE 2012.</t>
  </si>
  <si>
    <t>fallo mediante el cual se declara probada la excepción de caducidad de la accion.</t>
  </si>
  <si>
    <t>MODIFICÁR POR LO EXPUESTO EN LA PARTE CONSIDERATIVA DE ESTA SENTENCIA LOS ORDINALES CUARTO Y SEXTO DE LA SENTENCIA PROFERIDA EL 29 DE NOVIEMBRE DE 2013 POR EL JUZGADO PRIMERO ADMINISTRATIVO DE DESCONHESTION DEL CIRCUITO DE BARRANQUILLA.</t>
  </si>
  <si>
    <t>Mediante sentencia de primera instancia el Juzgado Primero Administrativo de Descongestión de Cartagena declara probada la excepción de falta de legitimación en la causa por pasiva propuesta por Fiduprevisora. Por otra parte declara la nulidad de la Resolución No. 001 del 4 de diciembre de 2009 y en consecuencia a titulo de restablecimiento del derecho condena al Departamento de Bolivar a reliquidar y pagara la demandante las diferencias de dinero adeudadas por la no aplicación de la resolución departamental No. 3268 de 1995. No se condena en costasa la parte vencida.</t>
  </si>
  <si>
    <t>el Despacho profiere fallo de primera instancia condenando al Fondo Pasivo Pensional de Ferrocarriles al reconocimiento de pension de la demandante, pero declara probada la excepcion de falta de legitimacion en la causa respecto de Fiduprevisora S.A.</t>
  </si>
  <si>
    <t>condena al DEIP de Barranquilla y niega las demás pretensiones de la demanda</t>
  </si>
  <si>
    <t>fallo mediante el cual se declara probada la excepcion de falta de legitimacion en la causa</t>
  </si>
  <si>
    <t>Declara no probadas las excepciones, deniega las pretensiones de la demanda y declara la ocurrencia del silencio administrativo negativo frente a la peticion de fecha 27 de julio de 2010.</t>
  </si>
  <si>
    <t xml:space="preserve">Mediante fallo del 30 de agosto de 2013 el Juzgado Primero Administrativo de Descongestión de Zipaquirá declaró probada la excepción denominada falta de legitimación en la causa por pasiva propuesta por Fiduprevisora y tengase como único demandado al Departamento de Cundinamarca. 
Por otra parte de declaró la nulidad parcial de los siguientes actos: 1. acto ficto o presunto resultante del silencio administrativo negativo en lo que respecta la petición del 15 de septiembre de 2010 dirigida al Departamento de Cundinamarca. 2. Resolución No. 682 de 30 de julio de 2010 expedido por el Representante Legal  de Negret Abogados y Consultorespor medio del cual se ordena el pago de las obligaciones laborales. 3. Oficio del 23 de septiembre de 2010 suscrito por el Representante Legal de Negret Abogados y Consultores.
Como consecuencia de lo anterior y a titulo de restablecimiento del derecho se ordena al Departamento de Cundinamarca a reconocer el sobresueldo del 20% de que trata la ordenanza 13 de 1947 a favor de la demandante desde el 15 de septiembre de 2007 hasta el 30 de julio de 2010, se niegan las demas pretensiones de la demanda. </t>
  </si>
  <si>
    <t>Mediante sentencia de primera instancia el Juzgado Primero Administrativo de Descongestión de Zipaquirá se declararon probadas las excepciones propuestas por las entidades demandadas y en consecuencias se niegan las pretensiones de la demanda.</t>
  </si>
  <si>
    <t xml:space="preserve">SE DENIEGAN LAS PRETENSIONES DE LA DEMANDA/ FALLO PROFERIDO POR EL JUZGADO 15 ADMINISTRATIVO. </t>
  </si>
  <si>
    <t>declara probada la falta de legitimacion por Fiduprevisora y declara la nulidad de la Resolucion N° 2702 y 2891.</t>
  </si>
  <si>
    <t>fallo mediante el cual se declara probada la excepcion de falta de legitimacion por parte de la fiduciaria.</t>
  </si>
  <si>
    <t>Se declaró probada la exepción previa de inepta demanda</t>
  </si>
  <si>
    <t>SE DECLARÓ PROBADA LA EXCEPCION DE FALTA DE LEGITIMACION EN LA CAUSA POR PASIVA DE LAS ENTIDADES LIQUIDADORAS FIDUCIARIA LA PREVISORA S.A. Y CONSORCIO DE REMANENTES TELECOM. SEGUNDO: NEGAR LAS PRETENSIONES DE LA DEMANDA.</t>
  </si>
  <si>
    <t>Se concedió el recurso de apelación ante el Consejo de Estado.</t>
  </si>
  <si>
    <t xml:space="preserve">Se declara la nulidad parcial de las Resoluciones No. 1302/17/2006 y la DRH No. 0854 del 5/02/2007 y se condena a la ESE ANTONIO NARIÑO que reliquide la pensión. </t>
  </si>
  <si>
    <t>Se esta surtiendo grado jurisdiccional de consulta</t>
  </si>
  <si>
    <t>Declara probada la excepción de caducidad de la acción respecto de la resolución 2258 de 2009 y se deniegan las demás pretensiones.</t>
  </si>
  <si>
    <t xml:space="preserve">Se condena al distrito de Barranquilla a pagar, no se condena a la Fiduciaria </t>
  </si>
  <si>
    <t>Mediante fallo de primera instancia el Juzgado Sexto Administrativo de Descongestión de Barranquilla se declaró probada la excepción de improcedencia de la acción de nulidad y restablecimiento del Derecho frente al Decretro 883, Se niegan las pretensiones de la demanda y por consiguiente el Despacho se declara inhibido para resolver de fondo las pretensiones que se refieren a la reliquidación de todas las acreencias laborales reconocidas en el acto acusado No. 2342 del 21 de septiembre de 2009 y oficio No. 1542 del 2 de diciembre de 2009. Sin costas en esta instancia.</t>
  </si>
  <si>
    <t xml:space="preserve">Se declara probada la excepción de caducidad de la acción y en consecuencia de deniegan las suplicas de la demanda </t>
  </si>
  <si>
    <t xml:space="preserve">Se declaró probada las excepciones de falta legitimacion en la causa por pasiva, incapacidad juridica e inexistencia de la obligacion propuesta por FIDUPREVISORA S.A., asimismo se ordenó condenar al Distrito de Barranquilla </t>
  </si>
  <si>
    <t>Mediante sentencia de primera instancia el Juzgado 2 Administrativo de Descongestión de Barranquilla declaró no probada  la excepción de falta de agotamiento de la vía gubernativa y se declaró probada de oficio la excepción de inepta demanda por faltade explicación del concepto de violación frente a las pretensiones de reconocimiento de conceptos y reliqudiación de los reconocido mediante Resolución No. 2106 del 21 de septiembre de 2009. En consecuencia de lo anterior se negaron las pretensiones de la demanda. No se condena en costas.</t>
  </si>
  <si>
    <t>fallo mediante el cual prospera la excepcion de falta de legitimacion en la causa propuesta por la Fiduciaria, y niega las pretesiones de la demanda</t>
  </si>
  <si>
    <t xml:space="preserve">se declara probada la excepcion de falta de legitimacion en la causa por pasiva propuesta por fiduprevisora </t>
  </si>
  <si>
    <t>Declara probada de oficio la ineptitud sustantiva de la demanda y como consecuencia se inhibe de pronunciarse de fondo sobre las pretensiones de la demanda.</t>
  </si>
  <si>
    <t>Niega las pretensiones y declara no probadas las excepciones propuestas por las entidades accionadas.</t>
  </si>
  <si>
    <t>niega las spretensiones de la demanda</t>
  </si>
  <si>
    <t xml:space="preserve">Se profiere fallo de primera instancia que declara de oficio la excepciones de ineptitud sustantiva de demanda por por indebido agotamiento de la via gubernativa y se denegaron las pretensiones de la demanda. </t>
  </si>
  <si>
    <t>Sentencia: Niega pretensiones de la demanda.</t>
  </si>
  <si>
    <t>Sentencia de primera instancia favorable se deniegan las súplicas de la demanda edicto de fecha 27 de enero de 2020</t>
  </si>
  <si>
    <t>Se profirió sentencia de primera instancia el día 28 de septiembre del año en curso, en virtud del cual 
1.  Se declaró la nulidad parcial del Decreto Ordenanzal No. 0456 de 2007, por medio del cual se suprimen los cargos en la Dirección Departamental de Salud.
2.  Se declaró la Nulidad del oficio  No. 3557 del 7 septiembre de 2007, por medio del cual se comunicó al Demandate la supresión del cargo.
3. Se declaró la nulidad del oficio No. 5203 del 9 de octubre de 2007 por medio del cual se niega al actor la solicitud de incorporación a la secretaria de salud del Departamento del Cauca.
4. Se declaró la nulidad del oficio No. 6118 del 26 de octubre de 2007 por medio del cual se niega al actor la solicitud de reincorporación en la secretaria de salud del Departamento del Cauca.
5. ordenar al Departamento del Cauca que a titulo de restablecimiento del derecho se proceda a incorporar  y/o reincorporar al actor al cargo que venia desempeñando.
6. Condenar al Departamento del Cauca y solidariamente a Fiduprevisora que a titulo de restablecimiento del derecho se proceda al pago de todos los salarios y emolumentos prestacionales desde el retiro del demandante a la fecha en que se produzca su incorporación y/o reincorporación.
7. Declarar la nulidad de la Resolución No. 1121 del 30 de noviembre de 2007 por medio del cual e liquidó e indemnizó al actor.</t>
  </si>
  <si>
    <t xml:space="preserve">PRIMERO:DECLARAR NO PROBADAS LAS EXCEPCIONES RELATIVAS A LA FALTA DE LEGITIMACION EN LA CAUSA POR PASIVA, INDEBIDA INTEGRACION DEL LITISCONSORCIO POR PASIVA.
SEGUNDO: DECLARAR EL INCUMPLIMIENTO DEL CFM Y DEL CERTIFICADO DE FUENTE DE PAGO DEL 1 DE AGOSTO DE 2006, OTORGADO A FINANCIAMOS OTORGADO A FINANCIAMOS POR PARTE DEL HOSPITAL SAN JUAN DE DIOS.
TERCERO: CONDENAR SOLIDARIAMENTE AL HOSPITAL SAN JUAN DE DIOS DEL MUNICIPIO DE RIONEGRO Y GESTIÓN HOSPITALARIA DE COLOMBIA A PAGAR LOS PERJUICIOS MATERIALES DE DAÑO EMERGENTE EN ABSTRACTO, GENERADOS A FINANCIAMOS Y QUE SERÁN CALCULADOS CONFORME LO DISPONE EL ARTICULO 172 C.C.A.
CUARTO:  DECLARAR IMPROSPERO EL LLAMAMIENTO EN GARANTIA EFECTUADO POR EL HOSPITAL SN JUAN DE DIOS DEL MUNICIPIO DE RIONEGRO
QUINTO: VERIFIQUESE LO DISPUESTO EN LOS ARTIULOS 176, 177 Y 178 DEL CODIGO CONTENCIOSO ADMON.
SEXTO: EN CONSONANCIA CON LO ESTATUIDO  EN EL CANON 171 CODIGO CONTENCIOSO ADMINISTRATIVO, NO SE CONDENA EN COSTAS.
SEPTIMO: NEGAR LAS DEMAS PRETENSIONES DE LA DEMANDA   </t>
  </si>
  <si>
    <t>DESFAVORABLE PARA LA ENTIDAD, EL TRIBUNAL DECLARA DE OFICIO LA CADUCIDAD DE LA ACCIÓN</t>
  </si>
  <si>
    <t>NIEGA LAS PRETENSIONES Y SUPLICAS DE LA DEMANDA EN RAZÓN A QUE SE DECLARÓ PROBADA DE OFICIO LA EXCEPCIÓN DE INEPTA DEMANDA POR FALTA DE CONCEPTO DE VIOLACIÓN.</t>
  </si>
  <si>
    <t>Se profiere sentencia de primera instancia favorable declara probada excepción de inepta demanda</t>
  </si>
  <si>
    <t>SE CONDENO AL DISTRITO DE BARRANQUILLA</t>
  </si>
  <si>
    <t>fallo de 1 instancia a favor</t>
  </si>
  <si>
    <t>El Juzgado 15 administrativo de Barranquilla Profiere nuevamente fallo absolutorio y negativo de las pretensiones.</t>
  </si>
  <si>
    <t>Se declara probada la excepcion de falta de legitimacion en la causa por pasiva propuesta por fiduprevisora S.A., se declara la caducidad en relacion con los decretos 883, 203</t>
  </si>
  <si>
    <t>fallo en contra de la fiduciaria, no accede a ninguna de las excepciones propuestas</t>
  </si>
  <si>
    <t>Declara la ocurrencia del silencio administrativo negativo ydeniegan las pretensiones de la demanda.</t>
  </si>
  <si>
    <t>Mediante fallo de primera instancia se negaron las pretensiones de la demanda.</t>
  </si>
  <si>
    <t>El Despacho declara probada la excepcion de falta de jurisdiccion y ordena remitir el proceso para conocimiento de los Juzgado Administrativos.</t>
  </si>
  <si>
    <t>Declara la ocurrencia del silencio administrativo negativo y deniega las pretensiones de la demanda</t>
  </si>
  <si>
    <t>Se dicta fallo favorable a los intereses de Fiduprevisora.</t>
  </si>
  <si>
    <t xml:space="preserve">Se niegan las excepciones propuestas y se niegan las pretensiones de la demanda </t>
  </si>
  <si>
    <t xml:space="preserve">Se deniegan las pretensiones de la demanda </t>
  </si>
  <si>
    <t>Mediante sentencia del 21 de octubre de 2012 proferida por el Juzgado 2 Administrativo de Descongestión de Cartagena en virtud del cual se declaró probada la excepción de falta de agotamiento de la vía gubernativa respecto de la pretensión de reconocimiento y pago de la sanción moratoria por el no pago oportuno de las cesantias. Como consecuencia de lo anterior, el Despacho se inhibe de pronunciarse de fondo. Se declaró probada la excepción de falta de legitimación en la causa por pasiva respecto de Fiduprevisora S.A.Se declaró la nulidad del acto ficto o presunto derivado del silencio administrativo respecto del reconocimiento y pago de cesantías retroactivas presentada ante la ESE Hospital San Pablo de Cartagena y como consecuencia de lo anterior y a título de restablecimiento del derecho se ordena a la ESE Hospital San Pablo de Cartagena y al Departamento de Bolívar a reconocer y pagar a la demandante el auxilio de casantías por retiro definitivoen forma retroactiva por valor de $29.014.104.49; y por último se denegaron las demás pretensiones de la demanda.</t>
  </si>
  <si>
    <t>costas a cargo empresas publicas 535.600</t>
  </si>
  <si>
    <t xml:space="preserve">Accede a las pretensiones , condenando al departamento de Bolivar </t>
  </si>
  <si>
    <t xml:space="preserve">Se notificó fallo del 16 de diciembre de 2014, donde se expresa que se niegan las pretensiones de la demanda y prospera la exepción previa de falta de legitimación por pasiva propuesta por la entidad. </t>
  </si>
  <si>
    <t xml:space="preserve">Sentencia a favor de la Fiduciaria, niega las pretensiones y condena al demandado a pagar la suma de $200.000 por concepto de costas procesales </t>
  </si>
  <si>
    <t xml:space="preserve">Se declara probada de oficio la excepción de inepta demanda por indebida escogencia de la acción y en consecuencia el despacho se inhibe de pronunciarse de fondo de las pretensiones de la demanda </t>
  </si>
  <si>
    <t>Edicto 2013, Sentencia de Primera Instancia</t>
  </si>
  <si>
    <t>MEDIANTE FALLO NOTIFICADO 13/03/2015, SE DECLARA PROBADA LA EXCEPCIÓN DE INEPTITUD SUSTANCIAL DE LA DEMANDA Y EN CONSECUENCIA SE INHIBE DE PRONUNCIARSE SOBRE LAS PRETENSIONES DE LA DEMANDA</t>
  </si>
  <si>
    <t>Declara la nulidad de los Oficios 9704/2009 y 17109/2010 expedidos por CAPRECOM y como consecuencia a titulo de restablecimiento del derecho se ordena a CAPRECOM, al Patrimonio Autonomo de pensiones de Telecom y a la Fiduprevisora como liquidadora de la entidad a reliquidar y pagar la pension de jubilacion del señor Tomas Lopez en cuantia del 75% del promedio de los salarios devengados en el ultimo año de servicio.</t>
  </si>
  <si>
    <t xml:space="preserve">Accede parcialmente a las pretensiones de la demanda y ordena unicamente a CAPRECOM hacer una nueva liquidacion a favor de la demandante. En relacion con Fiduprevisora no hace ninguna condena </t>
  </si>
  <si>
    <t>Se niegan las pretensiones de la demanda.</t>
  </si>
  <si>
    <t>se absuelbve a las demandadas</t>
  </si>
  <si>
    <t>Se profirió sentencia de primera instancia el 28 de septiembre de 2012, en virtud del cual se decidió lo siguiente:
1. Se declaró probada la excepción de pgao de lo debido teniendo en cuenta lo dispuesto en la resolución No. 0330 de 2012, por medio de la cual fue reliquidado el derecho pensional de la demandante.
2. Condenar al Instituto de Seguros Sociales a reconocer la indexación del mayor valor en la mesada pensional que resultó a favor de la señora Luz Estela Idarraga López, la cual asciende a la suma de $254.257.
3. Absuelvase al Instituto de Seguros Sociales de las demás pretensiones incoadas en su contra por la señora Luz Estella Idarraga López.
3. Absuelvase al Ministerio de la Protección Social, Ministerio de Hacienda y Crédito Público, Fiduagraria S.A. y Fiduprevisora S.A., de todas las pretensiones formuladas en su contra por la demandante.
4. Condenese al Instituto de Seguros Sociales a reconocer y pagar a la demandante las agencias en derecho por un valor de $50.851.
5. Condenar al Instituto de Seguros Sociales a reconocer a la demandante las costas del proceso, las cuales serán liqudiadas una vez quede en firme la sentencia.</t>
  </si>
  <si>
    <t>fallo declarando la inepta demanda por indebida acumulacion de pretensiones y la caducidad de la accion.</t>
  </si>
  <si>
    <t>fallo mediante el cual condena a Caprecom a reconocer a la demandante la pension de sobreviviente en un 75% del valor de los salarios percibidos por el cotizante y a Fiduprevisora a realizar dichos pagos.</t>
  </si>
  <si>
    <t>ACEPTA DESISTIMIENTO A FAVOR DE FIDUPREVISORA.</t>
  </si>
  <si>
    <t xml:space="preserve">Se absuelve de todas las pretensiones formuladas al Ministerio de la Proteccion, al iss, a FIDUPREVISORA S.A.A y a la liquidada ESE RAFAEL URIBE URIBE, se condena al Ministerio de Hacienda y Credito Publico. En caso de no ser recurrida la sentencia por el Ministerio de Hacienda debe surtirse el grado de consulta. </t>
  </si>
  <si>
    <t>A favor - SE DICTO SENTENCIA EL DIA 30 DE OCTUBRE DE 2015</t>
  </si>
  <si>
    <t xml:space="preserve">declara probada la excepcion previa de prescripcion y ordena la terminacion del proceso. Se aclara que si bien es cierto la parte demandante propuso recurso de apleacion contra el fallo de primera instancia, el apoderado presentó escrito de desistimiento del recurso y mediante auto fue aceptado el desistimiento y se encuentra ejecutoriado. Uno de los demandados inicio proceso ejecutivo para hacer efectivas unas costas procesales en contra de la parte demandnate. </t>
  </si>
  <si>
    <t xml:space="preserve">Se declara probada la excepcion de falta de legitimacion en la causa por pasiva propuesta por Fiduprevisora S.A., y se condena unicamente a la Direccion Distrital de Liquidaciones y al Distrito de Barranquilla a reconocer y pagar a la demandante la indeminizacion como empleada de carrera. </t>
  </si>
  <si>
    <t>Condena al Distrito Industrial y Portuario de Barranquilla al demandante a pagar las prestaciones reclamadas</t>
  </si>
  <si>
    <t>FALLO DE PRIMERA INSTANCIA FAVORABLE</t>
  </si>
  <si>
    <t>Mediante sentencia de primera instancia proferida por el Juzgado 3 Administrativo de Gescongestión de Medellín se negaron las pretensiones de la demanda. Sin condenas en costas.</t>
  </si>
  <si>
    <t xml:space="preserve">SE  NIEGAN LAS PRETENSIONES DE LA DEMANDA </t>
  </si>
  <si>
    <t xml:space="preserve">Aún cuando se concedio las pretensiones de la demanda se absolvió a Fiduprevisora S.A. de cualquier obligacion. </t>
  </si>
  <si>
    <t>Sentencia de primera instancia. El despacho resuelve: negar las pretensiones de la demanda, ordena la terminación del proceso y en consecuencia el levantamiento de las medidas cautelares.</t>
  </si>
  <si>
    <t>Tribunal Administrativo del Atlántico en fallo de primera instancia declara probada la excepción de falta de legitimación en la causa por pasiva formulada por Fiduprevisora S.A., y en segundo lugar declara probada la excepción de inepta demanda respecto del Decreto 883 de 2008 y el oficio No. 02431 del 18 de febrero de 2010, propuesta por el Distrito de Barranquilla. En consecuencia, se inhibe el Tribunal para pronunciarse de fondo respecto de éstos.
Por otra parte, declara la nulidad parcial de la Resolución No. 2712 del 21 de septiembre de 2009. Como consecuencia de la declaración anterior, condena al Distrito Especial, Industrial y Portuario de Barranquilla, a reconocerle y pagarle a la Demandante la indemnización como empleada de carrera administrativa.Sin costas en esta instancia.</t>
  </si>
  <si>
    <t>El fallo de primera instancia exhoneró a la Fiduciaria por encontrar probadas la excepciones propuestas y encontró responsable a la Temporal Gente en Acción Ltda, quien deberá pagar la indemnización por salarios caídos. La Temporal presentó recurso de apelación el cual fue concedido en la misma audiencia.</t>
  </si>
  <si>
    <t>MEDIANTE FALLO DE PRIMERA INSTANCIA SE DECLARESE LA NULIDAD PARCIAL DE LA RECLAMACION ADMINISTRATIVA DE 24 DE DICIEMBRE DE 2008 DECLARO LA NULIDAD DE LOS ACTOS FICTOS O PRESUNTOS QUE SE CONFIGURARON EN LA NO CONTESTACION DEL RECURSO DE REPOSICION POR PARTE DE LA E.S.E. CONDENESE AL DEPARTAMENTO DE BOLIVAR A PAGAR LAS SUMAS DE DINERO. NIEGASE LAS DEMAS PRETENSIONES DE LA DEMANDA.</t>
  </si>
  <si>
    <t xml:space="preserve">FALLO FAVORABLE EN PRIMERA INSTANCIA, no fue apelada. </t>
  </si>
  <si>
    <t>la entidad es absuelta.</t>
  </si>
  <si>
    <t xml:space="preserve">El despacho declara probada de oficio la caducidad de la accion </t>
  </si>
  <si>
    <t xml:space="preserve">fallo declara probada la excepción de inepta demanda, denegarse las pretensiones subsidiarias de la demanda. </t>
  </si>
  <si>
    <t>SE DECLARO PROBADO LA EXEPCIÓN DE INEPTA DEMANDA</t>
  </si>
  <si>
    <t>Declara la ocurrencia del silencio administrativo negativo y deniega las pretensiones de la demanda.</t>
  </si>
  <si>
    <t>condena unicamente al departamento del putumayo a pagar a favor de la fundacion sueños de vida la suma de $25.920.000.
fiduprevisora no es condenado</t>
  </si>
  <si>
    <t>Mediante sentencia de primera instancia el Juzgado 4 Administrativo de Cartagena se declaró no probada la excepción de caducidad propuesta por el Departamento de Bolívar y  se declaró probada la excepción de falta de legitimación en la causa por pasiva propuesta por Fiduprevisora. Por otra parte se declaró la nulidad del acto ficto presunto negativo que se generó como consecuencia del silencio administrativo constituido respecto del derecho de petición radicado por la demandante en el Departamento de Bolívar el 19 de agosto de 2010. Como consecuencia de lo anterior y a título de restablecimiento del derecho se condena al Departamento de Bolívar a reconocer y pagar a favor de la demandante una indemnización moratoria de qe trata el parágrafo del Art. 2 de la Ley 244/95, equivalente a un día de salario por cada día de retardo en el pago de la cesantía, desde el 12 de diciembre de 2009 hasta el 21 de junio de 2010.</t>
  </si>
  <si>
    <t>Mediante sentencia de primera instancia proferida por el Juzgado Primero Administrativo de Medellín se negaron las pretensiones de la demanda. No se condena en costas.</t>
  </si>
  <si>
    <t>Avoca conocimiento y deniega las pretensiones de la demanda</t>
  </si>
  <si>
    <t>fallo absolviendo a la fiduciaria y condenando al distrito de barranquilla.</t>
  </si>
  <si>
    <t xml:space="preserve">Prospera exepción previa de falta de legitimación por pasiva presentada por la fiduciaria. </t>
  </si>
  <si>
    <t>fallo mediante el cual se declara probada la excepcion de prescripcion y se absuelve a las demandadas.</t>
  </si>
  <si>
    <t>Niega las pretensiones de la accion y el incentivo economico solicitado.</t>
  </si>
  <si>
    <t>Mediante sentencia del 28 de junio de 2013 el Juzgado Primero Administrativo de Descongestión de Zipaquirá declaró no probadas las excepciones propuestas por las demandadas y negó las suplicas de la demanda.</t>
  </si>
  <si>
    <t xml:space="preserve">Se declara probada la excepcion de falta de legitimacion en la causa por pasiva propuesta por fiduprevisora y se niegan las pretensiones d ela demanda </t>
  </si>
  <si>
    <t xml:space="preserve">Estado de auto que declara probada la excepción de prescripción propuesta por la Fiduprevisora y en consecuencia, ordena el archivo del proceso. 09/08/10. </t>
  </si>
  <si>
    <t xml:space="preserve">Se condena unicamente a Fiduagraria y a Fidupopular como administradoras del Patrimonio Autonomo de Remanentes a pagar la diferencia entre lo pagado por concepto de indemnizacion y la que se debió pagar de acuerdo con la convencion colectiva del trabajo. </t>
  </si>
  <si>
    <t xml:space="preserve">SE PROFEIRE SENTENCIA A FAVOR DE LA ENTIDAD SE DECLARAN PROBADAS LAS EXCEPCIONES PROPUESTAS </t>
  </si>
  <si>
    <t xml:space="preserve">fallo declara excepción de caducidad. </t>
  </si>
  <si>
    <t xml:space="preserve">Se declara probada de oficio la excepción de inepta demanda por falta de unidad jurídica y la excepción de caducidad </t>
  </si>
  <si>
    <t>fallo declarando la inepta demanda</t>
  </si>
  <si>
    <t>Fallo mediante el cual se declara probada la excepcion de falta de legitimacion por parte de Fiduprevisora y niega las demas pretensiones de la demanda.</t>
  </si>
  <si>
    <t>Sentencia mediante la cual se condena solidariamente a la Fiduciaria como vocera del Fondo Nacional de Gestión del Riesgo al reconocimiento y pago de prestaciones sociales y daños ocasionados por el accidente de trabajo a favor del demandante.</t>
  </si>
  <si>
    <t xml:space="preserve">Se declara probada la excepción de inexistencia de la obligación y se absolvió al Distrito de Barranquilla y a Fiduprevisora S.A. </t>
  </si>
  <si>
    <t xml:space="preserve">Se declara probada la excepcion de inepta demanda por no haber demandado el dereto que ordeno la supresion de los cargos y en consecuencia se declara el despacho inhibido para pronunciarse de fondo. </t>
  </si>
  <si>
    <t xml:space="preserve">Se declara probada la excepcion de falta de legitimacion en causa por pasiva, propuesta por Fiduprevisora y se deniegan las pretensiones </t>
  </si>
  <si>
    <t>se inhibe de fallar y declara probada la excepcion de ineptitud sustantiva de la demanda</t>
  </si>
  <si>
    <t>falloo declara terminacion anormal del proceso por carencia de objeto.</t>
  </si>
  <si>
    <t xml:space="preserve">Se profiere fallo de primera instancia, se declara probada la excepcion de caducidad de la accion propuesta por la fiduciaria </t>
  </si>
  <si>
    <t>Se condenó a los processados ROCIO MENCO ESCORCIA, VIRGINIA DIAZ GRANADOS y HUMBERTO PATERNOSTRO RUIZ, a la pena de 72 meses de prision, multa de 100 Salario Minimos, e interdiccion de derechos y funciones publicas por el mismo tiempo de la pena principal. Absolvio a los procesados CLAUDIA CRISTINA LECOMPTE, OLGA CECILIA PETIT, ARLET PACHECO CONDE y GUSTAVO ADOLFO VIELLARD SIERRA. Contra la decision de condena el Dr. Calvete interpuso y sustento recurso de apelacion para que corrijan la graduacion de la pena, que se estima debe ser mayor. Asi mismo, frente a las absoluciones se interpuso el recurso de apelacion para que las revoquen y dicten sentencia condenatoria. Frente a los recusos de apleacion interpuestos por los defensores de los condenados, se presentó escrito de oposicion. Pendiente de la resulta del Tribunal Superior de Barranquilla.</t>
  </si>
  <si>
    <t xml:space="preserve">SE PROFIRIÓ FALLO DE PRIMERA INSTANCIA EN EL CUAL DE DECLARÓ PROBADA LA EXCEPCIÓN DE CADUCIDAD PROPUESTA POR EL DISTRITO Y DE OFICIO LA EXCEPCIÓN DE INEPTA DEMANDA, COMO CONSECUENCIA DE ELLO LA SALA SE INHIBIÓ DE PROFERIR SENTENCIA DE FONDO  </t>
  </si>
  <si>
    <t xml:space="preserve">Se declara probada la falta de legitimacion en la causa propuesta por la Direccion Distrital de Liquidaciones y se condena al Distrito de Barranquilla para que incluya la indemnizacion que le corresponde a la demandante por haber suprimido el cargo de carrera. En relacion con Fiduprevisora S.A. no hace ninguna condena </t>
  </si>
  <si>
    <t>en audiencia de descicion de excepciones previas, es desvinculada fiduprevisora, notificada en estrados sin recurso.</t>
  </si>
  <si>
    <t>FALLO PROFERIDO EL DIA 27 DE ABRIL DE 2012, EN VIRTUD DEL CUAL SE DECIDIÓ:
1.ABSOLVER A CAPRECOM Y AL PATRIMONIO AUTONOMO DE REMANENTES TELECOM DE LAS PRETENSIONES INCOADAS POR LA SEÑORA LIGIA AMPARO LOPEZ NIÑO. 2. SE TIENEN POR PROBADAS LAS EXCEPCIONES DE MÉRITO PROPUESTAS POR LAS PARTES DEMANDADAS. 3. SE CONDENA EN COSTAS A LA DEMANDANTE Y EN CUANTO AGENCIA EN DERECHO SE FIJAN EN $500.000 DIVIDIDAS ENTRE LAS DOS PARTES DEMANDADAS. 4. SE REMITE EN CONSULTA POR SE ADVERSA A LOS INTERESES DE UNA TRABAJADORA PENSIONADA</t>
  </si>
  <si>
    <t xml:space="preserve">Se deja constancia que de acuerdo con la historia procesal de la pagina de rama judicial la parte demandante no presento apelacion contra el fallo de primera instancia que fue a favor de la entidad </t>
  </si>
  <si>
    <t>Mediante sentencia de primera instancia del 31 de enero de 2013 el Juzgado 3 Administrativo de Cartagena declaró probada la excepción de falta de legitimación por pasiva alegada por Fiduprevisora. Por parte del Departamento de Bolívar no prosperaron las excepciones de falta de legitimación por pasiva, inexistencia de solidaridad e improcedencia de la acción. Por último se negaron las pretensiones de la demanda.</t>
  </si>
  <si>
    <t>Tribunal confirma decision de primera instancia que declara probada excepcion previa propuesta por Fiduprevisora.</t>
  </si>
  <si>
    <t>se envia en grado jurisdiccional de consulta ya que no fue apelado</t>
  </si>
  <si>
    <t>Mediante sentencia del 11 de julio de 2012 se condenó a Fiduagraria a reliquidar la indemnización del accionante, de conformidad con la convención colectiva del trabajo suscrita entre Adpostal y el sindicato de sus trabajadores. Declaró probada la excepción de buena fe y se absolvió a la demandada del pago e la indemnización moratoria . Se condenó en costas al actor.</t>
  </si>
  <si>
    <t>Mediante sentencia de primera instancia proferida por el Juzgado 6 Administrativo de Bogotá declaró la nulidad parcial del Art. 1 de las Resoluciones Nos. 1988 del 19 de diciembre de 1990 y 0950 del 24 de mayo de 1991, proferidas por la Caja de Previsión Social de Comunicaciones, por medio de las cuales se reconoció y reliquidó la pensión de jubilación al sra. María Stella Bonilla Urritua. 
Se ordeno a la CAPRECOM expedir un acto administrativo estableciendo el valor de las cuotas partes: CAPRECOM $80.193.73 Y DEPARTAMENTO DE BOYACA $96.085.00.
Como consecuencia de lo anterior, condenar a CAPRECOM ordenar el pago a favor del DEPARTAMENTO DE BOYACA, las diferencias entre lo pagado y lo que se ha debido pagar por cuotas partes pensionales.Se niegan las demás pretensiones de la demanda.</t>
  </si>
  <si>
    <t>No encontró vulneración a la moralidad administrativa ni al derecho colectivo al patriminio público pues no se encontró prueba que la Fiduciaria, al designar a Maria Mercedes Perry apoderada de la Liquidación de la DNE, hubiese infringido norma alguna.</t>
  </si>
  <si>
    <t>Declara probada la exepción de falta de legitimación por pasiva propuesta por Fiduprevisora. Condena a CAPRECOM</t>
  </si>
  <si>
    <t xml:space="preserve">Se declara probada la excepcion previa de falta de legitimacion en la causa por pasiva de Fiduprevisora S.A. y se niegan las pretensiones de la demanda </t>
  </si>
  <si>
    <t>Se declara probada la excepcion de falta de legitimacion en la causa propuesta por FIDUPREVISORA, Declarar no probadas las excepciones propuestas por CAPRECOM. Negar las suplicas de la demanda.</t>
  </si>
  <si>
    <t>MEDIENTE SENTENCIA DE PRIMERA INSTANCIA SE NIEGAN LAS PRETENSIONES DE LA DEMANDA.</t>
  </si>
  <si>
    <t>Mediante fallo de primera instancia del 26 de junio de 2013 el Juzagdo Tercero de Cartagena declaró probada la excepción de falta de legitimación en la causa por pasiva propuesta por Fiduprevisora S.A.; y se declaró la nulidad del acto administrativo ficto o presunto que se desprende del silencio administrativo negativo por la no contestación de la petición de reconocimiento y pago de la sanción moratoria presentada por la demandante ante el Departamento de Bolívar.Como consecuencia de lo anterior, y a titulo de restablecimiento del derecho se condenó al Departamento de Bolívar a reconocer y pagar a la demandante la suma de $8.067.369.</t>
  </si>
  <si>
    <t xml:space="preserve">se condena </t>
  </si>
  <si>
    <t>el Tribunal Administrativo del Quindio, negó las pretensiones de la demanda, con fundamento en que del Ente Territorial emanaron las ordenes falsas de pago y por dicha razón no se puede imputar a la Fiduciaria falta de diligencia en la administración de un Negocio Fiduciario, situación esta con la cual no se prueba algun incumplimiento contractual por parte de Fiduprevisora S.A.</t>
  </si>
  <si>
    <t>Mediante Sentencia del 30 de septiembre de 2013 se declaró probada la excepción de falta de legitimación en la causa y en consecuencia se ordena la desvinculación del Ministerior de Tecnologías de la Información y Fiduprevisora S.A. Así mismo, se niegan las súplicas de la demanda - No se condena en costas.</t>
  </si>
  <si>
    <t xml:space="preserve">Se declara probada la falta de legitimacion en la causa por pasiva propuesta por FIDUPREVISORA S.A. </t>
  </si>
  <si>
    <t xml:space="preserve">Mediante fallo de primera instancia se condena a Caprecom a pagar a favor de Departamento de Boyaca la diferencia que resulte del mayor valor pagado por esta ultima, se niegan las demas prestensiones </t>
  </si>
  <si>
    <t>DECLARA PROBADA LA EXCEPCIÓN DE FALTA DE LEGITIMACIÓN EN LA CAUSA POR PASIVA</t>
  </si>
  <si>
    <t>declara probada la excepcion de falta de legitimacion por pasiva respecto de la Fiduciaria.</t>
  </si>
  <si>
    <t xml:space="preserve">Se absuelve a Ficuprevisora, Fiduagraria, Miniterio de Salud y se condena a los demás demandados  </t>
  </si>
  <si>
    <t>fallo niega las pretensiones de la demanda</t>
  </si>
  <si>
    <t xml:space="preserve">Se profiere fallo de primera instancia que deniega las pretensiones de la demanda </t>
  </si>
  <si>
    <t>Niega las pretenciones de la demanda.</t>
  </si>
  <si>
    <t xml:space="preserve">Se profiere fallo de priemra instancia por medio del cual se declara probada la excepcion de caducidad de la accion </t>
  </si>
  <si>
    <t xml:space="preserve">Encuenta vulnerados los derechos colectivos consagrados en los literales a), c), d), e), g), l) y m) del art. 4º Ley 472 de 1998, en los términos indicados en la motivación, por la omisión de los deberes del municipio de Yopal, del departamento de Casanare, de CORPORINOQUIA, de la Nación (Fondo Nacional de Gestión del Riesgo de Desastres) y de la Unidad de Gestión del Riesgo de Desastres. </t>
  </si>
  <si>
    <t>Mediante sentencia de primera instancia proferida por el Juzgado 13 Administrativo de Bogotá, negó las pretensiones de la demanda teniendo en cuenta que los actos administrativos demandados no son violatorios del orden constitucional ni legal y, se hallan ajustados a normatividad vigente, gozando de presunción de legalidad.</t>
  </si>
  <si>
    <t>Niega las pretensiones de la demanda.</t>
  </si>
  <si>
    <t>En sentencia de  fecha 13 de diciembre de 2013, declara no probada la excepción de falta de jurisdicción y competencia, declara probada la excepción de caducidad respecto de la resolución N 771 de 2009, declara probada de oficio la excepción de ineptitud sustantiva de la demanda por falta de explicación del concepto de violación.</t>
  </si>
  <si>
    <t>fallo mediante el cual se declara probada la excepcion de caducidad</t>
  </si>
  <si>
    <t>el despacho dicto sentencia de primera en el cual declara probada la excepción de falta de legitimación en la causa por pasiva interpuesta por fiduprevisora</t>
  </si>
  <si>
    <t xml:space="preserve">Se niegan laspretensiones de la demanda </t>
  </si>
  <si>
    <t>sentencia fallo de primera instancia. Niega pretensiones</t>
  </si>
  <si>
    <t>El despacho condena a todas las demandadas</t>
  </si>
  <si>
    <t xml:space="preserve">sentencia deniega pretensiones de la demanda, condena en costas al demandante. </t>
  </si>
  <si>
    <t>Ampara los derechos y ordena al Municipio del Cerrito</t>
  </si>
  <si>
    <t>fallo declarndo probada la excepcion de falta de legitimacion por parte de la Fiduciaria y declara la nulidad de la resolucion expedida por Caprecom, condenando a reliquidar la pension y a pagar al Departamento de Boyaca la diferencia que resulte de la misma.</t>
  </si>
  <si>
    <t>Auto que ordena seguir adelante con la ejecución</t>
  </si>
  <si>
    <t>fallo declarando de oficio probada la excepcion de la demanda por indebido agotamiento de la via gubernativa.</t>
  </si>
  <si>
    <t>niega pretensiones</t>
  </si>
  <si>
    <t>declara probada la excepcion propuesta por fiduprevisora y absuelve a las demandadas</t>
  </si>
  <si>
    <t>Niega las pretensiones de la demanda al considerar que no resulta procedente ordenar a la entidad demandada que se abstenga de seguir efectuando los descuentos sobre la pensión gracia de la demanda por concepto de salud con destino al FOSYGA, como tampoco ordenar el reembolso de los ya descontados, en razón a que los beneficiarios de la pensión gracia no se encuentran exceptuados de realizar dichas cotizaciones, como quiera que tales descuentos se encuentran fundamentados en los principios constitucionales y legales que los gobiernan</t>
  </si>
  <si>
    <t>El fallo condenó a la UGPP al pago de la reliquidación de la pensión de la demandante, por lo que la UGPP presentó recurso de apelación, y en la audiencia de conciliación previa a decidir el recurso de apelación las partes llegaron a un acuerdo, el cual fue aceptado por el despacho judicial el 6 de noviembre de 2013 donde el juez luego de revisar los aspectos de la conciliación declaró terminado el proceso</t>
  </si>
  <si>
    <t>El juzgado determinó que hubo falta de agotamiento de la vía gubernativa y por lo tanto se configura dicha causal como excepción para conocer el fondo del asunto, en consecuencia, niega las pretensiones de la demanda</t>
  </si>
  <si>
    <t>El despacho consideró que no se agotó debidamente la vía gubernativo y en dicho sentido decidió negar las pretensiones de la demanda e inhibirse de conocer del caso por la falta de agotamiento de la vía gubernativa</t>
  </si>
  <si>
    <t xml:space="preserve">En la primera audiencia de tramite resuelven excepciones previas y propera la falta de legitimacion en la causa propuesta por fiduprevisora, la decision se notifica en estrados y no es apleada la decision </t>
  </si>
  <si>
    <t>El juzgado consideró que CAJANAL EICE En Liquidación realizó la liquidación de les mesadas pensionales adecudamente al momento de reconocer dichos derechos, por lo que procedió a absolver a CAJANAL ECIE y FIDUPREVISORA  de las pretensiones de la demanda</t>
  </si>
  <si>
    <t xml:space="preserve">Se ordenó al DISTRITO DE BARRANQUILLA a modificar la Resolución 2705. No se condenó a la Fiduciaria en ningún sentido </t>
  </si>
  <si>
    <t xml:space="preserve">SE DECLARO PROBADA LA EXCEPCION DE CADUCIDAD INTERPUESTA POR EL DISTRITO DE BARRANQUILLA EL DESPACHO PROFIRIO FALLO INHIBITORIO. </t>
  </si>
  <si>
    <t xml:space="preserve">En el fallo de primera instancia se declaró probada la excepcion de falta de legitimacion en la causa por pasiva, propuesta por fiduprevisora S.A., por cuanto de conformidad con el objeto del contrato fiduciario, la entidad no tiene ninguna ingerencia relacionada con el pago de las cesantías pretendidas por el demandante.   </t>
  </si>
  <si>
    <t>condena solidariamente al Departamento del Cauca y a la Fiduciaria al pago de lo solicitado en la demanda</t>
  </si>
  <si>
    <t>fallo mediante el cual se condena a CAPRECOM al pago de las sumas señaladas y se absuelve a la Fiduciaria.</t>
  </si>
  <si>
    <t>fallo mediante el cual se condena a CAPRECOM al pago de las sumas señaladas y se absuelve a la fiduciaria.</t>
  </si>
  <si>
    <t>Mediante falo de primera instancia se ordena que a titulo de restableimiento a Caprecom pagar a favor del Departamento de Boyacá las diferencias que resulten del mayor valor pagado. se niegan las demas pretensiones de la demanda</t>
  </si>
  <si>
    <t xml:space="preserve">El juzgado determinó dentro del fallo que las excepciones propuestas por FIDUPREVISORA S.A. deberían prosperar dado que en ningún momento la fiduciaria tuvo conocimiento de las solicitudes de reconocimiento de pensión gracia, al igual que la fiduciaria no tiene capacidad ni competencia en el momento presente para reconocer las peticiones del demandante, por lo que prosperan las excepciones formuladas por la fiduciaria, pero termina condenando a la UGPP al reconocimiento de la pensión gracia </t>
  </si>
  <si>
    <t>Se accede parcialmente a las pretensiones, se reconocen las excepciones formuladas por la fiduciaria, pero se condena a la UGPP a la reliquidación de la mesada pensional del demanda y correspondiente pago del valor de las mesadas dejadas de percibir</t>
  </si>
  <si>
    <t>Se declara inhibido para pronunciarse sobre las pretensiones de la demanda</t>
  </si>
  <si>
    <t>El Despacho Judicial absolvió a Fiduprevisora, negando las pretensiones de la demanda, y condenando en costas a la demandante en cuantia de $50.000.</t>
  </si>
  <si>
    <t xml:space="preserve">En la audiencia que Decide excepciones previas, se ordena que prospera la excepcion de incapacidad juridica y falta de legitimacion en la causa propuesta por fiduprevisora </t>
  </si>
  <si>
    <t xml:space="preserve">Se profirió fallo de primera instancia en la que se declaró probada la excepcion de caducidad de la accion y se deniegan las suplicas de la demanda </t>
  </si>
  <si>
    <t>Absuelve a las demandadas de todas las pretensiones, la parte demandante apela la decisión.</t>
  </si>
  <si>
    <t xml:space="preserve"> Mediante fallo del 30 de agosto de 2013 se declaró la nulidad parcial de la Resolución 2492 del 30 de noviembre de 1988 y en concecuencia a título de restablecimiento del derecho se condena a CAPRECOM a proferir un nuevo acto administartivo de distribución de cuotas pensionales y pagar al Departamento de Boyácá las diferencias que resulten entre el mayor valor asumido por este. se niegan las demás pretensiones de la demanda.</t>
  </si>
  <si>
    <t>Declara probada la excepción de falta de legitimación en la causa propuesta por Fiduprevisora S.A.</t>
  </si>
  <si>
    <t>Fallo de primera instancia declara probada la falta de legitimación respecto de Fiduprevisora S.A. y condena a la UGPP.</t>
  </si>
  <si>
    <t>El tribunal consideró que no se configaraban ninguna de las excepciones propuestas por las partes demandadas y declaró la nulidad de las resoluciones objeto del proceso, pero en ninguno de los numerales de la parte resolutiva condena a FIDUPREVISORA por lo que se puede inferir que la fiduciaria no ha sido condenada.</t>
  </si>
  <si>
    <t xml:space="preserve">se niegan las pretensiones de la demanda </t>
  </si>
  <si>
    <t xml:space="preserve">Se profiere fallo de primera instancia por medio del cual se declara probada la excepción de improcedencia de la acción de nulidad y restablecimiento del decreto 883 de 2008, e improcedencia de la acción de nulidad y restablecimiento del derecho para el estudio del decreto 203 de 2009 y 0364 de 2009. </t>
  </si>
  <si>
    <t xml:space="preserve">AVOCAR CONOCIMIENTO DEL PRESENTE PROCESO, INHIBIRSE DE PRONUNCIARSE SOBRE LA NULIDAD DEL DECRETO  0883 DEL 24 DE DICIEMBRE, DENIEGUENSE LAS PRETENSIONES DE LA DEMANDA. </t>
  </si>
  <si>
    <t>Se realiza la primera audiencia de tramite y en la misma se declara probada la excepción previa de falta legitimación en la causa respecto de Fiduprevisora, por tanto se desvincula a la entidad del proceso, sin que se haya propuesto ningún recurso.</t>
  </si>
  <si>
    <t>1. Declara no probada la excepcion de falta de legitimacion en la causa por pasiva propuesta por las entidades demandadas. 2. Declara probada la excepcion de inepta demanda y en consecuenca se inhibe para pronunciarse de fondo en el presente proceso.</t>
  </si>
  <si>
    <t>Declara probada la excepción de caducidad y se niegan las pretensiones.</t>
  </si>
  <si>
    <t>MEDIANTE FALLO DE PRIMERA INSTACIA SE NIEGAN LAS PRETENCIONES DE LADEMANDA Y SE DECLRA PROBADA LA FALTA DE LEGITIMACION POR PARTE DE FIDUPREVISORA</t>
  </si>
  <si>
    <t>declara solidariamente responsable al Departamento del Cauca y a Fiduprevisora de las pretensiones de la demanda.</t>
  </si>
  <si>
    <t xml:space="preserve">Se niegan las prentensiones de la demanda </t>
  </si>
  <si>
    <t xml:space="preserve">Se condena al Departamento del Cauca y solidariamente a Fiduprevisora S.A. a la incorporacion o reincoporacion del demandante asi como al pago de salarios y demas emolumentos dejados de percibir. </t>
  </si>
  <si>
    <t xml:space="preserve">se resuelve negar las pretensiones de la demanda </t>
  </si>
  <si>
    <t>Niega las pretensiones de la demanda ya que no se ha comprobado la infracción de los actos demandados.</t>
  </si>
  <si>
    <t>A traves de Sentencia del 18-04-2013, el Despacho Judicial Declara probada las excepciones de falta de legitimacion de la causa por pasiva e incapacidad de la parte demandada propuestas por Fiduprevisora. Niega las Pretensiones de la demanda y no condena en costas.</t>
  </si>
  <si>
    <t xml:space="preserve">Se dicta sentencia no accede a las pretensiones </t>
  </si>
  <si>
    <t>Mediante sentencia de primera instancia del 7 de febrero de 2013 el Juzgado 3 Administrativo de Descongestión de Santa Rosa de Viterbo, se declaró la falta de legitimación en la causa por pasiva en lo que respecta a FIDUCIARIA LA PREVISORA en consecuencia, se negaron las pretensiones de la demanda en lo que a dicha entidad se refiere. Por otra parte, se declaró la nulidad de la Resolución No. PAP 000748 del 27 de agosto de 2009 proferida por la Cja de Previsión Social E.I.C.E. en Liquidación, por la cual se negó la reliquidación de la pensión reconocida al señor Carlos Pompeyo Riaño Riaño. Como consecuencia de lo anterior y s título de restablecimiento del derecho, se ordenó a la Caja de Previsión Social E.I.C.E. en Liquidación, reliquidar y pagar a favor del Demandante, el valor de la pensión de jubilación, de conformidad con los parámetros establecidos en la parte motiva de la providencia. Sin condenas en está instancia.</t>
  </si>
  <si>
    <t>SENTENCIA FAVORABLE PARA LA ENTIDAD</t>
  </si>
  <si>
    <t>Se accede a las pretensiones pero tiene por probado la excepción de falta de legitimación en la causa por pasiva a favor de la Fiduciaria por considerar que las pretensiones no eran procedente en contra de la misma, por tal motivo, no condena a la fiduciaria sino solamente a la UGPP al pago de las pretensiones de la demanda</t>
  </si>
  <si>
    <t xml:space="preserve">Se declara probada la falta de legitimacion en la causa por pasiva propuesta por fiduprevisora S.A. y niega las pretensiones de la demanda </t>
  </si>
  <si>
    <t xml:space="preserve">Se declaró la nulidad de la Reswolución 2871 y se ordeno a CAPRECOM emitir un nuevo acto administrativo. Se declaró probado la excepción de falta de legitimación por pasiva por la Fiduciaria La Previsora. </t>
  </si>
  <si>
    <t xml:space="preserve">en la sentencia de primera instancia se resolvió no declarar probada las excepciones propuestas por el distrito de barranquilla, y declarar la nulidad de la resolución 2719 que ordeno el pago de liquidación de las prestaciones sociales del demandante y en su defecto ordeno al Distrito de Barranquilla a que se incluya en el mismo la indemnización por supresión del cargo. no hacen mención alguna sobre fiduprevisora </t>
  </si>
  <si>
    <t>A FAVOR. declara probada de oficio la excepción de falta de legitimación en la causa por pasiva del Fondo Nacional de Gestión del riesgo de Desastre.</t>
  </si>
  <si>
    <t xml:space="preserve">El Despacho se declara inhibido para fallar de fondo por cuanto prospera la excepción de caducidad </t>
  </si>
  <si>
    <t>DECLARA PROBADA LA EXCEPCIÓN DE FALTA DE LEGITIMACIÓN EN LA CAUSA POR PASIVA RESPECTO DE FIDUPREVISORA S.A.</t>
  </si>
  <si>
    <t xml:space="preserve">Se profiere fallo de primera instancia que declaró probada la excepcion de falta de legitimacion en la causa por pasiva, que fue propuesta por FIDUPREVISORA S.A. </t>
  </si>
  <si>
    <t>Se declara probada la excepcion de caducidad de la accion y en consecuencia el despacho se declara inhibido para conocer del fondo del proceso.</t>
  </si>
  <si>
    <t xml:space="preserve">Se declara probada de oficio la excepción de ineptitud sustancial de la demanda y se declara el Despacho inhibido para pronunciarse de fondo de las pretensiones. </t>
  </si>
  <si>
    <t>El juzgado declaró probada la excepción de falta de legitimación en la causa por pasiva por parte de la Fiduciaria, pero accedió a declarar la nulidad de los actos administrativos mediante los cuales se le reconoció  la pensión de vejez al demandante, y ordenó reliquidar la mesada pensional teniendo en cuenta todos los factores salariales recibidos durante el año anterior a la configuración de su estatus pensional</t>
  </si>
  <si>
    <t xml:space="preserve">Se declara probada la excepcion de falta de legitimacion en la causa por pasiva propuesta por fiduprevisora y niega las pretensiones de la demanda </t>
  </si>
  <si>
    <t>fallo declarando probada la excepcion de inepta demanda</t>
  </si>
  <si>
    <t>Sentencia a favor, niega las pretensiones por indepta demanda e improcedencia de la acción de nulidad y restablecimiento del derecho respecto de los decretos 883 de 2008, 203 de 2009, y 364 de 2009.</t>
  </si>
  <si>
    <t>MEDIANTE FALLO SE DECLARA PROBADA LA FALTA DE LEGITIMACION EN LA CAUSA POR PASIVA Y SE CONDENA A LA COOPERATIVA INTEGRA Y AL MINISTERIO DE HACIENDA</t>
  </si>
  <si>
    <t>accede a las pretensiones de la demanda reconociendo que FIDUPREVISORA en su condición de fiduciaria no está en obligación de realizar el pago de los impuestos de delineamiento urbano y por lo tanto el acto administrativo que obligaba a la fiduciaria al pago del mismo era nulo</t>
  </si>
  <si>
    <t>PROPERÓ LA EXCEPCIÓN DE FALTA DE LEGITIMACIÓN EN LA CAUSA POR PASIVA RESPECTO DE FIDUPREVISORA S.A.</t>
  </si>
  <si>
    <t>Mediante fallo del 18 de septiembre del 2013 proferido por el Juzgado Primero Administrativo de Descongestión de Barranquilla se declaró probada de oficio la excepción de inepta demanda respecto del oficio No.4733 de 2009, así como también se declaró probada la excepción de falta de legitimación en la causa por pasiva respecto de Fiduprevisora S.A. excepción que no prospera respecto de DEIP de Barranquiilla. Se declaró de oficio la excepción de inepta demanda por inexistencia del concepto de la violación respecto de la pretensión subsidiaria de reliquidación de prestaciones sociales, en consecuencia se deniegan las súplicas de la demanda  - sin costas en esta instancia.</t>
  </si>
  <si>
    <t xml:space="preserve">se declara probada de oficio la excepcion de inepta demanda por no haberse demandado el acto que de manera definitiva le resuelve la situacion laboral de la actora </t>
  </si>
  <si>
    <t>Al cumplirse con el aporte de todos los documentos, y al no haber oposición por parte del banco frente a las pretensiones, el juzgado concedió declarar la cancelación y reposición del título valor a favor de la fiduciaria</t>
  </si>
  <si>
    <t>fallo a favor, declar aprobada la excepcion de falta de legitimacion en la causa por parte de Fiduprevisora</t>
  </si>
  <si>
    <t>se declara de oficio probada la excepcion de inepta demanda que impide el pronunciamiento de fondo las pretensiones.</t>
  </si>
  <si>
    <t>Se declara probada la excepcion de caducidad y en concecuencia el despacho se declara inhibido para conocer del fondo del asunto.</t>
  </si>
  <si>
    <t>Sentencia dentro del proceso ejecutivo con fallo a favor de la fiduciaria, no prosperaron las excepciones propuestas por la parte demandada, y se condenó en costas a la parte demandada</t>
  </si>
  <si>
    <t xml:space="preserve">Se resuelve elrecurso de reposicion presentado por la Fiduciaria en contra del mandamiento de pago, ordenando la DESVINCULACION DE LA FIDUCIARIA y se ordena vincular al proceso al patrimonio autonomo de remanentes, FIDUAGRARIA y FIDUPOPULAR integrantes, como sucesores procesales de la extinta telecartagena.  </t>
  </si>
  <si>
    <t>Se declara probada la excepción de inexistencia de la obligación propuesta por el Distrito y se absuelve a la Fiduciaria, al Distrito y a la firma Negret y Abogados de todas las pretensiones de la demanda.</t>
  </si>
  <si>
    <t xml:space="preserve">Declarar probada la excepción de falta de legitimación por pasiva de la Fiduciaria la Previsora S.A declarar probada la excepción de falta de legitimación por pasiva y prescripción presentadas por el Departamento de Bolivar. niéguese todas las pretensiones de la demanda. </t>
  </si>
  <si>
    <t xml:space="preserve">se declaró probada la falta de legitimacion en la causa por pasiva respecto de fiduprevisora S.A. y condenó al departamento del bolivar a reconocer y pagar la sancion moratoria de cesantias. </t>
  </si>
  <si>
    <t xml:space="preserve">se negaronlas pretensiones de la demanda </t>
  </si>
  <si>
    <t>Declara probada las excepciones formuladas en la contestación de la demanda y por lo tanto condena en costas a la parte demandante, enviando el proceso a consulta al Tribunal Superior para pronunciarse en sede de consulta.</t>
  </si>
  <si>
    <t>Mediante fallo de primera instancia del 22 de julio de 2013 el Juzgado Quinto Administrativo de Descongestión de Bogotá declaró probada la excepción de falta de legitimidad por pasiva propuesta por Fiduprevisora y el Min TIC.En segundo lugar se declaró la nulidad parcial del Art 1 de las Resoluciones No. 0104 del 10 febrero de 1992 y 1036 del 29 de mayo de 1992 expedidas por la Caja de Previsión Social de Comunicaciones. En consecuencia se ordena modificar el porcentaje de las cuotas partes y se condena a la Caja de Previsión Social de Comunicaciones a Favor del Departamento de Boyacá, las diferencias entre lo pagado y lo que se ha debido pagar. Sin costas procesales.</t>
  </si>
  <si>
    <t>mediante el cual se niegan las pretensiones de la demanda y se absuelve.</t>
  </si>
  <si>
    <t xml:space="preserve">proceso con sentencia en contra de CAJANAL, la cual fue notificada el 27/07/2017. </t>
  </si>
  <si>
    <t>Determinó que se configuró la ineptitud sustantiva de la demanda y por lo tanto el juzgado se inhibe de conocer el fondo del asunto</t>
  </si>
  <si>
    <t>El despacho judicial consideró que se inhibe de fallar el proceso dado que se configuró la ineptitud sustantiva de la demanda</t>
  </si>
  <si>
    <t>FALLO MEDIANTE EL CUAL SE DECLARAN NO PROBADAS LAS EXCEPCIONES, SE NIEGAN LAS PRETENSIONES POR INEPTA DEMANDA. NOTIFICADA 03-03-2015</t>
  </si>
  <si>
    <t>fallo mediante el cual el Despacho se inhibe de pronunciarse, por cuanto declara probada la caducidad de la accion.</t>
  </si>
  <si>
    <t>El juzgado determinó que no eran procedentes las pretensiones de la demanda por considerr que no le es aplicable la excepción contenida en el paragrafo transitorio No. 6 del Acto Legislativo 01 de 2005 y por lo tanto no puede ostentar la mesa adicional que pretende obtener por intermedio del proceso contencioso administrativo</t>
  </si>
  <si>
    <t>El juzgado declaró probada la excepción por falta de legitimación en la causa a favor de la fiduciaria, pero consideró que las pretensiones de la demanda prosperaban a favor de la demandante contra CAJANAL ECIE EN LIQUIDACIÓN</t>
  </si>
  <si>
    <t xml:space="preserve">Niega las pretensiones de la demanda </t>
  </si>
  <si>
    <t>SE PROFIERE SENTENCIA DE PRIMERA INSTANCIA A FAVOR, NEGANDO LAS PRETENSIONES DE LA DEMANDA</t>
  </si>
  <si>
    <t>Se condede las pretensiones de la fiduciaria, se ordena la cancelación del cheque extraviado y se ordena a su vez al Banco Popular a reponer el título a favor de la fiduciaria</t>
  </si>
  <si>
    <t>el Tribunal se inhibe de resolver de fondo la demanda manifestando que se configuró la caducidad de la acción</t>
  </si>
  <si>
    <t>fallo mediante el cual se condena a CAPRECOM  a reliquidar los valores pagados en la pension de jubilacion y a su vez declara probada la excepcion de falta de legitimacion por parte de FIDUPREVISORA S.A.</t>
  </si>
  <si>
    <t>Se declaró que prosperaba la excepción de cosa juzgada considerando que la parte demandante ya había presentado demanda sobre este asunto. La parte demandante presentó recurso de apelación, el cual fue aceptado en la misma audiencia.</t>
  </si>
  <si>
    <t>Se declaró probada la ineptitud sustantiva de la demanda por lo que el juzgado se declaró inhibido para pronunciarse del proceso</t>
  </si>
  <si>
    <t xml:space="preserve">Se declara probada la falta de legitimacion en la causa propuesta por fiduprevisora y se condena al Fondo de Pasivo Social de Ferrocarriles y al Ministerio de Hacienda y Credito Publico </t>
  </si>
  <si>
    <t>Se declara el archivo del proceso por pago total de la obligación por parte del PAR, aclarando que FIDUPREVISORA S.A. no realizó el pago de la obligación con sus recursos propios. Se ordenó su archivo y terminación del proceso.</t>
  </si>
  <si>
    <t>Mediante el fallo no se accede a las pretensiones de la demanda, así como tampoco se declaran probadas las excepciones propuestas.</t>
  </si>
  <si>
    <t xml:space="preserve">Se declara probada la excepcion de inepta demanda y en conseciencia se declara inhibida de pronunciarse de fondo de las prtensiones propuestas </t>
  </si>
  <si>
    <t>No se acceden a las pretensiones de la demanda, y se declaran no probadas las excepciones propuestas.</t>
  </si>
  <si>
    <t>ÉL DESPACHO NEGÓ LAS PRETENSIONES DE LA DEMANDA</t>
  </si>
  <si>
    <t>Niega las pretensiones de la demanda, y declaran no probadas las excepciones propuestas.</t>
  </si>
  <si>
    <t>FALLO DE PRIMERA INSTANCIA NIEGA LAS PRETENSIONES DE LA DEMANDA</t>
  </si>
  <si>
    <t>SENTENCIA NIEGA LAS PRETENSIONES DE LA DEMANDA</t>
  </si>
  <si>
    <t>SE DENIEGAN LAS PRETENSIONES Y SE CONCEDE EL RECURSO DE APELACION INTERPUESTO POR LA PARTE DEMANDANTE</t>
  </si>
  <si>
    <t>Sentencia mediante la cual se niegan las pretensiones de la demanda</t>
  </si>
  <si>
    <t>Fallo mediante el cual se declara la nulidad parcial de los actos demandados y en consecuencia se condena a CAPRECOM.</t>
  </si>
  <si>
    <t>Fallo de primera instancia declara probada la falta de legitimación en la causa de Fiduciaria la Previsora S.A.</t>
  </si>
  <si>
    <t>fallo mediante el cual declara probada la excepcion de caducidad de la accion</t>
  </si>
  <si>
    <t xml:space="preserve">Se niegan las pretensiones de la demanda por cuanto la parte actora no probó el derecho </t>
  </si>
  <si>
    <t>Sentencia de primera instancia, niega pretensiones de la demanda.</t>
  </si>
  <si>
    <t>SENTENCIA ABSOLUTORIA - PARTE DEMANDANTE INTERPONE RECURSO DE APELACIÓN</t>
  </si>
  <si>
    <t>ACTUALIZACION ACTA DE AUDIENCIA 03/02/2015; SENTENCIA PROFERIDA EN AUDIENCIA CONDENA A LAS DEMANDADAS. SE REMITE AL TRIBUNAL SUPERIOR DE BOGOTÁ - SALA LABORAL PARA SURTIR APELACIÓN</t>
  </si>
  <si>
    <t xml:space="preserve">accede a las pretensiones pero condena solamente a la federación nacional de cafeteros absolviendo a asesores en derecho sas y fiduprevisora s.a. sin embargo la sentencia e sapelada por el apoderado de la federación </t>
  </si>
  <si>
    <t>Se profirió fallo y se negaron las pretensiones de la demandante. En la misma audiencia el demandante presentó recurso de apelación</t>
  </si>
  <si>
    <t>Se dicta sentencia de 1 instancia se absuelve a Fiduciaria La Previsora S.A. como vocera y administradora del PA PANFLOTA</t>
  </si>
  <si>
    <t xml:space="preserve">Se profiere sentencia a favor de la entidad, se niegan las pretensiones, se declara que el despido de la demandante por vencimiento delplazo presuntivo es legal. </t>
  </si>
  <si>
    <t>Fallo de primera instancia favorable para la entidad</t>
  </si>
  <si>
    <t xml:space="preserve">SENTENCIA INHIBITORIA </t>
  </si>
  <si>
    <t>sae declara probad la excepcion de falta de legitimacion propuesta por la fiduciaria y ordena a caprecom a expedir un nuevo acto administrativo.</t>
  </si>
  <si>
    <t xml:space="preserve">Se condena a la UGPP al pago de la pensión de sobreviviente, y no se condena a la fiduciaria, durante la audiencia se informó a la fiduciaria que ya había sido desvinculada mediante auto </t>
  </si>
  <si>
    <t xml:space="preserve">Se absuelve a las demandadas de las pretensiones, por cuanto la parte actora no probó el derecho para acceder a la pensión de sobreviviente. </t>
  </si>
  <si>
    <t>DICTA SENTENCIA EN LA CUAL SE ORDENA A LA FEDERACION NACIONAL DE CAFETEROS DE COLOMBIA COMO ADMINISTRADORA DEL FONDO NACIONAL DEL CAFÉ, COLOCAR A DISPOSICIÓN DE LA FIDUCIARIA LA PREVISORA S.A. FIDUPREVISORA S.A. LOS DINEROS NECESARIOS PARA EL PAGO DE LOS APORTES A SALUD Y DE LAS OBLIGACIONES LABORALES Y PENSIONALES, QUE ESTABAN A CARGO DE LA COMPAÑÍA DE INVERSIONES DE LA FLOTA MERCANTE S.A. Y QUE HAYAN SIDO RECONOCIDAS, O SE LLEGUEN A RECONOCER EN FAVOR DE LOS EX TRABAJADORES Y PENSIONADOS DE ÉSTA ÚLTIMA SOCIEDAD, ANTES FLOTA MERCANTE GRANCOLOMBIANA S.A. QUINTO. DICHO FALLO FUE OBJETO DE APELACIÓN ANTE EL TRIBUNAL.</t>
  </si>
  <si>
    <t xml:space="preserve">Fallo de primera instancia que niega las pretensiones de la parte demandante (Se crea ticket a litigando (28/06/2017) para cargar el fallo respectivo calendado del 09 de agosto de 2017) </t>
  </si>
  <si>
    <t>niega pretnciones de la demanda</t>
  </si>
  <si>
    <t>absuelve a la fiduciara de las pretensiones de la demanda</t>
  </si>
  <si>
    <t>MEDIANTE FALLO SE DENIEGAN LAS PRETENSIONES DE LA DEMANDA</t>
  </si>
  <si>
    <t>MEDIANTE FALLO DE PRIMERA INSTANCIA SE DENIEGAN LAS PRETENSIONES DE LA DEMANDA.</t>
  </si>
  <si>
    <t>Se declaran probadas las excepciones de falta de legitimación en la causa por parte de Fiduprevisora S.A. e incapacidad jurídica. Del mismo modo, se declara inhibido el Despacho judicial de decidir por sobre las pretensiones por ineptitud sustantiva de la demanda.</t>
  </si>
  <si>
    <t>EL DESPACHO NEGO LAS PRETENSIONES DE LA DEMANDA Y DECLARO PROBADA LAS EXCEPCIONES PROPUESTAS</t>
  </si>
  <si>
    <t>El Despacho condenó a la Federación Nacional de Cafeteros a girar al Patrimonio Autónomo los recursos correspondientes, no obstante y aun cuando el Patrimonio Autónomo no tuvo responsabilidad jurídica alguna, el Juzgado condenó al pago de costas procesales, motivo por el cual se interpuso recurso de apelación.</t>
  </si>
  <si>
    <t xml:space="preserve">fallo mediante el cual se absuelve y se niegan las pretensiones de la demanda
</t>
  </si>
  <si>
    <t xml:space="preserve">SENTENCIA FAVOR ORDENA LA NULIDAD </t>
  </si>
  <si>
    <t>Se asistió a audiencia, se alegó de conclusión se dictó fallo resolviendo negar las pretensiones de la demanda y en consecuencia absuelve a las demandadas de las pretensiones de la demanda. apoderado del demandante presenta recurso de apelación el cual es concedido ante el superior jerárquico.</t>
  </si>
  <si>
    <t>Niega pretensiones de la demanda.</t>
  </si>
  <si>
    <t>Se declaró probada de oficio la ineptitud sustantiva de la demanda por indebida escogencia y caducidad de la Acción de Nulidad y Restablecimiento del Derecho.</t>
  </si>
  <si>
    <t>se absuelve a las demandadas</t>
  </si>
  <si>
    <t xml:space="preserve">Se decreta probada la excepción de falta de jurisdicción, la cual fue apelada y confirmada por el superior. Auto obedezcase y cumplase </t>
  </si>
  <si>
    <t>Se asistió a la audiencia de trámite y juzgamiento. Se cerró le debate probatorio. Se alegó de conclusión y se dictó fallo en el que se absolvió a Fiduprevisora S.A. de las pretensiones de la demanda y condenó al Distrito De Barranquilla. El apoderado de la demandante solicitió aclaración en cuanto a los intereses moratorios por lo cual se adicionó la sentencia. El apoderado del Distrito de Barranquilla interpuso recurso de apelación.</t>
  </si>
  <si>
    <t>El juzgado analizó los argumentos de la demanda y concluyó que, las resoluciones mediante las cuales se reconoció la signación de pensión se fundamento eb ek art. 21 de la Ley 71 de 1988, pero en sus pretensiones solicita que se aplica el art. 45 del Decreto Ley 1045 de 1978 para mejorar el monto del ingreso base que se aplicó, por lo que se pretende una mezcla en las disposiciones  para acogerse aparentemente lo más favorable de una y de otras disposiciones,situación que no se permite en la legislación laboral, por lo que, se niega las pretensiones de la demanda</t>
  </si>
  <si>
    <t xml:space="preserve">Fallo de primera instancia declara probada falta de legitimación en la causa de Fiduprevisora S.A. como vocera del FNGRD - accede a las pretensiones respecto del Municipio </t>
  </si>
  <si>
    <t xml:space="preserve">Se profiere fallo de primera instancia negando las pretensiones de la demanda </t>
  </si>
  <si>
    <t>Fallo de primera instancia favorable, considerando que al momento de que el Sñor Felipe Fonseca fue retirado del servicio, su salario devengado para esa época fue actualizado, razón por la cual se concluye que no hay lugar  a la indexación de la primera mesada pensional, en razón a ello, absuelve a las entidades demandadas, condena en costas y en caso de que la sentencia no se apelada, se envia en consulta al Superior.</t>
  </si>
  <si>
    <t xml:space="preserve">se niegan las pretensiones de la demanda por indebida escogencia de la acción </t>
  </si>
  <si>
    <t>FALLO MEDIANTE EL CUAL SE CONDENA A CAPRECOM A EXPEDIR UN NUEVO ACTO ACTO ADMINISTRATIVO DE DISTRIBUCION DE CUOTAS PARTES PENSIONALES.</t>
  </si>
  <si>
    <t>fallo mediante el cual se declaran no probadas las excepciones propuestas y de igual manera se niegan las pretensiones de la demanda</t>
  </si>
  <si>
    <t>El juzgado declara probada las excepciones previas formuladas por la Fiduciaria, principalmente la excepción de falta de legitimación en la causa por pasiva, y a su vez, niega las pretensiones de la demanda considerando que la UGPP tuvo razón en negar el reconocimiento de la pensión dado que dicha solicitud debió presentarse ante COLPENSIONES, en consecuencia, ordena a colpensiones iniciar los trámites para el reconocimiento de la pensión</t>
  </si>
  <si>
    <t xml:space="preserve">se dicta sentencia de primera instancia y de declaró probada la excepción de falta de legitimación en la causa por pasiva interpuesta por fiduprevisora </t>
  </si>
  <si>
    <t>Abuesle a Fiduprevisora S.A. y niega las pretensiones de la demanda</t>
  </si>
  <si>
    <t>DECLARA INFUNDADOS LOS MEDIOS EXCEPTIVOS PROPUESTOS POR LA DEMANDADA FIDUAGRARIA Y FIDUCIAR (FIDUPOPULAR S.A.) ACTUANDO COMO ADMINISTRADORAS Y VOCERAS DEL PAR TELECOM.  ORDENA SEGUIR ADELANTE LA EJECUCIÓN CONTRA ESTAS DOS ENTIDADES, ASIMISMO SON CONDENADAS EN COSTAS Y AGENCIAS EN DERECHO. DECLSRA PROBADA LA EXCEPCION DE FALTA DE LEGITIMACIÓN EN LA CAUSA OR PASIVA PROPUESTA POR FIDUCIARIA LA PREVISORA S.A.</t>
  </si>
  <si>
    <t xml:space="preserve">Se condena al Distrito de Barranquilla y no a Fiduciaria La previsora </t>
  </si>
  <si>
    <t>Se fallo resueltó favorable a la fiduciaria dado que el despacho judicial consideró que no existió merito alguno para conceder las pretensiones, dado que los descuentos en materia de salud que se le realizan en el momento a la pensión que recibe la demandante tienen fundamento legal y por lo tanto no puede pretender que no le sigan haciendo los descuentos respectivos. Niega las pretensiones.</t>
  </si>
  <si>
    <t>Se negó las pretensiones de la demanda considerando que el PAP BUEN FUTURO no tiene capacidad para ser parte dentro del proceso por la extinción misma del patrimonio</t>
  </si>
  <si>
    <t>Fallo de primera instancia niega las pretensiones de la demanda, es apelado por la parte demandante</t>
  </si>
  <si>
    <t>Fallo de primera instancia condena al Municipio de Chinacota y exonera de las pretensiones de la demanda a Fiduprevisora como Vocera del FNGRD</t>
  </si>
  <si>
    <t>DESPACHO NIEGA LAS PRETENSIONES</t>
  </si>
  <si>
    <t xml:space="preserve">EN LA PRIMERA AUDIENCIA DE TRAMITE SE DECLARA PROBADA LA EXCEPCION PREVIA DE FALTA DE LEGITIMACION POR CUANTO FIDUPREVISORA NO HACE PARTE DEL PAR ADPOSTAL EN LIQUIDACION </t>
  </si>
  <si>
    <t>Asistí a la audiencia en la hora fijada por el Juzgado de conocimiento, quien luego de los protocolos de instalación de la audiencia, agotó las etapas procesales previstas en el artículo 114 del CPTSS, tras lo cual, profirió sentencia de primera instancia en la cual, absolvió a FIDUPREVISORA S.A. de todas las pretensiones incoadas; acto seguido, el demandante interpone recurso de apelación, el cual, luego de sustentado, es admitido por el despacho y remitido al superior jerárquico.</t>
  </si>
  <si>
    <t>Fallo de primera instancia condena a Fiduprevisora S.A. y se interpone recurso de apelación</t>
  </si>
  <si>
    <t xml:space="preserve">SE NOTIFICO FALLO PROFERIDO EL 12 DE DICIEMBRE. </t>
  </si>
  <si>
    <t>Niega las pretensiones de los demandantes</t>
  </si>
  <si>
    <t>TERMINA PROCESO POR CADUCIDAD DE LA ACCIÓN</t>
  </si>
  <si>
    <t>El juzgada declara probada la falta de legitimación en la causa por pasiva formulada por la Fiduciaria y se determina que no se accede a las pretensiones presentadas por el demandante</t>
  </si>
  <si>
    <t>absuelve a todos los demandados</t>
  </si>
  <si>
    <t xml:space="preserve">Se cerró el debate probatorio, se alegó de conclusión. Se dictó fallo, declarando las excepciones de prescripción e inexistencia de la obligación. La parte demandante interpone recurso de apelación el cual es concedido ante el superior, en le efecto suspensivo. </t>
  </si>
  <si>
    <t>El Tribunal condenó a la UGPP al reconocimiento  y pago de la pensión de sobreviviente formulada por la Sra. Emerita Ramos de Wuilleumer, y en dicha decisión ya se menciona que FIDUPREVISORA S.A. fue desvinculada en la audiencia de excepciones previas, por lo que la decisión en favorable para la Fiduciaria</t>
  </si>
  <si>
    <t>SE DECLARARA PROBADA LA EXCEPCIÓN DE FALTA DE LEGITIMACIÓN EN LA CAUSA POR PASIVA RESPECTO DE FIDUPREVISORA S.A.</t>
  </si>
  <si>
    <t>DENIEGA LAS PRETENSIONES DE LA DEMANDA</t>
  </si>
  <si>
    <t>Sentencia de primera instancia. Condenar a Fiduprevisora en su condición de Administradora del Patrimonio Autónomo de Panflota a reajustar el valor de la mesada pensional, siempre y cuando cuente con los recursos para ello. Condena a Federación y a Asesores en derecho SAS. Admite recurso de apelación presentado por Federación y Asesores.</t>
  </si>
  <si>
    <t xml:space="preserve">En audiencia celebrada el 22 de septiembre el Juzgado profiere sentencia, la cual es apelada por parte de Fiduprevisora. </t>
  </si>
  <si>
    <t>Sentencia mediante la cual se absuelven a las entidades demandadas y se condena en costas</t>
  </si>
  <si>
    <t>El despacho considera que dentro del escrito de la demanda no se demandó la resolución No. 60098 de 27 de diciembre de 2007 en la cual se reconoció la pensión de sobreviviente a la Sra. Fabiola Hidrobo Olaya con ocasión del fallecimiento del Sr. Arbeláez Sarria, la cual tiene relación con lo pretendido por la accionante, pues con esta se está ordenando en un 100% a favor de la Sra. Hidrobo Olaya en calidad de compañera permanente el reconocimiento de la pensión que devengaba el Sr. Arbeláez Sarria, y que mediante la presente acción la Sra. Moreno Restrepo en su condición de cónyuge supérstite</t>
  </si>
  <si>
    <t>Audiencia de decisión de excepciones, no prosperan excepciones, decisión apelada ante el TS Bogotá.</t>
  </si>
  <si>
    <t>Se asistió a audiencia en la que se dictó fallo, el cual resolvió, i) ordenó a Asesores en Derecho SAS, a realizar el acto administrativo de reconocimiento de la reliquidación pensional, ii) condena a Fiduprevisora en su calidad de vocera y administradora del PA PAnflota a pagar el valor de la reliquidación dentro del os tres días siguientes a que se expida el acto administrativo, iii) condena a la federación Nacional de Cafeteros a girar los valores correspondientes al valor de la mesada (reliquidación) dentro de los diez días siguientes a la ejecutoria de esta providencia, iv) absuelve a Min Hacienda, V9 declara no porbadas las excepciones propuestas y vi) condena en constas a las demandadas así: FNS a 1,5 SMLMV, Asesores 0,5 SMLMV y Fiduprevisora 1,5 SMLMV. Se interpone recurso de apelación por parte de: demandante, Federación y Fiduprevisora. Por auto se concede el recurso en el efecto suspensivo ante el superior. (Sustento del recurso: no es congruente la condena a la Fidu pues la condena es a pagar y eso es una obligación contractual por lo que mal puede pensarse y resolverse que se condene a una estipulación que es meramente contractual, y en consecuencia podrá condenarse en costas por realizar o cumplir con las obligaciones contractuales).</t>
  </si>
  <si>
    <t>Sentencia condenatoria. Se interpuso recurso de apelación el cual fue concedido ante el superior jerárquico.</t>
  </si>
  <si>
    <t>SENTENCIA DE PRIMERA INSTANCIA POR MEDIO DE LA CUAL NO SE ACCEDE A LAS PRETENSIONES</t>
  </si>
  <si>
    <t>Declara improcedente la acción por reintegro de recursos</t>
  </si>
  <si>
    <t>ORDENA AL MUNICIPIO DE AYAPEL REINTEGRAR LOS RECUSOS AL FNGRD</t>
  </si>
  <si>
    <t>declara improcedente la acción</t>
  </si>
  <si>
    <t>No prosperan las exepciones propuestas. NEIGA LAS PRETENSIONES DE LA DEMANDA</t>
  </si>
  <si>
    <t xml:space="preserve">FALLO FAVORABLE PARA LA ENTIDAD. LA FEDERACIÓN NACIONAL DE CAFETEROS APELÓ LA DECISIÓN </t>
  </si>
  <si>
    <t>Sentencia mediante la cual se desvincula a Fiduprevisora S.A. por carecer ésta de capacidad y legitimación en la causa para actuar. El fallo fue apelado.</t>
  </si>
  <si>
    <t>Audiencia de pruebas realizada. Se practican pruebas. Se cierra el debate probatorio. Se alega de conclusión. Se profiere fallo favorable a fiduprevisora, desestima las pretensiones de la demanda.</t>
  </si>
  <si>
    <t>se dicta fallo de primera instancia condenatorio decisión apelada</t>
  </si>
  <si>
    <t>ORDENA DESVICULAR A FIDUPREVISORA</t>
  </si>
  <si>
    <t>Sentencia resuelve: 1 declarar la nulidad de los oficios proferidos por Fiduprevisora y la Alcaldía de Barranquilla por los cuales se negaron las peticiones del demandante. 2. Ordena a título de restablecimiento del derecho ordena al Distrito de Barranquilla a liquidar diferencias de los partes de pensión. 3  Niega las demás pretensiones de la demanda.</t>
  </si>
  <si>
    <t xml:space="preserve">FALLO A FAVOR MEDIANTE EL CAUL SE DECLARA PROBADA LA EXCEPCION DE FALTA DE LEGITIMACION EN LA CAUSA PASIVA DE  FIDUCIARIA LA PREVISORA S.A. DECLARA PROBADA LA EXCEPCION DE COSA JUZGADA RESPECTO DEL DECRETO 00141 DE 25 DE JULIO DE 2008 EXPEDIDO POR EL GOBERNADOR DEL DEPARTAMENTO DE CUNDINAMARCA Y MEDIANTE EL CUAL SUPRIME LA E.S.E, HOSPITAL SAN RAFAEL DE GIRARDTO Y SE ORDENA SU LIQUIDACION. </t>
  </si>
  <si>
    <t>En la primer audiencia de trámite se ordena la desvinculación de la Fiduciaria tras desistimiento presentado por el apoderado del demandante, teniendo en cuenta que la UGPP asumió las obligaciones pensionales de la extinta Caja Agraria.</t>
  </si>
  <si>
    <t>EL FALLO FUE DESFAVORABLE PARA LA ENTIDAD, QUIEN FUE VINCULADA COMO VOCERA Y ADMINISTRADORA DEL PATRIMONIO AUTÓNOMO PANFLOTA, SIN EMBARGO EL MISMO FUE APELADO EN AUDIENCIA.</t>
  </si>
  <si>
    <t>MEDIANTE FALLO DE PRIMERA INSTANCIA, SE DENIEGAN LAS PRETENSIONES DE LA DEMANDA.</t>
  </si>
  <si>
    <t>MEDIANTE AUDIENCIA DE FECHA 03 DE DICIEMBRE DE 2014, SE ACEPTA EL DESISTIMIENTO DE LA DEMANDA RESPECTO DE FIDUPREVISORA S.A. Y EL PAP CAJA AGRARIA PENSIONES, RAZÓN POR LA CUAL SE CONDENA EN COSTAS A FAVOR DE FIDUPREVISORA S.A. POR VALOR DE $100.000</t>
  </si>
  <si>
    <t>Se dicto fallo favorable a Fiduprevisora S.A., pues se declaró absolver a las demandadas de las pretensiones de la demanda.</t>
  </si>
  <si>
    <t>Absuelve a ambas partes de las pretensiones procesales de la demanda y reconvención, ambas partes apelan la decisión.</t>
  </si>
  <si>
    <t xml:space="preserve">SENTENCIA FAVORABLE PARA FIDUPREVISORA COMO VOCERA Y ADMINISTRADORA DEL PATRIMONIO AUTÓNOMO PANFLOTA. </t>
  </si>
  <si>
    <t>A FAVOR - DECLARA PROBADA LA EXCEPCION DE FALTA DE LEGITIMACION EN LA CAUSA POR PASIVA</t>
  </si>
  <si>
    <t>Fallo de primera instancia a favor - se solicita cargar mediante ticket a litigando</t>
  </si>
  <si>
    <t xml:space="preserve">Declaró probadas las excepciones de falta de ligitimación en la causa propuestas por Fiduprevisora S.A. </t>
  </si>
  <si>
    <t xml:space="preserve">el juez negó las pretensiones incoadas por el demandante, sin embargo el apoderado de este interpuso recurso de apelación en contra de la decisión proferida </t>
  </si>
  <si>
    <t>DECLARA PROBADA LA FALTA DE LEGITIMACION EN LA CAUSA POR PASIVA DE FIDUPREVISORA - NIEGA LA PRETENCIONES DE LA DEMANDA.</t>
  </si>
  <si>
    <t>Audiencia de fallo. Declarar que la demandante es beneficiaria del 50% de la pensión de sobreviviente. Condenar al Patrimonio Autónomo de la CIFM, a liquidar y pagar el 50% de la pensión de sobrevivientes, así como a la inclusión en nómina de la demandante.</t>
  </si>
  <si>
    <t>Fallo de primera instancia niega las pretensiones de la demanda, se apela por la parte demandante</t>
  </si>
  <si>
    <t>Se decreta la sucesión procesal y se ordena notificar a la DNE, termina el proceso judicial para Fiduprevisora S.A.</t>
  </si>
  <si>
    <t>Sentencia de primera instancia. Niega pretensiones de la demanda.</t>
  </si>
  <si>
    <t>Declara probadas las excepciones de falta de demostración de los incumplimientos aducidos e improcedencia de la restitución e indeminización solicitadas. Apoderado de la parte demandante interpone recurso de apelación.</t>
  </si>
  <si>
    <t>NIEGA POR IMPROCEDENCIA</t>
  </si>
  <si>
    <t>Niega las pretensiones de la demanda por considerar que es el Departamento del Cesar con quien se suscribió el convenio y por lo tanto es quien debe dar cumplimiento a la norma</t>
  </si>
  <si>
    <t>SE REALIZO AUDIENCIA DE LECTURA DE FALLO, EL JUEZ PROCEDE A CONDENAR DE MANERA SUBSIDIARIA A LA FEDERACÓN NACIONAL DE CAFETEROS POR SER LE EMPRESA MAYORITARIA DE LAS ACCIONES DE LA FLOTA MERCANTE, A LA FIDUPREVISORA A CANCELAR LOS VALORES QUE ARROJEN EL CALCULO ACTUARIAL QUE DEBE REALIZAR PORVENIR, EXONERA A ASESORES EN DERECHO Y A MINSTERIO DE HACIENDA, CONDENA EN COSTAS A LA FEDERACIÓN NACIONAL DE CAFETEROS Y A FIDUPREVISORA EN COSTAS POR VALOR DE 2.500.000, SENTENCIA QUE FUE APELADA POR TODAS Y CADA UNA DE LAS PARTES, ESCEPTO ASESORES EN DERECHO, SE ESTA PENDIENTE DECISIÓN DEL SUPERIOR.</t>
  </si>
  <si>
    <t>Se declara la falta de legitimación en la causa por pasiva respecto de Fiduprevisora S.A. y en consecuencia se da por terminado el proceso para la Entidad.</t>
  </si>
  <si>
    <t>Se profirió fallo de primera instancia favorable para la entidad, sin embargo fue apelado por la parte demandante.</t>
  </si>
  <si>
    <t>EN providencia del 31 de mayo de 2017 se dicta sentencia favorable al demandante. NO condena a Fiduprevisora.</t>
  </si>
  <si>
    <t>Sentencia de primera instancia. Declara probada excepción de oficio de caducidad de la acción, así como la de inepta demanda. Niega pretensiones de la demanda.</t>
  </si>
  <si>
    <t xml:space="preserve">el juzgado ordeno seguir adelante la ejecución en contra de fiduprevisora y declaro probada parcialmente ela excepción de pago propuesta por la gobernación del cauca. el abogado de fisuprevisora propueso recurso de apelación en contra de la providencia . </t>
  </si>
  <si>
    <t>RECONOCEN PERSONERIA A LA DRA. CAROLINA RODRIGUEZ, EL DESPACHO REALIZA EL CIERRE DEL DEBATE PROBATORIO, DA APERTURA A LOS ALEGATOS DE CONCLUSIÓN LOS CUALES SON EXPUESTOS POR CADA UNA DE LAS PARTES, ENSEGUIDA PROFIERE FALLO DE PRIMERA INSTANCIA DONDE DECLARA QUE ENTRE EL DEMANDANTE Y LA FLOTA MERCANTE EXISTIERON DOS CONTRATOS DE TRABAJO COMPRENDIDOS EN LOS PERIODOS 16-JUN-1980 AL 28-OCT-1981 Y DEL 10-NOV-1984 AL 4-JUN-1990. -SEGUNDO ORDENÓ A COLPENSIONES REALIZAR EL CALCULO ACTUARIAL POR CONCEPTO DE PENSION Y DAR TRASLADO DEL MISMO A ASESORES EN DERECHO Y A LA FIDUPREVISORA. -TERCERO. ORDENA A ASESORES EN DERECHO EMITIR LA CORRESPONDIENTE RESOLUCIÓN DONDE ORDENE TRASFERIRI A COLPENSIONES LOS DINEROS DEL CÁLCULO ACTUARIAL. CUARTO. CONDENAR A LA FIDUPREVISORA EN CALIDAD DE VOCERA Y ADMINISTRADRA A PAGAR A SATISFACCIÓN EL CALCULO Q REALICE COLPENSIONES CON EL SALARIO BASE DE 670.590.17 PESOS INCLUYENDO CONSECUENCIAS POR DEMORA. QUINTO- DECLARAR A LA FEDERACIÓN RESPONSABLE SUBSIDIARIAMENTE EN CALIDAD DE MATRIZ Y CONTROLANTE Y CONDENAR A RECONOCER Y PAGAR EL CALCULO ACTUARIAL, SIEMPRE QUE FIDUPREVISORA CUENTE CON RECURSOS PARA ASUMIR EL PAGO. SEXTO- CONDENAR EN COSTAS A LA FIDUPREVISORA Y FEDERACIÓN. SENTENCIA QUE FUE APELADA POR ESTA APODERADA RECURSO QUE FUE CONCEDIDO . ASÍ MISMO APELO EL DEMANDANTE, FEDERACIÓN Y ASESORES EN DERECHO.
(DAMC SIN PODER)</t>
  </si>
  <si>
    <t xml:space="preserve">Ordena seguir adelante con la ejecución de acuerdo con el mandamiento de pago de fecha 26 de noviembre de 2014. Ordena practicar la liquidación del crédito. Condena en costas.
</t>
  </si>
  <si>
    <t>Se dicta sentencia condenatoria de 1 instancia se condena a fiduprevisora para que con cargo a los recursos del pa panflota pague el calculo actuarial de 4 extrabajadores, se interpone recurso de apelación</t>
  </si>
  <si>
    <t>sentencia en primera instancia accede a las pretensiones de la demanda
**jsantos</t>
  </si>
  <si>
    <t>Auto admite el desistimiento presentado por la parte demandante y da por terminado el proceso judicial</t>
  </si>
  <si>
    <t xml:space="preserve">Se asiste audiencia en la cual se desvicula a la entidad. </t>
  </si>
  <si>
    <t>Despacho profiere fallo condenatorio en contra del PA PANFLOTA, se apela la decisión, la cual es concedida por el juez a quo.</t>
  </si>
  <si>
    <t>Se lleva a cabo audiencia de fallo de 1 instancia se apela decisión</t>
  </si>
  <si>
    <t>SE PROFIRIÓ SENTENCIA NO. 413 DE 2016, SE CONCEDIÓ RECURSO DE APELACIÓN INTERPUESTO POR LA PARTE DEMANDANTE, Y SE ORDENA REMITIR AL H. T.S.M. SALA LABORAL, PARA QUE SE RESUELVA EL RECURSO Y SE SURTA EL GRADO JURISDICCIONAL DE CONSULTA
**JSANTOS</t>
  </si>
  <si>
    <t>Se asistió a audiencia audiencia. Se cerró el debate probatorio. Se alegó de conclusión. Se dictó fallo en el que se ordenó a Fiduprevisora como adm y vocera del PA PANFLOTA, a realizar el cálculo actuarial; condena a Asesores a la Federación y a Porvenir. La decisión es apelada por el demandante, Asesores, Federación y Fidu como vocera y administradora del PANFLOTA, recurso que fue concedido ante el superior.</t>
  </si>
  <si>
    <t xml:space="preserve">se condena al par iss en liquidación administrado por fiduagraria. Respecto a fiduprevisora se declaró probada la falta de legitimación en la causa por pasiva. </t>
  </si>
  <si>
    <t>La Juez 61 Administrativo de Bogotá, resolvió terminar el proceso por caducidad de la acción, además de ordenar la desvinculación de la entidad Fiduprevisora S.A.. La presente decisión fue apelada por la parte demandante.</t>
  </si>
  <si>
    <t>SE ORDENA LA DESVINCULACIÓN DE FIDUCIARIA LA PREVISORA S.A Y ORDENA VINCULAR A FIDUAGRARIA.</t>
  </si>
  <si>
    <t xml:space="preserve">Se profiere sentencia de primera instancia mediante la cual se declara probada la excepción de falta de legitimación de la causa por pasiva respecto de Fiduprevisora S.A.
Así mismo se declaró la nulidad parcial de los siguientes actos administrativos, mediante los cuales se reconoció a favor del demandante la pensión de jubilación. En consecuencia se Ordena al ISS Liquidado el ajuste de los valores reconocidos.
</t>
  </si>
  <si>
    <t>Declara la existencia de un contrato realidad. Condena al ISS en liquidación de las pretensiones de la demanda.</t>
  </si>
  <si>
    <t>Se profiere fallo de primera instancia que niega las pretensiones de la demanda</t>
  </si>
  <si>
    <t>Sentencia 1era instancia a favor de la entidad</t>
  </si>
  <si>
    <t xml:space="preserve">Se ordena la desvinculación de Fiduprevisora al presente proceso </t>
  </si>
  <si>
    <t xml:space="preserve">radicados de los procesos 11001310500520150003900 11001310503620150005600 ACUMULADO 11001310500720150002900 (se trata de acumulados.
fallo en contra </t>
  </si>
  <si>
    <t xml:space="preserve">Accede parcialmente a las pretensiones de la demanda, sin embargo el fallo fue apelado. </t>
  </si>
  <si>
    <t>El fallo de primera instancia fue condenatorio para el Municipio de Palmira, indicando el Juez que contra Fiduprevisora no iba a emitir pronunciamiento alguno, pues fue liquidador y en este momento no tenía nada que ver en el proceso.</t>
  </si>
  <si>
    <t xml:space="preserve">Sentencia de primera instancia. DECLARA EXISTENCIA DEL CONTRATO DE TRABAJO Y CONDENA AL PAR DEL ISS A PAGAR AL DEMANDANTE PRESTACIONES SOCIALES, VACACIONES, DEVOLUCIÓN POR PAGOS A RETENCIÓN EN LA FUENTE Y APORTES A SEGURIDAD SOCIAL Y COSTAS. REMITIR AL SUPERIOR POR APELACIÓN DE LA PARTE DEMANDADA. PRIMERO. DECLARAR QUE ENTRE EL SEÑOR DIAM PIÑEROS Y EL EXTINTO ISS, ACTUALMENTE REPRESENTADO POR FIDUAGRARIA S.A. COMO VOCERA DEL PATRIMONIO AUTÓNOMO DE REMANENTES DEL ISS, EXISTIÓ UN CONTRATO DE TRABAJO COMPRENDIDO ENTRE EL 16 DE ABRIL DE 2009 Y EL 30 DE NOVIEMBRE DE 2012. SEGUNDO. CONDENAR A LA DEMANDADA PATRIMONIO AUTÓNOMO DE REMANENTES DEL ISS A PAGAR AL DTE CESANTIAS, INTERESES DE CESANTÍAS, PRIMA DE SERVICIOS, DEVOLUCIÓN DE RETENCIÓN EN LA FUENTE Y PAGOS DE PÓLIZA. </t>
  </si>
  <si>
    <t xml:space="preserve">
FALLOS LEY 1149
CONDENAR</t>
  </si>
  <si>
    <t>Se celebra audiencia de que trata el artículo 77 del CPTSS, se presentan alegatos y se profiere sentencia de primera instancia mediante la cual se declara probada la excepción de inexistencia de la obligación, y se deniegan las pretensiones.</t>
  </si>
  <si>
    <t>Se dicta sentencia en la que se declara probada la falta de legitimación en la causa propuesta por Fiduprevisora S.A.</t>
  </si>
  <si>
    <t>Se dicta fallo condenatorio en contra de FIDUAGRARIA.</t>
  </si>
  <si>
    <t>Se dicto fallo condenatorio en contra de la Fiduprevisora. Se interpuso recurso de apelación el cual fue concedido ante el superior.</t>
  </si>
  <si>
    <t>Se dictó fallo condenado a la Fiduprevisora S.A. a pagar el calculo actuarial que realice Colfondos. Apelantes: parte actora y la Federación Nacional De Cafeteros. El recurso fue concedido ante el Tribunal Superior del Distrito Judicial de Bogotá, Sala Laboral.</t>
  </si>
  <si>
    <t>se condena al Patrimonio Autonomo PANFLOTA, al pago del calculo actuarial</t>
  </si>
  <si>
    <t>SE EMITE SENTENCIA CONDENATORIA EN CONTRA DEL PAR ISS EN LIQUIDACIÓN.
RESPECTO DE FIDUPREVISORA S.A. SE DECLARA PROBADA LA FALTA DE LEGITIMACIÓN EN LA CAUSA POR PASIVA</t>
  </si>
  <si>
    <t xml:space="preserve">el despacho condenó a fiduciaria la previsora a pagar a favor del demandante, el valor del calculo actuarial, con los recursos del patrimonio autónomo panflota y en caso de no tener condenar a la federación nacional de cafeteros de manera subsidiaria a efectuar el pago  </t>
  </si>
  <si>
    <t>Condena a las demás Entidades no condena a Fiduprevisora S.A.</t>
  </si>
  <si>
    <t xml:space="preserve">Condena a Fiduagraria como vocera y administradora del PA de Remanentes del ISS. </t>
  </si>
  <si>
    <t>Se condena al P.A. PANFLOTA al pago de las pretensiones economica.</t>
  </si>
  <si>
    <t xml:space="preserve">FALLO DE 1 INSTANCIA, DECLARA PROBADA EXCEPCIÓN DE FALTA DE LEGITIMACIÓN EN LA CAUSA POR PASIVA DEL PAR CAPRECOM ADMINISTRADO POR FIDUPREVISORA, NIEGAN PRETENSIONES DE LA DEMANDA. </t>
  </si>
  <si>
    <t xml:space="preserve">Fallo favorable a Fiduprevisora. </t>
  </si>
  <si>
    <t>SE REALIZÓ AUDIENCIA DE FALLO DONDE EL DESPACHO DESPACHO DESFAVORABLEMENTE LAS PRETNCIONES PRINCIPALES DE LA DEMANDA POR NO ENCONTRAR DE MANERA CLARA NI EN LA CONVEWNCIÓN COLECTIVA NI POR EL DEMANDANTE EL RECONOCIMIENTO PENSIONAL SIN ESTABLECERSE UN TIEMPO DE SERVICIOS, FRENTE A LAS SUBSIDIARIAS DECLARA RESPONSABLES A FIDUPREVISORA, ASESORES EN DERECHO Y A COLPENSIONES Y DE MANERA SUBSIDIARIA A LA FEDERACIÓN, ORDENANDO: 1.- COLPENSIONES REALIZAR EL CALCULO ACTUARIAL Y REMITIRLO A LA FIDUPREVISORA Y A ASESORES EN DERECHO, 2. ORDENAR A ASESORES EXPEDIR EL CORRESPONDIENTE ACTO ADMINISTRATIVO DE RECONOCIMIENTO, 3- ORDENAR A LA FIDUPREVISORA CANCELAR LOS VALORES.4- ORDENAR A LA FEDERACIÓN TRASLADAR LOS VALORES CORRESPONDIENTES DEL CALCULO ACTUARIAL A FIN DE QUE LA FIUPREVISORA REALICE EL PAGO CORRESPONDIENTE.5. CONDENAR EN COSTAS Y AGENCIAS EN DERECHO A LAS DEMANDADAS.
(DAMC sin poder)</t>
  </si>
  <si>
    <t>Se dictó fallo condenatorio a la entidad. Apoderado judicial interpone recurso de apelación el cual es concedido ente el superior jerárquico.</t>
  </si>
  <si>
    <t>fallo de primera instancia_a favor _ sin condena en costas</t>
  </si>
  <si>
    <t>SENTENCIA CONDENATORIA. POR SER INTERPUESTO Y SUSTENTANDO EL RECURSO DE APELACIÓN, POR LAS APODERADAS DE COLPENSIONES, EL P.A.R. I.S.S Y DE LA PARTE DEMANDANTE, SE CONCEDE EL MISMO EN EL EFECTO SUSPENSIVO Y SE ORDENA REMITIR EL EXPEDIENTE AL H. TSM EN SU SALA LABORAL, PARA LO DE SU COMPETENCIA. COR/MILE.</t>
  </si>
  <si>
    <t>Se dictó fallo condendo al PA PANFLOTA administrado por la Fiduprevisora S.A., se apeló la decisión por la condena en costas impuesta a la entidad. Se concedió el recurso ante el superior jerárquico.</t>
  </si>
  <si>
    <t>Resuelve condenar a Fiduagraria en calidad de vocera del Partimonio Autónomo de remanente del ISS en Liquidación.</t>
  </si>
  <si>
    <t xml:space="preserve">EN AUDIENCIA EL JUZGADO DECLARA PROBADA LAS EXCEPCIONES DE FALTA DE LEGITIMACIÓN PROPUESTA POR FIDUPREVISORA S.A., DECLARO LA FALTA DE COMPETENCIA Y ORDENO REMITIR EL EXPEDIENTE A LOS JUZGADOS CIVILES DEL CIRCUITO DE MEDELLÍN. </t>
  </si>
  <si>
    <t>Fallo. Absuelve a la demandada. Parte demandante presenta recurso de apelación el cual es concedido ante el superior.</t>
  </si>
  <si>
    <t>Sentencia de primera instancia. Se niegan las pretensiones de la demanda.</t>
  </si>
  <si>
    <t xml:space="preserve">Asistí a la audiencia en la hora y fecha indicada por el despacho, el cual, luego de presentadas las partes, continua con la lectura del fallo dentro de los procesos con radicaciones 11001310503620150004700 y 11001310503620150017600, en el cual, se condena al Patrimonio Autónomo PANFLOTA a pagar el CALCULO ACTUARIAL –en ambos procesos-, tras lo cual, interpuse el recurso de apelación contra las providencias, el que luego de sustentado en debida forma, fue concedido ante el ad quem en el efecto suspensivo. Esta audiencia fue atendida por John Santos.
</t>
  </si>
  <si>
    <t>Fallo de primera instancia niega las pretensiones de la demanda sin condena en costas</t>
  </si>
  <si>
    <t xml:space="preserve">Se dicta sentencia. Resuelve: Declarar probadas las excepciones propuestas por el Min Protección Social y el Departamento del Valle del Cauca. Negar las pretensiones de la demanda. No hay lugar a condena en costas. Ordena notificar la providencia de conformidad con el artículo 203 del CPACA. Se indica que contra la sentencia procede el recurso de apelación de conformidad con el artículo 243 del CPACA. </t>
  </si>
  <si>
    <t>ABSUELV A LAS DEMANDADAS, COSTAS A CARGO DE LA ACTORA, CONECEDE RECURSO DE APELACIÓN EN EFECTO SUSPENSIVO ANTE H TRIBUNAL SUPERIOR DE BOGOTA SALA LABORAL</t>
  </si>
  <si>
    <t>EN AUDIENCIA INCIAL, SE ORDENÓ LA DESVINCULACIÓN DE FIDUPREVISORA S.A.</t>
  </si>
  <si>
    <t xml:space="preserve">FALLO DE 1 INSTANCIA, ABSUELVEN A FIDUPREVISORA. CONDENAN A LAS DEMAS DEMANDADAS. SE PRESENTA RECURSO POR PARTE DEMANDADA. </t>
  </si>
  <si>
    <t>Fallo de primera instancia a favor condena a CORPOBOYACA</t>
  </si>
  <si>
    <t xml:space="preserve">SE DECLARA PROBADAS LAS EXCEPCIONES PROPUESTAS POR LA FIDUPREVISORA - EMANDANTE PRESENTA RECURSO DE APELACION </t>
  </si>
  <si>
    <t>ACEPTA DESISTIMIENTO Y ORDENA LA TERMINACIÓN DEL PROCESO</t>
  </si>
  <si>
    <t>Niega las pretensiones de la demanda y condena en costas por la suma de $400.000 a favor de Fiduprevisora, fue apelada.</t>
  </si>
  <si>
    <t>Se asistió a la audiencia de fallo ( John Santos sustitución poder de DAMC). Se absolvió a las damandadas de las pretensiones de la demanda, el dte presenta recurso contra el fallo el cual es concedido ante el superior.</t>
  </si>
  <si>
    <t xml:space="preserve">DECLARAR QUE ENTRE LAS PARTES EXISTIÓ UN CONTRATO DE TRABAJO
</t>
  </si>
  <si>
    <t>ACTA AUDIENCIA FALLO 1ERA INSTANCIA</t>
  </si>
  <si>
    <t>Fallo de primera instancia condena a la Federación Nacional de Cafeteros y Fiduprevisora S.A.</t>
  </si>
  <si>
    <t xml:space="preserve">se declaró el contrato realidad, pero solo condenaron a el par iss liquidado administrado por fiduagraria y absolvieron a fiduprevisora de todas las pretensiones de la demanda  </t>
  </si>
  <si>
    <t>SE NIEGAN LAS PRETENSIONES DE LA DEMANDA</t>
  </si>
  <si>
    <t>dicta fallo de primera instancia, declara probada excepción de falta de legitimación en la causa presentada por fiduprevisora. Condena al PAR ISS</t>
  </si>
  <si>
    <t>Se asistió a la audiencia de fallo con poder de sustitución de Diego Mateus a Daniel Rodríguez. Se alegó de conclusión y se dictó fallo, el cual fue apelado.</t>
  </si>
  <si>
    <t xml:space="preserve">Se profirió fallo judicial en el cual declararon probada la excepción previa de falta de legitimación en la causa por pasiva respecto de Fiduprevisora S.A. en su calidad de liquidador del extinto ISS y se condena al PAR ISS al determinar probada la existencia de un contrato realidad entre la parte demandante y el extinto ISS.    </t>
  </si>
  <si>
    <t xml:space="preserve">CONDENA A LAS DEMANDADAS. CONCEDE RECURSOS DE PALEACIÓN INTERPUESTO POR FIDUPREVISORA S.A.,
FEDERACIÓN DE CAFETEROS Y ASESORES EN DERECHO. </t>
  </si>
  <si>
    <t>Fallo de primera instancia declara probada la excepción de falta de legitimación en la cusa por pasiva y niega las petensiones de la demada</t>
  </si>
  <si>
    <t xml:space="preserve">Fallo favorable para la entidad en primera instancia </t>
  </si>
  <si>
    <t xml:space="preserve">Sentencia. Favorable. Absuelve a las demandadas. Declara probada excepción de falta de legitimación propuesta por Fiduprevisora S.A.
</t>
  </si>
  <si>
    <t>Fallo de primera instancia a favor - condena al ISS</t>
  </si>
  <si>
    <t>SENTENCIA DEL 30 DE AGOSTO DE 2018, PROFERIDA POR EL TRIBUNAL ADMINISTRATIVO DE ANTIOQUIA, POR MEDIO DE LA CUAL SE DECLARA PROBADA LA EXCEPCIÓN DE CADUCIDAD DE LA ACCIÓN. EN EJERCICIO DEL MEDIO DE CONTROL DE NULIDAD Y RESTABLECIMIENTO DEL DERECHO INSTAURADO CONTRA LAS RESOLUCIONES N° 00019 DEL 26 DE MARZO DE 2014, POR MEDIO DE LA CUAL EL ISS EN LIQUIDACIÓN NIEGA LAS EXCEPCIONES AL MANDAMIENTO DE PAGO Y ORDENA CONTINUAR CON LA EJECUCIÓN; LA N° 01705 DEL 2 DE MAYO DE 2008, POR MEDIO DE LA CUAL SE EXPIDE UN MANDAMIENTO DE PAGO.</t>
  </si>
  <si>
    <t>Sentencia de primera instancia. Declara probadas excepciones propuestas. Condena Asesores, Condena PA PANFLOTA, administrado por Fiduprevisora a pagar el calculo actuarial, condena a Federación a pagar a colpensiones el calculo actuarial. Demandante y demandados interponer recurso de apelación el cual es concedido ante el superior.</t>
  </si>
  <si>
    <t xml:space="preserve">SE ASISTE A LA AUDIENCIA CON PODER DE SUSTITUCION DE LA ABOGADA SANDRA BARRIGA, LE RECONOCEN PERSONERIA A LA ABG. CAROLINA RODRÍGUEZ EL JUEZ REALIZA LECTURA DE FALLO DONDE RESUELVE 1.- DECLARAR EXISTENCIA CONTRATO DE TRABAJO DESDE EL 23-MAR-1982 HASTA EL 19-ABR-1991. 2.- CONDENAR ASESORES EN DERECHO ORDENANDO EXPEDIR LA RESOLUCION QUE RECONOZCA EL BONO PENSIONAL O CÁLCULO ACTUARIAL POR EL TIEMPO LABORADO DESDE EL 23-MAR-1982 HASTA SEP 1990. 3.- CONDENAR AL PA PANFLOTA ADMINISTRADO POR LA FIDUPREVISORA EN CALIDAD DE VOCERA Y ADMINISTRADORA A PAGAR EL BONO ACTUARIAL CONFORME EL NUMERAL ANTERIOR. 4.- CONDENAR A COLPENSIONES A CANCELAR EL TIEMPO LABORADO CONFORME EL BONO PENSIONAL SEA CANCELADO POR LA FIDUPREVISORA. 5.- DECLARAR PROBADA LA EXCEPCION DE ASESORES E DERECHO DENOMINADA OPOSICIÓN DE PERJUICIOS CAUSADOS AL DEMANDANTE. 6.- EXONERAR A LAS DEMÁS DEMANDADAS. 7.- CONDENAR EN COSTAS AL PA PANFLOTA REPRESENTADO POR LA FIDUPREVISORA EN CALIDAD DE VOCERA Y ADMINISTRADORA Y A ASESORES EN DERECHO AL PAGO DE AGENCIAS EN DERECHO DE $1.000.000.00 POR C/U DE LAS PARTES. SE PRESENTA RECURSO DE APELACIÓN POR PARTE DEL DEMANDANTE, ASESOSRES EN DERECHO Y FIDUPREVISORA  SOBRE LOS NUMERALES 3,6,7 PARA QUE LOS MISMOS SEAN REVOCADOS, RECURSO QUE FUE CONCEDIDO EN EFECTO SUSPENSIVO.
</t>
  </si>
  <si>
    <t xml:space="preserve">sentencia accede a las pretensiones </t>
  </si>
  <si>
    <t xml:space="preserve">se profirió la resolucion DDI 1931 de 2016 mediante la cual no se declararon probadas las excepciones propuestas por fiduprevisora y se ordeno seguir adelante con la ejecución  </t>
  </si>
  <si>
    <t>SE CONDENA AL PAR ISS EN LIQUIDACIÓN A RECONOCER Y PAGAR LAS PRESTACIONES SOCIALES A LA DEMANDANTE EN RAZON A LA EXISTENCIA DEL CONTRATO DE TRABAJO CON EL ISS. FALLO QUE FUE APELADO POR EL MINHACIENDA Y FIDUAGRARIA</t>
  </si>
  <si>
    <t>sentencia proferida el 01-03-2019 condena al panflota a pagar el calculo actuaria y subsidiariamente a la federacion de cafeteros</t>
  </si>
  <si>
    <t>CONDENA AL PA PANFLOTA</t>
  </si>
  <si>
    <t>Se profiere fallo de primera instancia que reconoce bono pensional y ordena a la Federación Nacional de Cafeteros girar los recursos a Fiudprevisora S.A. como vocera y administradora del Patrimonio autónomo PANFLOTA</t>
  </si>
  <si>
    <t>ACCEDE A LAS PRETENSIONES DE LA DEMANDA, CONDENA A PORVENIR A ELABORAR EL CALCULO ACTUARIAL, CONDENA A ASESORES A PROYECTAR LA RESOLUCIÓN DE RECONOCIMIENTO, CONDENA A FIDUPREVISORA A PAGAR EL CALCULO, CONDENA A FEDERACIÓN  NACIONAL DE FORMA SUBSIDIARIA AL PAGO, CONDENA A MINIHACIENDA A PAGAR EL BONO PENSIONAL SOLICITADO POR EL DEMANDANTE. NO OBSTANTE LO ANTERIOR LA CONDENA AFECTA AL NEGOCIO Y NO A FIDUPREVISORA COMO ENTIDAD EN POSICION PROPIA RAZON POR LA CUAL NO AFECTA EL PRESUPUESTO DE LA ENTIDAD</t>
  </si>
  <si>
    <t>Se profiere sentencia que condena al P.A. PANFLOTA, de conformidad con las obligaciones del contrato de fiducia mrcantil.</t>
  </si>
  <si>
    <t xml:space="preserve">Condenar a Fiduprevisora S.A. a pagar la reliquidación de la pensión del demandante y de manera subsidiaria a la Federación Nacional de Cafeteros. </t>
  </si>
  <si>
    <t xml:space="preserve">Con sentencia absolutoria para Fiduprevisora </t>
  </si>
  <si>
    <t>Sentencia Favorable para Fiduprevisora. Condena al Departamento del Putumayo.</t>
  </si>
  <si>
    <t>PRIMERO: NEGAR LAS PRETENSIONES DE LA DEMANDA SEGÚN LO EXPUESTO EN LA PARTE MOTIVA.
SEGUNDO: SIN COSTAS</t>
  </si>
  <si>
    <t>Se dictó fallo. Absuelve a las demandadas. Se ordena remitir al superior para surtir el grado jurisdiccional de consulta.</t>
  </si>
  <si>
    <t>AUDIENCIA MEDIANTE LA CUAL SE CONDENA AL MINPROTECCION SOCIAL Y AL PAR ISS, ABSOLVIENDO A FIDUPREVISORA S.A. DE LAS PRETENSIONES DE LA DEMANDA</t>
  </si>
  <si>
    <t>Fallo de primera instancia condena a la FNC como administradora del FNC, a girar los recursos al PA para efectos de proceder a cancelar la condena impuesta</t>
  </si>
  <si>
    <t xml:space="preserve">Despacho condena al P.A. PANFLOTA al pago del calculo actuarial, y a la FNC como responsable subsidiaria.
</t>
  </si>
  <si>
    <t>CONDENA A FIDUPREVISORA - SE INTERPONE RECURSO DE APELACIÓN</t>
  </si>
  <si>
    <t>Asistí a la audiencia en la hora y fecha indicada por el despacho, el cual, luego de presentadas las partes, el despacho comienza por hacer una síntesis de lo transcurrido en el proceso, relata y precisa las pruebas que fueron decretadas en audiencia pasada; acto seguido, procede la práctica de las pruebas testimoniales, frente a las cuales, realicé preguntas y agoté la defensa jurídica pertinente; acto seguido, el despacho corre traslado para alegar de conclusión, los cuales, presenté y sustenté; luego, el despacho profiere sentencia, condenando al PAR ISS LIQUIDADO administrado por FIDUAGRARIA S.A. absolviendo a FIDUPREVISORA S.A. de todas y cada una de las pretensiones; ésta determinación es apelada por la parte actora y la apoderada de FIDUAGRARIA S.A., los cuales, fueron concedidos por el Despacho.</t>
  </si>
  <si>
    <t xml:space="preserve">Instalada la audiencia y una vez reconocida personería a Diego Mateus como apoderado de Fiduprevisora S.A., el despacho cerró el debate probatorio y corrió traslado para alegar. Luego de oír a las partes el despacho dictó fallo condenando a FIDUPREVISORA S.A. a pagar los respectivos aportes pensionales, declaró fracasadas las excepciones propuestas por Fiduprevisora S.A., y la condena en costas. Se presentó, por parte de Fiduprevisora S.A., recurso de apelación en contra del fallo dictado, el despacho lo concede en el efecto suspensivo ante el superior jerárquico. 
</t>
  </si>
  <si>
    <t>Sentencia favorable para la entidad en primera instancia, sin embargo el fallo fue apelado por la parte demandante.</t>
  </si>
  <si>
    <t xml:space="preserve">Se profirió sentencia condenatoria al PA PANFLOTA y responde subsidiariamente la FNC, del titulo pensional. Se presenta y sustenta recurso de apelación. </t>
  </si>
  <si>
    <t xml:space="preserve">Se profiere sentencia condenatoria en contra de la entidad, ordenando transferir el valor del calculo actuarial por la suma de $178.848.057por el periodo del 09 de diciembre de 1981 al 17 de septiembre de 1986y se condena en costas a la entidad por el valor de $5.000.000. Se presenta recurso de apelacion para ser resuelto por el Tribunal Sala Laboral </t>
  </si>
  <si>
    <t xml:space="preserve">Se profiere fallo de primera instancia. Condena a Fiduagraria, absuelve a Fiduprevisora S.A. Fallo apelado.
De acuerdo con la bitácora de audiencias de 2018, asistió Sebastian Vargas, sin embargo en el acta no aparece que dicho apoderado haya asistido. De igual manera no se cargó la audiencia en su oportunidad por quien se presume debía asistir a al audiencia de fallo.
</t>
  </si>
  <si>
    <t>Se asiste audiencia de aclaración del fallo proferido el  12 de mayo de 2017, en el cual se declaró probada la excepción de falta de legitimación en la causa propuesta por Fiduprevisora.</t>
  </si>
  <si>
    <t xml:space="preserve">CONDENA AL PA PANFLOTA </t>
  </si>
  <si>
    <t>Se asiste audiencia de alegaciones y fallo en la cual se interpone y sustenta recurso de apelación contra la decisión contraria a los intereses de la Fiduciaria, el día 31 de enero de 2017.</t>
  </si>
  <si>
    <t>Sentencia de primera instancia, condena a la federación nacional de cafeteros.</t>
  </si>
  <si>
    <t xml:space="preserve">Fallo de primera instancia condena a Fiduprevisora S.A. y absuelve a la Federación Nacional de Cafeteros </t>
  </si>
  <si>
    <t xml:space="preserve">SE DICTA FALLO DONDE SE DECLARA PROBADA LA EXCEPCIÓN DE FALTA DE LEGITIMACIÓN EN LA CAUSA POR PASIVA PRESENTADA POR LOS DEMANDADOS- DISTRITO DE BARRANQUILLA, FIDUPREVISORA Y NEGRET ABOGADOS. EN LA MISMA DILIGENCIA EL APODERADO DE LA PARTE DEMANDANTE PRESENTA APELACIÓN CONTRA EL FALLO EL CUAL ES  CONCEDIDO. </t>
  </si>
  <si>
    <t>Sentencia de primera instancia favorable declara probada excepciones y deniega pretensiones</t>
  </si>
  <si>
    <t>Fallo de primera instancia condena a CORPOBOYACA  a pagar el valor del contrato más los intereses respectivo, niega las demás pretensiones y condena en costas -  fallo a favor de Fiduprevisora S.A. como vocera del FNGRD</t>
  </si>
  <si>
    <t>Fue proferido fallo de primera instancia a favor de la Entidad por cuanto declaró probada la excepción previa de prescripción de la acción, fallo que fue apelado por la parte demandante.</t>
  </si>
  <si>
    <t>fallo declara la prosperidad de la excepción de falta de legitimación propuesta por las demandadas, niega las pretensiones de la demanda, sin condena ne costas</t>
  </si>
  <si>
    <t>En curso de la diligencia se ordena la desvinculación de Fiduprevisora S.A. decisión que queda en firme.</t>
  </si>
  <si>
    <t xml:space="preserve">Sentencia de primera instancia accede a las pretensiones de la demanda y condena a Fiduprevisora S.A. a girar los recursos una vez sean girados por la Federación </t>
  </si>
  <si>
    <t xml:space="preserve">Asistí a la audiencia en la hora y fecha indicada por el despacho, el cual, luego de presentadas las partes, procedió a una síntesis de los hechos, procedió al agotamiento de la etapa de contestación de la demanda, la cual, sustenté en debida forma, proponiendo excepciones de mérito, oposición  a los hechos y pretensiones de la demanda, fundamentos de derechos; tras lo cual, luego que COLPENSIONES propusiera la excepción previa de “Prescripción”, la audiencia fue suspendida, y retomada a las 2: 30pm; el despacho niega la excepción previa, se alega de conclusión y profiere sentencia que niega las pretensiones, absolviendo a FIDUPREVISORA S.A.; esta decisión es apelada por el actor, recurso que fue concedido por el despacho. </t>
  </si>
  <si>
    <t>Despacho condena al P.A. PANFLOTA al pago del calculo actuarial, y a la FNC como responsable subsidiaria.</t>
  </si>
  <si>
    <t>Declara probada la excepción de caducidad de la acción de nulidad y restablecimiento de derecho, la decisión apelada por la parte demandante fundamentado en que la sentencia que reconoció el pago y fue presentada al proceso de liquidación, proviene de la salvaguarda de derechos laborales los cuales tienen una mayor relevancia constitucional.</t>
  </si>
  <si>
    <t xml:space="preserve">Fallo de primera instancia a favor - declara probada la excepción de inexistencia de la obligación propuesta por Fiduprevisora S.A. y niega las pretensiones de la demanda, liquida costas y agencia en derecho por el equivalente   al 0,5% del valor de la cuantía de la demanda. 
A la espera de notificación de interposición de recurso contra la decisión </t>
  </si>
  <si>
    <t>EL JUEZ DICTA SENTENCIA QUE DECLARA PROBADAS LAS EXCEPCIONES PROPUESTAS POR FIDUPREVISORA S.A., COMO LIQUIDADORA DEL ISS EN LIQUIDACIÓN. DEMANDANTE, COLPENSIONES Y UGPP (CONDENADOS) INTERPONEN RECURSO DE APELACIÓN</t>
  </si>
  <si>
    <t>se deniega las suplicas de la demanda</t>
  </si>
  <si>
    <t xml:space="preserve">SENTENCIA DE PRIMERA INSTANCIA DECLARA CCADUCIDAD DE LA ACCION </t>
  </si>
  <si>
    <t>Se asistió a la audiencia inicial. Por auto se reconoce personería conforme el poder otorgado por la Dra. Erika Ardila a Diego Mateus. Se saneó el litigio. En etapa de decisión de excepciones se resolvió por auto la desvinculación de Fiduciaria La Previsora S.A., así como también del Min. Hacienda y Crédito Público. Los apoderados del municipio de Palmira y del Consejo Nacional del Servicio Civil presentaron recurso de apelación, impugnación que se admitió en el efecto suspensivo.</t>
  </si>
  <si>
    <t>Fallo Resuelve: Declarar que la federación nacional d cafeteros debe responder por el valor del calculo actuarial que elabore AFP Protección. Ordenar a la AFP Protección a realizar el calculo actuarial. Condenar a la Federación Nacional de Cafeteros a pagar a la AFP Protección el calculo actuarial. Ordena a la Fiduprevisora a girar el valor que ya fue pagado por la Federación Nacional de Cafeteros por valor de $49.538.173. Absolver de las pretensiones a las demandadas. Absolver de los perjuicios a las demandadas.</t>
  </si>
  <si>
    <t>Declara probadas excepciones, niega pretensiones.</t>
  </si>
  <si>
    <t>Se asistió a audiencia de fallo en la que se condenó a Fiduprevisora y Asesores para que aporten lo necesario para que Colpensiones emita el cálculo actuarial, condena a pagar a Fiduprevisora como vocera y administradora del PA Panflota, el cálculo actuarial, con cargo a dicho patrimonio y si no existieran recursos a la Federación Nacional de Cafeteros. Absuelve a Min Hacienda. Niega intereses y daños. Condena en costas a las demandadas. Se interpuso recurso de apelación por: el demandante, Federación Colpensiones, Asesores y Fiduprevisora, recurso que fue concedido en el efecto suspensivo ante el superior.</t>
  </si>
  <si>
    <t>Se asistió a audiencia. Se cerró el debate probatorio. Se alegó de conclusión. Se dictó fallo en el que se condenó al Fiduprevisora como administradora y vodera del PANFLOTA y subsidiariamente a la Federación Nacional de Cafeteros de Colombia a transferir a la sociedad PORVENIR el valor del cálculo actuarial en favor del demandante. Se interpuso recurso de apelación por parte de: demandante, federación, asesores y fiduprevisora. El recurso es concedido ante el superior.</t>
  </si>
  <si>
    <t xml:space="preserve">se declaró probada la excepción de caducidad de la acción propuesta por la parte demandada </t>
  </si>
  <si>
    <t>DECLARA EL BIEN MOSTRENCOO Y SE LE ADJUDICA AL ICBF</t>
  </si>
  <si>
    <t>DECLARA PROBADA PARCIALMENTE LA EXCEPCION DE PAGO DENIEGA LAS DEMAS EXCEPCIONES PROPUESTAS ORDENA SEGUIR ADELANTE CON LA EJECUCION DE LOS NUMERALES 1,2,4 DEL MANDAMIENTO DE PAGO. SE ELEVA RECURSO DE ALZADA (APELACION) LA CUAL SE CONCEDE EN EFECTO SUSPENSIVO ORDENA REMITIR AL TRIBUNAL DEL MEDELLIN</t>
  </si>
  <si>
    <t>Dicta fallo, declara probadas excepciones. Niega pretensiones de la demanda.</t>
  </si>
  <si>
    <t>Sentencia condena al PAR ISS reconocimiento de prestaciones sociales.</t>
  </si>
  <si>
    <t xml:space="preserve">el despacho evacuó la etapa de saneamiento, conciliación, resolución de excepcione y decreto de pruebas, teniendo en cuenta que las pruebas solicitadas dentro del expediente correspondían a soportes documentales, bajo el principio de economía procesal se corrió traslado a las partes para alegar de conclusión, una vez fueron presentados los alegatos respectivos, el juez profirió sentencia judicial en la cual declaro probada la falta de legitimación en la causa por pasiva respecto de Fiduprevisora S.A. y negó las demás pretensiones de la demanda. Sentencia judicial que no fue recurrida por la parte demandante, pendiente de surtir el grado jurisdiccional de consulta.  </t>
  </si>
  <si>
    <t>(poder DAMC) Se condena a Colpensines, a Asesores, a la Federación Nacional de Cafeteros y a la Fiduprevisora, ésta a pagar el calculo actuarial. Desvincula Min. Hacienda. Se interpuso recurso de apelación en contra de la sentncia dictada, recurso que es concedido ante el superior jerárquico y concede la consulta ya que Colpensiones no apeló. Por secretaria ordena remitir el expediente al superior jerárquico. (se solicitó copia del CD)</t>
  </si>
  <si>
    <t>SE ORDENÓ DESVINCULA A FIDUPREVISORA</t>
  </si>
  <si>
    <t>Sentencia de fecha 11 de octubre de 2019, notificada por correo electrónico el día 17 de octubre de 2019. Fallo: declara nulidad de actos, ordena que el Municipio de Palmira pague al demandante la suma de $24.750.238 por concepto del reajuste de liquidaciones de prestaciones sociales. 
Es importante recordar que FIDUPREVISORA S.A. fue desvinculada en al año audiencia del 12 de julio de 2017.</t>
  </si>
  <si>
    <t xml:space="preserve">Condena a la Federación Nacional de Cafeteros a suministrar al P.A. panflota los recursos del calculo actuarial por el tiempo laborado en la Flota Mercante. </t>
  </si>
  <si>
    <t xml:space="preserve">FALLO A FAVOR - DECLARADA LA EXCEPCIÓN DE FALTA DE LEGITIMACIÓN EN LA CAUSA </t>
  </si>
  <si>
    <t>Condena a Fiduprevisora S.A. como vocera del PAP PANFLOTA, al pago de indemnización sustitutiva de pensión, subsidiariamente a la Federación.</t>
  </si>
  <si>
    <t>Se dicta sentencia de primera instancia condenatorio para la entidad el cual es apelado ante el tribunal</t>
  </si>
  <si>
    <t>Se dicta fallo, en el que el juzgado resuelve, declarar no probadas las excepciones y niega las pretensiones de la demanda.</t>
  </si>
  <si>
    <t>accede parcialmente a las pretensiones</t>
  </si>
  <si>
    <t>Se dictó fallo en el que se resolvió negar las pretensiones del demandante, no condena en costas y ordena el archivo del expediente.</t>
  </si>
  <si>
    <t>Auto decreta la nulidad del incidente y desvincula a Fiduprevisora S.A. del contradictorio, puesto que el llamamiento en garantía fue efectuado respecto de la Previsora Seguros S.A.</t>
  </si>
  <si>
    <t xml:space="preserve">Se efectuó audiencia inicial en la cual se declara probada la excepción previa de falta de legitimación en la causa por pasiva, toda vez que Fiduprevisora S.A. como representante legal del FNGRD no hizo parte del contrato de obra, respecto del cual se predica se generó el daño a las plantas de propiedad del demandante. 
No se interpuso recuro de apelación, razón por la cual la decisión queda en firme y se procede a la terminación del proceso y retiro de vigilancia, toda vez que no puede predicarse una eventual condena teniendo en cuenta que la misma se encontraría permeada de nulidad.
</t>
  </si>
  <si>
    <t>Sentencia de primera instancia. Fallo absolutorio. Concede recurso de apelación presentado por el demandante.</t>
  </si>
  <si>
    <t>Condena a la demandada.</t>
  </si>
  <si>
    <t xml:space="preserve">Se celebra audiencia, juez condena a Fiduprevisora PA PANFLOTA, y así mismo al pago de costas, se apela decisión
</t>
  </si>
  <si>
    <t>sentencia, ordena seguir adelante con la ejecución.</t>
  </si>
  <si>
    <t xml:space="preserve">FALLO A FAVOR ABSULEVE A FIDUPREVISORA </t>
  </si>
  <si>
    <t>Asistí a la audiencia en la hora fijada por el despacho, en la cual, pasó a dictar la sentencia oralmente, en la cual, luego de citar sus premisas fácticas y jurídicas, profirió condena en contra de FIDUPREVISORA S.A. P.A. PANFLOTA, como responsable del pago del CALCULO ACTUARIAL principal y la FEDERACION NACIONAL DE CAFETEROS como subsidiario, apelé y a cuyo efecto, expuse los argumentos impugnaticios en contra de la decisión, recurso que fue concedido ante el superior.</t>
  </si>
  <si>
    <t xml:space="preserve">Acta audiencia de fallo 1 instancia favorable se absuelve a fiduprevisora </t>
  </si>
  <si>
    <t xml:space="preserve">SENTENCIA FALLO DE PRIMERA INSTANCIA EN CONTRA SE APELA DECISIÓN </t>
  </si>
  <si>
    <t>Asistí a la audiencia en la hora fijada por el Juez de Conocimiento, quien luego de los protocolos de instalación de la audiencia Se condena a la FEDERACIÓN NACIONAL DE CAFETEROS a reconocer y pagar el cálculo actuarial, y al Patrimonio Autónomo PANFLOTA a elaborar el cálculo actuarial; tras lo cual, se apela la decisión, en el sentido que no corresponde a la fiduciaria elaborar el cálculo actuarial y las costas.</t>
  </si>
  <si>
    <t xml:space="preserve">El despacho judicial dictó fallo, declarando probada la excepción de falta de legitimación en la causa por pasiva propuesta por Fiduprevisora. Absuelve entonces a Fidurpevisora de las pretensiones de la demanda. Condena a la FNC a pagar le valor del cálculo actuarial. Sin costas en esta instancia. El fallo es apelado por el demandante y por la federación, por auto se concede el recurso ante el Tribunal Superior del Distrito Judicial de Bogotá, Sala Laboral. Ordena enviar expediente. (sin acta).
</t>
  </si>
  <si>
    <t xml:space="preserve">se profirió sentencia accediendo a las pretensiones de la demanda y esta fue apelada. recurso que fue concedido con destino al Tribunal Superior de Bogotá </t>
  </si>
  <si>
    <t>Sentencia primera instancia, accede a las pretensiones de la demanda, condena al P.A al pago del calculo actuarial. Se interpone y sustenta recurso de apelación.</t>
  </si>
  <si>
    <t xml:space="preserve">INFORME DE GESTIÓN MARZO 2019 - SAMPEDRO &amp; TORRES. SE REQUIERE COPIA FALLO 1 INSTANCIA </t>
  </si>
  <si>
    <t xml:space="preserve">SE DECLARAN PROBADAS LAS EXCEPCIONES PRESENTADAS Y ORDENA CONSULTA. FIJA COSTAS PROCESALES POR EL VALOR DE $200.000 - PARTE DEMANDANTE PRESENTA RECURSO DE APELACION </t>
  </si>
  <si>
    <t xml:space="preserve">Asistí a la audiencia en la hora y fecha indicada por el despacho, el cual, luego de presentadas las partes, alegamos de conclusión y profirió sentencia absolutoria, condenando en costas a la demandante, el cual, apela la decisión, recurso que es admitido y se surte la misma ante el superior. </t>
  </si>
  <si>
    <t>Ordena seguir adelante con la ejecución a Fiduprevisora en calidad de vocera y administradora del PA PANFLOTA.</t>
  </si>
  <si>
    <t>FALLO EMITIDO ACORDE LO PACTADO EN EL CONTRATO DE FIDUCIA (ORDENA REALIZAR PAGO, UNA VEZ LA FEDERACIÓN GIRE LOS RECURSOS)</t>
  </si>
  <si>
    <t>Se dicta sentencia de primera instancia condenatoria en contra de la entidad decisión que fue apelada ante el Tribunal</t>
  </si>
  <si>
    <t>SENTENCIA DE PRIMERA INSTANCIA ABSUELVE A LAS DEMANDADAS, EL DEMANDANTE APELA</t>
  </si>
  <si>
    <t>Se dicta sentencia de primera instancia favorable para fiduprevisora en su condición de vocera y administradora del FNGRD se condena solo al DEPARTAMENTO DE BOYACA</t>
  </si>
  <si>
    <t>CONDENA A LAS DEMANDADAS. COSTAS A SU CARGO. CONCEDE LOS RECURSOS DE APELACIÓN INTERPUESTOS POR LOS APODERADOS DE LA FEDERACIÓN ANCIONAL DE CAFETEROS Y DE ASESORES EN DERCHO ANTE EL SUPERIOR</t>
  </si>
  <si>
    <t>condena a PANFLOTA al pago del cálculo actuarial.</t>
  </si>
  <si>
    <t>Asistí a la audiencia de fallo, la que luego de instalada, la juez profirió sentencia condenatoria en contra del P.A. PANFLOTA, en el cual, debe pagar la indexación pedida, como deudor principal y la FNC de forma subsidiaria; tras lo cual, interpuse recurso de apelación, el que luego de sustentado, el despacho lo concedió ante su superior jerárquico.</t>
  </si>
  <si>
    <t>Se dicta sentencia de primera instancia en contra de Colpensiones se desvincula a Fiduprevisora, no obstante el fallo fue apelado se debe esperar que se profiera fallo de 2 para mirara se si opta por la terminación del proceso</t>
  </si>
  <si>
    <t>La firma externa Aslabor Ltda. allega copia del acta de audiencia de trámite y juzgamiento en la que se profirió fallo absolutorio en favor de la entidad</t>
  </si>
  <si>
    <t>SENTENCIA EN PRIMERA INSTANCIA CONDENA</t>
  </si>
  <si>
    <t xml:space="preserve">CONDENA PA PANFLOTA </t>
  </si>
  <si>
    <t xml:space="preserve">Mediante providencia del 23 de mayo de 2016 se ordenó la entrega material del inmueble, concediendo un término perentorio de quince días y condenó en costas a la parte demandada
</t>
  </si>
  <si>
    <t xml:space="preserve">CONDENA A LA PROCESADA se pactó la pena a imponer (7 años 4 meses y pena accesoria inhabilitación en el ejercicio del litigio de 74 meses 17 días), motivo por el cual no estaríamos legitimados para interponer el recurso de apelación contra dicho fallo. </t>
  </si>
  <si>
    <t>Juzgado dicta sentencia favorable, negando las pretensiones de la demanda.</t>
  </si>
  <si>
    <t xml:space="preserve">Sentencia fallo de primera instancia en contra apelado </t>
  </si>
  <si>
    <t xml:space="preserve">FALLO EN CONTRA </t>
  </si>
  <si>
    <t>SE CONDENO DE MANERA PRINCIPAL A LA FIDUCIARIA Y DE MANERA SUBSIDIARIA A LA FNC/ PARA QUE SE CANCELE EL VALOR DE LA CONDENA CON LOS RECURSOS QUE GIRE LA FNC</t>
  </si>
  <si>
    <t>Se profiere sentencia de primera instancia favorable se deniegan las pretensiones de la demanda</t>
  </si>
  <si>
    <t>Informe el apoderado que en audiencia del 18 de agosto de 2017, estaba programada audiencia de allanamiento a cargos y lectura de fallo, se condenó a ESTELA VICTORIA ALVAREZ a 195 meses de prisión , y multa de $10.624.499.371, dicho fallo no fue apelado. Pendiente tramite de reparación integral.</t>
  </si>
  <si>
    <t xml:space="preserve">Sentencia primera instancia favorable, condena a la Federación Nacional de Cafeteros , absuelve a las demandas demandadas. El demandante interpone recurso de apelación. </t>
  </si>
  <si>
    <t>Asistí a la audiencia de fallo, el cula, luego de agotados los protocologos de instalacion de la audiencia, el despacho, entra a decidir el incidente sancionatorio contra el perito, en el cual, se abstiene de sancionar y archiva el tramite, luego, pasa a dictar fallo en el cual, se condena al Patrimonio Autonomo PANFLOTA, a elaborar el calculo actuarial en coornacion con la ADMINISTRADORA DE PENSIONES, y asi, como condena en costas a prorrata; se interpone recurso de apelacion y se sustenta en debida forma, impugnacion que es concedida por el despacho.</t>
  </si>
  <si>
    <t xml:space="preserve">Asistí a la audiencia en la hora y fecha indicada por el despacho, el cual, luego de presentadas las partes, continua con la lectura del fallo dentro de los procesos con radicaciones 11001310503620150004700 y 11001310503620150017600, en el cual, se condena al Patrimonio Autónomo PANFLOTA a pagar el CALCULO ACTUARIAL –en ambos procesos-, tras lo cual, interpuse el recurso de apelación contra las providencias, el que luego de sustentado en debida forma, fue concedido ante el ad quem en el efecto suspensivo.
</t>
  </si>
  <si>
    <t>SENTENCIA CONDENATORIA. CONCEDE APELACIÓN.</t>
  </si>
  <si>
    <t>Sentencia en la que declaró de oficio la excepción de inepta demanda y desestimó las pretensiones de la demanda.</t>
  </si>
  <si>
    <t>Se condena al Patrimonio Autonomo PANFLOTA al pago del calculo actuarial de conformidad con los recursos del mismo, los cuales, deberan ser inyectados por la Federacjion Nacional de Cafeteros como administradora del Fondo Nacional del Cafe</t>
  </si>
  <si>
    <t>Fallo de primera instancia a favor - niega las pretensiones de la demanda</t>
  </si>
  <si>
    <t>Se profiere sentencia de primera instancia favorable se deniegan las pretensiones</t>
  </si>
  <si>
    <t>fijó como penas principales la privación de la libertad por un periodo de 205,2 meses de prisión, multa de 27.860,8667 salarios mínimos legales mensuales vigentes (S.M.L.M.V.) y la inhabilitación para el ejercicio de derechos y funciones públicas por lapso de 217,2 meses.fijó como penas principales la privación de la libertad por un periodo de 205,2 meses de prisión, multa de 27.860,8667 salarios mínimos legales mensuales vigentes (S.M.L.M.V.) y la inhabilitación para el ejercicio de derechos y funciones públicas por lapso de 217,2 meses.</t>
  </si>
  <si>
    <t>se profiere sentencia la cual es apelada</t>
  </si>
  <si>
    <t>profirio sentencia accediendo a las pretensiones. sentencia que fue apelada</t>
  </si>
  <si>
    <t xml:space="preserve">SENTENCIA 1 INSTANCIA ABSUELVE A FIDUPREVISORA </t>
  </si>
  <si>
    <t xml:space="preserve">ORDENA SEGUIR ADELANTE LA EJECUCIÓN, ORDENA LIQUIDACION DEL CREDITO, EL 20/06/2017 SE PRESENTA INCIDENTE DE NULIDAD, EL 5/06/2019 SOLICITA IMPULSO DEL PROCESO. </t>
  </si>
  <si>
    <t>Asistí en la hora fijada por el segundo administrativo de Cali, el cual, luego de instalar la audiencia, con la presentación de los apoderados asistentes respecto de las partes que representan, conminó a los togados a presentar los alegatos de conclusión, el cual, presenté y sustenté. Acto seguido el juez, pronuncia la sentencia negando las excepciones de mérito propuestas por la parte plural pasiva, tras lo cual, deprequé recurso de apelación, el cual fue concedido en el efecto suspensivo ante el Tribunal Administrativo del Valle del Cauca.</t>
  </si>
  <si>
    <t>Se realiza audiencia de fallo en la que se declara probada la falta de legitimación en la causa de todas las demandadas.</t>
  </si>
  <si>
    <t>Asistí a la audiencia en la hora fijada por el despacho, el cual, luego del resumen habitual de lo actuado, y después de precisar que dentro del trámite ya se había alegado de conclusión, entro a la etapa de fallo, emitiendo sentencia absolutoria y por ende a favor del P.A. PANFLOTA, y demás demandadas, negando las pretensiones y condenando en costas y agencias en derecho al actor; frente a lo cual, el actor deprecó alzada, el cual, fue concedido por el despacho.</t>
  </si>
  <si>
    <t>FALLO CONDENATORIO</t>
  </si>
  <si>
    <t>Se dicta sentencia de primera instancia condenatoria para la entidad decisión que fue apelada ante el TRIBUNAL</t>
  </si>
  <si>
    <t>Dicta sentencia de primera instancia, accede a pretensiones, condena a la Federación de manera subsidiaria.</t>
  </si>
  <si>
    <t>SE ASISTE, DESPACHO PROFIERE SENTENCIA CONDENATORIA DE PAGO A CARGO DEL PA PANFLOTA, SE APELA FALLO, Y SE CONCEDE EL MISMO POR EL JUEZ A QUO</t>
  </si>
  <si>
    <t>Se asistió a la Audiencia, se alegó de Conclusión, despacho condena al PA PANFLOTA, se Apela sentencia. Despacho concede la alzada</t>
  </si>
  <si>
    <t>Sentencia absuelve a FIDUPREVISORA S.A.</t>
  </si>
  <si>
    <t>Se profiere fallo condenatorio contra el P.A. se apela</t>
  </si>
  <si>
    <t>Se dicta sentencia de primera instancia favorable se niegan las pretensiones de la demanda</t>
  </si>
  <si>
    <t>Se dicta sentencia de primera instancia favorable para fiduprevisora se declara probada la excepción de falta de legitimación en la causa por pasiva</t>
  </si>
  <si>
    <t>Sentencia absuelve a FIDUPREVISORA S.A. P.A. PANFLOTA, también se absuelve en costas.</t>
  </si>
  <si>
    <t>SE PROFIERE SENTENCIA DE PRIMERA INSTANCIA, EL APODERADO DE LA PARTE DEMANDANTE, FEDECAFÉ Y PRVENIR S.A., INTERPONEN RECURSO DE APELACIÓN. FC.</t>
  </si>
  <si>
    <t>Se dictó fallo en el que se condenó a Colpensiones a reconocer y pagar pensión de vejez, condenó a fidu en su condición de vocera y administradora del PANFLOTA al pago de los intereses moratorios y a trasladar os recursos a la administradora de pensiones, condena solidariamente a FNC y condena a Min Hda. Ansuelve a Asesores en Derecho. Sentencia apelada por las partes recurso que es concedido ante el superior.</t>
  </si>
  <si>
    <t>Se profiere fallo absolutorio de la pretensiones. Actualizó Maiquer Salgado</t>
  </si>
  <si>
    <t>Sentencia de primera instancia, Juzgado absuelve a las demandadas de las pretensiones del actor. Apoderado demandante interpone y sustenta recurso de apelación.</t>
  </si>
  <si>
    <t>CONDENATORIA</t>
  </si>
  <si>
    <t xml:space="preserve">accede a las pretensiones - condena al patrimonio autónomo panfllota y de forma subsidiaria a la Federación Nacional de Cafeteros </t>
  </si>
  <si>
    <t>accede parcialmente a las excepciones de la demanda y condena al patrimonio al pago del calculo actuarial, a asesores a elaborar los actos de reconocimiento, a la federación de forma subsidiaria. decisión que fue apelada por asesores, fiduprevisora y la federación nacional de cafeteros</t>
  </si>
  <si>
    <t>Sentencia: 1. Declara no probada prescripción. 2. Condena A la Fiduprevisora como vocera y administradora del Patrimonio autónomo PANFLOTA, con cargo a los recursos del PANFLOTA a pagar el retroactivo pretendido por el actor por valor de $45.934.045. 3. Condena A la Fiduprevisora como vocera y administradora del Patrimonio autónomo PANFLOTA, con cargo a los recursos del PANFLOTA a pagar la reliquidación de la primera mesada pensional por valor de $1.747.103. 4 Declarar la responsabilidad subsidiaria de al federación nacional de cafeteros. 5 condenar a la FNC a transferir a la compañía de la flota mercante los dineros necesarios. 6. Condenar a Asesores en Derechoa  emitir el acto administrativo. 7 Condena en costas a cargo de la FND. Recursos de apelación del: demandante, Asesores, Federación y Fiduprvisora, recursos debidamente concedidos.</t>
  </si>
  <si>
    <t>Sentencia condena patrimonio autonomo</t>
  </si>
  <si>
    <t>PRIMERO: SE DECLARA LA EXISTENCIA DE CONTRATO DE TRABAJO.
SEGUNDO: ABSOLVER A LAS DEMANDANDAS ASESORES END ERECHO , FIDUPREVISORA S.A. Y LA NACION DE TODAS Y ACDA UNA DE LAS PRETENSIONES INCOADAS
TERCERO: CONDENAR A LA DEMANDADA FNC</t>
  </si>
  <si>
    <t>Se dicta sentencia de primera instancia condenatoria para la decisión que fue apelada ante el TRIBUNAL</t>
  </si>
  <si>
    <t>SE REALIZA AUDIENCIA INICIAL , LAS EXCEPCIONES PREVIAS  PROPUESTAS SE RESOLVIERON EN LA SENTENICA , SE PRACTICO PRUEBAS  Y SE DICTO SENTENIA DECLARANDO PROBADAS LAS EXCEPCIONES  ORDENA DESVINCULARA A LA FIDUPREVISORA  Y A LA UGPP- ORDENA CONSULTA COSTAS POR $300.000. PARTE DEMANDANTE PRESENTA RECURSO DE APELACION -AUDIENCIA A LA QUE ASISTE LA DRA SANDRA BARRIGA EN COLABORACIÓN A LA DRA CAROLINA RODRIGUEZ TENIENDO EN CUENTA SU IMPOSIBIIDAD DE VIAJAR</t>
  </si>
  <si>
    <t xml:space="preserve">Se realizó audiencia, profiriendo sentencia en contra de la Entidad, la cual fue apelada. (abogado que asistió Johanna Yate Forero)
</t>
  </si>
  <si>
    <t>FALLO DE PRIMERA INSTANCIA, en contra del patrimonio autónomo, se interpone recurso de apelación, el cual se concede.</t>
  </si>
  <si>
    <t>Asistí  a la audiencia, se agotó la etapa de audiencia inicial, se practicaron pruebas, luego se ingresó a la etapa de tramite y fallo, se alegó de conclusión, el despacho a continuación, profiere fallo condenado al P.A. APNFLOTA del pago del cálculo actuarial, decisión que se apela, se sustenta y es concedido el recurso.</t>
  </si>
  <si>
    <t>Asistí a la audiencia en la hora y fecha indicada por el despacho, el cual, luego de presentadas las partes, se ingresa a la etapa audiencia de trámite y juzgamiento prevista en el artículo 80 del CPTSS, en el cual, luego de sustentados los alegatos,  procede el despacho a dictar sentencia, en la cual, se condena al Patrimonio Autónomo PANFLOTA a pagar el CALCULO ACTUARIAL tras lo cual, interpuse el recurso de apelación en contra de la providencia, el que luego de sustentada la impugnación en debida forma, fue concedido ante el ad quem en el efecto suspensivo.</t>
  </si>
  <si>
    <t>Se dicta sentencia de primera instancia en sede audiencia se declara probada la excepción de falta de legitimación en la causa por pasiva respecto de Fiduciaria La Previsora S.A. en su condición de vocera y administradora del Patrimonio Autónomo PANFLOTA</t>
  </si>
  <si>
    <t>se profirio sentencia accediendo parcialemnte  a las pretensiones pero condenando solo a la Federación Nacional de cafeteros y absolviendo a Fiduprevisora S.A.</t>
  </si>
  <si>
    <t>SENTENCIA DE PRIMERA INSTANCIA ORDENAR A COLPENSIONES O PORVENIR REALIZAR EL CALCULO ACTUARIAL QUE CORRESPONDA /ORDENAR A LA SOCIEDAD ASESORES EN DERECHO EN SU CALIDAD DE MANDATANA EMITIR LA RESOLUCION A TRAVES DE LA CUAL ORDENE TRANSFERIR A COLPENSIONES EL VALOR DEL CALCULO ACTUARIAL / DECLARA QUE LA FEDERACION NACIONAL DE CAFETEROS DE COLOMBIA ES SUBSIDIARIAMENTE RESPONSABLE/ NEGAR EL RECONOCIMIENTO Y PAGO DE LOS INTERESES MORATORIOS/ABSOLVER A LA NACION Y MINISTERIO DE HACIENDA</t>
  </si>
  <si>
    <t>Asistí a la audiencia, alegué de conclusion, luego del fallo condenatorio en contra del P.A. PANFLOTA, recurri en apelacion, el cual fue concedido. Se firma acta.</t>
  </si>
  <si>
    <t>Se profiere fallo de 1 instancia el 14 de febrero de 2019, se declaran probadas las excepciones formuladas por fiduprevisora en su condición de vocera y administradora de ESE RITA</t>
  </si>
  <si>
    <t>AUTO CONCEDE RECURSO DE APELACIÓN EN EFECTO SUSPENSIVO</t>
  </si>
  <si>
    <t xml:space="preserve">Asistí a la audiencia, alego de conclusión, despacho profiere fallo absolutorio y se condena en costas al actor. </t>
  </si>
  <si>
    <t xml:space="preserve">Aslabor Ltda. allega informe de lo sucedido en la audiencia de fallo de primera instancia celebrada el 29/01/2019. El fallo es parcialmente en contra de la Entidad, y fue apelado por las dos partes. </t>
  </si>
  <si>
    <t xml:space="preserve">sentencia de primera instancia// accede a las pretensiones de la demanda y condena a fiduprevisora como vocera y administradora del pa panflota// condena a federación nacional de cafeteros para que pague de forma subsidiaria y condena a asesores en derecho a que expida la resolución y a col pensiones a elaborar el calculo actuarial </t>
  </si>
  <si>
    <t>accede a las pretensiones del demandante. ordena a colpensiones a realizar el calculo actuarial, ordena a asesores en derecho expedir las actuaciones administrativas correspondientes, ordena a a fiduprevisora como administradora y vocera del PA PANFLOTA pagar a colpensiones los valores correspondietes al calculo actuarial y a Federacion de Cafeteros a trasladar a FIDUPREVSISORA las sumas de dinero corresspondientes al calculo actuarial</t>
  </si>
  <si>
    <t>Sentencia de primera instancia. Absuelve a Fiduprevisora de las pretensiones de la demanda.</t>
  </si>
  <si>
    <t>Se cerró el debate probatorio. Se alegó de conclusión. Se profirió fallo en el que condenó a Fiduprevisora SA coo am y vocera del PA Panflota a pagar el cálculo actuarial que realice Colpensiones y que a su vez éste dirija a Asesores para que proceda con la elaboración del reconocimiento respectivo, y condena en costas. En el resuelve también se condenó a Asesores, a la Federación y a Colpensiones. Se fallo fue apelado por el demandante, Asesores, Federación, Colpensiones y Fiduprevisora S.A, concediendo el recurso ante el Superior.</t>
  </si>
  <si>
    <t>Asistí a la audiencia de fallo, tras lo cual, luego de los alegatos despacho profiere sentencia condenando al P.A. PANFLOTA al pago del bono pensional del actor, en consecuencia, se interpuso recurso de apelación, el cual, sustentado, el despacho lo concedió.</t>
  </si>
  <si>
    <t xml:space="preserve">SE ASISTE A LA AUDIENCIA EN LA FECHA Y HORA PROGRAMADA. SE RECONCOE PERSONERÍA A DANIEL RODRIGUEZ Y, CONFORME PODER DE SUSTITUCIÓN, AL SUSCRITO PARA ACTUAR EN LA DILIGENCIA. SE TINDEN ALEGATOS DE CONCLUSIÓN. SEGUIDAMENTE EL JUEZ EMITE SENTENCIA CONDENATORIA EN CONTRA DE FIDUPREVISORA S.A., COMO VOCERA Y ADMINISTRADORA DEL PA PANFLOTA, ORDENDO GIRAR LOS RECURSOS QUE SUMINISATRE LA FNC, EN CASO DE NO CONTAR CON LOS MISMOS EN EL PATRIMONIO, A COLPENSIONES, CONFORME LA ACTUALIZACIÓN DE LIQUIDACIÓN QUE DICHA AFP REALICE. LA PARTE DEMANDANTE, LA FNC Y EL SUSCRITO PROMUEVEN Y SUSTENTAN RECURSO DE APELACIÓN EN CONTRA DE LA SENTENCIA, EL CUAL ES CONCEDIDO EN EL EFECTO SUSPENSIVO.  </t>
  </si>
  <si>
    <t>Se profiere fallo absolutorio del P.A. PANFLOTA, se condena únicamente a la FEDERACIÓN</t>
  </si>
  <si>
    <t xml:space="preserve">Sentencia de primera instancia a favor declaró probadas las excepciones de fondo propuestas por las demandadas y absolvió de todas las pretensiones. demandante presenta recurso de apelación el cual es concedido en el efecto suspensivo </t>
  </si>
  <si>
    <t>SE LLEVÓ A CABO AUDIENCIA DE FALLO EN LA QUE SE RESOLVIÓ LO SIGUIENTE: 1. DECLARÓ LA EXISTENCIA DEL CONTRATO DE TRABAJO CUYO PLAZO PRESUNTIVO SE EXTENDÍA ENTRE EL 22 DE MARO DE 2011 Y EL 22 DE MARZO DE 2016 Y EL ÚLTIMO SALARIO DEL MISMO FUE DE $13.020.287; 2. DECLARÓ QUE LA FINALIZACIÓN DEL CONTRATO FUE DE FORMA UNILATERAL Y SIN JUSTA CAUSA EL DÍA 8 DE MARZO DE 2016; 3. CONDENÓ A FIDUPREVISORA A PAGAR $6.076.133,93 POR CONCEPTO DE INDEMNIZACIÓN POR DESPIDO SIN JUSTA CAUSA CONFORME EL ARTÍCULO 51 DEL DECRETO 2127 DE 1945; 4. E CONSECUENCIA CON EL NUMERAL ANTERIOR, LA JUEZA COMPENSÓ LA ANTERIOR CIFRA, RAZÓN POR LA CUAL NO QUEDA SALDO ALGUNO A CARGO DE FIDUPREVISORA; 5. ABSOLVIÓ A FIDUPREVISORA DE LAS DEMÁS PRETENSIONES; 6. CONDENÓ EN COSTAS A FIDUPREVISORA</t>
  </si>
  <si>
    <t>La firma externa Aslabor Ltda. allega copia del acta de audiencia de trámite y juzgamiento donde se profirió fallo absolutorio en favor de de la Entidad</t>
  </si>
  <si>
    <t>absuelve a las demandadas no accede a las pretensiones de la demanda, se fija fecha para el 04-07-2019 para aclarar providencia</t>
  </si>
  <si>
    <t>Despacho profiere sentencia absolutoria del PANFLOTA</t>
  </si>
  <si>
    <t>sentencia absolutoria</t>
  </si>
  <si>
    <t>Sentencia de primera instancia. Declara probada la excepción de caducidad propuesta por el Distrito de Barranquilla. Niega las pretensiones de la demanda, presentadas en contra del Distrito de Barranquilla y Fiduprevisora S.A.</t>
  </si>
  <si>
    <t>SE CONDENA AL PA PANFLOTA SE INTERPONE RECURSO DE APELACION EN EL TERMINO LEGAL.</t>
  </si>
  <si>
    <t>Se dictó fallo absolviendo a los demandados de las pretensiones de la demanda.</t>
  </si>
  <si>
    <t>Se profiere fallo de 1 instancia de fecha 30 de octubre de 2019 por medio del cual se niegan las pretensiones de la demanda y condena en costas al demandante notificada el 14 de nov 2019</t>
  </si>
  <si>
    <t>Firma externa Aslabor Ltda. informó sobre lo acontecido en la audiencia de sentencia de primera instancia - decisión  que fue parcialmente en contra - se apeló</t>
  </si>
  <si>
    <t>Se dictó fallo favorable al demandante de las pretensiones de la demanda. Se condena exclusivamente a FIDUAGRARIA como vocera y adm del PA ISS Liquidado. ABSUELVE a Fiduprevisora S.A. Demandando interpone recurso de apelación en contra del fallo, el cual es concedido ante el superior.</t>
  </si>
  <si>
    <t>Despacho profiere fallo absolutorio de las pretensiones.</t>
  </si>
  <si>
    <t xml:space="preserve">Asistí a la audiencia en la hora y fecha indicada por el despacho, el cual, luego de presentadas las partes, alegamos de conclusión y profirió sentencia condenatoria en contra del PATRIMONIO AUTONOMO PANFLOTA, en el sentido de pagar el CALCULO ACTUARIAL recursos que debe girar previamente la FEDERACIÓN NACIONAL DE CAFETEROS; condenando en costas a las vencidas; acto seguido interpuse RECURSO DE APELACIÓN, el cual, sustenté en debida forma,  a su turno el despacho lo concedió ante su superior jerárquico para su resolución en segunda instancia. </t>
  </si>
  <si>
    <t>Asistí a la audiencia en la hora indicada por el despacho, el procede a dictar la respectiva sentencia, resolviendo absolver a FIDUPREVISORA S.A. de las pretensiones de la demanda y se condena a la FEDERACION NACIONAL DE CAFETEROS (FNC) como responsable de las obligaciones, y se impone a su cargo el pago de las costas. El fallo es recurrido por el actor y la FNC, recurso que es concedido ante el superior.</t>
  </si>
  <si>
    <t xml:space="preserve">Se profiere fallo de única instancia. Se accede a las pretensiones de la demanda, y se condena, únicamente, al Distrito de Barranquilla. 
</t>
  </si>
  <si>
    <t>Despacho profiere sentencia absolutoria de la Totalidad de las pretensiones de la demanda al P.A. PANFLOTA, condenando directamente a la FEDERACIÓN NACIONAL DE CAFETEROS. Decisión que es apelada por el actor y la FNC.</t>
  </si>
  <si>
    <t xml:space="preserve">Aslabor Ltda. informó que el día de hoy se llevó a cabo la Audiencia de alegatos y fallo en el proceso ordinario laboral promovido por Oscar Estupiñan Medrano contra Fiduprevisora S.A., tal como estaba previsto y cuya  decisión fue  la ABSOLUCIÓN TOTAL de las pretensiones incoadas por el demandante OSCAR ESTUPIÑAN MEDRANO a la demandada FIDUPREVISORA S.A., es decir el fallo fue favorable a los intereses de la Compañía. Así mismo, se condenó en costas y agencia en derecho a la parte demandante en cuantía de 3 salarios mínimos legales mensuales vigentes; por último, por ser adverso el fallo a los intereses del trabajador, se concedió el grado jurisdiccional de consulta en favor de éste. Finalmente, el apoderado de la parte demandante apeló la decisión por ser contraria a sus intereses. </t>
  </si>
  <si>
    <t xml:space="preserve">Asistí a la audiencia en la hora y fecha indicada por el despacho, el cual, luego de presentadas las partes, alegamos de conclusión y profirió sentencia condenatoria, en el sentido de pagar el CALCULO ACTUARIAL recursos que debe girar previamente la FEDERACIÓN NACIONAL DE CAFETEROS;, condenando en costas a las vencidas; acto seguido interpuse RECURSO DE APELACIÓN, el cual, sustenté en debida forma,  a su turno el despacho lo concedió ante su superior jerárquico para su resolución en segunda instancia. </t>
  </si>
  <si>
    <t>SE CONSTITUYO EN AUDIENCIA DE JUZGAMIENTO/ SE PROFIRIÓ SENTENCIA CONDENATORIA EN CONTRA DE LA FIDUCIARIA LA PREVISORA S.A./SE EMITIÓ CORRECCIÓN Y ACLARACIÓN DE LA SENTENCIA/COSTAS A CARGO DE LA PARTE DEMANDADA/SE CONCEDIÓ EL RECURSO DE APELACIÓN INTERPUESTO POR EL APODERADO DE LA PARTE DEMANDANTE Y LOS APODERADOS DE FIDUCIARIA LA PREVISORA Y FEDERACIÓN NACIONAL DE CAFETEROS/SE DISPUSO REMITIR EL EXPEDIENTE A LA SUPERIORIDAD.</t>
  </si>
  <si>
    <t>Se dictó fallo condenando a FNC y absolviendo a las demás demandadas. Se interpone recurso de apelación por parte del Dte y de la FNC. Recurso concedido.</t>
  </si>
  <si>
    <t xml:space="preserve">Asistí a la diligencia, en la hoja indicada por el despacho, en la cual, luego de surtirse la presentación de las partes, y de presentarse los alegatos de cierre, el despacho profiere sentencia condenatoria en contra del patrimonio autónomo PANFLOTA, tras lo cual, se interpone recurso de apelación, el cual, luego de sustentado, es concedido por el a quo, para su trámite y decisión por parte de su superior jerárquico. </t>
  </si>
  <si>
    <t xml:space="preserve">Se asistió a audiencia (Katherine Beltran). Se condena al Panflota al pago del calculo actuarial. Se apela la decisión, por falta de congruencia y por no tenerse en cuenta la sentencia SU 1023, los autos de la superintendencia etc. Concedida la apelación se remite al Tribunal. </t>
  </si>
  <si>
    <t xml:space="preserve">se instalo la audiencia por parte del señor juez. sentencia a través de la cual se denegaron las pretensiones contenidas en el escrito de la demanda y se absolvieron a todos los demandados. el apoderado de la parte actora apeló la decisión </t>
  </si>
  <si>
    <t>SE ABSUELVE A LA ENTIDAD DE LOS CARGOS DE LA DEMANDA - DEMANTENTE INTERPONE RECURSO DE APELACION</t>
  </si>
  <si>
    <t>Despacho, el mismo dia, evacuó las etapas de audiencia inicial, de tramite, alegatos y fallo, reglado en el CPT, condenando al P.A. PANFLOTA al pago de la pretension principal y subsidiariamente a la FNC. Se apeló la decision, recurso que fue concedido por el juez a quo.</t>
  </si>
  <si>
    <t xml:space="preserve">se instala la audiencia, se declara fracasada la etapa de conciliacion, se decretaro pruebas, se resolvieron excepciones y una vez presentados los alegatos de conclusión, el despacho profirió sentencia dentro de la cual despacho desfavorablemente las pretensiones de la demanda. la sentencia fue apelada </t>
  </si>
  <si>
    <t xml:space="preserve">se instala la audiencia y una vez presentados los alegatos de conclusión, el despacho profirió sentencia dentro de la cual despacho desfavorablemente las pretensiones de la demanda. la sentencia fue apelada </t>
  </si>
  <si>
    <t>Asistí a la audiencia, luego de presentadas las partes, el despacho procede a expedir sentencia de primera instancia, condenando al P.A. PANFLOTA, FNC al pago del calculo actuarial, decisión que es apelada, la cual, es concedida por el ad quem.</t>
  </si>
  <si>
    <t>Sentencia, declara probada excepción inexistencia de la obligación. Se concede grado jurisdiccional de consulta.</t>
  </si>
  <si>
    <t xml:space="preserve">Asistí a la audiencia programada, se evacuó la etapa de pruebas y se sustentaron los alegatos de conclusión correspondientes. El Juez desvinculó a Fiduprevisora S.A. en el fallo promulgado razón por la que no se presentó apelación en contra de la sentencia. </t>
  </si>
  <si>
    <t xml:space="preserve">en la etapa de resolución de excepciones, el Juzgado encontró la prosperidad de la excepción de cosa juzgada propuesta por fiduprevisora S.A. y como consecuencia de lo anterior, declaró la terminación del proceso el cual fue apelado por la parte demandante </t>
  </si>
  <si>
    <t>Se dictó fallo en el que se ordenó que Fiduprevisora como vocera y administradora de Panflota, elaborar el cálculo actuarial. Condenó a la federación a pagar el valor del cálculo actuarial, a asesores elaborar el acto de reconocimiento. Se presentó recurso de apelación por la demandante y por los demandados, recurso que fue concedido ante el superior jerárquico. Sin acta.</t>
  </si>
  <si>
    <t>SENTENCIA DE PRIMERA INSTANCIA DECLARA LA PRESCRIPCIÓN EXTINTIVA DE LA OBLIGACIÓN Y DECRETÓ LA TERMINACIÓN DEL PROCESO</t>
  </si>
  <si>
    <t>Se dicta sentencia de primera instancia condenatoria para la entidad, decisión que es apelada ante el TRIBUNAL</t>
  </si>
  <si>
    <t>Se profiere fallo de primera instancia favorable, se niegan las pretensiones de la demanda y se condena en costas a la parte demandante</t>
  </si>
  <si>
    <t>Se asiste a audiencia se cierra debate probatorio, se exponen los alegatos de conclusión, se profiere sentencia condenatoria para Fiduciaria la Previsora S.A., se interpone recurso de apelación ante el Tribunal Superior del Distrito Judicial de Bogotá - Sala Laboral</t>
  </si>
  <si>
    <t>Se profiere fallo de primera instancia favorable, se declaran probadas las excepciones y se abstienen de continuar con la presente ejecución se condena en costas a G&amp;A ASOCIADOS</t>
  </si>
  <si>
    <t>sentencia de primera instancia resuelve. PRIMERO: declara: la existencia de contrato de trabajo desde 30/11/1993 al 9/08/2017, terminado por plazo presuntivo. SEGUNDO: absolver de la totalidad de las pretensiones incoadas por la ddte a fiduprevisora. TERCERO: condena en costas y agencias a la ddte en medio smlmv. CUARTO: se concede grado jurisdiccional de consulta por resultar contraria la sentencia a los intereses de la demandante y dado que no asistió no se propuso recurso alguno.</t>
  </si>
  <si>
    <t>Acta audiencia inicial, se cierra debate probatorio, se escuchan alegaciones, se dicta sentencia favorable la cual fue apelada por la parte demandante</t>
  </si>
  <si>
    <t>con fecha 30 de agosto de 2019 se profiere sentencia de 1 instancia declara nulidad resoluciones pero niega las demas pretensiones de la demanda</t>
  </si>
  <si>
    <t xml:space="preserve">Me permito informar que el pasado 6 de septiembre de 2019, fue condenada la Sra. Isabel Loreley del Socorro a la pena de prisión de 335 meses y 10 dias de prisión, así como ala multa de 50.000 smlmv, inhabilitación para ejercer cargos públicos por 20 años, no se le concedió la rebaja de hasta el 50 % por haberse allanado a cargos desde la audiencia de formulación de imputación , por no haber reintegrado al menos el 50 % del valor apropiado, ni asegurar el pago del 50% siguiente, de conformidad con la sentencia de la sala penal de la Corte Suprema de Justicia Rad 39831 de septiembre de 2017.  Finalmente negó la concesión de los subrogados de suspensión condicional de la pena y de la detención domiciliaria, por no cumplir los requisitos. </t>
  </si>
  <si>
    <t>Fecha fallo segunda instancia</t>
  </si>
  <si>
    <t>Observaciones fallo segunda instancia</t>
  </si>
  <si>
    <t>DECLARA LA NULIDAD DE TODO LO ACTUADO POR FALTA DE JURISDICCIÓN</t>
  </si>
  <si>
    <t xml:space="preserve">CONFIRMAR  LA SENTENCIA EMITIDA EL 4 DE DICIEMBRE DE 2009 POR EL JUZGADO 13 CIVIL DEL CIRCUITO. CONDENAR EN COSTAS DE ESTA INSTANCIA AL APELANTE. TÁSENSE. </t>
  </si>
  <si>
    <t xml:space="preserve">01/12/2010 SENTENCIA CONFIRMA SENTENCIA  EDICTOS DE SENTENCIA 01/12/2010 
RESUELVE EDICTO DE SENTENCIA DE FECHA 11 DE DICIEMBRE DE 2010, CONFIRMA SENTENCIA SIN COSTAS (LA SENTE NCIA SE ENCUENTRA CD POR QUE SON DE LOS MAGISTRADOS DE OBRALIDAD DEL TRIBUNAL)YRC 
</t>
  </si>
  <si>
    <t xml:space="preserve">fallo de segunda instancia favorable a la Fiduciaria </t>
  </si>
  <si>
    <t>El Consejo de Estado a través de Sentencia de Segunda Instancia revocó la sentencia proferida por el Tribunal Administrativo de Caldas. Negó las pretensiones de la demanda y negó a su vez las excepciones propuestas. Del mismo modo no se causaron costas.</t>
  </si>
  <si>
    <t>Confirma fallo que niega pretensiones</t>
  </si>
  <si>
    <t>Decreta la nulidad de todo lo actuado por no corresponder a la vía procesal que debio haberse adelantado</t>
  </si>
  <si>
    <t>EN CONSULTA FALLO CONFIRMA SENTENCIA IMPUGNADA Y CONDENA EN COSTAS AL DEMANDANTE</t>
  </si>
  <si>
    <t>SEGUNDA INSTANCIA CONFIRMA ABSOLUCION DE 1</t>
  </si>
  <si>
    <t>El Trbunal Contencioso Administrativo confirmó el fallo de primera instancia, el cual negó las pretensiones de la demanda teniendo en cuenta que la conducta de los funcionarios no fueron fraudulentas sino negligentes y la poliza solo se puede hacer efectiva por conductas dolosas.</t>
  </si>
  <si>
    <t xml:space="preserve">Fallo de segunda instancia que confirma sentencia a favor de la Fiduprevisora. </t>
  </si>
  <si>
    <t>confirma fallo de primera instancia a favor</t>
  </si>
  <si>
    <t>Fallo confirma sentencia de primera instancia a favor de la Fiduprevisora</t>
  </si>
  <si>
    <t>Fallo de segunda instancia confirma sentencia apelada a favor de la Fiduprevisora</t>
  </si>
  <si>
    <t>Sentencia de Segunda instancia, revoca condena impuesta a PAR y confirma absolución a favor de la Fiduprevisora</t>
  </si>
  <si>
    <t>17/02/09 enviado al tribunal en consulta. 28/10/09 devolucion juzgado de origen. 17/11/09 cumplase lo dispuesto por el superior, ordena practicar liquidaciòn. 29/01/10  traslado de la liquidaciòn de costas. 09/02/10 al despacho. no huboi objecion de costas. 16/02/10 apueba liquidacion de costas y ordena archivo.</t>
  </si>
  <si>
    <t>ALLO	CONFIRMAR LA SENTENCIA PROFERIDA POR EL TRIBUNAL ADMINISTRATIVO DE ANTIOQUIA SALA CUARTA DE DESICIÓN, EL 22 DE OCTUBRE 2012. SIN CONDENA EN COSTAS. EN FIRME ESTA PROVIDENCIA, DEVUÉLVASE EL EXPEDIENTE AL TRIBUNAL DE ORIGEN.
Actuación 3, Secuencia : 10899593
Fallo de segunda instancia confirma fallo de primera instancia a favor, sin condena en costas en ninguna de las dos instancias.</t>
  </si>
  <si>
    <t>CONFIRMA FALLO DE PRIMERA INSTANCIA, FAVORABLE PARA LA ENTIDAD</t>
  </si>
  <si>
    <t>CONFIRMA EL FALLO DE PRIMERA INSTANCIA Y NIEGA LAS SUPLICAS DE LA DEMANDA</t>
  </si>
  <si>
    <t>Confirma fallo favorable a las demandadas.</t>
  </si>
  <si>
    <t>Revoca la sentencia de primera instancia y se inhibe de dictar sentencia debido a que las pretensiones de las demandas son exluyentespor lo que no es posible proferir decisión de fondo.</t>
  </si>
  <si>
    <t>confirma sentencia absuelve</t>
  </si>
  <si>
    <t>se condeno en costas a la parte demandantes</t>
  </si>
  <si>
    <t>condena al Patrimonio Autonomo de Remanentes a reconocer las pretensiones al demandante y absuelve a Fiduprevisora S.A.</t>
  </si>
  <si>
    <t>Fallo revoca sentencia de primera instancía absolviendo a Telecom y confirma la absolución a la Fiduprevisora, en consecuencia, condenó en costas a la parte actora</t>
  </si>
  <si>
    <t>Fallo confirma sentencia de primera instancia favorable a la Fiduprevisora.</t>
  </si>
  <si>
    <t xml:space="preserve">SE CONDENA A FIDUAGRARIA Y FIDUPOPULAR PARTES DEL CONSORCIO DE REMANENTES DE TELECOM AL PAGO DE $17.073.739.8, A TITULO DE IMDEMNIZACION POR DESPIDO SIN JUSTA CAUSA. </t>
  </si>
  <si>
    <t>Fallo que revoca los numerales 1, 2, 3 y 5 de la parte resolutiva de la sentencia apelada y en su lugar absuelve a la demandada</t>
  </si>
  <si>
    <t>Decisión confirma auto de primera instancia, declara probada la excepción de prescripción</t>
  </si>
  <si>
    <t>Confirma sentencia primera instancia consultada.</t>
  </si>
  <si>
    <t xml:space="preserve">FALLO CONFIRMA SENTENCIA DE PRIMERA INSTANCIA. </t>
  </si>
  <si>
    <t>Se confirma fallo de 1 instancia proferido por el Juzgado 11 Administrativo de Cartagena del 23 de marzo de 2010.</t>
  </si>
  <si>
    <t xml:space="preserve">SENTENCIA DE SEGUNDA INSTANCIA DE 16 DE ENERO DE 2019 QUE CONFIRMA LA PRIMERA INSTANCIA, AUTO DE FECHA 3Q DE ENERO DE 2019 QUE ORDENA OBEDECER Y CUMPLIR LO RESUELTO POR EL SUPERIOR. </t>
  </si>
  <si>
    <t>Se confirmo sentencia del 29 de julio de 2010</t>
  </si>
  <si>
    <t>lego comunicación informando que ya se profirió decisión del grado de consulta. 05/01/11 se fijo edicto de auto 1688 del 21/12/10 el cual decreta la nulidad de todo lo actuado desde el auto 11 del 30/01/09, en el cual se declaraba como responsable a Fiduprevisora</t>
  </si>
  <si>
    <t xml:space="preserve">Confirma fallo de primera instancia </t>
  </si>
  <si>
    <t>FALLO REVOCA PRIMERA INSTANCIA. SE PRESENTA RECURSO DE CASACIÓN. 
EN PRIMERA INSTANCIA SE DESVINCULO A FIDUPREVISORA.</t>
  </si>
  <si>
    <t>APROBADO DESISTIMIENTO A FAVOR DE FIDUPREVISORA S.A. FALLO ABSOLUTORIO PARA TODAS LAS PARTES Y APELADO</t>
  </si>
  <si>
    <t>Mediante sentencia de segunda instancia el Tribunal Superior de Cartagena revoca parcialmente la sentencia del 9 de marzo de 2011 proferida por el Juzgado 8 Civil de Cartagena y se declara inhibido parcialmente para resolver de fondo el conflicto, de cara a la pretención subsidiaria, relacionada con la declaración e indemnización por imposición de servidumbre. No se condena en costas en segunda instancia.</t>
  </si>
  <si>
    <t xml:space="preserve">Se profiere fallo de segunda instancia por medio del cual se confirma la sentencia del Tribunal que declaró probada la excepción de caducidad y se inhibió de pronunciarse de fondo de las pretensiones de la demanda. </t>
  </si>
  <si>
    <t>SE APRUEBA COSTAS Y SE ORDENA EL ARCHIVO DEL PROCESO</t>
  </si>
  <si>
    <t>AUTO APRUEBA LA LIQUIDACION DE COSTAS Y ORDENA ARCHIVO. J5 DE OCTUBRE DE 2010</t>
  </si>
  <si>
    <t>SE FIJA EL PRESENTE EDICTO DE SENTENCIA POR EL TERMINO DE TRES DIAS. REVOCAR LA SENTENCIA PROFERIDA POR EL JUZGADO TREINTA Y SIETE ADMINISTRATIVO DEL CIRCUITO DE BOGOTA, EL VEINTE (20) DE ABRIL DE DOS MIL DIEZ (2010) EN ATENCION A LA PARTE MOTIVA DEL PRESENTE FALLO Y EN SU LUGAR DISPONE: DECLARAR NO PROBADA LA EXCEPCION TITULADA, INDEBIDA INTEGRACION DEL CONTRADICTORIO NO PUEDE CITAR AL MINISTERIO DE COMUNICACIONES COMO PARTE, PROPUESTA POR EL MINISTERIO DE COMUNICACIONESHOY DE LAS TECNOLOGIAS, DE LA INFORMACION Y LAS COMUNICACIONES. DECLARAR NO PROBADAS LAS EXCEPCIONES TITULADAS IMPROCEDENCIA DE LA ACCION DE REPARACION DIRECTA, FALTA DE LEGITIMACION EN LA CAUSA POR PASIVA Y LITIS CONSORCIO NECESARIOPORMULADAS PRO FIDUPREVISORA S.A. DECLARAR NO PROBADA LA EXCEPCION DENOMINADA, FALTA DE LEGITIMACION EN LA CAUSA POR PASIVA, FORMULADA POR LA SOCIEDAD RTVC. NEGAR LAS PRETENSIONES DE LA DEMANDA. SIN CONDENA EN COSTAS. EJECUTORIADA LA PRESENTE PROVIDENCIA, LIQUIDENSE POR SECRETARIA LOS GASTOS ORDINARIOS DEL PROCESO Y EN CASO DE REMANENTES DEVUELVASE AL INTERESADO. UAN VEZ CUMPLIDO LO ANTERIOR, DEVUELVASE EL EXPEDIENTE AL JUZGADO DE ORIGEN, PREVIAS LAS CONSTANCIAS DEL CASO. YP</t>
  </si>
  <si>
    <t>SIN CONDENA EN COSTAS</t>
  </si>
  <si>
    <t>CONFIRMA SENTENCIA PROFERIDA EL 3 DE FEBRERO DE 2009 POR EL JUZGADO CUARENTA Y TRES CIVIL DEL CIRCUITO DE BOGOTA Y MODIFICANDOLA EN LO SIGUIENTE: DECLARA PROBADA LA EXCEPCION DE MERITO DE FALTA DE LEGITIMACION EN LA CAUSA POR PASIVA DE LAS DEMANDADAS FIDUCIARIA CAFETERA Y FIDUCAFE, FIDUCIARIA LA PREVISORA, FIDUPREVISORA SA Y EN CONSECUENCIA NEGAR LAS PRETENSIONES CON RESPECTOA ELLAS. CONDENA EN COSTAS A DAVIVIENDA. CA</t>
  </si>
  <si>
    <t>fallo es proferido el 29 de diciembre de 2011, pero se dio lectura del mismo el 07-02-2012</t>
  </si>
  <si>
    <t>Confirma y condena en costas a la parte demandante</t>
  </si>
  <si>
    <t xml:space="preserve">Fallo de segunda instancia confirma sentencia apelada proferida por el Juzgado Segundo Civil del Circuito de Neiva el 16 de diciembre de 2010 - no se condenó en costas. </t>
  </si>
  <si>
    <t xml:space="preserve">Se confirma el fallo de primera instancia el cual fue favorable a la entidad </t>
  </si>
  <si>
    <t>Mediante fallo del 18 de septiembre de 2009, el Tribunal Administrativo confirmó la sentencia apelada</t>
  </si>
  <si>
    <t>Fallo de segunda instancia confirma sentencia a favor de la Fiduprevisora.</t>
  </si>
  <si>
    <t xml:space="preserve"> 31/10/11 Sentencia de 2ªinst. revoca decisión de 1ª inst., ordenando unicamente al PAR se pague la mora a partir del 15/05/06.</t>
  </si>
  <si>
    <t>Fallo inhibitorio de segunda instancia, revoca la decisión de merito de primera instanci</t>
  </si>
  <si>
    <t>Sentencia de segunda instancia que confirma fallo absolutorio a favor de la Fiduprevisora</t>
  </si>
  <si>
    <t>Fallo declara probada la excepción de prescrpicion, confirma la sentencia apelada en la cual se absolvio a las demandada</t>
  </si>
  <si>
    <t>Se profiere sentencia de segunda instancia se revoca numeral primero y se confirma en lo demás de condena en costas parcialmente al recurrente</t>
  </si>
  <si>
    <t>El demandante presentó recurso de apelación contra la sentencia,  El día 16 de mayo de 2008 el Tribunal profiere fallo a través del cual revoca parcialmente a sentencia apelada y se condena a la demandada a cancelar la suma única de $3.687.976,40 por concepto de reliquidacion de vacaciones y prima de vacaciones del 4 de marzo de 2000 al 3 de marzo de 2002 incluyendo como factor salarial las primas extralegales de los años 2000 y 2001,  y condena en costas en esta instancia a la parte demandada.</t>
  </si>
  <si>
    <t>REVOCA, la sentencia apelada y condena a la FIDUCIARIA LA PREVISORA S.A. a pagar como mesada inicial la suma de $4´079.998.50</t>
  </si>
  <si>
    <t>no declara la nulidad del contrato solicitada por el demandante y abosuelve a las demandadas telehuila representada por fiduprevisora  y a listos s.a. de las pretensiones aducidas en la demanda.</t>
  </si>
  <si>
    <t>DECLARA LA NULIDAD DE LA RESOLUCIÓN 280 DEL 7 DE MARZO DE 1994 POR MEDIO DE LA CUAL SE ADJUDICÓ Y AUTORIZÓ A LA FIDUCIARIA LA PREVISORA S.A PARA CONTRATAR CON EL INGENIERO NESTOR ARTEAGA PEÑA LA INTERVENTORÍA DEL PLAN DE DESARROLLO DEL MUNICIPIO DE SOGAMOSO EN LOS TERMINOS EXPUESTOS EN LA PARTE CONSIDERATIVA DE ESTA SENTENCIA. NEGAR LAS DEMAS PRETENSIONES DE LA DEMANDA. SIN COSTAS, TODA VEZ QUE EN LA PRESENTE INSTANCIA NO APARECEN PROBADAS. DAR CUMPLIMIENTO AL ARTICULO 115 DEL CPC EN FIRME ESTA PROVIDENCIA DEVUÉLVASE LA ACTACIÓN AL TRIBUNAL DE ORIGEN</t>
  </si>
  <si>
    <t>Sin costas en esta isntancia</t>
  </si>
  <si>
    <t>REVOCA FALLO DE PRIMERA INSTANCIA Y EN SU LUGAR DECLARA LA NULIDAD  DE LA RESOLUCIÓN 111 DE 9 DE MAYO DE 2002 Y LA RESOLUCIÓN 200, DE 22 DE AGOSTO DE 2002, PROFERIDAS POR LA SECRETARÍA DE HACIENDA DEL DEPARTAMENTO DEL TOLIMA, POR MEDIO DE LA CUAL SE RESOLVIÓ EL RECURSO DE REPOSICIÓN INTERPUESTO CONTRA LA RESOLUCIÓN 111 DE 9 DE MAYO, POR MEDIO DE LA CUAL SE DECLARÓ EL INCUMPLIMIENTO PARCIAL DEL CONTRATO 089 DE 21 DE AGOSTO DE 2001, CELEBRADO ENTRE LA FIDUCIARIA LA PREVISORA S.A. Y EL DEPARTAMENTO DEL TOLIMA.
ASI MISMO, DECLARÓ EL INCUMPLIMIENTO PARCIAL DEL CONTRATO 089 DE 21 DE AGOSTO DE 2001, CELEBRADO ENTRE LA FIDUCIARIA LA PREVISORA Y EL DEPARTAMENTO DEL TOLIMA.</t>
  </si>
  <si>
    <t>confirma el fallo de primera instancia a favor</t>
  </si>
  <si>
    <t>fallo confirmando el de primera instancia</t>
  </si>
  <si>
    <t>Confirma fallo de primera instancia.</t>
  </si>
  <si>
    <t>REVOCA FALLO PERO SE INHIBIÓ DE PRONUNCIARSE DE FONDO POR LA AUSENCIA DEL PRESUUESTO PROCESAL DE DEMADNA EN FORMA</t>
  </si>
  <si>
    <t>Sentencia de segunda instancia confirma en su totalidad la providencia del primera instancia en la cual se absuelve a las demandadas y ordena costas a cargo de la parte actora</t>
  </si>
  <si>
    <t>Fallo confirma sentencia de primera instancía</t>
  </si>
  <si>
    <t>MODIFICAR EL NUMERAL SEGUNDO DE LA SENTENCIA DE PRIMERA INSTANCIA. EN SU LUGAR SE DISPONE NIEGASE LAS PRETENSIONES DE LA DEMANDA EN CUANTO SE SOLICITA EL PAGO DE LOS SUBSIDIOS DE VIVIENDAS DE INTERES SOCIAL POR PARTE DE LOS ADMINISTRADORES DELMISMO Y EL CUMPLIMIENTO DE LAS PROMESAS DE COPRAVENTA CELEBRADAS POR EL PATRIMONIO AUTÓNOMO Y LOS COMPRADORES DE LA URBANIZACION "QUINTAS DE JULIANA·, DE ACUERDO CON LO EXPUESTO EN LA PARTE MOTIVA DE LA PRESENTE SENTENCIA. CONFIRMA LA SENTENCIA EN CUANTO A LOS DERECHOS COLECTIVOS A LA SEGURIDAD Y LA SALUBRIDAD PUBLICA, EL ACCESO A LOS SERVICIOS PUBLICOS Y A QUE SU PRESTACION SEA EFICIENTE Y OPORTUNA Y A LA REALIZACION DE LAS CONSTRUCCIONES Y DESARROLLOS URBANOS RESPETANDO LAS DISPOSICIONES JURIDICAS, DE MANERA ORDENADA Y DANDO PREVALENCIA AL BENEFICIO DE LA CALIDAD DE VIDA DE LOS HABITANTES EN LA URBANIZACION QUINTA DE JULIANA.</t>
  </si>
  <si>
    <t>CONFIRMA LA SENTENCIA PROFERIDA EL DÍA 7 DE FEBRERO DE 2011 QUE NEGO LAS PRETENSIONES DE LA DEMANDA - SIN CONSTAS EN ESTA INSTANCIA</t>
  </si>
  <si>
    <t>CONFIRMA SENTENCIA QUE DECLARA PROBADA LA EXCEPCION DE DE INEPTA DEMANDA.</t>
  </si>
  <si>
    <t>Sentencia mediante la cual se revoca el fallo de primera instancia, y en su lugar niega la totalidad de las pretensiones de la demanda.</t>
  </si>
  <si>
    <t>revoca la sentencia de primera instancia y en su lugar niega todas las pretensiones de la demanda por caducidad.</t>
  </si>
  <si>
    <t>fallo confirmando en su totalidad el de primera instancia favorable.</t>
  </si>
  <si>
    <t>CONFIRMA FALLO DE 1RA INSTANCIA QIE NIEGA LAS PRETENCIONES DE LA DEMANDA</t>
  </si>
  <si>
    <t>CONFIRMA 1RA INSTANCIA QUE  NIEGA PRETENCIONES DE LA DEMANDA</t>
  </si>
  <si>
    <t>Confirma fallo de primera instancia, mediante el cual se negaron las pretensiones.</t>
  </si>
  <si>
    <t>Confirma fallo de primera instancia a favor</t>
  </si>
  <si>
    <t xml:space="preserve">Confirma el fallo de primera instancia que negó las pretensiones de la demanda </t>
  </si>
  <si>
    <t xml:space="preserve">Se confirma el fallo de primera instancia a favor de la entidad </t>
  </si>
  <si>
    <t xml:space="preserve">Se profiere fallo de segunda instancia que confirma la sentencia de primera instancia por medio de la cual se negaron las pretensiones de la demanda </t>
  </si>
  <si>
    <t xml:space="preserve">Se confirma el fallo de primera instancia el cual nego las prestensiones de la demanda </t>
  </si>
  <si>
    <t xml:space="preserve">Se notifico el 4 de diciembre </t>
  </si>
  <si>
    <t xml:space="preserve">REVOCA EL FALLO DE 1RA INSTANCAI QUE CONCEDE PARCIALMENTE LAS PRETENCIONES DE LA DEMANDA Y EN SU LUGAR NIEGA LAS PRETENCIONES DE LA DEMANDA. </t>
  </si>
  <si>
    <t>CONFIRMA SENTENCIA DE PRIMERA INSTANCIA A FAVOR NEGANDO LAS PRETENSIONES DE LA DEMANDA</t>
  </si>
  <si>
    <t xml:space="preserve">Se profiere fallo de segunda instancia por medio del cual se confirma la sentencia de primera instancia que negó las pretensiones de la demanda </t>
  </si>
  <si>
    <t xml:space="preserve">Se confirma el fallo de primera instancia por medio del cual se negaron las pretensiones de la demanda </t>
  </si>
  <si>
    <t>Confirma fallo que negó las pretensiones de la demanda</t>
  </si>
  <si>
    <t>REVOCA FALLO DE PRIMERA INSTANCIA Y NIEGA PRETENCIONES</t>
  </si>
  <si>
    <t>Sentencia notificada el 4 de diciembre del 2014</t>
  </si>
  <si>
    <t>MEDIANTE SENTENCIA SE REVOCA LA PROVIDENCIA DE PRIMERA INSTANCIA MEDIANTE LA CUAL SE HABIA ACCEDIDO PARCIALMENTE A LAS PRETENSIONES DE LA DEMANDA.</t>
  </si>
  <si>
    <t xml:space="preserve">Se ordena revocar la sentencia de primera instancia y en su lugar se niegan las pretensiones de la demanda. </t>
  </si>
  <si>
    <t>Confirma fallo apelado que negó las pretensiones de la demanda</t>
  </si>
  <si>
    <t>CONFIRMA FALLO DE PRIMERA INSTANCIA QUE NEGÓ LAS PRETENSIONES DE LA DEMANDA.</t>
  </si>
  <si>
    <t>Revoca Fallo de Primera Instancia, para en su lugar Negar las pretensiones de la demanda.</t>
  </si>
  <si>
    <t>Confirma fallo de primera instancia que negó las pretensiones de la demanda</t>
  </si>
  <si>
    <t xml:space="preserve">Se revoca el fallo de primera instancia que ordenó declarar probada de oficio la indebida acumulación de pretensiones, para en su lugar negar las pretensiones de la demanda.  </t>
  </si>
  <si>
    <t>CONFIRMAR LA SENTENCIA PROFERIDA EN PRIMERA INSTANCIA</t>
  </si>
  <si>
    <t>CONFIRMA SENTENCIA DE PRIMERA INSTANCIA A FAVOR</t>
  </si>
  <si>
    <t xml:space="preserve">Se confirma el fallo de primera instancia que negó las pretensiones de la demanda </t>
  </si>
  <si>
    <t xml:space="preserve">Se ordena revocar el fallo de primera instancia que resolvió inhibirse de resolver de fondo por ineptitud sustantiva de la demanda y en su lugar, negar las pretensiones de la misma  </t>
  </si>
  <si>
    <t xml:space="preserve">Se ordenó revocar el fallo de primera instancia que accedió a las pretensiones de la demanda y en su lugar se ordenó negar las mismas. </t>
  </si>
  <si>
    <t>mediante el cual revoca no se libra el mandamiento de pago solicitado pero concede el termino de 5 dias a la parte demandante para que atienda la falta de conformacion de la unicidad juridica del titulo complejo base de ejecucion. de esta manera revocando la sentencia de primera instancia que nego el librar el mandamiento ejecutivo.</t>
  </si>
  <si>
    <t>Mediante sentencia de segunda instancia el Tribunal Superior de Bogotá confirmó la sentencia proferida el 26 de septiembre de 2012 por el Juzgado 22 Laboral de Bogotá. Sin cotas en esta instancia.</t>
  </si>
  <si>
    <t>CONFIRMA FALLO QUE ABSUELVE</t>
  </si>
  <si>
    <t xml:space="preserve">Se revoca el fallo de primera instancia proferido por el Juzgado 8 Administrativo de Descongestión y en su lugar se ordena negar las pretensiones de la demanda  </t>
  </si>
  <si>
    <t>Confirma fallo absolutorio a favor de Fiduprevisora S.A.</t>
  </si>
  <si>
    <t>Se absuelve a las demandadas.</t>
  </si>
  <si>
    <t>ordena a caprecom reconocer pension y aFiduciaria la previsora como vocera y administradora del PAP a pagar.</t>
  </si>
  <si>
    <t>CORREGIR EL PUNTO PRIMERO DE LA SENTENCIA DE SEGUNDA INSTANCIA DE FECHA 12 DE JULIO DE 2011, PROFERIDA POR ESTA CORPORACION, EN EL SENTIDO DE CORREGIR , LAS EXCEPCIONES DE MERITO QUE DECLARAN NO PROBADAS FUERON FORMULADAS POR FIDUCIARIA POPULA S.A Y FIDUAGRARIA S.A, COMO INTEGRANTES DEL CONSORCIO DE REMANENTES DE TELECOM.</t>
  </si>
  <si>
    <t>El Tribunal Superior de Tunja mediante fallo de 2 instancia confirma la sentencia de fecha 4 de marzo de 2011 proferida por el Juzgado 2 Laboral del Circuito de Tunja dentro de la acción especial de reintegro. Se condena encostas al apelante vencido en el juicio. Se devuelve el expediente al Juzgado de origen.</t>
  </si>
  <si>
    <t>sE REVOCA SENTENCIA DE PRIMERA INSTANCIA Y SE NEGARON LAS PRETENSIONES</t>
  </si>
  <si>
    <t xml:space="preserve">Adicionó la sentencia proferida en audiencia pública el 30 de junio de 2011 por el Juzgado Noveno Laboral Adjunto del Circuito de Barranquilla en el sentido de declarar la existencia de cosa juzgada dentro del proceso, en lo demás se confirma el fallo recurrido. Se condenó en costas a la parte demandante. </t>
  </si>
  <si>
    <t xml:space="preserve">Se confirma el fallo de primera instancia a favor de la entidad por cuanto negó las prensiones de la demanda </t>
  </si>
  <si>
    <t>Mediante fallo del 9 de noviembre de 2012 el Tribunal Superior confirmó sentencia de primera instancia del 2 de diciembre de 2012 proferida por el Juzgado 7 Laboral</t>
  </si>
  <si>
    <t>Se confirma fallo de primera instancia a favor, por medio del cual se negaron las pretensiones de la demanda.</t>
  </si>
  <si>
    <t>Mediante fallo de segunda instancia el tribunal Administrativo de Antioquía confirma la sentencia proferida por el juzgado 21 Administrativo de Medellín de fecha 6 de julio de 2011, por medio del cual se deniegan las pretensiones de la demanda incoada.</t>
  </si>
  <si>
    <t>confirma el fallo de primera instancia el cual nego las pretensiones de la demanda y condeno al demandante por la suma de 350.000</t>
  </si>
  <si>
    <t xml:space="preserve">Se confirma el fallo de primera instancia por medio de la cual se negaron las pretensiones de la demanda </t>
  </si>
  <si>
    <t xml:space="preserve">REVOCA Y ABSUELVE. COSTAS A CARGO DE LA PARTE DEMANDANTE </t>
  </si>
  <si>
    <t>Mediante sentencia de segunda instancia el Tribunal Superior de Bogotá confirma fallo proferido por el Juzgado 20 Laboral de Bogotá del 29 de abril de 2011. Sin costas en esta instancia, las impuestas en primera instancia están a cargo de la parte demandante.</t>
  </si>
  <si>
    <t>CONFIRMA FALLO DE PRIMERA INSTANCIA - A FAVOR.</t>
  </si>
  <si>
    <t xml:space="preserve">confirma el fallo de primera instancia </t>
  </si>
  <si>
    <t>Se profiere fallo absolutorio</t>
  </si>
  <si>
    <t>REVOCA SENTENCIA Y NIEGA PRETENSIONES POR CADUCIDAD</t>
  </si>
  <si>
    <t>REVOCA FALLO DE 1RA INSTANCIA QUE ACCEDIA A LAS PRETENCIONES DE LA DEMANDA</t>
  </si>
  <si>
    <t xml:space="preserve">Se ordena revocar el fallo proferido por el Juzgado 8 Administrativo de Descongestión de Popayán para en su lugar negar las pretensiones de la demanda </t>
  </si>
  <si>
    <t>RESUELVE NEGAR LAS PRETENSIONES DE LA DEMANDA</t>
  </si>
  <si>
    <t>CONFIRMA FALLO DE PRIMERA INSTANCIA</t>
  </si>
  <si>
    <t xml:space="preserve">el tribunal ordenó revocar la sentencia de primera instancia que data del 30 de abril del 2012 proferida pro el juzgado 8 administrativo de descongestión del circuito de Popayán </t>
  </si>
  <si>
    <t>Dispone absolver a FIDUPREVISORA S.A</t>
  </si>
  <si>
    <t>revoca el fallo de pirmera isnatcia y en concecuencia niega las pretniones de la demanda</t>
  </si>
  <si>
    <t>SE CONFIRMA DECISIÓN DE PRIMERA INSTANCIA</t>
  </si>
  <si>
    <t>Se absuelve a las demandadas Distrito Epsecial Industrila y Portuario de Barranquilla y Fiduprevisora S.A. de todos los cargos que contiene la demanda instaurada por Humberto Sarmiento Pérez - sin costas en esta instancia por no haberse causado durante su trámite.</t>
  </si>
  <si>
    <t>Fallo de segunda instancia confirma la sentencia apelada.</t>
  </si>
  <si>
    <t>Mediante sentencia de segunda instancia el Tribunal Superior de Cartagena confirmo la sentencia apelada del 31 de julio de 2012, proferida por el Juzgado Segundo Laboral de Descongestión de Cartagena. Sin costas en esta instancia .</t>
  </si>
  <si>
    <t>Se revoca parcialmente el numeral segundo de la sentencia , en el sentido de ABSOLVER A FIDUPREVISORA S.A.</t>
  </si>
  <si>
    <t xml:space="preserve">se revoca el fallo de primera instancia y en su lugar se ordena negar las pretensiones de la demanda </t>
  </si>
  <si>
    <t>SENTENCIA MEDIANTE LA CUAL SE CONFIRMA FALLO DE PRIMERA INSTACIA A FAVOR.</t>
  </si>
  <si>
    <t>Confirma fallo de primera instancia</t>
  </si>
  <si>
    <t>FALLO PROFERIDO EL 29 DE JUNIO DE 2012 PRIMERO.- CONFIRMAR LA SENTENCIA APELADA POR LAS RAZONES EXPUESTAS EN PARTE MOTIVA. SECUNDO: SIN COSTAS EN ESTA INSTANCIA</t>
  </si>
  <si>
    <t>confirma fallo absolviendo</t>
  </si>
  <si>
    <t>Sentencia del ad quem,revoca la sentencia INHIBITORIA del juez a quo y ordena se profiera nuevo fallo en el que se decida el fondo del asunto.</t>
  </si>
  <si>
    <t>fallo mediante el cual se confirma sentencia de primera instancia</t>
  </si>
  <si>
    <t>Mediante sentencia de segunda instancia del 22 de mayo de 2013 se confirma la sentencia proferida por el juzgado Sexto Laboral Adjunto de cartagena el 31 de agosto de 2011 - Sin costas en esta instancia.</t>
  </si>
  <si>
    <t>Confirma en grado de consulta el fallo de primera instancia</t>
  </si>
  <si>
    <t xml:space="preserve">Se confirma la sentencia de primera instancia que declaró oficiosamente probada la excepción de inepta demanda por cuanto no se demandó el decreto 0364 de 2009 y 203 de 2009, por medio de los cuales se suprimieron los cargos y empleos de planta de REDHOSPITALES, por tanto el despacho se declaro inhibido para conocer de fondo las pretensiones de la demanda </t>
  </si>
  <si>
    <t>confirma. En primera instancia declara probada la falta de legitimación por pasiva presentada por Fidurpeviasora S.A.</t>
  </si>
  <si>
    <t>Se profiere fallo de segunda instancia por medio del cual se confirma la decisión de primera instancia y el Tribunal aclara que la condena se debe sufragar con los recursos que conforman el Patrimonio Autónomo de Remanentes administrado por ALIANZA FIDUCIARIA</t>
  </si>
  <si>
    <t xml:space="preserve">revoca parcialmente la sentencia de primera instancia </t>
  </si>
  <si>
    <t>Se dicta sentencia de 2 instancia por medio de la cual se confirma fallo de 1 que negó las pretensiones de la demanda</t>
  </si>
  <si>
    <t xml:space="preserve">Resuelve primero: modificar parcialmente el ordenamiento segundo, incisos 1, 2 y 3 de la sentencia de 10/02/2012 proferida por el juzgado octavo administrativo de pasto.
Segundo: modificar parcialmente el ordenamiento segundo inciso octavo del fallo impugnado. Tercero: confirmar en todo lo demas del fallo impugnado. Cuarto:
Condenar en costas a los apelantes en igual proporcion a cada uno. Fijar como agencias en derecho el equivalente a un salario minimo mensual vigente a favor de los
Actores populares y a cargo de la parte apelante en partes iguales. Liquidense por secretaria. Quinto: ejecutoriada esta providencia, devuelvase al juzgado de origen.
</t>
  </si>
  <si>
    <t xml:space="preserve">la sala confirmo la sentencia de primera instancia, emitida por el despacho sexto administrativo del circuito de Medellín de 23 enero de 2015 la cual negó las pretensiones incoadas por la demandante. </t>
  </si>
  <si>
    <t>Fallo de segunda instancia que ordena al a quo pronunciarse de fondo.</t>
  </si>
  <si>
    <t>El Tribunal Administrativo de Antioquia mediante fallo de segunda instancia del 30 de septiembre de 2013 ordena modificar la sentencia No. 48 del 6 de mayo de 2013, proferida por el Juzgado Primero Administrativo de Medellín, en el sentido de declarar probada de oficio la excepción de ineptitud sustantiva de la demanda y, en consecuencia se inhibe en efectuar un pronunciamiento de fondo sobre las pretensiones que se refieren al periodo comprendido entre el 26 de junio de 2003 y el 31 de octubre de 2004. Por último se niegan las demás pretensiones de la demanda - No se condena en costas en esta instancia.</t>
  </si>
  <si>
    <t>CONFIRMESE LA SENTENCIA DE FECHA 30 DE AGOSTO DE 2013, PROFERIDA POR EL JUZGADO SEPTIMO ADMINSTRATIVO DE DESCONGESTION DEL CIRCUITO DE BARRANQUILLA</t>
  </si>
  <si>
    <t xml:space="preserve">Confirma fallo primera instancia </t>
  </si>
  <si>
    <t xml:space="preserve">Se ordena revocar la sentencia de primera instancia que declaró la indebida acumulación de pretensiones y en consecuencia no se pronunció de fondo de las mismas; y en su lugar se ordena negar las pretensiones de la demanda </t>
  </si>
  <si>
    <t>Revoca condena de primera instancia</t>
  </si>
  <si>
    <t>modifica fallo de primera instancia respecto de fechas y valores, pero unicamente condena a servicios postales nacionales y continua absolviendo a las demas demandadas.</t>
  </si>
  <si>
    <t xml:space="preserve">fallo confirmando el de primera instancia </t>
  </si>
  <si>
    <t>revoca falllo de primera instancia y absuelve a las demandadas</t>
  </si>
  <si>
    <t>CONFIRMA FALLO DE PRIMERA INSTANCIA EN SU TOTALIDAD.</t>
  </si>
  <si>
    <t>fallo mediante el cual se revoca el fallo de primera instancia y ordena pagar a la entidad encargada del fondo de contingencias judiciales creado para tal fin.</t>
  </si>
  <si>
    <t>Pese a que la sentencia es condenatoria, se califica a favor por cuanto afecta recursos de FIDUPREVISORA S.A.</t>
  </si>
  <si>
    <t xml:space="preserve">Se confirma el fallo de primera instancia que declaro probada la falta de legitimacion en la causa de Fiduprevisora y condena a Fiduagraria </t>
  </si>
  <si>
    <t xml:space="preserve">Se confirma el fallo de primera instancia a través de la cual se reconocieron las pretensiones de la demanda y condenó únicamente a fiduagraria y declaró probada la excepción de falta de legitimación en la cusa respecto de fiduprevisora </t>
  </si>
  <si>
    <t>CONFIRMA FALLO DE PRIMERA INSTANCIA A FAVOR - SIN COSTAS EN ESTA INSTANCIA</t>
  </si>
  <si>
    <t>se declara la ineptitud de la demanda</t>
  </si>
  <si>
    <t>Confirma sentencia de primera instancia.</t>
  </si>
  <si>
    <t xml:space="preserve">SE CONFIRMA EL FALLO DE PRIMERA INSTANCIA QUE NEGO LAS PRETENSIONES D ELA DEMANDA </t>
  </si>
  <si>
    <t xml:space="preserve">se dicto sentencia en segunda instancia el cual confirma sentencia emitida a primera instancia, la cual negó las pretensiones de la demanda.  </t>
  </si>
  <si>
    <t>Se confirma la sentencia del 9 de diciembre de 2011, proferida por el Juzgado Treinta Adminsitrativo del Circuito de Bogotá, dentro dl proceso instaurado por el señor Marceliano Mendivelso Ojeda contra el Departamento de Cundinamarca - Fiduprevisora S.A. - E.S.E. Hopsital San Antonio la Vega liquidado. Sin condena en costas en esta instancia.</t>
  </si>
  <si>
    <t>fallo confirmando el de primera instancia mediante el cual declaro probada la falta de legitimacion en la causa.</t>
  </si>
  <si>
    <t>SENTENCIA CONFIRMA FALLO DE PRIMERA INSTANCIA, MEDIANTE EL CUAL SE DECLARARON PROBADAS LAS EXCEPCIONES DE INEXISTENCIA DE LA OBLIGACIÓN</t>
  </si>
  <si>
    <t>en consulta confirma la sentencia</t>
  </si>
  <si>
    <t xml:space="preserve">Se confirma el fallo de primera instancia sin costas en esta instancia </t>
  </si>
  <si>
    <t>CONFIRMA FALLO DE PRIMERA INSTANCIA A FAVOR</t>
  </si>
  <si>
    <t>Revoca fallo de primera instancia de fecha 30 de agosto de 2013. Niega las pretensiones de la demanda.</t>
  </si>
  <si>
    <t>Confirma la sentencia de primera instancia mediante la cual se niegan las suplicas de la demanda.</t>
  </si>
  <si>
    <t xml:space="preserve">CONFIRMA SENTENCIA DE PRIMERA INSTANCIA DEL JUZGADO 13  ADMINISTRATIVO MEDIANTE LA CUAL SE DELARARON PROBADAS LAS EXCEPCIONES PROPUESTAS </t>
  </si>
  <si>
    <t>Confirma fallo favorable de primera instancia.</t>
  </si>
  <si>
    <t>Confirma auto profwerido por el Juzgado 2 LAboeral de Bogotá por medio del cual se declaro probada la excepcion de incaapacidad de la demandada respecto de Fuduprevisora S.A. ordenando la terminacion del proceso contra ella.</t>
  </si>
  <si>
    <t>DECLARA PROBADA LA EXCEPCIÓN DE FALTA DE LEGITIMACIÓN EN LA CAUSA POR ACTIVA -  CONFIRMA LOS NUMERALES PRIMERO Y SEGUNDO DE LA SENTENCIA CONSULTADA. SIN COSTAS EN ESTA INSTANCIA</t>
  </si>
  <si>
    <t>fallo confirmando el de primera instancia mediante el cual se negaon las pretensiones de la demanda.</t>
  </si>
  <si>
    <t>Sentencia de segunda instancia. Confirma fallo de primera instancia.</t>
  </si>
  <si>
    <t>confirma fallo absolutorio</t>
  </si>
  <si>
    <t xml:space="preserve">Se revoca el fallo de primera instancia y se decalra probada la falta de jurisidicccion y se ordena remitir el proceso a los juzgados administrativos </t>
  </si>
  <si>
    <t>El Tribunal negó las súplicas de la demanda.</t>
  </si>
  <si>
    <t>CONFIRMA SENTENCIA DE 1RA INSTANCIA</t>
  </si>
  <si>
    <t>confirma sentencia de primera instancia</t>
  </si>
  <si>
    <t>confirma fallo negando las pretensiones de la demanda.</t>
  </si>
  <si>
    <t xml:space="preserve">Confirma sentencia de primera instancia a favor 
</t>
  </si>
  <si>
    <t>fallo confirmando en su totalidad el de primera instancia</t>
  </si>
  <si>
    <t>modifica el fallo de primera instancia, declarando probada la excepcion de caducidad de la accion de nulidad y restablecimiento del derecho.</t>
  </si>
  <si>
    <t>CONFIRMA FALLO QUE ORDENA EXLUIR DEL PROCESO A FIDUPREVISORA, MINISTERIO DE MINAS Y MINISTERIO DE HACIENDA</t>
  </si>
  <si>
    <t xml:space="preserve">Se revoca el numeral 2 de la sentencia de primera instancia que había ordenado efectuar el pago único correspondiente a las acrecencias laborales que según la convención colectiva del trabajo tenia derecho el actor. </t>
  </si>
  <si>
    <t>FALLO DE SEGUNDA INSTANCIA CONFIRMA SENTENCIA DE PRIMERA INSTANCIA A TRAVE DE LA CUAL NEGARON LAS PRETENSIONES DE LA DEMANDA, PERO REVOCA EL NUMERAL PRIMERO DE LA SENTRENCIA LA CUAL TRATA LA LEGALIDAD DEL ACTO ADMINISTRATIVO A DEMANDAR.</t>
  </si>
  <si>
    <t>Se notifica el 05 de septiembre de 2014, la Sentencia mediante la cual confirma la decisión del tribunal Administrativo de Cundinamarca que declaró probada la excepción de cosa juzgada.</t>
  </si>
  <si>
    <t xml:space="preserve">Se confirma el fallo de primera instancia que nego las pretensiones de la demanda y declaro la inepta demanda </t>
  </si>
  <si>
    <t>Se confirma fallo de primera instancia favorable para la entidad</t>
  </si>
  <si>
    <t>Se profiere sentencia de segunda instancia mediante la cual se revoca la decisión del A-Quo y en su lugar se declara probada la excepción de falta de legitimación en la causa por pasiva respecto de Fiduprevisora S.A. 
SE NOTIFICA 29-04-2015</t>
  </si>
  <si>
    <t>LA FIRMA EXTERNA JOSE DAVID MORALES VILLA ALLEGA COPIA DE LA SENTENCIA DE 2DA INSTANCIA QUE CONFIRMÓ LA SENTENCIA DE 1ERA</t>
  </si>
  <si>
    <t>Revoca la decisión de primera instancia, y en consecuencia condena al PAR ESE ANTONIO NARIÑO al pago de los dineros reclamados.</t>
  </si>
  <si>
    <t>fallo mediante el cual se revoca la sentencia de primera instancia y ordena al despacho pronunciarse de fondo sobre las pretensiones de la demanda</t>
  </si>
  <si>
    <t>SE NOTIFICA LA SENTENCIA EL 11-02-2015, MEDIANTE LA CUAL SE CONFIRMA DE DECISIÓN DEL A-QUO FAVORABLE PARA LA FIDUCIARIA</t>
  </si>
  <si>
    <t>Confirma sentencia primera instancia.</t>
  </si>
  <si>
    <t xml:space="preserve">la sala decidió revocar  los numerales 2 y 3  del fallo de primera instancia, y declaró probada de oficio la excepcione de inepta demanda profiriendo fallo inhibitorio </t>
  </si>
  <si>
    <t>fallo mediante el cual se ordena al Despacho de conocimiento pronunciarse de fondo sobre las pretensiones de la demanda y no reconoce la caducidad reconocida en primera instancia.</t>
  </si>
  <si>
    <t>REVOCA LA SENTENCIA Y DECLARA PROBADA LA EXCEPCION DE FALTA DE JURISDICCION Y COMPETENCIA, ORDENANDO ENVIAR EL EXPEDIENTE A LOS JUZGADOS ADMINISTRATIVOS.</t>
  </si>
  <si>
    <t xml:space="preserve">CONFIRMA SENTE CIA DE PRIMERA INSTANCIA </t>
  </si>
  <si>
    <t xml:space="preserve">PRIMERO:CONFIRMAR FALLO PROFERIDO POR EL JUZGADO 42 CIVIL DEL CIRCUITO DE BOGOTA EL 31 DE ENERO DE 2018.
SEGUNDO: SE CONDENA EN COSTAS A LA PARTE RECURRENTE
TERCERO: DEVOLVER EL EXPDIENTE </t>
  </si>
  <si>
    <t xml:space="preserve">Sentencia del 9 de Octubre de 2015 y Notificada por Edicto del día 03 de Noviembre de 2015 se confirma la sentencia de primera instancia que decidió declarar la caducidad de la acción. </t>
  </si>
  <si>
    <t xml:space="preserve">absuelve a las demandadas fiduagraria y fiduprevisora </t>
  </si>
  <si>
    <t>El tribunal declara que la jusrisdiccion laboral carece de competencia para conocer el proceso y ordena remitir a la jurisdiccion administrativa declarando la nulidad del proceso desde el auto admisorio.</t>
  </si>
  <si>
    <t>fallo confinmando el de primera instancia declarando la inepta demanda</t>
  </si>
  <si>
    <t xml:space="preserve">confirma fallo de primera instancia </t>
  </si>
  <si>
    <t>fallo confirmando en su totalidad el de primera instancia.</t>
  </si>
  <si>
    <t>fallo confirmando en su totalidad el fallo de primera instancia a favor de los intereses de la fiduciaria.</t>
  </si>
  <si>
    <t xml:space="preserve">Se profiere fallo en segunda instancia que declará probada la excepción de caducidad de la acción y niega las pretensiones de la demanda. </t>
  </si>
  <si>
    <t>Confirma sentencia recurrida. Sin costas.</t>
  </si>
  <si>
    <t>EL FALLO ES CONDENATORIO CONFIRMANDO SENTENCIA DE PRIMERA INSTANCIA PÉRO ACLARA QUE EL VALOR LO DEBE RECONOCER EL DEPARTAMENTO DEL CAUCA UNICAMENTE</t>
  </si>
  <si>
    <t>REVOCA LA SENTENCIA DE PRIMERA INSTANCIA Y DECLARA PROBADA LA EXCEPCIÓN DE INEPTITUD SUSTANTIVA DE LA  DEMANDA.</t>
  </si>
  <si>
    <t>confirma fallo de primera instancia</t>
  </si>
  <si>
    <t xml:space="preserve">Se dicta sentencia de segunda instancia en el cual se revoca la decisión de primera instancia y se ordena seguir adelante con la ejecución decisión favorable </t>
  </si>
  <si>
    <t>mediante el cual se confrima el fallo de primera instancia</t>
  </si>
  <si>
    <t xml:space="preserve">revoca el numeral 3 del fallo de primera instancia, mediante el cual condena al distrito de barranquilla </t>
  </si>
  <si>
    <t xml:space="preserve">El día 27 de Abril de 2015, el Tribunal profirió sentencia Favorable a Fiduprevisora, que se notificó por Edicto fijado entre el 16 y el 20 de Octubre de 2015. </t>
  </si>
  <si>
    <t xml:space="preserve">A FAVOR
</t>
  </si>
  <si>
    <t>fallo mediante el cual se confirma el fallo proferido en primera instancia mediante el cual se niegan las pretensiones de la demanda.</t>
  </si>
  <si>
    <t>fallo mediante el cual se confirma el fallo profeido en primera instancia</t>
  </si>
  <si>
    <t xml:space="preserve">se revoca fallo de primera instancia , se condena al Ministerio de Salud y Protección Social como sucesor procesal de la Rafael Uribe Uribe </t>
  </si>
  <si>
    <t xml:space="preserve">Se confirma el fallo de primera instancia a través de la cual se negó las pretensiones de la demanda </t>
  </si>
  <si>
    <t>confirma en su totalidad el fallo de primera instancia.</t>
  </si>
  <si>
    <t>El fallo revoca parcialmente la primera instancia en el sentido de ordenar a la UGPP aplicar de manera irrestricta el artículo 114 de la Ley 1395 de 2010</t>
  </si>
  <si>
    <t>Fallo de Segunda Instancia en el cual se declara la caducidad de la accion contenciosa y por ende la absolucion de los demandados</t>
  </si>
  <si>
    <t>fallo confirmando en su totalidad el de primera instancia absolutorio.</t>
  </si>
  <si>
    <t>confirma fallo de primera instancia que decreta la nulidad de todo lo actuado y remite a Juzgadops Administrativos.</t>
  </si>
  <si>
    <t>confirma fallo de primera instancia mediante el cual declara la inepta demanda</t>
  </si>
  <si>
    <t>mediante el cual se revoca el fallo de primera instancia y ordena pronunciarse de fondo sobre las pretensiones.</t>
  </si>
  <si>
    <t>Se revoca la decision de primera instancia y en consecuencia prosperan las excepciones de falta de legitimacion en la causa por pasiva e inexistencia del demandado propuestas por la Fiduciaira, y se condena a la parte demandante en costas procesales en $150.0000</t>
  </si>
  <si>
    <t>confirma el fallo de primera instancia a favor de la fiduciaria</t>
  </si>
  <si>
    <t>confirma fallo mediante el cual se negaron las pretensiones de la demanda</t>
  </si>
  <si>
    <t>SENTENCIA QUE CONFIRMA FALLO DE PRIMERA INSTANCIA QUE NIEGA PRETENSIONES</t>
  </si>
  <si>
    <t>Revocar la sentencia proferida en primera instancia. En su lugar condenar a Fiduprevisora S.A., a pagar al demandante la suma de $94.043.553 y condenar en costas a la parte demandada en $1.500.000.</t>
  </si>
  <si>
    <t>la Sala Civil del Tribunal Superior del Distrito de Bogotá consideró que la prescripción extintiva del contrato de seguros se había configurado como lo estableció el a-quo, y  por lo tanto decidió confirmar la decisión de primera instancia, y a su vez condenó a FIDUPREVISORA al pago de $1.500.000 en costas de la apelación</t>
  </si>
  <si>
    <t>confirma en su totalidad del fallo de primera instancia.</t>
  </si>
  <si>
    <t>Se confirma fallo de primera instancia</t>
  </si>
  <si>
    <t>Revoca la sentencia de primera instancia y declara probada de oficio la excepcion de caducidad de la accion. En consecuencia niega las pretenciones de la demanda.</t>
  </si>
  <si>
    <t xml:space="preserve">Se revoca parcialmente la sentencia de primera instancia en el sentido de condenar a la ESE ANTONIO NARIÑO y con cargo a los recursos establecidos en e Fondo derivado del Contrato de Fiducia Mercantil No. 13 de 2010, celebrado con Fidualianza a pagar las facturas correspondientes. </t>
  </si>
  <si>
    <t>Mediante fallo de segunda instancia del 29 de agosto del 2013 proferido por el Tribunal Superior de Ibagué confirma la sentecia proferida por el juzgado Laboral de Descongestión de Ibagué el 29 de junio de 2012, costas en esta instancia a cargo del recurrente en la medida de su causación y comprobación.</t>
  </si>
  <si>
    <t xml:space="preserve">Se confirma el fallo de primera instancia a través de la cual se declaró la falta de legitimación en la causa respecto de Fiduprevisora S.A. </t>
  </si>
  <si>
    <t xml:space="preserve">Se confirma el fallo de primera instancia por medio de la cual se declaró probada de oficio la excepción de ineptitud sustantiva de la demanda y se inhibió de emitir un pronunciamiento de fondo </t>
  </si>
  <si>
    <t xml:space="preserve">FALLO DE SEGUNDA INSTANCIA </t>
  </si>
  <si>
    <t xml:space="preserve">Se declaró probada las excepciones propuestas por el Distrito Especial, Industrial y Portuario de Barranquilla, y confirmó la Sentencia proferida en primera instancia por el Juzgado tercero (3ro) Administrativo de Descongestión  de Circuito de Barranquilla. </t>
  </si>
  <si>
    <t>EL TRIBUNAL PROFIERA FALLO EN SEGUNDA INSTANCIA  A FAVOR DE FIDUPREVISORA , SE NOTIFICO POR EDICTO FIJADO DESDE EL 9-04-2015 HASTA EL 13-04-2015.</t>
  </si>
  <si>
    <t>CONFIRMA DECISIÓN DE PRIMERA INSTANCIA EN EL SENTIDO DE NEGAR LAS PRETENSIONES DE LA DEMANDA.</t>
  </si>
  <si>
    <t>Confirma el fallo de primera instancia</t>
  </si>
  <si>
    <t>fallo confirmando en su totalidad el de primera instancia, mediante el cual se negaron las pretensiones de la demanda.</t>
  </si>
  <si>
    <t>Tribunal ordena proferir nueva sentencia en la cual se estudie a fondo las pretensiones de la parte actora, en consecuencia, revoca el fallo de primera instancia y ordena la devolución del expediente al despacho de origen.</t>
  </si>
  <si>
    <t>fallo mediante el cual se revoca el de primera instancia declarando no probada la caducidad de la accion y ordenando al despacho de conocimiento pronunciarse de fondo sobre las pretensiones de la demanda</t>
  </si>
  <si>
    <t xml:space="preserve">se notificó por edicto la sentencia de fecha 28 de marzo de 2014, donde el Tribunal modificó la sentencia de primera instancia y ordeno al juez de primera instancia a pronunciarse sobre las prestaciones sociales pretendidas por la demandante. Se recuerda que en primera instancia se declaró probada la exepción previa de inepta demanda.  </t>
  </si>
  <si>
    <t>mediante el cual se revoca el numeral 2 del fallo de priemra instancia y ordena pronunciarse de fondo sobre la nulidad pretendida.</t>
  </si>
  <si>
    <t xml:space="preserve">La sala confirmo la sentencia de primera instancia, emitida por el Tribunal Contencioso Administrativo del Cauca, el cual negó las pretensiones de la demanda. </t>
  </si>
  <si>
    <t>fallo mediante el cual ordena dejar sin efecto la sentencia inhibitoria de primera instancia y ordena pronunciarse de fondo sobre las pretensiones de la misma.</t>
  </si>
  <si>
    <t>Fallo de segunda instancia confirma fallo de primera instancia que negó las pretensiones de la demanda</t>
  </si>
  <si>
    <t xml:space="preserve">SENTENCIA A FAVOR SE DECLARA PROBADA LA EXCEPCION DE LA ACCION DE NULIDAD </t>
  </si>
  <si>
    <t>fallo mediante el cual se revoca el fallo proferido en primera instancia y se ordena pronunciarse de fondo sobre las pretensiones de la demanda.</t>
  </si>
  <si>
    <t xml:space="preserve">SENTENCIA DE SEGUNDA INSTANCIA, MODIFICA FALLO Y ORDENA A DEIP DE BARRANQUILLA POR MEDIO DE LA ALCALDÍA DISTRITAL, A CANCELAR SANCIÓN POR NO PAGO DE CESANTIAS. 
NO CONDENA A FIDUPREVISORA. </t>
  </si>
  <si>
    <t>Mediante fallo del 28 de febrero de 2013 proferido por el Tribunal Superior de Bogotá se modifica el numeral primero de la sentencia del 16 de diciembre de 2011, dictada por el Juzgado 16 Laboral Adjunto del Bogotá para, en su lugar, condenar a la sociedad Fiduciaria de Desarrollo Agropecuario S.A. -FIDUAGRARIA- Patrimonio Autónomo de Remanentes de Adpostal, a pagar a la señora Julia Elvira Cruz Quiroga la indemnización moratoria equivalente a $2.454.968. Sin costas en esta instancia.</t>
  </si>
  <si>
    <t xml:space="preserve">Se confirma el fallo de primera instancia, el cual no tuvo ninguna condena para fiduprevisora S.A. </t>
  </si>
  <si>
    <t>fallo confirmando a favor</t>
  </si>
  <si>
    <t xml:space="preserve">Se confirma en todas sus partes el fallo de primera instancia que decidió negar las pretensiones de la demanda </t>
  </si>
  <si>
    <t>SE CONFIRMA EN TODOS LOS SENTIDOS LA SENTENCIA EMITIDA EN PRIMERA INSTANCIA</t>
  </si>
  <si>
    <t xml:space="preserve">confirma fallo de primera instancia que nego laspretensiones de la demanda </t>
  </si>
  <si>
    <t xml:space="preserve">Se revoca el fallo de primera instancia y en su lugar se conceden las pretensiones de la demanda, condenando al Ministerio de la Protección Social y se Absuelve a Fiduprevisora S.A. </t>
  </si>
  <si>
    <t xml:space="preserve">se revocó el fallo de primera instancia que nego las pretensiones de la demanda y en su lugar condena a la Gobernacion de Cundinamarca y declara probada la excepcion de falta de legitimacion en la causa por pasiva que fue propuesta por FIDUPREVISORA. </t>
  </si>
  <si>
    <t>Sentencia de segunda instancia. Confirma sentencia de primera instancia.</t>
  </si>
  <si>
    <t xml:space="preserve">SENTENCIA DE 2DA INSTANCIA MODIFICA PARCIALMENTE FALLO. NO OBSTANTE, LO ORDENADO VA DIRIGIDO ÚNICA Y EXCLUSIVAMENTE EN CONTRA DEL DISTRITO DE BARRANQUILLA </t>
  </si>
  <si>
    <t xml:space="preserve">MODIFICÁR POR LO EXPUESTO EN LA PARTE CONSIDERATIVA DE ESTA SENTENCIA LOS ORDINALES CUARTO Y SEXTO DE LA SENTENCIA PROFERIDA EL 29 DE NOVIEMBRE DE 2013 POR EL JUZGADO PRIMERO ADMINISTRATIVO DE DESCONHESTION DEL CIRCUITO DE BARRANQUILLA. 
SE CONDENO AL DEIP NO A LA FIDUCIARIA </t>
  </si>
  <si>
    <t xml:space="preserve">Se revoca el numeral primero del fallo de primera instancia y en su lugar se ordena reconocer la pension de sobreviviente a las demandantes. Revocar el numeral segundo del fallo de primera instancia para en su luga ordenar al FONDO DE PASIVO SOCIAL DE FERROCARRILES NACIONALES DE COLOMBIA pagar a las demandantes la pension de sobrevivientes. Confirmar la setencia apelada en los restantes puntos, es decir que la falta de legitimacion en la causa respecto de FIDUPREVISORA fue confirmado. </t>
  </si>
  <si>
    <t>Se profiere sentencia de segunda instancia desfavorable para la entidad se modifica ordinal de la parte RESOLUTIVA de la sentencia de primera instancia.</t>
  </si>
  <si>
    <t>CONFIRMA PARCIALMENTE SENTENCIA 12-12-2013, DECLARA DE OFICIO LA INEPTITUD SUSTANTIVA DE LA DEMANDA.</t>
  </si>
  <si>
    <t>CONFIRMA FALLO DE PRIMERA INSTANCIA QUE NEGO LAS PRETENSIONES DE LA DEMANDA</t>
  </si>
  <si>
    <t>FALLO DE SEGUNDA INSTANCIA CONFIRMA Y NIEGA LAS PRETENSIONES DE LA DEMANDA</t>
  </si>
  <si>
    <t>revoca parcialmente la sentencia de primera instancia. no accede a la excepciona propuesta por FIDUPREVISORA y niega el pago del sobre sueldo del 20% a la demandante</t>
  </si>
  <si>
    <t>fallo confirmando el de primera instancia mediante el cual se negaron las pretensiones de la demanda</t>
  </si>
  <si>
    <t>falllo confirmando el de primera instancia mediante el cual condena al distrito y delcara probada la excepicion de falta de legitimacion por parte de FIDUPREVISORA.</t>
  </si>
  <si>
    <t>confirma en su totalidad fallo de primera instancia a favor de la fiduciaria</t>
  </si>
  <si>
    <t>Tribunal revoca sentencia de primera instancia, y declara probadas las excepciones presentadas por la fiduprevisora</t>
  </si>
  <si>
    <t xml:space="preserve">el tribunal en segunda instancia  declaró probada la excepción de falta de legitimación en la causa por pasiva por parte de ministerio de salud y de la protección social, de fiduagraria y de FIDUCIARIA LA PREVISORA S.A. </t>
  </si>
  <si>
    <t>fallo de consulta mediante el cual se confirma el fallo de primera instancia el cual absolvio a Fiduprevisora.</t>
  </si>
  <si>
    <t>CONFIRMA DECISIÓN DE PRIMERA INSTANCIA</t>
  </si>
  <si>
    <t xml:space="preserve">Se declaró la nulidad parcial de la Res. 2702 de fecha 21 de septiembre 2009, nulidad del oficio 2758 del 9 de marzo de 2010 y del oficio 2889 del 24 de marzo de 2010 y se condenó al Distrito Especial Industrial y Portuario de Barranquilla a reconocer y pagar a favor de la Sra. Ana Bell de Moya Gutierrez la indemnización de que trata la Ley 909 de 2004 de acuerdo al cargo de carrera administrativa eb el cual fue nombrada. </t>
  </si>
  <si>
    <t>Revoca la sentencia apelada y declara de oficio la ineptitud de la demanda y en consecuencia se declara inhibido el despacho para pronunciarse sobre el fondo de las pretenciones.</t>
  </si>
  <si>
    <t xml:space="preserve">SE DICTO SENTENCIA EL DIA 27-04-2015 CONFIRMANDO EL FALLO DE PRIMERA INSTANCIA CORRESPONDIENTE AL DIA 27-06-2014 PROFERIDA POR EL JUZGADO SEXTO ADMINISTRATIVO DEL CIRCUITO JUDICIAL DE BARRANQUILLA. </t>
  </si>
  <si>
    <t xml:space="preserve">SE ORDENO AL JUEZ DE PRIMERA INSTANCIA A PRONUNCIARSE SOBRE LA PRETENSIONES DE PRIMA DE VACACIONES, INTERESES MORATORIOS Y PRESTACIONES SOCIALES </t>
  </si>
  <si>
    <t xml:space="preserve">Se ordena modificar el numeral 5 de la sentencia de primera instancia en cuanto a declarar la ineptitud sustantiva de la demanda respecto de los actos demandados y se confirma los demás numerales de la providencia que declaró probada la excepción de falta de legitimación en la causa respecto de la Fiduciaria </t>
  </si>
  <si>
    <t>CONFIRMA FALLO DE PRIMERA INSTANCIA A FAVOR.</t>
  </si>
  <si>
    <t>se confirma en su totalidad fallo de primera instancia</t>
  </si>
  <si>
    <t xml:space="preserve">la sala confirma la sentencia de primera instancia que data de 30 de agosto de 2013 emitida por el juzgado primero administrativo de descongestión de zipaquira, la cual declaro probada la excepción ineptitud sustantiva de la demanda por indebido agotamiento de via gubernativa </t>
  </si>
  <si>
    <t xml:space="preserve">el Tribunal confirmó la sentencia de primera instancia, emitida por el Juzgado administrativo de descongestión del Circuito de Zipaquirá del 12 de diciembre de 2013, la cual negó las pretensiones de la demanda </t>
  </si>
  <si>
    <t>se confirma fallo de primera instancia</t>
  </si>
  <si>
    <t xml:space="preserve">se confirma el fallo de primera instancia que negó las pretensiones d ela demanda </t>
  </si>
  <si>
    <t>FALLO DE SEGUNDA INSTANCIA REVOCA LA SENTENCIA Y NIEGA LAS PRETENSIONES DE LA DEMANDA</t>
  </si>
  <si>
    <t>CONFIRMAR LA SENTENCIA PROFERIDA EL DIA 30 DE JUNIO DE 2011 POR EL JUZGADO 3 LABORAL DEL CIRCUITO DENTRO DEL PROCESO ESPECIAL FUERO SINDICAL REINTEGRO INSTAUTADO POR LA SRA RAQUEL ANGULO ALOMIA CONTRA LA DIRECCION DEPARTAMENTAL DE SALUD DEL CAUCA HOY LIQUIDADA EL DEPARTAMENTO DEL CAUCA Y LA FIDUCIARIA LA PREVISORA S.A PARA NOTIFICAR LEGALMENTE A LAS PARTES DEL CONTENIDO DE LA REFERIDA SENTENCIA SE FIJA EL PRESENTE EDICTO EN LUGAR PUBLICO Y VISIBLE DE LA SECRETARIA DE LA SALA POR EL TERMINO 3 DIAS PUBLICADO EN HORAS DE LA TARDE DEL 19 AGOSTO DE 2011.</t>
  </si>
  <si>
    <t xml:space="preserve">CONFIRMA SENTENCIA PRIMERA INSTANCIA </t>
  </si>
  <si>
    <t>FALLO DE SEGUNDA INSTANCIA DECLARA PROBADA DE OFICIO DE ACUERDO ART 164 CCA. LA EXCEPCIÓN DE INEPTA DEMANDA EN RELACIÓN CON LA PRETENSIÓN DE RECONOCIMIENTO Y PAGO DE LAS PRESTACIONES SOCIALES RECLAMADAS POR LA DEMANDANTE. 
CONFIRMA EN LO RESTANTE LA SENTENCIA DE 1 INSTANCIA. .</t>
  </si>
  <si>
    <t xml:space="preserve">FALLO DE 2 INSTANCIA, CONFIRMA SENTENCIA DE PRIMERA INSTANCIA QUE DENIEGA PRETENSIONES. </t>
  </si>
  <si>
    <t xml:space="preserve">Se confirmó el fallo de primera instancia, la cual declaró probada la excepciond e flata de legitimacion respecto de fiduprevisora S.A. declaró la caducidad de la acción </t>
  </si>
  <si>
    <t xml:space="preserve">	FALLO	REVOCAR LA SENTENCIA PROFERIDA POR EL TRIBUNAL ADMINISTRATIVO DE CUNDINAMARCA, SECCIÓN TERCERA, SUBSECCIÓN C DE DESCONGESTIÓN, EL 28 DE JUNIO DE 2013. PRIMERO: CONDENAR A SEGUROS COLPATRIA S.A. A PAGAR A FAVOR DE FIDUPREVISORA S.A. LA SUMA DE $1.730.944.533,37; DE CONFORMIDAD CON LA PARTE MOTIVA DE ESTA PROVIDENCIASEGUNDO: NEGAR LAS DEMÁS PRETENSIONES DE LA DEMANDA. SEGUNDO: DEVOLVER EL EXPEDIENTE AL TRIBUNAL DE ORIGEN.</t>
  </si>
  <si>
    <t>CONFIRMA PARCIALMENTE, DECLARANDO PROBADA LA EXCEPCION CARENCIA DE OBJETO DE LA ACCIÓN DE NULIDAD Y RESTABLECIMIENTO DEL DERECHO.</t>
  </si>
  <si>
    <t>Confirma sentencia.</t>
  </si>
  <si>
    <t xml:space="preserve">el tribunal confirmo la sentencia de fecha 18 de noviembre de 2013 proferida en primera isntancia por el Juzgado Administrativo de Descongestión del Circuito Judicial de Zipaquirá </t>
  </si>
  <si>
    <t xml:space="preserve">Se confirma el fallo de primera instancia que resolvió negar las pretensiones de la demanda </t>
  </si>
  <si>
    <t xml:space="preserve">la sala laboral del tribunal suprior de Medellín, confirmo la sentencia emitida en primera instancia. la cual fue a favor de la entidad, toda vez que, negó las pretensiones incoadas por el demandante. </t>
  </si>
  <si>
    <t xml:space="preserve">Confirma fallo de primera instancia que negó las pretensiones de la demanda </t>
  </si>
  <si>
    <t>CONFIRMA SENTENCIA DE PRIMERA, MEDIANTE LA CUAL SE DECLARÓ PROBADA LA EXCEPCIÓN DE INEPTITUD DE LA DEMANDA E INHIBIDO PARA HACER UN PRONUNCIAMIENTO DE FONDO SOBRE LAS PRETENSIONES DE LA DEMANDA.</t>
  </si>
  <si>
    <t xml:space="preserve">Se confirma el fallo de primera instancia, el cual accedió parcialmente a las pretensiones de la demanda y ordena únicamente a CAPRECOM hacer una nueva liquidación a favor de la demandante. En relación con Fiduprevisora no hace ninguna condena </t>
  </si>
  <si>
    <t>confirma el fallo que nego las pretensiones de la demanda</t>
  </si>
  <si>
    <t>SENTENCIA CONFIRMA FALLO A FAVOR QUE NIEGA LAS PRETENSIONES DE LA DEMANDA</t>
  </si>
  <si>
    <t>Fallo de segunda instancia confirma fallo de primera instancia que negó las pretensiones de la demanda. Confirma especificamente la falta de legitimación en la causa de Fiduprevisora S.A.</t>
  </si>
  <si>
    <t>FALLO ABSOLUTORIO SEGUNDA INTANCIA</t>
  </si>
  <si>
    <t>Revisado el caso en la página de la rama judicial, se evidencia que el Consejo de Estado profirió sentencia de segunda instancia en la que confirmó lo resuelto por Tribunal Administrativo del Quindío, que negó las pretensiones de la demanda. Se revisa en Litigando y se evidencia copia del auto del 23/07/2018 donde el Tribunal decide "estarse a lo resuelto por el Consejo de Estado, notificar a las partes y archivar el proceso.</t>
  </si>
  <si>
    <t>CONFIRMA FALLO A INHIBITORIO</t>
  </si>
  <si>
    <t xml:space="preserve">Se profiere fallo de segunda instancia por medio del cual se modifica la decisión del juzgador primario, y de manera imprecisa se ordena que todas las partes inicialmente demandadas procedan a realizar el pago a favor del demandante, no obstante, Fiduagraria se encuentra realizando el trámite correspondiente para realizar el pago por cuanto esa Fiduciaria es quien tiene el Patrimonio Autónomo.   </t>
  </si>
  <si>
    <t xml:space="preserve">Se confirma el fallo de primera instancia a favor </t>
  </si>
  <si>
    <t xml:space="preserve">SENTENCIA DE 2 INSTANCIA, SE CONFIRMA PARCIALMENTE FALLO DE 1 INSTANCIA EN CUANTO A QUE LA DEMANDANTE NO TENIA DERECHO A RECIBIR INDEMNIZACIÓN. SE MODIFICA EN CUANTO A LO FALLADO EN 1 INSTANCIA SOBRE  LA INEPTA DEMANDA, POR CUANTO EL OFICIO DEMANDADO SI ERA SUCEPTIBLE DE SERLO.
NO SE CONDENA EN COSTAS. </t>
  </si>
  <si>
    <t xml:space="preserve"> PROFIERE FALLO DE SEGUNDA INSTANCIA REVOCA DECISIÓN DE PRIMERA , Y SE CONDENA A LA ENTIDAD ENCARGADA DE ASUMIR EL PASIVO DE LA RAFAEL URIBE URIBE A PAGAR. </t>
  </si>
  <si>
    <t xml:space="preserve">Se confirma el fallo de primera instancia que nego las suplicas de la demanda </t>
  </si>
  <si>
    <t>A favor</t>
  </si>
  <si>
    <t>confirma sentencia - sin costas en esta instancia</t>
  </si>
  <si>
    <t>segunda instancioa revoca fallo de priemra instancia, pero no condena a Fiduprevisora a realizar pago alguno,condenando unicamente a fiduagraria y fidupopular.</t>
  </si>
  <si>
    <t xml:space="preserve">El Tribunal ordena revocar el fallo de primera instancia y en su lugar se declara probada la inepta demanda por indebida accion, por cuanto el daño alegado por eld emandante se origina por el incumplimiento de aobligaciones derivadas del Contrato de Prestaicon de Servicios suscrito con la Leteria del Libertador y apuestas permanentes del magdalena, como quiera que el actor afirmo en la demanda que la Loteria incumplió con sus obligaciones respecto al pago de los honorarios pactados en el contrato.  Por lo que en virtud de este argumento se declara inhibido el despacho para pronunciarse de fondo.     </t>
  </si>
  <si>
    <t xml:space="preserve">Se confirma fallo de primera instancia </t>
  </si>
  <si>
    <t>acepta desistimiento de pretensiones</t>
  </si>
  <si>
    <t>Mediante sentencia del 10 de octubre de 2013 proferida por el Tribunal Administrativo de Bolívar se confirma la sentencia del 20 de febrero de 2013 proferida por el Juzgado 4 Administrativo de Cartagena, que accedió a las súplicas de la demanda .</t>
  </si>
  <si>
    <t>revoca fallo en cuanto a condenar al distrito de Barranquilla</t>
  </si>
  <si>
    <t xml:space="preserve">EL DEMANDANTE DESISTE DE LAS PRETENSIONES DE LA DEMANDA </t>
  </si>
  <si>
    <t>CONFIRMA LA DECISIÓN DE PRIMERA INSTANCIA</t>
  </si>
  <si>
    <t>Mediante sentencia de segunda instancia el Tribunal Administrativo de Antioquia - Sala de Descongestión Laboral se declaró inhibida para realizar pronunciamiento de fondo, por ineptitud sustantiva de la demanda respecto de la pretensión tercera referente a la liquidación de las cesantías y la indemnización concedida a la demandante teniendo en cuenta la tabla convencional para despido, por las razones expuestas en la parte motiva. Por otra parte se negaron las demás pretensiones de la demanda, sin condenas en costas.</t>
  </si>
  <si>
    <t xml:space="preserve">El fallo de segunda instancia se modifica y en su lugar absuelve a la demandada de reconcoer pension sancion y por concepto del pago de la diferencia el patrinmonio debe pagar la suma de $114.261.369, SIN QUE EXISTA ALGUNA CONDENA EN CONTRA DE FIDUPREVISORA </t>
  </si>
  <si>
    <t>CONFIRMA ABSUELVE A LAS DEMANDADAS</t>
  </si>
  <si>
    <t>revoca el numeral cuarto del fallo, absolviendo a las demandadas y el numeral segundo y tercero absolviendo a las demandadas de pagar indemnización</t>
  </si>
  <si>
    <t>sentencia 2da instancia grado jurisdiccional de consulta confirma sentencia de primera instancia</t>
  </si>
  <si>
    <t>SENTENCIA MEDIANTE LA CUAL SE CONFIRMA LA DECISIÓN DE PRIMERA INSTANCIA A FAVOR</t>
  </si>
  <si>
    <t>A FAVOR. CONFIRMA FALLO DE PRIMERA INSTANCIA.</t>
  </si>
  <si>
    <t xml:space="preserve">Se confirma el fallo de primera instancia por medio del cual se declaró probada la excepción de inexistencia de la obligación del Distrito y Fiduprevisora S.A. </t>
  </si>
  <si>
    <t>el Tribunal confirmo la sentencia emitida en primera instancia por el Juzgado Primero Administrativo de Descongestión de Zipaquirá del 28 de junio del 2013, la cual negó las pretensiones de la demanda; pero aclaró que no se declara probada la excepción de cosa juzgada respecto a la pretensión de reconocimiento y pago del  sobresueldo 20%</t>
  </si>
  <si>
    <t>Se confirma fallo de primera instancia, y se decide incrementar las penas sancionatorias contra la Sra. Virginia Villa Diazgranados</t>
  </si>
  <si>
    <t>confirma fallo de primera instancia que absuelve a las demandadas</t>
  </si>
  <si>
    <t xml:space="preserve">Condena al departamento de Bolivar. Absuelve a la Fiduprevisora </t>
  </si>
  <si>
    <t>Mediante fallo proferido por el Tribunal Superior se revocó la sentencia de primera instancia por las razones expuestas en la parte motiva de la providencia, y como consecuencia de ello, se absolvió a las entidades demandadas - sin costas en esta instancia. Costas de la primera instancia a cargo de la demandante.</t>
  </si>
  <si>
    <t xml:space="preserve">REVOCA PARCIALMENTE LA SENTENCIA 30-08-2013. Y DECLARA PROBADA LA EXCEPCION DE FALTA DE LEGITIMACION EN LA CAUSA POR PASIVA PRESENTADA POR LA FIDUPREVISORA </t>
  </si>
  <si>
    <t>Confirma en todas sus partes</t>
  </si>
  <si>
    <t xml:space="preserve">Confirma sentencia de primera instancia </t>
  </si>
  <si>
    <t>SENTENCIA DE SEGUNDA INSTANCIA - REVOCA SENTENCIA ACCEDIENDO A LAS PRETENSIONES, A EXCEPCIÓN DE DECLARAR PROBADA LA EXCEPCIÓN DE FALTA DE LEGITIMACIÓN EN LA CAUSA DE FIDUPREVISORA</t>
  </si>
  <si>
    <t>fallo de segunda instancia: resuelve: revoca sentencia de primera instancia. Declara nulidad parcial de resoluciones. Ordean MINTIC reliquidar cuotas partes pensionales, declara prescripción, niega otras pretensiones, no condena en costas.</t>
  </si>
  <si>
    <t xml:space="preserve">Se proferió sentencia de segunda instancia, se confirmo la sentencia del 26 de junio de 2013 a favor de fiduprevisora. </t>
  </si>
  <si>
    <t>en la cual condena en costas al PAR FLOTA MERCANTE y no a Fiduprevisora.</t>
  </si>
  <si>
    <t>Tribunal confirma sentencia de primera instancia</t>
  </si>
  <si>
    <t>Fallo de segunda instancia confirma fallo de primera instancia</t>
  </si>
  <si>
    <t>CONFIRMA FALLO FAVORABLE DE PRIMERA INSTANCIA</t>
  </si>
  <si>
    <t>REVOCA PARCIALMENTE EL FALLO, CONDENA A UGPP.</t>
  </si>
  <si>
    <t>CONSULTADA LA PAGINA DE LA RAMA SE OBSERVA QUE EL 09/11/2015 EL TRIBUNAL AL DESATAR EL RECURSO DE APELACIÓN INTERPUESTO RESOLVIÓ: "SE REVOCA LA SENTENCIA QUE NEGÓ LAS PRETENSIONES DE LA DEMANDA Y EN SU LUGAR ACCEDE".</t>
  </si>
  <si>
    <t>SENTENCIA MEDIANTE LA CUAL SE CONFIRMA LA DECISIÓN DE DECLARAR PROBADA LA EXCEPCIÓN DE FALTA DE LEGITIMACIÓN EN LA CAUSA POR PASIVA RESPECTO DE FIDUPREVISORA</t>
  </si>
  <si>
    <t>Sentencia de segunda instancia que negó las pretensiones de la demanda</t>
  </si>
  <si>
    <t>CONFIRMA EN SU TOTALIDAD LA SENTENCIA DE PRIMERA INSTANCIA - NOTIFICADA EL 29-05-2015</t>
  </si>
  <si>
    <t>SENTENCIA DE SEGUNDA INSTANCIA. revoca parcialmente.</t>
  </si>
  <si>
    <t>fallo confirmando en todas sus partes el de primera instancia</t>
  </si>
  <si>
    <t>Confirmar fallo de primera instancia que declaró inepta demanda</t>
  </si>
  <si>
    <t xml:space="preserve">EL DESPACHO PROFIERE SENTENCIA DE SEGUNDA INSTANCIA DONDE REVOCA LA DECISIÓN DE PRIMERA, ABSUELVE A LAS DEMANDADAS Y CONDENA EN COSTAS A LA DEMANDANTE </t>
  </si>
  <si>
    <t>NO TUVO SEGUNDA INSTANCIA</t>
  </si>
  <si>
    <t xml:space="preserve">Se profiere fallo de segunda instancia que confirma el fallo de primera instancia el cual nego las pretensiones de la demanda </t>
  </si>
  <si>
    <t xml:space="preserve">Se ordena revocar el numeral segundo del fallo de primera instancia el cual declaró probada la excepcion de falta de legitimacion en causa propuesta por Fiduagraria y Fiduprevisora, para en su lugar declarar no probada la excepcion de falta de legitimacion en causa por pasiva respecto de Fiduagraria S.A. y confirmar en todo lo demás. Sin costas en esta instancia. </t>
  </si>
  <si>
    <t>Se confirma en todas sus partes el fallo de primera instancia favorable a los intereses de la fiduciaria y de las demás partes demandadas</t>
  </si>
  <si>
    <t>La Sala Laboral de Descongestión del Tribunal Superior de Bogotá confirmó el fallo de primera instancia dentro del grado jurisdiccional de consulta, considerando que la sentencia fue debidamente motivada y no existían razones o equivocaciones que conllevaran a la revocatoria parcial o total de dicha decisión, por lo que el proceso queda debidamente terminado a favor de la Fiduciaria.</t>
  </si>
  <si>
    <t xml:space="preserve">MODIFICA SENTENCIA A FAVOR </t>
  </si>
  <si>
    <t>Sentencia de segunda instancia confirma fallo en el que se absuelve de las pretensiones a los demandados.</t>
  </si>
  <si>
    <t>FALLO REVOCA LA SENTENCIA DE PRIMERA INSTANCIA QUE CONDENO SOLIDARIAMENTE A FIDUPREVIUSORA S.A., Y NIEGA LAS PRETENSIONES DE LA DEMANDA</t>
  </si>
  <si>
    <t xml:space="preserve">El Tribunal Supeior de Pasto profiere fallo de segunda instancia por medio del cual se confirma la sentencia de primera instancia que negó las pretensiones de la demanda </t>
  </si>
  <si>
    <t xml:space="preserve">El Tribunal Superior de Pasto profiriró fallo de segunda instancia y decide confirmar el fallo de primera instancia el cual negó las pretensiones de la demanda </t>
  </si>
  <si>
    <t>Fallo de segunda instancia confirma fallo de primera instancia a favor</t>
  </si>
  <si>
    <t>Se dicta sentencia de 2 instancia por parte del Consejo de Estado en la cual se confirma el fallo de primera</t>
  </si>
  <si>
    <t>Confirma sentencia del aquo</t>
  </si>
  <si>
    <t>SE DECLARA DE OFICIO LA FALTA DE LEGITIMACION EN LA CAUSA POR PASIVA RESPECTO DE FIDUPREVISORA S.A.</t>
  </si>
  <si>
    <t>Ordena al fallador de primera instancia pronunciarse sobre las pretensiones de la demanda</t>
  </si>
  <si>
    <t xml:space="preserve">El Tribunal Superior de Medellin confirma la decision de primera instancia la cual declaro la prosperidad de la excepcion previa de falta de legitimacion en la causa por pasiva propuesta por fiduprevisora S.A. </t>
  </si>
  <si>
    <t>Revoca numeral cuarto. Confirma numerales primero, segundo, tercero y quinto.</t>
  </si>
  <si>
    <t xml:space="preserve">Se confirmo sentencia de primera instancia </t>
  </si>
  <si>
    <t>Revoca fallo de primera instancia que negó las pretensiones de la demanda - fallo a favor</t>
  </si>
  <si>
    <t xml:space="preserve">revoco la sentencia emitida en primera instancia proferida por el Juzgado 8 administrativo de descongestión y en consecuencia negó la pretensiones de la demanda  </t>
  </si>
  <si>
    <t>Modifica la setencia de primera instancia en tanto ordena reliquidar la pensión, desde el 21 de noviembre de 2012</t>
  </si>
  <si>
    <t xml:space="preserve">Edicto fijado el 9 de noviembre de 2018. Conforma fallo de primera instancia. </t>
  </si>
  <si>
    <t>MODIFICA EL FALLO DE PRIMERA INSTANCIA EN EL SENTIDO DE ORDENAR AL MUNICIPIO DE PACHO REALIZAR LAS OBRAS NECESARIAS</t>
  </si>
  <si>
    <t>Modifica sentencia de primera instancia. Declara probada excepción de caducidad de la acción.</t>
  </si>
  <si>
    <t>mediante el cual se declara la nulidad de todo lo actuado en el proceso y se ordena enviar por competencia a los juzgados administrativos.</t>
  </si>
  <si>
    <t>Se dicta fallo de segunda instancia. Revoca parcialmente numerales 4 y 5 de la sentencia de primera instancia. Numeral 4: ordena a Caprecom reajustar la cuota parte asignada al Depto de Boyaca, y reajustar su porcentaje. numeral 5: Ordena a Caprecom al pago a favor del Depto de Boyacá. Declara sucesión procesal de la Caja de Previsión Social de Comunicaciones - CAPRECOM al PAR CAPRECOM LIQUIDADO administrado por la Fiduciara La Previsora S.A.</t>
  </si>
  <si>
    <t>Despacho confirma sentencia que niega suplicas de la demanda, y absuelve a FIDUPREVISORA S.A.</t>
  </si>
  <si>
    <t xml:space="preserve">el Despacho revocó la sentencia emitida en primera instancia de 30 de mayo de 2014, y en su lugar accedió parcialmente a las pretensiones de la demanda, en el sentido de que si bien no se declaró la nulidad de las resoluciones enjuiciadas , se ordenó a CAPRECOM subsanar el incumplimiento de la reliquidación de la pensión de la demandante. sin embargo se ratificó en lo manifestado en primera instancia en cuanto a la declaración de la falta de legitimación en la causa por pasiva por parte de fiduprevisora. </t>
  </si>
  <si>
    <t>CONFIRMA FALLO DE PRIMERA INSTANCIA - SIN COSTAS</t>
  </si>
  <si>
    <t>Confirma fallo de primera instancia a favor de la Entidad.</t>
  </si>
  <si>
    <t>CONFIRMA 1RA INSTANCIA</t>
  </si>
  <si>
    <t xml:space="preserve">CONFIRMA SENTENCIA DE PRIMERA INSTANCIA EN EL SENTIDO DE DECLARAR LA NULIDAD DEL ACTO QUE IMPONÍA SANCIÓN A FIDUPREVISORA. </t>
  </si>
  <si>
    <t xml:space="preserve">Confirma el fallo de primera instancia por medio del cual se declaró probada de oficio la excepción de inepta demanda por no haberse demandado el acto que de manera definitiva le resuelve la situación laboral de la actora </t>
  </si>
  <si>
    <t>CONFIRMA FALLO A FAVOR EN PRIMERA INSTANCIA</t>
  </si>
  <si>
    <t>Confirma la sentencia de primera instancia, se notifica 19-02-2015</t>
  </si>
  <si>
    <t xml:space="preserve">Se notifico sentencia del 30 de julio, donde se confirmo sentencia de primera instancia </t>
  </si>
  <si>
    <t>CONFIRMA SENTENCIA DE PRIMERA INSTANCIA, LA CUAL FUE FAVORABLE PARA LA ENTIDAD</t>
  </si>
  <si>
    <t xml:space="preserve">Se confirma el fallo de primer instancia que negó las pretensiones de la demanda </t>
  </si>
  <si>
    <t>Se revoca fallo de primera instancia, se accede parcialmente a pretensiones, no se condena a FIDUPREVISORA S.A. en nombre propio</t>
  </si>
  <si>
    <t>Confirma fallo de primera instancia favorable para la entidad</t>
  </si>
  <si>
    <t xml:space="preserve">Fallo de segunda instancia confirma la desición de negar las pretensiones de al demanda </t>
  </si>
  <si>
    <t>Se dicta sentencia de segunda instancia se confirma fallo de primera el cual fue desfavorable a la parte demandante</t>
  </si>
  <si>
    <t>REVOCA DECISIÓN DEL TRIBUNAL MEDIANTE LA CUAL SE HABIA DECLARADO PROBADA LA EXCEPCIÓN DE COSA JUZGADA. SE DEVUELVE AL TRIBUNAL PARA EL TRÁMITE PROCESAL CORRESPONDIENTE.</t>
  </si>
  <si>
    <t xml:space="preserve">Se revoca el fallo de primera instancia y en su lugar se absuelve a todas las demandadas de las pretensiones </t>
  </si>
  <si>
    <t xml:space="preserve">Tribunal revoca sentencia de 1 instancia, e consecuencia declara la nulidad del ofc no. 2794, y ordena el reconocimiento de indemnización por supresión del cargo por ser empleado inscrito.
adicional se declara inhibida la sala para pronunciarse sobre la nivelación salarial. </t>
  </si>
  <si>
    <t xml:space="preserve">Se ordena la desvinculación de la fiduciaria por los siguientes motivos ¿1.9.2. En escrito de 29 de abril de 2013, la representante legal de la Fiduciaria La Previsora S.A., precisó que el objeto social de la entidad es la celebración, realización y ejecución de todas las operaciones autorizadas a las sociedades Fiduciarias, por normas generales y especiales.
Especificó que el objeto del patrimonio autónomo pensional manejado por el Consorcio, consiste en mantener y administrar los recursos del pasivo pensional a cargo de Telecom (hoy liquidada), sin que tenga la obligación de estudiar, aprobar y/o negar prestaciones con cargo al patrimonio autónomo, puesto que la finalidad del encargo fiduciario consiste en administrar el portafolio de inversiones y realizar los traslados de recursos cuando se requieran, previa autorización del Patrimonio Autónomo de Remanentes -PAR.
Por lo expuesto, y al advertir que la entidad vinculada no estaría llamada a acatar las normas cuyo cumplimiento se reclama, la Sala no efectuará ningún pronunciamiento y, en consecuencia, se dispone su desvinculación.
</t>
  </si>
  <si>
    <t xml:space="preserve">Se confirma el fallo de primera instancia que declaró probada la excepción de inepta demanda y se inhibió de conocer de fondo las pretensiones de la demanda  </t>
  </si>
  <si>
    <t>Confirma fallo de primera instancia favorable para la entidad.</t>
  </si>
  <si>
    <t>Se profiere sentencia de segunda instancia mediante la cual se revoca el fallo de primera instancia y en su lugar se inhibe de pronunciarse de fondo por ineptitud sustantiva de la demanda.</t>
  </si>
  <si>
    <t xml:space="preserve">	SENTENCIA NOTIFICADA MEDIANTE CORREO ELECTRONICO A LAS PARTES EL DÍA 17/09/2015. PRIMERO: REVOCAR PARCIALMENTE LA SENTENCIA ESCRITA PROFERIDA EL 20 DE OCTUBRE DE 2014 POR EL JUZGADO ADMINISTRATIVO DE DESCONGESTIÓN DEL CIRCUITO JUDICIAL DE ZIPAQUIRÁ, DENTRO DEL MEDIO DE CONTROL DE NULIDAD Y RESTABLECIMIENTO DEL DERECHO ADELANTADO POR LA SEÑORA MARTHA LUCÍA DÍAZ MONROY EN CONTRA DE LA FIDUCIARIA LA PREVISORA S.A. ¿ FIDUPREVISORA, EL DEPARTAMENTO DE CUNDINAMARCA Y EL MINISTERIO DE HACIENDA Y CRÉDITO PÚBLICO, EN CUANTO NEGÓ EL RECONOCIMIENTO Y PAGO DE LAS CESANTÍAS RETROACTIVAS RECLAMADAS, Y EN SU LUGAR INHIBIRSE DE PROFERIR SENTENCIA DE MÉRITO POR INEPTITUD SUSTANTIVA DE LA DEMANDA, ATENDIENDO A LO EXPRESADO EN LA PARTE MOTIVA DE LA PRESENTE PROVIDENCIA. SEGUNDO: CONFIRMAR EN LO DEMÁS LA SENTENCIA APELADA, DE CONFORMIDAD CON LO ANTES EXPUESTO. TERCERO: SIN CONDENA EN COSTAS, POR LO ANTES EXPUESTO.CUARTO: POR SECRETARÍA, DEVUÉLVASE EL EXPEDIENTE AL JUZGADO DE ORIGEN Y DÉJENSE LAS CONSTANCIAS DE RIGOR</t>
  </si>
  <si>
    <t>CONFIRMA SENTENCIA, ABSUELVE.</t>
  </si>
  <si>
    <t>CONFIRMA PARCIALMENTE FALLO DE PRIMERA INSTANCIA A FAVOR. DECLARA LA EXCEPCIÓN DE INEPTITUD SUSTANTIVA DE LA DEMANDA</t>
  </si>
  <si>
    <t>CONFIRMA FALLA DE PRIMERA INSTANCIA QUE NEGO LAS PRETENSIONES DE LA DEMANDA</t>
  </si>
  <si>
    <t>DECLARA LA NULIDAD DE TODO LO ACTUADO Y REMITE POR COMPETENCIA A LOS JUZGADOS LABORALES</t>
  </si>
  <si>
    <t>Confirma Decisión de primera instancia.</t>
  </si>
  <si>
    <t>Confirma fallo de primera instancia, en el que se declaró probada la excepción de falta de legitimación en la causa por pasiva el Min Protección Social, se declaró el despacho inhibido para pronunciarse sobre la circlar APL 003 de 2008, y negó las pretensiones de la demanda; Sin costas; Ordena devolver el expediente y que se proceda a su archivo.</t>
  </si>
  <si>
    <t>SE DESESTIMA LA VINCULACIÓN DE FIDUPREVISORA POR ENCONTRAR AJUSTADAS LAS RAZONES ESGRIMIDAS EN EL ESCRITO ALLEGADO</t>
  </si>
  <si>
    <t xml:space="preserve">Se corrige la parte resolutiva del fallo de segunda instancia y se ordena que se declara probada de oficio la excepción de inepta demanda y por tanto se inhibe de pronunciarse de fondo de las pretensiones de la demanda </t>
  </si>
  <si>
    <t>CONFIRMA LA SENTENCIA PROFERIDA EL 27 DE OCTUBRE DE 2016</t>
  </si>
  <si>
    <t>Confirma condena contra el P.A. PANFLOTA</t>
  </si>
  <si>
    <t xml:space="preserve">Sentencia segunda instancia. Confirma. </t>
  </si>
  <si>
    <t xml:space="preserve">CONFIRMA LA SENTENCIA 1 INSTANCIA Y ABSOLVER A LA NACION MINISTERIO DE LA PROTECCION SOCIAL , LA NACION MINISTERIO DE TRABAJO, LA NACION MINISTERIO DE SALUD DEL TRABAJO, LA NACION MINISTERIO DE SALUD Y PROTECCION SOCIAL- MINISTERIO DE SALUD Y PROTECCION SOCIAL SOCIEDAD ALIANZA FIDUCIARIA S.A PATRIMONIO AUTONOMO DE REMANANTES DE LA ESE ANTONIO NARIÑO LIQUIDADA FIDUCIARIA FIDUAGRARIA S.A Y FIDUCIARIA FIDUPREVISORA S.A DE TODOD Y CADA UNO DE LOS CARGOS QUE EN ESTE PROCESO ESPECIAL DE FUERO SINDICAL EN ACCION DE REINTEGRO, SE CONDENA EN COSTAS A LA PARTE DEMANDANTE </t>
  </si>
  <si>
    <t>Acta audiencia fallo 2 instancia, confirma sentencia apelada favorable para fiduprevisora y condena en costas a la parte demandante</t>
  </si>
  <si>
    <t xml:space="preserve">Se confirma el fallo de primera instancia que nego las pretensiones de la demanda </t>
  </si>
  <si>
    <t>Sentencia de segunda instancia favorable confirma fallo de primera instancia que negó pretensiones de la demanda</t>
  </si>
  <si>
    <t>SE PROFIERE SENTENCIA MEDIANTE LA CUAL SE ORDENA A CAPRECOM A EXPEDIR UN ACTO ADMINISTRATIVO Y EN LO DEMAS SE CONFIRMA LA SENTENCIA DE PRIMERA INSTANCIA.
PORTERIORMENTE MEDIANTE ADICION DE SENTENCIA DE FECHA 18-12-2015, SE ACLARÓ QUE EL OBLIGADO AL CUMPLIMIENTO DE LA SENTENCIA ES MINTIC COMO SUCESOR DE CAPRECOM</t>
  </si>
  <si>
    <t xml:space="preserve">Se ordena revocar el fallo de primera instancia en el sentido de reconocer a favor de la demandante el derecho a la pensión de sobreviviente y en consecuencia, condenar a la Federación Nacional de Cafeteros y al Patrimonio Autónomo PANFLOTA a pagar a favor de la demandante las mesadas pensionales ordinarias y adicionales que fueron causadas y no pagadas desde el 20 de noviembre de 2009 las cuales deben ser pagadas de manera indexada </t>
  </si>
  <si>
    <t>se entiende como favorable al negocio la decisión tanto de los jueces de primera y segunda instancia, por cuanto no se profirió una condena en contra del PA PANFLOTA, ni mucho menos se impuso el pago de costas procesales, en este proceso se declara la responsabilidad subsidiaria de la Federación Nacional de Cafeteros y se le ordena el pago de las obligaciones dinerarias a su cargo. Se respeta el contrato de Fiducia mercantil en el sentido que solo somos un medio de pago.</t>
  </si>
  <si>
    <t>Confirma fallo de 1ra instancia</t>
  </si>
  <si>
    <t>fallo confirmando a favor de primera instancia</t>
  </si>
  <si>
    <t>NOTIFICADA 09/04/2015 - CONFIRMA FALLO DE PRIMERA INSTANCIA.</t>
  </si>
  <si>
    <t>SENTENCIA DE SEGUNDA INSTANCIA. CONFIRMA LA SENTENCIA DE PRIMERA INSTANCIA PROFERIDA POR EL JUZGADO SEGUNDO LABORAL DEL 17 DE JUNIO DE 2015.</t>
  </si>
  <si>
    <t xml:space="preserve">el tribunal REVOCÓ la condena en costas  que fue impuesta en primer instancia, sin embargo ordenó a el patrimonio autónomo Panflota a remitir a colpensiones la información para el calculo actuarial, no obstante condenó a pagar a la entidad el calculo actuarial a colpensiones con los recursos que le sean girados por parte de la federación nacional de cafeteros a fiduciaria la previsora , es decir, no afectan los recursos propios de la entidad, solo se tendrá que cumplir con las gestiones propias del encargo fiduciario una vez la federación gire los recursos. </t>
  </si>
  <si>
    <t>Confirma sentencia de primera instancia y declara oficiosamente la excepción de cosa juzgada.</t>
  </si>
  <si>
    <t xml:space="preserve">Se confirma fallo de primera instancia que negó pretensiones de la demanda </t>
  </si>
  <si>
    <t>se confrima fallo a favor de la entidad</t>
  </si>
  <si>
    <t>FALLO MEDIANTE EL CUAL SE REVOCA EL FALLO DE PRIMERA INSTANCIA Y EN SU LUGAR SE DECLARA LA NULIDAD PARCIAL DE LOS ACTOS ACUSADOS Y ORDENA A CAPRECOM EICE Y UGPP EXPEDIR UN NUEVO ACTO ADMINISTRATIVO.</t>
  </si>
  <si>
    <t>CONFIRMA SENTENCIA DE PRIMERA INSTANCIA DONDE HABÍA DECLARADO PROBADA LA EXCEPCIÓN DE FALTA DE LEGITIMACIÓN EN LA CAUSA POR PASIVA DE LA FIDUCIARIA</t>
  </si>
  <si>
    <t>Luego de analizar las considerarionces del recurso de apelación y el fundamento del fallo de primera instancia, el Tribunal consideró que el fallo de primera instancia esta concorde a la normatividad y las pruebas aportadas dentro del proceso, por lo que era procedente confirmar lo decidido</t>
  </si>
  <si>
    <t>Condena a Fiduprevisora S.A. (BUEN HOGAR) a reconocer y pagar la indexación de la primera mesada.</t>
  </si>
  <si>
    <t>AUTO OBEDESCASE Y CUMPLASE LO RESUELTO POR EL TRIBUNAL ADMINISTATIVO DEL ATLANTICO MEDIANT PROVIDENCIA DE FECHA 9 DE OCTUBRE DE 2015, CONFIRMO LA SENTENCIA PROFERIDA POR ESTE DESPACHO EL DIA 20 DE NOVIEMBRE DE 2014</t>
  </si>
  <si>
    <t xml:space="preserve">se confirma la sentencia de primera instancia que data del 20 de agosto de 2015 en la cual se accedieron parcialmente a las pretensiones de la demanda, pero se declaró la falta de legitimación en la causa por pasiva por parte de fiduprevisora, manifestando que el competente para reconocer el petitum es el departamento de bolívar. </t>
  </si>
  <si>
    <t>Condena al PAR CAJA AGRARIA, a favor de Fiduprevisora S.A.</t>
  </si>
  <si>
    <t>luego de revisar las consideraciones tomadas en cuenta por parte del juzgado en primera instancia, la Sala Laboral del Tribunal Superior determinó que además de la falta de legitimación en la causa sobre la cual se fundamentó el fallo a favor de la fiduciaria, igualmente el material probatorio aportado dentro del proceso no permitía que se configurara a favor de la demandante el derecho reclamado, por lo que nego las pretensiones de la demanda confirmando el fallo de primera instancia</t>
  </si>
  <si>
    <t xml:space="preserve">cumplase lo resuelto por el superior en sentencia del 30 de mayo de 2019, providencia mediante la cual confirmo la sentencia de 1 instancia en todas sus partes y ordeno el archivo de las diligencias </t>
  </si>
  <si>
    <t>revoca fallo y condena al P.A. PANFLOTA</t>
  </si>
  <si>
    <t>Se asistió a audiencia. Se alegó de conclusión. Se dictó fallo en el que se revoca sentencia de primera instancia y se ordena a la Federación Nacional de Cafeteros aportar los recursos al Panflota para que se de cumplimiento al numeral primero, en cuanto al reconocimiento de la sustitución pensional.</t>
  </si>
  <si>
    <t>CONFIRMA FALLO DE PRIMERA INSTANCIA QUE NEGÓ LAS PRETENSIONES DE LA DEMANDA</t>
  </si>
  <si>
    <t xml:space="preserve">confirma fallo de primera instancia que negó las pretensiones de la demanda </t>
  </si>
  <si>
    <t xml:space="preserve">CONFIRNMA FALLO DE 1 INSTANCIA - ABSUELVE A FIDUPREVISORA </t>
  </si>
  <si>
    <t>confirma en su totalidad fallo de primera instancia</t>
  </si>
  <si>
    <t>Asistí a la audiencia en la hora fijada por el Magistrado ponente, quien luego de los protocolos de instalación de la audiencia, corrió traslado para alegar de conclusión en 3 min, el cual sustenté, y a continuación dictó sentencia de segunda instancia, confirmando el fallo absolutorio de primera instancia, el cual había declarado probada la excepción de prescripción, sin costas en dicha instancia, la parte vencida no interpone recurso de casación.</t>
  </si>
  <si>
    <t>FALLO CONFIRMA PRIMERA INSTANCIA QUE DENIEGA PRETENSIONES DE LA DEMANDA</t>
  </si>
  <si>
    <t>sentencia de segunda instancia: revoca parcialmente el numeral noveno de la parte resolutiva de la sentencia de fecha 28 de febrero de 2018, en lo demás confirma.</t>
  </si>
  <si>
    <t>Se profiere sentencia de segunda instancia que confirma fallo de 1 instancia favorable deniega pretensiones de la demanda</t>
  </si>
  <si>
    <t>Modifica parcialmente la providencia de primera instancia.</t>
  </si>
  <si>
    <t>Se confirma en su totalidad la sentencia de segunda instancia.</t>
  </si>
  <si>
    <t>Confirma fallo de primera instancia. Sin costas.</t>
  </si>
  <si>
    <t>Se asistió a audiencia en la que se dictó fallo condenatorio, revoco parcialmente el numeral primero, y ordenó el pago de la primera mesada pensional, pago deberá ser realizado por la Fiduprevisora con cargo al PA PANFLOTA, y en el evento de no contar con recursos la FNC deberá suministrar dichos valores.</t>
  </si>
  <si>
    <t xml:space="preserve">CONFIRMA SENENCIA DE PRIMERA INSTANCIA POR LA CUAL SE DECLARARON PROBADAS LAS EXCEPCIONES </t>
  </si>
  <si>
    <t>EXISTIO SALVAMENTO DE VOTO APARTANDOSE DE LA DECISION POR CONSIDERAR QUE EL MUNICIPIO SI DIO CUMPLIMIENTO AL ARTICULO 9 DEL DECRETO 2599 DE 2012 PUESTO QUE NO DEBIA REINTEGRAR LOS RECURSOS AL FNGRD</t>
  </si>
  <si>
    <t>MODIFICAR la sentencia de primera instancia dictada el 6 de junio de 2014 por el Tribunal Administrativo de Santander que declaró improcedente la acción de cumplimiento, para en su lugar, RECHAZARLA, por las razones expuestas en la parte motiva de esta providencia.</t>
  </si>
  <si>
    <t>Revoca parcialmente: ordena modificar parcialmente numerales tercero, cuarto y quinto y en su lugar dispone: Condenar a Colpensiones al reconocimiento y pago de la pensión de sobrevivientes, a partir de agosto de 2010 hasta junio de 2016 a favor de Norys Pérez, y Condenar a Colpensiones al reconocimiento y pago de la pensión de sobrevivientes, a partir de octubre de 1993 hasta octubre de 2010. En los demás confirma.</t>
  </si>
  <si>
    <t>SE CONFIRMA SENTENCIA DE PRIMERA INSTANCIA A FAVOR DE LA ENTIDAD</t>
  </si>
  <si>
    <t>Confirma sentencia de primera instancia donde se absuelve a los demandados.</t>
  </si>
  <si>
    <t>Se modifica numeral 1 de la parte resolutiva de la sentencia de 1 instancia proferida por el juzgado 6 laboral de Bogota de fecha 30 de octubre de 2017, se confirma en todo lo demas</t>
  </si>
  <si>
    <t>FALLO CONFIRMA SENTENCIA CONCENATORIA</t>
  </si>
  <si>
    <t>Se asistió a audiencia. Se alegó de conclusión. Se confirma el fallo de primera instancia favorable a la entidad. Costas a cargo de la parte demandada. Ordena remitir a juzgado de origen.</t>
  </si>
  <si>
    <t>confirma sentencia de primera instancia que absuelve a las partes procesales tanto de la demanda principal como en la demanda de reconvención se condena en costas de la demanda principal en contra de fidu y a favor de covin y en la demanda de reconvención en contra de covin y a favor de fidu, la costas en 2 instancia fueron en contra de fidu y covin a favor de la compañia aseguradora confianza</t>
  </si>
  <si>
    <t xml:space="preserve">SE ASISTE A LA AUDIENCIA ART. 82 CPL, ENN LA CUAL SE REVOCA LA SENTENCIA DE PRIMERA INSTANCIA  PROFERIDA EL 07/02/2017 POR EL JUZGADO 28 LABORAL DEL CIRCUITO, ORDENA REAJUSTAR LA PENSION  A PARTIR DEL 01/07/2012, CONDENA A LAS DEMANDADAS AL PAGO DE LA MISMA A EXCEPCION DEL MINISTERIO DE HACIENDA, CONDENA LA PAGO DE LAS COSTAS DE PRIMERA INSTACNCIA , SEÑALA QUE NO OPERO LA PRESCRIPCION  . </t>
  </si>
  <si>
    <t>Se confirma la sentencia de primera instancia, la cual fue favorable para la entidad.</t>
  </si>
  <si>
    <t>Se confirma el fallo de primera instancia en el que se absolvió a las demandadas de las pretensiones de la demanda.</t>
  </si>
  <si>
    <t>Modifica numeral quinto de la sentencia de primera instancia. Condena a la federación Nacional de Cafeteros, para que de forma subsidiaria y solo en la medida en que los recursos del Patrimonio Autónomo PANFLOTA, administrado por FIDUPREVISORA, resulten insuficientes para el pago de las mesadas pensionales reconocidas a la demandante.</t>
  </si>
  <si>
    <t>Sentencia, confirma fallo absolutorio</t>
  </si>
  <si>
    <t>ABSUELVE A FIDUPREVISORA DE TODAS LAS PRETENSIONES AL CONSIDERAR QUE NO INCUMPLIÓ EL CONTRATO DE FIDUCIA.</t>
  </si>
  <si>
    <t xml:space="preserve">Se revoca la sentencia de primera instancia y se declara el incumplimiento de la norma objeto de la accion por parte de la Gobernación del Valle del Cauca. </t>
  </si>
  <si>
    <t>Se profiere fallo de segunda instancia en donde se confirma fallo de primera</t>
  </si>
  <si>
    <t>Se lleva a cabo audiencia de fallo de 2 instancia se confirma fallo de primera</t>
  </si>
  <si>
    <t>Revoca sentencia de primera instancia. Condena Fiduprevisora S.A, Asesores en Derecho S.A.S.</t>
  </si>
  <si>
    <t>Revoca ordinal tercero de la sentencia del 31 de mayo de 2017, en lo demás confirma.</t>
  </si>
  <si>
    <t xml:space="preserve">Tribunal Superior del Distrito Judicial de Montería a la pena principal de 150 meses y 15 días de prisión y multa por $125.000.000, en calidad de autor de los delitos de PECULADO POR APROPIACIÓN AGRAVADO POR LA CUANTÍA A FAVOR DE TERCEROS, COAUTOR IMPROPIO DE 1213 CONDCUTAS DE FALSEDAD EN DOCUMENTO PRIVADO , COAUTOR IMPROPIO DE 5525 DELITOS DE FALSEDAD EN DOCUMENTO PÚBLICO AGRAVADO POR EL USO A TITULO DE DOLO , AUTOR DE 12 DELITOS DE PREVARICATO POR ACCIÓN ATITULO DE DOLO.
Etapa: En ejecución de sentencia
FECHA
ACTUACIÓN
Se radico ante el Despacho de conocimiento poder y solicitud de copias del proceso
02.01.2019
</t>
  </si>
  <si>
    <t>Sentencia de segunda instancia. Confirma.</t>
  </si>
  <si>
    <t xml:space="preserve">Acta fallo segunda instancia confirma parcialmente sentencia apelada condenatoria  </t>
  </si>
  <si>
    <t>RESUELVE: REVOCAR EL NUMERAL 10 DE LA SENTENCIA APELADA/ADICIONAR EL NUMERAL 9 DE LA SENTENCIA PARA CONDENAR TAMBIÉN EN COSTAS DE PRIMERA INSTANCIA A COLPENSIONES/CONFIRMAR EN LO DEMÁS LA SENTENCIA APELADA/COSTAS EN LA APELACIÓN A CARGO DE LAS DEMANDADAS(...)/EL FALLO QUEDA NOTIFICADO EN ESTRADOS/INCLLÚYASE EN LA LIQUIDACIÓN DE COSTAS DE SEGUNDA INSTANCIA LA SUMA DE $1.500.000 COMO AGENCIAS EN DERECHO</t>
  </si>
  <si>
    <t>sentencia segunda instancia. revoca numerales 2 y 3. condena en costas al demandante.</t>
  </si>
  <si>
    <t>modfica el numeral 2 de la sentencia adicionando el calculo actuarial, modifica el numeral 3 indicando que el pago lo debe hace asesores en derecho con cargo al PA PANFOLTA, revoca el numeral 6 absolviendo a colpensiones y condena en costas a fondo nacional de cafeteros</t>
  </si>
  <si>
    <t xml:space="preserve">Sentencia de segunda instancia. Modifica numeral segundo de la sentencia de primera instancia, condenando al PAR del ISS cuyo voceo es FIDUAGRARIA . Confirma en lo demás. </t>
  </si>
  <si>
    <t xml:space="preserve">SENTENCIA DE SEGUNDA INSTANCIA CONFIRMA EN SU TOTALIDAD EL FALLO DE PRIMERA INSTANCIA QUE HABÍA DECLARADO PROBADA LA EXCEPCIÓN DE FALTA DE LEGITIMACIÓN EN LA CAUSA POR PASIVA EN FAVOR DE FIDUPREVISORA S.A. </t>
  </si>
  <si>
    <t xml:space="preserve">Se asistió a la audiencia en la hora y fecha indicada por el despacho, el cual, luego de presentadas las partes, se corrió traslado a las partes para alegar de conclusión, los cuales, sustenté en debida forma, tras lo cual, el despacho procede a dictar sentencia de segunda instancia, en la cual, confirma parcialmente las determinaciones del juez de primera instancia. Se aclara que ésta sentencia afecta al PAR ISS EN LIQUIDACIÓN administrado por FIDUAGRARIA S.A.
</t>
  </si>
  <si>
    <t>Modifica sentencia: numeral cuarto de la sentencia de primera instancia, en su lugar, condena FIDUAGRARIA como vocera y administradora del patrimonio autónomo de remanentes del ISS.</t>
  </si>
  <si>
    <t>SENTENCIA 2DA INSTANCIA - REVOCA FALLO DE PRIMERA Y CONDENA A FIDUAGRARIA, COMO VOCERA Y ADMINISTRADORA DEL PAR ISS EN LIQUIDACIÓN A PAGAR $6.040.410 POR CONCEPTO DE DIFERENCIA DE CESANTÍA</t>
  </si>
  <si>
    <t>revoca parcialmente la sentencia prtoferida el 10 de junio de 2016, aprueba liquidacion de costas y agencias en derecho y ordena el archivo del presente asunto</t>
  </si>
  <si>
    <t xml:space="preserve">proceso acumulado .
FALLO MODIFICA PUNTO 2° DEL FALLO. ADICIONA PUNTO 2 Y 3°. CONFIRMA EN LO DEMÁS. SIN COSTAS EN INSTANCIA. condenan a COLPENSIONES, FIDUPREVISORA Y ASESORES EN DERECHO. </t>
  </si>
  <si>
    <t>Revoca y condena al PA PANFLOTA a pagar el cálculo acturial, y en su defecto a la FNC a que gire los recursos.</t>
  </si>
  <si>
    <t>Revoca parcialmente numeral segundo. Confirma condena al patrimonio autónomo de remanentes cuyo vocero es Fiduagraria.</t>
  </si>
  <si>
    <t>Revoca parcialmente. Condena a FIDUAGRARIA.</t>
  </si>
  <si>
    <t>modifica sentencia. condena en costas. asesores debe expedir el acto administrativo, fiduprevisora pagar  y federacion responsable subsidiario</t>
  </si>
  <si>
    <t xml:space="preserve">se confirma la sentencia emitida en primera instancia por el juzgado 2 laboral del circuito de Manizales </t>
  </si>
  <si>
    <t>Se dictó fallo en el que revocó numeral segundo y cuarto. en firme el resto de la decisión.</t>
  </si>
  <si>
    <t>Fallo de segunda instancia confirma fallo a favor en primera instancia</t>
  </si>
  <si>
    <t>Fallo de segunda instancia declara probadas la pretensiones de la demanda y revoca el fallo de primera instancia que negó las pretensiones de la demanda, ordenando a Fiduprevisora S.A. como vocera del PAP PANFLOTA realizar el pago de las condenas con cargo a los recursos que sean girados por la Federación Nacional de Cafeteros como administradora del Fondo Nacional del Café,</t>
  </si>
  <si>
    <t>Se dicta fallo de segunda instancia. Primero: Modificar parcialmente el numeral tercero de la sentencia de primera instancia, para en su lugar CONDENAR en forma principal a FIDUCIARIA LA PREVISORA S.A. como vocera y administradora del patrimonio autónomo PANFLOTA para que previo al calculo actuarial que efectúe COLPENSIONES, con base en el salario acreditado en el presente proceso, pague el calculo actuarial con cargo al Patrimonio Autónomo PANFLOTA, y a Asesores en Derecho SAS, como mandataria de la Previsora como vocera y administradora del Patrimonio Autónomo PANFLOTA, a expedir el acto administrativo correspondiente, al reconocimiento de la suma liquidada por dicho concepto. Y en forma subsidiaria, en caso de que en el Patrimonio Autónomo no obren los dineros suficientes para el cumplimiento de la sentencia, a la FEDERACIÓN NACIONAL DE CAFETEROS como administradora y con cargo a los recursos de la Federación Nacional de Cafeteros a efectuar el pago de la suma liquidada por concepto del calculo actuarial que determine COLPENSIONES con arreglo al Decreto 1887 de 1994, por los periodos comprendidos entre 21 de junio de 1977 al 19 de agosto de 1978 y el 17 de junio de 1980 al 17 de junio de 1981.
Confirma el resto de la providencia.</t>
  </si>
  <si>
    <t>Revoca parcialmente el numeral primero de la sentencia proferida por el Juzgado 18 Laboral de Bogotá. Absuelve a Asesores en Derecho SAS:</t>
  </si>
  <si>
    <t xml:space="preserve">Asistí a la audiencia, alegué de conclusión, luego despacho profiere fallo absolutorio tanto de las pretensiones, como de las costas impuestas a primera instancia, por ende, es un fallo a favor de FIDUPREVISORA P.A. PANFLOTA,  </t>
  </si>
  <si>
    <t xml:space="preserve">Revoca parcialmente sentencia. </t>
  </si>
  <si>
    <t>Sentencia de segunda instancia. Confirma sentencia proferida por el juzgado 16 laboral.</t>
  </si>
  <si>
    <t>Sentencia de segunda instancia. Confirma sentencia del 23 de agosto de 2016, dictada por el Juzgado 56 Administrativo de Bogotá, que negó las pretensiones de la demanda.</t>
  </si>
  <si>
    <t>Se dictó fallo de segunda instancia confirmando la condena impuesta al PA Panflota administrado por Fiduprevisora S.A.</t>
  </si>
  <si>
    <t>RESUELVE: CONFIRMAR LA SENTENCIA IMPUGNADA/COSTAS EN ÉSTA INSTANCIA A CARGO DEL RECURRENTE, PARTE ACTORA. COMO AGENCIAS EN DERECHO LA SUMA DE $370.000. LAS DE PRIMERA SE CONFIRMAN/LAS PARTES QUEDAN NOTIFICADAS EN ESTRADOS</t>
  </si>
  <si>
    <t xml:space="preserve">Fallo de segunda instancia confirma de la decisión y niega las pretensiones de la demanda </t>
  </si>
  <si>
    <t>Se asistió a audiencia. El Tribunal confirmó el fallo proferido en primera instancia, el cual se absolvió a las demandadas de las pretensiones de la demanda.</t>
  </si>
  <si>
    <t>sentencia absolutoria del PANFLOTA</t>
  </si>
  <si>
    <t>EL DESPACHO DECIDO MODIFICAR LOS NUMERALES 2DO Y 3RO DEL FALLO DE 1ER INSTANCIA</t>
  </si>
  <si>
    <t xml:space="preserve">Fallo de segunda instancia confirma condena </t>
  </si>
  <si>
    <t>Sentencia: modifica parcialmente numeral primero, indicando que existieron 7 contratos de trabajo. Modifica parcialmente el numeral segundo indicando que la condena a cargo del PAR ISS lo es por el pago de los partes al sistema de seguridad social en pensiones, de acuerdo a las consideraciones de esta providencia.</t>
  </si>
  <si>
    <t>REVOCA PARCIALMENTE EL NUMERAL PRIMERO, SEGUNDO, Y QUINTO DE LA SENTENCIA APELADA PARA ORDENAR A LA FEDERACION NACIONAL DE CAFETEROS, TRASLADAR EL VALOR DEL CALCULO DE LOS APORTES PENSIONALES DEL DEMANDANTE OREDENA A PORVENIR ELABORAR CALCULO ACTUAL DE APORTE A PENSIONES, MODIFICA EL NUMERAL SEPTIMO DE LA SENTENCIA APELADA, SIN COSTAS EN ESTA INSTANCIA.</t>
  </si>
  <si>
    <t>revoca sentencia de primera instancia ordena devolver al juzgado origen</t>
  </si>
  <si>
    <t>Confirma fallo de primera instancia - condena al PAR ISS</t>
  </si>
  <si>
    <t>sentencia de segunda instancia.</t>
  </si>
  <si>
    <t xml:space="preserve">Revoca la sentencia de primera instancia y en su lugar niega las pretensiones de la demanda </t>
  </si>
  <si>
    <t>DICTAN FALLO: modifica numeral segundo y en su logar ordena condenar a fidu como vocera y adm del PA PANFLOTA a certificar salario devengado, que Colpensiones elabore el cálculo actuarial, que fidu como vocera y adm del PA PANFLOTA pague a colpensiones el cálculo; en lo demás confirma.</t>
  </si>
  <si>
    <t>Conforme el auto que Decreto la nulidad de lo actuado a partir del 03 de noviembre de 2015, fecha en la que se tuvo por notificado por conducta conluyente a Fiduprevisora S.A., que por demás no fue llamada a juicio - la Entidad no es parte del contradictorio al que ya fue llamada Fiduagraria S.A. como representante del PAR ISS. 
En ese orden por no ser partes dentro del proceso judicial en comento, se da por terminado el proceso judicial</t>
  </si>
  <si>
    <t>Confirma fallo de primera instancia. Sin costas. FNC y Colfondos interpones recurso extraordinario de casación.</t>
  </si>
  <si>
    <t xml:space="preserve">SE REVOCA FALLO - SE ABSUELVE A LA ENTIDAD </t>
  </si>
  <si>
    <t>Se absuelve al P.A. PANFLOTA y se condena DIRECTAMENTE a la FNC</t>
  </si>
  <si>
    <t>Acta audiencia de fallo de 2 instancia modifica parcialmente la sentencia de 1 y confirma en lo demas</t>
  </si>
  <si>
    <t>Acta audiencia segunda instancia se confirma fallo apelado</t>
  </si>
  <si>
    <t xml:space="preserve">Se asiste audiencia de lectura de fallo de segunda instancia. Condena al Patrimonio autónomo al pago de la condena y subsidiariamente a la FNC a transferir los recursos. </t>
  </si>
  <si>
    <t>Se dictó fallo confirmando la sentencia de primera instancia en la cual se absolvió a las demandadas de las pretensiones de la demanda.</t>
  </si>
  <si>
    <t xml:space="preserve">CONFIRMA FALLO PRIMERA INSTANCIA ABSUELVE A FIDUPREVISORA </t>
  </si>
  <si>
    <t>Sentencia. confirma fallo de primea instancia. Demandante interpone recurso extraordinario de casación, el cual se resolverá por parte del grupo de casaciones del Tribunal.</t>
  </si>
  <si>
    <t xml:space="preserve">Confirmar fallo de primera instancia a favor - condena </t>
  </si>
  <si>
    <t>Despacho profiere sentencia de segunda instancia, modificando los numerales tercero y cuarto del fallo, condenando a porvenir a realizar el cálculo actuarial, en la forma indicada en la sentencia y condenando en costas a las demandas; Federación Nacional de Cafeteros interpone recurso extraordinario de casación contra la sentencia del tribunal. Se califica a favor, toda vez que, ésta decisión no afecta recursos propios de FIDUPREVISORA S.A. en tanto que la condena se impuso en contra del P.A. PANFLOTA.</t>
  </si>
  <si>
    <t xml:space="preserve">SE CONDENA A LA ENTIDAD A PAGAR EL CALCULO ACTUARIAL Y APAGARLO A COLPENSIONES </t>
  </si>
  <si>
    <t>Se revoca la sentencia de primera instancia. Se condena a Asesores, Federación Nacional de Cafeteros, a Colpensiones y Fiduprevisora SA. como vocera y administradora del Patrimonio Autónomo Panflota.</t>
  </si>
  <si>
    <t xml:space="preserve">Se asiste audiencia de alegaciones y fallo de segunda instancia, en la cual el Tribunal revoca las condenas realizadas al PA PANFLOTA y la exonera de la condena en costas. Lo anterior, teniendo en cuenta que la condena proferida en primera instancia contra el P.A. desborda el objeto del contrato de fiducia y la FNC es la llamada a responder. </t>
  </si>
  <si>
    <t>Condena a colpensiones a realizar el calculo actuarial, a Fiduprevisora S.A. a pagar con cargo al patrimonio autonomo y de manera subsidiaria a la Federación Nacional de Cafeteros.</t>
  </si>
  <si>
    <t>Dicta fallo de segunda instancia. Revoca parcialmente sentencia de primera instancia. Absuelve a demandadas, Condena en costas al demandante.</t>
  </si>
  <si>
    <t xml:space="preserve">El Tribunal confirma sentencia de primera instancia en lo que tiene que ver con la declaración de prosperidad de la excepción de falta de legitimación en la causa por pasiva de la Fiduciaria. </t>
  </si>
  <si>
    <t>Modifica parcialmente los numerales del fallo de primera instancia</t>
  </si>
  <si>
    <t>Se asiste y se realiza audiencia, condena al P.A. a realizar el pago de la condena y subsidiariamente a la FNC a suministrar los recursos.</t>
  </si>
  <si>
    <t>FALLO CONFIRMA LA SENTENCIA PROFERIDA EL 11 DE JULIO DE 2017 POR EL JUZGADO 31 LABORAL DE BOGOTÁ</t>
  </si>
  <si>
    <t xml:space="preserve">Fallo de segunda instancia confirma parcialmente la sentencia de primera instancia, en lo relacionado con la prescripción de la acción foral. Condena en costas a la parte demandante en medio salario minimo a cada una.
</t>
  </si>
  <si>
    <t>Confirma falo de primera instancia.</t>
  </si>
  <si>
    <t xml:space="preserve">ABSUELVE A LA ENTIDAD REVOCA FALLO DE PRIMERA INSTANCIA </t>
  </si>
  <si>
    <t>Se revoca fallo de 1 instancia y en su defecto se condena al PAR ISS - fiduagraria a pagar al demandante descontando lo ya pagado por tal concepto condena en costas al PAR ISS se confirma en lo demás</t>
  </si>
  <si>
    <t>SENTENCIA CONDENA AL P.A. PANFLOTA, SE APELA</t>
  </si>
  <si>
    <t>revoca parcialmente.</t>
  </si>
  <si>
    <t>Se asiste a la audiencia en la que se revoca el falo de primera instancia y se absuelve a Fiduprevisora de la condena y de las costas de primera instancia.</t>
  </si>
  <si>
    <t xml:space="preserve">Revoca sentencia de fecha 20 de mayo de 2016, dictada por el Juzgado 14 Adm de Barranquilla. Se declara la ineptitud de la demanda impetrada por la demandante. </t>
  </si>
  <si>
    <t xml:space="preserve">Se declaró la nulidad de todo lo actuado, por falta de jurisdicción y competencia. Ordena remitir a los juzgados administrativos de Bta. </t>
  </si>
  <si>
    <t xml:space="preserve">FALLO SEGUNDA INSTANCIA - CONTRA </t>
  </si>
  <si>
    <t xml:space="preserve">Sentencia de segunda instancia, condena al patrimonio autonomo a pagar la condena y a la federacion nacional de cafeteros de manera subsidiaria a transferir los recursos. Fiduciaria deberá remitir a Colpensiones la historia laboral del demandante. </t>
  </si>
  <si>
    <t>Acta audiencia de fallo 2 instancia modifica parcialmente numeral 1 y revoca numeral 9 federación interpone casación</t>
  </si>
  <si>
    <t>Confirma fallo absolutorio. Sin condena en costas. Demandante interpone recurso extraordinario de casación, el cual se decidirá por auto.</t>
  </si>
  <si>
    <t>SENTENCIA APELADA ES REVOCADA Y ABSUELVE A DEMANDADA</t>
  </si>
  <si>
    <t>Confirma lo concerniente a Fiduprevisora S.A.</t>
  </si>
  <si>
    <t xml:space="preserve">ABSOLVER A LA ENTIDAD </t>
  </si>
  <si>
    <t xml:space="preserve">Asistí a la audiencia en la hora y fecha indicada por el Tribunal Superior de Bogotá - Sala Laboral, el cual, luego de presentadas las partes, el despacho corre traslado a las partes para presentar alegatos de conclusión, el cual presenté y sustenté oralmente; acto seguido, el Magistrado Ponente dicta la respectiva sentencia, en la cual, confirma el fallo condenatorio del P.A. PANFLOTA y la absuelve en Costas de esa instancia; a continuación el apoderado de la FEDERACIÓN NACIONAL DE CAFETEROS, depreca recurso extraordinario de casación contra el fallo proferido. 
</t>
  </si>
  <si>
    <t xml:space="preserve">CONFIRMA FALLO 1 INSTANCIA FAVORABLE </t>
  </si>
  <si>
    <t xml:space="preserve">El Tribunal dictó fallo, modificando el numeral primero ordenando que sea Colpensiones la que realice el cálculo actuarial según lo expuesto en la parte considerativa. En lo demás confirma. </t>
  </si>
  <si>
    <t>Se asiste audiencia, profiere sentencia condena de manera subsidiaria a la Federación Nacional de Cafeteros</t>
  </si>
  <si>
    <t>SENTENCIA DE SEGUNDA INSTANCIA, CONFIRMA FALLO, CONDENA EN COSTAS AL DEMANDANTE EN 2 SMLMV.</t>
  </si>
  <si>
    <t xml:space="preserve">se  profiere sentencia de 2 instancia por parte de la sala laboral del tribunal superior de Bogotá mediante la cual se confirmo la sentencia proferida en 1 instancia. providencia a través de la cual se denegaron las pretensiones incoadas por la parte demandante. el demandante interpuso recurso extraordinario de casación en contra del fallo </t>
  </si>
  <si>
    <t>sentencia 2 instancia confirma</t>
  </si>
  <si>
    <t>RESUELVE MODIFICAR PARCIALMENTE NUMERAL PRIMERO FALLO PRIMERA INSTANCIA (FALLO EMITIDO EN ESTRICTO SENTIDO DEL CONTRATO DE FIDUCIA)</t>
  </si>
  <si>
    <t xml:space="preserve">Asistí a la audiencia, la diligencia se desarrolló, el magistrado corrió traslado para alegaciones finales, se expusieron y luego de surtida dicha etapa profirió sentencia de segunda instancia, en la cual, confirmaba la de primera instancia, que condenó al fideicomiso PANFLOTA al pago del cálculo actuarial, y la FEDERACION NACIONAL DE CAFETEROS como responsable subsidiaria, se aclara que el fallo afecta unicamente al fideicomiso P.A. PANFLOTA </t>
  </si>
  <si>
    <t>Modificar el numeral primero de la decisión apelada</t>
  </si>
  <si>
    <t>ASLABOR LTDA. ALLEGA INFORME DE LO SUCEDIDO EN LA AUDIENCIA DE 2DA INSTANCIA RESULTANDO EN CONFIRMACIÓN DEL FALLO DE 1ERA INSTANCIA QUE FUE FAVORABLE PARA LOS INTERESES DE LA ENTIDAD (ABSOLUTORIO)</t>
  </si>
  <si>
    <t xml:space="preserve">	Modificar parcialmente el numeral segundo de la sentencia proferida el 11de julio de 2018</t>
  </si>
  <si>
    <t xml:space="preserve">Sentencia condenatoria. Ordena pagar a Fiduprevisora S.A. con cargo al Panflota, el valor del calculo actuarial pago dirigido a colpensiones, y de manera subsidiaria a la Federación en caso de no existir recursos. Condena en costas. </t>
  </si>
  <si>
    <t>PRIMERO: REVOCAR LA SENTENCIA PROFERIDA POR EL JUZGADO 31LABORAL DEL CIRCUITO EL 22 DE NOVIEMBRE DE 2017 PARA EN SU LUGAR CONDENAR A LA FNC.
SEGUNDO: ABSOLVER A ASESORES EN DERECHO Y FIDUPREVISORA 
TERCERO: SIN COSTAS
ACLARA SENTENCIA:
REVISADA LA SENTENCIA PROFERIDA POR ESTA SALA DE DECISION, SE ESTABLECE QUE EN LA PARTE RESOLUTIVA SE DISPUSO LA CONDENA FRENTE A LA FEDERACION NACIONAL DE CAFETEROS DE COLOMBIA, LUEGO SE EVIDENCIA QUE HAY LUGAR A ACLARAR DICHA PROVIDENCIA, EN EL ENTENDIDO QUE DICHA DEMANDADA COMO ADMINISTRADORA DEL FONDO NACIONAL DEL CAFE, ES QUIEN DEBE RESPONDER POR LA CONDENA IMPUESTA EN EL NUMERAL PRIMERO DE LA SENTENCIA OBJETO DE ACLARACION NOTIFIQUESE Y CUMPLASE EST. NÂ° 92 DEL 30 DE MAYO DE 2019 CC RV</t>
  </si>
  <si>
    <t>Se profiere fallo de segunda instancia a través del cual se modifica y adiciona parcialmente la sentencia apelada fallo condenatorio</t>
  </si>
  <si>
    <t xml:space="preserve">EL TRIBUNAL REVOCA DESVINCULACIÓN DE FIDUPREVISORA S.A. SUCEDIDA EN 1ERA INSTANCIA </t>
  </si>
  <si>
    <t>SE ASISTIÓ A LA AUDIENCIA, SE ME RECONOCIÓ PERSONERÍA PARA ACTUAR DENTRO DE LA MISMA, SE RINDIERON ALEGATOS DE CONCLUSIÓN Y EL TRIBUNAL REVOCÓ EL FALLO DE 1ERA INSTANCIA Y CONDENÓ A  FIDUPREVISORA S.A. COMO VOCERA Y ADMINISTRADORA DEL PA PANFLOTA  A PGAR EL CALCUOO ACTUARIAL QUE REALICE COLPENSIONES CON LA DOCUMENTACIÓN QUE PARA TAL EFECTO DEBE APORTA EL PA PANFLOTA - TANTO EL DEMANDANTE COMO LA FNC FORMULARON RECURSO EXTRAORDINARIO DE CASACIÓN</t>
  </si>
  <si>
    <t xml:space="preserve">SENTENCIA 2DA INSTANCIA </t>
  </si>
  <si>
    <t>SENTENCIA FALLO DE SEGUNDA INSTANCIA MODIFICA EN EL SENTIDO QUE CONDENA A COLPENSIONES A ELABORAR EL CÁLCULO ACTUARIAL DEL DEMANDANTE  - CONFIRMA EN LOS DEMÁS</t>
  </si>
  <si>
    <t xml:space="preserve">CONFIRMA FALLO DE PRIMERA INSTANCIA FAVORABLE </t>
  </si>
  <si>
    <t>FALLO MODIFICA ORDINAL 4° DE LA SENTENCIA. ADICIONA ORDINALES 2 Y 3°. CONFIRMA EN LO DEMÁS Y COSTAS DE PRIMERA. EN INSTANCIA A CARGO DE LA FEDERACIÓN NAL DE CAFETEROS. FIJA AGENCIAS EN DERECHO. NOTIFICADA EN ESTRADOS</t>
  </si>
  <si>
    <t>Confirma sentencia condenatoria de primera instancia, con modificacion de la decion del aquo.</t>
  </si>
  <si>
    <t xml:space="preserve">RESUELVE:
1° CONFIRMAR la sentencia proferida por Juzgado Cuarenta y Cinco Penal del Circuito con Función de Conocimiento de Bogotá, el día 4 de octubre de 2017, mediante la cual condenó a GUILLERMO RAÚL RHENALS NOVA como coautor del concurso homogéneo de Peculado por Apropiación Agravado por la cuantía, en concurso heterogéneo, y como codeterminador, de prevaricato por acción, este último también en concurso homogéneo, de conformidad con la parte motiva de esta providencia.
2º ACLARAR que la pena de multa impuesta en el numeral primero de la parte resolutiva de la sentencia del 4 de octubre de 2017 deberá ser tazada con base en el Salario Mínimo Legal Vigente para el año 2010.
3° INDICAR que GUILLERMO RAÚL RHENALS NOVA identificado con cédula de ciudadanía número 78.019.369, se encuentra sujeto por la prohibición establecida en el inciso 5° del artículo 122 de la Constitución Nacional, tal y como se anotó en las consideraciones de esta sentencia.
4º INDICAR que contra esta providencia procede el recurso extraordinario de casación.
</t>
  </si>
  <si>
    <t>Se profiere fallo de 2 instancia ordenado modificar numeral 1 de la sentencia de 1 instancia, se declara probada la excepción de pago parcial alegada por fiduprevisora en la contestación de la demanda</t>
  </si>
  <si>
    <t>Se profiere sentencia que niega pretensiones</t>
  </si>
  <si>
    <t xml:space="preserve">sentencia segunda instancia - modifica - parte demandante presenta recurso extraordinario de casación </t>
  </si>
  <si>
    <t>absuelve</t>
  </si>
  <si>
    <t>SE CONFIRMA DECISIÓN DE SEGUNDA INSTANCIA</t>
  </si>
  <si>
    <t>Sentencia fallo sentencia segunda instancia - revoca sentencia de primera y ordena a Fiduprevisora S.A. como vocera y administradora del PA PANFLOTA, a ASESORES EN DERECHO S.A.S. Y A LA FEDERACIÓN NACIONAL DE CAFETEROS</t>
  </si>
  <si>
    <t>Se profiere sentencia de 2 instancia, favorable, confirma fallo de 1 instancia</t>
  </si>
  <si>
    <t xml:space="preserve">PRIMERO MODIFICAR PARCIALMENTE EL NUMERAL TERCERO DE LA SENTENCIA APAELADA SEGUNDO ORDENAR QUE LA ADMINISTRADORA DE FONDO DE PENSIONES PORVENIR QUE ELABORE EL CALCULO ACTUARIAL DE LOS APORTES PENSIONALES A.A
</t>
  </si>
  <si>
    <t>Se asistió a la audiencia (DAMC sustituye a Daniel Rodríguez - Acta). se revoca sentencia de primera instancia: condena a Colpensiones a la Federación Nacional de Cafeteros. Revoca condena de intereses moratorios.</t>
  </si>
  <si>
    <t>Despacho confirm sentencia de primera instancia</t>
  </si>
  <si>
    <t>Confirma fallo de primera instancia en le que se absolvió a las demandadas de las pretensiones de la demanda.</t>
  </si>
  <si>
    <t>Se lleva a cabo audiencia de fallo de 2 instancia se modifica numeral 1 de la parte resolutiva se confirma lo demás, esperar que la Federación sustente casación</t>
  </si>
  <si>
    <t xml:space="preserve">CONFIRMA SENTENCIA </t>
  </si>
  <si>
    <t xml:space="preserve">Se asistió a audiencia. Se alegó de conclusión y se dictó fallo confirmando fallo de primera instancia. </t>
  </si>
  <si>
    <t>Se profirió sentencia, no revoca fallo de primera instancia que absolvió a las demandadas de las pretensiones de la demanda.</t>
  </si>
  <si>
    <t xml:space="preserve">Se asiste a audiencia con sustitución de poder otorgado por Katherin Beltran a Diego Mateus. Revoca fallo de primera instancia, condena a Fiduprevisora S.A. como vocera y administradora del PA PANFLOTA, a pagar el valor del calculo actuarial y de manera subsidiaria a la Federación en caso de no contar el PA con los recursos necesarios. </t>
  </si>
  <si>
    <t>Se lleva a cabo audiencia de fallo 2 instancia se confirma 1 instancia</t>
  </si>
  <si>
    <t xml:space="preserve">modifica sentencia de primera instancia - condena a colpensiones y absuelve a fiduprevisora </t>
  </si>
  <si>
    <t>Tribunal profiere sentencia de segunda instancia, en la cual, confirma la decisión del juez de primera instancia, modificando únicamente el numeral quinto de la sentencia impugnada.</t>
  </si>
  <si>
    <t>se asiste a la audiencia, luego de los alegatos de rigor, el despacho profiere sentencia de segunda instancia, por el cual, confirma la de primera instancia, modificando el ordinal segundo de la providencia de apelada.</t>
  </si>
  <si>
    <t xml:space="preserve">Sentencia de segunda instancia se confirma sentencia de 1 instancia y se condena en costas de alzada a la federación de cafeteros </t>
  </si>
  <si>
    <t xml:space="preserve">modifica parcialmente la sentencia </t>
  </si>
  <si>
    <t>Asistí a la audiencia en la hora y fecha indicada por el despacho, el cual, luego de presentadas las partes, la magistrada ordena a las partes presentar sus alegaciones finales, tras lo cual, presenté y sustenté los alegatos; en ese orden, el despacho dicta sentencia de segunda instancia en la cual confirma la decisión del a quo, absuelve en costas en esa instancia al P.A. PANFLOTA.</t>
  </si>
  <si>
    <t xml:space="preserve">Se condena al PANFLOTA </t>
  </si>
  <si>
    <t>Firma Externa ASlabor Ltda allega informe de lo sucedido en la audiencia de segunda instancia</t>
  </si>
  <si>
    <t>Se lleva a cabo audiencia de fallo 2 instancia se confirma fallo apelado</t>
  </si>
  <si>
    <t>Se dicta sentencia de 2 instancia se modifica parcialmente las pretensiones de la demanda - fallo condenatorio</t>
  </si>
  <si>
    <t>Se asistió a audiencia en la que se dictó fallo, se revocó la condena a Fiduprevisora y se condena al PA PANFLOTA y subsidiariamente a la FNC.</t>
  </si>
  <si>
    <t xml:space="preserve">Tribunal profiere fallo de segunda en el cual, modifica el numeral primero, condenando como responsable principal al P.A. PANFLOTA al pago del retroactivo pensional, y en segundo lugar a la FEDERACIÓN NACIONAL DE CAFETEROS, en el evento que el fideicomiso no cuente con los recursos. Sin costas. </t>
  </si>
  <si>
    <t xml:space="preserve">EL TRIBUNAL RESUELVE CONFIRMAR LA SENTENCIA DE PRIMERA INSTANCIA QUE ABSOLVIÓ A LOS DEMANDADOS </t>
  </si>
  <si>
    <t xml:space="preserve">fallo Confirmó sentencia de 1 instancia, confirma la declaración de existencia del contrato de trabajo cuyo plazo presuntivo se extendía entre el 22 de marzo de 2011 y 22 de marzo de 2016 y el último salario del mismo fue de $13.020.287. Afirmó que la finalización del contrato fue de forma unilateral y sin justa causa el día 8 de marzo de 2016. Indicó que Fiduprevisora pagó la suma en exceso de $13’020.287 por concepto de monetización por aviso legal e indemnización por despido sin justa causa conforme el artículo 50 del Decreto 2127 de 1945. Por lo anterior, el Tribunal confirmó la compensación de la anterior cifra, razón por la cual no queda saldo alguno a cargo de Fiduprevisora respecto del demandante. </t>
  </si>
  <si>
    <t>FIRMA EXTERNA ASLABOR LTDA. ALLEGA INFORME Y COPIA DEL ACTA DE AUDIENCIA PÚBLICA DONDE SE DECIDIÓ EN 2DA INSTANCIA EL CASO, CONFIRMANDO EL FALLO DE 1ERA, Y POR LO TANTO A FAVOR DE FIDUPREVISORA S.A.</t>
  </si>
  <si>
    <t xml:space="preserve">sentencia de 2 instancia modifica parcialmente fallo  </t>
  </si>
  <si>
    <t>Sentencia fallo de segunda instancia: resuelve: confirmar la sentencia de fecha 11 de abril de 2018, proferida por el juzgado 15 Administrativo de Barranquilla, por la cual se declaró probada la excepción de caducidad de la acción y negó las pretensiones de la demanda.</t>
  </si>
  <si>
    <t xml:space="preserve">NIEGA RECURSO DE CASACIÓN POR CUANTÍA INFERIOR A 120SMMLV, SE DEVUELVE EXPEDIENTE A JUZGADO DE ORIGEN, PENDIENTE SE LIQUIDEN COSTAS. EL 4/03
13/03 /2020 SE REVISA PROCESO EL CUAL SE ENCUENTRA EN EL MISMO ESTADO, PENDIENTE DE LIQUIDAR COSTAS. </t>
  </si>
  <si>
    <t xml:space="preserve">Se dicta fallo de segunda instancia, en el cual se revocó parcialmente la sentencia de primera instancia y en consecuencia se absolvió a fiduprevisora como vocera y administradora del PA PANFLOTA y ASESORES en lo demás se confirmo </t>
  </si>
  <si>
    <t>Tribunal revoca fallo de primera instancia, para en su lugar condenar al P.A. PANFLOTA del  pago del calculo actuarial, y como responsable SUBSIDIARIO a la FEDERACIÓN NACIONAL DE CAFETEROS, absolviendo en costas en dicha instancia.</t>
  </si>
  <si>
    <t>Audiencia de fallo de segunda instancia, confirma decisión de primera (absolutorio)</t>
  </si>
  <si>
    <t>Asistí a la audiencia en la hora y fecha indicada por el despacho, el cual, luego de presentadas las partes, se corrió traslado a las partes para alegar de conclusión, los cuales, sustenté en debida forma, tras lo cual, el despacho procede a dictar sentencia de segunda instancia, en la cual, confirma las determinaciones del juez de primera instancia. La sentencia afecta al patrimonio autónomo. se califica de esta forma dado que no condena  fiduprevisora en posicion propia sino al fideicomiso, por principio de separacion patrimonial</t>
  </si>
  <si>
    <t>Revoca parcialmente. Ordena a Asesores elaborar acto administrativo. Ordena a Colpensiones elaborar cálculo actuarial. Fidu como vocera debe pagar el valro del cálculo actuarial, y subsidiariamente la Federación Nacional de Cafeteros.</t>
  </si>
  <si>
    <t xml:space="preserve">Se dictó fallo en el que se revocó la decisión de primera instancia y se condenó, de manera principal, al Patrimonio Autónomo Panflota cuyo vocero y administrador es Fiduprevisora al pago del cálculo actuarial, y de manera subsidiaria al FNC siempre que el patrimonio no cuente con los recursos para sufragar la obligación. </t>
  </si>
  <si>
    <t xml:space="preserve">Asistí a la audiencia en la hora fijada por el Magistrado ponente, quien luego de los protocolos de instalación de la audiencia, corrió traslado para alegar de conclusión en 4 min, el cual sustenté, y a continuación dictó sentencia de segunda instancia, confirmando la de primera instancia, condenando al pago del cálculo actual al P.A. PANFLOTA de forma principal, y en ausencia de recursos a la FEDERACIÓN NACIONAL DE CAFETEROS. </t>
  </si>
  <si>
    <t>Se dicta sentencia de segunda instancia se revoca parcialmente fallo de 1 instancia y se absuelve a fiduprevisora</t>
  </si>
  <si>
    <t>Se revoca parcialmente fallo de 2 instancia y se absuelve a fiduprevisora se mantiene condena en contra del Departamento del Cauca</t>
  </si>
  <si>
    <t>Se asistió a audiencia, confirma fallo y condena subsidiariamente a la Federación Nacional de Cafeteros.</t>
  </si>
  <si>
    <t>Despacho confirma fallo del a quo, dado la orfandad probatoria del libelo introductorio y absuelve al P.A. PANFLOTA.</t>
  </si>
  <si>
    <t>Se asiste a audiencia. Se dicta fallo confirmando la sentencia de primera instancia, según la cual, se absolvió a las demandadas de las pretensiones de la demanda.</t>
  </si>
  <si>
    <t>Sentencia de segunda instancia, niega pretensiones del actor.</t>
  </si>
  <si>
    <t>Se profiere fallo de segunda instancia favorable confirma fallo de 1 que negó pretensiones de la demanda</t>
  </si>
  <si>
    <t>Se confirma fallo de primera instancia que condeno al PAR ISS, Fiduprevisora NO  es vinculada</t>
  </si>
  <si>
    <t>Ultima Actuacion - Estado</t>
  </si>
  <si>
    <t>Entidad Origen del Proceso</t>
  </si>
  <si>
    <t>Concepto Pago Sentencia</t>
  </si>
  <si>
    <t>Condena Principal</t>
  </si>
  <si>
    <t>Costas Procesales</t>
  </si>
  <si>
    <t>Resultado del proceso - resultado</t>
  </si>
  <si>
    <t>Anulo</t>
  </si>
  <si>
    <t>No Caso</t>
  </si>
  <si>
    <t>Parcial</t>
  </si>
  <si>
    <t>Cambio competencia y/o jurisdicción</t>
  </si>
  <si>
    <t>Caso</t>
  </si>
  <si>
    <t>Conciliado</t>
  </si>
  <si>
    <t>Cambio de competencia</t>
  </si>
  <si>
    <t>Fallo resultado recurso extraordinario</t>
  </si>
  <si>
    <t>Fecha fallo recurso extraordinario</t>
  </si>
  <si>
    <t>Descripción decisión sentencia</t>
  </si>
  <si>
    <t>en archivo en el juzgado</t>
  </si>
  <si>
    <t xml:space="preserve">EL PROCESO CONTINUA CON SU EJECUCION. </t>
  </si>
  <si>
    <t>en contra de Fiduciaria La previsora en calidad de Liquidador de INRAVISION EN LIQUIDACION</t>
  </si>
  <si>
    <t xml:space="preserve">El Despacho de conocimiento declaró la prosperidad de la excepción de prescripción de la acción de conformidad a los establecido en el art. 1081 del Código de Comercio, teniendo en cuenta que esta debe empezarse a contar a partir del momento en el cual el afectado tiene o debió tener conocimiento del siniestro, encontrando debidamente probado que a partir del día 13 de octubre de 2005 la Fiduciaria ejerciendo sus actividades de Liquidadora de RTVC  tuvo conocimiento de los hechos, presentando denuncia ante la Fiscalía General de la Nación, por lo tanto el termino de prescripción de la Acción venció el 14 de octubre de 2007 y la demanda fue presentada el 29 de febrero de 2008.Sin condena en costas </t>
  </si>
  <si>
    <t xml:space="preserve">NIEGA LAS PRETENSIONES DE LA DEMANDA, DECLARA PROBADA EXCEPCIONES. </t>
  </si>
  <si>
    <t>Niega pretensiones.</t>
  </si>
  <si>
    <t>FAVORABLE. NIEGA PRETENSIONES DE LA DEMANDA.</t>
  </si>
  <si>
    <t>Niega pretensiones</t>
  </si>
  <si>
    <t>SENTENCIA DEBIDAMENTE EJECUTORIADA</t>
  </si>
  <si>
    <t>archivo definitivo desde el diciembre 13 de 2013 en la caja 124.</t>
  </si>
  <si>
    <t>DECLARAR DE OFICIO LA CADUCIDAD DE LA ACCIÓN CONTRACTUAL</t>
  </si>
  <si>
    <t xml:space="preserve">Se dicta sentencia favorable </t>
  </si>
  <si>
    <t>ok</t>
  </si>
  <si>
    <t>a favor</t>
  </si>
  <si>
    <t xml:space="preserve">sentencia a favor de la entidad, no fue apelada, el 15/04/2016 se solicitan copias del fallo. </t>
  </si>
  <si>
    <t xml:space="preserve">Declara la terminación anormal del proceso por carencia de objeto. </t>
  </si>
  <si>
    <t>SE REALIZO LA ENTREGA DE LOS PROCESOS AL PAR TELECOM ADMINSITARDO POR FIDUAGRARIA</t>
  </si>
  <si>
    <t>Teniendo en cuenta que la sentencia de 11 de diciembre de 2013 quedó ejecutoriada se procede al archivo</t>
  </si>
  <si>
    <t>paga la condena Telecom</t>
  </si>
  <si>
    <t xml:space="preserve">Modifica y adiciona numeral 4, confirma numerales 1 a 3 y 5 a 8 de la sentencia apelada. </t>
  </si>
  <si>
    <t>se declaró probada la falta de legitimacion en la causa por pasiva respecto de fiduprevisora S.A. y condenó al departamento del bolivar a reconocer y pagar la sancion moratoria de cesantias.</t>
  </si>
  <si>
    <t xml:space="preserve">a favor
</t>
  </si>
  <si>
    <t xml:space="preserve">SE DESESTIMA LA VINCULACIÓN DE FIDUPREVISORA POR ENCONTRAR AJUSTADAS LAS RAZONES ESGRIMIDAS EN EL ESCRITO ALLEGADO. </t>
  </si>
  <si>
    <t xml:space="preserve">No prosperan las pretensiones </t>
  </si>
  <si>
    <t>Declara improcedente</t>
  </si>
  <si>
    <t>Sentencia de primera instancia. Declara probada excepción de oficio de caducidad de la acción, así como la de inepta demanda. Niega pretensiones de la demanda. No condena en constas. Ordena liquidar gastos del proceso y archivar el expediente.</t>
  </si>
  <si>
    <t>SE ORDENA EL ARCHIVO DEL EXPEDIENTE</t>
  </si>
  <si>
    <t>ordena pagar los impuestos, sanciones e intereses moratorios por el no pago de los impuestos de vehiculo de placas BAL 767 perteneciente a mindefensa -  patrimonio autonomo constituido con Fiduprevisora</t>
  </si>
  <si>
    <t>se archiva el expediente</t>
  </si>
  <si>
    <t>DECLARA PROBADA LA EXCEPCION DE CADUCIDAD DE LA ACCION</t>
  </si>
  <si>
    <t>DECLARA EL BIEN MOSTRENCO Y SE LE ADJUDICA AL ICBF</t>
  </si>
  <si>
    <t xml:space="preserve">Se emitió sentencia condenatoria en los mismos términos en los cuales se presentó el preacuerdo, se le concedió la prisión domiciliaria, y se ordenó que los siete (7) títulos judiciales que se encuentran a disposición de la cuenta del Eje Temático Corrupción en la Administración de Justicia a nombre de la Fiscalía, entidad que debe disponer el pago a favor de la Fiduprevisora. (Se anexa decisión)                                                                                       
No se interpuso recurso contra el fallo, porque fue producto de un preacuerdo en el cual dio su aval en ese momento tanto el apoderado de la Fiduprevisora como del Ministerio de Educación, en el cual además de cambiar el grado de participación de codeterminador a cómplice, se pactó la pena a imponer (7 años 4 meses y pena accesoria inhabilitación en el ejercicio del litigio de 74 meses 17 días), motivo por el cual no estaríamos legitimados para interponer el recurso de apelación contra dicho fallo. 
</t>
  </si>
  <si>
    <t>El despacho de conocimiento dicta sentencia absolutoria en favor de la entidad. El demandante no presenta recurso y el despacho envía el expediente a consulta.</t>
  </si>
  <si>
    <t xml:space="preserve">Se profiere fallo de única instancia. Se accede a las pretensiones de la demanda, y se condena, únicamente, al Distrito de Barranquilla.
</t>
  </si>
  <si>
    <t>Fecha de terminación del proceso</t>
  </si>
  <si>
    <t>Etapa judicial actual</t>
  </si>
  <si>
    <t>Pendiente de fijar fecha  audiencia</t>
  </si>
  <si>
    <t>Terminación Proceso</t>
  </si>
  <si>
    <t>Pendiente de tramite de costas</t>
  </si>
  <si>
    <t>Etapa probatoria</t>
  </si>
  <si>
    <t>Apelación del demandante contra fallo</t>
  </si>
  <si>
    <t>Para fallo de 2da instancia por apelación demandante</t>
  </si>
  <si>
    <t>Para fallo de 2da instancia por apelación demandado</t>
  </si>
  <si>
    <t>Pendiente de resolver recurso contra fallo</t>
  </si>
  <si>
    <t>Pendiente constancia de ejecutoria</t>
  </si>
  <si>
    <t>Para radicar en despacho de 2da instancia</t>
  </si>
  <si>
    <t>Para fallo de 1ra instancia</t>
  </si>
  <si>
    <t>Pendiente de contestar</t>
  </si>
  <si>
    <t>Pendiente de archivar</t>
  </si>
  <si>
    <t>Pendiente de intervenir</t>
  </si>
  <si>
    <t>Pendiente de Notificación de admisión de la demanda</t>
  </si>
  <si>
    <t>Para fallo recurso extraordinario interpuesto por demandante</t>
  </si>
  <si>
    <t>Para fallo recurso extraordinario interpuesto por demandado</t>
  </si>
  <si>
    <t>Para radicar en otro despacho por competencia</t>
  </si>
  <si>
    <t>Para fijar en lista y contestar la demanda</t>
  </si>
  <si>
    <t>Para resolver apelación del demandante contra auto</t>
  </si>
  <si>
    <t>Pendiente de abrir a pruebas</t>
  </si>
  <si>
    <t>Pendiente de apelación del demandado contra fallo</t>
  </si>
  <si>
    <t>Para alegar de conclusión en única instancia</t>
  </si>
  <si>
    <t>Apelación del demandado contra fallo</t>
  </si>
  <si>
    <t>Para resolver apelación del demandado contra auto</t>
  </si>
  <si>
    <t>Pendiente de apelación del demandante contra fallo</t>
  </si>
  <si>
    <t>Penal - Indagación preliminar</t>
  </si>
  <si>
    <t>Pendiente de notificar fallo</t>
  </si>
  <si>
    <t>Pendiente de admitir demanda</t>
  </si>
  <si>
    <t>Para alegar de conclusión en segunda instancia por apelación del demandante</t>
  </si>
  <si>
    <t>Terminación del proceso por desvinculación</t>
  </si>
  <si>
    <t>Resolver queja por negación apelación contra auto</t>
  </si>
  <si>
    <t>Pendiente de resolver incidente</t>
  </si>
  <si>
    <t>Para alegar de conclusión en primera instancia del demandado</t>
  </si>
  <si>
    <t>Para alegar de conclusión</t>
  </si>
  <si>
    <t>Para alegar de conclusión en segunda instancia por apelación del demandado</t>
  </si>
  <si>
    <t>Pendiente de resolver recurso contra auto</t>
  </si>
  <si>
    <t>Para resolver recurso contra auto admisorio</t>
  </si>
  <si>
    <t>Auto litis consorte necesario</t>
  </si>
  <si>
    <t>Penal - Investigación</t>
  </si>
  <si>
    <t>Para fallo de £nica instancia</t>
  </si>
  <si>
    <t>Penal - Etapa de Juicio</t>
  </si>
  <si>
    <t>Fecha audiencia de conciliación</t>
  </si>
  <si>
    <t>Fecha de comité - conciliación</t>
  </si>
  <si>
    <t>No. Resolución que ordena el pago - pago sentencia</t>
  </si>
  <si>
    <t>Tema</t>
  </si>
  <si>
    <t>Valor provisión</t>
  </si>
  <si>
    <t>Valor del pago real</t>
  </si>
  <si>
    <t>Fundamentos de la decisión del comité - conciliación</t>
  </si>
  <si>
    <t>Fecha decreto de pruebas</t>
  </si>
  <si>
    <t>Comentarios del proceso - resultado</t>
  </si>
  <si>
    <t xml:space="preserve">Aunque se aprobó la liquidación de las costas, al ser un proceso ejecutivo no se ha podido cancelar el valor de las pretensiones atendiendo que el Fideicomiso no cuenta con recursos para pagar. </t>
  </si>
  <si>
    <t>Con Auto de tramite  No. 01036 del 26 de julio de 2011 se procedio al archivo del expediente por no haber dado cumplimiento la parte actora de notificcaión por aviso a la entidad demandada.</t>
  </si>
  <si>
    <t>se verifica que el proceso lo llevan en el PAR CAJANL EPS</t>
  </si>
  <si>
    <t>se termina el proceso, toda vez que se verifica que lo llevan en cajanal eps</t>
  </si>
  <si>
    <t>Fallo Absolutorio</t>
  </si>
  <si>
    <t xml:space="preserve">FIJACION EDICTO DE SENTENCIA FECHA PROFERIDA 13/02/2014; Ticket Cerrado Buen día; No se puede acceder a lo solicitado, pues el proceso se encuentra archivado en la caja # 3 en el juzgado 2 administrativo de Turbo, para acceder a esta información se debe enviar un memorial solicitando el desarchivo.
</t>
  </si>
  <si>
    <t>Proceso de Gerencia de Liquidaciones y Remanentes.</t>
  </si>
  <si>
    <t>archívese</t>
  </si>
  <si>
    <t>archivado</t>
  </si>
  <si>
    <t xml:space="preserve">En fecha del 15-08-2018, informa la empresa LITIGANDO.COM, lo siguiente: Me permito informar que el proceso se encuentra archivado, lo remitieron al archivo central, por lo que no tenemos auto o constancia para probar el mismo. </t>
  </si>
  <si>
    <t>El proceso se dio por terminado teniendo en cuenta que no se tenia certeza sobre la direccion del demandado para surtir tramites de notificación</t>
  </si>
  <si>
    <t xml:space="preserve">terminada </t>
  </si>
  <si>
    <t>se termina el proceso por duplicidad se encuentra registrado en orion bajo el numero de carpeta 2198</t>
  </si>
  <si>
    <t>TERMINADO- ARCHIVO</t>
  </si>
  <si>
    <t>El Consejo de Estado a través de sentencia de segunda instancia revocó la sentencia proferida por el Tribunal Administrativo de Caldas. Negó las pretensiones de la demanda y negó a su vez las excepciones propuestas. Del mismo modo no se causaron costas.</t>
  </si>
  <si>
    <t>EL PROCESO SE ENCUENTRA ARCHIVADO</t>
  </si>
  <si>
    <t>En la fecha fue archivado por el Juzgado de conocimiento, dado que la parte actora no apeló la sentencia.</t>
  </si>
  <si>
    <t>terminado</t>
  </si>
  <si>
    <t>Ordena el archo definitivo, ordenó la nulidad de todo lo actuado</t>
  </si>
  <si>
    <t>Mediante auto del 18 de octubre de 2013 se declara terminado el proceso por pago total de la obligación</t>
  </si>
  <si>
    <t>Sentencia casa parcialmente y condena al PAR</t>
  </si>
  <si>
    <t>Se profiere fallo de casacion, el cual, no casa la sentencia abslutoria.</t>
  </si>
  <si>
    <t>MEDIENTE SENTENCIA SE ABSUELVE A FIDUCIARIA DE LAS PRETENCIONES DE LA DTE.</t>
  </si>
  <si>
    <t>MEDIANTE SENTENCIA DE FEHCA 22 DE ABRIL DE 2010 SE ABSUELVE A FIDUPREVSIORA DE LA PRETENSIONES DE LA DEMANDA</t>
  </si>
  <si>
    <t>TERMINADO</t>
  </si>
  <si>
    <t xml:space="preserve">terminado. </t>
  </si>
  <si>
    <t xml:space="preserve">Procuraduría Judicial ante el Tribunal Contencioso de Cundinamarca sin haber logrado ningún acuerdo parcial o total respecto de las pretensiones, tal como consta en el Acta expedida por la Procuraduría 3ª. </t>
  </si>
  <si>
    <t>Tribunal superior de lindel, confirma decisión absolutoria del a quo.</t>
  </si>
  <si>
    <t>PROCESO ARCHIVADO EN EL PAQUETE Nº 184 DEL 14 DE MAYO DE 2010. LI</t>
  </si>
  <si>
    <t>A FAVOR</t>
  </si>
  <si>
    <t>Las pretensiones de la demanda no prosperaron teniendo en cuenta que la conducta de los funcionarios no fueron fraudulentas sino negligentes y la poliza solo se puede hacer efectiva por conductas dolosas.</t>
  </si>
  <si>
    <t xml:space="preserve">La Corte Suprema de Justicia decida no casar la sentencia proferida por el Tribunal la cual resultó a favor de Fiduprevisora S.A. </t>
  </si>
  <si>
    <t xml:space="preserve">SE ARCHIVA PROCESO, PREVIO LIQUIDACIÓN DE COSTAS Y ENTREGA DE COPIAS A LA PARTE DEMANDANTE. FALLO A FAVOR DE LA ENTIDAD. </t>
  </si>
  <si>
    <t xml:space="preserve">revisada la carpeta del proceso, se encuentra que hubo sentencia que absuelve a las demandadas, la cual no fue apelada , quedando legalmente ejecutoriada.
se aprobó liquidacion de costas  a cargo de la parte demandante y ordeno el archivo del proceso. 25 de febrero de 2010.
</t>
  </si>
  <si>
    <t xml:space="preserve">EL DESPACHO JUDICIAL ORDENA EN EL MES DE SEPTIEMBRE DEL AÑO 2014 QUE EL PROCESO DEBE REGRESAR AL ARCHIVO, TAL Y COMO SE INFORMA EN LA PAGINA WEB DE LA RAMA JUDICIAL. </t>
  </si>
  <si>
    <t>terminado no casa la sentencia</t>
  </si>
  <si>
    <t>ordena archivo</t>
  </si>
  <si>
    <t>24-03-2012 aprueba liquidacion de costas</t>
  </si>
  <si>
    <t xml:space="preserve">DE ACUERDO CON LA INFORMACIÓN DE LA PAGINA WEB DE LA RAMA JUDICIAL EL PROCESO FUE UBICADO EN ARCHIVO EN EL MES DE NOVIEMBRE </t>
  </si>
  <si>
    <t xml:space="preserve">Casa sentencia y revoca parcialmente fallo de primera instancia  </t>
  </si>
  <si>
    <t xml:space="preserve">el proceso se encuentra archiva desde el 15 de julio de 2013, de acuerdo con la informacion de rama judicial </t>
  </si>
  <si>
    <t>FALLO A FAVOR 2DA INSTANCIA</t>
  </si>
  <si>
    <t xml:space="preserve"> apueba liquidacion de costas y ordena archivo.</t>
  </si>
  <si>
    <t>Finalizado</t>
  </si>
  <si>
    <t>termina proceso</t>
  </si>
  <si>
    <t xml:space="preserve">Sentencia Recurso extraordinario- NO CASA.
</t>
  </si>
  <si>
    <t>Sala de casacion laboral, no casa fallo del tribunal. absolutoria</t>
  </si>
  <si>
    <t>sin registros</t>
  </si>
  <si>
    <t>se retira demnda y se presenta nuevo proceso</t>
  </si>
  <si>
    <t>termina proceso por fallo de segunda instancia</t>
  </si>
  <si>
    <t>confirma fallo de segunda instancia y ordena archivo</t>
  </si>
  <si>
    <t>SE CONSTATO QUE EL PROCESO LO LLEVAN EN CAJANAL EPS PAR</t>
  </si>
  <si>
    <t>verificado litigando y rama en agosto de 2010, se liquido costas y el proceso esta archivado desde esa epoca. adicionalmente, el proceso es de CAJANAL EPS.</t>
  </si>
  <si>
    <t>Una vez en firme fallo de 1ra y 2da instancia se ordena el archivo del expediente 27-3-12</t>
  </si>
  <si>
    <t>Se archiva el proceso con fallo de primera instancia favorable y en firme.</t>
  </si>
  <si>
    <t>CONFIRMA FALLO DE PRIMERA INSTANCIA FAVORABLE PARA LA ENTIDAD</t>
  </si>
  <si>
    <t>MEDIENTE SENTENCIA DE FECHA 15 DE JUNIO DE 2011 SE NIEGAN LAS PRETENSIONES DE LA DEMANDA</t>
  </si>
  <si>
    <t>Fallo de segunda instacia favorable, que confirma la del a quo</t>
  </si>
  <si>
    <t>TERMINO CON SENTENCIAS FAVORABLES</t>
  </si>
  <si>
    <t>Mediante sentencia se declara probada la excepción de falta de legitimación en la causa</t>
  </si>
  <si>
    <t>con fallo de primera y segunda instancia negando  las pretensiones de la demanda</t>
  </si>
  <si>
    <t>FALLO DE LA CORTE SUPREMA DE JUSTICIA NO CASA, ADICIONALMENTE EN PRIMERA INSTANCIA PROSPERARON LAS EXCEPCIONES PROPUESTAS POR LAS DEMANDADAS Y EN SEGUNDA INSTANCIA SE INHIBIO DE PROFERIR FALLO. YA AGOTADAS TODAS LAS ACTUACIONES PROCESALES SE PROCEDE A DAR POR TERMINADO EL PRESENTE PROCESO.</t>
  </si>
  <si>
    <t>NO CASA LA SENTENCIA DICTADA POR LA SALA LABORAL DEL TRIBUNAL SUPERIOR DEL DISTRITO JUDICIAL DE BOGOTÁ, EL 31 DE AGOSTO DE 2010. COSTAS A CARGO DE LOS RECURRENTES DEMANDANTES. SE FIJA COMO AGENCIAS EN DERECHO LA SUMA DE $ 3.750.000</t>
  </si>
  <si>
    <t>Se anula el presente radicado de orion, ya que este mismo proceso se creo bajo el orion 46687 y carpeta No. 2477. Lo anterior tendiendo en cuenta que no existia numero de carpeta, por ello se opto por anular o terminar este numero orion y crear uno nuevo con numero de carpeta.</t>
  </si>
  <si>
    <t>APRUEBA LIQUIDACION DE COSTAS Y APRUEBA ARCHIVO</t>
  </si>
  <si>
    <t>archivado por desistimiento el 31-07-2007</t>
  </si>
  <si>
    <t xml:space="preserve">aprueba liquidación y ordena archivo procesos </t>
  </si>
  <si>
    <t>Se profiere sentencia que condena al PAR</t>
  </si>
  <si>
    <t>recurso de casasacion casa la sentencia a favor de los demandantes, aprueba costas y ordena el archivo del expediente; la sentencia condena al consorcio PAR REMANENTES integrado por FIDUAGRARIA y FIDUPOPULAR, empero, no se condena la FIDUPREVISORA.</t>
  </si>
  <si>
    <t>Proceso terminado debido a que se encuentra duplicado, el radicado correcto es el 2009-0031</t>
  </si>
  <si>
    <t>Se confirma la de primera instancia, se ordena archivo.</t>
  </si>
  <si>
    <t xml:space="preserve"> EL PROCESO SE ENCUENTRA ARCHIVADO</t>
  </si>
  <si>
    <t>verificada la carpeta del proceso se evidencio que en sentencia de segunda instancia se absolvio a fidupreviosra, se condeno en costas al demandante y en auto de fecha 6 de mayo de 2011 se aprobo liquidacion de costas y ordeno archivo del proceso.</t>
  </si>
  <si>
    <t>se terminan los procesos judiciales por el traslado que se realizó del PAP TELECOM al PAR TELECOM</t>
  </si>
  <si>
    <t>DE ACUERDO A LA INFORMACIÓN SUMINISTRADA EN LA PÁGINA DE LA RAMA JUDICIAL, EL PROCESO SE ENCUENTRA EN ARCHIVO DEFINITIVO DESDE EL DÍA 24-JUN-2017, PAQUETE 834, ADICIONALMENTE LA CORTE SUPREMA DE JUSTICIA NO ACCEDIO AL RECURSO DE CASACIÓN.</t>
  </si>
  <si>
    <t>una vez revisada la carpeta del expediente se verificó que een primera y segunda instancia se obtuvo fallo que absuelve a fiduprevisora y el 23 de noviembre de 2009 se aprueba liquidacion en costas y ordena archivar el proceso.</t>
  </si>
  <si>
    <t>verificada la carpeta del proceso se evidencio que en primera y segunda instancia se probo la excepcion de prescripcion, y en mayo de 2010, se ordeno archivar el proceso.</t>
  </si>
  <si>
    <t>doble</t>
  </si>
  <si>
    <t>MEDIANTE SENTENCIA DE 2009 SE ORDENA ABSLVER A FIDUPREVSIORA Y EL ARCHIVO RESPECTO DE LA MISMA</t>
  </si>
  <si>
    <t>Se ordena archivo del proceso de conformidad con lo ordenado por el Tribunal.</t>
  </si>
  <si>
    <t>CON AUTO D FECHA 1 D EJUNIO DEL AÑO 2012, OBDEZCASE Y CUMPLASE LO RESEULTO POR EL TRIBUNAL</t>
  </si>
  <si>
    <t>SE APRUEBA LIQUIDACIÓN DE COSTAS Y SE ORDENA ARCHIVO DEL PROCESO</t>
  </si>
  <si>
    <t>Se confirma fallo que niega las pretensiones</t>
  </si>
  <si>
    <t>Se declaró la perención del proceso.</t>
  </si>
  <si>
    <t>SE TERMINA PROCESO POR INFORMACIÓN APORTADA POR EL APODERADO EXTERNO JOSE DAVID MORALES VILLA Y EL PANTALLAZO DE LA RAMA JUDICIAL QUE DEMUESTRA EL ARCHIVO</t>
  </si>
  <si>
    <t>se termina proceso toda vez que hubo promulgación del fallo de 2da instancia que confirmó el de 1era, el cual fue a favor de la entidad</t>
  </si>
  <si>
    <t>Por auto del 16 de febrero de 2010 notificado por edicto del 2 de marzo de 2010 se declara la PERENCIÓN del proceso</t>
  </si>
  <si>
    <t xml:space="preserve">archivado  segun informe del abogado externo </t>
  </si>
  <si>
    <t>mediante auto notificado por edicto de fecha 27 de abril de 2010 se decreta la perenmción del proceso por no haberse consignado los gastos del mismo, razón por la cual el proceso se da por terminado y se archiva</t>
  </si>
  <si>
    <t xml:space="preserve">Está ARCHIVADO
</t>
  </si>
  <si>
    <t>Por auto del 11 de diciembre de 2009 se decreta la PERENCIÓN del proceso y se ordena su archivo definitivo. A LA FECHA EL PROCESO SE ENCUENTRA TERMINADO Y ARCHIVADO</t>
  </si>
  <si>
    <t>se declaro la perención del proceso - LEY 1285 DE 2009</t>
  </si>
  <si>
    <t>Mediante auto del 28 de mayo de 2012 se decretó la perención del proceso y se ordena el archivo del proceso.</t>
  </si>
  <si>
    <t>Desistimiento del recursos de Casación, quedando sentencia que niega pretensiones ejecutoriada.</t>
  </si>
  <si>
    <t>MEDIANTE SENTENCIA DEL 11 DE AGOSTO DE 2011 SE ABSULVE A LAS DEMANDADAS</t>
  </si>
  <si>
    <t>se termina el proceso por duplicidad se encuentra registrado en orion bajo el numero de carpeta 2190</t>
  </si>
  <si>
    <t>el PAR CAJANAL EPS EN LIQUIDACION, Cconfirmó que el proceso es de ellos, y lo llevan sus abogados externos firma CASTAÑO &amp; D´LEON.</t>
  </si>
  <si>
    <t>se profiere fallo de primera instancia que niega las pretensiones de la demanda, el cual se encuentra ejecutoriado.</t>
  </si>
  <si>
    <t>Se termina proceso por estar duplicado.  Queda reemplazado con el de la carpeta 2292.</t>
  </si>
  <si>
    <t>Archivado definitivamente</t>
  </si>
  <si>
    <t>EL 11 DE NOVIEMBRE DE 2011 SE NEGO EL RECURSO INTERPUESTO.  INFORMACION SUMINISTRADA POR EL DR. LUIS ALBERTO SIERRA EN VISITA REALIZADA A LA CIUDAD DE MONTERIA. PROCESO ARCHIVADO BAJO EL CONSECUTIVO NO. 005304 PAQUETE 475  EL 06/02/2012.</t>
  </si>
  <si>
    <t>tanto en fallo de primera como de segunda instancia se niegan las pretensiones de la demanda</t>
  </si>
  <si>
    <t xml:space="preserve">TERMINADO </t>
  </si>
  <si>
    <t>Sentencia Recurso extraordinario- NO CASA.</t>
  </si>
  <si>
    <t>Auto que ordena obedecer lo dispuesto por el superior.</t>
  </si>
  <si>
    <t>Auto de obedezcase y cumplase</t>
  </si>
  <si>
    <t>DESISTEN A FAVOR DE FIDUPREVISORA</t>
  </si>
  <si>
    <t>SE ABSULVE DE LAS PRETENCIONES A FIDUPREVISORA</t>
  </si>
  <si>
    <t>se termina porque se ingreso nuevamente para asignar numero de carpeta</t>
  </si>
  <si>
    <t>CONFIRMO LA SENTENCIA APELADA SIN COSTAS. CON OFICIO Nº 1232 DE 07-07-2010 SE DEVUELVE AL JUZGADO DE ORIGEN. RT</t>
  </si>
  <si>
    <t>Sentencia Absolutoria</t>
  </si>
  <si>
    <t>el dr Gabriel del Castillo envio informe y copuia del auto No. 1069 el 30 de Noviembre de 2009, por el cual se ordeno el archivo de las diligencias y la copia del auto 689 del 23 de diciembre de 2009, por el cual confirma la decision de archivo dada en primera instancia dentro del proceso de la referencia.</t>
  </si>
  <si>
    <t>Obedezcase y cumplase providencia del Consejo de Estado.</t>
  </si>
  <si>
    <t>DUPLICADO</t>
  </si>
  <si>
    <t>AUTO APRUEBA LA LIQUIDACION DE COSTAS Y ORDENA ARCHIVO. J</t>
  </si>
  <si>
    <t>El proceso fue archivado el 24 de abril de 2013 y se encuentra en la caja N° 15.</t>
  </si>
  <si>
    <t>se termina porque se confirma que el proceso lo llevan en par cajanl eps</t>
  </si>
  <si>
    <t>Expediente archivado desde el año 2012</t>
  </si>
  <si>
    <t>archivado caja 1443</t>
  </si>
  <si>
    <t>proceso terminado desde marzo 2013</t>
  </si>
  <si>
    <t xml:space="preserve">se realizo el pago total de la deuda y el despacho judicial ordeno la devolucion del remanente del deposito judicial </t>
  </si>
  <si>
    <t xml:space="preserve">15-10-10  Archivo Definitivo PAQUETE No 8     15-10-10   
</t>
  </si>
  <si>
    <t>Auto de archivo del 12 de agosto de 2011.</t>
  </si>
  <si>
    <t>se ordena archivo del proceso</t>
  </si>
  <si>
    <t xml:space="preserve">dentro del caso proeperó la prescripcion  de conformidad a lo establecisdo en elarticulo 1081 del codigo de comercio. Lo anterior teniendo en cuenta que los hechos fueron conocidos a partir del 13 de octubre de 2005 y la demanda se interpuso hasta el 29 de febrero de 2008, asimismo, se debió emitir acto administrativo que declara el sim¡niestro, teniendo en cuenta la actuacion de la entidad como liquidadora de inravision en liquidacion  </t>
  </si>
  <si>
    <t>CORTE SUPREMA SALA LABORAL profiere fallo mediante el cual NO CASA la decisión del ad quem</t>
  </si>
  <si>
    <t>TENIENDO EN CUENTA LA INFORMACIÓN SUMINISTRADA POR LA PÁGINA DE LA RAMA JUDICIAL, EL DÍA 16 DE AGOSTO DE 2017 LA CORTE SUPREMA DE JUSTICIA NO ACCEDIO AL REURSO DE CASACIÓN, NO OBSTANTE EL LA PRIMERA Y SEGUNDA INSTANCIA SE ABSOLVIO A LAS DEMANDADAS.</t>
  </si>
  <si>
    <t>DE ACUERDO AL INFORME DEL ABOGADO SE INFORMA PROCESO TERMINADO</t>
  </si>
  <si>
    <t>Se confirma sentencia absolutoria</t>
  </si>
  <si>
    <t>SENTENCIA NIEGA PRETENSIONES NO ES APELADA.</t>
  </si>
  <si>
    <t>Archivado</t>
  </si>
  <si>
    <t>SE ABSUELVE A FIDUPREVISORA DE LAS PRETENSIONES</t>
  </si>
  <si>
    <t>ninguna</t>
  </si>
  <si>
    <t xml:space="preserve">edicto de sentencia a traves del cual casa parcialmente la sentencia atacada y condena a fiduagraria y a fidupopular al pago de indemnización de los demandantes </t>
  </si>
  <si>
    <t xml:space="preserve">se termina el proceso por los motivos expuestos a continuación:
1. El Juzgado 2 laboral del circuito de Cucuta, profirió el 21 de septiembre de 2009, sentencia de primera instancia a través de la cual absolvió a todos los demandados dentro del presente proceso.
2. Como consecuencia de lo anterior, el demandante presento recurso de apelación en contra de la sentencia proferida en primera instancia.
3. el Tribunal Superior, profirió sentencia de segunda instancia el  26-10-2011 a través de la cual confirmo la decisión proferida en primera instancia.
4. en razón a lo anterior, el demandante presente recurso extraordinario de casación ante el tribunal a fin de que la Honorable Corte Suprema de Justicia casara la sentencia proferida por el Juzgado de conocimiento y en su defecto accediera a las pretensiones.
5. el 12 de marzo de 2019, la Corte Suprema de Justicia - Sala de Casación Laboral resolvió el recurso extraordinario presentado por la parte actora y en la mencionada sentencia decidió no casar la sentencia proferida por el Juez de conocimiento y ordeno la devolución del expediente a fin de que fueran liquidadas las costas conforme lo indicado en la sentencia del recurso extraordinario de casacion.
6. el juez de conocimiento mediante auto del 9 de agosto de 2019 aprobó la liquidación de costas efectuada por el Despacho.
7. de todo lo anterior solo resta archivar el proceso por quedar otra actuación procesal pendiente por ejecutar ni recurso algo que pudiese ser presentado por alguna de las partes </t>
  </si>
  <si>
    <t xml:space="preserve">Terminación proceso - Fallo a favor en las dos instancias </t>
  </si>
  <si>
    <t>Conforme al informe de LITIGANDO .COM: El proceso estuvo en el Tribunal Superior de
Sincelejo, de allí fue remitido al Juzgado Promiscuo del circuito de Since-
Sucre el día 25 de febrero de 2014 con numero de oficio 0564. Se
procedió a buscar en sincelejo y el proceso se encuentra archivado</t>
  </si>
  <si>
    <t>Tras fallo que niega pretensiones, actor desiste del recurso de casacion.</t>
  </si>
  <si>
    <t>DE ACUERDO AL INFORME PRESENTADO POR EL INFORME Y LAS PIEZAS  PROCESALES SE EVIDENCIA LA TERMINACION DEL PROCESO</t>
  </si>
  <si>
    <t xml:space="preserve">DE ACUERDO CON LA INFORMACIÓN DE LA PAGINA WEB DE LA RAMA JUDICIAL EL PROCESO REGRESA AL ARCHIVO EN EL MES DE SEPTIEMBRE. </t>
  </si>
  <si>
    <t>el proceso termina por transacción se ordena el archivo del mismo</t>
  </si>
  <si>
    <t>AUTO ORDENA ARCHIVAR EL PROCESO</t>
  </si>
  <si>
    <t>19-09-2012 se ordena archivar el proceso</t>
  </si>
  <si>
    <t>revisada la carpeta del proceso se evidencio que tuvo fallo de primera y segunda instancia a favor y el 13 de mayo de 2011 quedo aprobada liquidacion en costas y ordeno archivo del proceso.</t>
  </si>
  <si>
    <t>verificada la carpeta del proceso se evidnecio que hubo fallo de primera y segunda instancia a absolviendo a fiduprevisora y el 6 de diciembre de 2010 se aprobo liquidacion en costas y ordeno el archivo del proceso.</t>
  </si>
  <si>
    <t>ordena archivo proceso 24-07-2012</t>
  </si>
  <si>
    <t>el proceso se surtió la etapa de casación donde el resultado fue no casar la sentencia que fue a favor de la entidad</t>
  </si>
  <si>
    <t>Sentencia de Casacion Laboral, NO CASA por incumplirse la técnica de casación. Absolutoria</t>
  </si>
  <si>
    <t>litigando y el apoderado confirman que el proceso esta en archivo definitivo desde el 24 enero de 2012,</t>
  </si>
  <si>
    <t>30 de agosto de 2012 se ordena archivar el expediente</t>
  </si>
  <si>
    <t>verificada la carpeta del proceso se evidenció que hubo sentencia de primera y segunda instancia se absolvio a las demandadas y en auto de fecha 2 de marzo de 2011 se aprobó liquidacion de costas y ordeno archivar el proceso.</t>
  </si>
  <si>
    <t>Termina proceso</t>
  </si>
  <si>
    <t>Proceso terminado a favor de la entidad</t>
  </si>
  <si>
    <t>verificada la carpeta del proceso se evidenció que hubo fallo de primera y segunda instancia a favor y el 14 de mayo de 2010 se aprobó liquidacion de costas y ordeno archivar el proceso.</t>
  </si>
  <si>
    <t xml:space="preserve">mediante auto notificado el dia 11 de julio se ordenó el archivo del proceso con sentencia de primera y segunda instancia a favor de la Fiduciaria </t>
  </si>
  <si>
    <t>terminado por informe de abogado</t>
  </si>
  <si>
    <t>TERMINA EL PROCESO Y ORDENA ARCHIVO</t>
  </si>
  <si>
    <t>ARCHIVO DEFINITIVO CON FECHA 21-06-2010.</t>
  </si>
  <si>
    <t>proceso repetido en orion 466</t>
  </si>
  <si>
    <t>se verifica que el proceso esta en PAR CAJANAL EPS</t>
  </si>
  <si>
    <t>se termina por duplicidad de procesos se encuentra registrado en orion bajo el numero de carpeta 2188</t>
  </si>
  <si>
    <t xml:space="preserve">De acuerdo a informacion proporcionada por el abogado JAIME GRANADOS en su informe del 12-01-2012, se indico que este proceso fue integrado al proceso identificado con el numero orion 517, que se adelanta en la fiscalia 151, por tratarse de los mismos hechos. </t>
  </si>
  <si>
    <t xml:space="preserve">La firma JAIME GRANADOS PEÑA, informa que Fiduprevisora S.A. ya no hace parte de este proceso, pues el objetivo principal perseguido resarcimiento económico, ya fue obtenido en el proceso contencioso administrativo en que se ordenó a seguros Colpatria pagar a favor de la fiduciaria más de 1.700.000.000. En ese entendido, es dicha aseguradora la que debe constituirse como víctima dentro de este proceso, a fin de poder presentar oposiciones al preacuerdo suscrito entre la fiscalía y los señores Rodrigo Salcedo Rojas y Silvia Flórez Riani y posteriormente adelantar el incidente de reparación integral correspondiente.  </t>
  </si>
  <si>
    <t>se termina el proceso por duplicidad se encuentra registrado en orion bajo el numero 519</t>
  </si>
  <si>
    <t>Terminado, por cuanto se abrió un nuevo radicado con nuevo numero de carpeta dentro de Orion, al cual le correspondio el No. Orion 46747 y Carpeta No. 2493.</t>
  </si>
  <si>
    <t xml:space="preserve"> por competencia le corresponde  atenderlo al CONSORCIO FOPEP</t>
  </si>
  <si>
    <t xml:space="preserve">SE TERMINA POR DUPLICIDAD </t>
  </si>
  <si>
    <t xml:space="preserve">fallo a favor de fiduciaria la previsora, falta hacer tramite de cobro de costas </t>
  </si>
  <si>
    <t>el proceso termina con las siguientes características: 1. en sentencia de 1 instancia pese a que declararon la existencia del contrato laboral entre el demandante y fiduprevisora fuimos exonerados de cualquier pago. 2. en sentencia de 2 instancia el tribunal superior de bogotá revoco parcialmente la sentencia de 1 instancia y condeno a fiduprevisora al pago de $3.687.976. 3. el demandante interpuso recurso extraordinario de casación y la Corte Suprema de Justicia no caso la sentencia y condeno en costas al demandante por la suma de $2.800.000. 4. el demandante inicio proceso ejecutivo el 08 de agosto de 2012 correspondiendo le  el radicado No. 2012-00563 a través del cual se libro mandamiento de pago teniendo como consecuencia el pago por parte de Fiduprevisora de la suma de $1.000.000 el 06-11-2015. 5. el proceso termino por pago el 01 de junio de 2016</t>
  </si>
  <si>
    <t>no caso - recurso unterpuesto por demandante</t>
  </si>
  <si>
    <t>Se decretó la perención</t>
  </si>
  <si>
    <t>Se declaró la perención del proceso (desistimiento tácito)</t>
  </si>
  <si>
    <t>se termina por duplicidad de procesos</t>
  </si>
  <si>
    <t>se termino por duplicidad en orion</t>
  </si>
  <si>
    <t>se termino el proceso por duplicidad</t>
  </si>
  <si>
    <t>Declaratoria de perención del proceso</t>
  </si>
  <si>
    <t xml:space="preserve">El proceso se dio por terminado teniendo en cuenta que no se tenia certeza sobre la direccion del demandado para surtir tramites de notificación </t>
  </si>
  <si>
    <t>el proceso se encuentra en la carpeta 1999</t>
  </si>
  <si>
    <t>NO SE CONDENA FIDUPREVISORA SE ORDENA AL MUNICIPIO.</t>
  </si>
  <si>
    <t>Terminado sin costas</t>
  </si>
  <si>
    <t>NO SE CONDENA A FIDUPREVISORA</t>
  </si>
  <si>
    <t>el proceso es del PAR CAJANAL, se confirma que tiene apoderado del PAR Dra. Angelica de Leon.</t>
  </si>
  <si>
    <t>el proceso se da porterminado toda vez que corresponde al PAR CAJANAL S.A. EPS EN LIQUIDACION quienes confirman que lo tienen en vigilancia del PAR.</t>
  </si>
  <si>
    <t>SENTENCIA FAVORABLE</t>
  </si>
  <si>
    <t>AUTO ORDENA ARCHIVO</t>
  </si>
  <si>
    <t>tanto en fallo de primera como de segunda instancia se niegan las pretensiones de la demanda y se ordena el archivo del proceso.</t>
  </si>
  <si>
    <t>Niega las suplicas de la demanda, no se genera condena en costas ni en primera ni en segunda instancia - 24 Jul 2013 ARCHIVO CAJA 7599</t>
  </si>
  <si>
    <t xml:space="preserve">terminado por registro doble e incosistencia en el radicado judicial </t>
  </si>
  <si>
    <t>Terminacion del proceso por desistimiento.</t>
  </si>
  <si>
    <t>18/03/09 auto  mandamiento de pago. 23/04/09 ordena seguir adelante  el tramite de costas. 12/05/09 apoderado de liberty presenta liquidacion de credito. 20/08/09  aporta recibo de pago25/08/09 al despacho. 27/08/09 termino proceso de ejecucion de costas.</t>
  </si>
  <si>
    <t>en audiencia de 18 de agosto se desvincula a Fiduprevisora por declarar probada la excepcion de falta de legitimacion. 05/10/09  concede recurso de apelacion del auto del 18/08/09. en el cual se desvincula a Fiduprevisora.</t>
  </si>
  <si>
    <t>SE ARCHIVA CON FALLO A FAVOR</t>
  </si>
  <si>
    <t xml:space="preserve">Entregado  fomag  por  competencia </t>
  </si>
  <si>
    <t>Se casa fallo, el cual, no profiere condena en contra de FIDUPREVISORA S.A.</t>
  </si>
  <si>
    <t>en audiencia de conciliacion  se declara probada la excepcion de inepta demanda.</t>
  </si>
  <si>
    <t>ordena archivar expediente</t>
  </si>
  <si>
    <t xml:space="preserve">Se profirió fallo en contra de FIDUPREVISORA. Se efectuó el pago de la condena por valor de $6´821.000, quedando pendiente por pagar $100.000 que fueron descontados por el Banco Agrario por concepto de la remesa </t>
  </si>
  <si>
    <t>fallo recurso extraordinario, no casa sentencia absolutoria del Tribunal, a favor de Fiduprevisora s.a.</t>
  </si>
  <si>
    <t>FALLO DE SEGUNDA INSTANCIA AFAVOR</t>
  </si>
  <si>
    <t>una vez revisada la carpeta del proceso se evidencio que hubo fallo en primera y segunda instancia favorables y el 03 de mayo de 2010 se qprobo kliquidacion de costas y archivar el proceso.</t>
  </si>
  <si>
    <t>desistimiento</t>
  </si>
  <si>
    <t>mediante auto de fecha 06 de julio de 2010 se ordeno aprobar la liquidacion del credito y archivar el proceso.</t>
  </si>
  <si>
    <t>ARCHIVA PROCESO</t>
  </si>
  <si>
    <t>Se desiste de la demanda.</t>
  </si>
  <si>
    <t>Se termina en a razon que se presento fallo de segunda instancia el cual modifica los numerales 2 y 3 del fallo de primera instancia, asi como, declara responsable por los hechos demandados al Municipio de Armenia y a la constructora OBras y Obras.  en consecuencia se desvincula a Fiduciaria La Previsora del proceso.</t>
  </si>
  <si>
    <t>DESISTIDO</t>
  </si>
  <si>
    <t xml:space="preserve">se fija fecha para primera audiencia el  21 de octubre de 2009 a las 8 30 A,M, la cual se lleva a cabo y en la misma se desiste lde las pretensiones en contra de la FIDUPREVISORA S.A.
</t>
  </si>
  <si>
    <t>DOBLE</t>
  </si>
  <si>
    <t xml:space="preserve">litigando y el apoderado informan que lo obtenido por el juzgado es que ORDENA ARCHIVO PAQUETE 624 el 02/02/12 </t>
  </si>
  <si>
    <t>PROSERA EXCEPCION PROPUESTA POR FIDUPREVISORA</t>
  </si>
  <si>
    <t>SE TERMINA POR FALLO A FAVOR EN EL AÑO 2012 Y DESDE ENTONCES NO HA HABIDO ACTUACIONES</t>
  </si>
  <si>
    <t>TERMINA PROCESO CON SENTENCIA DE SEGUNDA INSTANCIA EN LA CUAL SE CONFIRMA LA EXCEPCION DE INEPTA DEMANDA</t>
  </si>
  <si>
    <t>ORDENA ARCHIVO DEFINITIVO, CON FALLO A FAVOR</t>
  </si>
  <si>
    <t>despacho ordena archivo definitivo del expediente</t>
  </si>
  <si>
    <t>En segunda instancia, mediante Rad. 19001333100620080007700, el Tribunal el dia 27 Feb 2014 -SENTENCIA 2A. INSTANCIA CONFIRMA SENTENCIA DE PRIMERA INSTANCIA</t>
  </si>
  <si>
    <t>Terminado a favor</t>
  </si>
  <si>
    <t>A favor de la entidad por caducidad</t>
  </si>
  <si>
    <t>se termina el proceso por duplicidad se encuentra registrado en orion bajo el numero de carpeta 2189</t>
  </si>
  <si>
    <t>proceso archivado con fallo de primera y segunda instancia favorable.</t>
  </si>
  <si>
    <t xml:space="preserve"> A FAVOR SE NIEGAN LAS PRTENCIONES DE LA DEMANDA EN 1RA Y SEGUNDA INSTANCIA</t>
  </si>
  <si>
    <t>con sentencia de primera instancia negando las pretensiones de la demanda</t>
  </si>
  <si>
    <t xml:space="preserve">EL PROCESO FUE ARCHIVADO EL 07/12/2015. AUNQUE EL 18/03/2016 AVOCÓ CONOCIMIENTO EL JUZGADO 10 ADVO, ESTE CONFIRMO EL ARCHIVO, MOTIVO POR EL CUAL NO SE TUVO ACCESO AL PROCESO PARA TOMAR COPIA DE LA SENTENCIA. </t>
  </si>
  <si>
    <t>Se ordena el archivo definitivo con fallo a favor en las instancias</t>
  </si>
  <si>
    <t>Teniendo en cuenta que se profiirio fallo inhibitorio.</t>
  </si>
  <si>
    <t xml:space="preserve">el despacho profiere auto por medio del acual se ordena el archivo delproceso por cuanto la sentencia de primera instancia se encuentra ejecutoriada. </t>
  </si>
  <si>
    <t xml:space="preserve">MEDIENTE FALLO DE PRIMERA INSTANCIA SE NEGARON LAS PRETENCIONES DE LA DEMANDA, EL FALLO FUE APELADO POR LA PARTE DEMANDANTE Y EN SEGUNDA INSTANCIA SE CONFIRMA FALLO DE PRIMERA INSTANCIA. </t>
  </si>
  <si>
    <t xml:space="preserve">Mediante auto del 23 de octubre de 2013, el despacho informa que la sentencia se encuentra ejecutoriada por lo que se ordena archivar el proceso </t>
  </si>
  <si>
    <t>SE TERMINA CON AUTO DE ARCHIVO DEFINITIVO.</t>
  </si>
  <si>
    <t xml:space="preserve">Sentencia de segunda instancia confirma la sentencia de primera instancia que negó las pretensiones de la demanda </t>
  </si>
  <si>
    <t>EN ESTE PROCESO EL FALLO DE SEGUNDA INSTANCIA REVOCA LAS PRETENCIONES DEL DTE Y SE ORDENA SU CORREPONDIENTE ARCHIVO</t>
  </si>
  <si>
    <t>el fallo de primera instancia niega las pretensiones y se niega el recurso de apelacion por extemporaneo.</t>
  </si>
  <si>
    <t>Se confirma sentencia absolutoria.</t>
  </si>
  <si>
    <t>con fallo de primera instancia favorable.</t>
  </si>
  <si>
    <t>Fallo de primera negó las pretensiones de la demanda - confirma el Tribunal</t>
  </si>
  <si>
    <t>EL 25 DE MAYO DE 2012 EL JUZGADO PROFIRIO SENTENCIA DENEGANDO LAS PRETENSIONES DE LA DEMANDA, SENTENCIA QUE FUE RECURRIDA POR LA PARTE ACTORA Y EL TRIBUNAL ADMINISTRATIVO DEL CAUCA EL 18 DE SEPTIEMBRE DE 2014.
ACTUACION REGISTRADA JSANTOS</t>
  </si>
  <si>
    <t>SE ORDEN ARCHIVO POR AUTO DE FECHA 13/10/2015</t>
  </si>
  <si>
    <t>SE TERMINA CON AUTO DE OBEDECIMIENTO DEL SUPERIOR EN EL SENTIDO DE NEGAR LAS PRETENSIONES DE LA DEMANDA.</t>
  </si>
  <si>
    <t>se ordena el archivo definitivo del proceso en virtud que el fallo de primera instancia no fue recurrido.</t>
  </si>
  <si>
    <t xml:space="preserve">ARCHIVADO 29/07/2016 - Se ordena revocar la sentencia de primera instancia y en su lugar se niegan las pretensiones de la demanda. </t>
  </si>
  <si>
    <t>dobre registro errores  en radicado judicial</t>
  </si>
  <si>
    <t>AUTO QUE ORDENA ARCHIVO</t>
  </si>
  <si>
    <t>Fallo de primera y segunda instancia favorables, niegan las pretensiones de la demanda</t>
  </si>
  <si>
    <t>de acuerdo a auto de archivo del 15 de julio de 2014</t>
  </si>
  <si>
    <t>Se termina el proceso con numero de carpeta 1135 y radicado 2008-0136 de maria edilia lanten por estar repetido el numero de carpeta en orion.  el proceso se ingresa nuevamente y queda con el numero de carpeta 2403.</t>
  </si>
  <si>
    <t>SE ARCHIVA DEFINITIVAMENTE EL PROCESO, EL CUAL TERMINA CON SENTENCIA A FAVOR NEGANDO LAS PRETENSIONES DE LA DEMANDA.</t>
  </si>
  <si>
    <t>SE ARCHIVA CON FALLO A FAVOR EN EL CUAL SE NEGARON LAS PRETENSIONES DE LA DEMANDA</t>
  </si>
  <si>
    <t>Se ordena el archivo del proceso.</t>
  </si>
  <si>
    <t>Auto de fecha 25 de septiembre de 2015, ordenó el archivo del proceso.</t>
  </si>
  <si>
    <t>SE ORDEN ARCHIVO DEFINITIVO</t>
  </si>
  <si>
    <t>Se ingreso nuevamente al sistema con el numero de carpeta No. 2239 porque este no tenia numero.</t>
  </si>
  <si>
    <t>se termina porq se creo nuevo para asignatr numero de carpeta 2193</t>
  </si>
  <si>
    <t>registro  doble</t>
  </si>
  <si>
    <t>se termina porq se registro nuevo para crear numero de carpeta 2194</t>
  </si>
  <si>
    <t>se termino para crear uno nuevo y asignar numero de carpeta 2195</t>
  </si>
  <si>
    <t>Proceso terminado, con fallo absolutorio, maxime cuando el demandante apeló, pero al haber sido interpuesta de forma extempranea, la decision del tribunal quedó ejecutoriada.</t>
  </si>
  <si>
    <t>EL 27 DE SEPTIEMBRE DE 2012 SE PROFIRIÓ SENTENCIA POR PARTE DEL TRIBUNAL ADMINISTRATIVO DEL CAUCA DENEGANDO LAS PRETENSIONES Y EL 12 DE JULIO DE 2018 EL CONSEJO DE ESTADO CONFIRMO LA SENTENCIA DEL 27-09-2012</t>
  </si>
  <si>
    <t>de acuerdo con la informacion de la firma litigando, el proceso se encuentra archivado desde el 30 de abril de 2013</t>
  </si>
  <si>
    <t>de acuerdo con la copia del inventario de archivo, el proceso fue archivado desde el 30 de septiembre de 2013</t>
  </si>
  <si>
    <t>Se ordena el archivo del procesopor cuanto la sentencia del 29 de agosto de 2012 se encuentra ejecutoriada</t>
  </si>
  <si>
    <t>De acuerdo con la copia del inventario de archivo del despacho, el proceso fue archivado desde el 01 de abril de 2012</t>
  </si>
  <si>
    <t>De acuerdo con la copia del inventario de archivo, el proceso se encuentra archivado desde el día 28 de febrero de 2013</t>
  </si>
  <si>
    <t xml:space="preserve">el proceso se termina por cuanto el fallo de primera instancia fue favorable y de acuerdo con la informacion de litigando el proceso no tuvo ningún movimiento </t>
  </si>
  <si>
    <t xml:space="preserve">se encuentra archivado el proceso desde el 30 de septiembre de 2013, de acuerdo con la copia del inventario del archivo del despacho </t>
  </si>
  <si>
    <t>Se termina el proceso por duplicidad se encuentra registrado en orion bajo el numero de carpeta 2191, No. orion 1931</t>
  </si>
  <si>
    <t>se termina el proceso por duplicidad se encuentra registrado en orion bajo el numero de carpeta 2192</t>
  </si>
  <si>
    <t>REGISTRO DOBLE</t>
  </si>
  <si>
    <t>DOBLE REGISTRO</t>
  </si>
  <si>
    <t>DOBLE SE ANULA EL REGISTRO</t>
  </si>
  <si>
    <t xml:space="preserve">DOBLE REGISTRO </t>
  </si>
  <si>
    <t>XXX</t>
  </si>
  <si>
    <t>Se ordena la desvinculación de Fiduprevisora S.A.</t>
  </si>
  <si>
    <t>SE ABSUELVE A FIDUPREVISORA</t>
  </si>
  <si>
    <t>proferido en la primera audiencia de tramite, mediante el cual se declara la terminacion del proceso por prosperar la excepcion de Cosa Juzgada y Pleito pendiente</t>
  </si>
  <si>
    <t>INFORME DE TERMINACION DE PROCESO POR PARTE DEL APODERADO EXTERNO JOSE DAVID MORALES</t>
  </si>
  <si>
    <t>Ninguno</t>
  </si>
  <si>
    <t>de conformidad con el registro de la pagina de la rama judicial el proceso se encuentra archivado en el paquete 34 2013 desde el 19 de febrero de 2014</t>
  </si>
  <si>
    <t>30 de agosto de 2012, se aprueba liquidacion de costas</t>
  </si>
  <si>
    <t xml:space="preserve">a favor </t>
  </si>
  <si>
    <t xml:space="preserve">conforme al informe remitido por el apoderado externo se indicó que mediante sentencia del 30 de mayo de 2012 deniega las pretensiones de la demanda. no se apeló. </t>
  </si>
  <si>
    <t>TERMINACIÓN EL PROCESO CON FALLO A FAVOR</t>
  </si>
  <si>
    <t>se termino el proceso con sentencia</t>
  </si>
  <si>
    <t>Se generan costas a favor por valor de 344.727</t>
  </si>
  <si>
    <t>Se remitió a la Direccion de patrimonios Autonomos y Liquidaciones.</t>
  </si>
  <si>
    <t>Se remitio al Consorcio Fidufosyga</t>
  </si>
  <si>
    <t xml:space="preserve">TERMINA PROCESO A FAVOR DE FIDUPREVISORA </t>
  </si>
  <si>
    <t>Sentencia del 24 Jul 2013- NOTIFICACIÓN POR EDICTO- resuelve declararse inhibida para fallar, acto seguido, ante la falta de impugnación por la demandante el despacho en 02 Sep 2013 INFORME SECRETARIAL se ordena el archivo definitivo del expediente.</t>
  </si>
  <si>
    <t>Termina proceso, toda vez que en casación, no caso el recurso interpuesto</t>
  </si>
  <si>
    <t xml:space="preserve">Registro doble  </t>
  </si>
  <si>
    <t>Se remitió al patrimonio autonomo y liquidaciones.</t>
  </si>
  <si>
    <t>Se remitió a Direccion de Patrimonio Autonomos y Liquidaciones</t>
  </si>
  <si>
    <t>NO CASA RECURSO DE CASACIÓN</t>
  </si>
  <si>
    <t>13 de dicembre de 2012 se aprueba liquidacion de costas y se ordena archivo</t>
  </si>
  <si>
    <t>El tribunal revoca el fallo de primera instancia, y absuelve a los condenados</t>
  </si>
  <si>
    <t xml:space="preserve">el procesa termina negando las pretensiones de la demanda, en visita realizada al Juzgado el día 17 de julio por Patricia Patiño, se informo que el proceso se encuentra archivado en tomo 62, por lo tanto no se tuvo acceso al mismo. </t>
  </si>
  <si>
    <t>TERMINACION DE PROCESO-TRASLADO DE LOS PROCESOS AL PAR TELECOM ADMINISTRADO POR FIDUAGRARIA</t>
  </si>
  <si>
    <t xml:space="preserve">Mediante providencia del  9 de mayo de 2011se dió por terminado el proceso y se ordenó el archivo del mismo atendiendo a la inexistencia de la ESE Hospital Universitario de Barranquilla en Liquidación. </t>
  </si>
  <si>
    <t>DESVINCULAN A FIDUPREVISORA DEL PROCESO -archivado en marzo de 2012</t>
  </si>
  <si>
    <t>Se termina con auto de archivo y fallo a favor.</t>
  </si>
  <si>
    <t xml:space="preserve">VOLANTE ARCHIVADO AUTOS 01/09/2010 
RESUELVE ARCHIVO POR FALTA NOTIFICACION AL DEMANDADO. RT 
</t>
  </si>
  <si>
    <t>Se decretó el desistimiento solicitado por la apoderada de la prate demandante frente a las entidades demandadas FIDUPREVISORA S.A. y FIDUAGRARIA S.A.</t>
  </si>
  <si>
    <t xml:space="preserve">PROCESO DUPLICADO EN ORION </t>
  </si>
  <si>
    <t>Proceso de termina teniendo en cuenta que mediante fallo de 1 y 2  instancia se absolvió a Fiduprevisora de todas las pretensiones de la demanda.</t>
  </si>
  <si>
    <t>SENTENCIA DEL 22 DE FEBRERO DE 2012, 30 Apr 2012 - ARCHIVO DEFINITIVO EXPEDIENTE</t>
  </si>
  <si>
    <t>Ordena archivo.</t>
  </si>
  <si>
    <t>se surte la audiencia de conciliacion  , la apoderada de los demandantes desiste de las pretensiones en contra d ela fiudiciaria la previsora s.a, el despacho acepta y la peticion se coayuva.</t>
  </si>
  <si>
    <t>Mediante fallo del 21 de junio de 2013 el Juzgado Sexto Administrativo de Descongestión de Popayán declaró la ineptitud de la demanda por indebida acumulación de pretensiones frente a los actos acusados y negó las demás pretensiones de la demanda. Posteriormente se ordena el archivo definitivo.</t>
  </si>
  <si>
    <t>DE ACUERDO CON LA INFORMACION DE LITIGANDI EL  PROCESO SE ENCUENTRA ARCHIVADO EN CAJA 12702 INTERIOR 3, NO SE PUDO CONFIRMAR LO CORRESPONDIENTE AL CUMPLIMIENTO POR PARTE DE LA GOBERNACIÓN.</t>
  </si>
  <si>
    <t>Se termina con fallo de segunda instancia que confirma sentencia de primera instancia a favor, por medio del cual se negaron las pretensiones de la demanda.</t>
  </si>
  <si>
    <t>eliminar del sistema orión el proceso número 949 y 899 (REPETIDO) se deja el 942 que está completo.EUGENIO OSIRIS LIZARAZO BARBOSA Coordinador Jurídico Dirección de Negocios y RemanentesGerencia de Liquidaciones y Remanentes Fiduciaria La Previsora S.A.</t>
  </si>
  <si>
    <t>05 Feb 2013- SENTENCIA- CONFIRMA FALLO EN PRIMERA INSTANCIA. -ARCHIVADO</t>
  </si>
  <si>
    <t>Archivo definitivo 5 de agosto de 2011</t>
  </si>
  <si>
    <t>mediante informe del apoderado externo se indica que en sentencia de primera instancia del 7 de octubre de 2011 se absuelve a las demandadas de las pretensiones incoadas; el 27 de junio de 2012 en sentencia de segunda instancia se confirma el fallo de primera</t>
  </si>
  <si>
    <t>ARCHIVO DEFINITIVO</t>
  </si>
  <si>
    <t>SE VERIFICA QUE EL PROCESO LO LLEVAN EN EL PAR CAJANAL EPS</t>
  </si>
  <si>
    <t xml:space="preserve">el proceso se da por terminado teniendo en cuenta que existe fallo de primera y segunda instancia  a favor y no se interpuso recurso de casación </t>
  </si>
  <si>
    <t>La demanda se retira teniendo en cuenta que no se surtió los tramites de notificación teniendo en cuenta que no se tenía certeza sobre la existencia de la persona jurídica.</t>
  </si>
  <si>
    <t>Mediante auto del 28 de noviembre de 2012  proferido por el Tribunal Administrativo de Antioquia se acepta el desistimiento de la demanda presentado por el apoderado de la parte demandante respecto de las accionadas Fiduagraria y Fiduprevisora.</t>
  </si>
  <si>
    <t>Mediante fallo de primera instancia proferido por el Juzgado Primero Administrativo de Descongestión de Cartagena se declaró probada la excepción de falta de legitimación en la causa por pasiva presentado por Fiduprevisora, así mismo se denegaron las pretensiones de la demanda</t>
  </si>
  <si>
    <t xml:space="preserve">MEMORANDO 2010 I E 2559 REMITIDO A LA DIRECCION DE PATRIMONIOS Y LIQUIDACIONES  
</t>
  </si>
  <si>
    <t>Se dio por terminado el proceso, porque se negaron las pretensiones de la demanda</t>
  </si>
  <si>
    <t>Se obedece y cumple lo resuelto por el superior que no casa la sentencia y confirma fallo de 2 instancia que negó las pretensiones de la demanda</t>
  </si>
  <si>
    <t>desvinculación de la Fiduciaria por parte de capacidad juridica</t>
  </si>
  <si>
    <t>El Juzgado de conocimiento declaró no prpbadas las excepciones de falta de jurisidicccion e inexistencia de la obligacion, propuestas por la Fiduciaria y en su lugar ordena seguir adelante con la liquidacion del credito.  
De acuerdo con lo anterio, se liquidó el credito y se realizó el pago de la setnencia.</t>
  </si>
  <si>
    <t>SE FIJA LA SUMA DE $100.000 COMO AGENCIAS EN DERECHO A FAVOR DE LA PARTE DEMANDADA.</t>
  </si>
  <si>
    <t>Proceso Gerencia de Liquidaciones y Remanentes</t>
  </si>
  <si>
    <t>archivadopor desistimiento</t>
  </si>
  <si>
    <t>Eliminar del sistema orión el proceso número 949 y 899 (REPETIDO) se deja el 942 que está completo.EUGENIO OSIRIS LIZARAZO BARBOSA Coordinador Jurídico Dirección de Negocios y Remanentes Gerencia de Liquidaciones y Remanentes Fiduciaria La Previsora S.A.</t>
  </si>
  <si>
    <t xml:space="preserve">PROCESO TERMINADO. </t>
  </si>
  <si>
    <t>SE TERMINA CON FALLO A FAVOR</t>
  </si>
  <si>
    <t xml:space="preserve">con fallo de primera instancia favorable </t>
  </si>
  <si>
    <t>se ordena el archivo del proceso por desistimeinto tacito.</t>
  </si>
  <si>
    <t>AUTO OBEDEZCASE Y CUMPLASE. TERMINA PROCESO A FAVOR DE LA EXTINTA ESE.</t>
  </si>
  <si>
    <t>el 11 -10-2012 se aprueba liquidacion de costas. el proeso tuvo fallo de primera instancia que condena al PAR TELECOM, pero declara probada las excepciones de fiduprevisora y en segunda instancia es confirmado.</t>
  </si>
  <si>
    <t xml:space="preserve">El Doctor Viña asistio a la audiencia de conciliacion primera de tramite donde opero el desistimiento, toda vez, que fuimos notifados de la demanda como integrantes del patrimonio autonomo de remanentes y nosotros nos hacemos parte del PAR. 
</t>
  </si>
  <si>
    <t>de acuerdo con la información de litigando, el proceso se encuentra archivado desde octubre de 2014</t>
  </si>
  <si>
    <t>TERMINA PROCESO CON SENTENCIA FAVORABLE</t>
  </si>
  <si>
    <t xml:space="preserve">auto ordena el archivo del proceso. debido a que se negó el recurso de apelación interpuesto por el departamento argumentando que el apoderado carecía  de poder para presentar el respectivo recurso </t>
  </si>
  <si>
    <t xml:space="preserve">la firma litigando ha informado que el proceso fue archivado por el juzgado 8 administrativo de descongestión de popoyán el cual se fue cerrado de manera definitiva. </t>
  </si>
  <si>
    <t xml:space="preserve">se ordena el archivo definitivo del proceso con fallo a favor que nego las pretensiones </t>
  </si>
  <si>
    <t>MEDIANTE AUTO DE 04 DE MARZO DE 2015 SE ORDENÓ OBEDECER Y CUMPLIR LO RESUELTO POR EL SUPERIOR.</t>
  </si>
  <si>
    <t>Fallo de segunda instancia niega las pretensiones de la demanda y confirma fallo de primera instancia - sin costas</t>
  </si>
  <si>
    <t xml:space="preserve">Fallo de segunda instancia revocó la condena proferida en primera instancia </t>
  </si>
  <si>
    <t>Fallo favorable</t>
  </si>
  <si>
    <t xml:space="preserve">Mediante auto del 27 de enero de 2014 se ordena archivar el proceso con sentencia de priemra instancia a favor por cuanto se negaron las pretensiones de la demanda </t>
  </si>
  <si>
    <t>EL JUZGADO 2 ADMINISTRATIVO APROBÓ LA LIQUIDACIÓN DE COSTAS Y ORDENO EL ARCHIVO DEL PROCESO A FIN DE DAR CUMPLIMIENTO A LA SENTENCIA QUE DECLARO LA INEPTITUD DE LA DEMANDA 
***JSANTOS</t>
  </si>
  <si>
    <t>TERMINADO Y ARCHIVADO</t>
  </si>
  <si>
    <t>CONFIRMAR SENTENCIA ABSOLUTORIA</t>
  </si>
  <si>
    <t>el proceso se archiva con fallo de primera instancia favorable a los intereses de la fiduciaria.</t>
  </si>
  <si>
    <t>SE ORDENA ALE ARCHIVO DEL PROCESO</t>
  </si>
  <si>
    <t>SE ARCHIVA EL PROCESO.</t>
  </si>
  <si>
    <t>se archiva el proceso a favor con fallo de segunda instancia confirmando.</t>
  </si>
  <si>
    <t>este proceso no se ha iniciado y no esta a cargo del Dr. Calvete</t>
  </si>
  <si>
    <t xml:space="preserve">doble </t>
  </si>
  <si>
    <t>fue remitido a la jurisdiccion administrativa. es el proceso 2008-0035 que cursa en el juzgado quinto administrativo de medellin</t>
  </si>
  <si>
    <t>DESVINCULADOS EN PRIMERA AUDIENCIA DE TRÁMITE</t>
  </si>
  <si>
    <t>SE CONFIRMA SENTENCIA DE PRIMERA INSTANCIA</t>
  </si>
  <si>
    <t xml:space="preserve">aprueba liquidacion de costas  13 de junio de 2012 </t>
  </si>
  <si>
    <t>AUTO ARCHIVO DE FECHA 13/02/2014</t>
  </si>
  <si>
    <t>el 24 de febrero de 2012, quedo ejecutoriado el fallo a favor, el 21 de marzo de 2012 se aprobo la liquidacion de gastos y el 11 de abril de 2012 el despacho remitio el proceso para archivo.</t>
  </si>
  <si>
    <t>Mediante Auto de fecha 10 de febrero de 2014 se ordena el archivo del proceso.</t>
  </si>
  <si>
    <t xml:space="preserve">TERMINA PROCESO POR DESVINCULACIÓN </t>
  </si>
  <si>
    <t>ninguno.</t>
  </si>
  <si>
    <t xml:space="preserve">Se revoca el fallo de primera instancia y en su lugar se ordena negar las pretensiones de la demanda </t>
  </si>
  <si>
    <t>RESUELVE OBEDEZCASE Y CUMPLASE LO RESUELTO POR EL SUPERIOR EN SU PROVIDENCIA DE FECHA 11 DE SEPTIEMBRE DE 2015 MEDIANTE EL CUAL SE CONFIRMO LA DECISION EN LA CUAL SE NEGO LAS PRETENCIONES DE LA DEMANDA Y SE ORDENA EL ARCHIVO DEL EXPEDIENTE.</t>
  </si>
  <si>
    <t>CAJA NO. 134</t>
  </si>
  <si>
    <t>AUTO TERMINA PROCESO POR EXEPCIONES PREVIAS FERNTE AL CODEMANDADO FIDUPREVISORA. CONTINUA PROCESO CONTRA LOS DEMAS CODEMANDADOS. DM.</t>
  </si>
  <si>
    <t>Fallo a favor confirma en las dos instancias</t>
  </si>
  <si>
    <t xml:space="preserve">ESTADO DE TERMINACION DE PROCESO </t>
  </si>
  <si>
    <t xml:space="preserve">EL PROCESO SE ENCUENTRA ARCHIVADO EN EL PAQUETE 263 DEL JUZGADO </t>
  </si>
  <si>
    <t>mediante auto se aprueba la liquidacion de costas y se ordena el archivo del proceso, con fallo absolutorio</t>
  </si>
  <si>
    <t xml:space="preserve">Revisada la pagina de la rama judicial se observa que el proceso fue archiva el 28/09/2018 se carga pantallazo de rama </t>
  </si>
  <si>
    <t>El Despacho decide que el documento presentado como prueba de la ejecución, no reune los requisitos del articulo 488 del CPC toda vez que no es una obliagcion clara, expresa y exigible motivo por el que se niega el mandamiento ejecutivo impetrado.</t>
  </si>
  <si>
    <t>PROCESO TERMINADO Y ARCHIVADO</t>
  </si>
  <si>
    <t>SE TERMINA EL PROCESO PORQUE SE NEGARON LAS PRETENSIONES DE LA DEMANDA Y EL FALLO NO FUE APELADO</t>
  </si>
  <si>
    <t>SE CONSULTÓ A LITIGANDO SOBRE LOS MOVIMIENTOS DEL PROCESO, Y EL MISMO SE ENCUENTRA ARCHIVADO EN CAJA 7194, DESDE EL 18 DE MARZO DE 2013.</t>
  </si>
  <si>
    <t xml:space="preserve">Mediante auto del 26 de mayo de 2014  se profiere auto que ordena el archivo definitivo del proceso </t>
  </si>
  <si>
    <t>EL PROCESO FUE REMITIDO A LA jURISDICCION ADMINISTRATIVA RAD 2011-00103</t>
  </si>
  <si>
    <t>Mediante sentencia de segunda instancia del 22 de mayo de 2013 se confirma la sentencia proferida por el juzgado Sexto Laboral Adjunto de cartagena el 31 de agosto de 2011 el cual negó las pretensiones de la demanda - Sin costas en esta instancia.</t>
  </si>
  <si>
    <t xml:space="preserve">SE APRUEBA LA LIQUIDACION DE COSTAS Y SE ORDENA EL ARCHIVO DEL EXPEDIENTE
</t>
  </si>
  <si>
    <t>MEDIENTE AUTO DE FEHCA 04 DE MARZO DE 2015 SE ORDENA EL ARCHIVO DEL PROCESO. LAS PRETENCIONES DE LA DEMANDA FUERON NEGADAS EN PRIMERA INSTANCIA Y SEGUNDA INSTANCIA CONFIRMA.</t>
  </si>
  <si>
    <t>En el fallo de consulta se confirmó la decisión de primera instancia la cual es favorable para los intereses de la fiduciaria, dado que el fallo de primera instancia consideró que la fiduciaria no incurrió en ningún acto que ocasionara detrimento patrimonial</t>
  </si>
  <si>
    <t>01-10-10  Al despacho pendiente del auto que ordena el archivo     
Sentencia de primera instancia</t>
  </si>
  <si>
    <t>Se califica a favor, toda vez que la decisión no afecta intereses de Fiduprevisora S.A.</t>
  </si>
  <si>
    <t>terminación proceso.</t>
  </si>
  <si>
    <t>terminado conforme informe apoderado</t>
  </si>
  <si>
    <t>terminado, se procede a solicitar que sea sacado de seguimiento judicial</t>
  </si>
  <si>
    <t>en audiencia se evidencio que el llado en garantia es previsora seguros y no fiduprevisora. por lo cual desvinculan a la fiduciaria.</t>
  </si>
  <si>
    <t xml:space="preserve">De acuerdo con la inofrmacion relacionada en la pagina de rama judicial, el proceso se encuentra archivado </t>
  </si>
  <si>
    <t>el Juzgado de primera instancia ordenar estar a lo resuelto por el tribunal que modifico la sentencia de primera instancia respecto de los otros demandados y condeno en constas a los apelantes en los cuales no esta la Fiduciaria en representacion del Fondo.
Asi las cosas, respecto del Fondo, el proceso termina.</t>
  </si>
  <si>
    <t>CON FALLO DE PRIMERA INSTANCIA A FAVOR</t>
  </si>
  <si>
    <t>se ordena la terminacion del proceso y ordena archivo.</t>
  </si>
  <si>
    <t>auto que ordena archivo</t>
  </si>
  <si>
    <t>Sentencia absolutoria.</t>
  </si>
  <si>
    <t>27 Oct 2016 - SENTENCIA ABSOLUTORIA
01 Aug 2017 INFORME SECRETARIAL- EN LA FECHA SE HACE ENTREGA DEL EXPEDIENTE EN LA OFICINA DE ARCHIVO DE LOS JUZGADOS ADMINISTRATIVOS.</t>
  </si>
  <si>
    <t>Segun la informacion sumistrada por la firma Litigando el proceso se encuentra archivado en la caja 8718 EL 19 DE MARZO DE 2014, razón por la cual no se puede acceder al proceso.</t>
  </si>
  <si>
    <t>Avoca proceso. Proviene del tribunal con sentencia confirma falo de primera instancia. Archivar.</t>
  </si>
  <si>
    <t>Fallo en primera y segunda instancia son favorables.</t>
  </si>
  <si>
    <t>Auto ordena archivo</t>
  </si>
  <si>
    <t xml:space="preserve">SE ORDENA EL ARCHIVO DEFINITIVO DEL PROCESO CON FALLO A FAVOR </t>
  </si>
  <si>
    <t xml:space="preserve">de acuerdo con el estudio realizado por el Comite de Conciliacion el proceso fue terminado por desistimiento de las partes - PROCESO ARCHIVADO EN EL PAQUETE N3 TERMINADOS 2013 </t>
  </si>
  <si>
    <t>SE TERMINA EL PROCESO POR DUPLICIDAD CON EL NO ORION 529 PROCESO NO 25000232600020090030301</t>
  </si>
  <si>
    <t>Deniega todas las pretensiones y condena en costas</t>
  </si>
  <si>
    <t>fallo declara infundado recurso extraordinario de súplica.</t>
  </si>
  <si>
    <t xml:space="preserve">el proceso se da por terminado atendiendo a que el fallo de primera instancia y la sentencia de segunda instancia, condenan únicamente a la empresa Servicios Postales Nacionales S.A. por encontrar probada la existencia de la sustitución patronal. A la fecha, las providencias que pusieron fin al proceso se encuentran ejecutoriadas. </t>
  </si>
  <si>
    <t>TERMINADO CON FALLOS FAVORABLES - NO SE CONDENO EN COSTAS EN NINGUNA INSTANCIA</t>
  </si>
  <si>
    <t xml:space="preserve">EL PROCESO SE DIO POR TERMINADO POR PAGO TOTAL DE LA OBLIGACION POR PARTE DEL DEMANDADO </t>
  </si>
  <si>
    <t>A favor - primera y segunda instancia, parte accionante interponde recurso de casación, del cual desiste</t>
  </si>
  <si>
    <t>MEDIENTE SENTENCIA DE SEGUNDA INSTANCIA SE REVOCA EL FALLO DE 1RA INSTANCIA Y EN CONCECUENCIA ORDENA NEGAR LAS PRETENCIONES DE LA DEMANDA</t>
  </si>
  <si>
    <t>el proceso, regresa al JUEZ 5 ADMINISTRATIVO ORAL DE MEDELLIN, después de desatado el conflicto negativo de competencia, y en calenda del - 6 Mar 2012- AUTO TERMINA PROCESO POR DESISTIMIENTO-TÁCITO DE LA DEMANDA</t>
  </si>
  <si>
    <t xml:space="preserve">Cambio de jurisdicción </t>
  </si>
  <si>
    <t>tribunal superior en decision de 04 de marzo de 2013 confirmala decision de preosperar excepciones previas propuestas por fiduprevisora - quedando desvinculado del proceso.</t>
  </si>
  <si>
    <t>se confirma con Patrimonio Autonomo que el proceso esta asumido por ellos y lo reporta el PAR.</t>
  </si>
  <si>
    <t>fallo a favor</t>
  </si>
  <si>
    <t>Proceso archivado, y a favor de Fiduprevisora S.A.</t>
  </si>
  <si>
    <t xml:space="preserve">El Despacho ordena el archivo definitivo mediante auto notificado el 28 de julio de 2014, es de anotar que el Tribunal confirmó el fallo de primera instancia que declaro probada la falta de legitimacion en la causa de Fiduprevisora y condena a Fiduagraria </t>
  </si>
  <si>
    <t xml:space="preserve">De acuerdo con la información de rama judicial el proceso fue archivado </t>
  </si>
  <si>
    <t>NIEGA LAS PRETESIONES DE LA DEMANDA - SIN COSTAS</t>
  </si>
  <si>
    <t>TERMINADO - SIN COSTAS EN NIGUNA INSTANCIA</t>
  </si>
  <si>
    <t>Archivado el 22 de marzo de 2013 en el paquete N°070/13</t>
  </si>
  <si>
    <t xml:space="preserve">El proceso se da por terminado por cuanto en la diligencia del 27 de septiembre de 2010 se declaró probada la falta de jurisdiccion </t>
  </si>
  <si>
    <t>Se ordena archivo definitivo del expediente</t>
  </si>
  <si>
    <t>SE ARCHIVA CON FALLO A FAVOR CONFORMADO POR SEGUNDA INSTANCIA</t>
  </si>
  <si>
    <t>SE TERMINA CON SENTENCIA FAVORABLE EN PRIMERA Y EN SEGUNDA INSTANCIA</t>
  </si>
  <si>
    <t>SE NIEGAN PRETENSIONES</t>
  </si>
  <si>
    <t>Termina con fallo absolutorio</t>
  </si>
  <si>
    <t>Se confirma sentencia de primera instancia fallo favorable para la entidad aunque no se evidencia auto de archivo del proceso se da la terminación del proceso por cuanto ya se encuentra en firma el fallo de 2 instancia</t>
  </si>
  <si>
    <t>DE ACUERDO CON LA INFORMACIÓN DE LA PAGINA WEB DE LA RAMA JUDICIAL EL PROCESO SE ENCUENTRA ARCHIVADO EN EL PAQUETE 1868 DEL 9 DE SEPTIEMBRE DE 2014</t>
  </si>
  <si>
    <t>DENIEGA LAS PRETENSIONES- NO SE APELÓ</t>
  </si>
  <si>
    <t>AUTO CONFIRMA SENTENCIA DE PRIMERA INSTANCIA POR MEDIO DE LA CUAL NIEGA LAS PRETENSIONES DE LA DEMANDA, ORDENANDO ARCHIVAR EL EXPEDIENTE Y L 20-OCT-2016 SE ARCHIVA EL PROCESO EN LA CAJA 49 DE 2016.</t>
  </si>
  <si>
    <t>Archivado el 23 de noviembre de 2012 en la caja 69</t>
  </si>
  <si>
    <t>SENTENCIAS FAVORABLES NO CONDENA EN COSTAS</t>
  </si>
  <si>
    <t>MEDIANTE EDICTO NO.115 SE NOTIFICA SENTENCIA DE FECHA 26/11/2013</t>
  </si>
  <si>
    <t>Se confirma la sentencia de primera instancia proferida por el Juzgado Cuarto Administrativo de Descongestion del Circuito de Barranquilla</t>
  </si>
  <si>
    <t xml:space="preserve">a FAVOR </t>
  </si>
  <si>
    <t>Archivado el 23 de abril de 2013 en la caja N° 9</t>
  </si>
  <si>
    <t>en septiembre de 2012 se aprobo la liquidacion de costas</t>
  </si>
  <si>
    <t xml:space="preserve">EL PROCESO SE DA POR TERMINADO TENIENDO EN CUENTA QUE EL FALLO DE PRIMERA Y SEGUNDA INSTANCIA FUE FAVORABLE A LA ENTIDAD Y NO SE INICIO RECURSO DE CASACIÓN </t>
  </si>
  <si>
    <t>el 25 de agosto de 2011, se aprueba liquidacion de costas y ordena archivo del proceso y desanotacion del software.</t>
  </si>
  <si>
    <t>NO SE PRONUNCIA RESPECTO DE LAS PRETENSIONES</t>
  </si>
  <si>
    <t>Teminación proceso con fallo a favor en las dos intancias.</t>
  </si>
  <si>
    <t>se termina el proceso teniendo en cuenta que una vez revisado, en septiembre de 2011 se aprobo liqudacion de costas con fallo de primera y segunda instancia favorable.</t>
  </si>
  <si>
    <t>Historia procesal de rama judicial que indica que el proceso ya fue archivado en abril de 2013.</t>
  </si>
  <si>
    <t xml:space="preserve">Auto obedezca y cúmplase. Ordena archivar proceso. </t>
  </si>
  <si>
    <t>Se ordena el archivo del expediente, previa liquidación de costas del proceso</t>
  </si>
  <si>
    <t xml:space="preserve">AUTO ORDENA ARCHIVO </t>
  </si>
  <si>
    <t>EL PROCESO SE ARCHIVO CON FALLO CONFIRMANDO EN SEGUNDA INSTANCIA</t>
  </si>
  <si>
    <t>TRibunal Superior de Bogotá confirmo el auto de mayo de 2011, mediante el cual se declaro probada la excepción de incapacidad de la parte demandada de Fiduprevisora para comparcerer al proceso y se dispuso continuar el tramite respecto a las demas demandadas.</t>
  </si>
  <si>
    <t>17-05-2012 aprueba liquidacion de costas y ordena el archivo</t>
  </si>
  <si>
    <t>el juez de segunda instancia confirma fallo a favor de primera.</t>
  </si>
  <si>
    <t>TERMINADO CON FALLOS A FAVOR - SIN COSTAS EN NINGUNA INSTANCIA</t>
  </si>
  <si>
    <t>sentencia</t>
  </si>
  <si>
    <t>24 Jul 2014, NOTIFICACIÓN POR EDICTO SENTENCIA DEL 18 DE JULIO DE 2014. Luego de publicado el fallo por edicto, el mismo no fue impugnado por la parte actora.</t>
  </si>
  <si>
    <t xml:space="preserve">El proceso se da por terminado por cuanto el recurso de apelacion interpuesto por la parte demandante fue declarado extemporaneo. se debe aclarar que mediante auto del 30 de septiembre de 2013, el juzgado rechazo de plano el recurso de apelacion propuesto por la parte demandante y en el mismo auto determinó que la setnencia quedó ejecutoriada el dia 24 de septiembre de 2013, razon por la cual se da por terminado el proceso.    </t>
  </si>
  <si>
    <t>Desfijado el edicto la sentencia no fue impugnada, proceso se encuentra archivado,  6 Apr 2016
ARCHIVO CAJA 11912</t>
  </si>
  <si>
    <t>CONFORME AL INFORME REMITIDO POR EL APODERADO EXTERNO, SE DICTÓ SENTENCIA DE PRIMERA INSTANCIA EL 23 DE FEBRERO DE 2012 EM DONDE SE DICIDIÓ NEGAR LAS PRETENSIONES DE LA DEMANDA, MEDIANTE AUTO DEL 13 DE ABRIL DE 2012 Y NOTIFICADO EL 24 DE ABRIL DE 2012, EL DESPACHO CONCEDE EN EFECTO SUSPENSIVO EL RECURSO DE APELACIÓN INTERPUESTO EN CONTRA DE LA SENTENCIA DE PRIMERA INSTANCIA. MEDIANTE PROVEÍDO DEL 27 DE JULIO DE 2012 EL TRIBUNAL ADMON. ADMITE EL RECURSO DE APELACIÓN INTERPUESTO.
MEDIANTE AUTOD EL 13 DE DICIEMBRE DE 2012 EL DESPACHO CORRE TRASLADO PARA ALEGAR DE CONCLUSION POR UN TERMINO DE 10 DIAS, SE DICTÓ SENTENCIA DE SEGUNDA INSTANCIA EL 3 DE JUNIO DE 2014, MDIANTE AUTO DEL 16 DE MAYO DE 2014, SE EXPIDE AUTO QUE ORDENA OBEDECER Y CUMPLIR LO RESUELTO POR EL SUPERIOR.
SE RADICO SOLICITUD DE COPIAS EL 11 DE ABRIL DE 2016</t>
  </si>
  <si>
    <t>se termina con auto de ejecutoriia de liquidacion de costas y ordena archivo del proceso. El proceso termino a favor con sentencia de segunda instancia ejecutoriada.</t>
  </si>
  <si>
    <t xml:space="preserve">ARCHIVADO EN PAQUETE 250 DEL 31 DE JULIO/13, de acuerdo conla informacion relacionada por litigando. </t>
  </si>
  <si>
    <t>aprueba liquidacion en costas</t>
  </si>
  <si>
    <t xml:space="preserve">Se rechaza la demanda por cuanto no fue subsanada para por lo que una vez ejecutoriado el auto se ordena el archivo del proceso y entregar las piezas procesales al demandante </t>
  </si>
  <si>
    <t>ARCHIVADO CAJA NO.91</t>
  </si>
  <si>
    <t>Auto avoca conocimiento, ejecutoriado el auto, ordena archivo del proceso.</t>
  </si>
  <si>
    <t>Terminacion de proceso, a favor</t>
  </si>
  <si>
    <t>obedézcase y cúmplase, ordena archivo</t>
  </si>
  <si>
    <t>SE NIEGAN LAS PRETENSIONES</t>
  </si>
  <si>
    <t>Se confirma sentencia de primera instancia</t>
  </si>
  <si>
    <t>Tras fallo que niega pretensiones, actor no depreca apelación.</t>
  </si>
  <si>
    <t>Decisión a favor</t>
  </si>
  <si>
    <t>confirma sentencia absolutoria</t>
  </si>
  <si>
    <t>Con fallo favorable, absolutorio</t>
  </si>
  <si>
    <t xml:space="preserve">Proceso terminado con sentencia judicial, en fecha del 06/03/2015	se ordena su DEVOLUCIÓN AL TRIBUNAL DE ORIGEN. No se conoce contenido del fallo, se califica a favor por cuanto, el encargado del proceso estableció que dicho proceso había sido favorable a los intereses de la entidad  	</t>
  </si>
  <si>
    <t>OBEDEZCASE Y CUMPLASE LO ORDENADO POR EL CONSEJO DE ESTADO SECCION SEGUNDA SUBSECCION A EN LA PROVIDENCIA DEL 16 DE FEBRERO DE 2017 MEDIANTE LA CUAL REVOCO EL ORDINAL PRIMERO Y CONFIRMO EN LOS DEMAS LA SENTENCIA PROFERIDA POR LA SECCION SEGUNDA - SUBSECCION E, LA CUAL NEGÓ LAS PRETENSIONES DE LA DEMANDA</t>
  </si>
  <si>
    <t>Mediante Sentencia de fecha 09-04-2014 del Consejo de Estado - Sala Contenciosa Administrativa - Sección Segunda Subsección A, notificada el 05-09-2014, se confirmó la decisión mediante la cual el Tribunal de Cundinamarca que declaró la excepción de cosa juzgada del Decreto 0141 de 25 dejulio de 2008 y denegó las demás pretensiones de la demanda</t>
  </si>
  <si>
    <t>TERMINADO ATENTDO POR PEÑA CEDIEL</t>
  </si>
  <si>
    <t>TENIENDO EN CUENTA LA INFORMACIÓN SUMINISTRADA EN LA PAGINA DE LA RAMA JUDICIAL Y EN LA ACTUACIÓN QUE DATA DEL 16-ENE-2015, POR MEDIO DE LA CUAL EL JUEZ EMITE PROVIDENCIA DANDO CUMPLIMIENTO A LO ORDENADO POR EL SUPERIOR QUIEN CONFIRMA LA SENTENCIA DE PRIMERA INSTANCIA RELACIONADA CON LA DESVINCULACION DE LAS DEMANDADAS, ESTO ES FIDUPREVISORA S.A. Y OTRAS. RAZÓN POR LA CUAL SE DA POR TERMINADO EL PRESENTE PROCESO.</t>
  </si>
  <si>
    <t xml:space="preserve">EL PROCESO SE DA POR TERMINADO TENIENDO EN CUENTA QUE MEDIANTE AUTO DEL 13 DE MAYO SE ORDENA EL MISMO </t>
  </si>
  <si>
    <t>Se profiere fallo que confirma negacion de pretensiones</t>
  </si>
  <si>
    <t xml:space="preserve">Confirma fallo de primera instancia favorable para la entidad </t>
  </si>
  <si>
    <t>Se niegan pretensiones, fallo que no es apelado.</t>
  </si>
  <si>
    <t xml:space="preserve">"El demandante laboró en la ESE Hospital San Pablo de Cartagena, vinculado mediante contrato de trabajo, la ESE no le pagó su salarios ni prestaciones sociales y laborales. 
"
</t>
  </si>
  <si>
    <t xml:space="preserve">Litigando informa mediante tiket de la fecha, que el proceso se encuentra actualmente archivado en la caja 51 de Mayo 2014. Asimismo señaló que el dependiente manifiesta que no se presento recurso de apelación  </t>
  </si>
  <si>
    <t>Sentencia absolutoria</t>
  </si>
  <si>
    <t xml:space="preserve">el proceso no fue apelado por la parte demandante y quedo enfirme el fallo a favor de la fiduciaria </t>
  </si>
  <si>
    <t xml:space="preserve">LA FIRMA EXTERNA JOSE DAVID MORALES VILLA ALLEGA COPIA DE LAS SENTENCIAS DE 1ERA Y 2DA INSTANCIA A FAVOR DE FIDUPREVISORA S.A. </t>
  </si>
  <si>
    <t>se condena al instituto de seguros sociales</t>
  </si>
  <si>
    <t>SE TERMINA CON AUTO DE OBEDEZCASE, CUMPLASE Y ARCHIVESE.</t>
  </si>
  <si>
    <t xml:space="preserve">EL PROCESO SE TERMINA EN SEPTIEMBRE DE 2014, POR CUANTO SE EJECUTORIÓ LA PROVIDENCIA QUE DECLARÓ EL DESISTIMIENTO TACITO DE LA DEMANDA </t>
  </si>
  <si>
    <t>Fallo de segunda instancia confirma fallo de primera instancia que nego las pretensiones de la demanda, sin condena en costas</t>
  </si>
  <si>
    <t>ejecutoria</t>
  </si>
  <si>
    <t>favorable</t>
  </si>
  <si>
    <t>en febrero de 2012 se ordeno remitir a los juzgados administrativos</t>
  </si>
  <si>
    <t>20 Sep 2011
AUTO TRAMITE TUTELA
ORDENA ARCHIVO TUTELA</t>
  </si>
  <si>
    <t>OBEDEZCASE Y CUMPLASE LO RESUELTO POR EL SUPERIOR, QUIEN CONFIRMÓ FALLO DE PRIMERA INSTANCIA A FAVOR DE LA ENTIDAD</t>
  </si>
  <si>
    <t>20 Apr 2012 - SENTENCIA 20 DE ABRIL DE 2011. CONFIRMA  -ABSOLUTORIA.
06 Aug 2014- CONSTANCIA SECRETARIAL- VUELVE AL ARCHIVO CAJA 1482 (H.D.) REARCHIVADO</t>
  </si>
  <si>
    <t>AUTO APRUEBA LIQUIDACIÓN</t>
  </si>
  <si>
    <t>TERMINA PROCESO POR PRESCRIPCIÓN</t>
  </si>
  <si>
    <t>REVISADA LA PAGINA DE LA RAMA JUDICIAL SE ENCUENTRA QUE EL MISMO SE ENCUENTRA ARCHIVADO DESDE EL DÍA 24-NOV-2014-ARCHIVO DEFINITIVO CAJA 26. SIN VIGILANCIA EN LITIGANDO.</t>
  </si>
  <si>
    <t>APREHENDER, OBEDECER Y CUMPLIR LO RESUELTO POR EL TRIBUNAL ADMINISTRATIVO DE BOLÍVAR CON SENTENCIA NO. 144 DE NUEVE (9) DE OCTUBRE DEL DOS MIL QUINCE (2015), QUE DECIDIÓ CONFIRMAR LA SENTENCIA DE 3 DE DICIEMBRE DEL 2014, PROFERIDA POR EL JUZGADO TERCERO ADMINISTRATIVO DEL CIRCUITO DE CARTAGENA DE INDIAS, MEDIANTE LA CUAL DECLARÓ LA CADUCIDAD DE LA ACCIÓN RESPECTO DE UNAS PRETENSIONES Y LA INDEBIDA ESCOGENCIA DE LA ACCIÓN FRENTE A OTRAS PRETENSIONES.</t>
  </si>
  <si>
    <t xml:space="preserve">no se condena a fiduprevisora </t>
  </si>
  <si>
    <t xml:space="preserve">El Tribunal Superior declaró la nulidad de todo lo actuado con fundamento en la falta de competencia de la jurisdicción laboral, por lo que el proceso fue remitido a la jurisdicción de contencioso. El proceso fue conocido por el juzgado 14 administrativo y requirió a la demandante adecuar la demanda, sin embargo de acuerdo con la información de la pagina de la rama judicial se retiro la demanda y el 13 de diciembre de 2012 se archivo el proceso. La impresión de la rama se sube al aplicativo. </t>
  </si>
  <si>
    <t xml:space="preserve">5 Nov 2011- SENTENCIA DE PRIMERA INSTANCIA-NIEGA PRETENSIONES.
24 Jan 2012 -AUTO QUE DENIEGA APELACION- CONTRA SENTENCIA POR EXTEMPORANEO
22 Jun 2012-ARCHIVO DEFINITIVO ARCHIVADO PAQUETE 20 DE ACCIONES ORDINARIAS.
</t>
  </si>
  <si>
    <t>Juzgado acepta desistimiento de la demanda presentada por el apoderado externo Javier Aguillón, solicitud que fue coadyuvada por la contraparte, sin condena en costas.</t>
  </si>
  <si>
    <t>Se da por terminado este proceso al estar repetido y el otro es adelantado por la Dra. Diana Mendez No. de carpeta 1864.</t>
  </si>
  <si>
    <t xml:space="preserve">15 Abril 2015 NOTIFICACIÓN POR EDICTO- SENTENCIA ABSOLUTORIA.
24 Jun 2015- ARCHIVO PAQUETE 15-204 SENTENCIA ABSOLUTORIA.
</t>
  </si>
  <si>
    <t xml:space="preserve">Se termina el proceso teniendo en cuenta que mediante auto del 18 de noviembre se ordeno el archivo del proceso </t>
  </si>
  <si>
    <t>se archiva con fallo de priemra instancia inhibitorio y con fallo de segunda isntancia que confirma el mismo.</t>
  </si>
  <si>
    <t>Rechazo de demanda.  Se encuentra archivado en la caja 88 del 2010.</t>
  </si>
  <si>
    <t>se confirma fallo de primera instancia a favor y se ordena el archivo del proceso.</t>
  </si>
  <si>
    <t>con fallo de segunda instancia absolviendo se aprueba liquidacion de costas y se ordena el archivo del proceso.</t>
  </si>
  <si>
    <t>Sentencia favorable. Confirma sentencia de primera instancia la cual absolvió a los demandados de las pretensiones de la demanda.</t>
  </si>
  <si>
    <t>Tras fallo que niega pretensiones, despacho declara desierto el recurso de alzada.</t>
  </si>
  <si>
    <t>se declararano probadas las exceciones de inexistencia del demandado y falta de legitimacion y se confirmo en fallo de 14-02-2012</t>
  </si>
  <si>
    <t>TENIENDO EN CUENTA EL AUTO DE FECHS 30-ABR-2014 Y DE ACUERDO A LA INFORMACIÓN DE LA RAMA JUDICIAL EL PROCESO SE ENCUENTRA ARCHIVADO EN LA CAJA NUMERO 2 DE 2014, ASI MISMO EL SUPERIOR CONFIRMO LA SENTENCIA DE PRIMERA INSTANCIA POR MEDIO DE LA CUAL DENEGÓ LAS PRETENSIONES DE LA DEMANDA.</t>
  </si>
  <si>
    <t>TERMINACION DEL PROCESO EN EL CONSEJO DE ESTADO Y POR ENDE EN BOGOTA</t>
  </si>
  <si>
    <t>se archiva desde el mes de agosto de 2012, litigando confirma hasta ahora, el proceso termina con fallo de segunda instancia confirmando.</t>
  </si>
  <si>
    <t xml:space="preserve">Teniendo en cuenta que la parte demandante no presentó recurso de apelacion contra la sentencia de primera instancia que resolvio negar las pretensiones de la demanda, se ordena mediante auto del 30 de mayo 2013, ARCHIVAR EL PROCESO. </t>
  </si>
  <si>
    <t>Fallo niega las pretensiones de la demanda contra la Entidad.</t>
  </si>
  <si>
    <t>actualmente ser hace el tramite administrativo para que la superintendencia pague la summa de 258502187</t>
  </si>
  <si>
    <t xml:space="preserve">CONFORME INFORME DE LITIGANDO, DENTRO DE LA BASE DE TERMINADOS REMITIDA POR LEIDY:
AUTO DE OBEDEZCASE Y CUMPLASE LO RESUELTO POR EL TRIBUNAL ADMINISTRATIVO EL ATLÁNTICO SUBSECCIÓN DE DESCONGESTIÓN, EN LA CUAL MEDIANTE PROVIDENCIA DE FECHA 11 DE DICIEMBRE DE 2013 DECIDIÓ CONFIRMAR LA SENTENCIA DE FECHA 10 DE MAYO DE 213
</t>
  </si>
  <si>
    <t xml:space="preserve">SE EMITIO FALLO EN PRIMERA INSTANCIA EL CUAL FUE CONFIRMADO POR EL TRIBUNAL ADMINISTRATIVO DEL ATLANTICO, EN EL CUAL NEGARON LAS PRETENSIONES INCOADAS POR EL DEMANDANTE </t>
  </si>
  <si>
    <t>PROCESO TERMINADO A TRAVES DE SENTENCIA EN PRIMERA INSTANCIA A TRAVES DE LA CUAL SE DECLARO PROBADO LAS EXCEPCIONES PROPUESTAS POR FIDUPREVISORA Y CONDENO A LA ESE A PAGAR A LA DEMANDANTE A TITULO DE RESTABLECIMIENTO LAS SUMAS DE DINERO SOLICITADAS EN EL ESCRITO DE LA DEMANDA</t>
  </si>
  <si>
    <t>Se cancela la cifra de $7,550,000 a órdenes del Juzgado.</t>
  </si>
  <si>
    <t>TERMINA PROCESO CON SENTENCIA DE SEGUNDA INSTANCIA A TRAVES DE LA CUAL SE DESESTIMAN LAS PRETENSIONES DE LA DEMANDA</t>
  </si>
  <si>
    <t>sentencia favorable</t>
  </si>
  <si>
    <t>Proceso terminado con fallo de primera instancia, en sentido absolutoria, no fue apelado por la parte demandante. Se encuentra archivado.</t>
  </si>
  <si>
    <t>20 May 2015- SENTENCIA - NIEGA LAS SUPLICAS DE LA DEMANDA.
02 Jul 2015 A LA SECRETARÍA - 702- SE ENTREGA EL EXPEDIENTE EN SECRETARIA PARA QUE SEA REMITIDO A ARCHIVO</t>
  </si>
  <si>
    <t xml:space="preserve">SENTENCIA.  Nro 703- de fecha 16 Dec 2014 NIEGA LAS PRETENSIONES DE LA DEMANDA.
3 Mar 2015 A LA SECRETARÍA 703-EN LA FECHA SE HACE ENTREGA DEL EXPEDIENTE EN LA SECRETARÍA PARA SU ARCHIVO. VGZ
</t>
  </si>
  <si>
    <t>Desistimiento de las pretensiones</t>
  </si>
  <si>
    <t>se archiva el proceso con fallos de primera y segunda instancia favorables.</t>
  </si>
  <si>
    <t>Auto termina proceso por pago total de la obligacion</t>
  </si>
  <si>
    <t>OBEDECE Y CUMPLE LO RESUELTO POR EL SUPERIOR -ORDENA DEVOLVER REMANENTE</t>
  </si>
  <si>
    <t xml:space="preserve">Tribunal profiere sentencia absolutoria mediante la cual declara la caducidad de la accion </t>
  </si>
  <si>
    <t xml:space="preserve">SE DECLARARNRON PROBADAS LAS EXCEPCIONES E FALTA DE LEGITIMACION EN LA CAUSA POR PASIVA E INEPTA DEMANDA
</t>
  </si>
  <si>
    <t>El proceso fue remitido por reparto al juzgado 8 Administrativo bajo el numero 2012-00516, mediante auto del 17 de septiembre de 2012 se inadmitió la demanda, teniendo en cuenta que la misma no fue subsanada, mediante auto del 12 de octubre de 2012 se rechazo la misma, por lo que el proceso se encuentra archivado en la caja 6559 desde el día 28 de noviembre de 2012</t>
  </si>
  <si>
    <t>Favorable</t>
  </si>
  <si>
    <t>CONFORME AL INFORME DEL APODERADO EXTERNO EL 1 DE AGOSTO DE 2016 SE PROFIERE FALLO NEGANDO NEGANDO LAS PRETENSIONES PRESENTADAS POR LA PARTE DEMANDANTE</t>
  </si>
  <si>
    <t>EL 30-ABR-2014 EL PROCESO ES ARCHIVADO EN LA CAJA 2, PROCESO A TRAVES DEL CUAL SE NEGARON LAS PRETENSIONES DE LA DEMANDA.</t>
  </si>
  <si>
    <t>auto de obedezcase y cumplase de decision del tribunal del atlantico, los archivos correspondiente estan cargados al sistema</t>
  </si>
  <si>
    <t>El Tribunal profiere sentencia favorable a Fiduprevisora; se notifico por Edicto del 2 al 4 de Septiembre.</t>
  </si>
  <si>
    <t>EXPEDIR COPIAS AUTENTICAS</t>
  </si>
  <si>
    <t>terminado - archivado</t>
  </si>
  <si>
    <t>terminación proceso</t>
  </si>
  <si>
    <t xml:space="preserve">SE FIJO EDICTO PARA NOTIFICAR A LAS PARTES DE LA SENTENCIA PROFERIDA EL DÌA 17 DE OCTUBRE DE 2014. MEDIANTE LA CUAL SE DECLARA LA INEPTITUD SUSTANTIVA DE LA DEMANDA. DECLARESE INHIBIDO ESTE JUZGADO PARA FALLAR DEL FONDO. NOTIFICAR PERSONALMENTE ESTA DECISIÒN. SIN COSTAS. EJECUTORIADA ESTA PROVIDENCIA, SI LA MISMA NO ES APELADA, ARCHIVESE EL EXPEDIENTE PREVIA DEVOLUCIÒN POR SECRETARIA DEL EXCEDENTE, SI LO HUBIERE, DE LO CONSIGNADO POR LA PARTE ACTORA PARA LOS GASTOS PROCESALES. PR
</t>
  </si>
  <si>
    <t>sentencia favorable a Fiduprevisora S.A</t>
  </si>
  <si>
    <t>Mediante auto se declara terminado el proceso y se ordena el archivo del mismo, con fallo de segunda instancia confirmando no acceder a las pretensiones de la demanda.</t>
  </si>
  <si>
    <t>Se revoca la decision de primera instancia y en consecuencia prosperan las excepciones de falta de legitimacion en la causa por pasiva e inexistencia del demandado propuestas por la Fiduciaira.</t>
  </si>
  <si>
    <t>se da por terminado el proceso, con fallo de primera y segunda instancia a favor.</t>
  </si>
  <si>
    <t>se habia radicado en orion 2 veces este proceso.  queda vigente el identificado con numero de carpeta 2041.</t>
  </si>
  <si>
    <t xml:space="preserve">SE DICTO SENTENCIA EL 24-02-2015 (AUTO CARGADO EL 30/04/2015)
</t>
  </si>
  <si>
    <t>SE EVIDENCIA EN LA PÁGINA DE LA RAMA QUE EL PROCESO SE ENCUENTRA EN ARCHIVO DEFINITIVO CAJA 89 J56- DESDE EL DÍA 05-ABR-2017</t>
  </si>
  <si>
    <t>EL PROCESO SE TERMINA CON SENTENCIA DE PRIMERA INSTANCIA, NO OBSTANTE EL 31 DE AGOSTO LA FIDUCIARIA HABIA SIDO EXCLUIDA DEL PROCESO</t>
  </si>
  <si>
    <t>Se declara probada la excepción de ineptitud sustantiva de la demanda y como consecuencia se inhibió de fondo respecto  de las demas pretensiones de la demanda. - ARCHIVO HUGO SOTANO CAJA 108 - Archivo definitivo rama judicial.</t>
  </si>
  <si>
    <t>TERMINADO - ARCHIVADO. SENTENCIA EN CONTRA</t>
  </si>
  <si>
    <t>Se remite por competencia a Jueces Administrativos.</t>
  </si>
  <si>
    <t xml:space="preserve">se cancelaron a la contraparte la condena correspondiente al pago de la costas procesales y de terminó el proceso ejecutivo </t>
  </si>
  <si>
    <t>Se termina por duplicidad de registros dado que se encuentra registrado en orion bajo el numero 1113</t>
  </si>
  <si>
    <t>se archiva el proceso con fallo de primera instancia ejecutoriado</t>
  </si>
  <si>
    <t>Termina el proceso por desistimiento tácito</t>
  </si>
  <si>
    <t>de acuerdo a la información suministrada en la pagina de la rama judicial se tiene que el día 2-dic-2015 el proceso se encuentra archivado en el paquete 2015-168, así mismo y de acuerdo a la infgormación cargada en el sistema el proceso se encuentra terminado por pago desde el día 21-jul-2015</t>
  </si>
  <si>
    <t>Se desvincula a la Fiduprevisora S.A. en la etapa de saneamiento del proceso, dentro de la audiencia de conciliación del 9 de junio de 2011.  Atendió la diligencia Victor Bernal.</t>
  </si>
  <si>
    <t xml:space="preserve">TERMINA PROCESO POR PAGO - ORDENA LEVANTAR MEDIDAS CAUTELARES </t>
  </si>
  <si>
    <t>Tribiunal profiere fallo condenatorio contra el PAR ESE ANTONIO NARIÑO</t>
  </si>
  <si>
    <t xml:space="preserve">Teniendo enc uenta que el recurso presentado por el PAR TELECOM fue declara desierto el fallo quedo ejecutoriado con decision a favor de la entidad </t>
  </si>
  <si>
    <t>OBEDEZCASE Y CUMPLASE LO RESUELTO POR EL SUPERIOR MEDIANTE PROVIDENCIA DEL 27 DE NOVIEMBRE DE 2013.</t>
  </si>
  <si>
    <t>Auto de 21/02/2014 ordena el archivo del proceso.</t>
  </si>
  <si>
    <t xml:space="preserve">SE CONFIRMA LA SENTENCIA DE PRIMERA INSTANCIAPOR LA CUAL SE DECLARÓ PROBADA LA FALTA DE LEGITIMACIÓN EN LA CAUSA POR PASIVA RESPECTO DE FIDUPREVISORA </t>
  </si>
  <si>
    <t xml:space="preserve">sentencia a favor </t>
  </si>
  <si>
    <t>se da por terminado el proceso, toda vez que en la audiencia de conciliacion la apoderada de la parte demandante desistio de la vinculacion a Fiduprevisora.</t>
  </si>
  <si>
    <t>sentencia a favor</t>
  </si>
  <si>
    <t xml:space="preserve">se emite auto mediante el cual se ordena tener en cuenta lo resuelto por el superior </t>
  </si>
  <si>
    <t xml:space="preserve">absolutoria </t>
  </si>
  <si>
    <t>SE FIJA EDICTO PARA NOTIFCAR A LAS PARTES E LA SENTENCIS PROFERIA EN FECHA DEL 30 DE MAYO DE 2013, EN EL SENTIDO DE DECLARAR INHIBIDO PARA FALLAR RESPECTO AL DECRETO 883 DE 2008. DECLARESE PROBADA LA EXCEPCIÓN DE ALTA DE LEGIMITACIÓN EN LA CAUSA POR PASIVA Y DE INCAPACIDAD JURIDICA DE LA PARTE DEMANADA. DECLARESE NO PROBADAS LAS EXCEPCIONES DE INEPTA DEMANDA INSUFICIENCIA E PODER, CADUCIDAD E INDEBIDO AGOTAMIENTO DE LA CONCILIACIÓN PREJUDICIAL, FALTA DE LEGITIMACIÓN EN LA CAUSA POR PASIVA FORMULADAS POR EL DISTRITO ESPECIAL, INDUSTRIALY PORTARIO DE BARRANQUILLA. DECLAREE PROBADA DE OFICIO LA EXCEPCIÓN DE INEPTA DEMANDA POR INEXISTENCIA DEL CONCEPTO DE LA VIOLACIÓ, RESPECTO DE LA PRETENSION SUBSIDIARIA DE LIQUIDACIÓN DE PRESTACIONES OCIALES. DECLARESE PROBADA DE OFICIO LA EXCEPCIÓN DE INEPTA DEMANDA DE LA RESOLUCIÓN 518 DE 2009. DENIEGUESE LAS SUPLICAS DE LA DEMANDA. SIN COSTAS. PR</t>
  </si>
  <si>
    <t>aun cuando el fallo fue condenatorio, se califica a favor, por cuanto no afecta recursos propios de la Fiduprevisora S.A.</t>
  </si>
  <si>
    <t xml:space="preserve">infome de litigando: AUTO DE OBEDEZCASE Y CUMPLASE LO RESUELTO POR EL HONORABLE TRIBUNAL ADMINISTRATIVO DEL ATLÁNTICO, EN LA CUAL MEDINATE PROVIDENCIA DE FECHA 11 DE OCTUBRE SE 2013, SE DISPUSO CONFIRMAR LA SENTENCIA DE FEHA 22 DE OCTUBRE DE 2012, PROFERIDA POR EL JUZGADO TERCERO AMINISTRATIVO DE DESCONGESTIÓN DEL CIRCUITO DE BARRANQUILLA. PR
</t>
  </si>
  <si>
    <t>FALLOS FAVORABLES</t>
  </si>
  <si>
    <t>Termino con fallo de primera instancia, no fue apelado</t>
  </si>
  <si>
    <t>AUTO OBEDEZCASE Y CUMPLASE</t>
  </si>
  <si>
    <t>absolutoria</t>
  </si>
  <si>
    <t>Despacho profiere sentencia que niega suplicas de la demanda.</t>
  </si>
  <si>
    <t xml:space="preserve">El Despacho Judicial acepta el desistimiento de la demanda que fuera propuesto por la parte actora </t>
  </si>
  <si>
    <t xml:space="preserve">Declara probada la excepcion de falta de legitimacion en la causa por pasiva propuesta por Fiduprevisora.  Deniega las pretensiones de la demanda. </t>
  </si>
  <si>
    <t>EJECUTORIA</t>
  </si>
  <si>
    <t>proceso terminado con fallo a favor</t>
  </si>
  <si>
    <t>Terminación proceso ordena cumplir lo resuelto por el tribunal</t>
  </si>
  <si>
    <t>se desvincula a la Fiduciaria por prosperar el recurso de reposición interpuesto.</t>
  </si>
  <si>
    <t>SENTENCIA EJECUTORIADA</t>
  </si>
  <si>
    <t>mediante el cual ordena la desvinculacion a la Fiduprevisora.</t>
  </si>
  <si>
    <t>se declara probada la excepcion de falta de legitimacion por pasiva, propuesta por Fiduprevisora.</t>
  </si>
  <si>
    <t>SE CONFIRMA FALLO DE PRIMERA INSTANCIA POR MEDIO DEL CUAL SE NIEGAN LAS PRETENSIONES DE LA DEMANDA Y SE DECLARA LA FALT DE LEGITIMACION EN LA CAUSA ´POR PASIVA POR PARTE DE FIDUPREVISORA</t>
  </si>
  <si>
    <t>se declara probada la excepcion propuesta por lo tanto se ordena desvincular a FIDUPREVISORA.</t>
  </si>
  <si>
    <t xml:space="preserve">Se desvincula del proceso a Fiduprevisora S.A., se interpone recurso de apelación contra la decisión el cual es rechazado de plano por improsedente </t>
  </si>
  <si>
    <t>mediante auto que repone en el sentido de excluir a Fiduprevisora.</t>
  </si>
  <si>
    <t>mediante desvinculacion a Fiduprevisora se da por terminado el proceso</t>
  </si>
  <si>
    <t>se da por terminado el proceso por desvinculacion</t>
  </si>
  <si>
    <t>con fallo de primera isntancia a favor y sin presentarse recurso de apelacion el mismo queda en firme</t>
  </si>
  <si>
    <t>Estado proceso 02 de octubre de 2019, se evidencia en rama que el proceso ya esta archivado y que la sentencia de primera fue favorable y no fue apelada</t>
  </si>
  <si>
    <t>En auto de 24-05-2011 el Despacho dispuso que la Fiducioaria no es demandanda.</t>
  </si>
  <si>
    <t xml:space="preserve">En la fecha se profiere auto que ordena el archivo del proceso </t>
  </si>
  <si>
    <t xml:space="preserve">terminacion de proceso </t>
  </si>
  <si>
    <t xml:space="preserve">´Se encuentra ejecutoriado el auto que ordena el archivo </t>
  </si>
  <si>
    <t xml:space="preserve">el proceso se da por terminan teniendo en cuenta que el despacho mediante auto del 2 de febrero de 2015 ordenó el archivo y el patrimonio autónomo mediante memorial del 14 de julio de 2015 acreditó el pago de la sentencia </t>
  </si>
  <si>
    <t xml:space="preserve">SE TERMINÓ SENTENCIA CON SENTENCIA  ABSOLUTORIA </t>
  </si>
  <si>
    <t>Se profiere fallo que niega peticiones. parte actora no apeló la sentencia.</t>
  </si>
  <si>
    <t xml:space="preserve">SE DA POR TERMINADO EL PROCESO POR CUANTO EXISTE FALLO DE PRIMERA Y SEGUNDA INSTANCIA A FAVOR </t>
  </si>
  <si>
    <t>se confirmó la sentencia del 31 de mayo 2013, proferida por el Tribunal Administrativo del Atlántico</t>
  </si>
  <si>
    <t>Terminación proceso - fallo a favor en primera instancia confirma en segunda instancia</t>
  </si>
  <si>
    <t>Fallo de seguna instancia confirma fallo de primera instancia que negó las pretensiones de la demanda y declaró probada la excepción de falta de legitimación en la causa por pasiva, el recurso extraordinario de casación fue desistido</t>
  </si>
  <si>
    <t>entregado al dr Arnulfo Moreno</t>
  </si>
  <si>
    <t>septiembre 8 de 2011, se declara probada la excepcion propuesta por fiduprevisora y ordena excluirla del proceso.</t>
  </si>
  <si>
    <t>conforme al informe del apoderado externoel proceso se encuentra terminado desde el 17 de agostod e 2016 toda vez que no se profirio fallo desfavorable para fIDUPREVISORA</t>
  </si>
  <si>
    <t>Ordena obedecer y cumplir fallo de segunda instancia, dentro del cual se negaron las pretensiones de la demanda</t>
  </si>
  <si>
    <t xml:space="preserve">Confirma decisión del superior, que negó las pretensiones de la demanda </t>
  </si>
  <si>
    <t xml:space="preserve">CONFIRMA PARCIALMENTE LA SENTENCIA DE PRIMERA INSTANCIA </t>
  </si>
  <si>
    <t>ORDENA OBEDECER Y CUMPLIR LO ORDENADO POR EL SUPERIOR, QUIEN CONFIRMÓ EL FALLO DE PRIMERA INSTANCIA QUE NEGÓ LAS PRETENSIONES DE LA DEMANDA</t>
  </si>
  <si>
    <t xml:space="preserve">Auto que ordena obedecer y cumplir lo ordenado por el superior, quien confirmó fallo de primera instancia a favor de la Entidad </t>
  </si>
  <si>
    <t>Terminación proceso judicial fallo a favor en las dos instancias</t>
  </si>
  <si>
    <t>Se ordena archivo definitivo del proceso</t>
  </si>
  <si>
    <t>Mediante fallo de segunda instancia, se confirmó decisión de primera, donde se negaron las pretensiones de la demanda.</t>
  </si>
  <si>
    <t>con fallo de primera instancia faviorable y desistimeinto del recurso de apelacion.</t>
  </si>
  <si>
    <t>entregado al PAR ELECTRIFICADORA, quien desde la fecha asume el conocimiento del proceso</t>
  </si>
  <si>
    <t>Resuelve el recurso interpuesto por Fiducorevisora mediante el cual se produce la desvinculación del proceso.</t>
  </si>
  <si>
    <t>archivado por medio de sentencia en diciembre del 2018</t>
  </si>
  <si>
    <t>ninguno</t>
  </si>
  <si>
    <t xml:space="preserve">se encuentra archivado por medio de sentencia de noviembre del 2014
</t>
  </si>
  <si>
    <t>El presente proceso terminó por cuanto se declaró probada la excepción de falta de legitimación en la causa por pasiva para Fiduprevisora S.A. y se confirmó la presente decisión en segunda instancia</t>
  </si>
  <si>
    <t>El consejo de estado, resolvió confirmar sentencia de primera instancia, la cual fue favorable para la entidad.</t>
  </si>
  <si>
    <t>el 21 de septiembre de 2017 el consejo de estado negó la solicitud prelación de tramite y fallo respecto de la sentencia proferida en primera instancia el 18 de octubre de 2014 y ordeno devolverla al juzgado de origen</t>
  </si>
  <si>
    <t>Obedezcase y cumplase sentencia que niega las pretensiones de la demanda.</t>
  </si>
  <si>
    <t xml:space="preserve">Mediante fallo de segunda instancia, se confirmó fallo de primera por medio del cual, se negaron las pretensiones de la demanda </t>
  </si>
  <si>
    <t xml:space="preserve">SE TERMINA CON PROVIDENCIA DEL TRIBUNAL SUPERIOR DE BARRANQUILLA, MEDIANTE LA CUAL SE CONFIRMA LA SENTENCIA CONSULTADA. </t>
  </si>
  <si>
    <t>SE TERMINA CON AUTO DE OBEDEZCASE Y CUMPLASE.</t>
  </si>
  <si>
    <t>Auto ordena archivo.</t>
  </si>
  <si>
    <t>Terminado definitivamente</t>
  </si>
  <si>
    <t>Se decreta Caducidad</t>
  </si>
  <si>
    <t>Auto ordena cumplir lo del superior. Ordena archivo.</t>
  </si>
  <si>
    <t>EJECUTORIADO AUTO QUE ORDENA ARCHIVO PROCESO.</t>
  </si>
  <si>
    <t>02 Oct 2015
SENTENCIA DE 1º INSTANCIA
NIEGA PRETENSIONES. y el 30-10-2015 se ordena el archivo definitivo del mismo</t>
  </si>
  <si>
    <t>Ejecutoria auto obedecer y cumplir lo resuelto por el superior, que confirmó la sentencia de primera instancia, según la cual se declaró probada la excepción presentada por Fiduprevisora S.A.</t>
  </si>
  <si>
    <t>En primera instancia se resolvió a favor, el demandante interpuso recurso de apelación ye l Tribunal Administrativo de Cundinamarca confirmó la decisión.</t>
  </si>
  <si>
    <t xml:space="preserve">Mediante fallo de segunda instancia se confirma decisión de primera, mediante el cual se negaron las pretensiones de la demanda </t>
  </si>
  <si>
    <t>declara probada excepción previa</t>
  </si>
  <si>
    <t>mediante auto y previa aprobación de la liquidacion de costas el despacho ordenó el archivo del  proceso</t>
  </si>
  <si>
    <t>AUTO AVOCA CONOCIMIENTO OBEDECER Y CUMPLIR LO RESUELTO POR EL SUPERIOR.</t>
  </si>
  <si>
    <t>Auto obedecer y cumplir lo resuelto por el superior.</t>
  </si>
  <si>
    <t>Auto ordena archivo provisional del proceso</t>
  </si>
  <si>
    <t>Mediante tiket del 15 de junio de 2014, litigando informa que elprceso se encuentra archivado en la caja No. 92, asimismo se verificó el la pagina de la rama judicial donde se indica que el proceso se encuentra archivado  en el mes de septiembre de 2014</t>
  </si>
  <si>
    <t>Proceso archivado. Anotación 18/05/2018.</t>
  </si>
  <si>
    <t>favorable a Fiduprevisora</t>
  </si>
  <si>
    <t>Absolutoria</t>
  </si>
  <si>
    <t>Dentro del proceso no se logró notificar a la parte demandada ni mucho menos su comparecencia al mismo, por lo que el Juzgado procedió a dar terminación al proceso</t>
  </si>
  <si>
    <t xml:space="preserve">el 28 de Marzo de 2011 se ordeno la terminacion del proceso por desistimiento tácito 
El proceso se dio por terminado teniendo en cuenta que no se tiene certeza sobre la ubicación del demandado para surtir tramites de notificación
</t>
  </si>
  <si>
    <t>Se dio terminación del proceso debido a que no se logró notificar a la parte demandada a pesar de los diferentes intentos de lograr su comparecencia al proceso, el juzgado procedió a dar su terminación</t>
  </si>
  <si>
    <t>No se pudo notificar a las partes demandadas por lo que el Despacho dio terminación al proceso</t>
  </si>
  <si>
    <t>el 16 de enero se retira demanda teniendo en cuenta que no se cuenta con informacion suficiente para notificar demandados y estado real de los bienes que fundaron la demanda.</t>
  </si>
  <si>
    <t>proceso se encuetra en la carpeta 1999 estaba repetido</t>
  </si>
  <si>
    <t>EL DESPACHO EMITIO AUTO QUE TERMINA EL PROCESO POR DESISTIMIENTO</t>
  </si>
  <si>
    <t>Proceso repetido</t>
  </si>
  <si>
    <t>SE TERMINA EL PRESENTE  ASUNTO POR NO TRATARSE DE UN PROCESO JUDICIAL</t>
  </si>
  <si>
    <t>ARCHIVADO</t>
  </si>
  <si>
    <t>se creo carpeta No. 2321 con datos reales del proceso</t>
  </si>
  <si>
    <t>19-09-2011 aprobo liquidacion de costas</t>
  </si>
  <si>
    <t>de acuerdo con la informacion de litigando el proceso se encuentra archivado desde el año 2011</t>
  </si>
  <si>
    <t>verificada rama judicial y litigando este proceso el proceso se encuentra archivado desde el 23 de junio de 2009.</t>
  </si>
  <si>
    <t>se termina el proceso por estar repetido con el de la carpeta 2239.</t>
  </si>
  <si>
    <t>DESFAVORABLE PARA LA ENTIDAD, EL TRIBUNAL DECLARA DE OFICIO LA CADUCIDAD DE LA ACCIÓN
ARCHIVADO CAJA NO. 323-CDA *SAO*</t>
  </si>
  <si>
    <t>decisión no apelada por el actor</t>
  </si>
  <si>
    <t>Terminacion del proceso con fallo favorable</t>
  </si>
  <si>
    <t>Se procedió al pago por parte del Colpatria recursos que fueron girados a favor del Distrito de Barranquilla</t>
  </si>
  <si>
    <t>Se verifica el estado del proceso y a la fecha existe sentencia de primera instancia en firma que niega las pretensiones de la demanda por ende se opta por la terminación del proceso</t>
  </si>
  <si>
    <t>se retira la demanda por pate del demandante</t>
  </si>
  <si>
    <t>el 26 de Noviembre de 2012. el demandante desiste de las pretensiones frente a fiduprevisora</t>
  </si>
  <si>
    <t xml:space="preserve">Se termina el presente proceso, atendiendo a que despacho de conocimiento, declaró la falta de jurisdicción ordenando la remisión a los Juzgado Administrativos </t>
  </si>
  <si>
    <t>CONFIRMA SENTENCIA DE PRIMERA INSTANCIA, LA CUAL FUE FAVORABLE PARA LA ENTIDAD.</t>
  </si>
  <si>
    <t xml:space="preserve">Se termina el proceso, atendiendo a que el Juez de conocimiento niega las pretensiones de la demanda </t>
  </si>
  <si>
    <t>Se verifica estado del proceso y a la fecha existe un fallo de primera instancia en firme y favorable para los intereses de la entidad, por ende se procede a la terminación del proceso</t>
  </si>
  <si>
    <t>auto</t>
  </si>
  <si>
    <t>auto avoca y confirma</t>
  </si>
  <si>
    <t xml:space="preserve">Teniendo en cuenta que el auto que aprueba la liquidacion de costas se encuentra enfirme se archiva el proceso </t>
  </si>
  <si>
    <t>El proceso se da por terminado atendiendo a que de acuerdo con la informcion de Litigando, el mismo se encuentra archivado en la caja 65 del 27 de octubre de 2014.</t>
  </si>
  <si>
    <t>Ninguna</t>
  </si>
  <si>
    <t>Luego del fallo de primera instancia, se remitió el proceso al Juzgado de origen, registrando el archivo definitivo del proceso el primero de junio de 2015.</t>
  </si>
  <si>
    <t>en audiencia de decision de excepciones previas de 26 de octubre de 2011 se decide desvincular a fiduprecisura y excluirla del proceso.</t>
  </si>
  <si>
    <t>se dicta auto de archivo definitivo del proceso toda vez que en segunda instancia se confirmo la sentencia emitida en primera el cual negó las pretensiones de la demanda</t>
  </si>
  <si>
    <t>fallo a favor y auto de archivo de 21 de noviembre de 2011</t>
  </si>
  <si>
    <t>se termina esta carpeta, teniendo en cuenta que revisado esta repetida con la carpeta 2287. se deja solo una.</t>
  </si>
  <si>
    <t xml:space="preserve">El proceso se da por terminado en atención a que el Tribunal Superior profirió fallo de segunda instancia a favor de la entidad, de acuerdo con la información de rama judicial el proceso es archivado en octubre de 2014 </t>
  </si>
  <si>
    <t>Auto, ordena archivo del proceso.</t>
  </si>
  <si>
    <t>Termina proceso con sentencia</t>
  </si>
  <si>
    <t xml:space="preserve">
28 Apr 2014
SALIDA DEL EXPEDIENTE
24/04/2014. SE REMITE EL PROCESO A LA OFICINA JUDICIAL, PARA QUE SEA SOMETIDO A REPARTO DE JUECES ADMINISTRATIVOS DEL CIRCUITO, POR COMPETENCIA¿. JAVIER AGUIRRE</t>
  </si>
  <si>
    <t>Absolutoria no fue apelada</t>
  </si>
  <si>
    <t>TENIENDO EN CUANTA EL FALLO DE SEGUNDA INSTANCIA Y EL AUTO QUE ACLARA LA SENTENCIA DE PRIMERA INSTANCIA, A TRAVES DE LOS CUALES DECLARO LA FALTA DE LEGITIMACIÓN POR PARTE DE LA FIDUPREVISORA S.A.</t>
  </si>
  <si>
    <t>tenindo en cuenta la información cargada en el sistema se logra establecer que el mismo tiene fallo de segunda instancia de fecha 14-nov-2014 confirmando la de primera instancia sin condena a fiduprevisora. así mismo se encuentra sn vigilancia judicial.</t>
  </si>
  <si>
    <t>DE CONFORMIDAD CON LA MANIIFESTADO POR LA FIRMA LITIGANDO EL PROCESO ARCHIVADO EN CAJA 9708 12 DE MARZO DE 2015.</t>
  </si>
  <si>
    <t>Niega las pretensiones de la demanda con fallo a favor en las dos intancias</t>
  </si>
  <si>
    <t>SE TERMINÓ EL PROCESO POR DECISIÓN FAVORABLE PARA LA ENTIDAD</t>
  </si>
  <si>
    <t>OBEDÉZCASE Y CÚMPLASE LO DECIDIDO POR EL SUPERIOR - Terminado con fallo de segunda instancia confirma fallo de primera instancia que negó las pretensiones de la demanda. Confirma especificamente la falta de legitimación en la causa de Fiduprevisora S.A.</t>
  </si>
  <si>
    <t>parte demandante presenta desistimiento respecto de la accion frente a fiduprevisora y es aceptada por el juez en audiencia sin quelas partes recurran dicha desicion.</t>
  </si>
  <si>
    <t>Revisado el caso en la página de la rama judicial, se evidencia que el Consejo de Estado profirió sentencia de segunda instancia en la que confirmó lo resuelto por Tribunal Administrativo del Quindío, que negó las pretensiones de la demanda. Se revisa en Litigando y se evindecia copia del auto del 23/07/2018 donde el Tribunal decide "estarse a lo resuelto por el Consejo de Estado, notificar a las partes y archivar el proceso</t>
  </si>
  <si>
    <t>se ingreso por error, no era un proceso, era un derecho de peticion respecto del pago de sentecia - se remitio a gerencia de liquidaciones y remanentes mediante MI 21003</t>
  </si>
  <si>
    <t>SE TERMINA EL PROCESO POR INEPTA DEMANDA</t>
  </si>
  <si>
    <t xml:space="preserve">Fiduagraria se encuentra adelantando el pago de la condena de acuerdo con los documentos soporte que se encuentran escaneados </t>
  </si>
  <si>
    <t>Despacho niega las pretensiones de la demanda y se declara inhibida para fallar de fondo.</t>
  </si>
  <si>
    <t>El proceso se encuentra archivado definitivamente  desde el 4 de mayo del 2017.</t>
  </si>
  <si>
    <t xml:space="preserve">Teniendo en cuenta que se encuentra ejecutoriado el auto que aprueba liquidacion de costas, se ordena el archivo de manera definitiva </t>
  </si>
  <si>
    <t>el 09 de noviembre de 2012 se aprobo la liquidacion de costas</t>
  </si>
  <si>
    <t>Se termina, atendiendo a que el despacho de conocimiento, negó las pretensiones de la demanda y el Superior confirmó la decisión.</t>
  </si>
  <si>
    <t xml:space="preserve">EN AUTO DE LA FECHA SE ORDENA ARCHIVAR EL PROCESO </t>
  </si>
  <si>
    <t>en audiencia de 09 de febrero de 2012, el demandante desiste contra fiduprevisora y queda excluido del proceso, en audiencia publica.</t>
  </si>
  <si>
    <t xml:space="preserve">Se ordenó el archivo del proceso </t>
  </si>
  <si>
    <t>se da por terminado el proceso</t>
  </si>
  <si>
    <t xml:space="preserve">TRAMITE DE COSTAS Y ORDENA ARCHIVO </t>
  </si>
  <si>
    <t xml:space="preserve">ejecutoria </t>
  </si>
  <si>
    <t>verificada la documentacion del expediente se evidencia que el llamamiento en garantia es para previsora seguros, por lo cual previa comunicacion con el despacho se remite el mismo al juzgado primero administrativo de medellin</t>
  </si>
  <si>
    <t xml:space="preserve">se da por terminado por cuanto el fallo de segunda instancia confirmo la sentencia del a-quo que absolvio a la entidad </t>
  </si>
  <si>
    <t xml:space="preserve">SE ORDENA EL ARVHIVO DEFINITIVO </t>
  </si>
  <si>
    <t xml:space="preserve">AUTO QUE LIQUIDA COSTAS POR VALOR DE $4.800.000 Y ORDENA EN FIRME ARCHIVAR EXPEDIENTE, VERIFICADA LA RAMA JUDICIAL EL 11/12/2019 SE EVIDENCIO QUE EL 22/08/2019 SE DESARCHIVA EL EXPEDIENTE PARA ENTREGAR COPIAS AUTENTICAS DE LAS SENTENCIAS.  </t>
  </si>
  <si>
    <t xml:space="preserve">Se ordena mediante auto del 19 de junio de 2014, el archivo del proceso que fue favorable a la entidad </t>
  </si>
  <si>
    <t>Ordena obedecer y cumplir lo ordenado por el superior</t>
  </si>
  <si>
    <t>AUTO 14 DE DICIEMBRE DE 2012: OBEDEZCASE Y CÚMPLASE LO RESUELTO POR EL H. TRIBUNAL SUPERIOR DE MOCOA, SALA ÚNICA DE DESICION.EN PROVIDENCIA DE SEGUNDA INSTANCIA CALENDADA EL 29 DE NOVIEMBRE DE 2012, EMITIDA DENTRO DEL PROCESO DE LA REFERENCIA, MEDIANTE LA CUAL SE DISPUSO ACEPTAR EL DESISTIMIENTO DE LA DEMANDA.</t>
  </si>
  <si>
    <t>12 Mar 2014
SENTENCIA
CONFIRMA SENTENCIA ABSOLUTORIA DE PRIMERA INSTANCIA</t>
  </si>
  <si>
    <t>El Tribunal Administrativo de Cundinamarca Sección Tercera Subsección C mediante Providencia de la Dra. ADRIANA SAAVEDRA LOZADA acepta la conciliación entre las partes (FIDUPREVISORA - COLPATRIA) de conciliar el proceso judicial y desistir de la demanda, realiza aclaración de la conciliación y da por terminado el proceso</t>
  </si>
  <si>
    <t>ejecutoria de sentencia 2 instancia favorable niega pretensiones de la demanda</t>
  </si>
  <si>
    <t xml:space="preserve">Termina con sentencia favorable para la entidad en primera y segunda instancia </t>
  </si>
  <si>
    <t>fallo de segunda intancia absuelve a Fiduprevisora S.A. y condenando al distrito de barranquilla decretando el pago de las costas de primera instancia a cargo de dicha entidad.</t>
  </si>
  <si>
    <t xml:space="preserve">PRIMERA INSTANCIA ABSUELVE SEGUNDA CONFIRMA </t>
  </si>
  <si>
    <t>21 Jun 2013
AUTO OBEDEZCASE Y CUMPLASE
LO RESUELTO POR EL SUPERIOR</t>
  </si>
  <si>
    <t>SE TERMINA CON IMAGEN TOMADA DE RAMA JUDICIAL ORDENANDO ARCHIVO DEFINITIVO</t>
  </si>
  <si>
    <t>verificada la carptea del proceso se evidenció que hubo decision en primera y segunda instancia de declarar probada la excepcion de prescripicion propuesta por fiduprevisora y el 07 de octubre de 2010 se ordenó el archivo del proceso.</t>
  </si>
  <si>
    <t>AUTO DE TRAMITE ORDENA ARCHIVO DEFINITIVO</t>
  </si>
  <si>
    <t>el 30 de agosto de2012 se ordeno su archivo y se aprobo liquidacion de costas</t>
  </si>
  <si>
    <t>el 28 de Marzo de 2012 el Despacho aprobo costas y ordeno el archivo del proceso</t>
  </si>
  <si>
    <t>obedezcase y cúmplase lo resuelto por el superior</t>
  </si>
  <si>
    <t>auto liquida costas y ordena archivo del proceso</t>
  </si>
  <si>
    <t>se remitio a la direccion nacional de estupefacientes mediante memorando 2012EE01371</t>
  </si>
  <si>
    <t>Fallo de segunda instancia favorable</t>
  </si>
  <si>
    <t>Se profirió fallo absolutoria, cuya sentencia no fue apelada.</t>
  </si>
  <si>
    <t xml:space="preserve">Auto ordena archivo del proceso judicial el día 13 de diciembre de 2016, teniendo en cuenta el auto que dio por terminado el proceso por pago el día 18 de noviembre de 2016. </t>
  </si>
  <si>
    <t>niega las pretensiones</t>
  </si>
  <si>
    <t>se archiva el proceso con fallo de segunda instancia confirmando a favor de la fiduciaria.</t>
  </si>
  <si>
    <t>ordena archivar el proceso</t>
  </si>
  <si>
    <t xml:space="preserve">El proceso se da por terminado atendiendo a que existe fallo de primera instancia a favor, el cual se encuentra debidamente ejecutoriado y en virtud a que mediante tiket del año 2014, la firma litigando comunica que el proceso se encuentra archivado en la caja 55 del despacho. </t>
  </si>
  <si>
    <t>Sentencia favorable de primera instancia, ejecutoriada.</t>
  </si>
  <si>
    <t>Sentencia del aquem confirma  fallo absolutorio del aquo</t>
  </si>
  <si>
    <t>Se confirma fallo de primera instancia en el cual Se condenó a los procesados ROCIO MENCO ESCORCIA, VIRGINIA DIAZ GRANADOS y HUMBERTO PATERNOSTRO RUIZ, a la pena de 72 meses de prision, multa de 100 Salario Minimos, e interdiccion de derechos y funciones publicas por el mismo tiempo de la pena principal. Absolvio a los procesados CLAUDIA CRISTINA LECOMPTE, OLGA CECILIA PETIT, ARLET PACHECO CONDE y GUSTAVO ADOLFO VIELLARD SIERRA,  y se decide incrementar las penas sancionatorias contra la Sra. Virginia Villa Diazgranados</t>
  </si>
  <si>
    <t>LA FIRMA LITIGANDO INFORMA QUE EL PROCESO SE ENCUENTRA  ARCHIVADO EN CAJA 13 DEL 26 DE MAYO DE 2014.</t>
  </si>
  <si>
    <t>Consejo de Estado  confirma sentencia de primera instancia, la cual, no condena a FIDUPREVUISORA S.A.</t>
  </si>
  <si>
    <t>nulidad de autyo que ordena vincular a fiduciaria la previsora</t>
  </si>
  <si>
    <t>nulidad de auto que ordena la vinculacion de fiduprevisora</t>
  </si>
  <si>
    <t>el proceso tuvo fallo de primera y de segunda instancia a favor. se aprobo liquidacion de costas el 13 de julio de 2012.</t>
  </si>
  <si>
    <t xml:space="preserve">En audiencia del 22 de agosto se exluye del proceso a fiduprevisora declarando probadas las excepciones previas propuestas. </t>
  </si>
  <si>
    <t>citados a audiencia de conciliacion, pero previa a su etapa, el juez declaro la nulidad propuesta por fiduprevisora toda vez evidentemente no es parte en el proceso y fué notificado por error de secretaria. por lo cual aclara que queda sin efectos diha notificacion y por tanto excluido del proceso.</t>
  </si>
  <si>
    <t>MEDIANTE AUTO DE FECHA 9 DE MARZO DE 2017 EL DESPACHO MEDIANTE AUTO DE TRAMITE ORDENA ARCHIVO DEFINITIVODEL EXPEDIENTE</t>
  </si>
  <si>
    <t>TERMINACION DE PROCESO, ABSUELVE A FIDUPREVISORA S.A.</t>
  </si>
  <si>
    <t>se cumple lo resuleto por el sperior de declarar probada la excepcion propuesta por Fiduprevisora y entregar la demanda y anexos al demandante</t>
  </si>
  <si>
    <t>Corte suprema NO CASA, la decisión confirmatoria del tribunal que nego la prestensiones de la demanda.</t>
  </si>
  <si>
    <t xml:space="preserve">ORDENA ARCHIVAR EL EXPEDIENTE. NO CASA LA SENTENCIA, FALLOS A FAVOR DE FIDUPREVISORA. </t>
  </si>
  <si>
    <t xml:space="preserve">El día 6 de diciembre del 2012 se llevo a cabo audiencia pública de conciliación, decisión de excepciones previas, saneamiento del litigio y fijación del litigio y primera de trámite; en donde se declaró probada la excepción de incapacidad jurídica presentada por Fiduprevisora por lo tanto prospera la misma, y se excluye del proceso. </t>
  </si>
  <si>
    <t>Fallos de primera y segunda instancia a favor</t>
  </si>
  <si>
    <t>Termina procesos por sentencia absolutoria para al entidad</t>
  </si>
  <si>
    <t xml:space="preserve">Proceso Archivado por auto de fecha 13 de diciembre de 2016.
</t>
  </si>
  <si>
    <t>SE TERMINA CON AUTO DE OBEDECER Y CUMPLIR LO RESUELTO POR EL TRIBUNAL CON FALLO A FAVOR</t>
  </si>
  <si>
    <t xml:space="preserve">SE REALIAZO LA ENTREGA AL PAR TELECOM ADMINISTRADO POR FIDUAGRARIA </t>
  </si>
  <si>
    <t>se archiva con fallo de primera y de segunda instancia favorable</t>
  </si>
  <si>
    <t>Trascurrido el termino de ejecutoria de la sentencia, el fallo adquirió fuerza de cosa juzgada</t>
  </si>
  <si>
    <t xml:space="preserve">TENIENDO EN CUENTA LA INFORMACIÓN SUMINISTRADA EN LA PÁGINA DE LA RAMA JUDICIAL, EL PROCESO SE ENCUENTRA EN ARCHIVO DEFINITIVO DESDE EL DÍA  11-SEP-2017 EN LA CAJA 59, NO OBSTANTE LO ANTERIOR, EN FALLO DE PRIMERA INSTANCIA FUE DECLARADA LA FALTA DE LEGITIMACIÓN POR PARTE DE LA FIDUPREVISORA Y EN FALLO DE SEGUNDA INSTANCIA CONDENAN A CAPRECOM CONFORMANDO EN LO DEMÁS LA SENTENCIA DEL AD QUEM. </t>
  </si>
  <si>
    <t>Fallo de primera instancia declaró probada la falta de legitimación en la causa por pasiva, providencia que fue confirmada en segunda instancia</t>
  </si>
  <si>
    <t>AUTO DE OBEDEZCASE Y CUMPLASE</t>
  </si>
  <si>
    <t>SE ORDENÓ EL ARCHIVO DEL EXPEDIENTE POR PARTE DEL JUZGADO</t>
  </si>
  <si>
    <t>SENTENCIA DE SEGUNDA INSTANCIA CONFIRMA LA DECISIÓN DE DECLARAR PROBADA LA EXCEPCIÓN DE FALTA DE LEGITIMACIÓN EN LA CAUSA POR PASIVA RESPECTO DE FIDUPREVISORA</t>
  </si>
  <si>
    <t>Despacho profiere decisión en la cual, excluye a fiduprevisora s.a. del proceso</t>
  </si>
  <si>
    <t xml:space="preserve">Terminación proceso fallo a favor en las dos instancias </t>
  </si>
  <si>
    <t>Se termina proceso por sentencia de primera instancia favorable para la entidad, la cual no fue apelada por el demandante</t>
  </si>
  <si>
    <t>termina con sentencia de segunda instancia mediante el cual deniega las pretensiones de la demanda</t>
  </si>
  <si>
    <t>Terminado, sentencia de segunda instancia que confirma la del a quo, la cual, deniega las pretensiones.</t>
  </si>
  <si>
    <t>Sentencia favorable de primera instancia ejecutoriada.</t>
  </si>
  <si>
    <t>se ordena el archivo del expdiente</t>
  </si>
  <si>
    <t>Se dio terminación al proceso por pago total de la obligación, mediante auto se reconoció el pago y terminación del proceso</t>
  </si>
  <si>
    <t>Proceso a favor terminado con sentencia de primera instancia, no se evidencia en el sistema de la rama que haya sido apelado.</t>
  </si>
  <si>
    <t>Se termina con sentencia ejecutoriada de  fecha 13 de diciembre de 2013, que declara no probada la excepción de falta de jurisdicción y competencia, declara probada la excepción de caducidad respecto de la resolución N 771 de 2009, declara probada de oficio la excepción de ineptitud sustantiva de la demanda por falta de explicación del concepto de violación.</t>
  </si>
  <si>
    <t>En audiencia de conciliación, decision de excepciones previas, saneamiento y fijación del litigio llevada a cabo el día 9 de octubre de 2012 se declaró probada la excepción de incapacidad jurídica de la demandada y falta de legitimación en la causa por pasiva, y en consecuencia se excluye del proceso.</t>
  </si>
  <si>
    <t>SE ARCHIVA EN EL PAQUETE 15-208 SENTENCIA INHIBITORIA.</t>
  </si>
  <si>
    <t>Absolutorio</t>
  </si>
  <si>
    <t>De confirmidad con la información registrada por el apoderado judicial anterior se da por terminado el proceso judicial con fallo a favor en las dos intancias, que declararon inepta demanda.</t>
  </si>
  <si>
    <t>se rechaza la demanda, por no subsanar la misma.</t>
  </si>
  <si>
    <t>Sentencia segunda instancia absolutoria</t>
  </si>
  <si>
    <t>DE ACUERDO A LA INFORMACIÓN SUMINISTRADA EN LA PÁGINA DE LA RAMA JUDICIAL EL PROCESO SE ENCUENTRA EN ARCHIVO DEFINITIVO, CAJA 118 DE 2014 DESDE EL 5-FEB-2015.</t>
  </si>
  <si>
    <t>es recurrido el mandamiento de pago y se aclara que el proceso es contra el PAR CAJA AGRARIA, EN EL PAR ASUMEN LA DEFENSA.</t>
  </si>
  <si>
    <t>Ampara los derechos colectivos, declara no probadas las excepciones y Condena al Municipio del Cerrito para realizar obras que impidan las inundaciones en el corregimiento el Castillo.
El fallo no da ninguna orden en cabeza de Fiduprevisora como vocera de la subcuenta colombia humanitaria.</t>
  </si>
  <si>
    <t xml:space="preserve">mediante fallo de primera instancia se declara probada la excepcion de falta de legitimacion en la causa por parte de Fiduprevisora S.A. y se condena a CAPRECOM  a liquidar la pension solicitada por el demandante </t>
  </si>
  <si>
    <t>termina proceso por desistimiento tácito</t>
  </si>
  <si>
    <t>Termina por desistimiento, sin costas.</t>
  </si>
  <si>
    <t xml:space="preserve">Mediante auto del 17 de marzo de 2014 se ordena el archivo del proceso </t>
  </si>
  <si>
    <t xml:space="preserve">AUTO APRUEBA LIQUIDACION OBEDEZCASE Y CUMPLASE LO RESUELTO POR EL SUPERIOR APRUEBA LIQUIDACION DE COSTAS  Y ORDENA ARCHIVO.
</t>
  </si>
  <si>
    <t>Se confirma en todas sus partes el fallo de primera instancia favorable a los intereses de la fiduciaria y de las demás partes demandadas en el cual se negaron las pretensiones de la demanda</t>
  </si>
  <si>
    <t>En la audiencia de conciliación posterior al fallo condenatorio, las partes llegaron a un acuerdo conciliatorio, por lo que mediante auto de 6 de noviembre de 2013 se aceptó el acuerdo conciliatorio al que llegaron las partes y se dio por terminado el proceso.</t>
  </si>
  <si>
    <t>Se termina el presentre Proceso en este aplicativo Orion, ya que pertenece al Fondo de Prestaciones del Magsiterio.
Lo anterio de conformidad con las anotaciones precendentes.</t>
  </si>
  <si>
    <t>Se profiere fallo absolutorio, ejecutoriado de primera instancia.</t>
  </si>
  <si>
    <t>Se profirio sentencia de primera instancia, que nego las pretensiones de la demanda y favorable a FIDUPREVISORA S.A.</t>
  </si>
  <si>
    <t>Se realizó el interrogatorio de parte el día 23 de abril de 2013 y se obtuvo respuestas favorables aunque algunas ambiguos, finalmente se obtuvo primera copia que presta mérito ejecutivo</t>
  </si>
  <si>
    <t>El juzgado da terminación al proceso considerando que el fallo de primera instancia no fue revocado en grado de consulta por la sala laboral de descongestión del Tribunal Superior de Bogotá, por lo que confirma la liquidación de costas y ordena archivar el proceso</t>
  </si>
  <si>
    <t>EN SENTENCIA DEL 27 DE ABRIL DE 2012 SE DECLARO PROBADA LA EXCEPCION DE CADUCIDAD DE LA ACIION</t>
  </si>
  <si>
    <t xml:space="preserve">Se niega la nulidad invocada por la Fiduciaria por indebida notificacion y se ordena notificar en debida forma a La Previsora Seguros S.A., por cuanto es esa entidad el sujeto procesal vinculado y no Fiduoprevisora S.A. </t>
  </si>
  <si>
    <t>Se ingreso por error este proceso a orion.  por ser un proceso de fidufosyga se remitio al consorcio para que ejerzan la defensa.</t>
  </si>
  <si>
    <t>Revoca la sentencia judicial que condenó en primera instancia a Fiduprevisora S.A.</t>
  </si>
  <si>
    <t>Se suscribe acta de entrega de los procesos judciales al PAP TELECOM administrado por Fiduagraria</t>
  </si>
  <si>
    <t>se cede la posicion procesal al PAP Telecom administrado por Fiduagraria</t>
  </si>
  <si>
    <t xml:space="preserve">se termina el proceso por pago de la sentencia por parte de Telecom </t>
  </si>
  <si>
    <t>TENIENDO EN CUENTA LA INFORMACIÓN SUMINISTRADA EN LA PÁGINA DE LA RAMA JUDICIAL EL MISMO SE ENCUENTRA ARCHIVADO DESDE 15-MAR-2017 CAJA 313</t>
  </si>
  <si>
    <t xml:space="preserve">Terminación proceso con fallo a favor en las dos instancias </t>
  </si>
  <si>
    <t>se da traslado al del PAP TELECOM al PAR TELECOM de los procesos judiciales</t>
  </si>
  <si>
    <t>SE DECLARO LA NULIDAD DE TODO LO ACTUADO POR CUANTO LA JURISDICCIÓN LABORAL CARECE DE COMPETENCIOA PARA PRONUNCIARSE DE FONDO SOBRE LA LITIS, EN SU DEFECTO SE ORDENÓ ACUDIR A LA JURISDICCIÓN CONTENCIOSA. 
VALE LA PENA RESALTAR QUE YA FUE NOTIFICADO EL PROCESO DE NULIDAD Y RESTABLECIMIENTO Y CREADO EN ORION BAJO EL No. 83124</t>
  </si>
  <si>
    <t>El fallo proferido en primera instancia fue favorable, y la parte demandante no apeló la decisión. Se archivó el proceso por dicha razón.</t>
  </si>
  <si>
    <t>Sentencia favorable a fiduprevisora</t>
  </si>
  <si>
    <t>Sentencia favorable, se absolvio a Fiduprevisora y se negaron las pretensiones de la demanda, en unica instancia.</t>
  </si>
  <si>
    <t xml:space="preserve">El proceso fue favorable por cuanto prosperó la excepcion de falta de legitimacion en la causa por pasiva y el Tribunal en segunda instancia conformó la decisión en audiencia del 31 de enero de 2014. </t>
  </si>
  <si>
    <t>con auto de fecha 25 de septiembre de 2012, el despacho relevo del proceso a fiduprevisora y lo continua contra el departamento de bolivar</t>
  </si>
  <si>
    <t>EN FALLO DE SEGUNDA INSTACIA SE DECLARÓ PROBADA LA EXCEPCIÓN DE FALTA DE LEGITIMACIÓN DE LA CAUSA POR PASIVA, EN FAVOR DE FIDUPREVISORA.</t>
  </si>
  <si>
    <t>Se profiere sentencia de segunda instancia, que a pesar de ser favorable al actor, es absolutoria para fiduprevisora y sus negocios.</t>
  </si>
  <si>
    <t>El tribunal consideró que no se configuraban ninguna de las excepciones propuestas por las partes demandadas y declaró la nulidad de las resoluciones objeto del proceso, pero en ninguno de los numerales de la parte resolutiva condena a FIDUPREVISORA por lo que se puede inferir que la fiduciaria no ha sido condenada. Solamente condena a la UGPP, y dicha entidad intentó conciliar durante el trámite del art. 70, sin embargo la conciliación se declaró fallida y se envió al Consejo de Estado. Teniendo en cuenta que solamente se encuentra legitimado la UGPP para apelar, se puede considerar que la Fiduciaria no es parte procesal dentro del presente proceso.</t>
  </si>
  <si>
    <t>Auto avoca conocimiento. Sentencia debidamente ejecutoriada. Ordena archivo del proceso.</t>
  </si>
  <si>
    <t>Terminación proceso. Información Vigilancia judicial Litigar Punto Com.</t>
  </si>
  <si>
    <t>DESFIJACIÓN EDICTO</t>
  </si>
  <si>
    <t>auto ordena el archivo</t>
  </si>
  <si>
    <t>SE DELARAN PROBAS LAS EXEPCIONES PROPUESTAS Y SE NIEGAN LAS PRETNCIONES DE LA DEMANDA</t>
  </si>
  <si>
    <t xml:space="preserve">El fallo de primera instancia fue favorable a la entidad por cuanto se negaron las pretesniones de la demanda y el recurso de apelacion interpuesto por la parte demandante fue rechazado por extemporaneo por lo que mediante auto del 28 de nero de 2014 se profirio auto de archivo definitivo </t>
  </si>
  <si>
    <t xml:space="preserve">E¡Mediante auto del 26-03-2014, se ordena archivar el proceso por cuanto la sentencia de priemra instancia que nego las pretesniones de la demanda se encuentra ejecutoriada. </t>
  </si>
  <si>
    <t>Niega la apelacion. Sentencia a favor queda en firme</t>
  </si>
  <si>
    <t>El proceso se encuentra archivado desde el día 17 de enero de 2014, en la caja 115 - Consulta remitida por Litigar, se procede a la finalizción del proceso judicial con fallo a favor en primera intancia</t>
  </si>
  <si>
    <t>07 Feb 2013  SE PROFIERE SENTENCIA DE PRIMERA INSTANCIA DECLARANDO LA EXCEPCION PROPUESTA POR FIDUPREVISORA Y SE ARCHIVO DE FORMA DEFINITIVA EN EL PAQUETE 38 EL 19 DE JUNIO DE 2013</t>
  </si>
  <si>
    <t>Fallo de primera instancia declaró probada la falta de legitimación en la causa por pasiva que confirmo el tribunal en segunda instancia, auto de obedezcase y cumplase</t>
  </si>
  <si>
    <t>se cedio la posición procesal al PAP TELECOM administrado por Fiduagraria</t>
  </si>
  <si>
    <t xml:space="preserve">EL PROCESOTERMINO PARA FIDUPREVISORA SA DEBIDO A QUE SE DECLARO PROBADA DE OFICIO LA FALTA DE LEGITIMACION EN LA CAUSA POR PASIVA  DEL FONDO NACIONAL DE GESTION DE RIESGO DE DESASTRE </t>
  </si>
  <si>
    <t xml:space="preserve">De acuerdo con la información relacionada en la pagina web de la rama judicial, el proceso fue archivado desde el 20 de agosto de 2014. </t>
  </si>
  <si>
    <t>confirma</t>
  </si>
  <si>
    <t>DE ACUERDO A LA INFORMACIÓN DE LA RAMA JUDICIAL SE EVIDENCIA QUE EL PROCESO SE ENCUENTRA ARCHIVADO DESDE EL 29-SEP-2017 CAJA 38046.</t>
  </si>
  <si>
    <t>teniendo en cuenta que el expediente se remitio por competencia al Juzgado 15 Administrativo del circuito de medellin, el cual inadmitio la demanda concediendo temino para subsanar la misma, sin obtener respuesta por la parte demandante, razon por la cual se RECHJAZA la demanda, dandose por teminado el peroceso.</t>
  </si>
  <si>
    <t>SE TERMINA CON FALLOS A FAVOR Y AUTO DE OBEDEZCASE Y CUMPLASE</t>
  </si>
  <si>
    <t>Se profiere sentencia que confirma condena en contra del PAR CAPRECOM, fallo no afecta recursos propios de FIDUPREVISORA S.A.</t>
  </si>
  <si>
    <t>En providencia de 30 de julio de 2012 mediante auto se desvinculó a FIDUPREVISORA y se ordenó vincular a la UGPP como parte pasiva del proceso, por lo que la fiduciaria no se encuentra vinculada al proceso</t>
  </si>
  <si>
    <t>desfijación edicto sentencia</t>
  </si>
  <si>
    <t>OK</t>
  </si>
  <si>
    <t xml:space="preserve">se termina el proceso por retiro de la demanda </t>
  </si>
  <si>
    <t>OBEDÉZCASE Y CÚMPLASE</t>
  </si>
  <si>
    <t>SE DECLARÓ PROBADA LA EXCEPCIÓN DE FALTA DE LEGITIMACIÓN EN LA CAUSA POR PASIVA. SE TERMINA CON AUTO DE OBEDEZCASE Y CUMPLASE</t>
  </si>
  <si>
    <t xml:space="preserve">Se decreta la nulidad de todo lo actuado por el juzgado del circuito de mocoa por falta de competencia por el factor funcional </t>
  </si>
  <si>
    <t>terminado.</t>
  </si>
  <si>
    <t xml:space="preserve">Al revisar que se cumplió con el aporte de todos los documentos y dada la ausencia de oposición por parte del banco frente a las pretensiones de la demanda, se declaró la cancelación y reposición del título valor a favor de la fiduciaria </t>
  </si>
  <si>
    <t>Archivo definitivo</t>
  </si>
  <si>
    <t>Se termina el proceso para la Fiduciaria por tanto se desvincula, al prosperar la excepcion de falta de legitimacionn en la causa propuesta.</t>
  </si>
  <si>
    <t xml:space="preserve">se termina el proceso por auto de archivo definitivo </t>
  </si>
  <si>
    <t>Falo de segunda instancia confirma la del a quo favorable a Fiduprevisora s.a.</t>
  </si>
  <si>
    <t>en audiencia publica propera la nulidad presentada y desvinculan a la Fiduciaria.</t>
  </si>
  <si>
    <t>El Tribunal Superior del Distrito de Cartagena, confirma la el numeral primero de la sentencia de primera instancia y revoca el numeral tercero, en el entendido que revoca la condena impuesta a Fiduprevisora.</t>
  </si>
  <si>
    <t>MEDIENTE FALLO DE SEGUNDA INSTANCIA SE REVOCA FALLO DE 1RA INSTANCIA Y SE NIEGAN LAS PRETENCIONES DE LA DEMANDA</t>
  </si>
  <si>
    <t>Mediante sentencia de 29 de julio de 2013 se dictó sentencia favorable para los intereses de la fiduciaria y se negó las pretensiones de la demanda. El proceso fue archivo el 16 de julio de 2014 en la caja 196 del juzgado</t>
  </si>
  <si>
    <t>desfijación edicto.</t>
  </si>
  <si>
    <t>SE TERMINA PROCESO CON OCASIÓN DE LA RADICACIÓN DE MEMORIAL DE CUMPLIMIENTO REALIZADA POR EL DR. RUBEN RIAÑO</t>
  </si>
  <si>
    <t xml:space="preserve">El rpcoeso se termina por cuanto el despacho judicial encontro probado no es quien sucedió a la extinta telecartagena, por tanto se desvinculó a la entidad del tramite procesal  </t>
  </si>
  <si>
    <t xml:space="preserve">SE ORDENA EL ARCHIVO CON AUTO </t>
  </si>
  <si>
    <t>Sentencia de primera instancia. favorable a Fiduprevisora. Declara excepción presentada.</t>
  </si>
  <si>
    <t>CON AUTO DE OBEDEZCASE Y CUMPLASE LO RESUELTO EN LA PRIMERA INSTANCIA, DONDE SE DECIDIÓ CONFIRMAR SENTNCIA FAVORABLE PARA LA ENTIDAD.</t>
  </si>
  <si>
    <t>Se ordena elarchivo definitivo del proceso, tniendo en cuenta que la sentencia que negó las pretensiones se encuentra debidamente ejecutoriado</t>
  </si>
  <si>
    <t>Se realizó la cesión de los derechos procesales a Fiduagraria como administradora del PAP TELECOM</t>
  </si>
  <si>
    <t>Absolutoria de pretensions</t>
  </si>
  <si>
    <t>Sentencia absolutoria ejecutoriada</t>
  </si>
  <si>
    <t>Terminación del proceso con fallo a favor en las dos instancias</t>
  </si>
  <si>
    <t>La sentencia de primera instancia fue fallada favorablemente para la Fiduciaria y la extinta CAJANAL EICE, decisión que no fue apelada por el demandante, por lo que el proceso se encuentra terminado y archivado de acuerdo con información de la firma de vigilancia, en consecuencia, se da por terminado el proceso a favor de la Fiduciaria</t>
  </si>
  <si>
    <t>En la audiencia inicial del art. 180, el día 11 de septiembre de 2013, el Magistrado Ponente resolvió a favor de FIDUPREVISORA la excepción de falta de legitimación en la cuasa por activa, decisión que no fue apelada y por lo tanto quedó ejecutoriada y notificada por estrados, desvinculando a la fiduciaria del proceso</t>
  </si>
  <si>
    <t>En la Audiencia Inicial del ARt. 180, el Magistrado Ponente Dr. Rodrigo Romero determinó que prosperaban las excepciones formuladas por FIDUPREVISORA y ninguna de las partes objetó la decisión, por lo que se desvinculó a FIDUPREVISORA del proceso, providencia que quedó en firme.</t>
  </si>
  <si>
    <t>Se ordena el archivo del expediente</t>
  </si>
  <si>
    <t>TERMINACIÓN POR  PAGO TOTAL DE LA OBLIGACIÓN</t>
  </si>
  <si>
    <t>El juzgado profiere sentencia en contra de la UGPP ordenando reliquidar la mesada pensional de la sra. LUISA ELENA OVALLE CASTAÑO, sentencia que no fue apelada debidamente por la UGPP, quedado ejecutoriada. El despacho procedió a elaborar primera copia a favor del apoderado del demandante la cual presta mérito ejecutivo. Lo que implica que el proceso se encuentra terminado y la Fiduciaria no fue condenada dentro del proceso.</t>
  </si>
  <si>
    <t>Ordena el archivo del expediente</t>
  </si>
  <si>
    <t>El juzgado segundo civil del circuito en primera instancia se abstuvo de librar mandamiento de pago, y ela Sala Civil del Tribunal superior de Manizales confirmó el fallo de primera instancia, por lo que la Fiduciaria tuvo que retirar la demanda para volverla a presentar.</t>
  </si>
  <si>
    <t>Se ordenó la cancelación del cheque y su respectiva reposición a favor de la fiduciaria</t>
  </si>
  <si>
    <t xml:space="preserve">el proceso se da por terminado atendiendo a que mediante auto del 16 de marzo de 2015, se dio por terminado el proceso. </t>
  </si>
  <si>
    <t>TERMINA POR DESISTIMIENTO TÁCITO</t>
  </si>
  <si>
    <t xml:space="preserve">sentencia de segunda instancia favorable </t>
  </si>
  <si>
    <t>Archivo y termina proceso.</t>
  </si>
  <si>
    <t>El apoderado de la parte demandante informó al despacho que el PAR realizó pago de la obligación, por lo tanto, el juzgado procedió a dar por terminado el proceso, y su correspondiente archivo</t>
  </si>
  <si>
    <t>DE ACUERDO A LA INFORMACIÓN SUMINISTRADA EN LA PÁGINA DE LA RAMA JUDICIAL Y AL CORREO DE LITIGANDO DE FECHA 27/OCT/2017 EN RESPUESTA AL TICKET No. 247019 SE TIENE QUE EL PRESENTE PROCESO SE ENCUENTRA ARCHIVADO EN EL PAQUETE 667 DE 2017.</t>
  </si>
  <si>
    <t>EXPEDIENTE ARCHIVADO</t>
  </si>
  <si>
    <t xml:space="preserve">Se determinó la desvinculacion de la Fiduciaria, así: ¿1.9.2. En escrito de 29 de abril de 2013, la representante legal de la Fiduciaria La Previsora S.A., precisó que el objeto social de la entidad es la celebración, realización y ejecución de todas las operaciones autorizadas a las sociedades Fiduciarias, por normas generales y especiales.
Especificó que el objeto del patrimonio autónomo pensional manejado por el Consorcio, consiste en mantener y administrar los recursos del pasivo pensional a cargo de Telecom (hoy liquidada), sin que tenga la obligación de estudiar, aprobar y/o negar prestaciones con cargo al patrimonio autónomo, puesto que la finalidad del encargo fiduciario consiste en administrar el portafolio de inversiones y realizar los traslados de recursos cuando se requieran, previa autorización del Patrimonio Autónomo de Remanentes -PAR.
1.9.3.     Por lo expuesto, y al advertir que la entidad vinculada no estaría llamada a acatar las normas cuyo cumplimiento se reclama, la Sala no efectuará ningún pronunciamiento y, en consecuencia, se dispone su desvinculación.
</t>
  </si>
  <si>
    <t xml:space="preserve">el despacho por medio de auto ordena terminar proceso por pago total de la obligación  </t>
  </si>
  <si>
    <t>Medinte auto se imparte aprobacion y liquidacion de costas, se ordena el archivo del porceso no existeindo mas actauciones pendientes por resolver, es pertinente indicar que se absolvio a fiduprevisora de todos los cargos invocados por la parte demandate.</t>
  </si>
  <si>
    <t>En la audiencia inicial del 11 de diciembre de 2013 se decidió a favor de la fiduciaria la excepción previa de "falta de legitímación en la causa por pasiva", y la contraparte no presentó recurso alguno, por lo que la decisión quedó en firme y fue notifica por estrados, quedando  desvinculada la fiduciaria del proceso.</t>
  </si>
  <si>
    <t>En la audiencia del 5 de diciembre de 2013 se decidieron las excepciones previas y fueron falladas a favor de la FIDUPREVISORA por lo que se devinculó a la fiduciaria del proceso quedando en firme la decisión.</t>
  </si>
  <si>
    <t>Auto termina por pago.</t>
  </si>
  <si>
    <t>auto avoca archivo</t>
  </si>
  <si>
    <t xml:space="preserve">Se termina el proceso por decisión favorable para la entidad </t>
  </si>
  <si>
    <t>Con fallos favorables en primera y segunda instancia para la entidad</t>
  </si>
  <si>
    <t>Termina proceso por fallos favorables en primera y segunda instancia</t>
  </si>
  <si>
    <t>TERMINÓ EL PROCESO A FAVOR DE LA ENTIDAD, CON FALLO FAVORABLE EN PRIMERA INSTANCIA Y CONFIRMADO EN SEGUNDA.</t>
  </si>
  <si>
    <t>Termina por confirmación de sentencia que negó las pretensiones de la demanda</t>
  </si>
  <si>
    <t>Termina el proceso por sentencias favorables para la entidad</t>
  </si>
  <si>
    <t xml:space="preserve">termina con sentencia favorable </t>
  </si>
  <si>
    <t>SEGUN LA INFORMACION DE LITGANDO ESTE PROCESO ESTA  ARCHIVADO EL 21 DE MAYO DE 2015 EN CAJA 83.</t>
  </si>
  <si>
    <t xml:space="preserve">Auto de obezcase y cumplase, ademas, Me permito informar que el proceso se encuentra archivado en el despacho no registran los datos de archivo, únicamente fue información del funcionario de la baranda.
Responder a : mailto:leidy.angel@litigando.com
</t>
  </si>
  <si>
    <t xml:space="preserve">Se termina el proceso atendiendo a que el Superior confirmó fallo de primera instancia favorable para la entidad </t>
  </si>
  <si>
    <t>SE TERMINA CON AUTO DE OBEDEZCASE Y CÚMPLASE Y FALLO DE PRIMERA Y SEGUNDA INSTANCIA A FAVOR.</t>
  </si>
  <si>
    <t>Auto decreta la terminación del proceso con fallos a favor</t>
  </si>
  <si>
    <t>Auto obedezcase y cumplase lo ordenado por el Superior. Se resuelve confirmar la sentencia de primera instancia la cual negó las pretensiones de la demanda</t>
  </si>
  <si>
    <t xml:space="preserve">Se termina proceso, atendiendo a que el superior confirmó sentencia de primera instancia </t>
  </si>
  <si>
    <t>MEDIANTE FALLO SE DECRETA LA NULIDAD DE TODO LO ACTUADO Y SE ORDENA REMITIR A LOS JUZGADOS LABORALES</t>
  </si>
  <si>
    <t>mediante auto de desvinculacion a favor de la fiduciaria se declara cerrado el proceso.</t>
  </si>
  <si>
    <t>en audiencia de conciliación, una vez fracasada la misma, en la etapa de decisión de excepciones se determinó: "1.Declarar no probadas las excepciones previas propuestas por FIDUAGRARIA S.A., como tampoco la falta de legitimación en la causa por pasiva formulada por FIDUPREVISORA S.A. 2. Declarar probada la excepción previa de inexistencia de la entidad demandada como ADMINISTRADORA POSTAL EN LIQUIDACIÓN – ADPOSTAL EN LIQUIDACIÓN. 3. Tener como demandados al PATRIMONIO AUTÓNOMO DE REMANENTES DE ADPOSTAL EN LIQUIDACIÓN y como vocera y administradora a la SOCIEDAD FIDUCIARIA DE DESARROLLO AGROPECUARIO S.A. – FIDUAGRARIA.- Fuera de la anterior entidad demandada se tiene y se tendrá en la misma calidad a SERVICIOS POSTALES NACIONALES S.A." // Esta decisión fue notificada en estrados y al no existir pronunciamiento de las partes se entiende que Fiduprevisora no es parte demandada en el presente proceso judicial.</t>
  </si>
  <si>
    <t>EL 19 DE FEBRERO ORDENA DENEGAR LAS PRETENSIONES DE LA DEMANDA Y ARCHIVAR</t>
  </si>
  <si>
    <t>Terminación fallo a favor en las dos instancias</t>
  </si>
  <si>
    <t>Se da por terminado el proceso atendiendo a que el juzgado de conocimiento da cumplimiento a lo ordenado por el tribunal superior, quien dispuso notificar en debida forma el auto que libra mandamiento de pago haciendo claridad en que se debe notificar a Fiduprevisora S.A. en su condicion de Vocera y Adminisadora del PAR CAJA AGRARIA.</t>
  </si>
  <si>
    <t>Despacho profiere sentencia que niega suplicas de la demanda. archivado, no apelado</t>
  </si>
  <si>
    <t xml:space="preserve">Se ordena la desvinculación de la fiduciaria por los siguientes motivos ¿1.9.2. En escrito de 29 de abril de 2013, la representante legal de la Fiduciaria La Previsora S.A., precisó que el objeto social de la entidad es la celebración, realización y ejecución de todas las operaciones autorizadas a las sociedades Fiduciarias, por normas generales y especiales.
Especificó que el objeto del patrimonio autónomo pensional manejado por el Consorcio, consiste en mantener y administrar los recursos del pasivo pensional a cargo de Telecom (hoy liquidada), sin que tenga la obligación de estudiar, aprobar y/o negar prestaciones con cargo al patrimonio autónomo, puesto que la finalidad del encargo fiduciario consiste en administrar el portafolio de inversiones y realizar los traslados de recursos cuando se requieran, previa autorización del Patrimonio Autónomo de Remanentes -PAR.
1.9.3.     Por lo expuesto, y al advertir que la entidad vinculada no estaría llamada a acatar las normas cuyo cumplimiento se reclama, la Sala no efectuará ningún pronunciamiento y, en consecuencia, se dispone su desvinculación.
</t>
  </si>
  <si>
    <t>avoca termina proceso</t>
  </si>
  <si>
    <t xml:space="preserve">Se resuelve dejar sin efecto la notificacion realizada a la Fiduciaria teniendo en cuenta que la notificacion de la demanda debió haberse hecho a PAR CAJA AGRARIA EN LIQUIDACION. y se ordena que se surta en debida forma la ktificacion d ela demanda al PAR CAJA AGRARIA EN LIQUIDACION advirtiendo que la notificacion se hace por conducto de la Fiduciaria en su condicion de vocera y administradora del par demandado. </t>
  </si>
  <si>
    <t>PROCESO TERMINADO POR PAGO DE LA OBLIGACION</t>
  </si>
  <si>
    <t>Estado proceso 2 de octubre de 2019 archivado</t>
  </si>
  <si>
    <t>Auto obedece y cumple lo resuelto por el superior aprueba costas y ordena archivo</t>
  </si>
  <si>
    <t xml:space="preserve">las pretensiones fueron negadas por cuanto la terminacion del contrato laboral de la demandante fue demanera legal </t>
  </si>
  <si>
    <t>Ejecutoria sentencia de 2 instancia que confirmo el de 1 que negó las pretensiones</t>
  </si>
  <si>
    <t>En audiencia pública se deckara probada la excepcion de falta de legitimación para la fiduciaria.</t>
  </si>
  <si>
    <t>AUTO ORDENA ARCHIVO DEL EXPEDIENTE</t>
  </si>
  <si>
    <t>SE TERMINA CON FALLOS A FAVOR Y AUTO de Obedézcase y Cúmplase LO RESUELTO POR EL SUPERIOR</t>
  </si>
  <si>
    <t>DE ACUERDO A LA INFORMACIÓN SUMINISTRADA EN LA PÁGINA DE LA RAMA JUDICIAL EL PROCESO SE ENCUENTRA EN ARCHIVO DEFINITIVO DESDE EL DÍA 25/OCT/2017 PAQUETE 177.</t>
  </si>
  <si>
    <t xml:space="preserve">INICIAN PROCESO EJECUTIVO CONTRA LA UNIDAD DE GESTION PENSIONAL Y PARAFISCALES - UGPP TAL Y COMO LO INDICA EL MANDAMIENTO DE PAGO. </t>
  </si>
  <si>
    <t>auto notificado por estado de fecha 28/ago/2017, se ordena la entrega de títulos a afavor del apoderado del demandate, posteriormente decreta la terminación del proceso por pago total de la obligación y finaliza el juez ordenando el archivo de la presente providencia siempre y cuando la misma no sea recurrida. Verificada la página de la rama judicial y el sistema de vigilancia judicial se puede observar que la misma no fue recurrida y ya se encuentra en firme. Razón por la cual se da por terminado el presente proceso.</t>
  </si>
  <si>
    <t>Se niegan pretenciones en 1ra instacia y en cosulta se confirma</t>
  </si>
  <si>
    <t xml:space="preserve">El proceso se da por terminado teniendo en cuenta que en el mes de agosto de 2014, se profirió fallo de segunda instancia a favor de la entidad  </t>
  </si>
  <si>
    <t>Sentencia niega pretensiones</t>
  </si>
  <si>
    <t xml:space="preserve">DE ACUERDO CON LA INFORMACIONDE LITGANDO ESTE. PROCESO ESTA ARCHIVADO EN AÑO 2015 EN CAJA 009 </t>
  </si>
  <si>
    <t>No prosperan las pretensiones de la demanda</t>
  </si>
  <si>
    <t>Se termina con auto de archivo</t>
  </si>
  <si>
    <t>termina proceso con liquidación de costas y sentencia favorable a la entidad la cual negó las pretensiones de la demanda.</t>
  </si>
  <si>
    <t>Ordena archivo. Termina proceso. Condena a PA Fiduprevisora S.A.</t>
  </si>
  <si>
    <t>AUTO DE OBEDEZCASE Y CUMPLASE. FALLOS A FAVOR DE LA FIDUCIARIA</t>
  </si>
  <si>
    <t>se revoca sentencia y se ordena archivar el expediente</t>
  </si>
  <si>
    <t>DE ACUERDO A LA INFORMACIÓN DE LA RAMA JUDICIAL SE TIENE QUE AL PRESENTE PROCESO LE CORRESPONDÍA EL RADICADO 2013-00791 Y QUE EN ACTUACIÓN DEL DÍA 16-JUN-2015 EL PROCESO FUE ABONADO COMO EJECUTIVO CORRESPONDIENDOLE EL RADICADO 2015-00495, NO OBSTANTE LO ANTERIOR, SE REVISO EL SISTEMA JUDICIAL CON EL RADICADO 2015-00495 Y INDICAN QUE EL PROCESO SE ENCUENTRA EN ARCHIVO DEFINITIVO PAQUETE 73 DESDE EL 15-DIC-2015, TENIENDO EN CUENTA QUE EL MISMO FUE TERMINADO POR PAGO.</t>
  </si>
  <si>
    <t>Archivado.</t>
  </si>
  <si>
    <t xml:space="preserve">Se dispone aceptar el desistimiento de la demanda en contra de Fiduprevisora S.A. y en tal virtud se ordena su desvinculación. </t>
  </si>
  <si>
    <t>SE TERMINA CON AUTO DE OBEDEZCASE, CUMPLASE Y ARCHIVESE CON FALLO A FAVOR.</t>
  </si>
  <si>
    <t>Sentencia de segunda instancia revoca fallo de primera. No impone orden en contra de fiduprevisora</t>
  </si>
  <si>
    <t>EL DESPACHO APRUEBA LIQUIDACION DE COSTAS A CARGO DE LA PARTE DEMANDANTE POR HABER SIDO VENCIDA DENTRO DEL PROCESO INICIADO Y EL CUAL FUE DENEGADA TODAS LAS PRETENSIONES DE LA DEMANDANTE</t>
  </si>
  <si>
    <t>se da por terminado el proceso por desistimiento de la demanda de la parte actora.</t>
  </si>
  <si>
    <t>Obedezcase y cumplase, ordena el archivo del expediente.</t>
  </si>
  <si>
    <t>AUTO OBEDEZCASE Y CUMPLASE CON LO ORDENADO POR EL TRIBUNAL, EL CUAL CONFIRMÓ LA SENTENCIA</t>
  </si>
  <si>
    <t>Sentencia de segunda instancia desvincula a la fiduciaria</t>
  </si>
  <si>
    <t xml:space="preserve">Se termina con fallo a favor mediante el cual se niegan las pretensiones de la demanda. No obstante, se estuvo a la espera del auto de archivo con Litigando, pero ellos informaron: TK FINALIZADO. EL PROCESO EFECTIVAMENTE SE ENCUENTRA ARCHIVADO, NO SE CONOCE LA FECHA YA QUE EL ARCHIVO SE HIZO EN JUNIO DEL 2014 Y EN JUZGADO QUE YA NO EXISTE, MOTIVO POR EL CUAL EN OFICINA DE APOYO DEBEN BUSCAR EL PROCESO PARA VERIFICAR LA FECHA. </t>
  </si>
  <si>
    <t>PROCESO TERMINADO CON SENTENCIA DE PRIMERA FECHADA 20-11-2014 Y FALLO DE SEGUNDA INSTANCIA QUE CONFIRMA 07-06-2016</t>
  </si>
  <si>
    <t>Se ordena el archivo del proceso</t>
  </si>
  <si>
    <t>Sentencia que confirma fallo de primera instancia</t>
  </si>
  <si>
    <t>Fallos a favor de la Entidad, sentencia condenatoria contra la UGPP</t>
  </si>
  <si>
    <t xml:space="preserve">El proceso se da por terminado y archivado, en atención a que el juzgador de primera instancia declaró probada la excepción previa de caducidad y la decisión fue confirmada por la segunda instancia. Mediante auto notificado el día 5 de marzo de 2015 el Tribunal ordenó el archivo del proceso </t>
  </si>
  <si>
    <t>Desvinculo a la Entidad del proceso, de confirmidad con el seguimiento realizado la sentencia fue proferida en los terminos prestablecidos para la contestación.</t>
  </si>
  <si>
    <t>TENIENDO EN CUENTA QUE DESDE EL DÍA 11-SEP-2017 QUE SE EMITIO SENTENCIA A TRAVÉS DE LA CUAL DECLARA INFUNDADOS LOS MEDIOS EXCEPTIVOS PROPUESTOS POR LA DEMANDADA FIDUAGRARIA Y FIDUCIAR (FIDUPOPULAR S.A.) ACTUANDO COMO ADMINISTRADORAS Y VOCERAS DEL PAR TELECOM.  ORDENA SEGUIR ADELANTE LA EJECUCIÓN CONTRA ESTAS DOS ENTIDADES, ASIMISMO SON CONDENADAS EN COSTAS Y AGENCIAS EN DERECHO. DECLSRA PROBADA LA EXCEPCION DE FALTA DE LEGITIMACIÓN EN LA CAUSA OR PASIVA PROPUESTA POR FIDUCIARIA LA PREVISORA S.A. Y QUE A LA FECHA NO SE PRESENTÓ RECURSO ALGUNO COMO CONSTA EN LA PÁGINA DE LA RAMA JUDICIAL SE PROCEDE A DAR POR TERMINADO EL PRESENTE PROCESO.</t>
  </si>
  <si>
    <t>en auto de fecha 4 de agosto de 2017 el juzgado 17 laboral procede a dar por terminado el proceso de la referencia debido a que se canceló la totalidad de la obligación, así mismo ordena el levantamiento de las medidas cautelares. ordenando la entrega de títulos y los remanentes.</t>
  </si>
  <si>
    <t xml:space="preserve">TERMINA PROCESO POR CONCILIACIÓN EN AUDIENCIA INICIAL </t>
  </si>
  <si>
    <t>Auto no repone auto que declara recurso de apelación desierto en contra del fallo</t>
  </si>
  <si>
    <t xml:space="preserve">Confirma decisión de desvinculación de primera instancia </t>
  </si>
  <si>
    <t>SE DECRETA DESISTIMIENTO TÁCITO POR FALTA DE NOTIFICACIÓN</t>
  </si>
  <si>
    <t>Se pudo confirmar que la parte demandante no presentó recurso de apelación en contra de la sentencia, por lo que el proceso ha sido archivado.</t>
  </si>
  <si>
    <t>Se ordena archivar el proceso luego de obtener fallo favorable en primera y segunda instancia</t>
  </si>
  <si>
    <t>AUTO DE OBEDEZCASE Y CÚMPLASE LO RESUELTO POR EL TRIBUNAL ADMINISTRATIVO DE NORTE DE SANTANDER A TRAVÉS DE SENTENCIA DEL 30 DE MAYO DE 2019 CONFIRMO EN TODAS SUS PARTES LA SENTENCIA PROFERIDA POR EL JUZGADO ADMINISTRATIVO DE PAMPLONA EL 7 DE DICIEMBRE DE 2016.</t>
  </si>
  <si>
    <t xml:space="preserve">En la primera audiencia de tramite se declaro probada la excepcion de falta de legitimacion en la causa por pasiva propuesta por fiduprevisora.  </t>
  </si>
  <si>
    <t>Se resuelve confirmar la sentencia de primera instancia. Fallo a favor</t>
  </si>
  <si>
    <t>Sentencia niega pretensiones de la demanda.</t>
  </si>
  <si>
    <t xml:space="preserve">se ordena el archivo definitivo del proceso </t>
  </si>
  <si>
    <t>Se profiere sentencia de segunda instancia, en la que confirma absolucion de FIDUPREVISORA S.A.</t>
  </si>
  <si>
    <t>Se declara probada la caducidad de la acción</t>
  </si>
  <si>
    <t>confirma sentencia de primera instancia y se ordena el archivo</t>
  </si>
  <si>
    <t xml:space="preserve">El proceso se da por terminado teniendo en cuenta que el auto que resolvió el recurso de reposición contra el auto del 28 de junio de 2011, ordenando modificar el Numeral 3 de la providencia bajo el entendido que el llamado en garantía fue previsora compañía de seguros y no fiduprevisora; se encuentra debidamente ejecutoriado y contra el mismo no se presentó recurso alguno.  </t>
  </si>
  <si>
    <t>EL PROCESO SE TERMINO EN RAZON A QUE FUE DECLARADO EL DESISTIMIENTO TACITO DEL PROCESO DE ACUERDO A LA LEY 1194 DE 2008</t>
  </si>
  <si>
    <t>se condena al distrito de barranquilla  y se absuelve a fiduprevisora.</t>
  </si>
  <si>
    <t>Dentro del proceso, en la audiencia de excepciones previas, la Fiduciaria fue desvinculada del proceso, decisión que fue mantenida en la sentencia de primera instancia. por lo que el proceso termina favorablemente para la Fiduciaria.</t>
  </si>
  <si>
    <t>Sentencia niega pretensiones, no fue apelada por la parte plural actora.</t>
  </si>
  <si>
    <t>Se profiere fallo de segunda instancia que confirma fallo de primera instancia que negó las pretensiones de la demanda</t>
  </si>
  <si>
    <t xml:space="preserve">AUTO TERMINA PROCESO POR DESISTIMIENTO TÁCITO Y ORDENA EL ARCHIVO DEL MISMO </t>
  </si>
  <si>
    <t>SE ORDENA ARCHIVO DEFINITIVO DEL PROCESO</t>
  </si>
  <si>
    <t xml:space="preserve">declara probada la excepción previa propuesto por la parte demandada y se declara la falta de competencia y se ordena someter a reparto entre los circuitos </t>
  </si>
  <si>
    <t>ELPROCESO FUE ARCHIVADO EL 23 DE FEBRERO DE 2016</t>
  </si>
  <si>
    <t>termina por desistimiento tácito</t>
  </si>
  <si>
    <t>Se declara que Fiduprevisora S.A., no es sucesor procesal de la extinta compañía de la Flota Mercante Grancolombiana</t>
  </si>
  <si>
    <t>Se procedió a retirar y reiniciar demanda ejecutiva</t>
  </si>
  <si>
    <t>Se retiró demanda ordinaria con el fin de iniciar prueba anticipada para reconstruir el título ejecutivo e iniciar demanda ejecutiva</t>
  </si>
  <si>
    <t>SE NEGO MANDAMIENTO DE PAGO</t>
  </si>
  <si>
    <t>rechaza demanda en firme</t>
  </si>
  <si>
    <t>La parte demandada pagó la totalidad de la obligación, por lo que el proceso se da por terminado</t>
  </si>
  <si>
    <t xml:space="preserve">Se rechazó la demanda por no agotarse conciliación prejudicial, se retira demanda para iniciar nueva demanda </t>
  </si>
  <si>
    <t>Por duplicidad del proceso, había sido asignado anteriormente a la doctora Patricia Patiño con el numero de orion 46918</t>
  </si>
  <si>
    <t>Mediante sentencia se absuelve a las demandadas</t>
  </si>
  <si>
    <t>TERMINA PROCESO Y ORDENAN ARCHIVO</t>
  </si>
  <si>
    <t xml:space="preserve">En consideración a la responsabilidad fiscal imputada a la Aseguradora Seguros del Estado, ésta realizó el pago de la suma de 112.729.095.15,  tal como consta a folio 204 del expediente en el que reposa comprobante único de consignación No. 118581865, realizado el 13 de diciembre de 2013, en el Banco Popular en la cuenta corriente No. 110-05000119-7 del Tesoro Nacional. 
Así las cosas se advierte a folios 206 y 207 del expediente que la Contraloría General de la República ¿ Gerencia Departamental de Norte de Santander de la República informó al Fondo Nacional de Gestión del Riesgo de Desastre que en materia Fiscal adelantó el proceso de responsabilidad Fiscal 1013, el cual terminó con fallo con responsabilidad fiscal, el cual fue confirmado en grado jurisdiccional de consulta, por lo que se recibió el pago de la aseguradora Seguros del Estado SA ., por la suma de $112.729.095.15, más un saldo a favor en un proceso coactivo por $3.632.769.85, el cual pasó a la oficina jurisdicción coactiva de esa misma gerencia para iniciar el cobro por un valor de intereses restantes
</t>
  </si>
  <si>
    <t xml:space="preserve">De conformidad con la información suministrada por el Dr. Ruben en el cuadro de procesos del FNGRD, el proceso cuenta con terminación desde el mes de febrero de 2017, que corresponde a la última actuación surtida dentro del mismo. </t>
  </si>
  <si>
    <t>RECHAZA DEMANDA</t>
  </si>
  <si>
    <t>Declara improcedente la acción constitucional</t>
  </si>
  <si>
    <t>Se termina este proceso en el aplicativo ORION, por cuanto esta duplicado con el numero de ORION 71559</t>
  </si>
  <si>
    <t>de acuerdo con la infromacion de Litgando este proceso: SE ENCUENTRA ARCHIVADO DESDE EL 15/09/2014 EN CAJA 64</t>
  </si>
  <si>
    <t>La UNIÓN TEMPORAL CHINACOTA VILLA DE MEJUE realizó el pago total de la obligación permitiendo a la fiduciaria descontar de los rendimientos la totalidad de las comisiones fiduciarias adeudadas a la fecha</t>
  </si>
  <si>
    <t xml:space="preserve">MEDIANTE AUDICIENCIA DE DECISIÓN DE EXCEPCIONES PREVIAS, SE DECLARA PROBADA LA EXCEPCION DE FALTA DE LEGITIMACION EN LA CAUSA POR PASIVA. </t>
  </si>
  <si>
    <t>Auto del 8 de agosto de 2019 ordena archivo una vez ejecutoriado el auto de dicha data. EL proceso continuó come ejecutivo en contra de Colpensiones. 
Fiduprevisora no fue condenada ni en primera ni en segunda instancia en el proceso ordinario.</t>
  </si>
  <si>
    <t xml:space="preserve">Se ordena dejar sin efectos la notificación realizada a fiduprevisora s.a. </t>
  </si>
  <si>
    <t xml:space="preserve">Se ordenó la desvinculación de Fiduciaria La Previsora a la presente investigación </t>
  </si>
  <si>
    <t>REVISADA LA PAGINA DE LA RAMA JUDICIAL SE TIENE QUE EL PROCESO SE ENCUENTRA EN EL ARCHIVO CENTRAL CAJA 19265 DESDE EL DÍA 08-MAY-2017, TENIENDO EN CUENTA LA PROVDENCIA DEL DÍA 4-NOV-2016 DEL CONSEJO DE ESTADO POR MEDIO DE LA CUAL  REVOCA EL AUTO DEL 18-MAY-2016 Y EN SU LUGAR ORDENA SE DECRETE LA EXCEPCIÓN DE CADUCIDAD PARA ADELANTAR LA ACCIÓN DE NULIDAD Y RESTABLECIMIENTO DEL DERECHO.</t>
  </si>
  <si>
    <t xml:space="preserve">Se confirma el fallo de primera instancia. inepta demanda y caducidad de la acción </t>
  </si>
  <si>
    <t>Termina proceso por desistimiento tácito, no fue posible la obtención de la prueba anticipada, por lo que las acciones deberán iniciarse mediante proceso de nulidad y restablecimiento del derecho.</t>
  </si>
  <si>
    <t>Se confirma el fallo de primera instancia. a favor para la entidad</t>
  </si>
  <si>
    <t>Mediante acta de la audiencia celebrada el 20 de Octubre de 2014, se declaro probada la excepción previa de la FALTA DE LEGITIMACIÓN EN LA CAUSA POR PASIVA, en favor de la FIDUPREVISORA S.A, en razón a que la normatividad para el caso en concreto determina que la capacidad de responder jurídicamente se encuentra en cabeza de la UGPP por ser la entidad que responde por la pensión gracia que debería reconocer cajanal en su debido momento.</t>
  </si>
  <si>
    <t>Se retiro la demanda con el fin de obtener la información faltante para poder presentar nuevamente el proceso ejecutivo en contra de los demandados</t>
  </si>
  <si>
    <t>LA PARTE DEMANDANTE DESISTE DE LA DEMANDA, POR LO CUAL SE ACEPTA Y SE ORDENA ARCHIVO DEFINITIVO.</t>
  </si>
  <si>
    <t>Auto ordena archivo definitivo del proceso</t>
  </si>
  <si>
    <t>MEDIANTE AUDIENCIA INICIAL SE DECLARA PROBADA LA EXCEPCIÓN DE INEPTA DEMANDA, SE TERMINA EL PROCESO POR NO INTERPOSICIÓN DE RECURSOS Y SE ORDENA EL ARCHIVO DEL PROCESO.</t>
  </si>
  <si>
    <t>Se declara probada la excepcion de falta de legitimación en la causa</t>
  </si>
  <si>
    <t>Auto obedece y cumple lo resuelto por el superior que declaro probada la excepción previa de falta de agotamiento de reclamación administrativa y ordena archivo definitivo del proceso</t>
  </si>
  <si>
    <t xml:space="preserve">Se termina con fallo a favor y auto de obedezcase y cúmplase de fecha 01-04-2016.
 </t>
  </si>
  <si>
    <t>LA DEMANDA SE RETIRÓ DESDE EL 25/03/2015, SE HABÍA DECRETADO EL DESISTIMIENTO TÁCITO DE LA SOLICITUD DE PRUEBA ANTICIPADA.</t>
  </si>
  <si>
    <t>SE TERMINA POR CUANTO ESTÁ DUPLICADO EL PROCESO EN ORION</t>
  </si>
  <si>
    <t>El Tribunal en la audiencia inicial del 13 de mayo de 2015, concedió la excepción de falta de legitimación en la causa por pasiva, por lo que excluyó a FIDUPREVISORA S.A. del proceso judicial, decisión que fue aceptada por la parte demandante y la UGPP, quedando en firme en la misma audiencia</t>
  </si>
  <si>
    <t>Mediante auto de fecha 02-10-2015, se declaró probada la excepción previa de falta de legititimación en la causa por pasiva respecto de Fiduprevisora S.A. como vocera y administradora del PAP Caja Agraria Pensiones. Decisión que no fue apelada por las partes.</t>
  </si>
  <si>
    <t xml:space="preserve">Se acepta el desistimiento presentado en contar de fiduprevisora </t>
  </si>
  <si>
    <t xml:space="preserve">Mediante audiencia primera de trámite, se declaró probada la excepción de falta de legitimación en la causa por pasiva respecto de Fiduprevisora S.A. (Se anexa CD de audiencia en carpeta física). </t>
  </si>
  <si>
    <t>terminación de proceso por desvinculación a Fiduprevisora</t>
  </si>
  <si>
    <t>termina proceso ordena archivo.</t>
  </si>
  <si>
    <t>Mediante sentencia, el despacho declara probada la excepción de falta de legitimación en la causa por activa</t>
  </si>
  <si>
    <t>La Corte Suprema de Justicia rechaza de plano el recurso interpuesto</t>
  </si>
  <si>
    <t xml:space="preserve">sentencia primera instancia a favor en firme </t>
  </si>
  <si>
    <t>Se desvincula a fiduprevisora en excepciones previas</t>
  </si>
  <si>
    <t>Obedecer lo resuelto por el superior, en cuento a confirmar la sentencia apelada en la que se absolvieron a las demandadas de las pretensiones de la demanda. Ordena archivo del proceso.</t>
  </si>
  <si>
    <t>AUTO DE FECHA 23-OCT-2017 ORDENA  DEVOLUCIÓN DE REMANANTES, APRUEBA LIQUIDACIÓN DE COSTAS Y ARCHIVO DEL PROCESO, EN CUMPLIMIENTO DE LO ORDENADO POR EL DESPACHO EL DÍA 05-DIC-2017 EL PROCESO SE ENVIA A ARCHIVO DEFINITIVO EN LA CAJA 35 DE 2017.</t>
  </si>
  <si>
    <t>Se termina por cuanto el ISS en Liquidación asumirá la defensa judicial tanto del la entidad en liquidación, como de la Fiduciaria.</t>
  </si>
  <si>
    <t xml:space="preserve">Auto que declara la falta de legitimación en la causa a fiduprevisora </t>
  </si>
  <si>
    <t>terminacion del proceso</t>
  </si>
  <si>
    <t xml:space="preserve">SE CONDENA A PANFLOTA, SE ORDENA TERMINAR EL PROCESO. </t>
  </si>
  <si>
    <t>Se aclara el auto admisorio de la demanda y se ordena que la demanda solamente es en contra de la Rama Judicial y la Inspección de Policía de Rionegro</t>
  </si>
  <si>
    <t>auto de obedezcase, se archiva expediente</t>
  </si>
  <si>
    <t>Se niegan las pretensiones de la demanda, la cual no es apelada, queda en firme el fallo.</t>
  </si>
  <si>
    <t>REVISADA LA PAGINA DE LA RAMA JUDICIAL SE TIENE QUE EN AUTO DE FECHA 14-JUN-2017 EL TRIBUNAL SUPERIOR DE BOGOTA-SALA LABORAL CONFIRMA SENTENCIA DE PRIMERA INSTANCIA Y CONDENA EN COSTAS A LA PARTE DEMANDANTE, ORDENANDO LA DEVOLUCIÓN DEL PROCESO A LA SUPERINTENDENCIA FINANCIERA. Y DE ACUERDO A LA INFORMACIÓN SUMINISTRADA EN LA PÁGINA DE LA RAMA JUDICIAL EL 23-JUN-2017 EL PROCESO FUE DEVUELTO A LA SUPERINTENDENCIA DE VALORES.</t>
  </si>
  <si>
    <t>El proceso se termina en el aplicativo, por cuanto esta duplicado</t>
  </si>
  <si>
    <t>POR AUTO DE FECHA 13 DE JULIO DE 2016 EL JUZGADO PROMISCUO MUNICIPAL DE PLONUEVO, DECLARÓ LA TERMINACIÓN DEL PROCESO EJECUTIVO Y SU RESPECTIVO ARCHIVO, CON OCASIÓN A LA APROBACIÓN, POR PARTE DEL DESAPCJO JUDICIAL, DE LA TRANSACCIÓN LOGRADA ENTRE LAS PARTES.</t>
  </si>
  <si>
    <t>SENTENCIA DE SEGUNDA INSTANCIA REVOCÓ FALLO Y DETERMINÓ EL INCUMPLIMIENTO DE LA NORMA POR PARTE DE LA GOBERNACIÓN DEL VALLE DEL CAUCA</t>
  </si>
  <si>
    <t xml:space="preserve">EL JUZGADO 9 ADMINISTRATIVO DE ORALIDAD DE BOGOTÁ, DETERMINÓ DENEGAR POR IMPROCEDENTE LA DEMANDA DE CUMPLIMNIENTO INTERPUESTA POR FIDUPREVISORA S.A </t>
  </si>
  <si>
    <t>rechaza demanda</t>
  </si>
  <si>
    <t xml:space="preserve">mediante auto de fecha 01 de julio de 2016 el despacho profirió auto de archivo definitivo del proceso, teniendo en cuenta que la presentación de la demanda fue rechazada </t>
  </si>
  <si>
    <t>Proceso terminado por duplicidad en el aplicativo, se encuentra todas las piezas procesales en el ORION 70321</t>
  </si>
  <si>
    <t>Se anula por duplicado con el número de ORION 111101</t>
  </si>
  <si>
    <t>Archivado. Paquete 199.</t>
  </si>
  <si>
    <t xml:space="preserve">SE TERMINA EL PROCESO TODA VEZ QUE SE ENCUENTRA CARGO CON LA FIRMA SAMPEDRO &amp; TORRES ASESORES LEGALES, EN IGUAL PROCESO RAD: 11001600071720130005400, ORION NO. 111099
</t>
  </si>
  <si>
    <t>Este número de ORION se termina por cuanto esta duplicado con el número de ORION 111085</t>
  </si>
  <si>
    <t>SE ARCHIVA EL PROCESO POR DUPLICIDAD EN EL APLICATIVO, EL NUMERO DE ORION CON EL CUAL EL PROCESO CONTINUA VIGENTE ES EL 46659</t>
  </si>
  <si>
    <t xml:space="preserve">Proceso terminado por sentencia en firme, se inicia incidente de reparación integral y se condena al pago de lo apropiado. </t>
  </si>
  <si>
    <t>Mediante sentencia proferida el 20 de enero de 2017 por el Tribunal Contencioso Administrativo del Cauca se confirma la sentencia de primera instancia y se desvincula a Fiduprevisora en el entendido de seguir adelante la ejecución en contra del Departamento del Cauca. Mediante auto de 8 de marzo de 2017 se profiere auto de obedezcase y cumplase lo resuelto por el Superior.</t>
  </si>
  <si>
    <t>El proceso se encuentra terminado a traves de auto del 16 de diciembre de 2014. " DAR POR TERMINADO EL PRESENTE PROCESO , POR LO DICHO EN LA PARTE MOTIVA DE ESTA PROVIDENCIA"</t>
  </si>
  <si>
    <t xml:space="preserve">SE REALIZA AUDIENCIA INICIAL SE DESVINCULA A LA ENTIDAD POR EXCEPCIÓN PREVIA </t>
  </si>
  <si>
    <t>SE TERMINA POR ESTAR DUPLICADO EN ORION</t>
  </si>
  <si>
    <t>EL PROCESO TERMINA POR SER COMPETENCIA DE LA VICEPRESIDENCIA DEL FOMAG, AL TRATARSE DE UNA ACCIÓN RELACIONADA CON EL RECONOCIMIENTO Y PAGO DE PRIMAS DE SERVICIOS.</t>
  </si>
  <si>
    <t xml:space="preserve">EL NUMERO REAL DEL PROCESO ES EL 46896 </t>
  </si>
  <si>
    <t>Despacho ordena desvinculación de FIDUPREVISORA S.A. por indebido agotamiento del requisito de procedibilidad, por cuanto no se llamo a conciliación extrajudicial a FIDUPREVISORA</t>
  </si>
  <si>
    <t xml:space="preserve">Se termina con auto que declara la terminación del proceso y ordena levantar las medidas de embargo. </t>
  </si>
  <si>
    <t>ESTE RADICADO DE ORON SE DA POR TERMINADO TENIENDO EN CUETA QUE SE ENCUENTRA DUPLICADO EN ORION CON EL NUMERO 71788 SE ENCUTRA VIGENTE SE CONTESTO DENTRO DEL TERMINO Y ESTA PENDIENTE DE FIJAR FECHA PARA AUDIENCIA</t>
  </si>
  <si>
    <t>en sentencia de segunda instancia, se revocaron los numerales que condenaban a otra entidad, sin obrar condena contra Fduprevisora en esta etapa. Pese a que el demandante interpuso recurso extraordinario de casación la condena nunca estará dirigida a Fiduprevisora pues la disputa de las pretensiones esta en cabeza del demandante y Fiduagraria.</t>
  </si>
  <si>
    <t>AUTO DEL 20 DE ABRIL DE 2015 MEDIANTE EL CUAL SE READECUA EL EXTREMO PASIVO CON FERROCARRILES NACIONALES DE COLOMBIA, EN RAZÓN A LA FALTA DE LEGITIMACIÓN EN LA CAUSA POR PASIVA RESPECTO DE FIDUPREVISORA S.A.</t>
  </si>
  <si>
    <t>Se termina por duplicidad, consultar proceso 111331.</t>
  </si>
  <si>
    <t xml:space="preserve">se repuso el auto que vinculó a fiduporevisora y en su lugar se ordenó la vinculación de fiduagraria s.a. </t>
  </si>
  <si>
    <t xml:space="preserve">SE DA POR TERMINADO POR DUPLICIDA EN ORION 73603 CARPETA 2878 </t>
  </si>
  <si>
    <t>Ordena remitir y cumplido esto archivar. Termina proceso.</t>
  </si>
  <si>
    <t>SE DESVINCULÓ A FIDUCIARIA LA PREVISORA S.A DADO QUE FUNGIMOS COMO LIQUIDADORES DEL ISS HASTA EL 31 DE MARZO DE 2015.</t>
  </si>
  <si>
    <t xml:space="preserve">APRUEBA LIQUIDACIÓN DE COSTAS, EL 11/12/2019 EXPEDIENTE PASA A CITADORA PARA ARCHIVO. </t>
  </si>
  <si>
    <t>Antes de iniciar con la audiencia de conciliación, la Juez emite auto en audiencia mediante el cual desvincula a la Fiduciaria.</t>
  </si>
  <si>
    <t>archivo del expediente, el fallo de primera instancia rechaza las pretensiones de la demanda</t>
  </si>
  <si>
    <t>Sentencia de segunda instancia revoca fallo de primera. Se condena al PAR ISS</t>
  </si>
  <si>
    <t>ordena el archivo del proceso</t>
  </si>
  <si>
    <t>SE TERMINA POR DUPLICIDA SE ENCUTRA VIGENTE Y SE CONTESTO EL NUMERO DE ORION DEL PROCESO ES 73228</t>
  </si>
  <si>
    <t>Ordenan la desvinculación de Fiduciaria La Previsora</t>
  </si>
  <si>
    <t>MEDIANTE DECISIÓN DE FECHA 10 DE DICIEMBRE DE 2015, SE DECLARA PROBADA LA EXCEPCIÓN DE FALTA DE LEGITIMACIÓN EN LA CAUSA POR PASIVA RESPECTO DE FIDUCIARIA LA PREVISORA S.A.</t>
  </si>
  <si>
    <t>SE TERMINA POR ESTAR DUPLICADO EN ORION.</t>
  </si>
  <si>
    <t xml:space="preserve">se declaró probada la falta de legitimación en la causa por pasiva a favor de fiduprevisora y se terminó el proceso para esta. </t>
  </si>
  <si>
    <t>Sin condenas para la entidad</t>
  </si>
  <si>
    <t>Se termina el proceso por desistimiento del demandante a favor de Fiduciaria La previsora.</t>
  </si>
  <si>
    <t>En audiencia celebrada el día 1° de febrero de 2016, se declara probada la excepción de falta de legitimación en la causa - Exclúyase de la Litis.</t>
  </si>
  <si>
    <t>Auto ordena desvinculación de FIDUPREVISORA S.A. y declara sucesor de la extinta ESE al MIN SALUD</t>
  </si>
  <si>
    <t>SE DESVINCULA A LA FIDUCIARIA EN AUDIENCIA DE CONCILIACION, DECISION DE EXCEPCIONES PREVIAS, SANEAMIENTO, FIJACION DEL LITIGIO Y DECRETO DE PRUEBAS.</t>
  </si>
  <si>
    <t>SE TERMIA POR CUANTO SE ORDEN[O INTEGRAR EL CONTRADICTORIO CON FIDUAGRARIA COMO ADMINISTRADORA DEL PAR ISS, Y EXCLUIR A FIDUPREVISORA.</t>
  </si>
  <si>
    <t>Ejecutoria auto ordena archivo.</t>
  </si>
  <si>
    <t>Ordena archivo. Auto ejecutoriado.</t>
  </si>
  <si>
    <t xml:space="preserve">ESTE PROCESO SE ENVIO REMITIO CON MEMORANDO AL SONIA BELTRAN CORDIANDORA DE ESE LUIS CARLOS GALAN </t>
  </si>
  <si>
    <t>Auto desvincula a FIDUPREVISORA S.A.</t>
  </si>
  <si>
    <t>Desvincula fiduprevisora S.A.</t>
  </si>
  <si>
    <t xml:space="preserve">se expidió auto de archivo definitivo del proceso con respecto a la fiduciaria prosperó la falta de legitimación por  pasiva </t>
  </si>
  <si>
    <t>MEDIANTE AUDIENCIA DE QUE TRATA EL ART. 77 DEL CPTSS - SANEAMIENTO - SE DESVINCULA A FIDUPREVISORA S.A. EN RAZÓN A LA VINCULACIÓN DEL PAR ISS ADMINISTRADO POR FIDUAGRARIA</t>
  </si>
  <si>
    <t>SE RESULVEN LAS EXEPCIONES PROPUESTAS Y SE ORDENA DESVINCULAR A FIDUPREVISORA</t>
  </si>
  <si>
    <t>Terminación fallo de segunda instancia que confirma el fallo de primera instancia que no condeno a Fiduprevisora</t>
  </si>
  <si>
    <t>LA FALTA DE LEGITIMACION PROPUESTA POR FIDUPREVISORA RAZON POR LA CUAL EL DESPACHO ORDENA DESVINCULARA FIDUPREVISORA</t>
  </si>
  <si>
    <t>Se terminó con decisión favorable para la entidad, toda vez que se declararon probadas las excepciones de falta de legitimación en la causa por pasiva e incapacidad jurídica de la demandada, propuestas por Fiduciaria La previsora.</t>
  </si>
  <si>
    <t>se termina por duplicida con el nuemro de proceso en Orion No. 75100</t>
  </si>
  <si>
    <t xml:space="preserve">Declara excepción de inepta demanda. Declara la terminación del proceso.
</t>
  </si>
  <si>
    <t>SE TERMINA POR DUPLICIDA EN ORION CON EL NUMERO 2917</t>
  </si>
  <si>
    <t>SE TERMINA POR DUPLICIDA CON LA CARPETA NUMERO 2916 Y ORION 74753</t>
  </si>
  <si>
    <t>Sentencia de segunda instancia, revoca parcialmente, condena a Fiduagraria.</t>
  </si>
  <si>
    <t>Mediante auto de fecha 25-09-2016 se deja sin efecto notificación hecha a Fiduprevisora S.A., y mediante audiencia de fecha 13-04-2016, se confirma la desvinculación de la Fiduciaria.</t>
  </si>
  <si>
    <t>MEDIANTE AUDIENCIA SE DECLARÓ PROBADA LA EXCEPCIÓN DE FALTA DE LEGITIMACIÓN EN LA CAUSA POR PASIVA DE FIDUPREVISORA.</t>
  </si>
  <si>
    <t>termina proceso ordena archivo del expediente.</t>
  </si>
  <si>
    <t xml:space="preserve">se declaró probada la excepción previa de falta de legitimación en la causa por pasiva propuesta por Fiduprevisora y en consecuencia se terminó el proceso para la misma, la decisión quedó ejecutoriada </t>
  </si>
  <si>
    <t>SE DECRETA LA REVOCATORIA DE TODO LO ACTUADO Y POR ENDE LA TERMINACION DEL COBRO COACTIVO EN CONTRA DE FIDUPREVISORA</t>
  </si>
  <si>
    <t>AUTO. EN AUDIENCIA DEL 25 DE MAYO DE 2017, EL DESPACHO DECLARÓ PROBADA LA FALTA DE LEGITIMACIÓN EN LA CAUSA PROPUESTA POR FIDUPREVISORA S.A. ORDENADNO ASÍ SU DESVINCULACIÓN.</t>
  </si>
  <si>
    <t>terminación proceso, ordena archivo del expediente.</t>
  </si>
  <si>
    <t>Por auto de fecha 26 de noviembre de 2015, se deja sin valor y efecto el acta de notificación de fecha 5 de junio de 2015, ya que por auto de fecha 11 de mayo de 2015 se ordenó vincular a Fiduagraria, y por error involuntario del despacho judicial se notificó a FIDUPREVISORA S.A.</t>
  </si>
  <si>
    <t>Terminación proceso (desvincula Fiduprevisora en audiencia del 4 de julio de 2018.</t>
  </si>
  <si>
    <t xml:space="preserve">SE DECLARA LA NULIDA PROPEUSTA Y SE ORDENA DEJAR SIN EFECTO EL AUTO QUE ORDENA VICULAR A FIDUPREVISORA COMO LIQUIDADOR DE LA ESE JOSEPRUDENCIO. </t>
  </si>
  <si>
    <t>Ordena archivo del proceso.</t>
  </si>
  <si>
    <t>MEDIANTE AUTO SE EXCLUYE DE LA LITIS A FIDUPREVISORA S.A.</t>
  </si>
  <si>
    <t xml:space="preserve">MEDIANTE AUTO QUE TIENE POR CONTESTADA LA DEMANDA, SE CONTINUA EL PROCESO UNICAMENTE CON FIDUAGRARIA - PAR ISS EN LIQUIDACION, EN RAZÓN AL CONTRATO DE FIDUCIA MERCANTIL 015-2015 </t>
  </si>
  <si>
    <t>ACLARO QUE FIDUPREVISORA S.A. NO ES PARTE DENTRO DEL PROCESO JUDICIAL SOLO FUE VINCULADO EL PAR ISS EN LIQUIDACIÓN</t>
  </si>
  <si>
    <t>AUTO RECHAZA DE PLANO LA DEMANDA POR FALTA DE AGOTAMIENTO DE REQUISITO DE PROCEDIBILIDAD</t>
  </si>
  <si>
    <t>Termina proceso por desvinculación de la entidad.</t>
  </si>
  <si>
    <t>OBEDÉZCASE LO RESUELTO POR EL SUPERIOR, APRUEBA COSTAS Y ORDENA ARCHIVO.</t>
  </si>
  <si>
    <t xml:space="preserve">en la audiencia inicial se declaróó probada la falta d e legitimación en la causa por pasiva y se ordeno dar por terminado el proceso para fiduprevisora s.a. </t>
  </si>
  <si>
    <t xml:space="preserve">EN AUDIENCIA INCIAL, SE ORDENÓ LA DESVINCULACIÓN DE FIDUPREVISORA S.A. </t>
  </si>
  <si>
    <t>SE DESVINCULÓ A FIDUCIARIA LA PREVISORA AL PRESENTE PROCESO</t>
  </si>
  <si>
    <t>decreta sucesión procesal con Fiduagraria como administradora del PARISS</t>
  </si>
  <si>
    <t>MEDIANTE AUTO QUE ACLARA EL AUTO QUE TUVO POR CONTESTADA LA DEMANDA, SE DESVINCULA DEL TRÁMITE PROCESAL A FIDUPREVISORA.</t>
  </si>
  <si>
    <t>Se termina el proceso con sentencia favorable para la Entidad</t>
  </si>
  <si>
    <t>SE TERMINA POR DUPLICIDAD EN ORION</t>
  </si>
  <si>
    <t>Se termina con auto que declara la ilegalidad de la vinculación de Fiduprevisora S.A.</t>
  </si>
  <si>
    <t>MEDIANTE AUTO SE ACEPTA DESISTIMIENTO DE LA DEMANDA, Y TERMINA PROCESO RESPECTO DE FIDUPREVISORA</t>
  </si>
  <si>
    <t>SE RECHAZO LA DEMANDA POR NO SUBASANARSE EN DEBIDA FORMA</t>
  </si>
  <si>
    <t xml:space="preserve">Conforme la información contenida en el proceso, el mismo terminó por conciliación. Razón que motiva la terminación del mismo en el aplicativo, LA CONCILIACIÓN SE SURTIÓ CON LA EMPRESA CONTRATANTE ACTIVOS. </t>
  </si>
  <si>
    <t>Fiduciaria La Previsora S.A fue desvinculada del presente proceso, como consecuencia de incidente de nulidad presentado.</t>
  </si>
  <si>
    <t>OBEDEZCASE Y CUMPLASE, APRUEBA LIQUIDACIÓN DE COSTAS.
EN FIRME ARCHIVO</t>
  </si>
  <si>
    <t>archivo proceso</t>
  </si>
  <si>
    <t xml:space="preserve">SE DA POR TERMINADO EL PROCESO DADO EL DESISTIMIENTO  DE LA PARTE ACTORA SE ARCHIVA. </t>
  </si>
  <si>
    <t>SE ARCHIVO EL EXPEDIENTE - SE NEGARON LAS PRETENSIONES</t>
  </si>
  <si>
    <t xml:space="preserve">hubo un acuerdo conciliatorio, el cual fue presentado por la apoderada del PATRIMONIO AUTONOMO DE REMANENTES ISS EN LIQUIDACION en donde se le cancelará una suma de dinero a la demandante, la cual esta acepto y el acuerdo fue aprobado por la juez. </t>
  </si>
  <si>
    <t>Terminación por desvinculación del proceso - declara probada la falta de legitimación en la causa por pasiva</t>
  </si>
  <si>
    <t>teniendo en cuenta que no fue posible conciliar el asunto se desiste de las pretensiones, solicitud coadyuvada por la contraparte, sin costas.</t>
  </si>
  <si>
    <t>SE ORDENÓ POR PARTE DEL DESPACHO EL ARCHIVO DEL EXPEDIENTE</t>
  </si>
  <si>
    <t xml:space="preserve">el proceso con radicado 2015-1000 que cursaba en el juzgado 20 laboral del circuito de medellin fue acumulado por orden del juez 20 lbcto al proceso con radicado 2015-1134 del juzgado 10 lbcto.
el proceso fue terminado el 18/07/2016 AUTO TERMINA PROCESO POR CONCILIACIÓN y fue ARCHIVADO en la CAJA NRO. 1880 </t>
  </si>
  <si>
    <t>09 Jun 2016
AUTO PONE EN CONOCIMIENTO
LIQUIDA Y APRUEBA COSTAS Y AGENCIAS EN DERECHO, ARCHIVA</t>
  </si>
  <si>
    <t>Terminado con fallo a favor en las dos instancia contra el PAR ISS</t>
  </si>
  <si>
    <t>Auto. El despacho declara y acepta el desistimiento de las pretensiones de la demanda presentadas por el demandante.</t>
  </si>
  <si>
    <t>Termina proceso de cobro coactivo, por no existir obligación a cargo de la entidad, verificándose que no hay lugar a pago de impuesto.</t>
  </si>
  <si>
    <t xml:space="preserve">Terminación del proceso por falta de competencia. </t>
  </si>
  <si>
    <t>Auto ordena archivo. Termina proceso.</t>
  </si>
  <si>
    <t>TERMINÓ EL PROCESO POR CONCILIACIÓN ENTRE EL DEMANDANTE Y EL PATRIMONIO AUTÓNOMO DE REMANTENTES DEL I.S.S</t>
  </si>
  <si>
    <t>Auto aprueba liquidación de costas y ordena archivo</t>
  </si>
  <si>
    <t>Terminación proceso.</t>
  </si>
  <si>
    <t>SE PROCEDE A LA TERMINACIÓN DEL PRESENTE PROCESO JUDICIAL TENIENDO EN CUENTA QUE EL MISMO SE ENCUENTRA DUPLICADO - SE ADELANTARA LA DEFENSA JUDICIAL CORRESPONDIENTE Y SE INORPORARÁ EN EL PROCESO JUDICIAL REGISTRADO EN ORION CON EL NO. DE ORION 78432 Y CARPETA 3000 ASIGNADO A LA DRA. JHOANA YATE</t>
  </si>
  <si>
    <t xml:space="preserve">ORDENA DAR POR TERMINACIO EL PROCESO POR PAGO TOTAL DE LA OBLIGACION </t>
  </si>
  <si>
    <t>TERMINA EL PROCESO POR CONCILIACIÓN CON LA ENTIDAD FIDUAGRARIA COMO VOCERA Y ADMINISTRADORA DEL PATRIMONIO AUTÓNOMO DEL ISS</t>
  </si>
  <si>
    <t>Auto ordena archivo definitivo. Notificado por estado el día 4 de octubre de 2018.</t>
  </si>
  <si>
    <t>el proceso ordinario laboral 2015-00838 termino mediante sentencia de 1 y 2 instancia en las cuales se absolvió de toda responsabilidad a fiduprevisora, y se condenó a PAR ISS, se inicia proceso ejecutivo laboral, en contra del PAR ISS, sin embargo, nos sigue llegando notificaciones del juzgado por lo que se atendió la audiencia el 2 de octubre de 2018 donde se certificó que fiduprevisora NO es parte por lo descrito anteriormente</t>
  </si>
  <si>
    <t xml:space="preserve">Fallo a favor en segunda instancia </t>
  </si>
  <si>
    <t>Se termina proceso por cuanto la demanda fue rechazada por cuanto la misma no fue subsanada por la parte actora en término, así lo corrobora estado del proceso al 10 de octubre de 2019</t>
  </si>
  <si>
    <t xml:space="preserve">NIEGA CASACION </t>
  </si>
  <si>
    <t>Se termina el proceso por pago total de la obligacion</t>
  </si>
  <si>
    <t xml:space="preserve">Se termina el proceso por nulidad y desvinculación a la entidad. </t>
  </si>
  <si>
    <t>TERMINA PROCESO POR PAGO DE LA OBLIGACIÓN</t>
  </si>
  <si>
    <t>TERMINA PROCESO POR CONCILIACIÓN ENTRE EL DEMANDANTE Y DIFUAGRARIA COMO VOCERO Y ADMINISTRADOR DEL PAR ISS</t>
  </si>
  <si>
    <t>SE DESVINCULA A LA FIDUCIARIA</t>
  </si>
  <si>
    <t>Se confirma fallo que niega pretensiones</t>
  </si>
  <si>
    <t xml:space="preserve">SE TERMINÓ EL PRESENTE PROCESO POR DESISITIMIENTO DE LA APODERADA DEL DEMANDANTE, DADO QUE EL SEÑOR JOSÉ ALBERTO NIETO FALLECIÓ. </t>
  </si>
  <si>
    <t xml:space="preserve">se procede a dar por terminado el proceso debido a que se remitió a la vaf pro ser de su competencia. </t>
  </si>
  <si>
    <t>Se aprueba la conciliación entre las partes - ordena la terminación y archivo del proceso.</t>
  </si>
  <si>
    <t>Fue proferido fallo de primera instancia a favor de la Entidad por cuanto declaró probada la excepción previa de prescripción de la acción, fallo que fue apelado por la parte demandante, fallo que es confirmado en segunda instancia</t>
  </si>
  <si>
    <t>Mediante proveído del 26 de febrero de 2016, el Juzgado 2 Civil del Circuito Especializado en Restitución de Tierras, ordenó al desvinculación de Fiduprevisora, al proceso de la referencia.</t>
  </si>
  <si>
    <t>Termina el presente proceso por caducidad de la acción</t>
  </si>
  <si>
    <t>se archivo el expediente - se niegas las pretensiones</t>
  </si>
  <si>
    <t xml:space="preserve">Termina proceso al encontrar probada la falta de legitimación en la causa por pasiva. </t>
  </si>
  <si>
    <t>Terminado por caducidad, decisión que no fue apelada.</t>
  </si>
  <si>
    <t xml:space="preserve">mediante auto de fecha 20 de junio de 2016 el despacho aprobó el acuerdo conciliatorio suscrito entre el par iss y el demandante y ordeno dar por terminado y archivado el proceso. </t>
  </si>
  <si>
    <t>Auto ordena archivo del proceso.</t>
  </si>
  <si>
    <t xml:space="preserve">En el presente proceso se vinculó a Fiduciaria La Previsora como Vocera y Administradora del Patrimonio Autónomo de Remanentes de la ESE RAFAEL URIBE URIBE, y como quiera dicho patrimonio cuenta con unidad de Gestión, la presente demanda se remitió al PAR, que actualmente lo maneja Fiduciaria La Previsora n para que este asuma la defensa correspondiente. </t>
  </si>
  <si>
    <t xml:space="preserve">SE ARCHIVA EL PROCESO EN LA CAJA No. 742 DE PROCESOS TERMINADO  JUZGADO 60 CIVIL MUNICIPAL DE BOGOTA </t>
  </si>
  <si>
    <t>termina proceso por retiro de la demanda, como quiera que no se había notificado a los demandados ni decretado medidas cautelares.</t>
  </si>
  <si>
    <t>Mediante auto se ordena rechazar la demanda por lo cual se ordena el archivo de la misma. se solicita el retiro de  la demanda</t>
  </si>
  <si>
    <t>En audiencia del 6 de febrero de 2017 Fiduprevisora es excluida del proceso. En firme.</t>
  </si>
  <si>
    <t xml:space="preserve">pago de la obligacion </t>
  </si>
  <si>
    <t>El Tribunal Administrativo de Sucre confirma el auto apelado por medio del cual se ordenó la desvinculación de Fiduprevisora por falta de legitimación en la causa.</t>
  </si>
  <si>
    <t>En audiencia del 17 de agosto de 2017, el despacho declaró la nulidad del auto de fecha 14 de enero de 2016, inclusive, auto en el que se de admitió la demanda en contra de Fiduprevisora S.A. Con la providencia dictada en audiencia la parte demandada solo esta compuesta por el Municipio de Palmira.</t>
  </si>
  <si>
    <t>SE REMITE EL PROCESO AL PAP ESE LUIS CARLOS GALAN SARMIENTO EN LIQUIDACIÓN TODA VEZ QUE SE CUENTA CON UNIDAD DE GESTIÓN.</t>
  </si>
  <si>
    <t>Ordena la desvinculación de Fiduprevisora s.a.</t>
  </si>
  <si>
    <t xml:space="preserve">Se efectuó audiencia inicial en la cual se declara probada la excepción previa de falta de legitimación en la causa por pasiva, toda vez que Fiduprevisora S.A. como representante legal del FNGRD no hizo parte del contrato de obra, respecto del cual se predica se generó el daño a las plantas de propiedad del demandante. 
No se interpuso recuro de apelación, razón por la cual la decisión queda en firme y se procede a la terminación del proceso y retiro de vigilancia, toda vez que no puede predicarse una eventual condena teniendo en cuenta que la misma se encontraría permeada de nulidad.
</t>
  </si>
  <si>
    <t>El proceso judicial busca notificar al FOMAG, no ha Fiduciaria la Previsora S.A., se remitió a la unidad de procesos del Fondo y se procede a su terminación en el aplicativo.</t>
  </si>
  <si>
    <t xml:space="preserve">Obedezcas y cúmplase lo resuelto por el Tribunal que declaró inepta demanda y puso fin al proceso  </t>
  </si>
  <si>
    <t>el despacho acepta el desistimiento de la demanda.</t>
  </si>
  <si>
    <t>AUTO APRUEBA LIQUIDACIÓN DE COSTAS Y ORDENA ARCHIVO - SENTENCIA DE PRIMERA INSTANCIA A FAVOR</t>
  </si>
  <si>
    <t>Confirma decisión de primera instancia que da por terminado el proceso, al prosperar excepción previa de falta de agotamiento de la vía gubernativa</t>
  </si>
  <si>
    <t>TERMINA Y ARCHIVA</t>
  </si>
  <si>
    <t>Acta audiencia inicial art 180 CPACA, se desvincula a fiduprevisora</t>
  </si>
  <si>
    <t>Auto decreta la nulidad de la vinculación a Fiduprevisora S.A. se da por terminado el proceso judicial, toda vez que la Entidad no esta vinculada dentro de la litis.
AUTO DECIDE INCIDENTE:
DEJA SIN EFECTO LA NOTIFICACIÓN PERSONAL DE AGOSTO 1º DEL AÑO EN CURSO, REALIZADA AL APODERADO JUDICIAL CON FACULTAD PARA ELLO, DE LA FIDUCIARIA LA PREVISORA S.A.</t>
  </si>
  <si>
    <t xml:space="preserve">Se termina el proceso por el archivo de las diligencias </t>
  </si>
  <si>
    <t>Se termina el tribunal de arbitramento por extinción de los efectos del pacto arbitral</t>
  </si>
  <si>
    <t xml:space="preserve">se da por terminado el proceso por desistimiento presentado por la parte demandante </t>
  </si>
  <si>
    <t>Declara falta de legitimación en la causa por pasiva a favor de Fiduprevisora S.A. continúa proceso solo contra el Ministerio de Salud y Protección social.</t>
  </si>
  <si>
    <t>Se entrega al apoderado judicial contratado en la ciudad de pasto - radicación de renuncia de poder pendeinte</t>
  </si>
  <si>
    <t>Auto aprueba conciliación judicial</t>
  </si>
  <si>
    <t>Se remite informe al apoderado con estado final del proceso - asignado a apoderado externo de la Unidad Dr. Alvaro Gamez</t>
  </si>
  <si>
    <t xml:space="preserve">El proceso deja de estar a cargo de Fiduprevisora S.A. teniendo en cuenta que se procedió a la contratación de un nuevo apoderado en la ciudad de Pasto quien adelanta la defensa de los procesos judiciales a cargo del FNGRD subcuenta volcan galeras </t>
  </si>
  <si>
    <t>Termina el proceso judicial por desistimiento - la parte demandante desiste de la acción termina el proceso judicial</t>
  </si>
  <si>
    <t xml:space="preserve">LA SALA LABORAL DEL TRIBUNAL SUPERIOR DEL DISTRITO JUDICIAL DE BOGOTÁ CONFIRMA LA SENTENCIA DE PRIMERA INSTANCIA QUE FUE ABSOLUTORIA A FAVOR DE FIDUPREVISORA S.A. NO SE INTERPUSO RECURSO DE CASACIÓN RAZÓN POR LA QUE LE PROCESO TERMINÓ </t>
  </si>
  <si>
    <t>queda en firme la sentencia proferida en primera instancia con la modificacion parcial  efectuada al numeral primero del resuleve en segunda instancia, se nego el recurso extraordinario de casacion interpuesto .</t>
  </si>
  <si>
    <t>Auto tiene por terminado el proceso judicial - conforme el escrito de transacción allegado por las partes cumpliendo con los requisitos para proceder a la terminación del mismo.</t>
  </si>
  <si>
    <t>Se remite informe final al apoderado judicial con el estado actual del proceso - se da por terminado puesto que el mismo se entregó para la defensa judicial del apoderado esterno designado por la Entidad.</t>
  </si>
  <si>
    <t>Fue asiganado al apoderado externo Alvaro Gamez como apoderado general del PGIRVN - se retira de seguimiento.</t>
  </si>
  <si>
    <t>Auto termina proceso por transacción.</t>
  </si>
  <si>
    <t>DECLARA LA TRERMINACIÓN DEL PROCESO POR DESISTIMIENTO</t>
  </si>
  <si>
    <t>teniendo en cuenta que se trata de un proceso de la USPEC que había sido asignado mientras la unidad asignaba defensa judicial, y como quiera que ante la defensa judicial contratada el proceso ya no es llevado por esta área, se termina el seguimiento del proceso.</t>
  </si>
  <si>
    <t xml:space="preserve">SE LLEGÓ A CONCILIACIÓN EN AUDIENCIA INICIAL CELEBRADA EL 30/04/2018 POR $9.059.000 LO CUALES FUERON PAGADOS EL 30/05/2018 </t>
  </si>
  <si>
    <t xml:space="preserve">Terminación del proceso </t>
  </si>
  <si>
    <t>Se da por terminado por desvinculación de Fiduprevisora S.A. en calidad de vocera del FNGRD, desvinculación en audiencia del día 10 de noviembre de 2017, folio 19 acta cargada.</t>
  </si>
  <si>
    <t xml:space="preserve">el tribunal decidió de oficio declarar la excepción de inepta demanda y ordeno terminar el proceso y archivar 
</t>
  </si>
  <si>
    <t>Mediante audiencia inicial celebrada el día 10 de noviembre de 2017, el Tribunal Administrativo de Dinamarca desvinculo a Fiduprevisora S.A. en calidad de vocera del FNGRD (folio 20 acta de la diligencia )</t>
  </si>
  <si>
    <t>AUTO DE OBEDEZCASE Y CUMPLASE PRIMERO: OBEDEZCASE Y CUMPLASE LO DISPUESTO POR EL TRIBUNAL ADMINISTRATIVO DE CUNDINAMARCA -SECCION TERCERA -SUBSECCION A EN PROVIDENCIA DEL 21 DE JUNIO DE 2018. SEGUNDO: ENVIESE EL EXPEDIENTE A LA OFICINA DE APOYO DE LOS JUZGADOS ADMINISTRATIVOS DEL CIRCUITO DE BOGOTA D. C. PARA LA LIQUIDACION DE REMANENTES CUMPLIDO LO ANTERIOR ARCHIVESE.</t>
  </si>
  <si>
    <t>Proceso archivado</t>
  </si>
  <si>
    <t>SE DESVINCULA DE LA ACCIÓN A FIDUPREVISORA S.A., POR CUANTO LA MISMA NO ESTA LEGITIMADA EN LA CAUSA POR PASIVA YA QUE LA DEMANDADA ES PREVISORA COMPAÑIA DE SEGUROS POR ENDE EN ACTA DE AUDIENCIA INICIAL SE DESVINCULA A FIDUPREVISORA</t>
  </si>
  <si>
    <t>PROCESO PAR ESE ANTONIO NARIÑO REMITO AL MINISTERIO DE SALUD POR SER DE SU COMPETENCIA</t>
  </si>
  <si>
    <t>Desvinculación del proceso-</t>
  </si>
  <si>
    <t>Auto termina proceso por acuerdo de transacción suscrito por el demandante y el PAR ISS.</t>
  </si>
  <si>
    <t>REVISADA LA PAGINA DE LA RAMA JUDICIAL SE EVIDENCIA QUE EL PROCESO TERMINÓ POR PAGO EN MARZO DE 2019</t>
  </si>
  <si>
    <t xml:space="preserve">SE DA TRASLADO AL MINISTERIO DE SALUD Y PROTECCION SOCIAL POR COMPETENCIA CONTRACTUAL </t>
  </si>
  <si>
    <t>ordena el archivo del proceso previa aprobación de costas</t>
  </si>
  <si>
    <t>Informe: Fiduprevisora S.A. P.A. PANFLOTA no se encuentra vinculado al presente proceso, el despacho unicamente le requeirio informacion, la cual le fue suministrada el dia 16/08/2017</t>
  </si>
  <si>
    <t>en atención a que se negó el recurso de apelación y no aparece que se hubiere recurrido tal auto, se entiende que el rechazo de la demanda se encuentra en firme.</t>
  </si>
  <si>
    <t xml:space="preserve">01/11/2017 Termina el proceso - por estimar la procedencia de la excepción de cláusula compromisoria, y termina el asunto, además de señalar que es competencia a los juzgados administrativos del circuito de Quibdo. - Terminación Proceso </t>
  </si>
  <si>
    <t xml:space="preserve">desvincula fiduprevisora. </t>
  </si>
  <si>
    <t>SE TERMINA PROCESO EN RAZÓN DE QUE NO SE PRESENTÓ RECURSO DE CASACIÓN EN CONTRA DE LA DETERMINACIÓN TOMADA EN 2DA INSTANCIA</t>
  </si>
  <si>
    <t xml:space="preserve">Auto resuelve recurso de apelación, confirma auto apelado por medio del cual se ordena la desvinculación de fiduprevisora </t>
  </si>
  <si>
    <t>SE TERMINA PROCESO EN RAZÓN DEL FALLO EN SEGUNDA INSTANCIA A FAVOR DE FIDUPREVISORA S.A., PROMULGADO POR LA SALA QUINTA DE DECISIÓN DE LA SALA LABORAL DEL TRIBUNAL SUPERIOR DE BOGOTÁ</t>
  </si>
  <si>
    <t>Desistimiento de la pretensiones de la demanda por parte del apoderado judicial de la parte demandante. Despacho acepta desistimiento de conformidad con el artículo 314 del CGP.</t>
  </si>
  <si>
    <t>Asistí a la audiencia en la hora y fecha indicada por el despacho, el cual, luego de presentadas las partes, el despacho al desatar la excepción previa de inepta demanda por falta de agotamiento del requisito de procedibilidad, lo encuentra probado y por ende, excluye del trámite procesal a la FIDUCIARIA LA PREVISORA, y se continua con el proceso, con las restantes demandadas, ésta decisión no fue recurrida por el demandante,  por lo que se procederá a terminar el proceso en orión.</t>
  </si>
  <si>
    <t xml:space="preserve">Se asiste audiencia donde se declara la terminación del proceso, al haberse declarado probada la excepción de falta de legitimación en la causa por activa. </t>
  </si>
  <si>
    <t>De conformidad con el contrato de fiducia la defensa judicial es competencia del Ministerio de Salud, por lo cual se dio traslado para lo pertinente y en consecuencia se termina el proceso en el aplicativo.</t>
  </si>
  <si>
    <t>SE REMITE POR COMPETENCIA AL MINISTERIO DE SALUD Y PROTECCION SOCIAL</t>
  </si>
  <si>
    <t>Se termina proceso, atendiendo la remisión por compentencia</t>
  </si>
  <si>
    <t>RETIRA SOLICITUD</t>
  </si>
  <si>
    <t>Autoriza retiro de la solicitud de prueba anticipada.</t>
  </si>
  <si>
    <t>RETIRA DEMANDA.</t>
  </si>
  <si>
    <t>RETIRA SOLICITUD.</t>
  </si>
  <si>
    <t>de conformidad a las obligaciones contenidas en el CONTRATO DE FIDUCIA MERCANTIL NO. 114 (310410) DE 2008 y en particular lo previsto en el Otro sí Nro. 12 de fecha 30 de septiembre 2016, se remite el proceso judicial al MIN SALUD, por cuanto en dicha entidad esta a cargo la defensa judicial del PAR.</t>
  </si>
  <si>
    <t xml:space="preserve">El 23/01/2019 se celebró audiencia inicial, dando como resultado un acuerdo de conciliación entre las partes. El despacho ordenó la terminación del proceso y el archivo de la diligencias. </t>
  </si>
  <si>
    <t>Ordena desvincular a Fiduprevisora S.A., por lo que deja sin efectos lo señalado en auto del 4 de diciembre de 2018.</t>
  </si>
  <si>
    <t>EN AUDIENCIA INICIAL LLEVADA CABO EL 30/08/2018 SE LLEGÓ A UN ACUERDO CONCILIATORIO CON LA PARTE DEMANDANTE POR EL MONTO DE $26.045.395 PAGADEROS EN UN CONTADO A MÁS TARDAR EL 28/09/2018. POR LO TANTO EL DESPACHO ELEVA ACTA DONDE SE DECLARA A TERMINADO EL PROCESO</t>
  </si>
  <si>
    <t>Se termina proceso teniendo en cuenta que cobró ejecutoria el auto por medio del cual se admitió el desistimiento del recurso de casación interpuesto por la parte demandante</t>
  </si>
  <si>
    <t>Se revoca sentencia de primera instancia y se absuelve a fiduprevisora s.a.</t>
  </si>
  <si>
    <t>Se revoca sentencia de primera instancia y se absuelve a fiduprevisora</t>
  </si>
  <si>
    <t>Proceso terminado, con sentencia absolutoria del P.A. PANFLOTA</t>
  </si>
  <si>
    <t>Se llegó a un acuerdo de conciliación entre las partes en la audiencia inicial. por esta razón, el despacho resuleve la terminación del proceso</t>
  </si>
  <si>
    <t>En audiencia inicial se llega a un acuerdo de conciliación entre las partes, dando como resultado la terminación del proceso por conciliación</t>
  </si>
  <si>
    <t xml:space="preserve">Se celebró audiencia inicial donde se llegó a un acuerdo conciliatorio entre las partes por un valor de $29.000.000, pagaderos a más tardar el 30 de agosto de 2019. </t>
  </si>
  <si>
    <t>Termina proceso, desvincula fiduprevisora S.A.</t>
  </si>
  <si>
    <t xml:space="preserve">se realiza diligencia de conciliación, se concilia por por $3,931,716, se ordena terminar el proceso. </t>
  </si>
  <si>
    <t>Termina proceso Pruebas practicadas.</t>
  </si>
  <si>
    <t>Auto decreta desistimiento tácito.</t>
  </si>
  <si>
    <t>termina proceso por desistimiento tácito.</t>
  </si>
  <si>
    <t>Decreta terminación de proceso por desistimiento tácito</t>
  </si>
  <si>
    <t>Auto de fecha 26 de agosto de 2019 decretó el desistimiento tácito del proceso.</t>
  </si>
  <si>
    <t>auto decreta desistimiento tácito</t>
  </si>
  <si>
    <t>Auto: 1. Avoca conocimiento. 2. Obedecer y cumplir lo resuelto por el superior. 3. Ejecutoriada la sentencia del juzgado y la del superior, y siendo que en ninguna instancia se condeno en costas, se dispone por secretaria le archivo del expediente.</t>
  </si>
  <si>
    <t>Se fija fecha de audiencia para el día 6 de noviembre de 2019 9:00 am , se realiza audiencia y se concilia por  $14,900,000. pendiente el pago del valor Se termina proceso por conciliación.</t>
  </si>
  <si>
    <t>En audiencia se resuelve declarar terminado el proceso por inasistencia y falta de tramite del convocarte.</t>
  </si>
  <si>
    <t>TENIENDO EN CUENTA QUE MEDIANTE EL AUTO DE 28/05/2018 EL DESPACHO RESOLVIÓ "ORDENAR LIBRAR OFICIO A FIDUPREVISORA (...) PARA LO DE SU RESORTE Y FINES PERTINENTES", PERO EN NINGÚN MOMENTO FUIMOS VINCULADOS AL PROCESO, MEDIANTE RADICADO No. 20180221483141 DE 13/09/2018 SE INFORMÓ LA GESTIÓN DE LA ENTIDAD COMO LIQUIDADORA DE LA EXTINTA ESE HOSPITAL REGIONAL DE BOLÍVAR</t>
  </si>
  <si>
    <t>Auto niega mandamiento de pago.</t>
  </si>
  <si>
    <t>se solicito se decretara la nulidad de todo lo actuado por indebida notificación a Fiduprevisora S.A. y mediante auto de fecha 07-11-2018 el juzgado indico que no decretaba la nulidad por cuanto mediante auto de 24-07-2018 el despacho ordeno no tener en cuenta el aviso enviado a fiduprevisora por estar mal diligenciado. motivo por el cual en el auto del 07-11-2018 el juzgado indico que al no estar notificados no somos parte dentro del presente asunto. se adjunta como anexo los autos proferidos el 07-11-2018 y 24-07-2018 como evidencia de lo aquí manifestado</t>
  </si>
  <si>
    <t>auto decreta terminación del trámite.</t>
  </si>
  <si>
    <t xml:space="preserve">El presente proceso, se crea con ocasión al acompañamiento a diligencia de interrogatorio que se efectuó por parte de la firma de abogados penalistas GONZALEZ Y GONZALEZ,  al dr. Andrés Guzmán, de acuerdo con citación que efectuara la  Fiscalía 21 Seccional de Santa Marta - se realizo acompañamiento </t>
  </si>
  <si>
    <t>mediante auto del 25-04-2019 el juzgado acepto el desistimiento presentado por el demandante</t>
  </si>
  <si>
    <t>como quiera que la parte demandante no asistió a la audiencia programada, el Despacho mediante auto del 05-04-2019 declaro terminada la prueba anticipada y ordeno la devolución de los documentos a la parte actora</t>
  </si>
  <si>
    <t>Auto desiste demanda parte actora en audiencia de fecha 3 de febrero de 2020</t>
  </si>
  <si>
    <t>Acta nro. 5 de fecha 1 de abril de 2019, declara la terminación del tramite arbitral, por incumplimiento de la demandante de lo previsto en el articulo  27 de la ley 1563 de 2012.</t>
  </si>
  <si>
    <t>Despacho acepta desistimiento de la demanda.</t>
  </si>
  <si>
    <t>TERCERO: RELEVAR de la administración Fiduciaria a la entidad designada al efecto, teniendo en cuenta lo expuesto en la parte motiva de la providencia.</t>
  </si>
  <si>
    <t xml:space="preserve">se termina proceso, teniendo en cuenta que en el fallo de segunda instancia se confirma la sentencia apelada, en consecuencia se mantienen las condenas impuestas a FIDUAGRARIA S.A. como vocera ya administradora del PAR ISS en Liquidación, por lo tanto FIDUPREVISORA no esta vinculada </t>
  </si>
  <si>
    <t xml:space="preserve">el 25/10/2019 se realiza audiencia de conciliación por $9,300,000, el 14/11/2019 se realiza el pago del valor consignado. Se termina proceso por conciliación. </t>
  </si>
  <si>
    <t xml:space="preserve">Se fija nueva fecha de audiencia el día 12 de noviembre de 2019 a las 2:30,  se realiza audiencia y se concilia por $17,000,000, pendiente cancelar Se termina proceso por conciliación. </t>
  </si>
  <si>
    <t xml:space="preserve">CONFORME INFORMACIÓN APORTADA POR LA GERENCIA DE LIQUIDACIONES, LA CONTESTACIÓN DE ESTA DEMANDA ES COMPETENCIA DE LA UNIDAD DE GESTIÓN DEL PAR CAPRECOM  - POR CORREO ELECTRÓNICO SE REMITE POR COMPETENCIA SE CARGA COPIA DEL CORREO </t>
  </si>
  <si>
    <t>proceso terminado por conciliación, el valor conciliado se cancelo el 21/02/2020 por valor de $13.907.536.</t>
  </si>
  <si>
    <t>EN RAZÓN DEL TRASLADO POR COMPETENCIA REALIZADO AL PAR CAJA AGRARIA, SE TERMINA PROCESO..</t>
  </si>
  <si>
    <t>Se da por terminado proceso por pago total de la obligación</t>
  </si>
  <si>
    <t>Fecha ingreso a orion</t>
  </si>
  <si>
    <t>Ultima Actuacion - Actuación Judicial</t>
  </si>
  <si>
    <t>Auto</t>
  </si>
  <si>
    <t>Terminación del Proceso</t>
  </si>
  <si>
    <t>Actividad de Migración</t>
  </si>
  <si>
    <t xml:space="preserve">Reconoce Personeria </t>
  </si>
  <si>
    <t>Al Despacho para reconocer personeria</t>
  </si>
  <si>
    <t>Sentencia - Fallo segunda instancia</t>
  </si>
  <si>
    <t>Pendiente de trámite</t>
  </si>
  <si>
    <t xml:space="preserve">Sustituciòn poder </t>
  </si>
  <si>
    <t>Estado</t>
  </si>
  <si>
    <t>Sentencia - Fallo primera instancia</t>
  </si>
  <si>
    <t>Recurso de apelación - Concedido</t>
  </si>
  <si>
    <t>Despacho profiere sentencia</t>
  </si>
  <si>
    <t>Aprobación de la liquidación de crédito</t>
  </si>
  <si>
    <t>Informe abogado externo</t>
  </si>
  <si>
    <t xml:space="preserve">Secretaria </t>
  </si>
  <si>
    <t>Fallo de recurso extraordinario</t>
  </si>
  <si>
    <t>Pago gastos procesales - Otros</t>
  </si>
  <si>
    <t>Al despacho</t>
  </si>
  <si>
    <t xml:space="preserve">Remite proceso por Competencia </t>
  </si>
  <si>
    <t>Memorial</t>
  </si>
  <si>
    <t>Aplazamiento audiencia</t>
  </si>
  <si>
    <t>Sin movimiento</t>
  </si>
  <si>
    <t>Recurso de apelación - Presentación</t>
  </si>
  <si>
    <t>Auto que avoca conocimiento</t>
  </si>
  <si>
    <t>Juzgamiento</t>
  </si>
  <si>
    <t>Audiencia de tramite</t>
  </si>
  <si>
    <t>Recurso extraordinario de casación</t>
  </si>
  <si>
    <t>Demanda - Contestación de la demanda</t>
  </si>
  <si>
    <t>Mandamiento de pago</t>
  </si>
  <si>
    <t>Reactivación del Proceso</t>
  </si>
  <si>
    <t>Fija fecha audiencia para Audiencia de Conciliación</t>
  </si>
  <si>
    <t>Etapa probatoria - Auto que decreta pruebas</t>
  </si>
  <si>
    <t>Tramite de título judicial</t>
  </si>
  <si>
    <t>Devolución al despacho de origen</t>
  </si>
  <si>
    <t>Intervención</t>
  </si>
  <si>
    <t>Audiencia de Conciliación</t>
  </si>
  <si>
    <t>Alegatos - Presentación de alegatos</t>
  </si>
  <si>
    <t>Etapa probatoria - Testimonios de parte</t>
  </si>
  <si>
    <t>Alegatos - Traslado para alegar (5 días)</t>
  </si>
  <si>
    <t>Recurso de apelación - Rechazado</t>
  </si>
  <si>
    <t>Recurso de apelación - Admitido</t>
  </si>
  <si>
    <t>Entrega de poder</t>
  </si>
  <si>
    <t>Alegatos - Traslado para alegar (10 días)</t>
  </si>
  <si>
    <t>Oficio</t>
  </si>
  <si>
    <t>Sentencia - Fijación edicto</t>
  </si>
  <si>
    <t>Demanda - Notificación auto admisorio demanda (admite)</t>
  </si>
  <si>
    <t>Etapa probatoria - Prueba documental</t>
  </si>
  <si>
    <t xml:space="preserve">Audiencia Pública de Juzgamiento </t>
  </si>
  <si>
    <t xml:space="preserve">Recibe Memoriales </t>
  </si>
  <si>
    <t>Recurso de apelación - Presentación apelación contra fallo de primera instancia</t>
  </si>
  <si>
    <t>Al despacho para admisión de la demanda</t>
  </si>
  <si>
    <t>Traslado de excepciones</t>
  </si>
  <si>
    <t>Demanda - Fijación en lista para contestar demanda</t>
  </si>
  <si>
    <t>Recurso de reposición - Notificación auto resuelve</t>
  </si>
  <si>
    <t>Auto que decreta nulidad</t>
  </si>
  <si>
    <t>Al despacho para fallo</t>
  </si>
  <si>
    <t>Excepciones - Oposición</t>
  </si>
  <si>
    <t>Etapa probatoria - Al despacho para decretar practica de pruebas</t>
  </si>
  <si>
    <t xml:space="preserve">Notificación Personal </t>
  </si>
  <si>
    <t>Demanda - Notificación auto que rechaza demanda (rechaza)</t>
  </si>
  <si>
    <t>Cumplimiento</t>
  </si>
  <si>
    <t>Recurso de reposición - Presentación</t>
  </si>
  <si>
    <t>Excepciones - Auto que resuelve excepciones previas</t>
  </si>
  <si>
    <t>Etapa probatoria - Cierre de etapa probatoria</t>
  </si>
  <si>
    <t>Audiencia de fijación de honorarios y costas</t>
  </si>
  <si>
    <t>Adición Demanda</t>
  </si>
  <si>
    <t>Fija fecha de diligencia</t>
  </si>
  <si>
    <t>Sentencia grado jurisdiccional de consulta</t>
  </si>
  <si>
    <t>Audiencia pública</t>
  </si>
  <si>
    <t>Demanda - Notificación auto inadmisorio demanda (Inadmite) 5 días</t>
  </si>
  <si>
    <t>Audiencia inicial</t>
  </si>
  <si>
    <t>Recurso de reposición - Traslado del recurso</t>
  </si>
  <si>
    <t>Trámite Administrativo - Pago efectuado</t>
  </si>
  <si>
    <t>Sentencia - Fallo primera instancia desfavorable (3 días para apelar)</t>
  </si>
  <si>
    <t>Demanda - Presentación demanda</t>
  </si>
  <si>
    <t>Indagación Preliminar</t>
  </si>
  <si>
    <t xml:space="preserve">Admite Impugnación </t>
  </si>
  <si>
    <t>Reciben memoriales y al despacho</t>
  </si>
  <si>
    <t>Recursos - Fijación en lista</t>
  </si>
  <si>
    <t>Recurso Extraordinario de revisión</t>
  </si>
  <si>
    <t>Respuesta a oficio</t>
  </si>
  <si>
    <t>Renuncia al poder</t>
  </si>
  <si>
    <t>Remite a otro despacho</t>
  </si>
  <si>
    <t>Fijación en lista - Pendiente</t>
  </si>
  <si>
    <t xml:space="preserve">Emplazamiento - Curador Ad Litem </t>
  </si>
  <si>
    <t>Suspensión</t>
  </si>
  <si>
    <t>Remite a Consejo de Estado</t>
  </si>
  <si>
    <t>Demanda - Para contestación</t>
  </si>
  <si>
    <t>Medidas Cautelares - Inscripción</t>
  </si>
  <si>
    <t>Ultima Actuacion - Comentario</t>
  </si>
  <si>
    <t>Auto requiere parte demandada ACERIAS PAZ DEL RIO S.A., para que presente certificado de existencia y representación legal (10 días)</t>
  </si>
  <si>
    <t>Adriana Ochoa retiró la demanda. proceso archivado.</t>
  </si>
  <si>
    <t>La demanda fue notificada a la Fiduciaria el 30/07/2007. Se presentó escrito de  excepciones el día 23/10/2007. El proceso entró al despacho el 30/10/2007 con contestación a la demanda. Mediante auto notificado en el estado del 13/11/2007 el despacho ordena correr traslado de excepciones. E1 07/12/2007 el despacho resuelve pruebas pedidas. El proceso entra al despacho para sentencia desde el 15/04/2008. El día 17/07/2008 se profirio sentencia de primera instancia ordenando continuar la ejecución. El 31/07/08 se profiere auto que señala agencias en derecho. El 26-08-2008 se profiere auto mediante el cual se aprueba liquidación y ordena practicar liquidación de costas.El 28/10/08 se encuentra al despacho para liquidación de costas.  El 30/10/08 fija estudio de costos. auto aprueba liquidaciòn.</t>
  </si>
  <si>
    <t>El Juzgado libró mandamiento de pago, de fecha 11/01/07, el cual fue notificado a la Fiduciaria el 03/09/07. El 11/09/07 la Fiduciaria contestó la demanda. Mediante auto notificado en el estado del 26/09/07 el despacho ordena correr traslado de las excepciones. El proceso entró al despacho el 11/10//07 con contestación a la demanda. Surtida la audiencia de conciliación el 31/01/08, el despacho prescinde del periodo probatorio y corre traslado para presentar alegatos de conclusión. La Fiduciaria  presentó alegatos de conclusión el 12/02/2008. El Juez profirió sentencia el 16/06/2008 ordenando continuar la ejecución y condenó en costas. El 14/08/2008 se presentó objeción a la condena en costas por valor de $30.000.000 y liquidación del crédito por valor de $871.094.849.00. Mediante auto del 28/07/2008 se resuleve la objeción aprobando la condena en costas efectuda por el secretario del despacho. El 11/08/08 se profiere auto aprobando la liquidación del crédito. a la letra.-</t>
  </si>
  <si>
    <t>Auto reconoce personeria a Diana Maria Mendez galvis</t>
  </si>
  <si>
    <t>Pendiente reconocer personería apoderada María Ximena Zuluaga A.</t>
  </si>
  <si>
    <t xml:space="preserve">01/12/2010 SENTENCIA CONFIRMA SENTENCIA  EDICTOS DE SENTENCIA 01/12/2010 
RESUELVE EDICTO DE SENTENCIA DE FECHA 11 DE DICIEMBRE DE 2010, CONFIRMA SENTENCIA SIN COSTAS (LA SENTENCIA SE ENCUENTRA CD POR QUE SON DE LOS MAGISTRADOS DE ORALIDAD DEL TRIBUNAL) 
11/11/2010 SENTENCIA FIJA FECHA FALLO ESTADO 10/11/2010 
RESUELVE SEÑALA FECHA PARA FALLO EL DIA 18 DE NOVIEMBRE DE 2010 A LAS 9:45 AM 
02-11-10  Envío Expediente SE REMITIO AL TRIBUNAL OF. 987 - APELACION SENTENCIA   
02-11-10  Envío Expediente SE REMITIO AL TRIBUNAL OF. 987 - APELACION SENTENCIA   
25-10-10  Sentencia de Primera Instancia ABSOLUTORIO   
11-10-10  Fijacion estado   
11-10-10  Auto fija fecha para audiencia de fallo SE ALLEGA PUBLIK° ACTA LIQUIDA° CAJANAL S.A. E.P.S. - FIJA FECHA: LUNES 25-OCT-2010 HORA: 3.30 P.M.   
11-10-10  Al despacho     
06-09-10  Fijacion estado   
06-09-10  Auto fija fecha para audiencia de fallo SUSP. HASTA TANTO LLEGUR RESPUESTA A OIFCIO QUE SE LIBRARÁ  
12-08-10  Fijacion estado   
12-08-10  Auto fija fecha para audiencia de fallo FALLO 6 SEP. 3 1/2 PM   
21-07-10  Fijacion estado   
21-07-10  Auto fija fecha para audiencia de fallo DECLARA NO PROBADAS EXCEP. PREVIAS - DECRETA PRUEBAS - SUSP AUD - FIJA PROX FECHA: 05-AGO-2010 HORA: 3.30 P.M. </t>
  </si>
  <si>
    <t xml:space="preserve">29-10-10  CONSTANCIA SECRETARIAL 
07-10-10  NOTIFICACION POR ESTADO  
07-10-10  AUTO ORDENA REITERAR OFICIO ORDENA REITERAR OFICIOS     
30-08-10  AL DESPACHO MEMORIAL Me permito poner en su conocimiento escrito de sustitución de poder presentado por el apoderado judicial de la Fiduciaria la Previsora S.A., en 6 folios, con destino al expediente de la referencia el cual se encuentra al despacho según acta del 13 de abril del presente año.  
13-04-10  AL DESPACHO (3) Ejecutoriado y cumplido el auto que obra a folio 308, pasa el expediente al Despacho para lo pertinente.
16-03-10  CONSTANCIA SECRETARIAL 
04-03-10  NOTIFICACION POR ESTADO 
04-03-10  AUTO QUE ORDENA OFICIAR ordena a Secretaría cumplir auto     
16-02-10  AL DESPACHO      
09-02-10  CONSTANCIA SECRETARIAL TEG. 
15-12-09  CONSTANCIA SECRETARIAL  SECCION PRIMERA - TRIBUNAL ADMINISTRATIVO  CUNDINAMARCA 
</t>
  </si>
  <si>
    <t>Se revoca poder a la Dra Maria Angelica Garcia y otorga a la Dra Isabella Zambrano</t>
  </si>
  <si>
    <t>TK FINALIZADO. EL JUZGADO SE ENCUENTRA CERRADADO, DEBIDO A QUE NO SE PRORROGÓ LA MEDIDA DE DESCONGESTIÓN. AUN NO SE SABE SI EL JUZGADO SERA SUPLIMIDO, MOTIVO POR EL CUAL LOS PROCESO NO HAN SIDO REPARTIDOS A OTROS JUZGADOS.</t>
  </si>
  <si>
    <t>termina</t>
  </si>
  <si>
    <t xml:space="preserve">FALLO ABSOLUTORIO A FAVOR DE FIDUCIARIA LA PREVISORA S.A. </t>
  </si>
  <si>
    <t xml:space="preserve">Se notificó personalmente a la Fiduciaria el día 15 de Enero de 2009. Se está a la espera que se fije fecha para Audiencia Única de Trámite mediante la cual se dará contestación a la demanda. Se fijó para el día 1 de Junio a las 8:30 a.m  audiencia única de trámite. La audiencia se suspendió quedado para el día 24 de Junio de 2009 a las 8:30 a.m la realización de la audiencia única de trámite.  PARA FECHA DE FALLO EL DÍA 31 DE JULIO DE 2009.  FALLLO ABSOLUTORIO PARA LA FIDUCIARIA. </t>
  </si>
  <si>
    <t>concede recurso presentado</t>
  </si>
  <si>
    <t xml:space="preserve">Se notificó personalmente a la Fiduciaria el día 20 de Febrero de 2009. se presentó contestación de demanda el día 6 de Marzo de 2009.  se fijó fecha la audiencia de conciliación y primera de trámite para el día 26 de Octubre de 2009 a las 8:30 a.m </t>
  </si>
  <si>
    <t>Fallo declarando la falta de competencia. Remite a Juzgados Administrativos.</t>
  </si>
  <si>
    <t xml:space="preserve">Se notificó personalmente a la Fiduciaria el día 26 de mayo de 2009. Pendiente de contestación. Se contestó el día 4 de Junio de 2009.  Se fijó fecha para audiencia de conciliación y primera de trámite para el día 5 de octubre de 2009 a las  8:30 a.m </t>
  </si>
  <si>
    <t xml:space="preserve">En junio 22 de 2010 se dicto sentencia absolutoria. </t>
  </si>
  <si>
    <t>Sentencia a Favor. 22/06/2010. Y fue enviado al superior por consulta</t>
  </si>
  <si>
    <t>Pendiente para fijar fecha  audiencia</t>
  </si>
  <si>
    <t>La Fiduciaria fue notificada el 26/01/09. La contestación se radicó el 9/02/09. Mediante auto del  04/03/09 fija fecha audiencia de conciliacion para el 27 de marzo de 2009 a las 10:30am Fijación audiencia para el 17/06/2009 a las 9:30 AM interogatorio al demandante pedido por el I.S.S.  SE FIJO SEGUNDA AUDIENCIA DE TRAMITE PARA EL 21 DE AGOSTO DE 2009 A LAS 8.30 A.M</t>
  </si>
  <si>
    <t>Se notificó personalmente a la Fiduciaria el día 13 de marzo de 2009. Pendiente de contestación. Se contestó el día 17 de marzo de 2009. Audiencia de conciliación celebrada el día 10 de septiembre de 2009. Se fijó fecha  para audiencia de trámite el día 11 de Noviembre de 2009.</t>
  </si>
  <si>
    <t xml:space="preserve">No se presentó recurso de apelación por la parte demandante. </t>
  </si>
  <si>
    <t xml:space="preserve">Se cra TK No. 232728 - útimo estado del proceso </t>
  </si>
  <si>
    <t xml:space="preserve">El Despacho se encuentra en paro judicial, por lo tanto no se ha reportado nuevas actuaciones. </t>
  </si>
  <si>
    <t>Se radicó demanda el día 01/10/ 2007. Se  solicitó prórroga de la audiencia de designación de árbitros. Pendiente fijación reunión de designación de árbitros</t>
  </si>
  <si>
    <t>Se radicó demanda el día 14 de marzo de 2008. Se admitió demanda según auto de fecha 8 de mayo de 2008, se pagaron gastos de notificación. Se  solicitó prórroga de la audiencia de designación de árbitros para el día 21 de julio de 2008.4 de Julio, pasa al Señor secretario  para fijar en lista por el término de 10 días.  14-05-2008 se contestó la demanda. 21-08-2008 Entra al Despacho con contestación de la demanda. En estado de 28 de Octubre auto decreta suspensió del proceso.  El 28 de octubre se suspendió el proceso.  Mediante auto fijado en el estado de 28/10/2008 se decreta suspensión del proceso por el término de 6 meses,  hasta el 7 de mayo de 2009. El 04/06/09 entra al despacho. interrogatorio de parte para representante legal de Fiduprevisora el 17/07/09  a las 9:00 a.m.  y audiencia de exhibicion de documentos el 21/07/09 a las 2:30 a cargo de Fiduprevisora.30/07/09 recibe memorial de respuesta a oficio. fija fecha `para diligencia de testimonio el 25/08/09 a las 9:00 a.m. 25/08/09 acepta desistimiento de pruebas solicitado por la parte demandada.</t>
  </si>
  <si>
    <t>proceso terminado por fallo en ultima instancia</t>
  </si>
  <si>
    <t>AUTO APRUEBA LA LIQUIDACIÓN DE COSTAS VISIBLE A FOLIO 546 DEL EXPEDIENTE. EN FIRME EL
AUTO, ARCHÍVESE EL EXPEDIENTE.</t>
  </si>
  <si>
    <t>SE LIQUIDAN COSTAS A FAVOR DE LAS DEMANDADAS POR $1.100.000.</t>
  </si>
  <si>
    <t xml:space="preserve"> Se contestó la demanda el 08 de Junio de 2007, propiendose excepciones tales como la falta de legitimación por pasiva en razon a que la liquidación de INRAVISION ya se termino, Validez y Eficacia de las Resoluciones No. 060 y 082 del 6 de Abril y el 1 de Junio de 2006, respectivamente. Mediante auto notificado en el estado del 2 de agosto de 2007 el despacho decreta pruebas solicitadas por las partes demandante y demandada, No decreta la inspección pedida por la demandada, reconoce personería a la abogada de Fiduprevisora S.A. El 30 de noviembre/07 Fiduprevisora S.A da respuesta al requerimiento efectuado por el Consejo de Estado. Al despacho el 15 de enero/08 para proveer. 28 de Octubre  para fallo.  El 31 de octubre de 2008 cambió de magistrado ponente a la Dra. Bertha Lucía Ramírez de Páez.  Este mismo día pasa al despacho para fallo.</t>
  </si>
  <si>
    <t xml:space="preserve">23.oct.03.  Declaró la nulidad de todo lo actuado,  por falta de notificación a la Fiduciaria Ganadera S.A. y al Banco Ganadero.  Se fijó en lista el día 4 de Marzo de 2008 para las partes que aun no habían sido notificadas. 09.jul.07. El Juzgado avoca conocimiento. 28.mar.08. Al Despacho 22.jul.08. Decreta pruebas 29.oct.08. </t>
  </si>
  <si>
    <t>se envio correo a Norbey Abril, para que nos ayude a ubicar la pieza procesal que dio fin al proceso para terinarlo en el aplicativo</t>
  </si>
  <si>
    <t>Mediante auto del 18 de octubre de 2013 se declara terminado el proceso por pago total de la obligación.</t>
  </si>
  <si>
    <t>EN CONSULTA POR NO SER ADMITIDO RECURSO DE APELACION --- FALLO CONFIRMA SENTENCIA IMPUGNADA Y CONDENA EN COSTAS AL DEMANDANTE</t>
  </si>
  <si>
    <t>AUTO QUE ACEPTA DESISTIOMIENTO DE RECURSO DE CASACION</t>
  </si>
  <si>
    <t>LA FIDUCIARIA FUE ABSUELTA EN PRIMERA INSTANCIA. EL PAR FUE PARCIALMENTE CONDENADO Y APELO. DEBE ESPERARSE PRONUNCIAMIENTO DEL TRIBUNAL</t>
  </si>
  <si>
    <t xml:space="preserve">TRASLADO LIQUIDACIÓN DE COSTAS A FAVOR DE PARTE DEMANDADA, el termino finaliza el 4/09/2019. </t>
  </si>
  <si>
    <t>PENDIENTE DEL AUTO DE ARCHIVO</t>
  </si>
  <si>
    <t>Se creó ticket No. 230908 solitando establecer la última actuación adelantada</t>
  </si>
  <si>
    <t>Proceso confirmado en segunda instancia a favor de la Fiduciaria.</t>
  </si>
  <si>
    <t xml:space="preserve">Se surtió la Audiencia única de trámite el día 12 de Agosto de 2008, en la cual el Despacho resolvió que las excepciones previas propuestas se analizarán dentro de la sentencia. No habiendo pruebas que practicar,  el día 21 de Octubre se dictó fallo favorable a la parte demandanda, incluyendo Fiduprevisora S.A, y se condenó en costas a cargo del demandante. El día 22 de Enero de 2009 correspondíó en reparto al MAGISTRADO ERAIN YAÑEZ RIVEROS.  Se encuentra para sentencia de segunda instancia para el día 17 de septiembre de 2009. </t>
  </si>
  <si>
    <t xml:space="preserve">Se fijó fecha para designación de arbitros el día 27  de octubre  a las 3:00 p.m. Por solicitud directa de la Fiduciaria se suspendió la diligencia. Está pendiente de fijación de nueva fecha. </t>
  </si>
  <si>
    <t xml:space="preserve">EL FALLO DESFAVORABLE DE PRIMERA INSTANCIA FUE APELADO POR FIDUCIARIA Y SE REVOCO PARA ABSOLVER EN SEGUNDA INSTANCIA
</t>
  </si>
  <si>
    <t>Se contestó la demanda. Está pendiente se señale fecha para audiencia.  tiene por contestada la demanda  no por la previsora  reconoce personerías. Se anexa fotocopia  copia del auto.  Se remitió al despacho para fallo el 4 de noviembre de 2008. Se encuentra en conocimiento de la Dra. Martha Sofía Sanz Tobón. (Ultimas Actuaciones) El 22 de septiembre de 2009 se radicó el poder por medio del cual Fiduciaria la Previsora confirió poder al doctor Gabriel del Castillo como apoderado especial. 08/02/10. Se registra proyecto. 11/02/10. Fallo declara la nulidad de paragrafo 2 del Decreto 4779 de 30 diciembre de 2005 y expresion no afectos a la prestacion del servicio. Fijo edicto 26/02/10 Desfijo el 02/03/10. 03/03/10. Recibe memorial del actor solitando copias. 12/04/10. Al Despacho. 08/07/10. Auto deniega solicitud de aclaracion y adición a la sentencia proferida el 11/02/10. 16/07/10. Estado de auto que niega aclaración y adición de sentencia solictada por la parte actora. 02/08/10. Se envia oficio comunicando la decisión a la Procuraduría Delegada para el Consejo de Estado.21/01/11. se archivó expediente en el Consejo de estado Oficio Nº 144.</t>
  </si>
  <si>
    <t xml:space="preserve">Proceso archivado en caja 36-2012, del Despacho Judicial </t>
  </si>
  <si>
    <t>(Ultimas Actuaciones) El poder se encontraba dirigido al Juzgado 2 Laboral de Descongestión. El 11 de septiembre de 2009 el expediente fue enviado al Tribunal con Oficio 523 de 2009. 16-09-09 el expediente ingresó al despacho luego de que le correspondió por reparto a la doctora María Chaing. 30-10-09. Se radica poder conferido por la Fiduprevisora  05-10-09 corre traslado por cinco días para que las partes presenten sus alegatos de conclusión. 13-10-09 Se radica alegatos de conclusion 14/10/09. Ingresa la Despacho con alegatos.  23/11/09. Al despacho. 25/01/10. Recibe memorial renuncia apoderado PAR. 15/02/10. Estado de auto que acepta renuncia apoderado PAR. 05/03/10. Al despacho. 10/05/10. Estado de auto que fija audiencia de fallo para el 14/05/10 a las 3:00 p.m. 13/05/10. registra Proyecto de Fallo. 14/05/10. Al Despacho. 14/05/10. Fallo confirma sentencia de primera instancia a favor de la Fiduprevisora. 09/06/10. Al Despacho del Dr. Giraldo por salvamento de voto. 10/06/10. Dr. Giraldo salva voto. 16/06/10. Se envio al Despacho de origen. 25/06/10. Al Despacho se recibe expediente de Tribunal que confirma sentencia apelada. 15/07/10. Estado de auto ordena practicar liquidación de costas. 28/07/10. Traslado liquidación de costas por valor de ($515.000). 05/08/10. Estado de auto aprueba liquidacion de costas y ordena archivo.</t>
  </si>
  <si>
    <t>El 22 de septiembre de 2009 se radicó el poder por medio del cual Fiduciaria la Previsora confirió poder al doctor Gabriel del Castillo como apoderado especial. 22-09-09 fijo fecha para respuesta a despacho comisorio para el 28 de octubre de 2009 a las 9:30 AM. 29/10/09. Auto requiere a los apoderados a fin de que aporten la documentación para inspección judicial y tramite de despachos comisorios y fija fecha para audiencia el dia 26/11/09 a las 11:30 a.m. 26/11/09. Nose lleva a cabo diligencia fija fecha de fallo el proximo 29/01/10 a las 3:00 p.m. 29/01/10. Fallo de primera instancia absolutorio. 08/02/10. Estado de auto ordenando liquidar costas y agencias en derecho por valor de $515.000. 19/02/10. Estado de auto que ordena correr traslado de la liquidación de costas a cargo del demandante por valor de $515.000. 26/02/10. Estado de auto que aprueba liquidación de costas y ordena el archivo previas las desanotaciónes de rigor.</t>
  </si>
  <si>
    <t xml:space="preserve">Se ordena remitir el proceso a juzgados de Descongestion </t>
  </si>
  <si>
    <t>terminado no casa la sentencia - SENTENCIA A FAVOR DE FIDUPREVISORA.</t>
  </si>
  <si>
    <t>El poder fue dirigido al Juzgado 16 Laboral de Descongestión.  El 21-09-09 el expediente ingresó al despacho del Magistrado GUECCD para salvar voto. 24-09-09 se radicó el poder por medio del cual Fiduciaria la Previsora confirió poder especial al doctor Gabriel del castillo. 08/02/10. Estado de auto que ordena que por secretaria se remitan las diligencias al Juzgado de Origen, teniendo en cuenta que mediante providencia del 31/08/09 Se profirió decisión respectiva de la instancia. 23/04/10. Revoca sentencia a favor de la Fiduprevisora. 07/05/10. Estado de auto que señala agencias en derecho y ordena liquidar. 03/06/10. Al Despacho para liquidar costas. 10/06/10. Estado de auto que ordena liquidar costas por ($300.000). 25/06/10. Estado de auto que aprueba liquidación de costas y ordena archivo.</t>
  </si>
  <si>
    <t>aprueba liquidacion de costas</t>
  </si>
  <si>
    <t xml:space="preserve">El proceso se encuentra pendiente de archivar opor cuanto la Fiscalia General de la Nacion y el Juzgado 9 Laboral de descongestion han venido solicitando copia de piezas procesales </t>
  </si>
  <si>
    <t xml:space="preserve">Casa la sentencia y revoca parcialmente fallo de primera instancia </t>
  </si>
  <si>
    <t xml:space="preserve">Aprueba liquidacion de costas </t>
  </si>
  <si>
    <t>El poder se encontraba dirigido al Juzgado 11 Laboral de Descongestión. El proceso fue enviado al Tribunal Superior de Distrito el 11 de mayo de 2009. EL 30 de septiembre de 2009 se radicó el poder por medio del cual Fiduciaria la Previsora confirió poder al doctor Gabriel del Castillo. 05-10-09 el despacho corrió traslado por cinco dias para alegar de conclusión. 19/10/09. Al despacho. 22/01/10. Recibe memorial renuncia apoderado PAR. 12/03/10. Por reparto correspondió al Despacho de la Dra. Gilma Parada. 26/01/11. Estado de auto que fija audiencia de fallo para el 31/01/11 a las 4:00 p.m. 31/03/11. Sentencia de Segunda instancia, revoca condena impuesta a PAR y confirma absolución a favor de la Fiduprevisora. 15/03/11 Se devuelve expediente al Juzgado de Origen, Of. 1095. El proceso regresa al Juzgado de Origen. 26/04/11 Al despacho proveniente del Tribunal. 28/06/10 Estado auto señala agencias en derecho -  obedezcase y cumplase lo ordenado por el Tribunal.</t>
  </si>
  <si>
    <t>El poder se encontraba dirigido para el Juzgado 2 Laboral de Descongestión de Bogotá. 24- 09-09 se radicó en el Tribunal Superior de Distrito Judicial, Sala Laboral, el poder por medio del cual Fiduprevisora S.A. otorgó poder al doctor Gabriel del Castillo. 25-09-09 el despacho fijó el 30 de septiembre de 2009 a las 3:00 PM para llevar a cabo la audiencía de fallo.  30-09-09 el Tribunal Superior confirmó la sentencía consultada. 06-10-09 NXE  09-10-09 reconce personería al doctor Gabriel del Castillo.  19-10-09 Al despacho del doctor Giraldo  para salvar voto. 28/10/09. Devolución expediente al Juzgado de Origen con oficio No. 6901. 06/11/09. Recibido expediente en Juzgado de Origen e ingresa al Despacho. 17/11/09. Auto de obedecimiénto y cumplimiénto a lo dispuesto por el superior, se ordena que por secretaría se practique la liquidación de las costas y en ella se incluya la suma de $450,000, como agencias en derecho a cargo de la demandante. 03/02/10. Estado de auto que corre traslado de la liquidación de costas. 17/02/10. Estado de auto que aprueba liquidación de costas y ordena archivo.</t>
  </si>
  <si>
    <t>Notificáda la demanda el 09/07/2008. La demanda se contestó el 04/08/08 a las 10:00 a.m. en audiéncia que fue suspendida para decidir excepciónes, fijando como fecha para su continuación el día 23 de Septiembre de 2008 a las 10:00 a.m., la cual no se realizó como consecuencia del paro judicial iniciado el 05/09/08. Por estado 167 del 10/11/2008 se fijó como fecha para audiencia el 26/11/2008 a las 10:00 a.m. CONTINUARÁ EL 3 DE MARZO DE  2009 A LAS 10 AM. Se fijó fecha para juzgamiento el 25 de Marzo de 2009 a las 3:00 p.m. en la cual se absuelve a la Fiduciaria.  El demandante interpone recurso de apelación, el cual es admitido el  07/05/09  en el efecto suspensivo. 08/06/09 al despacho por reparto. (Ultimas Actuaciones) El 24 de septiembre de 2009 se radicó el poder por medio del cual Fiduciaria la Previsora confirió poder al doctor Gabriel del Castillo.  19-10-09 Auto reconoce personeria al Dr. Gabriel del  Castillo como apoderado de la Fiduprevisora. 17/11/09. Al Despacho. 16/02/10. Recibe sustitución poder parte demandada. 03/03/10. Parte demandada anexo la terminación del contrato.18/03/10. Estado de auto reconoce al Dr. Dairo Gaitan como apoderado del consorcio de remanentes. 25/03/10. Al Despacho. 19/05/10. Fallo de Segunda Instancía a favor de la Fiduprevisora. 28/05/10. Al despacho de la Dra. Alvarez por salvamento de voto. 03/06/10. Se devolvio al Juzgado de Origen. 16/06/10. Se recibe expediente en Juzgado 19 Laboral. 25/06/10. Al Despacho para resolver lo ordenado por el superior. 15/07/10. Estado de auto que corre traslado de la liquidación de costas por ($10.000.000) a cargo de la demandada (Teletolima). 30/07/10. Al Despacho. 24/08/10. Estado de auto que aprueba liquidación de costas y ordena archivo. 20/09/10. Al Despacho. 29/09/10. Estado de auto en virtud del cual se revoca el poder conferido a la Dra. Tonoco en calidad de apoderada del actor Henry Omar Andrade, por lo cual ordena que el expediente esté en secretaria por el término de 15 días. 14/10/10. Al Despacho. 08/11/10. Estado de auto ordena expedir copias a cargo de la parte actora. 18/01/11. Se reactiva proceso con petición de copias autenticas de la sentencia. 26/01/11. Al Despacho para resolver solicitud.08/03/11. Estado Auto no reconoce personeria y niega la solicitud de la parte actora, ordena archivo.17/03/11.AL DESPACHO para resolver recurso de reposición.23/03/11. Estado Auto no repone sobre la solicitud hecha por la demandante.  09/05/11 Al despacho para resolver peticion de fraccionamiento y entrega de titulo judicial.</t>
  </si>
  <si>
    <t>24/03/10. Estado de auto que requiere a las partes para que el termino de 10 días informes si hubo algún acuerdo que de por terminado el proceso. 13/04/10. Apoderada PAR solicita ampliación del termino. 29/04/10. Al despacho con escrito de ampliación de plazo. 11/05/10. Estado de auto que requiere a las partes para que en el termino de 10 días alleguen acuerdo de la terminación. 18/06/10. Consultores Unidos y PAR presenta memorial desistiendo conjuntamente de las pretensiones y de las excepciones a fin de dar por terminado el proceso. 08/07/10. Al Despacho memorial de desistimiento presentado por Consultores Unidos y el PAR. 18/08/10. Estado de auto que acepta el desistimiento de la demanda presentada por Consultores Unidos y el PAR. 16/09/10. Constancia secretarial ordena liquidar gastos del proceso. 09/12/10. Se archiva expediente en caja No. 25140.</t>
  </si>
  <si>
    <t xml:space="preserve">Se notificó personalmente el día 27 de Abril de 2009. Pendiente fijación en lista. SE CONTESTÓ EL DÍA 12 DE JUNIO DE 2009. </t>
  </si>
  <si>
    <t>Se efectúa pago de notificación ordenada por el Juzgado.</t>
  </si>
  <si>
    <t>auto resuelve reconocer personeria, y tiene por revocado el poder</t>
  </si>
  <si>
    <t>auto mediante el cual  se da cumplimiento al fallo emitido por el superior y ordena archivo del proceso.</t>
  </si>
  <si>
    <t>22/05/09 Notificacion personal al  par de adpostal. Fija audiencia para el 01/06/09 a las 9:00 a.m., fecha en la cúal se contesta demanda y reuovieron excepciones.  01/06/09 fija fecha para audiencia respuesta a oficios el 24/06/09 a las 10:a.m.  fecha para fallo 10/07/09. aplazado para el 24/07/09. fallo absolviendo. 04/08/09 concede recurso de apelacion. 01/09/09 al despacho por reparto.</t>
  </si>
  <si>
    <t>01/06/09 notificacion a Fiduprevisora. Audiencia de conciliacion para el 18/06/09 a las 2:30 p.m. se inadmite contestacion de la demanda al ministerio de comunicaciones dandole 5 dias para subsanar razon por la cual se suspende la audiencia. Audiencia unica para el 19/06/09 a las 2:30 p.m.  19/06/09 inadmite la contestacion de la demanda y da 5dias  para subsanar.audiencia martes 30/06/09 a las 2:30 p.m.  nueva fecha para audiencia el 07/07/09 a las 2:00 p.m. 07/07/09 en audiencia se condena al PAR se absuelve a fiduprevisora y se concede recurso de apelacion. 14/08/09 enviado tribunal superior de cundinamarca.</t>
  </si>
  <si>
    <t xml:space="preserve"> 25/11/2008:  En audiencia del pasado 14/11/2008 se fijó nueva fecha para e 28/11/2008 a las 11 am.  Falta la autorización de la Dra. Aura para la revisión del auto.   Auto de trámite que ordena incorporar la documental allegada por  CAJANAL obrante a folios 639-642, ordena poner en conocimiento de las partes.  Auto concede recurso de apelación ante el tribunal 19/12/0822/01/09 Radicación proceso reparto proceso a la doctora Ana Celmira Trujillo Tarazona.23/01/09 Envío a otro tribunal Laboral-Tribunal Superior Cundinamarca. 24/04/09 se devuelve al despacho de origen para que decida sobre el recuso. 04/05/09 al despacho.  11/05/09 se abstiene de resolver el recurso y envia nuevamente al tribunal. 19/05/09 se envia a el tribunal por apelacion. 01/06/09 proceso abonado. 02/06/09 enviado al tribunal superior laboral de cundinamarca. 03/07/09 al despacho por reparto. fecha para fallo el 12/08/09. fallo revocando desicion. a favor de Fiduprevisora.</t>
  </si>
  <si>
    <t>16/03/09 notificacion por aviso judicial.14/04/09 entregada al sindicato el 01/04/09. entregada a Fiduprevisora el 02/04/09.15/04/09 notificacion por aviso judicial se fija audiencia para el dia 23/04/09 a las 10:00 a.m. audiencia aplazada para el 04/05/09 a las 11:00. en la audiencia se resolvio indebida acumulacion de pretensiones y se da por terminado el proceso. en la misma se concede apelacion en el efecto suspensivo. 23/06/09 reenviado al tribunal superior de cundinamarca. 10/07/09 al despacho por reparto. traslado hasta el 13/08/09 para allegar alegatos. fallo para el 26/08/09. 01/09/09 revoca auto apelado. (a favor de fiduprevisora)</t>
  </si>
  <si>
    <t>El 26 de Agosto de 2005 la Fiscalía 45 delitos contra el Patrimonio Económico califico la prueba del sumario. Actualmente el proceso está en etapa probatoria y se espera Audiencia de Juzgamiento</t>
  </si>
  <si>
    <t>Se ordena dar cumplimiento al fallo de segunda instancia del Honorable Tribunal Sala de Decision Septima, que mediante sentencia del 22 de febrero ordena confirma fallo de primera instancia.  Ordena archivar el expediente.</t>
  </si>
  <si>
    <t>fallo negando las pretensiones</t>
  </si>
  <si>
    <t xml:space="preserve">PROCESO A DESPACHO PARA FALLO DESDE ENERO 2018. (EL FALLO DE 2 INSTANCIA ES A FAVOR DE LA ENTIDAD) </t>
  </si>
  <si>
    <t>mediante el cual acepta desistimientos</t>
  </si>
  <si>
    <t>OBEDEZCASE Y CUMPLACE LO RESUELTO POR EL SUPERIOR EN PROVIDENCIA FECHADA EL 01 SEPTIEMBRE ULTIMO,EN CONSECUENCIA UNA VEZ EJECUTORIADO EL AUTO, REMITASE EL EXPEDIENTE A LOS JUZGADOS ADMINISTRATIVOS PARA LO DE SU COMPETENCIA.</t>
  </si>
  <si>
    <t>08/11/2010 REMISION DEL PROCESO AL SUPERIOR</t>
  </si>
  <si>
    <t>Se notificó el 30/03/09 y se radicó contestación el día 14 de abril de 2009.</t>
  </si>
  <si>
    <t>Se está pendiente de fijación de fecha para llevar a cabo audiencia única, no obstante, se radicó contestación de la demanda el día 06/02/09</t>
  </si>
  <si>
    <t>Se contestó demanda el día 19 de enero de 2009.</t>
  </si>
  <si>
    <t>Fue notificada la demanda por Aviso el día 10 de marzo de 2009 y se contestó el día 30 de marzo de 2009.</t>
  </si>
  <si>
    <t>Notificación el 24/03/09, se fija fecha de audiencia de 5o día habíl para el 15 de abril de 2009, no se lleva a cabo y se fija nueva fecha para el día 28 de mayo de 2009.</t>
  </si>
  <si>
    <t>Se notificó el 15/06/09 y se contestó demanda el día 29/05/09.</t>
  </si>
  <si>
    <t xml:space="preserve"> informe  abogado Fallo a favor. 17/08/2010.</t>
  </si>
  <si>
    <t>Pendiente Fijación en lista</t>
  </si>
  <si>
    <t>Se radicó contestación de la demanda el 17 de junio de 2009</t>
  </si>
  <si>
    <t>enviado a la presidencia de la sala laboral del tribunal superior de barranquilla a fin de que sea repartido a los magistrados de descongestion</t>
  </si>
  <si>
    <t>traslado liquidacion de costas</t>
  </si>
  <si>
    <t>El Tribunal confirma el fallo de 1 instancia en el que se absolvia a todos los demandantes.</t>
  </si>
  <si>
    <t>Se programó Audiencia de Conciliación para el día 16 de octubre de 2008 a las 4:00 pm.  Se envió despacho comisorio No. 077 al Juzgado laboral reparto Bta. El 30 de Oct. Para recepcionar un testimonio solicitado por Fiduprevisora.</t>
  </si>
  <si>
    <t>Por auto del 2 de octubre de 2019, el Consejero Ponente reconoció personeria adjetiva para actuar a la apoderada del Ministerio d Salud y Protección social.</t>
  </si>
  <si>
    <t>Próxima audiencia 25 de noviembre de 2008</t>
  </si>
  <si>
    <t>FUE ARCHIVADO POR DESISTIMIENTO DE LA ACCION A FAVOR DE FIDUPREVISORA Y POSTERIOR ARCHIVO</t>
  </si>
  <si>
    <t>El 1 de junio de 2007, se contestó la demanda proponiendose excepciones tales como la falta de legitimación por pasiva. Se realizó audiencia de conciliación el día 13/11/2007, se declaró fracasada la audiencia y se dispuso abrir el proceso a etapa probatoria. Se excluyó a FLP. Sigue adelante el proceso con el Consorcio como demandado. Fallo 10 de Febrero de 2009.El Proceso radicado con el No. 2007.0148, CORRESPONDE A RENZO CADENA contra CARRAZOS.  El proceso cuyo demandante es JOSE JESÚS CASTRO ALDANA, CORRESPONDE AL RADICADO No. 2006-0025, el cual tiene las siguientes actuaciones: 6/02/06: NEGÓ TUTELA.   16/02/06:CONCEDE IMPUGNACIÓN.            15/01/07: AL DESPACHO PROVENIENTE DE LA CORTE CONSTITUCIONAL.  23/01/07: OBEDEZCASE Y CUMPLASE LO DISPUESTO POR LA ALTA CORTE, REMITIENDOSE LAS SENTENCIAS DE 1ª Y 2ª INSTANCIA                                  28/02/07:   ARCHIVO DEFINITIVO.</t>
  </si>
  <si>
    <t>Se contestó la demanda el 27 de julio de 2006. En la misma fecha se realizo la audiencia de conciliación, no se concilio. El 05 de septiembre de 2006, audiencia pública, la parte demandada apelo auto que acepta la adición de la demanda. El proceso fue enviado al Honorable Tribunal de Tunja - Sala Laboral para decidir si se  niega  o no la adición de la demanda.El Honorable Tribunal de Tunja - Sala Labora, decidio aceptar la adición de la demanda. El 19 de julio de 2007, se contestó la adición de la demanda, se resuelven  las excepciones previas, se fija el litigio y se decretan las pruebas. El 06 de Noviembre de 2007 se practican pruebas. El proceso se encuentra en etapa probatoria. Audiencia para el 22 de Enero de 2008, 1:00 p.m - pruebas. Se fijó audiencia para el 19 de febrero de 2008. 13 der marzo de 2008, recepcion de pruebas testimonials. Esta para Fallo el día 24 de Julio. Fallo  aplazado hasta tanto ver resultas del proceso  de levantamiento de fuero sindical 2003-216. 26 de Agoato audiencia de Fallo. Se condenó al Consorcio y se exonera a FLP.SENTENCIA DE PRIMERA INSTANCIA FAVORABLE  AL DEMANDANTE. ORDENA REINTEGRO . La sentencia fue apelada por la parte vencida. 19/11/08:  Ordena enviar el proceso al Tribunal Superior (Sala Laboral), repartido a la Dra. PATRICIA NAVARRETE TORRES.    20/11/08: Admite Recurso.
10/12/08 AL DESPACHO PARA SENTENCIA. 26/03/09 SENTENCIA DE SEGUNDA INSTANCIA CONFIRMANDO, 13/09/05 AUTO APRUEBA LIQUIDACION COSTAS SEGUNDA INSTANCIA.</t>
  </si>
  <si>
    <t>AUTO PONE EN CONOCIMIENTO - RECURSO</t>
  </si>
  <si>
    <t xml:space="preserve">FALLO DE PRIMERA INSTANCIA NO APELADO. SE RESENTA MEMORIAL PARA HACE EFECTIVAS COSTAS A CARGO DEL DEMANDANTE
</t>
  </si>
  <si>
    <t>APRUEBA LIQUIDACION DE COSTAS</t>
  </si>
  <si>
    <t>TRASLADO LIQUIDACION DE COSTAS.</t>
  </si>
  <si>
    <t xml:space="preserve">PROSPERO EXCEPCION DE FALTA DE COMPETENCIA Y SE ORDENO REMITIR PROCESOS A OTROS JUZGADOS
</t>
  </si>
  <si>
    <t xml:space="preserve">07/10/2009 se entregó poder a ACISA S.A.///Noviembre 9/ 2009 3 p.m. Audiencia obligatoria de conciliación y primera de trámite. Debe asistir el representante legal, con documento de identidad y certificado de camara de comercio. En caso que no se aposible la asistencia, debe presentarse excusa debidamente justificada con los soportes respectivos el dia anterior a la realización de la audiencia. NOTA:  Hasta el 30 de Octubre no ha sido posible ubicar el expediente por lo que se confirmara si esta extraviado o no a efectos que el Juzgado aplaze la Audiencia e informar anticipadamente.///no se celebra audiencia por encontrarse el Juez de permiso, se fijará nueva fecha por estado. /// Se fijó fecha de DICIEMBRE 3 DE 2009 A LAS 9.30 A.M. Audiencia obligatoria de conciliación y primera de trámite. Debe asistir el representante legal, con documento de identidad y certificado de camara de comercio. En caso que no se aposible la asistencia, debe presentarse excusa debidamente justificada con los soportes respectivos el dia anterior a la realización de la audiencia. /// Los  demandantes no asistieron y se pasa a la etapa de trámite se fija fecha de marzo 2 de 2010 a las 9:00 a.m. para resolver excepciones /// MARZO 2 DE 2010:Continuación de primera audiencia de trámite. El despacho resuelve declarar probada la excepción de falta de competencia por factor territorial propuesta y ordena reemitir el expediente al circuito judicial de Sincelejo- Sucre. </t>
  </si>
  <si>
    <t>El poder fue dirigido al Juzgado 20 Laboral del Circuito de Bogotá. El 24-09-09 se radicó ante el Tribunal el poder por medio del cual Fiduciaria la Previsora constituyó al doctor Gabriel del Castillo como apoderado especial.  24/08/09. Al despacho. 30/08/10. Fallo revoca sentencia de primera instancía absolviendo a Telecom y confirma la absolución a la Fiduprevisora, en consecuencia, condenó en costas a la parte actora. 21/09/10. Pasa a secretaría para señalar agencias en derecho y ordena se practique reliquidación de costas incluyendo las agencias en derecho que deberá pagar la demandante. 29/09/10. Estado de auto que corre traslado de la liquidación de costas, se incluye la suma de ($515.000) por agencias en derecho. 07/10/10. Al Despacho para aprobar costas.11/10/10. Estado de auto que aprueba liquidación de costas y devuelve expediente al Juzgado de origen. 21/10/10. Se devuelve expediente al Juzgado de origen con oficio No. 6490. 05/11/10. Juzgado 20 Laboral del Circuito recibe expediente remitido por el Tribunal. 05/11/10. Al Despacho. 18/11/10. Estado de auto de obedecimiento y cumplimiento a lo resuelto por el superior, en el cual se ordena liquidar costas e incluir como agencia en derecho la suma de ($500.000).14/02/11. Corre traslado en de la liquidación en costas.  09/05/11 Estado auto aprueba liquidacion de costas y ordena archivo.</t>
  </si>
  <si>
    <t>CASA-REVOCA-ACLARACIÓN DE VOTO DEL MAGISTRADO JORGE PRADA SÁNCHEZ-SIN COSTAS</t>
  </si>
  <si>
    <t>aprueba liquidacion de costas a catgo de la parte demandante y ordena en firme la providencia archivar el proceso</t>
  </si>
  <si>
    <t>El poder fue dirigido al Juzgado 18 Laboral del Circuito de Bogotá. El 24-09-09 se radicó el poder por medio del cual la Fiduciaria la Previsora constituyó al doctor Gabriel del Castillo como apoderado especial. Mediante auto del 23 de septiembre de 2009 el despacho programó fecha para fallo para el día 30 de septiembre de 2009 a las 4:00 PM.  30-09-09 Fallo que revoca los numerales 1, 2, 3 y 5 de la parte resolutiva de la sentencia apelada y en su lugar absuelve a la demandada. 29/10/09. Devolución expediente al Juzgado de Origen con oficio No. 6891. 06/11/09. Se notifica por estado auto de fecha 05/11/09 de obedezcase y cumplase lo resuelto por el superior, en el cual se procede a efectuar la liquidación de costas, señalando como agencias en derecho la suma de ($500.000) a cargo de la parte actora.  01/02/10. Estado de auto que reconoce personeria al Dr. Gabriel del Castillo como apoderado de la Fiduprevisora. 06/09/10. Proceso archivado en paquete 8.</t>
  </si>
  <si>
    <t>El 7 de septiembre  de 2009 el proceso ingresó al despacho por reparto luego de que correspondio por reparto a la doctora Carmen Chain. 24-09-09 Se radicó el poder por medio del cual Fiduciaria la Previsora confirió poder al doctor Gabriel del Castillo. 29-09-09 El despacho reconoció personería al doctor Gabriel del Castillo. 05-10-09 Corrio traslado para alegar de conclusión. 06-10-09 Al despacho. 13-10-09 Se presentan alegatos de conclusión. 26/04/10. Se registro proyecto para fallo el 30/04/10. 30/04/10. Al Despacho. 03/04/10. Decisión confirma auto de primera instancía, declara probada la excepción de precripción. 11/05/10. Se devuelve al Juzgado de Origen con oficio No. 2705. 14/05/10. Al despacho con decisión del superior. 19/05/10. Estado de auto de obedecimiento y cumplimiento a lo resuelto por el superior y ordena archivo.</t>
  </si>
  <si>
    <t>La fiduciaria fue llamada en garantia, la audiencia publica ya culminò,04/03/09 remite al tribunal, apelacion por objecion al dictamen pericial. Al parecer el tribunal ya decidio y en el momento en que regrese al juzgado entrara al despacho para fallo.</t>
  </si>
  <si>
    <t>SE RESUELVE A FAVOR DE LA ENTIDAD</t>
  </si>
  <si>
    <t>Mediante Fallo del dia Quince de Febrero del 2010 se resolvio REVOCAR en su integridad el numeral primero de la parte resolutiva de la sentencia del 30 de Septiembre del 2009, de acuerdo a lo expuesto en la parte motiva y en su lugar ABSOLVER A ADPOSTAL EN LIQUIDACION.</t>
  </si>
  <si>
    <t>El fallo de segunda instancia también fue a favor de la Entidad</t>
  </si>
  <si>
    <t>Se contestó demanda el día 7 de septiembre de 2009</t>
  </si>
  <si>
    <t>A LA ESPERA DEL AUTO DE ARCHIVO</t>
  </si>
  <si>
    <t>Alegatos de Conclusión - Abogado apoderado del consorcio presentó alegatos de conclusión. También presentaron alegatos de conclusión apoderados del Ministerio y Salud Total EPS</t>
  </si>
  <si>
    <t>ENTREGADOS POR COMPETENCIA AL CONSORCIO</t>
  </si>
  <si>
    <t xml:space="preserve">El 25 de Octubre de 2011 se notifico auto de tramite que ordena reiterar oficios y llama al perito Fernando Yako Acosta para que rinda el respectivo dictamen en el termino de 20 dias. </t>
  </si>
  <si>
    <t xml:space="preserve">INFORME DE TERMINACIÓN DEL ABOGADO, </t>
  </si>
  <si>
    <t>Confirma fallo primera instancia consultado.</t>
  </si>
  <si>
    <t>SE DISPONE DEJAR EN SUSPENSO LA FIJACION DE LA PROXIMA FECHA DE AUDIENCIA DE TRAMITE Y JUZGAMIENTO HASTA TANTO SE LLEVE A CABO LA INTEGRACION DEL LITISCONSORCIO NECESARIO DE LA NACION- MINISTERIO DE HACIENDA Y CREDITO PUBLICO QUE SE DISPUSO EN AUDIENCIA DE FECHA 20 DE SEPTIEMBRE DE 2012, AL DECLARARSE PROBADA COMO EXCEPCION PREVIA.</t>
  </si>
  <si>
    <t>RESUELVE APRUEBA Liquidación DE COSTAS</t>
  </si>
  <si>
    <t>Confirma sentencia de primera instancia donde se negarón las pretensiones</t>
  </si>
  <si>
    <t>Proceso archivado - cja 88 Oficio 440 de 2012</t>
  </si>
  <si>
    <t>Fallo confirmando el fallo 1 instancia en el que se denegaron las pretensiones d ela demanda.</t>
  </si>
  <si>
    <t>Decreta perención.</t>
  </si>
  <si>
    <t>INFORME  ABOGADO TERMINADO</t>
  </si>
  <si>
    <t>MEDIANTE AUTO DEL 6 DE MARZO DE 2009 SE RECONOCIO PERSONERIA A LOS APODERADOS DE LAS ENTIDADES DEMANDADAS</t>
  </si>
  <si>
    <t>1) MEDIANTE AUTO DEL 15 DE OCTUBRE DE 2008 EL JUZGADO DECLARÓ PROBADA LA EXCEPCIÓN DE INEXISTENCIA DE LA VULNERACIÓN A DERECHO COLECTIVO. 2) MEDIANTE AUTO DEL 3 DE MARZO DE 2009  SE ADMITE RECURSO DE APELACIÓN PRESENTADO POR EL DEMANDANTE. 3) MEDIANTE ESCRITO PRESENTADO EL 27 DE MARZO DE 2009 SE DESCORRIO TRASLADO Y SE PRESENTARON LOS ALEGATOS DE CONCLUSIÓN</t>
  </si>
  <si>
    <t>INFORME ABOGADO: mediante auto notificado por edicto de fecha 27 de abril de 2010 se decreta la perenmción del proceso por no haberse consignado los gastos del mismo, razón por la cual el proceso se da por terminado y se archiva</t>
  </si>
  <si>
    <t xml:space="preserve">INFORMACION  ABOGADO: Por auto del 7 de noviembre de 2006 se aprehende el conocimiento del asunto por parte del juzgado cuarto administrativo. 
El 14 de junio de 2007 se decreta la PERENCIÓN del proceso. 
Con Auto del 24 de abril de 2009 se ordena enviar el expediente a la oficina de servicio para su archivo. Oficio Nº 815 de 27 de abril de 2009. 
Está ARCHIVADO
</t>
  </si>
  <si>
    <t>El proceso no ha avanzado por falta de pago de los derechos de notificación a cargo de la actora.</t>
  </si>
  <si>
    <t xml:space="preserve"> INFORME ABOGADO: INACTIVO</t>
  </si>
  <si>
    <t>informe abogado: Para resolver apelación del demandante contra auto</t>
  </si>
  <si>
    <t>Fallo favorable, reconoce desistimiento en favor de Fiduprevisora.</t>
  </si>
  <si>
    <t xml:space="preserve">REMITIR EXPEDIENTE A REPARTO DESCONGESTION EN CONSECUENCIA, PONGASE A DISPOSICION DEL PRESIDENTE DE LA SALA DE CASACION LABORAL LOS EXPEDIENTES SEÑALADOS A FIN DE QUE PROCEDA A HACER EL REPARTO CORRESPONDIENTE, DE CONFORMIDAD CON LO PREVISTO EN EL NUMERAL 2.° DEL ARTÍCULO 29 DEL REGLAMENTO INTERNO DE LA SALA.
</t>
  </si>
  <si>
    <t>OBEDEZCASE Y CUMPLASE LO RESUELTO POR LA H. CORTE SUPREMA DE JUSTICIA EN SU PROVIDENCIA DE FECHA 7 DE MAYO DE 2014. EN LA CUAL DECIDIO ACEPTAR EL DESISTIMIENTO PRESENTADO POR EL APODERADO DE LOS DEMANDANTES. EJECUTORIADA ESTA PROVIDENCIA DEVUELVASE EL EXPEDIENTE AL JUZGADO DE ORIGEN</t>
  </si>
  <si>
    <t>1. El 30 de enero de 2009, por medio del auto Nº 11, la Contraloría General de la República - Gerencia Departamental del Quindio, vinculó al proceso a la Fiduciaria La Previsora, como presunto responsable, ya que esta entidad adquirió varias obligaciones que le dieron al calidad de gestor fiscal sobre los recursos que administraba, en virtud al contrato de fiducia mercantil Nº 1426 de 1999, celebrado con el extinto FOREC. 2. Se radicó el correspondiente poder otorgado por la Doctora Rocio Londoño Londoño a Gabriel del Castillo, el 2 de abril de 2009, fecha en que se notificó el respectivo auto.3. El Proceso se encuentra en el Despacho, para fijar fecha de la versión libre de la Representante Legal o quien haga sus veces. Se presento excusa en termino, ya que la representatante legal de la fiduciaria no podia asistir. Se encuentra en espera de fijar nueva fecha pra version libre. 4. El 24 de agosto la Dra. Rocio Londono rindio verdion libre.  28/01/10. La Contraloria Quindio mediante auto No. 025 de la fecha, imputo responsabilidad en contra de la Fiduprevisora. 18/03/10. Presentamos descargos. 26/04/10. La Contraloria mediante auto de la fecha, decretó todas las pruebas solictadas por las partes en los escritos de descargos. 15/06/10. Dr. Pino ex-funcionario de la Fiduprevisora rindió testimonio. 21/06/10. La Dra. Rocio Londoño en calidad de representante legal de la Fiduprevisora rindió testimonio. 06/08/10. La Contraloria de qundio falló con responsabilidad a la Fiduprevisora. 09/09/10. Presentamos recurso de resposicion y en subsidio de apelacion contra el fallo. 15/09/10. Expediente fue recibido por la Gerencia Quindio y se encuetra al Despacho para decidir. 28/10/10 Se Recibió citación para notificarse de la decisión del auto 033 del 5 de octubre de 2010. 03/11/10 Edicto que confirma decisión en primera instancia, se envía para apelación. 26/11/10 se envió para consulta.  30/12/10 llego comunicación informando que ya se profirió decisión del grado de consulta. 05/01/11 se fijo edicto de auto 1688 del 21/12/10 el cual decreta la nulidad de todo lo actuado desde el auto 11 del 30/01/09, en el cual se declaraba como responsable a Fiduprevisora. 12/01/11Nos notificamos. 14/01/11 Se envio a Armenia, edicto desfijado el 18/01/11.</t>
  </si>
  <si>
    <t>10/08/2009-01-09-09 se radico contestacion de la demanda.</t>
  </si>
  <si>
    <t>27/08/2009-la fiducairia se notifico el dia 27 de agosto de 2009-el 4 de septiembre se contesta la demanda. El 20-10-09 se acepta el neuvo poder conferido por la demandante</t>
  </si>
  <si>
    <t>La Fiducairia se notifico el dia 5 de agosto de 2009.sentencia apelada por el demandante,  26 de enero de 2010, se concede apelacion. Todavia el expediente no esta en el Tribunal.</t>
  </si>
  <si>
    <t xml:space="preserve">Se profiere fallo de segunda instancia el cual confirma </t>
  </si>
  <si>
    <t>Envio del proceso  al despacho de descongestion</t>
  </si>
  <si>
    <t>El proceso judicial termino con fallo a favor en primera instancia, el mismo no fue apelado y se encuntra terminado</t>
  </si>
  <si>
    <t>No se concede el recurso de apelación por carencia de capacidad procesal de la abogada que lo interpuso.</t>
  </si>
  <si>
    <t>ordena dar cumplimiento al fallo de segunda instancia</t>
  </si>
  <si>
    <t>Pendiente para señalamiento de nueva fecha. Ya se fijo nueva audiencia, notificado por el estado 29 de noviembre de 2010, la nueva fecha es 10 DE DICIEMBRE DE 2010 A LAS 4:30 PM. AUDIENCIA DE JUZGAMIENTO.</t>
  </si>
  <si>
    <t>LA AUDIENCIA FIJADA PARA EL 11 DE MAYO DE 2009 A LAS 8:30 A.M. FUE APLAZADA YA QUE NO EXISTE EVIDENCIA EN EL EXPEDIENTE DEL AVISO A LA AGREMIACÓN SINDICAL A LA CUAL PERTENECE LA DEMANDANTE. POR LO TANTO SE FIJO COMO NUEVA FECHA EL 7 DE JULIO DE 2009 A LAS 8:30 A.M. AUDIENCIA PARA PRESENTACION DE ALEGATOS 8 DE OCTUBRE DE 2009 A LAS 10:30 A.M.</t>
  </si>
  <si>
    <t xml:space="preserve">se fija para el 14 de marzo de 2011 a las 11:0 am para llevar acabo AUDIENCIA DE JUZGAMIENTO. 
</t>
  </si>
  <si>
    <t>El 9 de noviembre de 2010 el juez adjunto avoca conocimiento del proceso y señala para el día 18 de noviembre de 2010 a las 3:30 pm para la continuación de la audiencia de fuero sindical. LLEGADO EL DIA Y LA HORA, se suspende a fin de practicar la prueba faltante y se continuara el día 1 de diciembre de 2010 a las 10:30 am para la continuación de la audiencia donde se incorporaran documentos, eventual cierre del debate probatorio y alegaciones.  Llegado el día y la hora se lleva a cabo la diligencia  y se fija fecha para el 15 de diciembre de 2010 a las 5:00 pm para audiencia de juzgamiento</t>
  </si>
  <si>
    <t>SE FIJO FECHA PARA EL 06 DE AGOSTO DE 2009 A LAS 2:00 P.M.</t>
  </si>
  <si>
    <t>Termina proceso por desistimiento del demandante en favor de Fiduprevisora.</t>
  </si>
  <si>
    <t xml:space="preserve">Admite desistimiento de la parte actora en favor de Fiduprevisora. </t>
  </si>
  <si>
    <t>SE NOTIFICO DE DEMANDA EL 05 DE AGOSTO DE 2009. NO ENTREGADO AL FOMAG  24.09.09</t>
  </si>
  <si>
    <t xml:space="preserve">SEPTIEMBRE 13 DE 2009 SE RECIBE PROCESO MEDIANTE ACTA DE ENTREGA EN CARTAGENA POR PARTE DE ACISA S.A /// SE PRESENTO PODER/// AUDIENCIA 10:30A.M. DEL 22 DE OCTUBRE DE 2009 DESISTIMIENTO DE DEMANDA EN CONTRA DE FIDUPREVISORA , SE ACEPTA EL DESISTIMIENTO POR PARTE DEL JUEZ Y NO HAY CONDENA EN COSTAS. /// Diciembre 7 de 2009  fallo de 1a. Instancia, reitera aceptación de desistimiento a favor de Fiduprevisora y condena parcialmente a las demás demandadas.//09-02-2010 FALLO DE PRIMERA INSTANCIA EN EL QUE SE HACE NUEVAMENTE REFERENCIA AL DESISTIMIENTO REMITIDO ESCANEADO. SIN DATOS SOBRE LA APELACIÓN PRESENTADA POR EL DEMANDANTE AÚN EN EL TRIBUNAL.///SE ANEXAN SOPORTES DEL DESISTIMIENTO DE LA APELACIÓN CONTRA LA SENTENCIA DE PRIMERA INSTANCIA Y SU ACEPTACIÓN. PROCESO TERMINADO, LO MISMO QUE EL EJECUTIVO ADELANTADO INICIALMENTE CONTRA LAS DEMANDADAS CONDENADAS, DISTINTAS A FIDUCIARIA LA PREVISORA </t>
  </si>
  <si>
    <t>Primera y segunda instancia con fallo absolutorio y desistimiento en favor de Fiduprevisora.</t>
  </si>
  <si>
    <t>APRUEBA LIQUIDACION DE COSTAS.</t>
  </si>
  <si>
    <t>Concede recurso de casacion.</t>
  </si>
  <si>
    <t>Primera instancia decreta excepción de caducidad. En apelación del demandante.</t>
  </si>
  <si>
    <t>REQUIERE AL PERITO</t>
  </si>
  <si>
    <t xml:space="preserve">Auto reconoce personeria al apoderado </t>
  </si>
  <si>
    <t>Fallo primera instancia absuelve a las demandadas.</t>
  </si>
  <si>
    <t>SE NOTIFICO DE LA DEMANDA EL 29 DE MAYO DE 09 Y EL 12 DE JUNIO SE RECIBIO CONTESTACIÓN</t>
  </si>
  <si>
    <t>Se admite desistimiento en favor de Fiduprevisora.</t>
  </si>
  <si>
    <t>22/04/10 Radicamos solicitud hecha por el Dr. Gabriel del Castillo. 30/04/10 Al despacho para decidir sobre solicitud. 11/06/10 Estado auto 377 resuelve petición de pruebas, en la cual se niegan los testimonios y se aceptan las pruebas documentales allegadas por nosotros. 22/06/10 Se radico memorial de cambio de notificación. 07/07/10 Al despacho del Director para resolver recurso. 12/08/10 Estado Auto concede recurso de apelación y niega reposición.  Auto 495 del 27/06/10, niega el recurso de reposición. 05/10/10 Estado auto 679 niega la apelación. 09/12/10 Se llevo acabo versión libre de Victoria Rosa López, pte de Cajanal del 2007 al 2008. 12/04/11 Se reasigno proceso a la Dra. Blanca Espinosa. 20/05/11 Radicamos renuncia de poder. 15/06/11 Estado auto acepta renuncia hecha por nosotros como apoderados de Fiduciaria BANCOLOMBIA.</t>
  </si>
  <si>
    <t>Notificada la demanda. Demanda  contestada. Pendiente resolver  nulidad por indebida notificación propuesta  por Acerías Paz de Rio. Esta para decidir.</t>
  </si>
  <si>
    <t xml:space="preserve">Notificada 23 de junio de 2008. 10  de agosto  audiencia unica de trámite  </t>
  </si>
  <si>
    <t>Auto:31-05-2010 Estado:01-06-2010. Se notifica por estado auto que avoca conocimiento de la apelacion interpuesta contra la sentencia de fuero sindical.</t>
  </si>
  <si>
    <t>aviso 23 de junio de 2009.Para notificarse de la demanda, 03/07/09 SE NOTIFICA DE LA DEMANDA Y DEL ESCRITO QUE SUBSANA DEMANDA VENCE EL DÍA 17 DE JULIO DE 2009 17/07/09 SE ENTREGA CONTESTACION DE DEMANDA. SE ENCUENTRA AL DESPACHO CON EL FIN DE REALIZAR DILIGENCIA DE NOTIFICACION DE LA ENTIDAD DEL ESTADO POR INTERMEDIO DE LA GOBERNACIÓN DE BOYACÁ.</t>
  </si>
  <si>
    <t xml:space="preserve">04-10-10  Auto aprueba liquidación AUTO DE OCTUBRE 1 DE 2010- APRUEBA LIQUIDACION Y ORDENA ARCHIVO  </t>
  </si>
  <si>
    <t>Fallo absolutorio prosperan las excepciones de inexistencia del interes colectivo vulnerado.</t>
  </si>
  <si>
    <t xml:space="preserve">DENTRO DEL PROCESO ORDINARIO LABORAL PROMOVIDO POR LUZ MARY ARENAS CONTRA INSTITUTO DE SEGUROS SOCIALES Y ESE RAFAEL URIBE URIBE.. ANTES DE DARLE TRÁMITE A LA PETICIÓN PRESENTADA POR LA ABOGADA. MARIA EUGENIA RICO OBRANTE A FOLIOS 394, DEBERÁ DEFINIR SI SON PRIMERAS COPIAS Ó SON AUTENTICAS. </t>
  </si>
  <si>
    <t>Confirma la Sentencia proferida por el Tribunal Administrativo de Antioquia.</t>
  </si>
  <si>
    <t xml:space="preserve">Se presenta contestación por FIDUPREVISORA el 24 de abril de 2009, con auto de fecha 11 de septiembre de 2009 se admite respecto del Ministerio de la protección social y se ordena fijar en lista, se presenta nuevamente la contestación por FIDUPREVISORA el 4 de mayo de 2010. </t>
  </si>
  <si>
    <t>8/04/09 fijación en lista para contestar la demanda y vence el 12 de mayo de 2009. 2 de mayo de contesto la demanda</t>
  </si>
  <si>
    <t>15/10/10. Estado de ato que señala audiencia en la cual se espera contar con la respuesta de los oficios librados para el 29/11/10 a las 10:00 a.m. 30/11/10. Estado de auto que fija nueva audiencia de respuesta de oficios para el 31/01/11 a las 11:00 a.m.</t>
  </si>
  <si>
    <t>La fiducciaria contestó la demanda el 9 de febrero de 2009.Pendiente  Audiencia de Conciliacion</t>
  </si>
  <si>
    <t>El 17 de marzo de 2009 se notifica la Fiduciaria. Y se fijo fecha para el le día 25 de marzo de 2009 a la 3:00 PM para que se surta la diligencia única de trámite</t>
  </si>
  <si>
    <t xml:space="preserve">11 de diciembre de 2008 se notifica a Fiduciaria La Previsora de la Demanda contestamos demanda el 16 de enero de 2009 / 28-01-09   tienen por contestada la demanda y corre traslado de la excepción previa propuesta, / 10/02/2009 fija fecha para el 29 de mayo de 2009 a las 9:30 am para conciliación, resolver excepciones previas, fijación de hechos, excepciones y saneamiento. </t>
  </si>
  <si>
    <t>18 de diciembre de 2008 se notifico la Fiduciaria contestamos demanda el 16 de enero de 2009; por notificar ASOCIACIÓN DE BACTERIÓLOGOS SINDICALIZADOS-ISBAS-.</t>
  </si>
  <si>
    <t xml:space="preserve">EL 12 de febrero se notifico la Fiduciaria La Previsora de la Demanda contestamos demanda el 23 de  febrero  de 2009  </t>
  </si>
  <si>
    <t>fallo a favor condena en costas</t>
  </si>
  <si>
    <t>El día 28 de noviembre de 2008 la Fiduciaria  fue notificada de la demanda la cual fue contesta dentro del término de ley . Se surtió audiencia de conciliación  el día 11 de  febrero de 2009  se declara fracasada la conciliación y se ordena la vinculación  del Ministerio de la Protección Social  Se suspende hasta tanto se notifique y se haga parte dicha entidad . Se enviaron las copias de la audiencia a fin de que se surta recurso de apelación contra el auto que negó el alcance y efectos del poder especial para conciliar otorgado  por el representante legal de la Fiduciaria.</t>
  </si>
  <si>
    <t>SE REMITE EL PROCESO A LA CIUDAD SANTA MARTA-MAGDALENA, EN DESCONGESTION. EN CUMPLIMIENTO A LO DISPUESTO MEDIANTE ACUERDO Nº PSAA11-8983 DEL 15 DICIEMBRE DE 2011 DEL CONSEJO SUPERIOR DE LA JUDICATURA-SALA-ADMINISTRATIVA. SIN ACCESO AL EXPEDIENTE, ADUCEN QUE YA ESTAN EMPACADOS LOS EXPEDIENTES</t>
  </si>
  <si>
    <t>El 01 de Julio de 2010 se recibe memorial suscrito por el apoderado judicial de la parte demandante por medio del cual solicita impulso del proceso.</t>
  </si>
  <si>
    <t>notificada 18 de junio de 2009-contestada 8 de julio de 2009</t>
  </si>
  <si>
    <t xml:space="preserve">notificada 3 de junio de 2009- contestada 30 de junio </t>
  </si>
  <si>
    <t>Notificada 8 de junio de 2009- contestada 30 de junio de 2009</t>
  </si>
  <si>
    <t>Fallo  confirma providencia, El estado actual del proceso es el Honorable Tribunal Superior de Bogotá al despacho para pronunciarce sobre el recurso de apelación presentado por la ejecutada el 01-06-2010 en contra de la desición del Juzgado en cuanto al incidente de nulidad propuesto por la ejecutada por el mandamiento de pago de conceptos no incluidos en las sentencia referidas ( Prestaciones sociales legales y extralegales)ni en las normas en que se apoyaron, que configura la nulidad del proceso. En decisión del HTSB - Sala Laboral el Dr Alberto Giraldo como ponente decide confirmar la providencia del 14-05-2010 en la cual se declaró infundada la nulidad propuesta.</t>
  </si>
  <si>
    <t xml:space="preserve">04-08-10  Oficio Elaborado ORDEN DE PAGO DE DEPOSITO JUDICIAL     04-08-10  
23-07-10  Fijacion estado  
23-07-10  Auto pone en conocimiento ORDENA LA ENTERGA DE DINEROS  
</t>
  </si>
  <si>
    <t xml:space="preserve">  Contratista de Liberty. Asi mismo se recibirá el  interrogatorio de parte al Representante Legal de Fiduprevisora S.A., con exhibicion de documentos. El 22 de Agosto de 2007, se presentaron alegatos de conclusión. El 17 de Octubre de 2007 se profirio fallo desfavorable a Fiduprevisora S.A en primera instancia. Se interpuso recurso de apelación el 30 de Octubre/07 y fue concedido. se fijan agencias en derecho por valor de 4.000.000, julio 3 de 2008  se fija el proceso en lista  por el termino legal para efectos  del traslado a las partes de la liquidación de costas por 3 días que vence el 8 de julio/08.. Auto interlocutorio niega  objeción, aprueba  liquidación de costas, devolver el expediente.  04-08-2008, se profiere auto mediante el cual se obedece y cumple lo resuelto por el Tribunal Superior y se ordena continuar con el trámite procesal.  Se remitió a juzgado de origen.  06/08/2008: estado.  19/08/2008. al despacho.  25/08/2008:señala agencias en derecho.  16/10/2008:  traslado liquidacion de costas   21/10/2008: objecioin a liquidacion  27/10/2008: traslado de la objcion   29/10/2008: memorial que descorre 24/11/2008:  declara prosperada la objecion  y fija.1/12/08 Archivo definitivo. 13/01/09 Recibe memoriales.Solicitud copia auténtica  . 13/01/09 Recibe memorial desarchivar. 11/03/09 desarchivado. 16/03/09 al despacho con demanda ejecutiva. 18/03/09 auto ordena expedir copias a costa de la parte interesada. 18/03/09 auto libra mandamiento de pago. 23/04/09 ordena seguir adelante ejecucion en tramite de costas. 12/05/09 apoderado de liberty presenta liquidacion de credito.e solicitó a VAF el pago de las costas teniendo en cuenta que la Fiduciaria actua como vocera del Fideicomiso Villa Diana. 17/06/09 traslado art.393 Nº4 fijacion en lista de liquidacion de costas hasta el 23/06/09. 07/07/09 al despacho.  aprueba liquidaion de costas. 20/08/09 se aporta recibo de pago. 25/08/09 al despacho. 27/08/09 termino proceso de ejecucion de costas. 27/08/09 se agrega deposito judicial. 08/09/09 se retiran titulos y queda para archivo.</t>
  </si>
  <si>
    <t xml:space="preserve">15-10-10  Archivo Definitivo PAQUETE No 8     15-10-10  
27-07-10  Fijacion estado Actuación registrada el 27/07/2010 a las 11:36:19. 29-07-10  29-07-10  27-07-10  
27-07-10  Auto reconoce personería INCORPORSE A LOS AUTOS LAS CONSIGNACIONES PUESTAS DE PRESENTE POR LA PARTE ACTORA Y EL APODERADO PASIVO DEBE ESTARSE A LO RESUELTO EN AUTO DE FECHA 18 DE ENERO DE 2010 FOLIO 480     27-07-10  
16-07-10  Al despacho PODER, DEPOSITO, SOLICITUD ENTREGA TITULO  
</t>
  </si>
  <si>
    <t>AUTO ORDENA ARCHIVO EXPEDIENTE</t>
  </si>
  <si>
    <t>al despacho para fallo vencido el término del traslado de alegatos</t>
  </si>
  <si>
    <t xml:space="preserve">NO CASA LA SENTENCIA DEL HTSB -SALA LABORAL DEL 30-09-2008, Proceso devuelto a La Sala Laboral del Honorable Tribunal Superior de Bogotá  paraliquidar costas de estainstancia </t>
  </si>
  <si>
    <t xml:space="preserve">Proceso archivado en caja 30 - 2012 del Despacho Judicial </t>
  </si>
  <si>
    <t>Se fija el 09/09/08 para respuesta a oficios y determinar la procedencia de  la inspección judicial. 05/11/08 a las 8:30 am. Respuesta oficios. 12/02/09 Fija fecha de audiencia en espera respuesta oficiosy se analisará viabilidad inspección judicial para el día 5/03/09 11:00 a.m.  20/02/09. confirmo hora para la audiencia es a las 8:30 a.m. el dia 5/03/09  con la misma finalidad. 6/3/09 se declara cerrado el debate probatorio, fecha fallo 30/04/09 a las 4:p.m. aplazado fallo 29/05/09. fallo absolviendo. 10/06/09 concede recurso de apelacion. 13/07/09 al despacho por reparto. traslado hasta el 11/08/09 para allegar alegatos. 12/08/09 al despacho.</t>
  </si>
  <si>
    <t>TERMINA POR DESISTIMIENTO</t>
  </si>
  <si>
    <t>SE ENCUENTRA PENDIENTE DEL AUTO DE ARCHIVO</t>
  </si>
  <si>
    <t>Octubre 2 de 2009 se entrega proceso a Grupo Acisa S.A. /// Se presenta poder/// A noviembre 17 de 2009 sigue igual pendiente fijación fecla para fallo 2 instancia ///Según informe de diciembre 4 fecha para fallo de segunda instancia el 10/12/09//// en informe de diciembre 12 de 2009 " aún no ha salido fallo según reporta Secretaría del Tribunal"///FALLO ABSOLUTORIO EN SEGUNDA INSTANCIA ///) Está para enviar al Juzgado de conocimiento, pues no se presentó Recurso de Casación.///Estado 23-02-10: Traslado de la objeción que realiza el apdo de la demandada PAR por las costas///Estado 17-03-10: No acepta objeción presentada PAR. Imparte aprobación y ordena archivo del expediente.</t>
  </si>
  <si>
    <t xml:space="preserve">ANTES DE EMITIR FALLO SE FIJO FECHA PARA CONCILIACION EL 1 DE DICIEMBRE DE 2009 A LA QUE ASISTIO JEFE OFICINA JURIDICA DE FIDUPREVISORA
</t>
  </si>
  <si>
    <t>Notificada la Fiduciaria de la demanda. No se ha fijado fecha de Audiencia, toda vez que aún no están notificadas todas las partes.  El día 18 de julio de 2008 se  radica nuevo poder .La parte demandante había interpuesto apelación contra auto de octubre 17 de 2008 que deja sin efecto auto admisorio de la demanda frente a Consorcio formado por Fiduagraria S.A. y Fiduciaria Popular por carecer de personería jurídica, según comunicado de la Cámara de Comercio y se continúa el proceso solamente contra Fiduciaria La Previsora S.A.y Colombia Telecomunicaciones S.A. E.S.P., pero era reposición, la cual se resuelve el 6 de noviembre/08 no reponiendo, interponen apelación frente a este auto, el cual se concede en el efecto suspensivo por auto notificado por estado el 19 de noviembre de 2008. Continua con fecha para audiencia especial para el 4 de diciembre de 2008 a las  8:30 a.m.   EL 1 de diciembre el proceso es remitido al Tribunal . Audiencia suspendida. Audiencia  programada para el día 19 de marzo de 2009. Suspendida nuevamente por recurso de apelación .</t>
  </si>
  <si>
    <t>Notificación surtida el 20 de marzo de 2007. Se contestó la demanda el 9 de abril de 2007. Primera Audiencia de Trámite surtida el 25 de noviembre de 2007 y el proceso se envió para el Circuito Judicial de Buga puesto que procedió la falta de jurisdicción propuesta como excepción previa. Se remitió al Circuito Judicial de Guadalajara de Buga para conocimiento, notificado el proceso nuevamente y contestada la demanda. Se fija fecha para audiencia de conciliación 2 de octubre de 2008 a las 3 PM .Se fija nueva fecha para el día  18 de marzo de 2009 a las 9:30 am  para surtirse la audiencia de conciliación    . Conciliación fracasada.  Se resolvieron las excepciones propuestas por el PAR de manera negativa. Se suspendió para continuar el día 6 de mayo de 2009 a las 10.OO AM para esolver las excepciones de la Fiduciaria</t>
  </si>
  <si>
    <t xml:space="preserve">Se crea ticket No. 230784 - Favor informar el último estado del proceso judicial - ya se encuentra terminado y archivado. (A la espera de respuesta)
</t>
  </si>
  <si>
    <t>aprueba liquidacion de costas a cargo del demandante</t>
  </si>
  <si>
    <t>Se revoca poder a la Dra Maria Angelica Garcia y se otorga poder a la dra Isabella Zambrano</t>
  </si>
  <si>
    <t>Aprobacion de Liquidación de costas.</t>
  </si>
  <si>
    <t xml:space="preserve">Segun informe abodado externo- 09/04/2014 TRASLADO LIQUIDACION CRÉDITO  /// 25/04/2014 AUTO APRUEBA  LIQUIDACION DE CREDITO
</t>
  </si>
  <si>
    <t>ACLARA MANDAMIENTO EJECUTIVO</t>
  </si>
  <si>
    <t xml:space="preserve">SE ENCUENTRA EN GRADO DE CONSULTA DESPUES DE HABERSE INTERPUESTO TUTELA Y SURTIDO RECURSOS
</t>
  </si>
  <si>
    <t>rea</t>
  </si>
  <si>
    <t xml:space="preserve">ordena el archivo del expediente </t>
  </si>
  <si>
    <t>Tiene como parte opositora a Colombia Telecomunicaciones, EL 30/05/2019 "REMITIR EXPEDIENTE A REPARTO DESCONGESTIÓN PÓNGANSE A DISPOSICIÓN DEL PRESIDENTE DE LA SALA DE CASACIÓN LABORAL LOS EXPEDIENTES SEÑALADOS A FIN DE QUE PROCEDA A HACER EL REPARTO CORRESPONDIENTE, DE CONFORMIDAD CON LO PREVISTO EN EL NUMERAL 2 DEL ARTÍCULO 29 DEL REGLAMENTO INTERNO DE LA SALA.</t>
  </si>
  <si>
    <t>mediante auto del 8 de abril de 2013 se aprueba liqudiación de costas</t>
  </si>
  <si>
    <t>MEDIENTE INNFORME DE GESTION CORTE 30 DE COTUBRE DE 2014 LA FIRMA ACISA INFORMA SOBRE LA TERMINACION DE PROCESO-FALTA ENVIO DE AUTO DE RACHIVO</t>
  </si>
  <si>
    <t>el proceso fue archivado en 2013 de conformidad con los fallos obtenidos, se tramita solicitud de copias que no afecta o modifica la terminación del proceso judicial</t>
  </si>
  <si>
    <t>Notificada 12 de junio de 2009- contestada 30 de junio de 2009</t>
  </si>
  <si>
    <t xml:space="preserve">EL PROCESO PROSIGUIO EN CONTRA DE OTROS DEMANDADOS
</t>
  </si>
  <si>
    <t xml:space="preserve">Se aprueba la liquidacion de costas </t>
  </si>
  <si>
    <t>03/09/09 fecha para fallo el 18/09/09. El poder fue dirigido al juzgado 20 Laboral del Circuito de Bogotá. El 18 de septiembre de 2008 se radicó ante el Tribunal Superior de Distrito Judicial, Sala Laboral, el poder por medio del cual Fiduciaria la Previsora constituyó al doctor Gabriel del Castillo como apoderado especial. Mediante fallo del 18 de septiembre de 2009, el Tribunal Administrativo confirmó la sentencia apelada. 21-10-09 Devolución al juzgado de origen. 13/11/09. Auto fija agencias en derecho por valor de $490,000 a cargo de la parte demandante. 25/02/10. Estado de auto que ordena correr traslado de liquidación de costas. 24/03/10. Estado de auto que aprueba liquidación de costas y ordena el archivo del expediente.</t>
  </si>
  <si>
    <t>aprueba liquidacion del credito y ordena archivar una vez en firme</t>
  </si>
  <si>
    <t>Se fija fecha para fallo el 30/09/09.  El poder se encontraba dirigido al Juzgado 11 Laboral del circuito. y se radico en el Juzgado 2 Laboral de Descongestión. El 30 de septiembre de 2009 se llevó a cabo audiencia de fallo que negó las pretensiónes de la demanda. 05/11/09. Auto de sustanciación, orden correr traslado por 5 dias para sustentar el recurso de apelación. 13/11/09. Al despacho. 15/03/10. Por reparto correspondío al Despacho del Magistrado William Hernandez Perez. 25/10/10. Estado de auto fija audiencia de fallo para el 29/10/10 a las 4:00 p.m. 29/10/10. Al Despacho. 23/11/10. Estado de auto que fija audiencia de fallo para el 30/11/10 a las 4:00 p.m. 30/11/10. Fallo de segunda instancia confirma sentencia apelada a favor de la Fiduprevisora. 28/01/11. Expediente pasa a secretaria para fijar agencias en derecho. 24/02/11. Estado de auto que corre traslado de la liquidación de costas.03/03/11. Al despacho para aprobar costas. 17/03/11 aprueban la liquidación de costas y devuelve el expediente a juzgado de origen. 11/04/11. Al despacho proveniente del tribunal. 12/04/11 Estado Auto ordena practicar liquidación de costas. 06/05/11 Estado auto corre traslado de la liquidación de costas. 13/05/11 Al despacho. 16/05/11 Estado auto aprueba liquidacion de costas y ordena Archivo. 24/05/11 Archivo definitivo.</t>
  </si>
  <si>
    <t>24-09-09 Se radicó el poder por medio del cual Fiduprevisora S.A., confirió al doctor Gabriel del Castillo como apoderado, el expediente continua al despacho desde el 4 de junio de 2009. 01-10-09 NXE 01-10-09 el despacho reconocio personería al doctor Gabriel del Castillo. 16/10/09. Al Despacho. 01/12/09. Se ordena correr traslado a las partes por el termino legal de 5 dias para sustentar el recurso de apelacion. 11/12/09. Al Despacho. 22/01/10. Recibe memorial con renuncia apoderado PAR. 03/02/09. Estado de auto que acepta renuncia del apoderado del PAR. 10/03/10. Recibe poder del PAR y entra al Despacho. 16/03/10. Se envio por descongestión al Despacho del Magistrado Rodrigo Avalos. 09/09/10. Estado de auto fija audiencia de fallo para el 30/09/10 a las 3:00 p.m. 15/09/10. Al Despacho. 30/09/10. Fallo de segunda instancia confirma sentencia a favor de la Fiduprevisora. 14/10/10. Estado de auto que reconoce personeria a la Dra. Lizy Cifuentes como apoderada del PAR. 21/10/10. Al Despacho. 27/10/10. Devuelve expediente al juzgado de origen con oficio No. 6751. 29/10/10. Juzgado recibe expediente del Tirbunal. 09/11/10. Estado de auto de obedecimiento y cumplimiento a lo resuelto por el superior y señala agencias en derecho a cargo del demandante. 19/11/10. Al Despacho. 25/11/10. Estado de auto que corre traslado de la liquidación de costas. 07/12/10. Estado de auto que aprueba liquidación de costas y ordena archivar.</t>
  </si>
  <si>
    <t>Al Despacho.14/10/10. Estado de auto fija audiencia de fallo para el 29/10/10 a las 3:00 p.m. 21/10/10. Al Despacho. 29/10/10. Sentencia de segunda instancia que confirma fallo absolutorio a favor de la Fiduprevisora. 01/12/10. Se devolvió expediente al Juzgado de origen con oficio No. 7623. 09/12/10. Juzgado recibe expediente proveniente del Tribunal. 15/12/10. Estado de auto de obedecimiento y cumplimiento a lo resuelto por el superior y ordena liquidar costas y fija agencias en derecho por valor de ($2,000,000). 28/01/11. Estado de auto que corre traslado de la liquidación de costas.03.03.11. Estado Auto que aprueba liquidación de costas.</t>
  </si>
  <si>
    <t>Se notificó sentencia de fecha 20 de noviembre de 2014 donde se confirmó sentencia de primera instancia</t>
  </si>
  <si>
    <t>el 23 de septiembre de 2009 programó para el 30 de septiembre de 2009 audiencia de fallo.  30-09-09 Mediante fallo del 30-09-09 el despacho confirmó el fallo apelado. 29/10/09. Al Despacho. 11/11/09. Auto reconoce personeria al Dr. Gabriel del Castillo y como abogado suplente al Dr. Javier Aguillon. 23/11/09. Auto corre traslado de liquidacion costas. F.I. 24/11/09 - F.F.26/11/09. 24/11/09. Auto fija agencias en derecho por valor de $496,000 a cargo de la parte demandante. 04/12/09. Al despacho para aprobar costas. 04/12/09. Auto aprueba liquidación de costas. 28/01/10. Devolución al Juzgado de Origen. 25/02/10. Estado de auto de obedezcase y cumplase lo resuelto por el superior y una vez en firme se ordena liquidar costas y incluyendo agencias en derecho por valor de $500,000. 25/03/10. Estado del auto que ordena correr traslado a la liquidación de costas. 18/05/10. Estado de auto que aprueba liquidación de costas y ordena achivo.</t>
  </si>
  <si>
    <t xml:space="preserve">Se aprueba la liquidacion de costas y se ordena el archivo definitivo de las diligencias. </t>
  </si>
  <si>
    <t>03-08-09 el Juzgado concede recurso de apelación. 12-08-09 el expediente fue enviado al Tribunal Superior de Distrito, Sala Laboral mediante oficio 1427. 20-08-09 el expediente ingresó al despacho luego de que le hubiere correspondido por reparto al doctor Miller Esequiel Gaitan. 24-09-09 se radicó el poder por medio del cual Fiduciaria la Previsora confirió poder al doctor Gabriel del Castillo. 26/01/10. Apoderado PAR presenta renuncia. 26/02/10. Fallo declara probada la excepción de prescrpicion, confirma la sentencia apelada en la cual se absolvio a las demandadas. 07/04/10. Devolucion al Juzgado de origen con oficio No. 1757. 09/04/10. Al Despacho una vez recibido en Juzgado de Origen. 13/04/10. Estado de auto de obedecimiento a lo resuelto por el superior, igualmente ordena practicar liquidación de costas e incluir agencias en derecho por valor de $515.000. 19/04/10. Al Despacho. 23/04/10. Estado de auto del 22/04/10 que ordena correr traslado de liquidación de costas. 03/05/10. Al Despacho para aprobar liquidación de costas. 07/05/10. Estado de auto que aprueba liquidación de costas. 19/06/10. Archivo definitivo. (Paquete 66</t>
  </si>
  <si>
    <t>Se radicó demanda el día 28 de febrero de 2008. Pendiente  se admita la demanda.  11-07-08 recibe contestación . El 12-08-2008, es admitida la demanda.fija gastos de notificación y reconoce peronería juridica. Se encuentra en oficina de apoyo. 17/04/09 recibe consignación gastos notificación. Nota: El 29 de septiembre de 2009 se radicó el poder por medio del cual Fiduciaria la Previsora confirió poder al doctor Gabriel del Castillo. 27/11/09. Fija en lista por el termino de 10 dias del auto admísorio de la demanda. F.I. 27/11/09. F.F. 11/12/09. 10/12/09. Allegan contestación con solicitud de revocatoria directa. 18/12/09. Fijacion en lista de las excepciónes propuestas por el demandado. 18/01/10. Radicamos escrito descorriendo traslado de la reposición interpuesta contra el auto admisorio de la demanda. 04/02/10. Estado de auto que rechaza la demanda por caducidad de la acción y se decreta la nulidad de todo lo actuado a partir del 12/08/08.  08/02/10. Se radica escrito proponiendo recurso de apelacion. 15/04/10. Estado de auto que concede recurso de apelación interpuesto por la Fiduprevisroa contra la providencia del 02/02/10 que rechaza la demanda y declara la nulidad de lo actuado. 15/04/10. Estado de auto que concede apelación ante el superior. 26/04/10. Envia expediente al Tribunal Administrativo con oficio No. 187 del 22/04/10. 29/04/10. Se radica proceso en el Tribunal ante el Despacho del Magistrado Carlos Vargas Bautista. 19/05/10. Al despacho para resolver proceso. 01/06/10. Estado de auto que ordena correr traslado a la parte recurrente para que sustente el recurso de apelación. 04/06/10. Presentamos sustentación del recurso de apelación. 23/06/10. Al Despacho con sustentación de recurso. 07/07/10. Estado de auto que admite recurso de apelación y corre traslada por el termino de 3 dias a la parte demandada. 12/07/10. Parte demanda allega memorial solicitando rechazar la petición del recurrente. 28/07/10. Al Despacho con providencia que admitió el recurso. 09/11/10. Estado de auto del 27/10/10, en virtud del cual se revoca el auto del 02/02/10, proferido por el Juzgado 35 Administrativo, por el se cual declaraba la nulidad de todo lo actuadao desde el 12/08/08. 12/11/10. La Previsora Compañia de Seguros solicta acalaración del auto del 27/10/10. 09/12/10. Al Despacho con memorial presentado por la parte demandada, en el cual solicita se aclare el auto del 27/10/10. 01/02/11. Estado de auto en el que se declara que no procede la aclaración presentada por la demandada. 16/03/11. Pendiente trámite.16/03/11. Se envió a juzgado de origen con oficio 2011CAV271. 05/04/11 al despacho proveniente del Tribunal. 12/05/11 Estado auto decreta pruebas. 17/05/11 Se radico recurso de apelacion. 17/05/11 Se radico solicitud de correccion. 24/05/11 Al despacho. 25/05/11 Recibe memoriales certificación.</t>
  </si>
  <si>
    <t>03/08/2009 Notificada el 3 de agosto de 2009.Penidente Fijacion en Lista 21.09.09 SE RADICO CONTESTACION</t>
  </si>
  <si>
    <t xml:space="preserve">PRESENCIA OBLIGATORIA  REPRESENTANTE LEGAL  </t>
  </si>
  <si>
    <t>06/08/2009 fiduciaria se notifico el 6 de agosto de 2009.  se radico contestacion de la demanda el dia 25 de agosto de 2009</t>
  </si>
  <si>
    <t>14 de agosto de 2009-La Fiduciaria La Previsora S.A.  Se notifico  el dia 14 de agosto de 2009 y se contesto la demanda el dia 25 de agosto de 2009</t>
  </si>
  <si>
    <t>18/08/09 Notificacion a Fiduprevisora. 27/08/09 contestacion.se fija audiencia de conciliacion para el 28/10/09 a las 9:00 a.m. fecha para fallo el 02/12/09. 17/11/09 allega alegatos de conclusión. 03/12/09 auto decreta la nulidad y ordena archivo. 11/12/09 concede apelacion. 20/01/10 al despacho por reparto. 28/01/10 corre traslado para alegar por cinco dias.08/02/10 al despacho. 01/07/10 Notificaion aministerio de proteccion.</t>
  </si>
  <si>
    <t>CONTESTACION DDA 21-09-09. TRASLADO EXCEPCIONES OCT. 20/09.</t>
  </si>
  <si>
    <t>GESTION DEL PROCESO OCTUBRE 2019 - FIRMA EXTERNA JAIME GRANADOS PEÑA</t>
  </si>
  <si>
    <t>Se termina por cuanto la denuncia estaba duplicada, y se anexo al proceso No orion 517</t>
  </si>
  <si>
    <t>En noviembre e 2009 se informa que fiscal titular está de licencia, lo reemplaza dra. Jenny Ovalle Ariza. En diciembre de 2009 se informa que fiscal VIANA antes de entrar en disfrute de licencia estuvo en Barranquilla adelantando algunas entrevistas del presente caso..- El 12 de enero de 2011 se habla con fiscal del caso, informa que está leyendo el caso, solicita unos días para terminar el mismo, para programar reunión y discutir el asunto con miras a una eventual Formulación de Imputación. En febrero de 2011 se informa que está pendiente la práctica de unas pruebas grafológicas. En mayo de 2011 se habla con fiscal titular, informa que debe ausentarse de la ciudad para atender múltiples audiencias, que en aproximadamente un mes retomará el estudio del presente asunto.</t>
  </si>
  <si>
    <t>Conforme al informe allegado por el contratista LOMBANA,  en fecha del 19 de septiembre de los cursantes, el proceso 166983 citado, se encuentra en apelación ante el Tribunal Superior de Distrito Judicial de Cartagena, impugnación promovida por la reo EDWIN ECHENIQUE OROZCO, por ocasión a la sentencia condenatoria proferida en su contra por el Juzgado Tercero Penal del Circuito de Cartagena.</t>
  </si>
  <si>
    <t>Se contestó la demanda en audiencia de conciliación. Septiembre 23 de 2009, se asistio a la audiencia de conciliación en el Juzgado Segundo Administrativo de Armenia dentro de la acción de grupo interpuesta por Amanda Castro y otros. Asistieron el apoderado del grupo demandante, la apoderada de Minprotección y el apoderado de las fiduciarias; el principal demandado (CAJANAL ) no se presentó y no justificó su inasistencia. Se dió tramite a la audiencia sin llegar a ningún acuerdo conciliatorio y se continuó con la resolución de las excepciones previas, siendo negadas las propuestas por el Minprotección y las fiduciarias. Se interpuso recurso y se acogieron los argumentos de las fiduciarias, por lo que prosperó la excepción de no comprender la demanda a todos los liticonsortes, en virtud de ello el proceso se suspendió hasta tanto se notifique la demanda a Minhacienda y ejerza el derecho de contradicción.</t>
  </si>
  <si>
    <t xml:space="preserve">AUTO DE TRAMITE. DECRETA PRUEBAS. </t>
  </si>
  <si>
    <t xml:space="preserve">Informe abogado externo </t>
  </si>
  <si>
    <t xml:space="preserve">18-03-10 Fiduprevisora radica memorial mediante el cual aporta las observaciones a las transcripciones de los testimonios señalados en el auto del 15 de marzo de 2010. 19-03-10 Fiduprevisora radica en escritos separados sendos memoriales mediante los cuales: (i) informa que ya se pagaron los honorarios del perito, (ii) desiste de la práctica del testimonio del señor José Alberto Serna y de la inspección judicial con intervención de un perito experto en temas inmobiliarios, pruebas que había solicitado en la contestación de la demanda arbitral y (iii) solicita que la Lonja de Propiedad Raíz atienda la solicitud de aclaración y que, en consecuencia, incluya la referencia al área total del terreno incialmente incorporado al patrimonio autónomo, reste de ella la correspondiente a los lotes vendidos - información que, según entiendo, está ya en el dictamen- e indique, como resultado, el área de terreno remanente. 19-03-10 La parte convocante radica memorial en el que manifiesta que, en su entender, la prueba pericial practicada est´pa incompleta y, por tanto,  solicita que se le exija al perito que cumpla con lo ordenado. 25-03-10 Se lleva a cabo audiencia en la cual el Tribunal requiere al perito para que rinda el dictamen en los términos que le fue ordenado y, para estos efectos, se le otorga plazo hasta el 3 de mayo de 2010. Además se aceptan los desistimientos de las partes presentadas por el apoderado de la parte convocada. Finalmente, se fija como fecha para la siguiente audiencia el día 13 de mayo de 2010. 30/04/10  La Lonja de Propiedad Raíz del Quindío radica una comunicación mediante la cual solicita la ampliación del plazo para la entrega del dictamen. 13/05/10 Se lleva a cabo audiencia en la cual el Tribunal le otorga a la Lonja de Propiedad Raíz del Quindío un plazo adicional para entregar el dictamen pericial y se ponen en conocimiento de las partes los documentos remitidos por la Sociedad de Ingenieros del Quindío. Por último, se fija como fecha para la siguiente audiencia el día 31 de mayo de 2010. 14/05/10 La Lonja de Propiedad Raíz del Quindío entrega el resultado del ¿avaluó de 1.250 inmuebles que hacen parte de la Urbanización Ciudadela Las Colinas, Etapas I y II¿. 26/05/10 Dentro del término de traslado del avalúo presentado por la Lonja de Propiedad Raíz del Quindío, la convocada solicita que se requiera nuevamente al perito a fin de que dé respuesta clara y concreta a la solicitud de aclaración y complementación presentada.  04/06/10 El Tribunal profiere auto mediante el cual le ordena a la Lonja que dé respuesta a las aclaraciones y complementaciones solicitadas por las partes, para lo cual le otorga un plazo adicional hasta el 10 de junio de 2010. Además, fija como fecha para la siguiente audiencia el día 18 de junio de 2010. 18/06/10 Se celebra audiencia en el Centro de Arbitraje y Conciliación de la Cámara de Comercio de Bogotá en la cual se fija la suma de sesenta y nueve millones seiscientos mil pesos ($69.600.000.oo) por concepto de honorarios periciales a favor de la Lonja de Propiedad Raíz del Quindío. Adicionalmente se decreta el cierre del periodo probatorio y se fija el 19 de agosto de 2010 a las 11:00 am como fecha para la celebración de la audiencia de alegatos de conclusión. 19/08/10 Se lleva a cabo la audiencia de alegatos de conclusión. El Tribunal fijó como fecha para la celebración de la audiencia de lectura de laudo el próximo 28 de octubre a las 11:00 am. 28/10/10 Se profiere laudo arbirtral en el que, acogiendo íntegramente los argumentos planteados por Fiduprevisora, el Tribunal niega las pretensiones planteadas por el convocante durante el trámite de este asunto. </t>
  </si>
  <si>
    <t>Se solicito al Juzgado la elaboración de los títulos identificados en favor de Fiduprevisora S.A.</t>
  </si>
  <si>
    <t>DECRETAR LA TERMINACIÓN DEL PRESENTE PROCESO POR PAGO TOTAL DE LA OBLIGACIÓN. ORDENAR EL DESEMBARGO DE LOS BIENES Y DE LAS CUENTAS QUE HUBIESEN SIDO EMBARGADOS. SI EXISTEN EMBARGOS DE REMANENTES PENDIENTES, PÓNGANSE A DISPOSICIÓN DEL JUZGADO QUE LOS SOLICITO, INCISO 4O DEL ART. 543 DEL C. DE P. C. OFICÍESE.</t>
  </si>
  <si>
    <t xml:space="preserve">02-09-10  Devolución Entidad Origen Fecha Salida:02/09/2010,Oficio:2211 Enviado a: - 003 - Civil - Circuito - PITALITO (HUILA) </t>
  </si>
  <si>
    <t xml:space="preserve">Presentacion de la demanda y solicitud de busqueda del proceso </t>
  </si>
  <si>
    <t>Presentacion de la demanda y solicitud de busqueda del proceso toda vez que se encuentra inactivo.</t>
  </si>
  <si>
    <t>Presentacion de la demanda fue admitida, propero una nulidad y actualmente está para ser notificados nuevamente.</t>
  </si>
  <si>
    <t>Presentacion de la demanda notificación de algunos de los demandados  y Emplazamiento a uno de los Demandados</t>
  </si>
  <si>
    <t>Presentacion de la demanda  y solicitud de busqueda del proceso ya que se encuentra inactivo</t>
  </si>
  <si>
    <t xml:space="preserve">Presentacion de la demanda  y  se pago arancel judicial y la correspondiente Notificación Personal </t>
  </si>
  <si>
    <t>AUTO DECRETA TERMINAR EL PROCESO POR DESISTIMIENTO TACITO</t>
  </si>
  <si>
    <t>Presentacion de la demanda , Fallo y no prospero el Recurso de Apelación interpuesto por los demandados</t>
  </si>
  <si>
    <t>fallo revocando el de primera instancia y declarando la nulidad de la resolucion 280 del 7 de marzo de 1994.</t>
  </si>
  <si>
    <t>El Tribunal profiere fallo de segunda instancia en el que se condena al Municipio de San Jose de Cucuta y la EIS Cúcuta. Se confirmaron las numerales en los que se absuelve a Fiduprevisora.</t>
  </si>
  <si>
    <t xml:space="preserve"> Segun informacion suministrada por la firma litigando en respuesta al Ticket 202205  el proceso fue devuelto al juzgado de origen y se encuentra archivado desde el dia 06 de diciembre de 2012
Anotaci&amp;oacute;n :
 Ticket Cerrado
BUENAS TARDES EL PROCESO YA SE ENCUENTRA EN EL JUZGADO DE ORIGEN ES EL 4 ADM-DEL CIRCUITO.Y SE ENCUENTRA ARCHIVADO 6/12/2012</t>
  </si>
  <si>
    <t>23/01/09 notificacion a Fiduprevisora. 11/06/09 notificacion por aviso a afiduagraria. 08/07/09 al despacho. 16/07/09 inadmite contestacion de la demanda y corre traslado. 24/07/09 subsanacion de la demanda.  28/07/09 al despacho. Audiencia de conciliacion para el 01/09/09 a las 8:30 a.m. fecha para fallo 24/09/09.</t>
  </si>
  <si>
    <t>Notificación personal el 06 de noviembre de 2008.  25/11/2008:  fijacion en lista hasta el 05/12/08.  Venció término de fijación en lista el 5/12/08  05/03/09 estado ordena correr traslado a las excepciones termino finaliza el 10/03/09. 19/03/09 ingreso gastos ordinarios del proceso.14/04/09 al despacho. 17/04/09 gastos notificacion personal. 23/07/09 auto que abre a pruebas el proceso. 04/08/09 recurso de apelacion interpuesto contra la providencia del 23/07/09.</t>
  </si>
  <si>
    <t>Fallo primera instancia favorbale a Fiduprevisora no accede a pretensiones parte demandante.</t>
  </si>
  <si>
    <t>mediante el cual se da cumplimiento a lo ordenado por el superior y se ordena archivo del proceso</t>
  </si>
  <si>
    <t>La demanda fue notificada el 28/11/2008. La contestación de la demanda fue radicada el 12/12/2008. Se fijó fecha para la audiencia de conciliación el 18/02/09  2:30 pm</t>
  </si>
  <si>
    <t>Se notificó el dia 2 de marzo de 2009,  pendiente de fijacion en lista</t>
  </si>
  <si>
    <t>se notificó el 3 de marzo de 2009,  fijó en lista el dia 30 de Marzo  se contestó demanda el 15 de Abril del 09</t>
  </si>
  <si>
    <t>se notificó el 01 de abril de 2009</t>
  </si>
  <si>
    <t xml:space="preserve"> Se notificó personalmete el 10de febrero del 2009.</t>
  </si>
  <si>
    <t>se notoficó el 4 de marzo de 2009, pendiente de fecha audiencia, porque falta notificacion del Minproteccion Social.</t>
  </si>
  <si>
    <t>se notificó el 07 de abril de 2009</t>
  </si>
  <si>
    <t>Se presentó la demanda el 11/06/1999 ante la Jurisdicción Civil, la parte demandada propuso excepciones que no prosperaron. El fallo en primera instancia fue favorable para la Fiduciaria. La parte demandada apeló y se fundamento en que la jurisdicción civil no tenia la competencia para conocer el proceso, pues la competente era la jurisdicción de lo Contenciosa administrativa. Se genera un conflicto de competencia y se envia al Consejo Superior de la judicatura para que resuelva el conflicto de competencia. El Consejo Superior de la Judicatura resuelve el conflicto de competencia indicando que la jurisdicción competente es la Contenciosa Administrativa. Se envia el expediente para el Juzgado 13 Administrativo del circuito de tunja, el 22/08/2007 el Juzgado avoca conocimiento del proceso y el 29/11/2007 la Fiduciaria presenta la demanda de acción in rem verso. A la espera de fijación en lista.</t>
  </si>
  <si>
    <t>desistimiento de la demanda</t>
  </si>
  <si>
    <t>Terminacion del proceso por desistimiento de los demandantes aceptado por el Despacho de conocimiento.</t>
  </si>
  <si>
    <t xml:space="preserve"> Asi mismo se propuso como excepción previs la claúsula compromisoria; pro no prosperó. Se fijo fecha de ausiencia de conciliación pero no se concilió. El Despacho mediante Auto del 13 de Dic. del 2006 procedió a abrir el proceso a la etapa probatoria y señaló fechas para interrogatorios de parte. El 13 de Agosto de 2007 se presentaron Alegatos de Concusión. El Juez fallo desfavorablemente a Fiduprevisora se apeló  ante el Tribunal Duperior de Bogotá, se corrió traslado para alrgatos de conclusión, se presentaron. Al Despacho para fallo de segunda instancia el 31 de Enero de 2008.  21/11/2008:  , 12/02/08 Auto niega petición de declaratoria de deserción del recurso de apelación. 21/02/08 Al despacho. juzgado de origen.20/03/08 confirma fallo, condena en costas. 14/05/09 al despacho.15/05/09 aprueba liquidacion de costas ordena devolver al juzgado. 01/06/09 al despacho. 01/06/09 devuelve el expediente al tribunal superior. 26/06/09 al juzgado 23/07/09 con memorial al despacho.20/08/09 al despacho.01/09/09 aprueba liquidacion de costas.</t>
  </si>
  <si>
    <t>Se crea el tivket No. 220261 para establecer las últimas actuaciones adelantadas</t>
  </si>
  <si>
    <t>el 21 de julio se envio el expediente al tribunal.</t>
  </si>
  <si>
    <t>Mediante auto el Despacho aprueba la liquidacion de costas del proceso.</t>
  </si>
  <si>
    <t>Se contestó la demanda el 27/02/2007. Mediante auto del 20/04/2007 el proceso abrió a pruebas 12/05/09 sustittución poder</t>
  </si>
  <si>
    <t xml:space="preserve">AUN SE ENCUENTRA EN EL TRIBUNAL DE SANTA ROSA EN APELACION DESPUES DE SER DECLARADO IMPEDIMENTO DE MAGISTRADA A QUIEN SE E ASIGNO INICIALMENTE
</t>
  </si>
  <si>
    <t>Proceso se encuentra al despacho</t>
  </si>
  <si>
    <t>Mediante auto del 01 de marzo de 2013 el Juzgado 1 Laboral del Circuito de Montería se aprobó la liquidación de costas y se ordena el archivo del proceso.</t>
  </si>
  <si>
    <t>La notificación a la Fiduciaria se surtió el 16/08/2007. La demanda se contesto el 28/08/2007. La audiencia de conciliación se llevó a cabo el 04/03/2008, a las 2:30 p.m. El despacho fijo como fecha para fallo el 15/08/2008. La audiencia no pudo llevarse a cabo por cuanto el apoderado del demandante fue sancionado por el Consejo Superior de la Judicatura. Mediante auto de fecha 07/11/2008 el despacho fijó como fecha para audiencia de fallo el dia 06/02/2009, a partir de las 2: 30 pm.   Se absolvió a las demandadas. El demnadante presentó apelación, pendiente decisión.</t>
  </si>
  <si>
    <t>en audiencia de conciliacion se declara probada la excepcion de inepta demanda, la cual no fue apelada.</t>
  </si>
  <si>
    <t xml:space="preserve">La Fiduciaria fue notificada el 26/07/2006. La demanda se contestó el 09/11/2006. El 16/04/2007 se abrió el proceso a etapa probatoria. La audiencia de fallo se llevó a cabo el 02/11/2007 a las 3:00 p.m. El fallo fue favorable a la fiduciaria en primera instancia. La parte demandante apeló y se envió el proceso al Tribunal Superior del Distrito de Boyaca - Sala laboral. Mediante auto de fecha 29/11/2007 el Tribunal avocó conocimiento en la cual condenan a la parte pasiva en fallo de segunda instancia de fecha 07 de noviembre de 2.008, así mismo me permito informar que la última actuación dentro de este proceso es la fijación de agencias en derecho por un valor de tres salarios mínimos legales mensuales vigentes, auto que quedará ejecutoriado el día miércoles 28 de enero de 2.009 a las 4:59 de la tarde. 30/04/09 ARCHIVO DEFINITIVO
</t>
  </si>
  <si>
    <t>ORDENA EL ARCHIVO</t>
  </si>
  <si>
    <t>La demanda fue notificada el 26/07/2006, se contestó el 09/08/2006. Se señaló audiencia para fallo el 08/02/2008, a las 4:00 p.m. En esta audiencia se absolvió a la Fiduciaria. El demandante presentó recurso de apelación y el tribunal avocó conocimiento. El Tribunal en fallo del 20/08/2008 revoca la sentencia de primera instancia y ordena al consorcio el reintegro del demandante a un cargo igual o equivalente al que tenia, sin solucion de continuidad y hasta cuando se decida el permiso solicitado en el proceso 2003-292 del Juzgado 3o Laboral. Ordena a la demandada a pagar al demandante salarios y prestaciones despido-reintegro junto con la indexación de conformidad con la tabla que para el efecto profiera el DANE.</t>
  </si>
  <si>
    <t>En junio de 2008 se ordenó continuar con la ejecución y pago. Se pagó $680.574, aún se adeunda la suma de $114.473.</t>
  </si>
  <si>
    <t>AUTO ORDENA - AUTO ORDENA FIJAR AGENCIAS EN DERECHO</t>
  </si>
  <si>
    <t xml:space="preserve">SE DECLARO PROBADA EXCEPCION DE COMPETENCIA UNA VEZ ANALIZADAS PRUEBAS RELACIONADAS
</t>
  </si>
  <si>
    <t>Notificada la demanda el 2 de Mayo de 2008, contestada en tiempo el 15 de Mayo de 2008, pendiente de fijación de fecha de audiencia de conciliación y/o primera de Trámite.  Auto  inadmite contestación de demanda.  Se programó audiencia de conciliación y/o primera de trámite bpara el día 17-09-2008 a las 9:00 AM.   fija fecha para el día 1 de diciembre de 2008 a las 09:00am.  02/12/2008:  Estado 185 del  2/12/2008 notifica  Auto  del 01/12/2008 que fija el  23/01/2009 a las 4 pm audiencia de fallo. Se produjo fallo el 23/01/09 a las 4p.m. el 26/01/09 Estado que anuncia fallo, el fallo tiene tres numerales, en el primero Absuelve a todas las demandadas de la totalidad de las pretensiónes, el Segundo condena en costas a la demandante y el Tercero órdena el envío en consulta si no es apelado. 9/02/09 Auto concede recurso de apelación en el efecto suspensivo.se encuentra en el tribunal. 23/02/09 reparto a Gustavo Lopez. 04/03/09 fija fecha  fallo 02/10/09 a las 4:00 p.m. 05/03/09 recibe alegatos. 12/03/09 al despacho. 15/03/11. Se envia a juzgado adjunto. 30/05/11 Estado auto libra mandamiento ejecutivo a favor de Caprecom. 30/05/11 Estado auto libra mandamiento ejecutivo a favor de Caprecom.</t>
  </si>
  <si>
    <t xml:space="preserve">El poder fue dirigido al Juzgado 18 Laboral del Circuito. 24-09-09 se radicó el poder por medio del cual Fiduciaria la Previsora confirió poder al doctor Gabriel del Castillo. 06/11/09. Auto dipone remitir el proceso al Despacho de la Dra. Sonia Martinez Forero, por descongestión y fija audiencia pra el 30/11/09 a las 3:00 p.m. para diligencia de fallo. 18/11/09. Al Despacho. 30/11/09. No se realizo audiencía de fallo y esta pendiente fijación de nueva fecha. 09/12/09. Fija auiencia de fallo para el 16/12/09 a las 3:00 p.m. 15/12/09. Al despacho. 16/12/09. Sentencia de segunda instancia confirma en su totalidad la providencia del primera instancia en la cual se absuelve a las demandadas y ordena costas a cargo de la parte actora. 22/02/10. Al despacho. 22/02/10. Auto que solicita que la secretaria incluya en la liquidación las suma de $80.000, como valor de agencias en derecho, las cuales deberan ser canceladas por la parte actora. 05/03/10. Traslado liquidaciónes de costas F.I. 08/03/10 F.F. 10/03/10. 17/03/10. Al Despacho para aprobar costas. 19/03/10. Estado de auto que aprueba liquidación de costas. 08/04/10. Devolución al Juzhado de Origen. 15/04/10. Estado de auto de obedecimiento y cumplimiento a lo resuelto por el superior y procede a liquidar costas y agencias en derecho. 27/04/10. Estado de auto que corre traslado de la liquidación de costas. 04/05/10. Estado de auto que declara en firme liquidación de costas y ordena archivar. </t>
  </si>
  <si>
    <t>4/02/09 Auto Admite demanda. 06/08/08 Auto requiere apoderada sustituta para que acredite calidad de abogada. 29/01/09 Notificación por aviso a Fiduprevisora y el 5/02/09 a Fiduagraria. El 11/02/09 Notificación por aviso a ministra de educación. 01/04/09 reconoce personeria, da por contestada la demanda fija fecha para el 04/06/09 (primera de tramite) a las 10:15 a.m. (en lo posible se resolvera sobre el cierre del debate probatorio)   04/06/09 auto da por terminado el proceso, se acepta desistimiento. y se ordena archivo.</t>
  </si>
  <si>
    <t>El 28 de septiembre de 2009 se radicó el poder por medio del cual Fiduciaria la Previsora confirió poder al doctor Gabriel del Castillo. 01-10-09 se llevo a cabo audiencia de conciliación, decisión de excepciones previas, decretó pruebas y practicó interrogatorios de parte. programo fecha para recepciónar testimonios el dia 21-10-09 a las 10:00. Auto fija audiencia para fallo el 04-11-09 a las 11:30 a.m. 04/11/09. Auto aplaza audiencía para el proximo 24/11/09 a las 8:30 a.m.  23/11/09. Solicitud copia magnetica de la audiencía de tramite celebrada el 21/10/09. 24/11/09. Audiencia de fallo absolutorio que fue apelado por el demandante. 01/12/09. Se envia expediente al Tribunal para tramite de recurso de apelación. 02/12/09. Por reparto corresponde al despacho de la Dra. Martha Ruth Ospina Gaitan. 04/12/09. Con oficio No. 2168 fue enviado al Tribunal Superior de Cundinamarca. 07/12/09. Al Despacho para su conocimiento. 12/01/10. Radicamos algatos de conclusión. 19/01/10. Al despacho con vencimiento de traslado de alegaciones. 26/01/10. Reciben  oficio del Juzgado 21 Laboral del Circuito, renuncia de poder. 20/04/10. Estado de auto que programa fecha para audiencia de juzgamiento el 28/04/10 a las 4:00 p.m. 21/04/10. Al Despacho para audiencía de juzgamiento. 28/04/10. Fallo confirma sentencia de primera instancía. 31/05/10. Al Despacho del Juzgado de Origen. 16/06/10. Estado de auto que fija agencias en derecho y ordena correr traslado de las agencias. 25/06/10. Al despacho sin objeción a la liquidación de costas. 06/07/10. Estado de auto que aprueba liquidación de costas y ordena archivo.</t>
  </si>
  <si>
    <t>Mediante auto rechazando el recurso de apelacion por extemporaneo, el despacho ordena enviar el expediente al archivo.</t>
  </si>
  <si>
    <t>Se acepta el desistimiento de la demanda presentado por los demandantes</t>
  </si>
  <si>
    <t>AUTO QUE ORDENA REQUERIR</t>
  </si>
  <si>
    <t>SE PROCEDE A LA TERMINACIÓN DEL PROCESO JUDICIAL - PUESTO NO SE CONDENÓ EN COSTAS EN NINSGUNA DE LAS ETAPAS SURTIDAS</t>
  </si>
  <si>
    <t>acepta desistimiento</t>
  </si>
  <si>
    <t>se aplaza para el día 29 de octubre de 2010 hora 4:30 p.m</t>
  </si>
  <si>
    <t xml:space="preserve">Se radicaron los alegatos de conclusión por parte de FIDUPREVISORA S.A., EL 27/08/2019 TRIBUNAL DE SANANDRES AVOCA CONOCIMIENTO. </t>
  </si>
  <si>
    <t>Se termina por duplicidad en el sistema.</t>
  </si>
  <si>
    <t xml:space="preserve">Prospera la excepción previa presentada por la Fiduciaria. EL demandante apela en audiencia. </t>
  </si>
  <si>
    <t xml:space="preserve">continuacion audiencia. </t>
  </si>
  <si>
    <t>Auto que decreta pruebas</t>
  </si>
  <si>
    <t>se decretan pruebas pero no para la Fiduciaria</t>
  </si>
  <si>
    <t>inicia etapa de pruebas</t>
  </si>
  <si>
    <t>archivo definitivo</t>
  </si>
  <si>
    <t xml:space="preserve">l 09 de septiembre de 2009 se contestó demanda. 22-09-09. Se radico poder conferido por la Previsora al Dr. Del Castillo. 07/12/09. Auto fija fecha para audiencia de conciliación el próximo 10/02/10 a las 2:30 p.m. 10/02/10. Se lleva a cabo diligencia de conciliación fallida, y prospera la excepción de prescripción propuesta por la Fiduprevisora. </t>
  </si>
  <si>
    <t>Fallo de primera instancia, no ordena nada a la Fiduciaria</t>
  </si>
  <si>
    <t>se corre traslado para alegar de conclusion</t>
  </si>
  <si>
    <t>Se radican alegatos de conclusión.</t>
  </si>
  <si>
    <t>Fallo de segunda instancia confirma el fallo de primera instancia a favor - se crea ticket solicitando cargar el auto de archivo del proceso judicial.</t>
  </si>
  <si>
    <t xml:space="preserve">Mediente fallo de primera instancia se niegan las pretenciones de la demanda. </t>
  </si>
  <si>
    <t xml:space="preserve">El Juzgado obedece lo resulto por el superior quien revoco el fallo de primera instancia y en su lugar negó las pretensiones de la demanda. Ordena remitir el proceso al Contador asignado para los Juzgados de Descongestión a efectos de realizar la liquidación de los gastos procesales </t>
  </si>
  <si>
    <t xml:space="preserve">DESFIJACION EN LISTA 18-06-09, PRESENTO CONTESTACION 18-05-09. OK. </t>
  </si>
  <si>
    <t>se corre traslado para alegar en segunda instancia</t>
  </si>
  <si>
    <t>MEDIENTE AUTO DEL 22 DE MAYO DE 2015 SE OREN ALE ARCHIVO DEFITIVO DEL PROCESO</t>
  </si>
  <si>
    <t>SE ORDENA LE ARCHIVO DEFINITVO DEL PROCESO.</t>
  </si>
  <si>
    <t>auto ordena archivo definitivo</t>
  </si>
  <si>
    <t>DECRETA TERMINO DE PRUEBAS</t>
  </si>
  <si>
    <t>Auto ordena cumplir lo dispuesto por el superior</t>
  </si>
  <si>
    <t>se radican alegatos de conclusion en segunda instancia</t>
  </si>
  <si>
    <t xml:space="preserve">Se ordena archivar el proceso por cuanto la sentencia de primera instancia se encuentra ejecutoriada y se reonoce personeroa a patricia patiño </t>
  </si>
  <si>
    <t xml:space="preserve">MEDIENTE AUTO DE FEHCA 22 DE ABRIL DE 2015 EL DESPACHO ORDEN LE ARCHIVO DEFINITIVO DEL PROCESO. </t>
  </si>
  <si>
    <t>fallo de primera instancia Niega pretensiones de la demanda</t>
  </si>
  <si>
    <t xml:space="preserve">confirma el fallo de primera instancia que negó las pretensiones de la demanda </t>
  </si>
  <si>
    <t xml:space="preserve">El Juzgado de Primera Instancia mediante auto, ordena obedecer y cumplir lo resulto en el fallo de segunda instancia que resolvió confirmar el fallo de primera instancia que negó las pretensiones de la demanda y se ordena remitir el proceso al contador para liquidar los gatos del proceso </t>
  </si>
  <si>
    <t xml:space="preserve">Se ordena correr traslado de la liquidación de los gastos procesales </t>
  </si>
  <si>
    <t xml:space="preserve">Se ordena dar traslado de la liquidación de gastos procesales </t>
  </si>
  <si>
    <t>MEDIENTE AUTO DE FECHA 08/10/15 SE ORDENA EL ARCHIVO DEL PROCESO</t>
  </si>
  <si>
    <t>El Despacho ordena el archivo definitivo del expediente.</t>
  </si>
  <si>
    <t>mediante el cual se ordena el archivo del proceso</t>
  </si>
  <si>
    <t>El Despacho no concede recusrso de apelacion interpuesto por la parte demandante.</t>
  </si>
  <si>
    <t xml:space="preserve">Se ordena remitir el proceso al Contador de los Juzgados Administrativos </t>
  </si>
  <si>
    <t>para presentar alegatos en segunda instancia.</t>
  </si>
  <si>
    <t>19 Feb 2015	SALIDAS A JUZGADOS	SE DEVUELVE PROCESO AL JUZGADO QUINTO ADMINISTRATIVO CON OFICIO 0138 CON 4 CUADERNOS CON 200,201A 321,200 Y 201 A 269 FOLIOS. APSV.</t>
  </si>
  <si>
    <t xml:space="preserve">Mediante auto del 30 de mayo de 2013 el Juzgado 5 Administrativo de Descongestión de Popayán se ordena el archivo definitivo del proceso. </t>
  </si>
  <si>
    <t>Mediante auto del 30 de mayo de 2013 se ordeno el archivo del expediente.</t>
  </si>
  <si>
    <t>Mediante auto del 23 de agosto de 2013 se ordena el archivo del proceso.</t>
  </si>
  <si>
    <t>Mediante auto del 14 de marzo de 2012 se admitió recurso de apelación interpuesto por la parte demandante contra la sentencia del 17 de enero de 2012.</t>
  </si>
  <si>
    <t>Mediante auto del 17 de agosto de 2012 se ordeno el archivo del proceso.</t>
  </si>
  <si>
    <t>Se notifico sentencia del 28 de noviembre del 2014</t>
  </si>
  <si>
    <t>FALLO DE SEGUNDA INSTANCIA MEDIANTE EL CUAL REVOCAN LA SENTENCIA DE PRIMERA INSTANCIA, QUE HABIA ACCEDIDO PARCIALMENTE A LAS PRETENSIONES DE LA DEMANDA.</t>
  </si>
  <si>
    <t>sentencia mediante la cual niega las prtensiones de la demanda</t>
  </si>
  <si>
    <t xml:space="preserve">Se ordena remitir el proceso al contador de los juzgados administrativos para liquidar gastos procesales </t>
  </si>
  <si>
    <t xml:space="preserve">LA DESFIJACION EN LISTA CONSTA DEL 18 DE MARZO DE 2009. LA CONTESTACIÓN DE LA DEMANDA SE PRESENTA EL DÍA 14 DE ABRIL DE 2009. EXTEMPORANEA. EL PODER POR PARTE DE LA FIDUCIARIA SE LE OTORGÓ DESDE EL DÍA 5 DE FEBRERO DE 2009. </t>
  </si>
  <si>
    <t>El Despacho ordena el archivo definitivo del proceso.</t>
  </si>
  <si>
    <t>Ticket Cerrado El proceso ya se termino , se ordeno liquidar en abril de 2015 , ya un año lleva aproximadamente de contador y trámite de archivo. El único juzgado que quedo conociendo de descongestión ( para conocer caja e interior ) se encuentra sin sistema pues ya lo están pasando a oralidad</t>
  </si>
  <si>
    <t>Mediante auto del 18 de enero de 2013 se ordena el archivo del proceso.</t>
  </si>
  <si>
    <t xml:space="preserve">se archiva proceso </t>
  </si>
  <si>
    <t>Fallo favorable se declara probada la excepcion de caducidad de la acción.</t>
  </si>
  <si>
    <t>CONFIRMA FALLO QUE NIEGA LAS PRETENSIONES DE LA DEMANDA</t>
  </si>
  <si>
    <t>El Despacho profiere fallo de primera instancia negando las pretensiones de la demanda.</t>
  </si>
  <si>
    <t>Mediante auto del 28 de junio de 2013 se admite recurso de apelación interpuesto por la parte demandante.</t>
  </si>
  <si>
    <t>ORDEN ALE CUMPLIEMTO DEL SUPERIOR</t>
  </si>
  <si>
    <t>SE HA PROFERIDO SENTENCIA DE FECHA 09 OCTUBRE DE 2014 EL PRESENTE EDICTO SE FIJA EN LUGAR PUBLICO DE LA SECRETARIA POR EL TERMINO 3 DIAS COMPRENDIDOS 28 NOVIEMBRE DE 2010 Y EL 02 DICIEMBRE DE 2014 DE CONFORMIDAD CON EL ART 331 DEL C DE P. C EL TERMINO DE EJECUTORIA DE ESTA PROVIDENCIA CORRE ENTRE EL 03 DICIEMBRE DE 05 DICIEMBRE DE 2014</t>
  </si>
  <si>
    <t>Auto que decreta archivo del proceso.</t>
  </si>
  <si>
    <t>MEDIENTE AUTO DE FECHA 17 DE NOVIEMBRE DE 2015 SE ORDENA EL ARCHIVO DEL PROCESO.</t>
  </si>
  <si>
    <t>Mediante auto del 6 de diciembre de 2012 el Juzgado 5 Administrativo de Descongestion de Popayán ordenó remitir el proceso a la contadora  de los Juzgados Administrativos para que realice la liquidación de los gastos del proceso.</t>
  </si>
  <si>
    <t>Se confirmo sentencia de primera instancia</t>
  </si>
  <si>
    <t>DESFIJACION EN LISTA 21-03-09, PRESENTO CONTESTACION 18-05-09. ESTADO ACTUAL CONCLUYO TRASLADO DE EXCEPCIONES. A LA FIDUCIARIA SE LE NOTIFICÓ DESDE EL 3 DE MARZO DE 2009. EXTEMPORANEA.</t>
  </si>
  <si>
    <t xml:space="preserve">ARCHIVADO. SE ACOMPAÑA RADICACIÓN DE ALEGATOS DEL DIA 5 DE NOVIEMBRE DE 2008. OJO. EL ESCRITO DE CONTESTACIÓN DE DEMANDA  SE HIZO DESPUES DEL 21 DE OCTUBRE DE 2008. DECALRA EXTEMPORÁNEA. </t>
  </si>
  <si>
    <t xml:space="preserve">ARCHIVADO NO SE OBSERVARON DOCUMENTOS SOPORTE DE LA GESTIÓN DE LA APODERADA. </t>
  </si>
  <si>
    <t>NO SE OBTUVIERON DOCUMENTOS QUE RESPALDARÁN LA GESTIÓN DE LA APODERADA.</t>
  </si>
  <si>
    <t>SE ENCUENTRA ARCHIVADO. NO SE OBTUVIERON DOCUMENTOS QUE RESPALDARÁN LA GESTIÓN DE LA APODERADA.</t>
  </si>
  <si>
    <t>ARCHIVADO. NO SE OBTUVIERON DOCUMENTOS QUE RESPALDARÁN LA GESTIÓN DE LA APODERADA.</t>
  </si>
  <si>
    <t xml:space="preserve">ARCHIVADO. NO SE OBSERVARON DOCUMENTOS SOPORTE DE LA GESTIÓN DE LA APODERADA. </t>
  </si>
  <si>
    <t>se termina porque se creo nuevo para asignar numero de carpeta 2193</t>
  </si>
  <si>
    <t xml:space="preserve">APRUEBA LIQUIDACION COSTAS Y ARCHIVO </t>
  </si>
  <si>
    <t>El Despacho aprueba liquidación de costas y ordena archivar el expediente.</t>
  </si>
  <si>
    <t>APRUEBA LIQUIDACION DE COSTAS UNA VEZ EN FIRME LA PROVIDENCIA SE ARCHIVARA EL EXPEDIENTE .</t>
  </si>
  <si>
    <t xml:space="preserve">TUTELA DECLARADA IMPROCEDENTE ARCHIVADO OCTUBRE DE 2008. </t>
  </si>
  <si>
    <t>DECLARA IMPEDIMENTO DE LA INSFASCRITA JUEZ PARA CONOCER DEL PRESENTE PROCESO EN EL CUAL SE ENCUENTRA COMO PARTE DEMANDADA LA DIRECCION DEPARTAMENTAL DE SALUD DEL CAUCA, HOY LIQUIDADA. FECHA REAL DEL AUTO 26-01-2011</t>
  </si>
  <si>
    <t xml:space="preserve">NO SE OBSERVARON DOCUMENTOS SOPORTE DE LA GESTIÓN DE LA APODERADA. </t>
  </si>
  <si>
    <t xml:space="preserve">Se reconcoe personeria a patricia patiño como apoderada de Fidupervisora </t>
  </si>
  <si>
    <t>CONFIRMA SENTENCIA DE PRIMERA INSTANCIA A FAVOR.</t>
  </si>
  <si>
    <t xml:space="preserve">Se presenta poder para que se reconozca personeria a patricia patiño como apoderada de fiduprevisora </t>
  </si>
  <si>
    <t>Auto ordena archivo definitivo.</t>
  </si>
  <si>
    <t xml:space="preserve">El Tribunal Administrativo confirma el fallo de primera instancia que negó las pretensiones de la demanda </t>
  </si>
  <si>
    <t xml:space="preserve">El Juzgado de Conocimiento obedece lo resuelto por el superior </t>
  </si>
  <si>
    <t>proceso archivado desde el 30 de septiembre de 2013</t>
  </si>
  <si>
    <t>El Juzgado 3 Administrativo de Descongestión de Popayán avoca el conocimiento del proceso y ordena continuar con el trámite correspondiente.</t>
  </si>
  <si>
    <t>probando la inexistencia de la demanda</t>
  </si>
  <si>
    <t>Segun el abogado CALVETE: No  se ha formulado imputacion, porque estiman que es un problema que debe ser definido primero en el proceso ejecutivo. Sin embrago el proceso civil no ha avanzado porque la contraparte practicamente lo dejo quito, como quiera que opto por demandar administrativamente. Las diligencias continuan en investigacion previa.</t>
  </si>
  <si>
    <t>El proceso se encuentra actualmente en la etapa del sumario y han sido vinculadas mediante indagatoria varias personas. Aún no se ha resuelto la situación jurídica</t>
  </si>
  <si>
    <t>NOTIFICACION 04-sept-09. CONTESTACION 01-oct-09.</t>
  </si>
  <si>
    <t>auto reconoce personeria</t>
  </si>
  <si>
    <t>DOBLE. PERTENCE A ISABEL CRISTINA GUERRERO. ENTREGADO ESE JOSE PRUDENCIO PADILLA</t>
  </si>
  <si>
    <t xml:space="preserve">auto que ordena pruebas, </t>
  </si>
  <si>
    <t>auto decreta pruebas</t>
  </si>
  <si>
    <t>Corre traslado para alegar de conclusión en segunda instancia</t>
  </si>
  <si>
    <t>Fallo 1 instancia 05-10-06, Apelación 13-10-06,  Concedido 20-10-06 Sustentación 04-12-07. SE ENCUENTRA EN EL TRIBUNAL SUPERIOR  2 INSTANCIA. PENDIENTE   AUDIENCIA DE SEGUNDA INSTANCIA.</t>
  </si>
  <si>
    <t>ORDENA DESVINCLUAR A FIDUPREVISORA</t>
  </si>
  <si>
    <t>Se profiero fallo de primera instancia a favor de la Entidad se crea Ticket para establecer el estado actual del proceso</t>
  </si>
  <si>
    <t>Se elimina este registro por encontrarse duplicado en el sistema.</t>
  </si>
  <si>
    <t>Se abre el proceso a pruebas.</t>
  </si>
  <si>
    <t>se abre la etapa probatoria.</t>
  </si>
  <si>
    <t>auto mediante el cual aprueba la liquidacion de costas y ordena el archivo del proceso</t>
  </si>
  <si>
    <t>SE ABSUELVE A TODOS LOS DEMANDADOS DE LAS PRETENSIONES DEL DEMANDANTE.</t>
  </si>
  <si>
    <t>decreta pruebas</t>
  </si>
  <si>
    <t>decreta pruebas dentro del proceso</t>
  </si>
  <si>
    <t>se presenta en despacho judicial.</t>
  </si>
  <si>
    <t>Auto obedezcase y cúmplase lo resuelto por el superior devuelvase expediente.</t>
  </si>
  <si>
    <t>auto aprueba liquidacion de costas a cargo de la parte demandada</t>
  </si>
  <si>
    <t>Auto de fecha 23/09/2015 ordena archivo del expediente.</t>
  </si>
  <si>
    <t xml:space="preserve">se presenta contestación de la demanda. </t>
  </si>
  <si>
    <t>Se notifica sentencia por Edicto</t>
  </si>
  <si>
    <t>SE APRUEBA LIQUIDACION DE COSTAS POR 322.000</t>
  </si>
  <si>
    <t>TERMINA</t>
  </si>
  <si>
    <t>Se declara no probada la excepcion de caducidad de la acción y se inhibe para emitir pronunciamiento de fondo en el presente asunto.</t>
  </si>
  <si>
    <t>Se contestó la demanda en términos</t>
  </si>
  <si>
    <t>ok.</t>
  </si>
  <si>
    <t>Mediante auto de fecha 24 de mayo de 2010, se abre el proceso a pruebas.</t>
  </si>
  <si>
    <t>auto obedezcase y cumplase la sentencia del superio que confirma sentencia apelada y ordena el archivo</t>
  </si>
  <si>
    <t>Revoca fallo negando las pretensiones de la demanda</t>
  </si>
  <si>
    <t>fallo de sengunda instancia</t>
  </si>
  <si>
    <t>RESUELVE AUTO DE TRÁMITE, SE DECLARA ILEGALIDAD DE LO ACTUADO A PARTIR DEL AUTO DE FEBRERO 23 DE 2.010 QUE SEÑALÓ FECHA PARA AUDIENCIA DE CONCILIACIÓN Y/O PRIMERA DE
TRÁMITE, SE DECLARA LA ILEGALIDAD DE AUTO QUE VINCULÓ COMO LITIS CONSORCIO NECESARIO EN LA EJECUCIÓN A LA FIDUPREVISORA Y AL DEPARTAMENTO DEL ATLÁNTICO POR LA
INEXISTENCIA DE LA E.S.E HOSPITAL UNIVERSITARIO DE BARRANQUIILLA EN LIQUIDACIÓN</t>
  </si>
  <si>
    <t>Auto reconoce personería jurídica</t>
  </si>
  <si>
    <t>Se contesta la demanda.</t>
  </si>
  <si>
    <t>RESUELVE DECLARAR DENEGADO EL RECURSO DE APELACION INTERPUESTO POR LA PARTE DEMANDADA EN CONTRA DEL AUTO PROFERIDO EL 25 DE OPCTUBRE DE 2010</t>
  </si>
  <si>
    <t xml:space="preserve">08-11-10  Fijacion estado
08-11-10  Auto aprueba liquidación DE COSTAS POR VALOR DE $500.000 PESOS A CARGO DE LA PARTE ACTORA - ORDENA EL ARCHIVO DEL PROCESO     08-11-10  
04-11-10  Al despacho       04-11-10  
15-10-10  Fijacion estado Actuación registrada el 15/10/2010 a las 14:32:08. 19-10-10  19-10-10  15-10-10  
15-10-10  Auto ordena correr traslado A LAS PARTES POR 3 DIAS DE LA LIQUIDACION DE COSTAS     15-10-10  
11-10-10  Al despacho       11-10-10  
24-09-10  Fijacion estado Actuación registrada el 24/09/2010 a las 10:12:06. 27-09-10  27-09-10  24-09-10  
24-09-10  Auto obedézcase y cúmplase FIJA LA SUMA DE $500.000 PESOS POR CONCEPTO DE AGENCIAS EN DERECHO - ORDENA LIQUIDAR COSTAS     24-09-10  
23-09-10  Al despacho       23-09-10  
17-09-10  Recepción expediente RECEPCION EXPEDIENTE H. TRIBUNAL.     17-09-10  
04-08-10  Envío Expediente OFICIOP # 2.377/2.010 APELACION DE SENTENCIA.- 
</t>
  </si>
  <si>
    <t>Se admite la demanda.</t>
  </si>
  <si>
    <t xml:space="preserve">01/09/2010 VOLANTE ARCHIVADO AUTOS 01/09/2010 
RESUELVE ARCHIVO POR FALTA NOTIFICACION AL DEMANDADO. RT 
</t>
  </si>
  <si>
    <t>Mediante auto el Despacho acepta el desistimiento solicitado por la apoderada de la parte demandante frente a las entidades demandadas FIDUPREVISORA S.A. y FIDUAGRARIA S.A.</t>
  </si>
  <si>
    <t>se entiende desistida la prueba documental solicitada por el actor</t>
  </si>
  <si>
    <t>1. NO ADICIONAR EL MANDAMIENTO DE PAGO PROFERIDO EL 17 DE NOVIEMBRE DE 2011 POR LAS RAZONES EXPUESTASE EN LA PARTE MOTIVA DE ESTA PROVIDENCIA. 2.CONCEDER EN EL EFECTO DEVOLUTIVO Y PARA ANTE EL HONORABLE TRIBUNAL SUPERIOR DE DISTRITO JUDICIAL DE TUNJA SALA LABOORAL EL RECURSO DE APELACION INTERPUESTO POR LA SEÑORA APODERADA DE LA PARTE DEMANDANTE CONTRA ESTE PRONINCIAMIENTO. 3. POR SECRETARIA REMITASE EL EXPEDIENTE A LA CITADA CORPORACION UNA VEZ LA PARTE INTERESADA HAYA CUMPLIDO LO QUE AQUI ORDENA.</t>
  </si>
  <si>
    <t>Se profirió sentencia favorable el 28 de febrero 2012 "DECLARESE PROBADA LA EXCEPCIÓN DE CADUCIDAD PROPUESTA POR ELECTRICRIBE S.A E.S.P. . NIEGUESE LAS PRETENCIONES DE LA DEMANDA. SIN COSTAS. NOTIFIQUESE. ARCHIVESE"</t>
  </si>
  <si>
    <t xml:space="preserve">Por auto de fecha 23 de abril de 2010 se abre el periodo a prueba se tienen como tales las documentales y ofician. </t>
  </si>
  <si>
    <t xml:space="preserve">Se revoco sentencia de primera instancia, por tanto se negaron pretensiones </t>
  </si>
  <si>
    <t>El 01/10/2010 se abre el proceso a pruebas.</t>
  </si>
  <si>
    <t>Mediante auto del 5 de julio de 2013 el Despacho declara terminado el proceso y ordena su archivo</t>
  </si>
  <si>
    <t>Se elimina por estar duplicado en el sistema.</t>
  </si>
  <si>
    <t>Se programa nueva fecha para segunda audiencia de trámite.</t>
  </si>
  <si>
    <t>Se fija fecha para juzgamiento el día 10 de diciembre de 2010. 5.00 P.M.</t>
  </si>
  <si>
    <t xml:space="preserve">Junio 15 de 2010 se abre a pruebas. </t>
  </si>
  <si>
    <t>RESUELVE OBEDEZCASE Y CUMPLASE LO RESUELTO POR EL SUPERIOR EN PROVIDENCIA E 24-02-2011 QUE CONFIRMA EL AUTO DE 29 DE JUNIO DE 2010, PROFERIDO POR EL JUZGADO 02 LABORAL
DEL CIRCUITO DE SINCELEJO DONDE SE EXCLUYO A LA FIDUCIARIA LA PREVISORA DEL PROCESO</t>
  </si>
  <si>
    <t xml:space="preserve">Octubre 21 de 2010 contestación de Fiduprevisora. </t>
  </si>
  <si>
    <t>Se envia solicitud al Departamento del Cauca solicitando el cumplimiento de la sentencia judicial del proceso.</t>
  </si>
  <si>
    <t xml:space="preserve">El 6 de septiembre se declara ejecutoriada la sentencia, señalan costas en un 25% sobre la condena.  </t>
  </si>
  <si>
    <t>Fijación en Lista 28 de septiembre de 2009 se presenta contestacion de demanda.06-04-12 EL JUZGADO ABRE AL PUBLICO  en estapa probatorio</t>
  </si>
  <si>
    <t>SE HA DICTADO SENTENCIA FECHADA 21 NOVIEMBRE DE 2011 FIJACION EL 25 NOVIEMBRE EN HORAS DE LA TARDE</t>
  </si>
  <si>
    <t>Se comtesta la demanda.</t>
  </si>
  <si>
    <t>Mediante auto de 8 de octubre de 2010, se abre a pruebas.</t>
  </si>
  <si>
    <t>ABSUELVEN FDIPREVISORA EN EL FALLO</t>
  </si>
  <si>
    <t xml:space="preserve">SE RADICA MEMORIAL RENUNCIA PODER
</t>
  </si>
  <si>
    <t>se abre pruebas dentro del proceso</t>
  </si>
  <si>
    <t xml:space="preserve">Se dicta fallo favorable para las partes en audiencia oral </t>
  </si>
  <si>
    <t xml:space="preserve">prosperan las esxcepciones previas </t>
  </si>
  <si>
    <t xml:space="preserve">Por auto de 8 de Junio de 2009, se admite la demanda.
Se realizó la notificación por aviso el 26 de enero de 2010. Se contestó la demanda el 15 de febrero de 2010, en 64 folios. Se encuentra pendiente para fijar fecha para AOC."
</t>
  </si>
  <si>
    <t>Mediante auto de fecha 15 de abril de 2010, se abre el proceso a pruebas.</t>
  </si>
  <si>
    <t>se decreta pruebas.</t>
  </si>
  <si>
    <t xml:space="preserve">SE DENEGARON LAS PRETENSIONES DE LA DEMANDA RESPECTO A LA FIDUPREVISORA POR ENCONTRAR PROBADA LA FALTA DE LEGITIMACION DE LA CAUSA POR PASIVA </t>
  </si>
  <si>
    <t xml:space="preserve">14-09-10  Envío Expediente OFICIO # 2.951/2.010 APELACION DE SENTENCIA  
06-09-10  Fijacion estado   
06-09-10  Auto concede recurso de apelación en efecto suspensivo RECONOZCASE PERSONERIA APODERADO LA PREVISORA S.A., CONCEDE RECURSO DE APELACION PARTE ACTORA - REMITASE AL SUPERIOR PARA LO DE SU CARGO - JUEZ ADJUNTO      
27-08-10  Sentencia de Primera Instancia fallo - juez adjunto </t>
  </si>
  <si>
    <t>Se notifica auto admisorio de la demanda y se asigna abogado</t>
  </si>
  <si>
    <t>Auto obedezca y cúmplase lo resuelto por el superior que confirmó la sentencia de 4 de diciembre de 2014 mediante la cual se confirmó la sentencia de fecha de 10 de septiembre de 2012.</t>
  </si>
  <si>
    <t>El Tribunal revocó el Fallo de primera instancia condenando al pago de 10 SMLMV por concepto del incentivo económico previsto en la Ley 472 de 1988 a cargo de las accionadas, correspondiendo entonces el 50% a Fiduprevisora.</t>
  </si>
  <si>
    <t>Ubicado el expediente en el Juzgado entra al despacho para adimisión de la demanda y reconocimiento personería apoderada María Ximena Zuluaga A.</t>
  </si>
  <si>
    <t>AUTO DE JUZGAMIENTO "SENTENCIA". Primero: Declarar probada la excepcion de falta de legitimacion por pasiva por parte de la demandad. Segundo: Sin costas a cargo de la demandante. Tercero: Si no fuera apelada consultese con el superior, remitase el expediente y anotese su salida en el sistema del Juzgado. NOTIFIQUESE Y CUMPLASE.</t>
  </si>
  <si>
    <t>Proceso archivado 22 de febrero de 2012.</t>
  </si>
  <si>
    <t>SE PRESENTA ESCRITO DE CONTESTACIÓN DE DEMANDA</t>
  </si>
  <si>
    <t>inicia etapa probatoria</t>
  </si>
  <si>
    <t>Mediante providencia del 3 de diciembre de 2012 se acepta el desistimiento de la demanda presentado por la apoderada de la parte accionante respecto e las accioandas Fiduagraria y Fiduprevisora, de conformidad con lo razonado en la parte motiva de la providencia.</t>
  </si>
  <si>
    <t>Archiva el proceso</t>
  </si>
  <si>
    <t>Auto por el que el juzgado ordena estarse a lo resuelto por el superior según providencia de fecha 16 de julio de 2015, según el cual confirma la sentencia proferida por el Juzgado de fecha 18 de febrero de 2014, la cual absolvió a los demandados de las pretensiones de la parte demandante.</t>
  </si>
  <si>
    <t>Mediante sentencia proferida por el Juzgado Primero Administrativo de descongestión de Cartagena se declaró probada la excepción de falta de legitimación en la causa por pasiva presentada por Fiduprevisora, así mismo denego las pretensiones de la demanda - no se condena en costas.</t>
  </si>
  <si>
    <t xml:space="preserve">Entregado a la Dirección Patrimonios y Liquidacionesr </t>
  </si>
  <si>
    <t>Mediante auto del 31 de mayo de 2013 se ordena el archivo del proceso</t>
  </si>
  <si>
    <t>se presenta ante despacho judicial</t>
  </si>
  <si>
    <t>SE PRESENTA ANTE EL DESPACHO</t>
  </si>
  <si>
    <t>Auto aprueba liquidación de costas a cargo de la parte actora y ordena archivo</t>
  </si>
  <si>
    <t>PROCESO TERMINADO POR DESVINCULACION DE LA FIDUCIARIA COMO LIQUIDADOR DE ADPOSTAL</t>
  </si>
  <si>
    <t>se ordena devolver el expediente al juzgado de origen a fin de hacer entrega de los recursos, se ordena cancelar los embargos decretados y declarar terminado el proceso</t>
  </si>
  <si>
    <t>desvinculados</t>
  </si>
  <si>
    <t>se contestó la demanda el 26 de octubre de 2009</t>
  </si>
  <si>
    <t xml:space="preserve">Se señala Audiencia de fallo el 12 de Marzo de 2010 a las 3:00pm, auto del 15 de Marzo de 2010, Se declara nulidad del proceso apartir del auto de 28 de Enero de 2010, donde se cito a audiencia Unica de Tramite y Fallo para el 11 de Febrero de 2010. Se notificara personalmente al ASDOAS. </t>
  </si>
  <si>
    <t>La demanda fue admitida por auto del 1° de julio de 2009. Se recibió aviso en Fiduprevisora el 9 de febrero de 2010. Se presentó la contestación de la demanda en el término legal correspondiente el 2 de marzo de 2010. Pendiente para señalamiento de fecha para AOC.</t>
  </si>
  <si>
    <t xml:space="preserve">La demanda fue admitida por auto del 5 de junio de 2009. Se recibió aviso en Fiduprevisora el 10-02-2010. Se presentó la contestación de la demanda en el término legal correspondiente el 2 de marzo de 2010. Pendiente para señalamiento de fecha para AOC. </t>
  </si>
  <si>
    <t xml:space="preserve">MEDIANTE SENTENCIA DEL 29 DE MAYO DE 2015 Y NOTIFICADA EN EDICTO DEL 26 DE JUNIO DE 2015, EL JUZGADO 3 ADMINISTRATIVO DE CARTAGENA DENIEGA LAS PRETENSIONES DE LA DEMANDA. </t>
  </si>
  <si>
    <t xml:space="preserve"> INFORME ABOGADO: Pendiente continuación de audiencia única de Trámite</t>
  </si>
  <si>
    <t xml:space="preserve">INFORME DEL ABOGADO </t>
  </si>
  <si>
    <t>Se encuentra en Indagacion Preliminar en Fiscalia</t>
  </si>
  <si>
    <t>Desistimiento de las pretensiones pone fin al proceso en contra de la Fiduciaria.</t>
  </si>
  <si>
    <t>Se presenta demanda el día 10 de septiembre de 2009, con auto de fecha 26 de octubre de 2009 se admite la demanda, se presenta contestación el 24 de febrero de 2010 por parte de FIDUPREVISORA, mediante auto del 14 de mayo de 2010 se tiene por contestada la demanda y se fija el 7 de julio de 2010 a las 10:30 a.m. para AOC, se celebra dicha audiencia y se fija el 29 de julio de 2010 para continuación de audiencia de tramite con resolución de excepciones previas, se continua y se fija el 28 de septiembre de 2010 a las 8:30 a.m. para segunda audiencia de trámite, se celebra y se fija el 19 de noviembre de 2010 a las 5:00 p.m. para audiencia de juzgamiento.</t>
  </si>
  <si>
    <t xml:space="preserve">Acción presentada el día julio 2 de 2009. Admitida mediante auto de fecha julio 29 de 2009. Mediante auto de fecha enero 26 de 2010 se fija en lista. Febrero 8 de 2010, es presentada la contestación de Fiduprevisora. Mayo 24 de 2010, por auto se abre a pruebas. </t>
  </si>
  <si>
    <t xml:space="preserve">terminado
</t>
  </si>
  <si>
    <t>Se radició en el Despacho respectivo alegatos de conclusión.</t>
  </si>
  <si>
    <t>Fallo primera instancia.  Niega las suplicas de la demanda.</t>
  </si>
  <si>
    <t>avoca conocimiento y niega solicitud de desistimiento conservando como parte a la fiduciaria como liquidador de la E.S.E. RAFAEL URIBE URIBE</t>
  </si>
  <si>
    <t xml:space="preserve">Proceso entregado al apoderado de PAR CAJANAL EN LIQUIDACION. Conforme acta de entrega del 27 de agosto de 2010. </t>
  </si>
  <si>
    <t>SENTENCIA DE SEGUNDA INSTANCIA QUE CONFIRMA FALLO A FAVOR</t>
  </si>
  <si>
    <t>liquida costas</t>
  </si>
  <si>
    <t>SE PRESENTA COPNTESTACION DE LA DEMANDA ANTE EL DESPACHO</t>
  </si>
  <si>
    <t>AUTO QUE ORDENA REMITIR EL PROCESO AL DOCTOR EFRAIN YAÑEZ RIVEROS</t>
  </si>
  <si>
    <t>Se admitió el día 12 de febrero de 2010. Y Fiduprevisora contesto el día 1 de marzo de 2010. Pendiente para fijar fecha para audiencia.</t>
  </si>
  <si>
    <t>REQUIERE AL DISTRITO DE BARRANQUILLA</t>
  </si>
  <si>
    <t xml:space="preserve">Se ordena expedir copias </t>
  </si>
  <si>
    <t xml:space="preserve">10-12-10  RECIBE MEMORIALES ALLEGA REQUERIMIENTO JUDICIAL MIN PROTECCION   </t>
  </si>
  <si>
    <t>REVOCA LA SENTENCIA DE 1RA INSTACIA QUE ACCEDIA A LAS PRETENCIONES DE LA DEMANDA</t>
  </si>
  <si>
    <t xml:space="preserve">Se ordena e archivo definitivo del proceso </t>
  </si>
  <si>
    <t>SENTENCIA DE SEGUNDA INSTANCIA A FAVOR</t>
  </si>
  <si>
    <t xml:space="preserve">Ordena el archivo definitivo del proceso </t>
  </si>
  <si>
    <t xml:space="preserve">El Tribunal ordenó revocar el fallo de primera instancia, y en consecuencia  dispuso negar las pretensiones de la demanda </t>
  </si>
  <si>
    <t xml:space="preserve">Se presenta poder a nombre de patricia patiiño para que se reconozca personeria como apoderada de fiduprevisora </t>
  </si>
  <si>
    <t xml:space="preserve">Se ordena archivar el proceso </t>
  </si>
  <si>
    <t>se corre trasladom para alegar de conclusion</t>
  </si>
  <si>
    <t>auto mediante el cual se informa por parte de la firma litigando, que el expediente se encuentra archivado y asi como que el despacho 8 adminsitrativo de descongestion de popayan fue cerrado.</t>
  </si>
  <si>
    <t>AUTO QUE ORDEN AEL ARCHIVO DEL PROCESO</t>
  </si>
  <si>
    <t xml:space="preserve">Mediante auto el Despacho aprueba la liquidacion de costas del proceso y ordena archivar.
</t>
  </si>
  <si>
    <t>auto mediante el cual se ordena el archivo definitivo del proceso</t>
  </si>
  <si>
    <t xml:space="preserve">El 28 de septiembre se pone en conocimiento a la parte actora el oficio del Jefe de Relaciones del Seguro, donde se informa que debe pagar para remitir la documentación requerida.   </t>
  </si>
  <si>
    <t xml:space="preserve">proceso cedido por Victor Bernal.
Contestado el 21 de Junio de 2010. </t>
  </si>
  <si>
    <t>LLEGO DOS VECES ESTE PROCESO A LA ENTIDAD.</t>
  </si>
  <si>
    <t>INFORME ABOGADO : : Se ordenó remitir al juez competente pues prosperaron las excepciones de falta de jurisdicción y competencia.</t>
  </si>
  <si>
    <t xml:space="preserve">INFORME ABOGADO:Se ordenó remitir al juez competente pues prosperaron las excepciones de falta de jurisdicción y competencia.
</t>
  </si>
  <si>
    <t xml:space="preserve">INFORME ABOGADO. </t>
  </si>
  <si>
    <t>Se señaló el 14 de Octubre de 2010 a las 10: 30 AM. Audiencia Obligatoria de Conciliación, se señalo el 27 de enero de 2011 a las 9:30 am para llevar acabo SEGUNDA AUDIENCIA DE TRAMITE RECEPCIÓN DE TESTIMONIOS.</t>
  </si>
  <si>
    <t>El 19 de Octubre de 2010 a las 8:30 AM. se llevo a cabo la audiencia y se señala el día 27 de enero de 2011 a las (8:30 AM) a fin de llevar a cabo SEGUNDA AUDIENCIA DE TRAMITE - RECEPCIÓN DE TESTIMONIOS.</t>
  </si>
  <si>
    <t>el 19 de Octubre de 2010 a las 8.30 AM. Se llevo a cabo la audiencia y se fijo el 27 de enero de 2011 a las (9:30 am), para celebración de la SEGUNDA AUDIENCIA DE TRAMITE-RECEPCION DE TESTIMONIOS.</t>
  </si>
  <si>
    <t xml:space="preserve">INFORME ABOGADO Enviado al juez competente pues prosperaron las excepciones propuestas de falta de jurisdicción y competencia.
</t>
  </si>
  <si>
    <t>Niega recurso de reposición contra el Auto Interlocutorio No. 403, que decide la falta de jurisdicción y competencia.</t>
  </si>
  <si>
    <t xml:space="preserve">CONCEDE RECURSO DE APELACION A LA PARTE DEMANDANTE </t>
  </si>
  <si>
    <t>Se da contestacio a la demanda dentro de los terminos</t>
  </si>
  <si>
    <t>se ordena la nulidad de lo actuado desde la notificación se notifica a fiduprevisora nuevamente y se vuelve a contestar la demanda.  queda con numero de carpeta 1913.</t>
  </si>
  <si>
    <t>desvinculacion de la Fiduciaria en la primera audiencia de trámite.</t>
  </si>
  <si>
    <t>A DESPACHO</t>
  </si>
  <si>
    <t xml:space="preserve">Se informa a la Dra. Diana Giraldo que el proceso se encuentra en archivo desde el dia 10 de marzo de 2010 por lo tanto no se puede notificar del mismo. </t>
  </si>
  <si>
    <t>OBEDEZCASE Y CÚMPLASE LO RESUELTO POR EL SUPERIOR MEDIANTE PROVIDENCIA DE 13 DE JULIO DE 2010 (QUE CONFIRMÓ EL FALLO, MEDIANTE EL CUAL SE DECLARÓ IMPROCEDENTE LA ACCIÓN DE CUMPLIMIENTO).</t>
  </si>
  <si>
    <t>confirma fallo de primera instancia favorable</t>
  </si>
  <si>
    <t>Ordena el archivo</t>
  </si>
  <si>
    <t>auto que aprueba liquidacion de costas con cargo al demandante</t>
  </si>
  <si>
    <t xml:space="preserve">se radica contestacion. </t>
  </si>
  <si>
    <t xml:space="preserve">PROCESO A DESPACHO PARA FALLO. </t>
  </si>
  <si>
    <t xml:space="preserve">INFORME ABOGADO: fecha: 26/04/2010;Etapa: Audiencia de tramite;Comentario: Se señaló el 19 de Octubre de 2010 a las 10:30 AM. para AOC se declaro probada parcialmente la  excepción de FALTA DE INTEGRACIÓN DEL CONTRADICTORIO. Se ordenó vincular al MINISTERIO DE HACIENDA Y CREDITO PÚBLICO, se suspende la audiencia a fin de notificarlo </t>
  </si>
  <si>
    <t>Informe  Abogado fecha: 26/04/2010;Etapa: Audiencia de tramite;Comentario: Se señaló el 14 de Octubre de 2010 a las 9:30 AM. para AOC, se declara probada la excepción de FALTA DE INTEGRACIÓN DEL CONTRADICTORIO. Se ordena vincular al MINISTERIO DE HACIENDA Y CREDITO PÚBLICO, se suspende la audiencia a fin de notificarlo</t>
  </si>
  <si>
    <t xml:space="preserve">informe abogado:fecha: 14/10/2010;Etapa: Audiencia de tramite;Comentario: el 14 de Octubre de 2010 a las 8.30 AM. Se realiza la Audiencia Obligatoria de Conciliación, se declara probada la excepción de FALTA DE INTEGRACIÓN DEL CONTRADOCTORIO. Y se ordena vincular al MINISTERIO DE HACIENDA Y CREDITO PÚBLICO, se suspende la audiencia a fin de notificarlo.   </t>
  </si>
  <si>
    <t xml:space="preserve">fecha: 26/04/2010;Etapa: Audiencia de tramite;Comentario: El 4 de octubre de 2010 A LAS 8.30 AM. Se realiza la AUDIENCIA OBLIGATORIA DE CONCILIACION, DECISION DE EXCEPCIONES PREVIAS, SANEAMIENTO Y FIJACION DEL LITIGIO, se decalara probada la EXCEPCIÓN DE INTEGRACIÓN DEL LITISCONSORCIO NECESARIO, propuesta por el abogado de la NACIÓN-MINISTERIO DE LA PROTECCION SOCIAL. Se ordeno integrar el contradictorio con el MINISTERIO DE HACIENDA Y CREDITO PÚBLICO. Se suspendió la Audiencia y se mantiene en secretaria. Una vez notificado el litisconsorcio se señalara fecha para la continuación de la Audiencia de Conciliación y primera de tramite.   </t>
  </si>
  <si>
    <t>Mediante auto del 27 de julio de 2012  se aprueba liquidaicón de costas</t>
  </si>
  <si>
    <t>iNFORME ABOGADO  fecha: 02/08/2010;Etapa: Audiencia de tramite;Comentario: El 2 de agosto de 2010 a las 09:30 A.M. se realizó la SEGUNDA AUDIENCIA DE TRAMITE y se señalo el 1 de Septiembre de 2010 a las 10:30 am para la CONTINUACION DE LA SEGUNDA AUDIENCIA DE TRÁMITE para la recepción de los testimonios. Llegado el día y hora la misma se celebró y se señaló el 7 de octubre de 2010 a las 8.30 AM para la CONTINUACION DE LA SEGUNDA AUDIENCIA DE TRAMITE, para la recepción del testimonio del señor RAMIRO OJEDA, incorporación de documentos y cierre del debate probatorio. Llegado el día y la hora no se hicieron presentes las partes y se da por terminada la diligencia. Señalándose para el NUEVE de diciembre de 2010 a las 9:30 am a fin de llevar a cabo CONTINUACION DE LA SEGUNDA AUDIENCIA DE TRAMITE- RECEPCION DE TESTIMONIO (si se excusa) cierre de debate probatorio y fijar fecha para fallo.</t>
  </si>
  <si>
    <t>INFORME ABOGADO:  Etapa probatoria. Pendiente para que lleve el dia de la audiencia</t>
  </si>
  <si>
    <t>Mediante auto del 24 de mayo de 2013 se ordenó el archivo definitivo del proceso.</t>
  </si>
  <si>
    <t xml:space="preserve">Regresa el expediente del Tribunal e ingresa al Despacho a fin de dar cumplimiento a lo decidido, teniendo en cuenta que el expediente no escogido para la consulta </t>
  </si>
  <si>
    <t>Prosperan las excepciones previas propuestas por Fiduprevisora y se le desvincula de este proceso.</t>
  </si>
  <si>
    <t>RESUELVE OBEDEZCASE Y CUMPLASE LO RESUELTO POR EL SUPERIOR EN SU PROVIDENCIA DE FECHA 11 DE SEPTIEMBRE DE 2015 MEDIANTE EL CUAL SE CONFIRMO LA DECISION EN LA CUAL SE
NEGO LAS PRETENCIONES DE LA DEMANDA</t>
  </si>
  <si>
    <t>OBEDEZCASE Y CUMPLASE LO RESUELTO POR EL SUPERIOR</t>
  </si>
  <si>
    <t xml:space="preserve">La audiencia programada para el 25 de Marzo no se llevo a cabo. se notificara en su momento la nueva fecha por parte de litigando. </t>
  </si>
  <si>
    <t>El Juzgado trece administrativo de descongestion avoca conocimiento y requiere por ultima vez al comite de seguimiento.</t>
  </si>
  <si>
    <t>INFORME ABOGADO Correspondió a la magistrada Ana Margarita Márquez. LIBRO 27 GRUPO  1 FOLIO 256. En segunda instancia</t>
  </si>
  <si>
    <t xml:space="preserve">El 27 de octubre de 2010 a las 9:15 AM. SEGUNDA AUDIENCIA DE TRAMITE. </t>
  </si>
  <si>
    <t xml:space="preserve">Fallo de Segunda instancia confirma decision de absolver a las demandadas y ordena devolver al Juzgado de origen
</t>
  </si>
  <si>
    <t>se aprueba liquidacion de costas</t>
  </si>
  <si>
    <t xml:space="preserve">AUTO RECONOCE PERSONERÍA.
</t>
  </si>
  <si>
    <t>Informe Abogado  25 de Mayo de 2010 - 08 de Junio de 2010. se fijo en list , se Contesto Demanada el 02 de Junio de 2010.</t>
  </si>
  <si>
    <t xml:space="preserve">AUTO DE OBEDEZCASE Y CÚMPLASE LO RESUELTO POR LA CORTE SUPREMA DONDE NO CASA LA SENTENCIA. PENDIENTE LIQUIDAR COSTAS. (EL 9/10/2019 SE REQUIERE ABOGADO EXTERNO A FIN DE ENVIAR COPIAS DE LOS FALLOS E INFORME DEL PROCESO). </t>
  </si>
  <si>
    <t>Se fijó fecha para SEGUNDA AUDIENCIA DE TRAMITE para el 1 de febrero de 2011 a las 10:00 AM, dentro de la cual se recepcionaran los testimonios decretados.</t>
  </si>
  <si>
    <t>Por auto de fecha 12 de noviembre de 2010, notificado por estado del 19 de Noviembre de 2010 se tiene por contestada la demanda por parte del Ministerio de Hacienda y se señala el día 14 de abril de 2011 a las 8:30 am para llevar a cabo la AUDIENCIA OBLIGATORIA DE CONCILIACIÓN.</t>
  </si>
  <si>
    <t>Se notifico la demanda y se asigno al abogado</t>
  </si>
  <si>
    <t xml:space="preserve">este proceso fue entregado por Victor Berna. No existe reporte de la vigilante judicial frente al estado del proceso ni que se le hubiera reportado a ella. Muy posiblemente ya se encuentre vencido el termino de contestacion de demanda ya que la demanda similar rad. 2008-282 ya fue fijada en lista y contestada. </t>
  </si>
  <si>
    <t>se asigna proceso</t>
  </si>
  <si>
    <t>El proceso se remitio para la oficina de apoyo judicial para ser archivado.</t>
  </si>
  <si>
    <t>Mediante auto se ordena enviar el expediente a los juzgados administrativos</t>
  </si>
  <si>
    <t xml:space="preserve">Se profiere auto de archivo definitivo </t>
  </si>
  <si>
    <t xml:space="preserve">el dia 1 de septiembre de 2010 se surte audiencia de conciliación. Se suspende para decision  de excepciones previas y decreto de pruebas para el dia 30 de septiembre de 2010 a las 10:30 am  </t>
  </si>
  <si>
    <t xml:space="preserve">el 13 de octubre de 2010 a las 8:30 a.m. se realiza la Audiencia Obligatoria de Conciliación, y se fija el 7 de febrero de 2011 a las 9:30 a.m. para segunda audiencia de trámite. </t>
  </si>
  <si>
    <t>avoca conocimiento el juzgado segundo laboral del circuito y ordena el expediente del archivo</t>
  </si>
  <si>
    <t>Requiere al Actor para que se de cumplimiento de lo ordenado por el Juzgado 5 Laboral de Descongestion en auto de fecha de 2 de octubre</t>
  </si>
  <si>
    <t>Despacho declara la nulidad de todo lo actuado desde el auto admisorio calendado 30 de noviembre de 2009</t>
  </si>
  <si>
    <t>Mediante auto del 4 de octubre de 2013 se aprueba liquidación de costas y se ordena su archivo</t>
  </si>
  <si>
    <t>se asigna al abogado</t>
  </si>
  <si>
    <t xml:space="preserve">Admite por auto de fecha 19 de agosto de 2009. Edicto del 29 de septiembre de 2009. </t>
  </si>
  <si>
    <t xml:space="preserve">IFORME ABOGADO : se contesto el dia 11 de junio de 2010 y se celebro audiencia el 28 de octubre. En dicha audiencia se suspende para  integrarar al proceso al MINISTERIO DE HACIENDA Y CREDICTO PUBLICO.  </t>
  </si>
  <si>
    <t>Admite por auto de 3 de septiembre de 2009. Edicto 8 de septiembre de 2009.</t>
  </si>
  <si>
    <t>MEDIENTE AUTO DE FEHCA 04 DE MARZO SE ORDENA EL ARCHIVO DEL PROCESO</t>
  </si>
  <si>
    <t xml:space="preserve">Auto de obedézcase y cúmplase lo resulto por el superior en el fallo de segunda instancia por medio del cual confirma la sentencia de primera instancia  </t>
  </si>
  <si>
    <t>INFORME  ABOGADO :fecha: 28/10/2010;Etapa: Audiencia de tramite;Comentario: se fija el día 28 de OCTUBRE de 2010 a las 8:30 A.M. para celebración de AUDIENCIA OBLIGATORIA DE CONCILIACIÓN. Llegado el día y la hora se lleva a cabo la audiencia fracasa la etapa conciliatoria, se deciden las excepciones previas y prospera la excepción de FALTA DE LITISCONSORCIO NECESARIO, Y SE ORDENA VINCULAR A LA NACION MINISTERIO DE HACIENDA Y CREDICTO PUBLICO. Se suspende el proceso hasta que se notifique al vinculado</t>
  </si>
  <si>
    <t xml:space="preserve">OBEDEZCASE Y CUMPLASE LO RESUELTO POR EL SUPERIOR </t>
  </si>
  <si>
    <t>auto ordena archivo</t>
  </si>
  <si>
    <t>fija el 22 de noviembre de 2010 a las 9:00 am para audiencia de conciliación previa a la Audiencia Obligatoria de Conciliación, notificado por estado el día 23 de septiembre de 2010.</t>
  </si>
  <si>
    <t>SE PROFIRIÓ SENTENCIA</t>
  </si>
  <si>
    <t>Revoca parcialmente la sentencia</t>
  </si>
  <si>
    <t>Auto obedezcase y cúmplase lo resuelto por el superior confirma sentencia de 1.</t>
  </si>
  <si>
    <t>MEDIANTE AUTO SE DECLARA INCOMPETENCIA POR EXPEDICION DEL CODIGO GENERAL DEL PROCESO.ARTICULO 625 N° 8, ORDENA REMITIR PROCESO A JUZGADO CIVILES DEL CIRCUITO (PRIMERO LABORAL ADJUNTO).</t>
  </si>
  <si>
    <t>corre traslado de liquidacion de costas</t>
  </si>
  <si>
    <t xml:space="preserve">proceso a despacho para fallo. </t>
  </si>
  <si>
    <t>Contesto Isabel Cristina Hurtado el día 22 de julio de 2010. Se abrió el periodo de pruebas y se ordenó oficiar.</t>
  </si>
  <si>
    <t>ENTREGADO AL APODERADO DE L PAR ESE JOSE PRUDENCIO PADILLA EN LIQ. JOSE DAVID MORALES VILLA.</t>
  </si>
  <si>
    <t>Por auto de fecha 22 de noviembre de 2010 se tiene por contestada la demanda por parte de  las demandadas. Se reconoce personería jurídica a el doctor JOSE DAVID MORALES. Y se fija para el día 6 de abril de 2011 a las 10:00 am. La AUDIENCIA OBLIGATORIA DE CONCILAICION, DECISION DE EXCEPCIONES PREVIAS, SANEAMIENTO FIJACION DEL LITIGIO. Se hace saber que dentro de la misma se evacuarán las pruebas que se decreten.</t>
  </si>
  <si>
    <t>estese a lo resuleto por el tribunal que modifico parcialmente la sentencia de primera instancia.</t>
  </si>
  <si>
    <t>SE APRUEBA LIQUIDACION DE COSTAS Y SE ORDENA EL ARCHIVO DEL PROCESO.</t>
  </si>
  <si>
    <t>aprueba liquidacion de costas por valor de $ 100.000 y ordena archivo del proceso.</t>
  </si>
  <si>
    <t>El Despacho resuelve que cerrado como se encuentra el debate probatorio se fija fecha para audiencia de juzgameinto para el proximo 15 de junio a las 3:00 pm.</t>
  </si>
  <si>
    <t xml:space="preserve">PROCESO A DESPACHO PARA FALLO </t>
  </si>
  <si>
    <t>Admite recurso de apelación interpuesto</t>
  </si>
  <si>
    <t>Auto obedezcase y cumplase lo dispuesto por el superior</t>
  </si>
  <si>
    <t xml:space="preserve">Se ordena remitir el proceso al Contador de los Juzgados Administrativos a efectos de hacer la liquidación de gastos procesales </t>
  </si>
  <si>
    <t>MEDIEANTE FALLO DE SEGUNDA INSTANCIA SE REVOCA LA SENTENCIA EN SENTIDO DE INDICAR LA FALTA DE LEGITIMACION POR PARTE DE FIDUPREVSIORA Y ORDENAR A FIDUALIANZA COMO VOCEAR Y ADMINSITRADORA DEL PATRIMONIO DEL ESE PAGAR LO ORDENADO MEDIENTE FALLO DE PRIMERA INSTANCIA</t>
  </si>
  <si>
    <t xml:space="preserve">proceso archivado </t>
  </si>
  <si>
    <t>El Despacho resuelve archivar el proceso de la referencia.</t>
  </si>
  <si>
    <t>El Despacho profiere auto aprobando la liquidación de costas y ordena el archivo de las diligencias, previa desanotación del libro radicador.</t>
  </si>
  <si>
    <t xml:space="preserve">Se contesta la demanda el día 22 de julio de 2010. </t>
  </si>
  <si>
    <t>INFORME  ABOGADO Pendiente de que lleve dia para audiencia</t>
  </si>
  <si>
    <t>Informre Abogado:  fecha: 26/08/2010;Etapa: Auto;Comentario: El juzgado mediante auto de fecha 26 de de agosto de 2010, tuvo por contestada la demanda por parte FIDUPREVISORA S.A y concedió el termino de 5 días a FIDUAGRARIA S.A a fin de que subsanaras los defectos en su contestación. Por medio de auto de fecha 10 de Septiembre de 2010, se tiene por no contestadas la demanda por parte de FIDUAGRARIA SA y se señala el día 24 de enero de 2011 a las 8:30 am para llevar a cabo AUDIENCIA OBLIGATORIA DE CONCILIACIÓN DECISIÓN DE EXCEPCIONES PREVIAS DE SANEAMIENTO Y FIJACIÓN DEL LITIGIO.</t>
  </si>
  <si>
    <t xml:space="preserve"> Presentado el 30 de julio de 2009. Se admite con auto calendado agosto 1 de 2008. En junio 30 de 2010 se ordeno notificar a la nación. En septiembre se fija fecha para la primera audiencia el día 21 de octubre de 2010 a las 3:00 pm.</t>
  </si>
  <si>
    <t>Auto corre traslado para alegar de conclusión; sin embargo, No es obligatorio, la Fiduciaria Fue absuelva, no apeló y por ende no tiene interés jurídico de presentar una actuación procesal</t>
  </si>
  <si>
    <t>mediante el cual se ordena dar cumplimineto al fallo proferido por el superior.</t>
  </si>
  <si>
    <t xml:space="preserve">En septiembre se fija fecha para la primera audiencia el día 21 de octubre de 2010 a las 3:00 pm. </t>
  </si>
  <si>
    <t>Auto obedezcase y cumplase lo resuelto por el superior</t>
  </si>
  <si>
    <t>El 11 de octubre de 2010 se señala fecha para la 2da audiencia de tramite para el 2 de noviembre de 2010 a las 9:00 am. Testimonio e interrogatortio.</t>
  </si>
  <si>
    <t xml:space="preserve">En el Despacho se ha inofrmado que elproceso se encuentra terminado por pago total de la obligacion, sin embargo se encuentra pendiente el auto de archivo </t>
  </si>
  <si>
    <t>SE CONTESTÓ LA DEMANDA.</t>
  </si>
  <si>
    <t>REMITIDO EXPEDIENTE DESPACHO ORIGEN - ECHA SALIDA:25/11/2015,OFICIO:17802 ENVIADO A: - 000 - LABORAL - TRIBUNAL SUPERIOR DE DISTRITO JUDICIAL - MEDELLIN (ANTIOQUIA)</t>
  </si>
  <si>
    <t>27 DE OCTUBRE DE 2010 A LAS 8:30 AM. FECHA DE LA AUDIENCIA OBLIGATORIA DE CONCILIACIÓN, DECISIÓN DE EXCEPCIONES PREVIAS, SANEAMIENTO Y FIJACIÓN DEL LITIGIO. COMO NO SE REALIZÓ, 
ENTONCES SE FIJÓ NUEVA FECHA PARA EL DÍA 20 DE ENERO DE 2011 A LAS 2:30 PM.</t>
  </si>
  <si>
    <t>Como la audiencia no se realizo, entonces fijaron nueva fecha para el día 26 de enero de 2011 a las 10:30 AM.</t>
  </si>
  <si>
    <t>Por auto de 3 de noviembre de 2010, se fija como nueva fecha para la audiencia de trámite el 26 de enero de 2011 a las 8:30 AM.</t>
  </si>
  <si>
    <t>AUTO ORDENA CUMPLIMIENTO Y EL RESPECTIVO ARCHIVO DEL PROCESO</t>
  </si>
  <si>
    <t>reconoce personeria al apoderado del ISS</t>
  </si>
  <si>
    <t>Ordena remitir a los juzgados administrativos de Medellín toda vez que se decretó la nulidad de todo lo actuado.</t>
  </si>
  <si>
    <t>Devuelta el proceso al Juzgado de conocimiento se da cumplimiento a lo ordenado por el superior en el sentido que confirmó la decision de properar la excepcion previa de falta de legitimacion en la causa por pasiva propuesta por fiduprevisora S.A., por tanto el proceso termina en relacion con la Fiduciaria.</t>
  </si>
  <si>
    <t>Para fijar en lista y contestar la demanda.</t>
  </si>
  <si>
    <t>Acción presentada el 6 de octubre de 2009. Admitida mediante auto de fecha diciembre 1 de 2009. Se fija en lista el 31 de agosto de 2010. Septiembre 9 de 2010, es presentada la contestación de Fiduprevisora. Mediante auto de fecha 30 de septiembre de 2010, se abre a pruebas.</t>
  </si>
  <si>
    <t>Se presenta escrito de contestación de la demanda.</t>
  </si>
  <si>
    <t xml:space="preserve">No se concila. PROSPERA EXCPECION  PREVIA PROPUESTA POR LA APODERADA DE FIDUPREVISORA EN EL ESCRITO CONTESTATORIO  Y SE ORDENA EN CONSECUENCIA CONTINUAR EL PROCESOS CON EL MINISTERIO DE LA PROTECCION SOCIAL  </t>
  </si>
  <si>
    <t xml:space="preserve">Se profiere fallo de segunda instancia por medio de la cual se confirma el fallo de primera instancia, la cual declaró prospera la falta de legitimacion en la causa de Fiduprevisora y condena a Fiduagraria </t>
  </si>
  <si>
    <t xml:space="preserve">El Tribunal autoriza expedición de copias al demandante </t>
  </si>
  <si>
    <t>ARCHIVO CAJA 7549</t>
  </si>
  <si>
    <t>mediante el cual se confirma en su totalidad el fallo proferido</t>
  </si>
  <si>
    <t>auto aprueba costas y ordena archo del proceso</t>
  </si>
  <si>
    <t>Auto- AL DESPACHO DE MAGISTRADA ESPECIALIZA EN EL CONOCIMIENTO DE LOS PROCESOS ESCRITURALES, (18/10/2019) proceso continua a despacho.</t>
  </si>
  <si>
    <t>PROPSPERA EXCEPCION FALTA AGOTAMIENTO VIA GUBERNATIVA</t>
  </si>
  <si>
    <t xml:space="preserve">Teniendo enc uenta que propero la falta de jurisdiccion se da por terminado el proceso </t>
  </si>
  <si>
    <t>AUTO QUE FIJA FECHA PARA JUZGAMIENTO PARA EL DÍA 31 DE JULIO DE 2012 A LAS 5:00 PM</t>
  </si>
  <si>
    <t>Reconoce personería apoderado Min Hda. Por secretaria expídase copia auténtica de la documental solicitada a cargo de l aparte interesada.</t>
  </si>
  <si>
    <t>EN ATENCIÓN A LO DISPUESTO EN EL ACUERDO NO. CSJNS-17-070 DE FECHA 15 DE FEBRERO DE 2017, PROFERIDO POR LA SALA ADMINISTRATIVA DEL CONSEJO SECCIONAL DE LA JUDICATURA DE NORTE DE SANTANDER, EN EL CUAL SE DECIDIÓ QUE A PARTIR DEL 16 DE FEBRERO DEL PRESENTE AÑO EL DESPACHO DE LA MAGISTRADA MARÍA JOSEFINA IBARRA RODRÍGUEZ, SE ESPECIALIZA EN EL CONOCIMIENTO DE LOS PROCESOS ESCRITURALES, SE PROCEDERÁ A LA ENTREGA DEL PRESENTE PROCESO AL DESPACHO DE LA REFERIDA MAGISTRADA.</t>
  </si>
  <si>
    <t>Auto ordena archivar el expediente.</t>
  </si>
  <si>
    <t>Estado proceso 20 de diciembre de 2019 pasa a archivo</t>
  </si>
  <si>
    <t>Mediante el cual aprueba liquidacion de costas</t>
  </si>
  <si>
    <t>auto mediante el cual el juzgado se pronuncia, mediante auto de Obedezcase y cumplase.</t>
  </si>
  <si>
    <t>Parte actora radica memorial solicitando impulso procesal</t>
  </si>
  <si>
    <t xml:space="preserve">Se ordena aprobar la liquidacion de costas en contra del demandante </t>
  </si>
  <si>
    <t xml:space="preserve">El 19 de Octubre de 2010 a las 9:30 AM. se lleva a cabo la audiencia obligatoria de conciliación y se resolvió declarar probada la excepción impetrada por la demandada Nación- Ministerio de la Protección Social-. Vincúlese al Ministerio de Hacienda y Crédito Público, como Litis Consorcio Necesario Pasivo. Se Suspendió la audiencia a fin de notificar al vinculado.     </t>
  </si>
  <si>
    <t>24 DE SEPTIEMBRE DE 2010 SE TIENE POR CONTESTADA LA DEMANDA, Y SE FIJA FECHA PARA AUDIENCIA OBLIGATORIA DE CONCILIACIÓN, DECISIÓN DE EXCEPCIONES PREVIAS, SANEAMIENTO Y FIJACIÓN DEL LITIGIO PARA EL DIA 01 DE FEBRERO DE 2011 A LAS 10:30 AM.</t>
  </si>
  <si>
    <t>Se fijo en lista el 31 de agosto de 2010</t>
  </si>
  <si>
    <t xml:space="preserve">Notificado el 25 de Agosto de 2014, el Juzgado 3 administrativo del circuito de Cartagena, aprehende el conocimiento del proceso proveniente del juzgado 1° administrativo en descongestión y ordena su envío al juzgado 6 administrativo del circuito de Cartagena, por ser éste su juzgado de origen. </t>
  </si>
  <si>
    <t>OBEOÉZCASE LO DISPUESTO POR EL TRIBUNAL ADMINISTRATIVO DE CUNDINAMARCA MEDIANTE PROVIDENCIA DEL 7 DE JUNIO DE 2012, LA CUAL CONFIRMÓ LA SENTENCIA DEL 9 DE DICIEMBRE DE 2011 PROFERIDA POR ESTE JUZGADO</t>
  </si>
  <si>
    <t>mediante el cual se ordena dar cumplimiento al fallo proferido para proceder con el archivo del proceso.</t>
  </si>
  <si>
    <t>EL 16 DE FEBRERO DE 2011 A LAS 9:30 AM SE LLEVARÁ A CABO AUDIENCIA OBLIGATORIA DE CONCILIACIÓN, DECISIÓN DE EXCEPCIONES PREVIAS, DE SANEAMIENTO Y FIJACIÓN DEL LITIGIO.</t>
  </si>
  <si>
    <t xml:space="preserve">se admitió la demanda el día 25 de marzo de 2010 y se contestó el día 1 de Septiembre de 2010. Por medio de auto de fecha 16 de septiembre de 2010, se admite la contestación de la demanda presentada por las demandadas.   Se señaló fecha para AOC el día dos (02) de noviembre de dos mil diez (2010) a las 8.30 AM. y se tiene como apoderado judicial de la demandada FIDUPREVISORA LA PREVISORA SA, al Dr. JOSE MORALES VILLA.  Se señala fecha para audiencia AOC a las 8:30 am para el día 10 de febrero de 2011 </t>
  </si>
  <si>
    <t>SE CONTESTA LA DEMANDA.</t>
  </si>
  <si>
    <t xml:space="preserve">EL 17 DE FEBRERO DE 2011 A LAS 9:30 AM, SE LLEVARÁ A CABO AUDIENCIA OBLIGATORIA DE CONCILIACIÓN, DECISIÓN DE EXCEPCIONES PREVIAS, DE SANEAMIENTO Y FIJACIÓN DEL LITIGIO.   </t>
  </si>
  <si>
    <t>NOTIFICACIÓN</t>
  </si>
  <si>
    <t>Se profiere fallo de segunda instancia que confirma el de primera el cual fue favorable a Fiduprevisora.</t>
  </si>
  <si>
    <t>se procede a la liquidacion de costas por valor de 566700 a cargo de la parte demandante.</t>
  </si>
  <si>
    <t xml:space="preserve">Se aprueba la liquidacion de costas procesales en contra del demante </t>
  </si>
  <si>
    <t>Se radican alegatos de conclusión 5 de junio de 2019</t>
  </si>
  <si>
    <t>libra mandamiento de pago en contra de los demandantes para que paguen las costas, solicitado por FIDUAGRARIA</t>
  </si>
  <si>
    <t>ARCHIVO DEFINITIVO CAJA J710-106-2014</t>
  </si>
  <si>
    <t xml:space="preserve">AUTO OBEDEZCASE Y CUMPLASE LO RESUELTO </t>
  </si>
  <si>
    <t>queda aprobada liquidacion de costas elaborada por la secretaria</t>
  </si>
  <si>
    <t>Historia procesal de rama judicial que indica que el proceso ya esta archivado desde abril de 2013.</t>
  </si>
  <si>
    <t xml:space="preserve">se radica poder </t>
  </si>
  <si>
    <t>se conce de recurso de apelacion ante el concejo de Estado interpuesto por la parte demandante.</t>
  </si>
  <si>
    <t>ORDENA ENVIAR EL PROCESO A LA OFICINA JUDICIAL REPARTO, A FIN QUE SEA COMPENSADO COMO UN PROCESO EJECUTIVO.</t>
  </si>
  <si>
    <t>declara la inepta demanda .</t>
  </si>
  <si>
    <t xml:space="preserve">SE CONTESTO DEMANDA </t>
  </si>
  <si>
    <t>se fija audiencia de conciliacion para el dia 21 de febrero de 2011 a las 10:30 AM</t>
  </si>
  <si>
    <t>se notifico demanda</t>
  </si>
  <si>
    <t xml:space="preserve">CONCEDER EL RECURSO DE APELACIÓN INTERPUESTO POR EL APODERADO DEL DEMANDANTE, EN EL EFECTO SUSPENSIVO. SECRETARÍA PROCEDA A LA REMISIÓN DEL EXPEDIENTE PARA ANTE LA SALA LABORAL DEL TRIBUNAL SUPERIOR DE ESTE DISTRITO JUDICIAL. LAR </t>
  </si>
  <si>
    <t>Auto ordena archivo del expediente.</t>
  </si>
  <si>
    <t>ADMITASE LA SUCESIÓN PROCESAL EN CABEZA DE LAS SIGUIENTES PERSONAS LAS CUALES ACREDITARON LA CALIDAD DE HEREDEROS: COMO CÓNYUGE SUPÈRSTITE: CLARA AZUCENA MEDINA CASTELLANOS COMO HIJAS: JENNIFER ANDREA ROBAYO MEDINA Y ANGIE TATIANA ROBAYO MEDINA EN CONSECUENCIA, SE CITA A LAS PARTES A LA CONTINUACIÓN DE LA AUDIENCIA OBLIGATORIA DE CONCILIACIÓN, DECISIÓN DE EXCEPCIONES PREVIAS, SANEAMIENTO Y FIJACIÓN DEL LITIGIO DE QUE TRATA EL ARTÍCULO 39 IBIDEM QUE MODIFICÓ EL ARTÍCULO 77 DEL C. P. DEL T. Y S. S.F A LA HORA DE LAS 8:15 A.M. DEL ONCE (11) DE ABRIL DE DOS MIL ONCE (2011). LAR</t>
  </si>
  <si>
    <t>aprueba liquidacion de costas a cargo del demandante y en firme la decision se archive el proceso</t>
  </si>
  <si>
    <t>mediante el cual ordena dar cumplimiento al fallo emitido por el superior mediante el cual confirma fallo a favor de primera instancia y ordena el archivo del proceso.</t>
  </si>
  <si>
    <t>mediante el cual se ordena obedecer y cumplir el fallo proferido en segunda instancia</t>
  </si>
  <si>
    <t xml:space="preserve">Se rechaza por extemporaneo el recurso de apelacion presentado por la parte demandante </t>
  </si>
  <si>
    <t>CONFIRMA</t>
  </si>
  <si>
    <t>declara en firme la liquidacion de costas, ordena expedir copias autenticas que presten merito ejecutivo y ordena archivo del proceso</t>
  </si>
  <si>
    <t>proceso activo sin más trámite conforme lo informado por el apoderado externo</t>
  </si>
  <si>
    <t>Resuelve aprobacion de costas por la suma de $200.000</t>
  </si>
  <si>
    <t xml:space="preserve">Se rechaza la demanda por cuanto no fue subsanada para ser conocida ante la jurisidiccion contencioso administrativa, por lo que una vez ejecutoriado el auto se ordena el archivo del proceso y entregar las piezas procesales al demandante </t>
  </si>
  <si>
    <t>SE ORDENA EL CUMPLINETO AL FALLO QUE CONFIRMA EL DE 1RA INSTACIA QUE NIEGA PRETENCIONES DE LA DEMANDA  Y ORDEN EL ARCHIVO DEL PROCESO.</t>
  </si>
  <si>
    <t>concede recurso de apelacion</t>
  </si>
  <si>
    <t>aprueba la liquidacion de costas.</t>
  </si>
  <si>
    <t>FALLO DE SEGUNDA INSTANCIA CONFRIMA FALLO DE PRIMERA INSTANCIA A FAVOR</t>
  </si>
  <si>
    <t>mediante le juzgado ordena el obedezcase y cumplase el fallo de segundainstancia.</t>
  </si>
  <si>
    <t>La Gobernacion del Atlantico notificó por equivocación  el presente proceso  a Fiduprevisora S.A. cuando a quien se debía notificar era al MInisterio de la Protección Social.  Por esta razón se remite el presente proceso a dicho ministerio para que asuma su defensa dentro del mismo.</t>
  </si>
  <si>
    <t>mediante el cual ordena obedezcase y cumplase lo resuelto por el superior</t>
  </si>
  <si>
    <t xml:space="preserve">se adelanta la continuacion d ela audiencia del 101 y queda pendiente de practica de pruebas </t>
  </si>
  <si>
    <t>Confirma sentencia</t>
  </si>
  <si>
    <t>Proceso terminado se remitio al consorcio</t>
  </si>
  <si>
    <t>Terminado se remite al consorcio</t>
  </si>
  <si>
    <t>EL EXPEDIENTE INGRESO AL DESPACHO.</t>
  </si>
  <si>
    <t xml:space="preserve">El 9 de Noviembre de 2010 se notifico por estado auto que ordeno archivar el proceso de la referencia y en consecuiencia, requirio a la parte actora para que retirara el expediente de secretaria </t>
  </si>
  <si>
    <t xml:space="preserve">Se ordena dar cumplimineto a lo ordenado por Tribunal quien confirmo elf allo de primera instancia </t>
  </si>
  <si>
    <t xml:space="preserve">Se presentaron alegatos de conclusión </t>
  </si>
  <si>
    <t xml:space="preserve">	
PARA DAR TRASLADO DE EXCEPCIONES </t>
  </si>
  <si>
    <t>Se ordena el archivo definitivo del proceso</t>
  </si>
  <si>
    <t xml:space="preserve">Se ordena archivar el proceso por cuanto quedo en firme la liquidacion de costas </t>
  </si>
  <si>
    <t xml:space="preserve">fallo condenando al iss </t>
  </si>
  <si>
    <t>AUTO DE OBEDEZCASE Y CUMPLASE Y ORDENA Y ARCHIVESE</t>
  </si>
  <si>
    <t>El Despacho decreta el desistimiento tacito de la demanda teniendo en cuenta que la parte actora no el impulso procesal correspondiente por cuanto no se tramitó el edicto emplazatorio de uno de los demandados, y en consecuencia se declaró la terminacion de la accion.</t>
  </si>
  <si>
    <t>Obedezcase y cumplase lo ordenado por el superior</t>
  </si>
  <si>
    <t>aprueba  y declara en firme liquidacion de costas</t>
  </si>
  <si>
    <t xml:space="preserve">El fallo es notificado por edicto el día 10 de Marzo de 2014 en el que se resuelve: PRIMERO: se declara probada de oficio la excepcción caducidad de la acción y en consecuencia inhibirse de emitir un pronunciamiento de fondo sobre las pretensiones de nulidad y restablecimiento del derecho. SEGUNDO: Inhibirse de las pretensiones encaminadas al reconocimiento de la indexación de los salarios y prestaciones sociales, reconocidos en la Resolución N°403 de 2008, por no haberse agotado la vía gubernativa. TERCERO: Negar las pretensiones de la demanda. </t>
  </si>
  <si>
    <t>Aprobación a la liquidación de costas.</t>
  </si>
  <si>
    <t>De acuerdo con la información de la pagina de la rama judicial en la fecha se archiva el proceso en la caja 6693</t>
  </si>
  <si>
    <t>Al resolverse las execepiones previas prospera la de falta de agotamiento de la via gubernativa.</t>
  </si>
  <si>
    <t>Denegar el recurso de apelación interpuesto por el apoderado de la parte actora, contra la sentencia calendada 15 de noviembre de 2011, por extemporaneo.</t>
  </si>
  <si>
    <t xml:space="preserve">Se aprueba la liquidacion de costas y se ordena archivar el proceso </t>
  </si>
  <si>
    <t>mediante el cual se ordena dar cumplimiento al fallo de segunda instancia y ordena el archivo del expediente</t>
  </si>
  <si>
    <t xml:space="preserve">Se archivo proceso. </t>
  </si>
  <si>
    <t>Se rechaza demanda.</t>
  </si>
  <si>
    <t>auto mediante el cual se ordena el archivo del proceso.</t>
  </si>
  <si>
    <t>se ordena se archivo del proceso</t>
  </si>
  <si>
    <t>Otorga poder a la Dra Isabella Zambrano</t>
  </si>
  <si>
    <t>mediante el cual se declara la inepta demanda</t>
  </si>
  <si>
    <t>el tribunal decide confirmar deciscion de excepciones previas de primera instancia. continuar con el proceso.</t>
  </si>
  <si>
    <t>AUTO OBEDEZCASE Y CUMPLASE LO RESUELTO POR EL CONSEJO DE ESTADO</t>
  </si>
  <si>
    <t>Sentencia de segunda instancia revoca la sentencia de primera instancia que condenó solidariamente a Fiduprevisora S.A.</t>
  </si>
  <si>
    <t>mediante el cual se ordena el archivo definitivo del proceso.</t>
  </si>
  <si>
    <t>Se ordena archivo definitivo del expediente.</t>
  </si>
  <si>
    <t>Sentencia. Niega las pretensiones de los demandantes y condena en costas.</t>
  </si>
  <si>
    <t>Sentencia de segunda instancia niega pretensiones de los demandantes.</t>
  </si>
  <si>
    <t>REVOCA NUMERAL SEGUNDO DE LA SENTENCIA DE FECHA 11/12/2013, PROFERIDA POR EL JUZGADO SEXTO ADMINISTRATIVO DE DESCONGESTIÓN DLE DISTRITO DE BARRANQUILLA Y EN SU LUGAR SE DISPONE:
PRIMERO: DECLARESE PROBADA DE OFICIO LA EXCEPCIÓN DE INEPTITUD SUSTANTIVA DE LA DEMANDA, RESPECTO AL DECRETO 883 DE 24/12/2008, AL OFICIO No. 242 DEL 02/10/2009 Y RESPECTO A LA RESOLUCIÓN 2129 DE 21/09/2009 Y EN CONSECUENCIA SE INHIBE LA SALA DE PRONUNCIARSE SOBRE EL FONDO DEL ASUNTO, DE CONFORMIDAD A LAS CONSIDERACIONES ESBOZADAS EN LA PRESENTE PROVIDENCIA.
SEGUNDO: CONFÍRMESE EN LO DEMÁS LA SENTENCIA DE FECHA 11/12/2013 PROFERIDA POR EL JUZGADO SEXTO ADMINISTRATIVO DE DESCONGESTIÓN DEL CIRCUITO DE BARRANQUILLA</t>
  </si>
  <si>
    <t>AUTO APRUEBA LIQUIDACIÓN DE COSTAS Y AGENCIAS DEL DERECHO POR ($12.000.000) - PENDIENTE ARCHIVO</t>
  </si>
  <si>
    <t>mediante el cual se profiere obedezcase y cumplase a lo resuelto por el superior.</t>
  </si>
  <si>
    <t>UTO DE OBEDEZCASE Y CUMPLASE LO RESUELTO POR EL TRIBUNAL ADMINISTRATIVO DEL ATLÀNTICO SUBSECCIÒN DE DESCONGESTIÒN, EN LA CUAL MEDIANTE PROVIDENCIA DE FECHA 29 DE NOVIEMBRE DE 2013, SE DISPUSO CONFIRMAR LA SENTENCIA APELADA PROFERIDA EL 10 DE MAYO DE 2013</t>
  </si>
  <si>
    <t>fallo mediante el cual se revoca el numeral 3 del fallo de primera instancia condenando al distrito de barranquilla.</t>
  </si>
  <si>
    <t>fallo mediante el cual se confirma el fallo de primera instancia negando las pretensiones de la demanda</t>
  </si>
  <si>
    <t xml:space="preserve">A TRAVES DE AUTO DEL 3 DE JUNIO EL TRIBUNAL DE DESCONGESTION AVOCA CONOCIMIENTO DEL PROCESO. </t>
  </si>
  <si>
    <t>El 21 de noviembre de 2013 se corre traslado para alegar de conclusion. el 28 de marzo se profiere SENTENCIA de segunda instancia confirmando fallo de primera instancia, favorable a Fiduprevisora edicto desde 25 de junio 2011.</t>
  </si>
  <si>
    <t>mediante el cual el despacho de origen decreta obedezcase y cumplase lo resuelto por el superior</t>
  </si>
  <si>
    <t>Mediante auto del 25 de septiembre de 2012 el Despacho accedió a la solicitud de desistimiento de las pretensiones de la demanda.</t>
  </si>
  <si>
    <t>mediante el cual aprueba la liquidacion de costas y ordena el archivo del proceso.</t>
  </si>
  <si>
    <t>Auto de obedezcase y cumplase del fallo de segunda instancia proferido por el tribunal administrativo del atlantico</t>
  </si>
  <si>
    <t>Conforme información de Litigando la ultima actuación fue conceder recurso</t>
  </si>
  <si>
    <t>PENDIENTE SE INFORME EL SENTIDO DEL FALLO DE SEGUNDA INSTANCIA</t>
  </si>
  <si>
    <t>Estado proceso 20 de diciembre de 2019, requiere parte demandante</t>
  </si>
  <si>
    <t>el proceso se encuentra a la espera de que el Tribunal informe si la parte damandante presentó recurso de apelación en contra del fallo de primera instancia</t>
  </si>
  <si>
    <t>Estado proceso 23 de diciembre de 2019</t>
  </si>
  <si>
    <t>mediante el cual se delcara terminado el proceso y se ordena el archivo del expediente.</t>
  </si>
  <si>
    <t xml:space="preserve">Se corre traslado a la parte demandante de la liquidacion de costas fijada por la suma de 150.000 en su contra y a favor de Fiduprevisora. </t>
  </si>
  <si>
    <t>auto mediante el cual se ordena el archivo definitivo del proceso.</t>
  </si>
  <si>
    <t>auto de obedezcase y cumplase lo resuelto por el superior y ordena el archivo del expediente</t>
  </si>
  <si>
    <t>APERTURA DE INCIDENTE SANCIONATORIO EN CONTRA DEL SEÑOR RAMON OBDULIO DELGADO</t>
  </si>
  <si>
    <t>complementa fallo de 1 instancia  -  aclarando que el fallo tambien acpoge a fiduagraria S.A., ya que fiduprevisora no es integrante del PAR TELECOM.</t>
  </si>
  <si>
    <t xml:space="preserve">Se confrma el fallo de primera instancia </t>
  </si>
  <si>
    <t>pendiente de abrir a pruebas</t>
  </si>
  <si>
    <t>ARCHIVO SECRETARIA ESCR
ARCHIVO HUGO SOTANO CAJA 108</t>
  </si>
  <si>
    <t xml:space="preserve">se radica ante el despacho por parte del apoderado de Seguros Colpatria, memorial de terminación del proceso ejecutivo por pago total de la obligación, toda vez que el 01 de julio de 2016 se le canceló al apoderado de Colpatria el valor correspondiente a las costas procesales en primera instancia, de conformidad al poder otorgado por Axxa Colpatria. </t>
  </si>
  <si>
    <t xml:space="preserve">MEDIANTE SENTENCIA DEL 30 DE SEPTIEMBRE DE 2014 Y NOTIFICADA EN EDICTO DEL 7 DE OCTUBRE DE 2014, EL JUZGADO 9° ADMINISTRATIVO DE CARTAGENA DECLARA LA TERMINACIÓN DEL PROCESO POR PERENCIÓN. </t>
  </si>
  <si>
    <t>AUTO DECIDE RECURSO MANTENE INCOLUME AUTO DE 14 JUNIO DE 2016 CONCEDE EN EFECTO SUSPENSIVO EL RECURSO DE APELACION</t>
  </si>
  <si>
    <t>Se presentó recurso de reposición conta la resolución Número DDI 192500 del 24 de septiembre de 2010.</t>
  </si>
  <si>
    <t>FIJA FECHA PARA LECTURA DEL FALLO PARA EL 22 DE SEPTIEMBRE A LAS 5:30 PM</t>
  </si>
  <si>
    <t>obedezcase y cumplase lo resuelto por el superior</t>
  </si>
  <si>
    <t xml:space="preserve">Se declara desierto el recurso de apelacion propuesto por el Patrimonio Autonomo por falta de sustentacion </t>
  </si>
  <si>
    <t xml:space="preserve">se ordena expedir copias autenticas de las sentencias de primera y segunda instancia </t>
  </si>
  <si>
    <t>Ordena el archivo del proceso</t>
  </si>
  <si>
    <t>En la audiencia de conciliacion la apoderada de la parte demandante desistio de la vinculacion a Fiduprevisora.</t>
  </si>
  <si>
    <t xml:space="preserve">El Juzgado ordena estarse a lo decidido por el Tribunal Contencioso quien confirmó el fallo de primera instancia </t>
  </si>
  <si>
    <t>rechaza el recurso por extemporaneo</t>
  </si>
  <si>
    <t xml:space="preserve">Fallo de Segunda Instancia se notifico por Edicto del 16 al 21 de Julio de 2015.  </t>
  </si>
  <si>
    <t xml:space="preserve">Se confirmó sentencia de primera instancia </t>
  </si>
  <si>
    <t>AUTO DE OBEDEZCASE Y CUMPLASE LO RESUELTO POR EL SUPERIOR</t>
  </si>
  <si>
    <t>AUTO DE OBEDEZCASE Y CUMPLASE LO RESUELTO POR EL HONORABLE TRIBUNAL ADMINISTRATIVO DEL ATLÁNTICO, EN LA CUAL MEDINATE PROVIDENCIA DE FECHA 11 DE OCTUBRE SE 2013, SE DISPUSO CONFIRMAR LA SENTENCIA DE FEHA 22 DE OCTUBRE DE 2012, PROFERIDA POR EL JUZGADO TERCERO AMINISTRATIVO DE DESCONGESTIÓN DEL CIRCUITO DE BARRANQUILLA. PR</t>
  </si>
  <si>
    <t>DE ACUERDO CON LO RESUELTO POR EL TRIBUNAL, EL JUZGADO DE ORIGEN DICTA SENTENCIA DONDE DECLARA NO PROBADA LAS EXCEPCIONES. 2- NIEGA LAS SUPLICAS DE LA DEMANDA. (Por no encontrarse mas actuaciones en el proceso, el 23/10/2019 se solicita revisión del proceso a litigando).</t>
  </si>
  <si>
    <t xml:space="preserve">El Juzgado Cuarto Administrativo de Descongestión dicta Auto de Obedézcase y cúmplase lo ordenado por el superior y ordena ingresar al Despacho para proferir sentencia de fondo. </t>
  </si>
  <si>
    <t xml:space="preserve">De acuerdo con la revisión del proceso en rama judicial, el mismo se encuentra inactivo en la secretaria del despacho desde el 6 de diciembre de 2013 con la notificación del fallo de primera instancia </t>
  </si>
  <si>
    <t xml:space="preserve">EL DIA 20 DE MAYO DE 2015, EL APODERADO DEL DISTRITO INTERPONE RECURSO DE REPOSICION CONTRA EL AUTO DE PRUEBAS SOLICITANDO SE LE RECONOZCA PERSONERIA. EL RECURSO SE FIJO EN LISTA EL DIA 19 DE JUNIO. </t>
  </si>
  <si>
    <t>el despacho acepta el desistimiento de la demanda presentado por la parte demandante y ordena una vez ejecutoriado archivar el expediente</t>
  </si>
  <si>
    <t>Archivo definitivo del expediente Caja 005 Desc.</t>
  </si>
  <si>
    <t>EJECUTORIADO</t>
  </si>
  <si>
    <t>Mediante el cual prospera el recurso de reposicion interpuesto y se desvincula a la Fiduciaria.</t>
  </si>
  <si>
    <t>mediante el cual se ordena la desvinculacion a  Fiduprevisora.</t>
  </si>
  <si>
    <t>mediante el cual se declara probada la excepcion de falta de legitimacion por pasiva, propuesta por fiduprevisora S.A.</t>
  </si>
  <si>
    <t>Mediante el cual se declara probada la excepcion propuesta por lo tanto se ordena desvincular a FIDUPREVISORA.</t>
  </si>
  <si>
    <t xml:space="preserve">se dejo sin efecto el auto del 06 de junio del 2013 mediante el cual se admitio el recurso de apelación presentada por la parte autora contra el auto del 26 de abril proferido por el juzgado 7. 
se rechaza por improcedencia el recurso de apelación presentada por la parte accionante. </t>
  </si>
  <si>
    <t>El Despacho fija en lista el proceso para contestar la demanda.</t>
  </si>
  <si>
    <t>El DEspacho resuelve recurso de reposición desvinculando a Fiduprevisora.</t>
  </si>
  <si>
    <t>Auto mediante el cual decreta pruebas en el proceso.</t>
  </si>
  <si>
    <t>Se fijó edicto en una parte visible de la Secretaria por el término de 3 días hábiles el 24 de julio de 2012 hasta el 26 de julio de 2012</t>
  </si>
  <si>
    <t>Mediante auto del 15 de julio de 2013 el Juzgado 11 Laboral apruena liquidación de costas toda vez que no fueron objetadas y se ordena el archivo del proceso.</t>
  </si>
  <si>
    <t>Auto 30 de octubre de 2019 ordena correr traslado demanda de casación a opositores</t>
  </si>
  <si>
    <t xml:space="preserve">EL TRIBUNAL RESUELVE DAR POR TERMINADO EL PROCESO ARBITRAL ACEPTANDO LA TRANSACCION Y NO CONDENA EN COSTAS A NINGUNA DE LAS PARTES  </t>
  </si>
  <si>
    <t>REsuelve concede recurso de apelacion en el efecto suspensivo y ordena remitir al Honorable Tribunal.</t>
  </si>
  <si>
    <t>fallo se de segunda instancia confirmando a favor</t>
  </si>
  <si>
    <t xml:space="preserve">SENTENCIA DE SEGUNDA INSTANCIA QUE CONFIRMA LA DE PRIMERA DEL 21 DE MARZO DE 2012 PROFERIDA POR EL JUZGADO QUINTO LABORAL DEL CIRCUITO DE SANTA MARTA, EN LA CUAL, SE ABSUELVE A LOS DEMANDADOS.
</t>
  </si>
  <si>
    <t xml:space="preserve">Se aprueba la liquidacion de costas y se ordena el archivo del proceso </t>
  </si>
  <si>
    <t xml:space="preserve">Fiduagraria en su condición de vocera y administradora del patrimonio autónomo de la rafael uribe uribe en liquidación, allega constancia de cumplimiento y pago de la sentencia condenatorio a dicho patrimonio </t>
  </si>
  <si>
    <t xml:space="preserve">Se dispone la entrega de las copias de la sentencia autentivcada con ocstancia de primera copia que se debe entregar a la parte demandante </t>
  </si>
  <si>
    <t>AUTO NO CONCEDE RECURSO.</t>
  </si>
  <si>
    <t xml:space="preserve">ARCHIVO DEFINITIVO - PQ 63 DE OCTUBRE DE 2015	</t>
  </si>
  <si>
    <t>RESUELVE RECURSO DE REPOSICION INTERPUESTO POR EL APODERADO DE LA PARTE DEMANDANTE CONTRA LA DECISION DE RECONOCER PERSONERIA Y TENER POR CONTESTADA LA DEMANDA AL HABER SIDO PRESENTADA EN PRIMERA MEDIDA EN COPIA, NEGANDO DICHA SOLICITUD Y DEJANDO EN FIRME SU DECISION.
IGUALMENTE MEDIANTE AUTO ORDENA EL LEVANTAMIENTO DE LA MEDIDA CAUTELAR DECRETADA CONTRA FIDUCIARIA LA PREVISORA S.A.</t>
  </si>
  <si>
    <t>PROSPERA EXCEPCION DE FALTA DE LEGITIMACION EN LA CAUSA DE FIDUPREVISORA</t>
  </si>
  <si>
    <t>SENTENCIA MEDIANTE LA CUAL SE DECLARA PROBADA LA INEPTITUD SUSTANTIVA DE LA DEMANDA</t>
  </si>
  <si>
    <t>de obedezcase y cumplase lo resuelto por el Tribunal previo al archivo del proceso.</t>
  </si>
  <si>
    <t>se ordena el archivo del proceso</t>
  </si>
  <si>
    <t>ENVIADO AL TRIBUNAL SUPERIOR CON OFICIO 972 PARA RESOLVER INCIDENTE DE NULIDAD</t>
  </si>
  <si>
    <t>auto  mediante el cual se decretan pruebas en el proceso.</t>
  </si>
  <si>
    <t>AUTO DE OBEDEZCASE Y CUMPLASE LO RESUELTO POR EL TRIBUNAL ADMINISTRATIVO DEL ATLÁNTICO SUBSECCION DE DESCONGESTION, MEDINATE PROVIDENCIA DE FECHA 30 DE JULIO DE 2014, POR LA CUAL CONFIRMO LA SENTENCIA CALENDADA 19 DE MARZO DE 2014, PROFERIDA POR ESTE JUZGADO</t>
  </si>
  <si>
    <t xml:space="preserve">al despacho para fallo de segunda instancia </t>
  </si>
  <si>
    <t xml:space="preserve">Para proferir fallo segunda instancia </t>
  </si>
  <si>
    <t>Prospera excepcion previa de incapacidad juridica de la parte demandada.</t>
  </si>
  <si>
    <t>mediante ordena dar cumplimiento a lo dispuesto por parte del superior y ordena el archivo del proceso.</t>
  </si>
  <si>
    <t>OBEDEZCASE Y CUMPLASE LO DISPUESTO POR EL SUPERIOR</t>
  </si>
  <si>
    <t>Fallo absolutorio.niega las pretensiones de la demanda.</t>
  </si>
  <si>
    <t xml:space="preserve">se dio traslado para alegar </t>
  </si>
  <si>
    <t>AUTO OBEDEZCASE Y CUMPLASE LO RESUELTO POR EL TRIBUNAL SUPERIOR QUE CONFIRMÓ AL AUTO APELADO.</t>
  </si>
  <si>
    <t>Auto ordena archivo provisional</t>
  </si>
  <si>
    <t xml:space="preserve">Mediante tiket del 15 de junio de 2014, litigando informa que elprceso se encuentra archivado en la caja No. 92 </t>
  </si>
  <si>
    <t>AUTO QUE FIJA AGENCIAS EN DERECHO ALA PARATE DEMANDA- FALLO DE SGUNDA INSTANCIA -MEDIENTE SENTENCIA DE PRIMERA INSTANCIA DE FECHA 13 DE DIEMBRE DE 2013 NEGO LAS PRETENCIONES EN  CONTRA DE FIDUCIARIA LA PREVISORA</t>
  </si>
  <si>
    <t xml:space="preserve">Se notifica por edicto sentencia de fecha 14 de noviembre de 2019, fecha de notificación 27 de enero de 2020 </t>
  </si>
  <si>
    <t xml:space="preserve">Dentro del proceso no se reporta nuevas actuaciones teniendo en cuenta que se encuentra en paro judicial indefinido </t>
  </si>
  <si>
    <t>auto decreta terminacion del proceso por desistimiento tacito</t>
  </si>
  <si>
    <t xml:space="preserve">Se pone de presente que el Despacho de conocimiento enttró en paro judicial de manera indefinida </t>
  </si>
  <si>
    <t>Se pone de presente que el Despacho de conocimiento ha entrado en paro judicial indefinido</t>
  </si>
  <si>
    <t>En este proceso solo ocurrió la admisión de la demanda el 24 de abril de 2006. Desde esa fecha se encuentra inactivo</t>
  </si>
  <si>
    <t>auto termina proceso por desistimiento.</t>
  </si>
  <si>
    <t xml:space="preserve">Informa que la investigación fue archivada y que en los próximos días que se notifique enviará la copia correspondiente. </t>
  </si>
  <si>
    <t>Contra la providencia anterior interpusieron recurso de apelacion los defensores de ROCIO MENCO ESCORCIA, ILGA CECILIA PETIT OLIVELLA, CLAUDIA CRISTINA LECOMPTE PENA, Y GUSTAVO ADOLFO VILLARD SIERRA y el Fiscal delegado ante el tribunal Superior de Barranquilla confirmo la detencón preventica mediante resoluciópn de diciembre 3 de 2009. Actualmente se encuentra cerrada la investigacion y en traslado a los sujetos procesales para que presenten alegatos de conclusión.</t>
  </si>
  <si>
    <t>Aprueba liquidacion en costas y agencias en derecho y ordena archivar.</t>
  </si>
  <si>
    <t xml:space="preserve">Se presenta poder para que se reconozca personeria a patricia patiño como apoderada de la fiduciaria </t>
  </si>
  <si>
    <t xml:space="preserve">proceso para a despacho para sentencia de 2 instancia. </t>
  </si>
  <si>
    <t>DESFAVORABLE PARA LA ENTIDAD, EL TRIBUNAL DECLARA DE OFICIO LA CADUCIDAD DE LA ACCIÓN
ARCHIVADO CAJA NO. 323-CDA *SAO*</t>
  </si>
  <si>
    <t>Se radica poder para actuar 22 de mayo de 2019</t>
  </si>
  <si>
    <t>Se radica memorial con el fin de dar respuesta al  oficio 0442 de la fecha requiriendo información con destino al proceso</t>
  </si>
  <si>
    <t xml:space="preserve">El Juzgado 1 Administrativo de Descongestion de Barranquilla obedece y cumple lo ordenado en la sentencia de segunda instancia a través de la cual se confirmó el fallo de primera instancia que declaró probada la excepciond e flata de legitimacion respecto de fiduprevisora S.A. declaró la caducidad de la acción </t>
  </si>
  <si>
    <t>el día 21 de noviembre de 2016 entra el expediente al despacho.</t>
  </si>
  <si>
    <t>mediante el cual se reira la demanda por parte del apoderado juan carlos suarez</t>
  </si>
  <si>
    <t>en audiencia e Despacho corre traslado al demandante de las excepciones propuestas por fiduprevisora y en dicha instancia el demandante desiste de las pretensiones de la demandanrespecto de Fiduprevisora. el Despacho acepta el desistimiento.</t>
  </si>
  <si>
    <t>SE PRESENTAN ALEGATOS DE CONCLUSIÓN</t>
  </si>
  <si>
    <t>Se aprueba la liquidacion de costas por la suma de 147.600</t>
  </si>
  <si>
    <t xml:space="preserve">El Juzgado de Descongestión avoca conocimiento y obedece y cumple lo resuelto por el superior quien confirmo el fallo de primera instancia que negó las pretensiones de la demanda </t>
  </si>
  <si>
    <t>Mediante sentencia del 21 de octubre de 2012 proferida por el Juzgado 2 Administrativo de Descongestión de Cartagena en virtud del cual se declaró probada la excepción de falta de agotamiento de la vía gubernativa respecto de la pretensión de reconocimiento y pago de la sanción moratoria por el no pago oportuno de las cesantias. Como consecuencia de lo anterior, el Despacho se inhibe de pronunciarse de fondo. Se declaró probada la excepción defalta de legitimación en la causa por pasiva respecto de Fiduprevisora S.A.Se declaró la nulidad del acto ficto o presunto derivado del silencio administrativo respecto del reconocimiento y pago de cesantías retroactivas presentada ante la ESE Hospital San Pablo de Cartagena y como consecuencia de lo anterior y a título de restablecimiento del derecho se ordena a la ESE Hospital San Pablo de Cartagena y al Departamento de Bolívar a reconocer y pagar a la demandante el auxilio de casantías por retiro definitivoen forma retroactiva por valor de $29.014.104.49; y por último se denegaron las demás pretensiones de la demanda.</t>
  </si>
  <si>
    <t>en audiencia el Despacho resuelve declarar probada excepcion de fiduprvesiora de falta de legitimacion en la causa y ordena seguir el proceso solo contra fiduagraria.</t>
  </si>
  <si>
    <t xml:space="preserve">auto fija fecha para el 07 de abril de 2016 parea dictar sentencia de segunda instancia ( escritural) </t>
  </si>
  <si>
    <t>contesto demanda</t>
  </si>
  <si>
    <t>A LAS 11:53:01 ANT. PONENTE:GUILLERMO VARGAS AYALA NVO. PONENTE:OSWALDO GIRALDO LOPEZ TERMINÓ PERIODO CONSTITUCIONAL DR. VARGAS</t>
  </si>
  <si>
    <t xml:space="preserve">Se declara no probada la objecion de la liquidacion de costas propuesta por el apoderado de la Fiduciaria y se aprueba la liquidacion por la suma de $200.000  </t>
  </si>
  <si>
    <t xml:space="preserve">se presentaron alegatos </t>
  </si>
  <si>
    <t>EL JUZGADO 13 ADMINSITRATIVO DEL CIRCUITO DE MEDELLIN MEDIENTE AUTO DE FECHA OCTUBRE 06 DE 2014 RECHAZA LA DEMANDA POR FALAT DE REQUSITOS Y ORDENA SU CORREPONIDIENTE ARCHIVO</t>
  </si>
  <si>
    <t xml:space="preserve">Se ordena autorizar las copias a la parte demandante </t>
  </si>
  <si>
    <t>fallo confirmando en su totalidad el de primera instancia mediante el cual se negaron las pretensiones de la demanda</t>
  </si>
  <si>
    <t xml:space="preserve">Se dio traslado para alegar </t>
  </si>
  <si>
    <t>OBEDÉZCASE Y CÚMPLASE LO DECIDIDO POR EL SUPERIOR</t>
  </si>
  <si>
    <t>ADMITE RECURSO DE CASACION INTERPUETSO POR DEMANDANTE Y DA TRASLADO AL OPOSITOR</t>
  </si>
  <si>
    <t>AUTO DE OBEDEZCASE Y CUMPLASE LO RESUELTO POR EL TRIBUNAL ADMINISTRATIVO DEL ATLÁNTICO, MEDIANTE PROVIDENCIA DE FECHA 27 DE SEPTIEMBRE DE 2013, POR MEDIO DE LA CUAL SE CONFIRMÓ LA SENTENCIA DE FECHA 8 DE NOVIEMBRE DE 2012, PROFERIDDA POR ESTE JUZGADO</t>
  </si>
  <si>
    <t>mediante el cual ordena el archivo del proceso</t>
  </si>
  <si>
    <t xml:space="preserve">Se ordena el archivo del proceso </t>
  </si>
  <si>
    <t>Auto concede impugnacion contra providencia judicial que prescindió de practica de prueba.</t>
  </si>
  <si>
    <t xml:space="preserve">Se aprueba la liquidacion de costas tasada en 200.000 a favor de la Fiduciaria </t>
  </si>
  <si>
    <t>a despacho para fallo</t>
  </si>
  <si>
    <t>PROCESO A DESPACHO PARA FALLO DE 2 INSTANCIA.</t>
  </si>
  <si>
    <t>18-05-18 ACLARA EXISTENCIA DE DOS PERITAZGOS, REQUIERE DEMANDANTE Y SE ABSTIENE DE RESOLVER SOBRE AMPLIACION (INFO RAMA JUDICIAL) el 9/09/2019 se radica memorial de impulso- proceso a despacho.</t>
  </si>
  <si>
    <t>Autoriza auto del desglose de los dcocumentos de la demanda.</t>
  </si>
  <si>
    <t xml:space="preserve">SE ORDENA LIQUIDAR GASTOS QUE DEBE ASUMIR LA PARTE DEMANDANTE, PORTERIOR ARCHIVAR PROCESO. </t>
  </si>
  <si>
    <t>en esta audiencia se declaro fracasada la conciliacion, se fijo el litigio y decidio excepcion previa de falta de legitimacion en la causa de fiduprevisora y el demandante desistio de todas las pretensiones frente fiduprevisora.</t>
  </si>
  <si>
    <t>El apoderado externo informa que se radicó el día de hoy, memorial dirigido al juzgado, solicitando levantar la medida que pesa sobre las cuentas del BBVA y se reduzca la medida cautelar.</t>
  </si>
  <si>
    <t>El despacho exhonera a la Fiduprevisora al considerar que no existió solidaridad laboral y condena a la EST GENTE EN ACCION por el despido de la accionante</t>
  </si>
  <si>
    <t>AUTO LIBRA MANDAMIENTO DE PAGO</t>
  </si>
  <si>
    <t>se aprueba la liquidacion y se ordena el archivo</t>
  </si>
  <si>
    <t xml:space="preserve">Se ordena mediante auto del 19 d ejunio de 2014, el archivo del proceso que fue favorable a la entidad </t>
  </si>
  <si>
    <t xml:space="preserve">PRESENTACION DE ALEGATOS EN SEGUNDO INSTANCIA </t>
  </si>
  <si>
    <t>acepta desistimiento de todas las pretensiones de la demanda conforme a la solicitud del demandante.</t>
  </si>
  <si>
    <t xml:space="preserve">El expediente se pone a disposicion de las partes a fin de solicitar copias perteinentes </t>
  </si>
  <si>
    <t>Estado proceso 23 de diciembre de 2019 - devolución despacho origen</t>
  </si>
  <si>
    <t>mediante el cual se declara el obedezcase y cumplase lo resuelto por el superior</t>
  </si>
  <si>
    <t>FALLO DE SEGUNDA INSTANCIA</t>
  </si>
  <si>
    <t>Se profiere fallo de primera instancia absolutorio.</t>
  </si>
  <si>
    <t>Se comunicó con el Fiscal del caso, quien informó que el proceso se encuentra en su despacho para determinar las acciones a continuar luego del recaudo del material probatorio, en espera de decisión por parte de la Fiscalia</t>
  </si>
  <si>
    <t>Mediante auto del 20 de junio de 2013 el Juzgado 2 Administrativo ordena cumplir lo resuelto por el Tribunal Administrativo de Antioquia; una vez ejecutoriado el presente auto se ordena el archivo del expediente.</t>
  </si>
  <si>
    <t>fiduprevisora presenta alegatos de conclusion</t>
  </si>
  <si>
    <t>16/09/10. Fallo de segunda instancia confirma decisión de primera instancia a favor de la Fiduprevisora. 28/09/10. Se devuelve al Juzgado de origen con oficio No. 5902. 08/10/10. Estado de auto de obedecimiento a lo resuelto por el superior y se ordena archivo del proceso.16/03/11 Archivo definitivo. Paquete 15 del 04/02/11</t>
  </si>
  <si>
    <t>al despacho para mejor proveer</t>
  </si>
  <si>
    <t>AUTO ORDENA ARCHIVAR EL EXPEDIENTE</t>
  </si>
  <si>
    <t>El Despacho aprueba la liquidacion de costas realizada por la Secretaria dentro del proceso de fuero sindical.</t>
  </si>
  <si>
    <t>El Despacho resuelve auto sobre la liquidacion de costas realizada por la Secretaria dentro del proceso de fuero sindical.</t>
  </si>
  <si>
    <t>Ordena archivar el proceso</t>
  </si>
  <si>
    <t xml:space="preserve">De acuerdo con la información de litigando, el proceso se encuentra archivado en la caja 55 del despacho </t>
  </si>
  <si>
    <t xml:space="preserve">CONSEJO DE ESTADO ADMITE EL RECURSO DE APELACIÓN </t>
  </si>
  <si>
    <t>declara probada la excepcion propuesta de ineptitud sustantiva de la demanda y se inhibe de fallar</t>
  </si>
  <si>
    <t>En sentencia de segunda instancia se confirmó condena en contra de los condenados, y en el caso de Virginia Villa Diazgranados el Tribunal incrementó la pena privativa de la libertad de 72 a 104 meses de prisión.</t>
  </si>
  <si>
    <t>fallo mediante el cual niega las suplicas de la demanda</t>
  </si>
  <si>
    <t>Se declara la nulidad del numeral primero de la parte resolutiva del auto que ordena vincular a Fiduprevisora S.A., asi como la notificacion personal efectuada a la Sociaedad Fiduciaria La Previsora.</t>
  </si>
  <si>
    <t>fija en lista demanda</t>
  </si>
  <si>
    <t>aprueba la liquidación de costas practicada por la suma de $500.000</t>
  </si>
  <si>
    <t xml:space="preserve">El Tribunal avoca conocimiento del proceso para surtir el grado de consulta </t>
  </si>
  <si>
    <t>se lleva a cabo audiencia de conciliacion que se declara fracasada y se deciden las excepciones previas, en la cual se declara probada la excepcion de incapacidad juridica y falta de legitimacion por pasiva propuesta por fiduprevisora por lo cual es excluida del proceso</t>
  </si>
  <si>
    <t>FALLO DE SEGUNDA INSTANCIA-REVOCA</t>
  </si>
  <si>
    <t>DECLARA PROBADA LA FALTA DE LEGITIMACIÓN POR PASIVA PROPUESTA POR FIDUPREVISORA S.A.</t>
  </si>
  <si>
    <t>fallo de primera instancia niega las pretensiones de la demanda</t>
  </si>
  <si>
    <t>mediante el cual se acepta la adicion de la demanda</t>
  </si>
  <si>
    <t>Confirma</t>
  </si>
  <si>
    <t xml:space="preserve">Al deaspacho para fallo. </t>
  </si>
  <si>
    <t>Auto que ordena el archivo del proceso.</t>
  </si>
  <si>
    <t>Al Despacho</t>
  </si>
  <si>
    <t>AUTO REQUIERE - REQUERIR A LA UNIVERSIDAD CES</t>
  </si>
  <si>
    <t>Estado proceso 23 de diciembre de 2019 - al despacho 23 de julio de 2016 para fallo</t>
  </si>
  <si>
    <t>auto ordena archivar el proceso</t>
  </si>
  <si>
    <t>AVOCA CONOCIMIENTO</t>
  </si>
  <si>
    <t xml:space="preserve">Fallo de segunda instancia confirma fallo de primera instancia </t>
  </si>
  <si>
    <t xml:space="preserve">Se admite el recurso de apelación interpuesto por el demandante </t>
  </si>
  <si>
    <t>fija fecha para lectura de fallo par ael 14 de febrero de 2014 a las 9 a.m.</t>
  </si>
  <si>
    <t>A favor.  Niega las suplicas de la demanda.</t>
  </si>
  <si>
    <t xml:space="preserve">El proceso ingresó a despacho para fallo de segunda instancia, en fecha del 10 de mayo de 2019.
</t>
  </si>
  <si>
    <t xml:space="preserve">auto exonera cargos en contra del municipio de yopal y requiere al mismo </t>
  </si>
  <si>
    <t>Mediante auto se da por terminado el proceso por pago total de la obligacion, se ordena el levantamiento de las medidas cautelares, y una vez ejecutoriada esta providencia se ordena el archivo del proceso.</t>
  </si>
  <si>
    <t>En sentencia de  fercha 13 de diciembre de 2013, declara no probada la excepcion de falta de jurisdicion y competencia, declara probada la excepcion de caducidad respecto de la resolucion N 771 de 2009, declara probada de oficio la excepcion de ineptitud sustantiva de la demanda por falta de explicacion del concepto de violación.</t>
  </si>
  <si>
    <t>Se llevo acabo audiencia de conciliación, decisión de excepciones previas, saneamiento y fijación del litigio el día 9 de octubre de 2012, donde fue desvincula del proceso la entidad por prosperar la excepción de incapacidad jurídica de la parte demandada y falta de legitimación en la causa por pasiva.</t>
  </si>
  <si>
    <t>mediante el cual se aprueba liquidacion de costas</t>
  </si>
  <si>
    <t>mediante el cual se rechaza la demanda</t>
  </si>
  <si>
    <t>resuelve el recurso de reposicion interpuesto por Fiduciaria la Previsora y el Despacho aclara que e mandamiento ejecutivo es contra el PAR CAJA AGRARIA EN LIQUIDACION representado por FIDUCIARIA LA PREVISORA.</t>
  </si>
  <si>
    <t>ACTUALIZACIÓN AUDIENCIA 04-12-19. . AUDIENCIA NO REALIZADA . DESPACHO CERRADO POR PARO pendiente se fije nueva fecha por auto</t>
  </si>
  <si>
    <t>mediante el cual se ordena el archivo del proceso y con  fallo de primera instancia se declara probada la excepcion de falta de legitimacion en la causa por parte de Fiduprevisora S.A. y se condena a CAPRECOM  a liquidar la pension solicitada por el demandante.</t>
  </si>
  <si>
    <t xml:space="preserve">Se aprueba liquidacion de costas por la suma de $70.000 a cargo de las demandantes y se ordena el archivo del proceso </t>
  </si>
  <si>
    <t>El Tribunal Administrativo de Sucre profirió fallo de segunda instancia mediante el cual confirmó lo decidido en la primera instancia, decisión que es favorable a los intereses de FIDUPREVISORA dado que en la sentencia se determinó que el acto administrativo no inucrría en ningún vicio de ilegalidad</t>
  </si>
  <si>
    <t>Acepta acuerdo de conciliación entre las partes</t>
  </si>
  <si>
    <t>se fija por edicto la sentencia, y se desfija el 18 de octubre</t>
  </si>
  <si>
    <t xml:space="preserve">Se aplaza diligencia de conciliacion y acepta renuncia de poder. </t>
  </si>
  <si>
    <t>Se radicó memorial solicitando desarchivo del expediente para obtener copias del interrogatorio de parte extraprocesal</t>
  </si>
  <si>
    <t>Se aprueba la liquidación de costas, y se archiva el proceso</t>
  </si>
  <si>
    <t>proceso a despacho para fallo .</t>
  </si>
  <si>
    <t>Auto dispone archivar el expediente, hasta nueva petición de los interesados.</t>
  </si>
  <si>
    <t xml:space="preserve">REMITIR EXPEDIENTE A REPARTO DESCONGESTION EN CONSECUENCIA, PONGASE A DISPOSICIÓN DEL PRESIDENTE DE LA SALA DE CASACION LABORAL LOS EXPEDIENTES SEÑALADOS A FIN DE QUE PROCEDA A HACER EL REPARTO CORRESPONDIENTE, DE CONFORMIDAD CON LO PREVISTO EN EL NUMERAL 2.° DEL ARTÍCULO 29 DEL REGLAMENTO INTERNO DE LA SALA.
</t>
  </si>
  <si>
    <t>se cede la posición procesal al PAP Telecom administrado por Fiduagraria por medio de acta del 31/08/2018</t>
  </si>
  <si>
    <t xml:space="preserve">se encontró en ram judicial que se emitió un auto del 25 de junio que ordena cumplir providencia. </t>
  </si>
  <si>
    <t xml:space="preserve">la sala resolvió declarar de oficio la nulidad de todo lo actuado por falta de jurisdicción para conocer del  asunto y se ordenó la admisión a los juzgados administrativo que por reparto sea asignado </t>
  </si>
  <si>
    <t>Estado proceso 23 de diciembre de 2019 - archivo definitivo</t>
  </si>
  <si>
    <t>Remite de regreso al juzgado tercero administrativo para su correspondiente archivo</t>
  </si>
  <si>
    <t>SE DECLARA DE OFICIO LA FALTA DE LEGITIMACION EN LA CAUSA DE FIDUPREVISORA</t>
  </si>
  <si>
    <t>Mediante auto Reconoce personería al apoderado judicial de la FIDUPREVISORA</t>
  </si>
  <si>
    <t xml:space="preserve">Aprueba liquidacion de costas a cargo de la parte demandante en segunda instancia </t>
  </si>
  <si>
    <t>Auto avoca conocimiento.</t>
  </si>
  <si>
    <t>Auto ordena devolver proceso al juzgado de origen</t>
  </si>
  <si>
    <t>el despacho releva a fiduprevisora en calidad de sucesor procesal y ordena vincular al departamento de bolivar</t>
  </si>
  <si>
    <t xml:space="preserve">CONCEDE RECURSO DE APELACIÓN PRESENTADO POR DEMANDANTE CONTRA FALLO. </t>
  </si>
  <si>
    <t xml:space="preserve">Niega corrección de sentencia </t>
  </si>
  <si>
    <t>se declara fallida la conciliación, y se remite por apelación al Consejo de Estado</t>
  </si>
  <si>
    <t>SE PRESENTO ESCRITO DONDE SE REVOCA EL PODER CONFERIDO A LA DOCTORA MARIA ANGELICA GARCIA PEREZ COMO APODERADA DE FIDUCIARIA LA PREVISORA DENTRO DEL PROCESO DE LA REFERENCIA.</t>
  </si>
  <si>
    <t>ADMITE RECURSO DE APELACION FORMULADO POR EL DEMANDANTE.</t>
  </si>
  <si>
    <t>Declara probada la excepcion de caducidad de la acción y como consecuencia se niegan las pretenciones de la demanda.</t>
  </si>
  <si>
    <t>AUTO QUE ORDENA ARCHIVO DEFINITIVO DEL PROCESO</t>
  </si>
  <si>
    <t xml:space="preserve">Se profiere auto por medio del cual se ordena archivar el proceso </t>
  </si>
  <si>
    <t xml:space="preserve">Teniendo en cuenta que la sentencia de primera instancia se encuentra ejecutoriada, se ordena archivar el proceso </t>
  </si>
  <si>
    <t>ordena el archivo</t>
  </si>
  <si>
    <t>se radicó poder para actuar dentro del proceso</t>
  </si>
  <si>
    <t>Estado proceso 23 de diciembre de 2019 al despacho para fallo</t>
  </si>
  <si>
    <t>Se radica memorial.</t>
  </si>
  <si>
    <t>Al despacho para fallo, verificado el proceso continua a despacho (5/03/2020)</t>
  </si>
  <si>
    <t>Obedezcase y cumplase</t>
  </si>
  <si>
    <t>mediante el cual se rechaza la demanda, teniendo en cuenta que se concedio el termino para subssanar la misma, sin recibir escrito, por tanto se RECHAZA la demanda interpuesta.</t>
  </si>
  <si>
    <t xml:space="preserve">Fijación edicto 17/07/2018, fecha sentencia mayo 10 de 2018. </t>
  </si>
  <si>
    <t>El juzgado noveno laboral de descongestión de medellín avoca conocimiento del proceso</t>
  </si>
  <si>
    <t>INFORME DE GESTIÓN REVISADO DICIEMBRE DE 2019, FIRMA EXTERNA PENALISTA SAMPEDRO &amp; TORRES ASESORES LEGALES.</t>
  </si>
  <si>
    <t>Se radico revocatoria del poder a la Dra Maria Angelica Garcia y se le confiere poder a la Dra Isabella Zambrano</t>
  </si>
  <si>
    <t>ORDENA ARCHIVO</t>
  </si>
  <si>
    <t>La Fiscalía 3 Seccional de Saravena informa que el proceso continua en investigación preliminar, por lo que han requerido a la funcionaria del CTI con el fin de avanzar en las investigaciones correspondientes</t>
  </si>
  <si>
    <t xml:space="preserve">Se inadmite la demanda y otorga 10 dias para subsanar </t>
  </si>
  <si>
    <t>FALLO A FAVOR, SE DECLARA PROBADA LA FALTA DE LEGITIMACION EN LA CAUSA POR PASIVA RESPECTO DE FIDUPREVISORA S.A.</t>
  </si>
  <si>
    <t>Se otorga poder a la Dra Isabella Zambrano revocandoselo a la Dra Maria angelica Garcia</t>
  </si>
  <si>
    <t>Niega solicitud.</t>
  </si>
  <si>
    <t xml:space="preserve">El demandante presentó recurso de apelación contra el fallo y se concedió el recurso.  </t>
  </si>
  <si>
    <t xml:space="preserve">Confirma el fallo de primera instancia por medio del cual se declaró probada de oficio la excepción de inepta demanda por no haberse demandado el acto que de manera definitiva le resuelve la situación laboral de la actora. </t>
  </si>
  <si>
    <t>Se declaró la cancelación y reposición del título valor a favor de FIDUPREVISORA S.A.</t>
  </si>
  <si>
    <t>se lleva a cabo audiencia de conciliacion en la cual se desvincula a FIDUPREVISORA S.A. por prosperar la excepcion de falt de legitimacion en la causa por pasiva, y se abre a pruebas el proceso.</t>
  </si>
  <si>
    <t xml:space="preserve">la sala confirma el auto apelado en primera instancia el cual declaro probada al excepción de cosa juzgada </t>
  </si>
  <si>
    <t>fija fecha para audiencia de conciliacion para el 26 de junio de 2013 a las 2:30</t>
  </si>
  <si>
    <t>En Sentencia de Primera Instancia se condeno al procesado y a Fiduprevisora. En apelacion el Tribunal de Cartagena absolvio a Fiduprevisora y mantuvo en firme la decision en contra del procesado NICOLAS PAYARES. Se presento demanda de constitucion en parte civil el 25-08-2006 y asi mismo fue admitida, ahora se encuentra en etapa de instruccion (08-04-2009)</t>
  </si>
  <si>
    <t>DE ACONFORMIDA CON EL AUTO DE FECHA 23 DE SEPTIEMBRE DE 2015 SE ORDENA EL ACRHIVO DEL PROCESO</t>
  </si>
  <si>
    <t>Se archiva en la caja 196, proceso terminado</t>
  </si>
  <si>
    <t>Auto acepta renuncia poder PAR seguros cóndor (fiduagraria)</t>
  </si>
  <si>
    <t>REMITE EXPEDIENTE A SALA DE DESCONGESTIÓN.</t>
  </si>
  <si>
    <t xml:space="preserve">Se ordena remitir el expediente al juzgado 12 administrativo del circuito de cartagena </t>
  </si>
  <si>
    <t xml:space="preserve">SE PRESENTARON alegatos </t>
  </si>
  <si>
    <t xml:space="preserve">Se ordena obedecer y estarse a lo resulto por el superior en el fallo de segunda instancia que confirmo la sentencia de primera instancia que negó las pretensiones de la demanda. </t>
  </si>
  <si>
    <t xml:space="preserve">se ordena archivar el proceso por cuanto no se presento ningun recurso contra el fallo de primera instancia que nego las pretensiones de la demanda </t>
  </si>
  <si>
    <t>SE LIQUIDAN COSTAS A CARGO DE LA PARTE DEMANDANTE Y SE ORDENA EL ARCHIVO DEL EXPEDIENTE</t>
  </si>
  <si>
    <t>AL DESPACHO PARA FALLO.</t>
  </si>
  <si>
    <t>Avoca conocimiento del proceso, y remite por competencia al juzgado 11 administrativo de cartagena</t>
  </si>
  <si>
    <t>Avoca conocimiento del proceso y remite por competencia al juzgado 11 administrativo de Cartagena</t>
  </si>
  <si>
    <t>De acuerdo con lo informado por la vigilancia judicial, la sentencia de primera instancia no fue apelada, por lo que el proceso se encuentra terminado y archivado</t>
  </si>
  <si>
    <t xml:space="preserve">fijación de audiencia de pruebas para el 3 de diciembre de 2013 </t>
  </si>
  <si>
    <t>Se obtuvo copia del Acta de la Audiencia Inicial en la que se desvincula a FIDUPREVISORA S.A.</t>
  </si>
  <si>
    <t>para actualizar información</t>
  </si>
  <si>
    <t>AUTO ORDENA ENTREGAR TITULOS</t>
  </si>
  <si>
    <t>PROCESO A DESPACHO PARA FALLO</t>
  </si>
  <si>
    <t>Teniendo en cuenta que la sentencia se encuentra ejecutoriada, se proceso a expedir primera copia que presta mérito ejecutivo a favor del apoderado de la demandante. La fiduciaria no fue condenada, por lo que el proceso se da por terminado a favor de la Fiduciaria.</t>
  </si>
  <si>
    <t>Se radica memorial de retiro de demanda</t>
  </si>
  <si>
    <t>Favorable a los intereses de la fiduciaria, se declaró la cancelación del cheque de gerencia, y a su vez se ordenó al banco la reposición del título valor en las condiciones como se extravió el título</t>
  </si>
  <si>
    <t xml:space="preserve">Se declara terminado el proceso sin costas y se ordena el archivo </t>
  </si>
  <si>
    <t>Estado proceso 23 de diciembre de 2019 - archivo proceso</t>
  </si>
  <si>
    <t xml:space="preserve">Pendiente confirmar estado de la diligencia, litigando estado </t>
  </si>
  <si>
    <t xml:space="preserve">13/04/2018 PROCESO A DESPACHO PARA DICTAR SENTENCIA. APODERADO DEL MINISTERIO DE SALUD RENUNCIA, SE ACEPTA RENUNCIA Y EL 7/11/2019 VUELVE PROCESO A DESPACHO. 
</t>
  </si>
  <si>
    <t>Se declara por terminado el proceso por pago de la obligación, se revisa que no se profirieron medidas cautelares así como tampoco existe comunicación de embargo de remanentes provenientes de otros despachos judiciales, y se ordena su archivo</t>
  </si>
  <si>
    <t xml:space="preserve">Se decreta la desvinculación de la Fiduciaria así: ¿1.9.2. En escrito de 29 de abril de 2013, la representante legal de la Fiduciaria La Previsora S.A., precisó que el objeto social de la entidad es la celebración, realización y ejecución de todas las operaciones autorizadas a las sociedades Fiduciarias, por normas generales y especiales.
Especificó que el objeto del patrimonio autónomo pensional manejado por el Consorcio, consiste en mantener y administrar los recursos del pasivo pensional a cargo de Telecom (hoy liquidada), sin que tenga la obligación de estudiar, aprobar y/o negar prestaciones con cargo al patrimonio autónomo, puesto que la finalidad del encargo fiduciario consiste en administrar el portafolio de inversiones y realizar los traslados de recursos cuando se requieran, previa autorización del Patrimonio Autónomo de Remanentes -PAR.
1.9.3.     Por lo expuesto, y al advertir que la entidad vinculada no estaría llamada a acatar las normas cuyo cumplimiento se reclama, la Sala no efectuará ningún pronunciamiento y, en consecuencia, se dispone su desvinculación.
</t>
  </si>
  <si>
    <t>Pone en conocimiento.</t>
  </si>
  <si>
    <t>medianet el cual declara extemporaneo el recurso de apelacion interpuesto por la parte demandante.</t>
  </si>
  <si>
    <t>Se realizó audiencia inicial del art. 180 del CPACA en la cual se decidieron las excepciones previas presentadas por FIDUPREVISORA. El Magistrado Ponente consideró que la falta de legitimación en la causa por pasiva prosperaba a favor de la fiduciaria y por lo tanto ordenó la desvinculación del proceso de la misma,  las partes no presentaron recurso alguno por lo que la decisión quedó en firma y fue notifica en estrados. La fiduciaria queda por lo tanto desvinculada del proceso.</t>
  </si>
  <si>
    <t>Se levó a cabo audiencia del 180 del CPACa, y en dicha audiencia se decidió las excepciones propuestas por la FIDUPREVISORAen la contestación de la demanda, la cual fue fallada a favor de la fiduciaria principalmente la falta de legitimación en la parte por pasiva, decisión que no fue apelada y quedó en firme, por lo que la fiduciaria fue desvinculada del proceso.</t>
  </si>
  <si>
    <t>RESUELVE AUTO DECRETA MEDIDA CAUTELAR DEPRECADA Y REQUIERE A BANCOLOMBIA PARA QUE RESPUESTA A OFICIO DE EMBARGO Y ACREDITE SU RESPUESTA.</t>
  </si>
  <si>
    <t>Estado proceso 23 de diciembre de 2019 - solicitud de mandamiento de pago . proceso pasa a reparto</t>
  </si>
  <si>
    <t>SE CONCEDE EL RECURSO DE APELACION INTERPUESTO POR EL DTE EN CONTRA DE LA SENTENCIA DE 1 INSTANCIA QUE NIEGA LAS PRETENCIONES</t>
  </si>
  <si>
    <t>ESCRITO DE ALEGATOS</t>
  </si>
  <si>
    <t>se presentan alegatos</t>
  </si>
  <si>
    <t>SE FIJA FECHA PARA LLEVAR A CABO LA AUDIENCIA DE QUE TRATA EL ART 443 DEL CGP 13 DE FEBRERO DE 2020 A LAS 2:30 PM</t>
  </si>
  <si>
    <t xml:space="preserve">Auto obedecer y cumplir lo resuelto por el superior. </t>
  </si>
  <si>
    <t>Se reconoce personería.</t>
  </si>
  <si>
    <t xml:space="preserve">Se descorre el termino de alegatos </t>
  </si>
  <si>
    <t xml:space="preserve">SE RADICA MEMORIAL CON IMPULSO PROCESAL.
</t>
  </si>
  <si>
    <t xml:space="preserve">Se ordena la desvinculación de la Fiduciaria así ¿1.9.2. En escrito de 29 de abril de 2013, la representante legal de la Fiduciaria La Previsora S.A., precisó que el objeto social de la entidad es la celebración, realización y ejecución de todas las operaciones autorizadas a las sociedades Fiduciarias, por normas generales y especiales.
Especificó que el objeto del patrimonio autónomo pensional manejado por el Consorcio, consiste en mantener y administrar los recursos del pasivo pensional a cargo de Telecom (hoy liquidada), sin que tenga la obligación de estudiar, aprobar y/o negar prestaciones con cargo al patrimonio autónomo, puesto que la finalidad del encargo fiduciario consiste en administrar el portafolio de inversiones y realizar los traslados de recursos cuando se requieran, previa autorización del Patrimonio Autónomo de Remanentes -PAR.
1.9.3.     Por lo expuesto, y al advertir que la entidad vinculada no estaría llamada a acatar las normas cuyo cumplimiento se reclama, la Sala no efectuará ningún pronunciamiento y, en consecuencia, se dispone su desvinculación.
</t>
  </si>
  <si>
    <t>EL PRESENTE EDICTO SE FIJA EN LUGAR PUBLICO Y VIS1BLE DEL JUZGADO NOVENO ADMINISTRATIVO DE CARTAGENA. POR EL TERMINO DE TRES F03J DIAS. HOY VEINTINUEVE F29J DE MARZO DE DOS MIL DIECINUEVE F2019J A LAS OCHO DE LA MAÑANA F8:00 A.M</t>
  </si>
  <si>
    <t>Auto admite casación y ordena correr traslado opositores</t>
  </si>
  <si>
    <t>Auto admite apelación por parte del TRIBUNAL</t>
  </si>
  <si>
    <t>Estado proceso 2 de octubre de 2019 al despacho para fallo recurso extraordinario casación</t>
  </si>
  <si>
    <t>REMITIR EXPEDIENTE A REPARTO DESCONGESTION EN CONSECUENCIA, PONGASE A DISPOSICION DEL PRESIDENTE DE LA SALA DE CASACION LABORAL LOS EXPEDIENTES SEÑALADOS A FIN DE QUE PROCEDA A HACER EL REPARTO CORRESPONDIENTE, DE CONFORMIDAD CON LO PREVISTO EN EL NUMERAL 2.° DEL ARTÍCULO 29 DEL REGLAMENTO INTERNO DE LA SALA.</t>
  </si>
  <si>
    <t>Estado proceso 2 de octubre de 2019 archivado se revisa estado actual proceso y se verifica que el fallo de 2 instancia ya quedo en firme y el mismo es favorable para la entidad se debe terminar</t>
  </si>
  <si>
    <t xml:space="preserve">Estado proceso 2 de octubre de 2019 al despacho </t>
  </si>
  <si>
    <t xml:space="preserve">Se confirma el fallo de primera instancia. sin condena en costas </t>
  </si>
  <si>
    <t>En audiencia pública se declara probada la excepcion de falta de legitimación para la fiduciaria.</t>
  </si>
  <si>
    <t xml:space="preserve">Se profiere fallo de segunda instancia que niega las pretensiones de la demanda respecto de Fiduprevisora S.A. </t>
  </si>
  <si>
    <t>Auto de fecha 19 de diciembre de 2019, notificado por estado el día 31 enero de 2020 corre traslado para alegar de conclusión.</t>
  </si>
  <si>
    <t xml:space="preserve">DESPACHO RECIBE MEMORIAL ALLEGADO POR EL APODERADO DE LA EJECUTANTE CON SOLICITUD DE ENTREGA DE TITULO JUDICIAL EN 1 FOLIO </t>
  </si>
  <si>
    <t xml:space="preserve">El Despacho decreta termino probatorio </t>
  </si>
  <si>
    <t>Estado proceso 23 de diciembre de 2019 - al despacho para fallo</t>
  </si>
  <si>
    <t xml:space="preserve">AL DESPACHO DEL MAGISTRADO DR. CARLOS ARTURO GUARÍN JURADO EXPEDIENTE CONTENTIVO DEL RECURSO, INFORMO QUE INGRESA CON CAMBIO DE PONENTE, EN VIRTUD DE LO PREVISTO EN LA LEY 1781 DEL 20 DE MAYO DE 2016, QUE MODIFICÓ LOS ARTÍCULOS 15 Y 16 DE LA LEY 270 DE 1996; ACUERDO PCSJA17-10647 DEL 22 DE FEBRERO DE 2017 EXPEDIDO POR EL CONSEJO SUPERIOR DE LA JUDICATURA Y REGLAMENTO DE LA SALA DE CASACIÓN LABORAL DE ESTA CORPORACIÓN, ADOPTADO MEDIANTE ACUERDO N° 48 DEL 16 DE NOVIEMBRE DE 2016. MHVJ.  </t>
  </si>
  <si>
    <t>Auto admite recurso de apelación por parte del Tribunal</t>
  </si>
  <si>
    <t>AUTO DE SUSTANCIACIÓN O TRÁMITE DE CONFORMIDAD CON EL ARTÍCULO 285 DEL CÓDIGO GENERAL DEL PROCESO, APLICABLE A ESTE PROCEDIMIENTO EN VIRTUD DEL PRINCIPIO DE INTEGRACIÓN DE LAS NORMAS PROCESALES, ES POSIBLE ACLARAR EL AUTO, DE OFICIO, CUANDO CONTENGA CONCEPTOS O FRASES QUE OFREZCAN MOTIVO DE DUDA Y QUE ESTÉN CONTENIDAS EN LA PARTE RESOLUTIVA DE AQUELLA. EN EL PRESENTE CASO, POR ERROR INVOLUNTARIO, SE LE DIO TRASLADO A LA FEDERACIÓN NACIONAL DE CAFETEROS DE COLOMBIA COMO ENTE GREMIAL Y COMO ADMINISTRADORA DEL FONDO NACIONAL DEL CAFÉ, SIENDO ESTA PARTE RECURRENTE EN EL PROCESO DE LA REFERENCIA. POR TAL MOTIVO, Y TENIENDO EN CUENTA LO MANIFESTADO POR LOS APODERADOS DE LAS PARTES, SE PROCEDERÁ A ACLARAR EL AUTO CON FECHA DE 14 DE AGOSTO DEL 2019, A FIN DE INDICAR QUE EL TRASLADO A LOS OPOSITORES SE DEBE DAR A CADA UNO DE LOS QUE INTERVINIERON COMO PARTE EN EL PROCESO EN EL SIGUIENTE ORDEN: FIDUCIARIA INDUSTRIAL FIDUFI S.A. COMO LIQUIDADORA DE LA COMPAÑÍA DE INVERSIONES DE LA FLOTA MERCANTE EN LIQUIDACIÓN; ... INICIA TRASLADO OPOSITOR(ES) FIDUCIARIA INDUSTRIAL FIDUFI S.A. COMO LIQUIDADORA DE LA COMPAÑIA DE INVERSIONES DE LA FLOTA MERCANTE EN LIQUIDACIÓN. 09 Oct 2019 30 Oct 2019</t>
  </si>
  <si>
    <t>CORRE TRASLADO 10 DIAS PARA ALEGAR DE CONCLUSION</t>
  </si>
  <si>
    <t>CONFIRMA FALLO DE SEGUNDA INSTANCIA</t>
  </si>
  <si>
    <t>se aprueba liquidación de costas a favor de la fiduciaria por valor de $ 300.000.</t>
  </si>
  <si>
    <t>Sentencia niega pretensiones, no fue apelada por la demandante.</t>
  </si>
  <si>
    <t>MEIDNET SENTENCIA DE FEHCA 09 DE FEBRERO DE 2015 SE NIEGAN LAS PRETENCIONES DE LA DEMANDA</t>
  </si>
  <si>
    <t xml:space="preserve">Auto obedezcase y cúmplase lo resuelto por el superior en el sentido de confirmar el fallo de primera instancia </t>
  </si>
  <si>
    <t>SE CONFIRMA SENTENCIA DE PRIMERA INSTANCIA MEDIANTE LA CUAL se declaran probadas las excepciones de falta de legitimación en la causa por parte de Fiduprevisora S.A. e incapacidad jurídica. Del mismo modo, se declara inhibido el Despacho judicial de decidir por sobre las pretensiones por ineptitud sustantiva de la demanda.</t>
  </si>
  <si>
    <t>Auto de fecha 10 de julio de 2019 ordena archivo de expediente.</t>
  </si>
  <si>
    <t>Obedezcase y cúmplase lo resuelto por el superior, quien ordena revocar decisión de primera instancia, consistente en desistimiento tácito</t>
  </si>
  <si>
    <t>Auto de fecha once (11 festivo?) de noviembre de 2019, notificado por estado el día 14 de enero de 2020 que concede  el recurso extraordinario de casación interpuesto por la parte demandante.</t>
  </si>
  <si>
    <t>EXPEDIENTE CONTENTIVO DEL RECURSO, INFORMO QUE INGRESA CON CAMBIO DE PONENTE, EN VIRTUD DE LO PREVISTO EN LA LEY 1781 DEL 20 DE MAYO DE 2016, QUE MODIFICÓ LOS ARTÍCULOS 15 Y 16 DE LA LEY 270 DE 1996; ACUERDO PCSJA17-10647 DEL 22 DE FEBRERO DE 2017 EXPEDIDO POR EL CONSEJO SUPERIOR DE LA JUDICATURA Y REGLAMENTO DE LA SALA DE CASACIÓN LABORAL DE ESTA CORPORACIÓN, ADOPTADO MEDIANTE ACUERDO N° 48 DEL 16 DE NOVIEMBRE DE 2016.</t>
  </si>
  <si>
    <t>Auto ordena dar continuidad a proceso y requiere al Departamento de Cundinamarca</t>
  </si>
  <si>
    <t>Estado proceso 23 de diciembre de 2019 - elaboración oficios de embargo 2018</t>
  </si>
  <si>
    <t>Estado proceso 11 de diciembre de 2019, el 02 de sept de 2019 el proceso ingresa al despacho con memorial de impulso procesal</t>
  </si>
  <si>
    <t xml:space="preserve">SENTENCIA MEDIANTE LA CUAL SE REVOCA EL FALLO DE PRIMERA INSTANCIA Y EN CONSECUENCIA CONDENA A CAPRECOM EICE Y A LA UGPP A EMITIR UN NUEVO ACTO ADMINISTRATIVO. </t>
  </si>
  <si>
    <t>Decreta auto de obedezcase y cumplase - deja en firme la desición de remitir por competencia a la jurisdicción administrativa para reparto.</t>
  </si>
  <si>
    <t>Admite recurso de apelación.</t>
  </si>
  <si>
    <t xml:space="preserve">APODERADO DE LA UGPP PRESETA RECURSO DE REPOSICION FRENTE A UATO QUE NEGO APELACION, CON EL FIN DE INTERPONER QUEJA POR CUANTO SE DICTO SENTENCIA YNO SE HIZO PARTE DEL PROCESO </t>
  </si>
  <si>
    <t>en la cual la parte demandante presenta escrito de desistimiento de la demanda</t>
  </si>
  <si>
    <t>al despacho para fallo en el Tribunal Administrativo de Norte de Santander para resolver apelación formulada en contra de la sentencia de 1 instancia. 27/12/2019 CONTINUA A DESPACHO PARA FALLO.</t>
  </si>
  <si>
    <t>SE PRESENTAN ALEGATOS</t>
  </si>
  <si>
    <t>AUTO RECHAZA.</t>
  </si>
  <si>
    <t>Informe apoderado externo. Revisado.</t>
  </si>
  <si>
    <t>Sentencia a favor</t>
  </si>
  <si>
    <t>REVOCA EL FALLO DE PRIMERA INSTANCIA Y CONDENA AL PAR CAJA AGRARIA</t>
  </si>
  <si>
    <t xml:space="preserve">El Tribunal da cumplimiento a lo ordenado por el superior, quien confirmó la decisión de declarar probada la excepción de caducidad y se ordena el archivo del proceso </t>
  </si>
  <si>
    <t>SE DA LA TERMINACIÓN DEL PROCESO JUDICIAL POR DESVINCULACIÓN DE LA ENTIDAD</t>
  </si>
  <si>
    <t xml:space="preserve">Acuerdo ultimo informe de la Firma MAURICIO PAVA, el despacho del fiscal decide archivar el proceso argumentando que después de adelantadas las actividades investigativas es imposible encontrar o establecer el sujeto activo de la acción.   </t>
  </si>
  <si>
    <t xml:space="preserve">Niega nulidad, remite expediente a magistrado que sigue en turno para que resuelva recurso de suplica. </t>
  </si>
  <si>
    <t>CONFIRMA DECISION DE FALTA DE LEGITIMACION EN LA CAUSA</t>
  </si>
  <si>
    <t>Termina proceso por desistimiento tácito.</t>
  </si>
  <si>
    <t>Favorable a los intereses de la fiduciaria, denienga las pretensiones de la demanda considerando que no existe fundamento alguna para que no se hagan los descuentos de salud que se le hace actualmente a la pensión que ostenta la demandante. Por lo tanto, niega las pretensiones, resultado favorable para la fiduciaria.</t>
  </si>
  <si>
    <t>Se presentan alegatos ante el consejo de estado dentro del termino legal de traslado.</t>
  </si>
  <si>
    <t>Auto de trámite informativo para las partes</t>
  </si>
  <si>
    <t xml:space="preserve">Se declara probada la excepcion de falta de legitimacion en la causa propuesta por fiduprevisora por cuanto la entidad no es administradora del PAR ADPOSTAL </t>
  </si>
  <si>
    <t>AUTO NO REPONE AUTO DE LIQUIDACIÓN DE COSTAS Y DECLARA LA NULIDAD DE TODO LO ACTUADO DESDE EL AUTO DE JULIO 5 DE 2019</t>
  </si>
  <si>
    <t>A LAS 12:08:08 ANT. PONENTE:GUILLERMO VARGAS AYALA NVO. PONENTE:OSWALDO GIRALDO LOPEZ TERMINÓ PERIODO CONSTITUCIONAL DR. VARGAS</t>
  </si>
  <si>
    <t>Auto del 23 de mayo de 2017, obedézcase y cúmplase lo resuelto por el superior. Continuar con el trámite de la liquidación de costas en contra del demandante.</t>
  </si>
  <si>
    <t>Estado proceso 11 de diciembre de 2019 pendiente ingresar al despacho con impulso procesal</t>
  </si>
  <si>
    <t xml:space="preserve">Se resuelve el recurso de reposiscion contra el auto del 28 de junio de 2011, ordenando modificar el Numeral 3 de la providencia bajo el entendido que el llamado en garantia fue previsora compañia de seguros y no fiduprevisora. </t>
  </si>
  <si>
    <t>MEDIANTE AUTO SE DECRETA EL DESISTIMIENTO TACITO</t>
  </si>
  <si>
    <t>fallo confrimando en su totalidad el fallo de primera instancia</t>
  </si>
  <si>
    <t>Se aclara sentencia resolviendo favorablemente la excepción de falta de legitimación en la causa por pasiva formulada por COLPENSIONES,  desvinculando a dicha entidad</t>
  </si>
  <si>
    <t>Auto concede recurso extraordinario de casación.</t>
  </si>
  <si>
    <t xml:space="preserve">AUDIENCIA DE CONCILIACION, FIJACION DEL LITIGIO, SANEAMIENTO, DECISIÓN DE EXCEPCIONES PREVIAS </t>
  </si>
  <si>
    <t>FIJA FECHA AUDIENCIA PARA EL 24/03/2019 A LAS 11:00 PM</t>
  </si>
  <si>
    <t>Auto reprograma fecha audiencia 12 de mayo de 2020 a las 11:00 am</t>
  </si>
  <si>
    <t>Estado proceso rama judicial 22 de enero de 2020</t>
  </si>
  <si>
    <t xml:space="preserve">El Tribunal Superior del Distrito Judicial de Bogotá D.C., revoco auto de fecha 12 de diciembre de 2013 proferido por el Juzgado Catorce Laboral del Circuito de Bogotá, en el sentido que la FIDUPREVISORA S.A., no es la sucesora procesal de la Compañia Inversiones de la Flota Mercante en liquidación. </t>
  </si>
  <si>
    <t>Auto admite recurso de apelación presentado por el demandante y demandados.</t>
  </si>
  <si>
    <t>Terminación de proceso para reiniciar demanda</t>
  </si>
  <si>
    <t>Califica demanda corre traslado al opositor.</t>
  </si>
  <si>
    <t>Inadmite demanda y remite por competencia a los juzgados administrativos del Cesar</t>
  </si>
  <si>
    <t>SE NIEGA EL MADAMIENTO DE PAGO</t>
  </si>
  <si>
    <t>La Gerencia de Negocios de la Vicepresidencia Jurídica informó que al empresa PAGÓ la totalidad de la obligación, por lo que el proceso se encuentra en trámite de retiro de la demanda</t>
  </si>
  <si>
    <t>Inadmite demanda y remite por competencia a los juzgados de Bucaramanga</t>
  </si>
  <si>
    <t>CONSULTA DE SENTENCIA</t>
  </si>
  <si>
    <t xml:space="preserve">se archiva </t>
  </si>
  <si>
    <t>El juzgado 2 civil del circuito de Cartagena con fundamento en las ordenes del juzgado penal, suspende las medidas cautelares que habían sido proferidad dentro del proceso ejecutivo Radicado 2011-00373</t>
  </si>
  <si>
    <t>Admite recurso de impugnación presentado por la accionante</t>
  </si>
  <si>
    <t xml:space="preserve">Se profirio fallo a favor. Se niegan las pretensiones del demandante </t>
  </si>
  <si>
    <t>La unión temporal CHINACOTA VILLA DE MEJUE realizó el pago total de la obligación, adjuntando autorización mediante la cual la fiduciaria pudo debitar de los recursos del fideicomiso las comisiones fiduciarias adeudadas hasta la fecha. Se adjunta copia digital de la autorización.</t>
  </si>
  <si>
    <t xml:space="preserve">MEDIANTE AUDIENCIA PÚBLICA SE DECLARA PROBADA LA EXCEPCIÓN DE FALTA DE LEGITIMACIÓN EN LA CAUSA POR PASIVA RESPECTO DE FIDUPREVISORA </t>
  </si>
  <si>
    <t>Termina proceso por pago. En consecuencia ordena canelar medidas cautelares. Ordena archivo del expediente.</t>
  </si>
  <si>
    <t>En audiencia inicial se ordenó la desvinculación de Fiduciaria La Previsora S.A., al presente proceso.</t>
  </si>
  <si>
    <t>Admite demanda de prueba anticipada y solicita su respectiva notificación</t>
  </si>
  <si>
    <t>AUDIENCIA DE PRUEBAS</t>
  </si>
  <si>
    <t>Admite apelación.</t>
  </si>
  <si>
    <t>Auto rechaza la demanda por no aportarse las actuaciones en segunda instancia autenticadas</t>
  </si>
  <si>
    <t>audiencia de interrogatorio de parte y testimonios.</t>
  </si>
  <si>
    <t xml:space="preserve">ACEPTA DESISTIMIENTO DE LA DEMANDA Y ORDENA ARCHIVAR </t>
  </si>
  <si>
    <t>Auto concede recurso de casación propuesto por la FEDERACION</t>
  </si>
  <si>
    <t>DECLARA PROBADA LA EXCEPCIÓN DE FALTA DE LEGITIMACIÓN EN LA CAUSA POR PARTE DE FIDUPREVISORA S.A. Y ORDENA LA DESVINCULACIÓN DE LA ENTIDAD.</t>
  </si>
  <si>
    <t xml:space="preserve">Se llevó a cabo audiencia inicial, mediante la cual se ofició al Departamento de Santander y Fiduprevisora S.A. con el propósito de que alleguen, de ser posible, copia de la constancia de notificación del acto administrativo demandando. </t>
  </si>
  <si>
    <t>Auto corre traslado del incidente de nulidad deprecado por MAPFRE SEGUROS</t>
  </si>
  <si>
    <t>Se ordena únicamente la desvinculación de Fiduprevisora S.A. tras desistimiento presentado por el apoderado del demandante.</t>
  </si>
  <si>
    <t>Estado proceso 11 de diciembre de 2019 al despacho julio de 2019 para fallo recurso casación</t>
  </si>
  <si>
    <t xml:space="preserve">SE PRESENTAN ALEGATOS DE CONCLUSIÓN. </t>
  </si>
  <si>
    <t>AUTO CONFIRMA</t>
  </si>
  <si>
    <t>Audiencia realizada. Se deja constancia de la no asistencia del PAR. Se concede apelación.</t>
  </si>
  <si>
    <t>Se realizó la primera audiencia en la cual se accedió a la solicitud de FIDUPREVISORA S.A. de declarar la falta de legitimación en la causa por pasiva, por lo que la fiduciaria ha sido excluida del proceso</t>
  </si>
  <si>
    <t>Fija audiencia para el 21 de febrero de 2018 a las 9:30 AM, audiencia de pruebas y fallo.</t>
  </si>
  <si>
    <t>Se contesta la Demanda</t>
  </si>
  <si>
    <t>terminación de proceso por desvinculación a Fiduprevisora con fallo de 2 instancia del 22 de mayo de 2018</t>
  </si>
  <si>
    <t>Estado proceso 23 de diciembre de 2019 - se retira proceso ejecutivo por parte del demandante</t>
  </si>
  <si>
    <t>Estado proceso 11 de diciembre al despacho para fallo recurso de casación</t>
  </si>
  <si>
    <t>AUTO ORDENA AL DEMANDANTE EMPLAZAR NUEVAMENTE</t>
  </si>
  <si>
    <t xml:space="preserve">sentencia primera instancia a favor en firme - ARCHIVO DEFINITIVO CONFORME RAMA JUDICIAL </t>
  </si>
  <si>
    <t>Se radica memorial en término a través del cual se objeta la liquidación del crédito</t>
  </si>
  <si>
    <t>Auto ordena nombrar curador a la demandada Confecciones Luber S.A.</t>
  </si>
  <si>
    <t>CONSTESTACION DE DEMANDA</t>
  </si>
  <si>
    <t>Terminado. Archivado información del despacho entregada a Litigando.</t>
  </si>
  <si>
    <t>Auto decreta prorroga para proferir sentencia, por el término de seis meses.</t>
  </si>
  <si>
    <t>Se decreta la suceción procesal de Fiduprevisora S.A. por la Sociedad de Activos Especiales S.A.E. por lo cual se tiene que la Entidad ya no es parte dentro del proceso judicial como efecto de la sucesión procesal anteriormente descrita.</t>
  </si>
  <si>
    <t>contra la sentencia se presentó recurso de apelación. el expediente fue enviado al tribunal administrativo de bolívar con la planilla 229 el día 08 de mayo de 2017</t>
  </si>
  <si>
    <t>Se radica memorial en le que se indica que FIDUPREVISORA SA, ha enviado a la Dirección Jurídica del Ministerio de Salud y Protección Social  el proceso judicial en consideración a las obligaciones contenidas en el Contrato de Fiducia Mercantil No. 013 de 2010.</t>
  </si>
  <si>
    <t>Se entrega poder al Dr. Mauricio Pava para defender los intereses de la Fiduciaria dentro del proceso de referencia</t>
  </si>
  <si>
    <t>INFORME DE GESTION FIRMA EXTERNA SAMPEDRO &amp; TORRES SEPTIEMBRE DE 2019.</t>
  </si>
  <si>
    <t>GESTION DEL PROCESO OCTUBRE 2019 - FIRMA EXTERNA SAMPEDRO &amp; TORRES ASESORES LEGALES.</t>
  </si>
  <si>
    <t>Estado proceso 23 de diciembre de 2019 - al despacho para fallo 2 instancia</t>
  </si>
  <si>
    <t>El juzgado resuelve el auto de responsabilidad solidaria en contra de FIDUPREVISORA S.A. en la cual CONDENA a la Fiduciaria al pago de CIENTO ONCE MILLONES NOVECIENTOS CINCO MIL DOS CIENTOS NOVENTA Y OCHO PESOS M/CTE ($111.905.298), suma que deberá pagara a favor de la Sra. ROSALBA VARGAS CUENTAS como representante de la menor AILIS  MARTE VARGAS</t>
  </si>
  <si>
    <t xml:space="preserve">El Juzgado obedece y cumple lo ordenado por el Tribunal Administrativo de Cundinamarca, quien revocó la sentencia  </t>
  </si>
  <si>
    <t>NO SE APELARA POR CONSIDERAR EL FALLO AJUSTADO A DERECHO</t>
  </si>
  <si>
    <t>Estado proceso 23 de diciembre de 2019 - oficina de asignaciones</t>
  </si>
  <si>
    <t xml:space="preserve">Estado proceso 11 de diciembre de 2019 el 27 de mayo de 2019 TRAMITES DE SECRETARIA PASA AL GRUPO DE CASACIONES. </t>
  </si>
  <si>
    <t xml:space="preserve">POR PARTE DE LA FIRMA DLP SE PRESENTA INCIDENTE DE NULIDAD SOBRE EL AUTO QUE DETERMINA LA PRUEBA ANTICIPADA </t>
  </si>
  <si>
    <t>Auto pone en conocimiento</t>
  </si>
  <si>
    <t>Auto ordena que se le de cumplimiento a lo decidido por el Superior.</t>
  </si>
  <si>
    <t>Auto niega recurso de reposición, contra el mandamiento de pago, presentado por el ejecutante. Ejecutoriado el auto vuelve el expediente al despacho para continuar con el trámite respectivo.</t>
  </si>
  <si>
    <t>REMITIR EXPEDIENTE A REPARTO DESCONGESTION EN CONSECUENCIA, PÓNGASE A DISPOSICIÓN DEL PRESIDENTE DE LA SALA DE CASACIÓN LABORAL LOS EXPEDIENTES SEÑALADOS A FIN DE QUE PROCEDA A HACER EL REPARTO CORRESPONDIENTE, DE CONFORMIDAD CON LO PREVISTO EN EL NUMERAL 2.° DEL ARTÍCULO 29 DEL REGLAMENTO INTERNO DE LA SALA.</t>
  </si>
  <si>
    <t>Despacho se pronuncia frente a la Renuncia al poder especial presentado por el apoderado de la parte plural actora.</t>
  </si>
  <si>
    <t>Auto requiere demandada realizar diligencia.</t>
  </si>
  <si>
    <t>Se radica denuncia penal ante la Fiscalía General de la Nación sobre los posibles conductas punibles cometidas por personas indeterminadas que tenían como fin apropiarse de recursos del FONDO NACIONAL DE GESTIÓN DEL RIESGO - SUB CUENTA COLOMBIA HUMANITARIA</t>
  </si>
  <si>
    <t>Auto  se ordena notificar el auto de fecha 17 de enero de 2019.</t>
  </si>
  <si>
    <t xml:space="preserve">Defunción del procesado. Se tenía programada audiencia de individualización de pena y sentencia para el 25 de agosto de 2016 a las 4:00 p.m., ante el Juzgado 19 Penal del Circuito de Bogotá. </t>
  </si>
  <si>
    <t xml:space="preserve">Conforme al informe del contratista adjunto, refiere en síntesis que en el mes de junio de 2017, no se llevaron diligencias dentro del proceso. </t>
  </si>
  <si>
    <t xml:space="preserve">Se consulta la pagina de la Fiscalía SPOA, se observa que la investigación cursa en la Fiscalía 49 seccional de Bogotá. </t>
  </si>
  <si>
    <t>GESTION DEL PROCESO OCTUBRE 2019 - FIRMA EXTERNA CMM ASESORES LEGALES</t>
  </si>
  <si>
    <t>CONFIRMA SENTENCIA DE PRIMERA INSTANCIA. MODIFICA NUMERALES PRIMERO Y TERCERO. PRIMERO: DECLARA PROBADA NULIDAD PROPUESTA POR FIDUPREVISORA. TERCERO: SEGUIR ADELANTE LA EJECUCIÓN CONTRA EL DEPARTAMENTO DEL CAUCA.</t>
  </si>
  <si>
    <t>Se presenta escrito de contestación de la demanda ejecutiva.</t>
  </si>
  <si>
    <t>NIEGA SOLICITUD DE LA PARTE ACTORA DE REQUERIR AL LIQUIDADOR</t>
  </si>
  <si>
    <t xml:space="preserve">CALIFICA DEMANDA Y CORRE TRASLADO OPOSITOR 12/02/2020 ANTE LA VACANCIA PRESENTADA EN EL DESPACHO, AL CUAL CORRESPONDIÓ POR REPARTO EL PRESENTE RECURSO, Y HASTA TANTO SUBSISTA DICHA CIRCUNSTANCIA, LA SALA EN SESIÓN DEL 29 DE ENERO DE 2020, ACORDÓ HACER EXTENSIVO LO DISPUESTO EN EL NUMERAL 4.12 DEL ARTÍCULO 4 DEL ACUERDO 48 DE 16 DE NOVIEMBRE DE 2016 A PROCESOS ORDINARIOS, Y EN TAL SENTIDO DELEGÓ EN SU PRESIDENTE ENCARGADO, DOCTOR FERNANDO CASTILLO CADENA, LA FACULTAD DE ASUMIR LA PONENCIA DEL PRESENTE ASUNTO TEMPORALMENTE. POR REUNIR LOS REQUISITOS FORMALES DE LEY, SE ADMITE LA DEMANDA DE CASACIÓN PRESENTADA POR EL APODERADO DE LA PARTE DEMANDADA, FEDERACIÓN NACIONAL DE CAFETEROS DE COLOMBIA, COMO ADMINISTRADORA DEL FONDO NACIONAL DEL CAFÉ. CÓRRASE TRASLADO POR SEPARADO, Y COMO OPOSITORES, A GUILLERMO DIAGO ARDILA, ADMINISTRADORA COLOMBIANA DE PENSIONES (COLPENSIONES), ASESORES EN DERECHO S.A.S., LA NACIÓN -MINISTERIO DE HACIENDA Y CRÉDITO PÚBLICO- Y A LA FIDUCIARIA LA PREVISORA S.A., POR EL TÉRMINO LEGAL. 
</t>
  </si>
  <si>
    <t>se envía contestación digital del incidente de sanción al pagador, informando al despacho que el Consorcio FOPEP 2013 ha venido ejecutando la medida de embargo desde el mes de agosto del año 2015</t>
  </si>
  <si>
    <t>Auto ordena obedecer y cumplir lo resuelto por el superior. Ordena correr traslado de las excepciones.</t>
  </si>
  <si>
    <t>INFORME DE GESTIÓN FIRMA EXTERNA SAMPEDRO &amp; TORRES NOVIEMBRE DE 2019.</t>
  </si>
  <si>
    <t>ACTUALIZACION ACTA DE AUDIENCIA DEL 17 DE SEPTIEMBRE DE 2019, FIJA FECHA 11 DE FEBRERO 9 AM</t>
  </si>
  <si>
    <t>SE NOTIFICA DEL AUTO ADMISORIO DE LA DEMANDA DE FEHCA 11 DE DIEMBRE DE 2014</t>
  </si>
  <si>
    <t xml:space="preserve">ADMITE RECURSO Y CORRE TRASLADO CÓRRASE TRASLADO A LA PARTE RECURRENTE POR EL TÉRMINO LEGAL.INICIA TRASLADO RECURRENTE(S) MARLENY BARRERA PLAZAS INICIO 22 May 2019 FINALIZA 19 Jun 2019. </t>
  </si>
  <si>
    <t>AUTO DE FECHA 20 DE MAYO DE 2019, NXE 30/05/2019, CONCEDE RECURSO DE CASACIÓN A LA PARTE DEMANDANTE, NIEGA RECURSO PRESENTADO POR FEDERACIÓN NACIONAL DE CAFETEROS.</t>
  </si>
  <si>
    <t>se admite recurso de apelación presentado por la demandante contra fallo de primera instancia. el 12/04/2019 LA SEÑORA LUZ STELLA CARDENAS, ALLEGA MEMORIAL SOLICITANDO IMPULSO PROCESAL. (SARAE)</t>
  </si>
  <si>
    <t>Auto de fecha 12 de diciembre de 2019 fija fecha para audiencia el día 14 de mayo de 2020 a las 8:30 AM.</t>
  </si>
  <si>
    <t>auto de fecha 29 de mayo de 2019, notificado por estado el día 29 del mismo mes y año, admite recurso de apelación presentado por las partes.</t>
  </si>
  <si>
    <t>FIJA FECHA PARA AUDIENCIA INICIAL</t>
  </si>
  <si>
    <t xml:space="preserve">se lleva a cabo la primera audiencia de tramite en la cual se ordeno desvincular a fiduprevisora s.a . </t>
  </si>
  <si>
    <t>RECONOCE PERSONERÍA EN ATENCIÓN A QUE A PARTIR DEL MES DE NOVIEMBRE DE 2018 EL MAGISTRADO JORGE MAURICIO BURGOS RUIZ CULMINÓ SU PERIODO CONSTITUCIONAL, EN SALA ORDINARIA DE 6 DE AGOSTO DE 2019, SE ACORDÓ QUE EL PRESIDENTE DE LA SALA, DOCTOR RIGOBERTO ECHEVERRI BUENO, ASUMA TEMPORALMENTE LA PONENCIA DEL PRESENTE ASUNTO CON EL PROPÓSITO DE DAR TRÁMITE A LOS PROCESOS QUE CURSAN EN ESE DESPACHO. RECONÓCESE AL DOCTOR JORGE MERLANO MATIZ, CON TARJETA PROFESIONAL NO. 19.417, COMO APODERADO DE LA PARTE OPOSITORA, FIDUAGRARIA S.A. OBRANDO COMO VOCERA Y ADMINISTRADORA DEL PATRIMONIO AUTÓNOMO DE REMANENTES DEL I.S.S., CONFORME AL PODER QUE OBRA A FOLIO 41 DE ESTE CUADERNO.</t>
  </si>
  <si>
    <t xml:space="preserve">Antes de realizar audiencia de conciliación, la Juez emite auto mediante el cual desvincula a Fiduciaria La Previsora S.A. </t>
  </si>
  <si>
    <t xml:space="preserve">Auto acepta renuncia apoderado de Colpensiones. </t>
  </si>
  <si>
    <t>SE CONTESTA LA DEMANDA</t>
  </si>
  <si>
    <t xml:space="preserve">PENDIENTE RESOLVER RECURSO DE CASACIÓN PRESENTADO POR LAS PARTES. EL 9/08/2019 PASO A GRUPO DE CASACIONES. </t>
  </si>
  <si>
    <t>TIENE POR CONTESTADA LA DEMANDA Y CITA A AUDIENCIA DE CONCILIACIÓN, DECISIÓN DE EXCEPCIONES PREVIAS, SANEAMIENTO, FIJACIÓN DEL LITIGIO Y DECRETO DE PRUEBAS.</t>
  </si>
  <si>
    <t>Admite recurso de casación.</t>
  </si>
  <si>
    <t xml:space="preserve">se declaró la falta de legitimación en la causa por pasiva para fiduprevisora, argumentado el despacho que era un asunto meramente pensional por lo que le concernía únicamente a colpensiones. </t>
  </si>
  <si>
    <t>Fija fecha en la cual se decidirá el recurso de apelación formulado por la parte actora, contra el auto que declaró probada la excepción previa de incapacidad jurídica de Fiduprevisora S.A., para el día 29 de septiembre a las 03:00 pm</t>
  </si>
  <si>
    <t>SE ADMITE LA CONTESTACION Y ORDENA VINCULARA A FIDUAGRARIA</t>
  </si>
  <si>
    <t>Auto fija fecha audiencia</t>
  </si>
  <si>
    <t>Aprueba liquidación de costas.</t>
  </si>
  <si>
    <t>ADMITE APELACION, NOTIFIQUESE Y CUMPLASE</t>
  </si>
  <si>
    <t>SE DESVINCULÓ A FIDUCIARIA LA PREVISORA S.A.</t>
  </si>
  <si>
    <t>SE NOTIFICA AUTO ADMISORIO Y DEMANDA</t>
  </si>
  <si>
    <t>PENDIENTE DE VERIFICAR OFICIOS DE FIDUPREVISORA</t>
  </si>
  <si>
    <t>Auto de fecha 30 de septiembre de 2019, notificado por estado el día 7 de octubre de 2019, admite recurso de apelación presentado por el actor.</t>
  </si>
  <si>
    <t>Oficio remite a tribunal recurso de apelación</t>
  </si>
  <si>
    <t>Auto admite apelación.</t>
  </si>
  <si>
    <t>SE EMITE SENTENCIA CONDENATORIA EN CONTRA DEL PAR ISS EN LIQUIDACIÓN.
RESPECTO DE FIDUPREVISORA S.A. SE DECLARA PROBADA LA FALTA DE LEGITIMACIÓN EN LA CAUSA POR PASIVA</t>
  </si>
  <si>
    <t>CALIFICA DEMANDA Y CORRE TRASLADO OPOSITOR DECLÁRESE QUE LA DEMANDA DE CASACIÓN, PRESENTADA POR LA PARTE RECURRENTE, REÚNE LOS REQUISITOS LEGALES. CÓRRASE TRASLADO DE LOS AUTOS POR SEPARADO COMO OPOSITORES A: SIGIFREDO AFANADOR, FIDUCIARIA LA PREVISORA S.A., COMO VOCERA Y ADMINISTRADORA DEL PATRIMONIO AUTÓNOMO PANFLOTA, ASESORES EN DERECHO S.A.S., ADMINISTRADORA COLOMBIANA DE PENSIONES COLPENSIONES Y LA NACIÓN- MINISTERIO DE HACIENDA Y CRÉDITO PÚBLICO, EN EL ORDEN AQUÍ MENCIONADO, POR EL TÉRMINO LEGAL.INICIA TRASLADO OPOSITOR(ES) SIGIFREDO AFANADOR 31 Ene 2020 20 Feb 2020</t>
  </si>
  <si>
    <t>AUTO RESUELVE, AUTO DE TRAMITE TENER POR PRECLUIDO EL TERMINO OTORGADO A LA FEDERACION NACIONAL DE CAFETEROS PARA APORTAR LAS TRADUCCIONES EN IDIOMA OFICIAL DE LOS DOCUMENTOS DENOMINADOS ANUAL REPORT CORRESPONDIENTES A LOS 1991. 1993.1994 Y 1995 QUE SE ENCUENTRAN EN IDIOMA INGLES. // TOMAR UNA MEDIDA DE SANEAMIENTO // NO REPONER EL AUTO PROFERIDO POR ESTE DESPACHO. EL 10 DE JUNIO DE 2.019. // PONER EN CONOCIMIENTO DE LA PARTE ACTORA LA RESPUESTA OTORGADA POR IRON MOUNTAIN Y LA FIDUPREVISORA S.A.. // ORDENAR QUE POR SECRETARIA. SE DEVUELVAN A IRON MOUNTAIN DE CAJAS DE ARCHIVO// RECONOCER PERSONERIA.</t>
  </si>
  <si>
    <t>EN AUDIENCIA DEL ARTICULO77 SE PROCEDE A RESOLVER LAS EXPCIONES PROPUESTAS POR FIDUCIARIA LA PREVISORA Y SE ORDEN ASU DESVINCULACION Y SEGUIR ADELANTE CON EL DEMANDADO FIDUAGRARIA</t>
  </si>
  <si>
    <t>Auto aprueba liquidación de costas</t>
  </si>
  <si>
    <t xml:space="preserve">MEDIENTE AUDIENCIA SE DELCRAN PROBADAS LA AINCAPCIDAD JURIDICA Y FALTA DE LEGITIMACIÓN PROPUESTAS POR FIDUPREVSIORA POR LO TANTO EL DESPACHO RESULVE DESVINCULAR A FIDUPREVISORA. </t>
  </si>
  <si>
    <t>FUE NOTIFICADA LA DEMANDA A LA ENTIDAD</t>
  </si>
  <si>
    <t>AL DESPACHO PARA FALLO, (16/12/2019 PROCESO CONTINUA A DESPACHO PARA FALLO)</t>
  </si>
  <si>
    <t xml:space="preserve">A DESPACHO PARA FALLO QUE RESUELVE RECURSO DE APELACIÓN. </t>
  </si>
  <si>
    <t>Resuelve apelación de auto. Confirma decisión de primera instancia.</t>
  </si>
  <si>
    <t>Admite corre traslado opositor.</t>
  </si>
  <si>
    <t>CALIFICA DEMANDA Y CORRE TRASLADO OPOSITOR 13/11/2019 EN ATENCIÓN A QUE A PARTIR DEL MES DE NOVIEMBRE DE 2018 EL MAGISTRADO LUIS GABRIEL MIRANDA BUELVAS CULMINÓ SU PERIODO CONSTITUCIONAL, EN SALA ORDINARIA DE 6 DE AGOSTO DE 2019 SE ACORDÓ QUE EL PRESIDENTE DE LA SALA, DOCTOR RIGOBERTO ECHEVERRI BUENO, ASUMA TEMPORALMENTE LA PONENCIA DEL PRESENTE ASUNTO CON EL PROPÓSITO DE DAR TRÁMITE A LOS PROCESOS QUE CURSAN EN ESE DESPACHO. POR REUNIR LOS REQUISITOS FORMALES DE LEY, SE ADMITE LA DEMANDA DE CASACIÓN PRESENTADA POR EL APODERADO DE LA PARTE DEMANDADA, FEDERACIÓN NACIONAL DE CAFETEROS DE COLOMBIA, ACTUANDO COMO ADMINISTRADORA DEL FONDO NACIONAL DEL CAFÉ. CÓRRASE TRASLADO POR SEPARADO, Y COMO OPOSITORES, A LA ADMINISTRADORA COLOMBIANA DE PENSIONES (COLPENSIONES), LA NACIÓN- MINISTERIO DE HACIENDA Y CRÉDITO PÚBLICO-, ELÍAS RAMÍREZ SÁNCHEZ, FIDUCIARIA LA PREVISORA S.A. Y A ASESORES EN DERECHO S.A.S., POR EL TÉRMINO LEGAL. SE RECONOCE PERSONERÍA AL DOCTOR FERNANDO VÁSQUEZ BOTERO, CON TARJETA PROFESIONA</t>
  </si>
  <si>
    <t xml:space="preserve">A DESPACHO. </t>
  </si>
  <si>
    <t>Auto aprueba liquidación de costas.</t>
  </si>
  <si>
    <t>SE CONFIRMA DESVINCULACIÓN DE FIDUPREVISORA</t>
  </si>
  <si>
    <t xml:space="preserve">se llevó a cabo la primera audiencia de tramite en la cual se declaró probada la excepción previa de falta de legitimación en la causa por pasiva propuesta por Fiduprevisora y en consecuencia se terminó el proceso para la misma. </t>
  </si>
  <si>
    <t>SE DECRETA LA REVOCATORIA DE TODO LO ACTUADO</t>
  </si>
  <si>
    <t>Auto de fecha 22 de enero de 2020, notificado el 23 de enero de 2020. Fija fecha para audiencia de fallo el día 5 de marzo de 2020 a las 11:30 AM.</t>
  </si>
  <si>
    <t>El proceso fue remitido a los juzgados civiles de circuito. Le correspondió el conocimiento del expediente al Juzgado Primero Civil Circuito de Medellín, quien por auto del 1° de agosto de 2017, admitió el proceso y tiene como demandados a: Nueva EPS y Servioftalmos S.A. Por tratarse de un nuevo proceso el despacho a dado al proceso el número 2017-000280.</t>
  </si>
  <si>
    <t>Auto de fecha 14 de febrero de 2017, concede recurso de casación.</t>
  </si>
  <si>
    <t>AUTO QUE DECLARA LA NULIDA PRESENTADA Y ORDENA DEJAR SIN EJCTOS TODAS LAS ACTUACIONES POSTERIORES AL 31 DE A JULIO DE 2014.</t>
  </si>
  <si>
    <t>radicado proceso. 25000234200020150058301, proceso a despacho. N.I. 2937-2017) M.P. DRA. AMPARO OVIEDO PINTO. APELACIÓN SENTENCIA DEL 5 DE ABRIL DE 2017, PROFERIDA POR EL TRIBUNAL ADMINISTRATIVO DE CUNDINAMARCA. NULIDAD DE LOS ACTOS FICTOS PRESUNTOS DERIVADOS DEL SILENCIO ADMINISTRATIVO NEGATIVO POR PARTE DEL MINISTERIO DE SALUD Y PROTECCION SOCIAL Y COLPENSIONES, FRENTE A LAS PETICIONES PRESENTADAS EL 31 DE ENERO Y EL 3 DE FEBRERO DE 2014, POR EL ACTOR. IGUALMENTE NULIDAD DEL OFICIO No. 2014EE00011036 DEL 14 DE FEBRERO DE 2014, EXPEDIDO POR LA FIDUPREVISORA S.A</t>
  </si>
  <si>
    <t>Se asistió a la diligencia. El despacho resuelve no dar paso a la solicitud de aclaración presentada por el actor. En firme continuar con el trámite de rigor.</t>
  </si>
  <si>
    <t>AUTO MEDIANTE EL CUAL SE EXCLUYE DE LA LITIS A FIDUPREVISORA.</t>
  </si>
  <si>
    <t>TIENE COMO EXTREMO PASIVO A FIDUAGRARIA - PAR ISS EN LIQUIDACION, POR LO QUE SE TIENE POR CONTESTADA LA DEMANDA DE DICHO FIDEICOMISO.</t>
  </si>
  <si>
    <t>AUTO QUE RESUELVE RECURSO DE NULIDAD POR INDEBIDA NOTIFICACIÓN, DECLARA QUE FIDUPREVISORA S.A. NO ES VINCULADA DENTRO DEL PROCE EN COMENTO Y SEÑALA QUE DICHO RECURSO ES IMPROCEDENTE PUESTO QUE AL PROCESO CONCURRE FIDUAGRARIA S.A. EN CALIDAD DE ADMINISTRADOR DEL PAR ISS EN LIQUIDACION - ASÍ LAS COSAS SE DA POR TERMINADO EL PROCESO JUDICIAL DE LA REFERENCIA</t>
  </si>
  <si>
    <t>RECHAZA DEMANDA POR FALTA DE REQUISITO DE PROCEDIBILIDAD - CONCILIACIÓN EXTRAJUDICIAL</t>
  </si>
  <si>
    <t>AUTO RECONOCE PERSONERIA ADJETIVA PARA ACTUAR</t>
  </si>
  <si>
    <t xml:space="preserve">PROCESO A DESPACHO PARA FALLO. (AL 15/01/2020 PROCESO CONTINUA A DESPACHO). </t>
  </si>
  <si>
    <t>Auto requiere Fiduagraria.</t>
  </si>
  <si>
    <t xml:space="preserve">se lleva a cabo la audiencia inicial, en la cual se declaró probada la falta de legitimación en la causa por pasiva a favor de fiduprevisora y se declaró terminado el proceso para la entidad. </t>
  </si>
  <si>
    <t xml:space="preserve">en la audiencia inicial se ordena la desvinculación de lFiduprevisora S.A. </t>
  </si>
  <si>
    <t xml:space="preserve">A DESPACHO PARA FALLO DE 2 INSTANCIA. </t>
  </si>
  <si>
    <t xml:space="preserve">ADMITE CONTESTACIÓN DE DEMANDA POR PARTE DE FIDUCIARIA LA PREVISORA </t>
  </si>
  <si>
    <t>A DESPACHO PARA DICTAR SENTENCIA.</t>
  </si>
  <si>
    <t xml:space="preserve">DESVINCULAN DEL TRÁMITE PROCESAL A FIDUPREVISORA S.A. </t>
  </si>
  <si>
    <t xml:space="preserve">DECLARA LA ILEGALIDAD DEL AUTO DE 13 DE MARZO DE 2015 Y EN CONSECUENCIA VINCULA A FIDUAGRARIA COMO SUCESOR PROCESAL DEL EXTINTO ISS </t>
  </si>
  <si>
    <t>RESUELVE AUTO FIJA FECHA AUDIENCIA PARA LLEVAR A CABO AUDIENCIA DE TRAMITE Y JUZGAMIENTO EL DIA VIERNES 20 DE MARZO DE 2020 A LAS 2.30 PM</t>
  </si>
  <si>
    <t>Auto fija fecha audiencia para el 13 de mayo de 2020 a las 11:00 am</t>
  </si>
  <si>
    <t>Asistí a la audiencia en la hora fijada por el Juzgado de conocimiento, quien luego de los protocolos de instalación de la audiencia, se practica la prueba de “Contradicción del dictamen pericial”, se interroga al perito sobre las conclusiones del dictamen, una vez agotadas las preguntas por todas las partes, el despacho cierra el debate probatorio, y programa fecha para audiencia de tramite regulada en el art. 80 CPTSS, para junio 26 de 2020, 9:00 AM</t>
  </si>
  <si>
    <t xml:space="preserve">ADMITE RECURSO DE CASACIÓN PROMOVIDO POR LA FNC EN CONTRA DE LA SENTENCIA </t>
  </si>
  <si>
    <t>Estado proceso 11 de diciembre de 2019 en el mes de mayo de 2019 se ordeno la acumulación del proceso en el 7 laboral</t>
  </si>
  <si>
    <t xml:space="preserve">Estado proceso 23 de diciembre de 2019 - despacho para sentencia </t>
  </si>
  <si>
    <t xml:space="preserve">Conforme la información contenida en el proceso, el mismo terminó por conciliación. Razón que motiva la terminación del mismo en el aplicativo, LA CONCILIACIÓN SE SURTIÓ ENTRE LA EMPRESA CONTRATANTE ACTIVOS Y LA DEMANDANTE. </t>
  </si>
  <si>
    <t xml:space="preserve">Se evacua la diligencia en comento, el magistrato reitera solicitud de prueba y ordena una último analisis previo al fallo </t>
  </si>
  <si>
    <t>MEMORIAL AL DESPACHO
SE RECIBE MEMORILA DEDL DR DAVID LEONARDO ASTUDILLO</t>
  </si>
  <si>
    <t>Auto fija fecha audiencia de juzgamiento 29 de mayo de 2020 a las 02:30 pm</t>
  </si>
  <si>
    <t>FIJA FECHA AUDIENCIA INICIAL PARA EL 16 DE JUNIO DE 2020 A LAS 08:30 AM</t>
  </si>
  <si>
    <t xml:space="preserve">se llevo a cabo la audiencia de conciliación, decisión de excepciones previas, saneamiento y fijación del litigio, en la cual en la etapa de conciliación las partes llegaron a un acuerdo, el mismo fue aprobado por el juez y se ordeno dar por terminado el proceso y su respectivo archivo. </t>
  </si>
  <si>
    <t>Auto corre traslado para alegar.</t>
  </si>
  <si>
    <t>En audiencia incial se decretó probada la falta de legitimación en la causa respecto de Fiduprevisora S.A., razón por la cual se procede a dar por terminado el proceso judicial.</t>
  </si>
  <si>
    <t xml:space="preserve">Auto admite apelación. </t>
  </si>
  <si>
    <t>Estado proceso 23 de diciembre de 2019 - al despacho</t>
  </si>
  <si>
    <t>CALIFICA DEMANDA DE CASACIÓN Y CORRE TRASLADO OPOSITOR SE RECONOCE AL DOCTOR FERNANDO VÁSQUEZ BOTERO COMO APODERADO DE LA FEDERACIÓN NACIONAL DE CAFETEROS DE COLOMBIA.</t>
  </si>
  <si>
    <t>Se cerró el debate probatorio y se dio traslado de 10 días para alegar de conlusión</t>
  </si>
  <si>
    <t>Estado proceso 23 de diciembre de 2019 - al despacho para fallo de 2 instancia</t>
  </si>
  <si>
    <t>AUTO - ACEPTA DESISTIMIENTO ACÉPTESE EL DESISTIMIENTO DEL RECURSO DE CASACIÓN PRESENTADO POR EL APODERADO DE LA ADMINISTRADORA DE FONDOS DE PENSIONES Y CESANTÍA PROTECCIÓN S.A. SIN COSTAS. DEVUÉLVASE EL EXPEDIENTE AL TRIBUNAL DE ORIGEN.</t>
  </si>
  <si>
    <t>Presentación alegatos de conclusión.</t>
  </si>
  <si>
    <t>Auto. Obedecer y cumplir lo resuelto por el superior. Aprueba costas. Ordena archivo.</t>
  </si>
  <si>
    <t>(M.P. GLORIA MARÍA GÓMEZ MONTOYA) RECURSO DE APELACIÓN INTERPUESTO CONTRA LA DECISIÓN TOMADA EN AUDIENCIA INICIAL DE 30 DE AGOSTO DE 2018, PROFERIDA POR EL TRIBUNAL ADMINISTRATIVO DE ANTIOQUIA, POR MEDIO DE LA CUAL SE DECLARA PROBADA LA EXCEPCIÓN DE CADUCIDAD DE LA ACCIÓN. EN EJERCICIO DEL MEDIO DE CONTROL DE NULIDAD Y RESTABLECIMIENTO DEL DERECHO INSTAURADO CONTRA LAS RESOLUCIONES N° 00019 DEL 26 DE MARZO DE 2014, POR MEDIO DE LA CUAL EL ISS EN LIQUIDACIÓN NIEGA LAS EXCEPCIONES AL MANDAMIENTO DE PAGO Y ORDENA CONTINUAR CON LA EJECUCIÓN; LA N° 01705 DEL 2 DE MAYO DE 2008, POR MEDIO DE LA CUAL SE EXPIDE UN MANDAMIENTO DE PAGO.</t>
  </si>
  <si>
    <t>Auto modifica numeral segundo del auto de fecha 31 de julio de 2019.</t>
  </si>
  <si>
    <t xml:space="preserve">Auto ordena vinculación de litisconsorte necesario FIDUAGRARIA como vocera y administradora del PAR ISS </t>
  </si>
  <si>
    <t>CALIFICA DEMANDA Y CORRE TRASLADO OPOSITOR 13/11/2019 EN ATENCIÓN A QUE A PARTIR DEL MES DE NOVIEMBRE DE 2018 EL MAGISTRADO LUIS GABRIEL MIRANDA BUELVAS CULMINÓ SU PERIODO CONSTITUCIONAL, EN SALA ORDINARIA DE 6 DE AGOSTO DE 2019 SE ACORDÓ QUE EL PRESIDENTE DE LA SALA, DOCTOR RIGOBERTO ECHEVERRI BUENO, ASUMA TEMPORALMENTE LA PONENCIA DEL PRESENTE ASUNTO CON EL PROPÓSITO DE DAR TRÁMITE A LOS PROCESOS QUE CURSAN EN ESE DESPACHO. POR REUNIR LOS REQUISITOS FORMALES DE LEY, SE ADMITE LA DEMANDA DE CASACIÓN PRESENTADA POR EL APODERADO DE LA PARTE DEMANDANTE, YAMIL GIRÓN MOSQUERA. CÓRRASE TRASLADO POR SEPARADO, Y COMO OPOSITORES, A LA ADMINISTRADORA COLOMBIANA DE PENSIONES (COLPENSIONES), FEDERACIÓN NACIONAL DE CAFETEROS COMO ADMINISTRADORA DEL FONDO NACIONAL DEL CAFÉ, LA NACIÓN- MINISTERIO DE HACIENDA Y CRÉDITO PÚBLICO-, ASESORES EN DERECHO S.A.S. COMO MANDATARIO CON REPRESENTACIÓN DE PANFLOTA- COMPAÑÍA DE INVERSIONES DE LA FLOTA MERCANTES S.A., Y A LA FIDUCIARIA LA PREVISORA S.A. COMO VOCERA Y ADMINISTRADORA</t>
  </si>
  <si>
    <t>Estado proceso 23 de diciembre de 2019 - al despacho para sentencia</t>
  </si>
  <si>
    <t>Se asistió a audiencia. Se declaró probada la excepción de falta de legitimación en la causa por pasiva, auto debidamente ejecutoriado. Continua proceso con las demás partes procesales. Se obtiene copia de CD.</t>
  </si>
  <si>
    <t>Se efectúa audiencia de inicial en la cual se decreta la nulidad parcial de las pretensiones, teniendo en cuenta la fecha de agotamiento de vía gubernativa, de acuerdo a la constancia apoderada por la parte demandante en la presentación de la demanda, razón por la cual la parte demandante interpone recurso de apelación contra la decisión proferida por el despacho, el cual fue admitido y remitido al Consejo de Estado para efectos de resolver sobre el particular.
LITIGANDO: ACTUALIZACION DE AUDIENCIA DE FECHA 23-05-2017, SE REALIZADA LA AUDIENCIA PERO NO SE TIENE COPIA DEL ACTA PUESTO QUE EL EXPEDIENTE FUE REMITIDO AL CONSEJO DE ESTADO CON OFICIO 254-CH</t>
  </si>
  <si>
    <t>SE TERMINÓ EL PROCESO EN PRIMERA AUDIENCIA DE TRÁMITE POR CONCILIACIÓN</t>
  </si>
  <si>
    <t>CALIFICA DEMANDA Y CORRE TRASLADO OPOSITOR TÉNGASE AL DOCTOR FERNANDO VÁSQUEZ BOTERO, IDENTIFICADO CON T.P. 14.933 DEL C.S.J., COMO APODERADO DE LA PARTE RECURRENTE (FEDERACIÓN NACIONAL DE CAFETEROS DE COLOMBIA), EN LOS TÉRMINOS Y PARA LOS EFECTOS DEL MEMORIAL VISIBLE EN FOLIOS 4 A 13. LA DEMANDA DE CASACIÓN PRESENTADA POR LA PARTE RECURRENTE: FEDERACIÓN NACIONAL DE CAFETEROS DE COLOMBIA, REÚNE LOS REQUISITOS DE LEY. DESE TRASLADO DE LOS AUTOS A LA PARTE OPOSITORA: (LA NACIÓN - MINISTERIO DE HACIENDA Y CRÉDITO PÚBLICO; LUIS ENRIQUE MALAGÓN CÁRDENAS; SOCIEDAD ADMINISTRADORA DE FONDOS DE PENSIONES Y CESANTÍAS PORVENIR S.A.; ASESORES EN DERECHO S.A.S.; ADMINISTRADORA COLOMBIANA DE PENSIONES - COLPENSIONES; FIDUCIARIA LA PREVISORA S.A. COMO VOCERA Y ADMINISTRADORA DEL PATRIMONIO AUTÓNOMO PANFLOTA), CADA UNO POR SEPARADO, POR EL TÉRMINO LEGAL. NOTIFÍQUESE Y CÚMPLASE.INICIA TRASLADO OPOSITOR(ES) LA NACION - MINISTERIO DE HACIENDA Y CREDITO PUBLICO 05 Dic 2019 17 Ene 2020</t>
  </si>
  <si>
    <t xml:space="preserve">Se presentan alegatos de conclusión </t>
  </si>
  <si>
    <t>Informe abogado externo enero de 2020</t>
  </si>
  <si>
    <t>AUTO TRIBUNAL SUPERIOR DEL DISTRITO JUDICIAL DE BOGOTÁ  CONCEDE RECURSO CASACIÓN</t>
  </si>
  <si>
    <t>CORRE TRASLADO DE CASACIÓN.</t>
  </si>
  <si>
    <t>Radicación presentación alegatos de conclusión.</t>
  </si>
  <si>
    <t>AUTO FIJA FECHA AUDIENCIA DE QUE TRATA EL ARTÍCULO 80 DEL CSTYSS PARA EL 2 DE ABRIL DE 2020 A LAS 2:30 PM.</t>
  </si>
  <si>
    <t>SE APLAZA AUDIENCIA HASTA TANTO NO SE ALLEGUE LA DOCUMENTACION REQUERIDAD</t>
  </si>
  <si>
    <t>Presentación alegatos de conclusión. (radicados).</t>
  </si>
  <si>
    <t>FALLO A FAVOR CONFIRMA - condenó al PAR ISS y al Ministerio de Salud y Protección Social</t>
  </si>
  <si>
    <t>Auto del Tribunal admite recurso de apelación contra auto</t>
  </si>
  <si>
    <t>Estado proceso 10 de octubre de 2019 Auto rechaza demanda por cuanto la parte actora no la subsano en término</t>
  </si>
  <si>
    <t>Traslado fijación en lista. Recurso presentado por la UGPP contra providencia del 1 de noviembre de 2019.</t>
  </si>
  <si>
    <t>SE REALIZO CONTINUACIÓN DE LA AUDIENCIA INICIAL, SIN VICIOS NI NULIDADES QUE INVALIDARAN LO ACTUADO, PROCEDIO LA JUEZ A RESOLVER LAS EXCEPCIONES PREVIAS FORMULADAS EN LAS CONTESTACIONES DE LA DEMANDA, DANDO POR PROBADA LA FALTA DE LEGITIMACIÓN A FAVOR DE LA FIDUPREVISORA, ORDENANDO SU POSTERIOR DESVINCULACIÓN. EXCEPCION QUE FUE APELADA POR EL APODERADO DEL MUNICIPIO DEL VALLE Y CONTESTADA EN LA AUDIENCIA, LA JUEZ CONCEDE EL RECURSO DE EPLACIÓN EN EFECTO SUSPENSIVO Y SE ESTA A LA ESPERA DE LA DECISIÓN DEL SUPERIOR.</t>
  </si>
  <si>
    <t xml:space="preserve">AUTO FIJA AUDIENCIA 6 DE MARZO DE 2020 - 10:30 A.M. </t>
  </si>
  <si>
    <t>ADMITE RECURSO Y CORRE TRASLADO POR REUNIR LOS REQUISITOS LEGALES, SE ADMITEN LOS PRESENTES RECURSOS DE CASACIÓN. POR EL TÉRMINO LEGAL, CÓRRASE TRASLADO DE LOS AUTOS A LA PARTE RECURRENTE JAIME HUMBERTO RAMOS RODRÍGUEZ. SOBRE LA SELECCIÓN A TRÁMITE DE LA DEMANDA DE CASACIÓN, SE DECIDIRÁ AL MOMENTO DE CALIFICARLA. INICIA TRASLADO RECURRENTE(S) JAIME HUMBERTO RAMOS RODRIGUEZ 06 Feb 2020 04 Mar 2020</t>
  </si>
  <si>
    <t xml:space="preserve">CONCEDE RECURSO EXTRAORDINARIO DE CASACION INTERPUESTO POR LA FNC </t>
  </si>
  <si>
    <t xml:space="preserve">SE CONTESTÓ LA DEMANDA </t>
  </si>
  <si>
    <t>Auto fija fecha audiencia 26 de marzo de 2020 a las 01:30 pm</t>
  </si>
  <si>
    <t>Por auto del 5 de noviembre de 2019 se concede el recurso extraordinario de casación presentado por la parte actora. Auto notificado el día 7 de noviembre de 2019.</t>
  </si>
  <si>
    <t xml:space="preserve">AUTO CONCEDE CASACION </t>
  </si>
  <si>
    <t>Auto concede recurso de casación y ordena correr traslado a los no opositores por separado</t>
  </si>
  <si>
    <t>SE FIJA COMO FECHA DE AUDIENCIA EL DIA 09 DE MARZO DE 2016</t>
  </si>
  <si>
    <t>Acta audiencia inicial fija fecha para tramite y juzgamiento 24 de marzo de 2020 a las 08:30 am</t>
  </si>
  <si>
    <t>SE CONTESTÓ LA DEMANDA EL 9 DE DICIEMBRE DE 2015</t>
  </si>
  <si>
    <t>Auto acepta renuncia poder apoderado colpensiones</t>
  </si>
  <si>
    <t xml:space="preserve">El despacho notifica electrónicamente la sentencia de primera instancia proferida dentro del proceso, la cual resulta favorable a los intereses de la Entidad - pendiente ejecutoria o apelación </t>
  </si>
  <si>
    <t>Auto niega solicitud de suspensión de audiencia.</t>
  </si>
  <si>
    <t>Se aplaza la diligencia por cuanto que uno de los Magistrados de la terna no aprobó el proyecto de sentencia.</t>
  </si>
  <si>
    <t>Auto pone en conocimiento documentos aportados por ASESORES</t>
  </si>
  <si>
    <t xml:space="preserve">ADMITE CASACION </t>
  </si>
  <si>
    <t>TRIBUNAL ADMITE RECURSO DE APELACIÓN INTERPUESTO</t>
  </si>
  <si>
    <t xml:space="preserve">Estado proceso 23 de diciembre de 2019 - al despacho para fallo 1 instancia </t>
  </si>
  <si>
    <t>Auto obedezcase y cúmplase</t>
  </si>
  <si>
    <t>Auto de fecha 12 de diciembre de 2019. Obedecer y cumplir lo resuelto por el superior. Por secretaria ordena archivo.</t>
  </si>
  <si>
    <t>Se envía memorial de impulso procesal por correo electrónico al despacho judicial el miércoles 15 de enero de 2020</t>
  </si>
  <si>
    <t xml:space="preserve">AUTO DE PRUEBAS RECONOCE PERSONERIA </t>
  </si>
  <si>
    <t>Tribunal confirma auto del a quo, se deniegan los argumentos impugnaticios deprecados por la FIDUCIARIA. P.A. PANFLOTA.</t>
  </si>
  <si>
    <t>Auto rechaza recurso de casación interpuesto por la parte actora por ser el 
mismo improcedente a la luz del ordenamiento jurídico laboral por cuanto solo procede con relación al proceso ordinario</t>
  </si>
  <si>
    <t>Se lleva a cabo audiencia de trámite pero no se asiste por cuanto por instrucción de la Dra Erika  por tratarse de un tema par ese antonio nariño el ministerio debe asumir defensa Acta continuación audiencia inicial se decretan pruebas y se fija fecha para su continuación el día 13 de diciembre de 2019 a las 09.30 am</t>
  </si>
  <si>
    <t xml:space="preserve">estado actual del proceso. no aparece reportado en la página de la rmaa judicial pero de acuerdo a los archivos cargados en el aplicativo orion el prpceso se encuen tra terminado para la entidad de conformidad a lo establecido en el opficio No. 317 de fecha 18-mar-2016 proveniente del despacho judicial. </t>
  </si>
  <si>
    <t xml:space="preserve">Estado actual del proceso. No aparece en rama judicial y de acuerdo a la información contenida en el sistema orion registra que en audiencia de fecha 02-mar-2017 el proceso se terminó sin recurso alguno. </t>
  </si>
  <si>
    <t>Auto de fecha 6 de noviembre de 2019: Se accede a lo solicitado por el apoderado del actor y en consecuencia se ordena que de conformidad con el artículo 150 del CGP aplicable por remisión analógica del artículo 145 del CST Y SS, se ordena la ACUMULACIÓN DEL PROCESO del proceso ordinario No. 11001-31-05-008-2019-00289-00, al proceso ordinario 11001-31-005-05-2015-00832-00, por secretaría líbrese oficio al Juzgado 8 Laboral del Circuito de Bogotá, solicitando la remisión del referido expediente a este despacho. Auto notificado por estado el día 7 de noviembre de 2019.</t>
  </si>
  <si>
    <t>Tribunal Admite recurso de apelacion</t>
  </si>
  <si>
    <t>actuación fecha 01 de marzo de 2017 al despacho por reparto</t>
  </si>
  <si>
    <t>Se corre traslado por 10 días para alegar de conclusion</t>
  </si>
  <si>
    <t>DÉJESE SIN EFECTOS EL AUTO DE FECHA 10 DE SEPTIEMBRE DE 2018 DE POR LA RAZONES EXPUESTAS EN LA PARTE MOTIVA</t>
  </si>
  <si>
    <t>Acta audiencia inicial pendiente fijar fecha audiencia de pruebas</t>
  </si>
  <si>
    <t>Auto de fecha 12 de febrero NXE el día 19 de febrero. Fija fecha audiencia para el día 19 de junio de 2020 a las 8:30 AM.</t>
  </si>
  <si>
    <t>Fija fecha audiencia para el 13 de junio de 2019 a las 3 PM.</t>
  </si>
  <si>
    <t>Auto pone en conocimiento de las partes memorial parte actora</t>
  </si>
  <si>
    <t xml:space="preserve">Concede recurso extraordinario de casación. </t>
  </si>
  <si>
    <t xml:space="preserve">PROCESO A DESPACHO. </t>
  </si>
  <si>
    <t>Auto reconoce personería.</t>
  </si>
  <si>
    <t>auto concede recurso extraordinario de casación.</t>
  </si>
  <si>
    <t>Estado proceso 11 de diciembre de 2019 agosto de 2019 al despacho del tribunal de cali sala laboral</t>
  </si>
  <si>
    <t>POR ACUERDO SE SUSPENDEN TÉRMINOS Y ADUENCIAS  DADA LA EMERGENCIA DEL CORONAVIRUS.</t>
  </si>
  <si>
    <t xml:space="preserve">PENDIENTE DE CONTESTAR DEMANDA </t>
  </si>
  <si>
    <t>Auto ordena correr traslado al ejecutante del escrito presentado por el demandando PARISS.</t>
  </si>
  <si>
    <t>Auto decide: 1) modificar la liquidación realizada por las partes y tener como liquidación del crédito la elaborada por   la contadora designada para los juzgados administrativos por valor de $156´810.105; 2)  Ordenar el fraccionamiento del título judicial; 3) fraccionada, constituir el título por valor de $156´810.105; 4) comunicar esta decisión a la demandante; 5) El saldo del título devolver a orden del Depto del Cauca; 6) que dicho ente territorial certifique el ingreso de dicho dinero a las arcas de la entidad; 7) Cancelar medidas cautelares; 8) realizado y verificado lo anterior, se ordenará el archivo por pago de la obligación; 9) notificar esta decisión por correo electrónico.</t>
  </si>
  <si>
    <t>Estado proceso 11 de diciembre de 2019 el despacho 09 de noviembre de 2011 con contestación de FEDERACION</t>
  </si>
  <si>
    <t>Se realiza audiencia. Por auto en la diligencia se excluye del proceso a Fiduprevisora S.A.</t>
  </si>
  <si>
    <t>Admite apelación contra sentencia de primera instancia.</t>
  </si>
  <si>
    <t>Auto obedecer y cumplir lo resuelto por el superior, en cuanto a que declaró la nulidad de la sentencia proferida en primera instancia y ordenó remitir el expediente a la jurisdicción contencioso administrativa. Por secretaría remítase el expediente.</t>
  </si>
  <si>
    <t xml:space="preserve">Presentación Alegatos de Conclusión. </t>
  </si>
  <si>
    <t>El Tribunal Administrativo de Sucre confirma el auto apelado por medio del cual se desvinculó a Fiduprevisora del Proceso</t>
  </si>
  <si>
    <t>Auto concede apelación presentado pro Federación Nal de Cafeteros.</t>
  </si>
  <si>
    <t xml:space="preserve">Litigando informa sobre la actuación secretarial en la que el recurso pasa al despacho para fallo - esta actuación no genera copia documental </t>
  </si>
  <si>
    <t>Auto admite recurso extraordinario de casación</t>
  </si>
  <si>
    <t>AUTO FIJA FECHA PARA AUDIENCIA DE CONCILIACIÓN EN 2DA INSTANCIA PARA EL 13/04/2020 A LAS 03:45 P.M.</t>
  </si>
  <si>
    <t>Auto admite apelación. Corre traslado para alegar por el término de 10 días.</t>
  </si>
  <si>
    <t>Se radican alegatos de conclusión de 2 instancia</t>
  </si>
  <si>
    <t>Auto concede el recurso extraordinario de casación presentado por la parte demandante. Auto de fecha 12 de diciembre de 2019, notificado por estado el día 22 de enero de 2020.</t>
  </si>
  <si>
    <t>Auto ordena notificar nuevamente.</t>
  </si>
  <si>
    <t xml:space="preserve">ordena vincular MIn Salud.
</t>
  </si>
  <si>
    <t>CALIFICA DEMANDA Y CORRE TRASLADO OPOSITOR INICIA TRASLADO OPOSITOR(ES) LA NACIÓN MINISTERIO DE HACIENDA Y CRÉDITO PÚBLICO. 27 Ago 2019 16 Sep 2019</t>
  </si>
  <si>
    <t>Estado proceso 23 de diciembre de 2019 - pendiente retirar oficios y terminar</t>
  </si>
  <si>
    <t>AUTO ADMITE SOLICITUD DE COPIAS AUTENTICAS SOLICITADA POR LA PARTE DEMANDANTE¿</t>
  </si>
  <si>
    <t>Se realiza la continuación de la audiencia inicial, en la cual luego de presentados los apoderados en representación de las partes procesales, procede a examinar la causa, e interpreta como previa la excepción de fondo propuesta por la fiduciaria, acto seguido, se recurre, decisión que es confirmada, y se ordena a la fiduciaria allegar determinadas documentales, descritas en el acta de la diligencia.</t>
  </si>
  <si>
    <t>se celebro la audiencia programada para el dia de hoy 25-06-2019, se efectuaron algunas preguntas al perito respecto de la aclaracion presentada por el auxiliar de la justicia dentro del dictamen</t>
  </si>
  <si>
    <t xml:space="preserve">Concede recurso de apelación contra fallo de primera instancia en el efecto suspensivo, presentado por la parte demandante </t>
  </si>
  <si>
    <t>Estado proceso 11 de diciembre de 2019 - 17 de octubre de 2019 admite recurso apelación 24 de octubre al despacho para proveer</t>
  </si>
  <si>
    <t>Se presenta memorial dando respuesta a requerimiento.</t>
  </si>
  <si>
    <t>Despacho entrega proceso judicial a JUZGADO 15 ADMINISTRATIVO DE BARRANQUILLA</t>
  </si>
  <si>
    <t xml:space="preserve">AUTO DE OBEDEZCASE Y CÚMPLASE LO ORDENADO EN FALLO DE SENTENCIA DE 2 INSTANCIA </t>
  </si>
  <si>
    <t>Traslado recurso de reposición, presentado por el actor, contra el auto que negó la interposición del recurso extraordinario de casación al demandante.</t>
  </si>
  <si>
    <t>RESUELVE NO ACCEDER A LA SOLICITUD DE ILEGALIDAD DEL AUTO DE DICIEMBRE 10 DE 2018. PLANTEADA POR EL APODERADO JUDICIAL DE LA PARTE ACTORA. CONFORME A LAS RAZONES EXPUESTAS</t>
  </si>
  <si>
    <t xml:space="preserve">Auto requiere IGAC para que nombre y designe perito para que rinda dictamen </t>
  </si>
  <si>
    <t xml:space="preserve">admite apelación </t>
  </si>
  <si>
    <t>AL DESPACHO MEMORIAL SUSCRITO POR EL SEÑOR MIGUEL ANGEL ROCHA CUELLO, EN CALIDAD DE DIRECTOR DE PROCESOS JUDICIALES DE COLPENSIONES, MEDIANTE EL CUAL OTORGA PODER A LA ABOGADA MANUELA PALACIO JARAMILLO RECIBIDO EN LA SECRETARÍA DE LA SALA EL SEIS (6) DE AGOSTO DE DOS MIL DIECINUEVE (2019). CONSTA DE DOS (2) FOLIOS. BOGOTÁ, D.C., OCHO (8) DE AGOSTO DE DOS MIL DIECINUEVE (2019).//5677</t>
  </si>
  <si>
    <t>en la etapa de resoluciones de excepciones el Despacho encontró que se presentó la excepción de caducidad de la acción. motivo por el cual el Magistrado previo a decidir sobre las excepciones propuestas decreto de oficio una prueba a través de la cual se busca esclarecer la fecha en que fue notificado el acto administrativo objeto de la solicitud de declaratoria de nulidad y restablecimiento del  derecho. pendiente fijar nueva fecha</t>
  </si>
  <si>
    <t>Estado proceso</t>
  </si>
  <si>
    <t>AUTO DECIDE INCIDENTE:
DEJA SIN EFECTO LA NOTIFICACIÓN PERSONAL DE AGOSTO 1º DEL AÑO EN CURSO, REALIZADA AL APODERADO JUDICIAL CON FACULTAD PARA ELLO, DE LA FIDUCIARIA LA PREVISORA S.A.</t>
  </si>
  <si>
    <t xml:space="preserve">Se programó audiencia de individualización de pena y sentencia para el 25 de agosto de 2016, la misma se varia para realizar audiencia de preclusión configurando la extinción de la acción por defunción del procesado,preclusion que fue aceptada por el juez. PROCESO TERMINADO </t>
  </si>
  <si>
    <t>INFORME DE GESTION SEPTIEMBRE 2019 - FIRMA EXTERNA SAMPEDRO &amp; TORRES ASESORES LEGALES.</t>
  </si>
  <si>
    <t>En atención al informe aportado por el contratista externo, en el mes de febrero de 2018, refiere en síntesis que se realizó la audiencia de acusación en fecha del 28 del mismo mes y año, y tras agotada ésta se programa audiencia preparatoria para el día 8 de mayo de 2018. Abogado actualizador. Maiquer Salgado</t>
  </si>
  <si>
    <t>INFORME DE GESTION FIRMA EXTERNA  SAMPEDRO &amp; TORRES SEPTIEMBRE 2019.</t>
  </si>
  <si>
    <t>DESPACHO EMITE AUTO EN EL CUAL TIENE EN CUENTA LA RENUNCIA DEL PODER QUE HACE LA ABOGADA LUCILA MARÍA CALDERÓN GUACANEME COMO APODERADA DE LA NACIÓN - MINISTERIO DE SALUD Y PROTECCIÓN SOCIAL.</t>
  </si>
  <si>
    <t xml:space="preserve">admite recurso de apelación concedido, se encuentra pendiente fijar fecha para audiencia </t>
  </si>
  <si>
    <t>Estado proceso 11 de diciembre de 2019, con fecha 26 de agosto de 2019, el proceso ingresa al despacho</t>
  </si>
  <si>
    <t xml:space="preserve">acepta desistimiento y ordena continuar con el tramite </t>
  </si>
  <si>
    <t>Estado proceso 10 de marzo de 2020 pagina web rama judicial</t>
  </si>
  <si>
    <t>Estado proceso 11 de diciembre de 2019 - con fecha de 15 de junio de 2018 CONSTANCIA SECRETARIA EN SECRETARIA A ESPERA DE EXPENSAS</t>
  </si>
  <si>
    <t xml:space="preserve">ASISTÍA  LA AUDIENCIA PROGRAMADA DONDE, COMO CONSECUENCIA DE LA VINCULACIÓN DE PORVENIR S.A QUIEN PROPUSO LA EXCEPCIÓN DE FALTA DE INTEGRACIÓN DEL LITISCONSORTE NECESARIO, SE ACCEDE A DICHA SOLICITUD Y SE SUSPENDE LA AUDIENCIA HASTA TANTO SE INTEGRADO EL TERCERO </t>
  </si>
  <si>
    <t xml:space="preserve">PARA EL 26 DE SEPTIEMBRE DE 2018 A LAS 9:00 AM AUDIENCIA DE PRUEBAS Y JUICIO
</t>
  </si>
  <si>
    <t>Estado proceso 23 de diciembre de 2019 - Al despacho octubre 2019 para fallo</t>
  </si>
  <si>
    <t>Estado proceso 11 de diciembre de 2019 - con fecha 04 de octubre de 2019 el proceso ingresa al despacho con varios memoriales</t>
  </si>
  <si>
    <t>CORRE TRASLADO AL EJECUTANTE DE LAS EXCEPCIONES</t>
  </si>
  <si>
    <t xml:space="preserve">admite desistimiento presentado por el doctor Rafael Montoya Espinosa en su calidad de recurrente y continuese con el traslado a la Federación Nacional de Cafeteros </t>
  </si>
  <si>
    <t>Estado proceso 23 de diciembre de 2019 - designa curador y ordena emplazamiento</t>
  </si>
  <si>
    <t xml:space="preserve">admite recurso de apelacion interpuesto </t>
  </si>
  <si>
    <t>informe apoderado externo</t>
  </si>
  <si>
    <t>Se remite informe al apoderado contratado para ejercer la defensa judicial en la ciudad de Pasto - pendeinte radicación de poder</t>
  </si>
  <si>
    <t>Se radica memorial solicitando constancia ejecutoria auto aprobatorio conciliación</t>
  </si>
  <si>
    <t>Se remite informe al apoderado con estado final del proceso - asignado a apoderado externo de la Unidad.</t>
  </si>
  <si>
    <t>tengase en cuenta lo manifestado por el honorable tribunal por lo tanto se vincula a fiduprevisora como vocero y administrador del PANFLOTA a fin de que pague las condenas impuestas con cargo a los recursos del patrimonio y una vez se agoten estos recursos deberá comunicarse a la Federación Nacional de Cafeteros para que remita los valores necesarios para pagar la condenas impustas</t>
  </si>
  <si>
    <t xml:space="preserve">se práctico la liquidación de costas por valor de 1.200.000 a cargo del demandante y se dispuso el archivo del expediente </t>
  </si>
  <si>
    <t xml:space="preserve">Estado proceso 23 de diciembre de 2019 - al despacho </t>
  </si>
  <si>
    <t xml:space="preserve">POR ERROR INVOLUNTARIO SE ELIMINO LA ACTUACIÓN DE TERMINACION  DE PROCESO, ACTUACIÓN QUE SE REINGRESARA NUEVAMENTE TENIENDO EN CUENTA LA MISMA INFORMACIÓN </t>
  </si>
  <si>
    <t>CONCEDE RECURSO EXTRAORDINARIO DE CASACIÓN PROMOVIDO POR EL DEMANDANTE - NIEGA EL RECURSO EXTRAORDINARIO DE CASACIÓN PROMOVIDO POR ASESORES EN DERECHO S.A.S.</t>
  </si>
  <si>
    <t>Se remite informe al apoderado de la PGIRVN - entrega de procesos por contraración de apoderado.</t>
  </si>
  <si>
    <t>NO PRESENTA MOVIMIENTO DESDE EL 10-08-2018 CUANDO SE RECIBIÓ UNA CERTIFICACIÓN DE SINTRASEGURIDAD Y EL DECRETO DE PRUEBAS EFECTUADO POR EL DESPACHO EN EL MES DE JULIO DE 2018</t>
  </si>
  <si>
    <t>SE RADICA LA CONTESTACION DE LA DEMANDA</t>
  </si>
  <si>
    <t>se remite memorial solicitando la terminación del proceso y levantamiento de medidas cautelares teniendo en cuenta el pago realizado a la Corporación respecto del capital de la deuda, por lo que se presenta una carencia actual de objeto.</t>
  </si>
  <si>
    <t xml:space="preserve">RELEVA CURADOR, ORDENA COMPULSAR COPIAS CONSEJO SUPERIOR DE LA JUDICATURA Y DESIGNA UN NUEVO AUXILIAR </t>
  </si>
  <si>
    <t>Informa el apoderado externo en el informe del mes de diciembre de 2019, que el proceso no ha tenido movimientos  desde el 23 de mayo de 2019.</t>
  </si>
  <si>
    <t>Estado proceso 24 de marzo de 2020</t>
  </si>
  <si>
    <t>398-800-1059-CON OFICIO NO.1122 SE REMITE A LA H. CORTE SUPREMA DE JUSTICIA.-NRB.</t>
  </si>
  <si>
    <t>Estado del 11 de diciembre de 2019, con fecha 30 de octubre de 2019 se recibe memorial con respuesta de banco</t>
  </si>
  <si>
    <t>Revoca y ordena tener como vinculada a Fiduprevisora S.A. como vocera y administradora del PA PANFLOTA.</t>
  </si>
  <si>
    <t>Estado proceso 11 de diciembre de 2019, con fecha 05 de junio de 2019 se recibe memorial donde solicitan CONTINUAR PROCESO 1 FOLIO</t>
  </si>
  <si>
    <t>Auto fija fecha aud art 77 cpl y reconoce personería para el 17 de abril de 2020 a las 02:30 pm</t>
  </si>
  <si>
    <t>SE ACEPTA RECURSO E INICIA TRASLADO RECURRENTES. ADICIONAL LA SALA SE ABSTIENE DE RECONOCER PERSONERÍA A LAS ABOGADAS CLAUDIA LILIANA VELA Y AMANDA LUCÍA ZAMUDIO VELA, IDENTIFICADAS CON T.P. 123148 Y 67612 DEL C.S. DE LA J., COMO APODERADAS DE LA PARTE OPOSITORA ADMINISTRADORA COLOMBIANA DE PENSIONES COLPENSIONES, DE ACUERDO AL MEMORIAL VISIBLE A FOLIOS 1543-1544 DEL CUADERNO DEL TRIBUNAL, EN VIRTUD A QUE LAS PROFESIONALES DEL DERECHO NO ACREDITARON SU CALIDAD DE ABOGADAS, DE CONFORMIDAD CON EL ARTÍCULO 22 DEL DECRETO 196 DE 1971. ASÍ LAS COSAS, SE CONCEDE UN TÉRMINO IMPRORROGABLE DE CINCO (5) DÍAS PARA LO PERTINENTE. POR REUNIR LOS REQUISITOS LEGALES, SE ADMITE EL PRESENTE RECURSO DE CASACIÓN. POR EL TÉRMINO LEGAL, CÓRRASE TRASLADO DE LOS AUTOS A LA PARTE RECURRENTE JAIME IGNACIO BAQUERO VILLALBA. SOBRE LA SELECCIÓN A TRÁMITE DE LA DEMANDA DE CASACIÓN, SE DECIDIRÁ AL MOMENTO DE CALIFICARLA</t>
  </si>
  <si>
    <t>Auto admite recurso de apelación 12 de julio de 2019</t>
  </si>
  <si>
    <t>De conformidad con el informe del mes de febrero de 2018, informe el Contratista que en audiencia del 9 del mismo mes y año, no se realizó, por cuanto tuvo que ser suspendida, toda vez que la defensa de la imputada solicito una documental y esta no fue descubierta. Se programa audiencia para los días 16 y 17 de mayo de 2018.  ABOGADO ACTUALIZADOR: MAIQUER SALGADO</t>
  </si>
  <si>
    <t xml:space="preserve">ingresa al despacho para decidir de fondo en segunda instancia </t>
  </si>
  <si>
    <t xml:space="preserve">el presente asunto le correspondió por reasignacion al juzgado tercero administrativo </t>
  </si>
  <si>
    <t>Estado 11 de diciembre de 2019, con fecha 22 de agosto de 2019 el proceso ingreso al despacho para admisión recurso casación</t>
  </si>
  <si>
    <t>TRASLADO ALEGATOS DE CONCLUSIÓN.</t>
  </si>
  <si>
    <t>AUTO CONCEDE APELACIÓN EFECTO SUSPENSIVO</t>
  </si>
  <si>
    <t>Se radica subsanación de demanda en forma oportuna</t>
  </si>
  <si>
    <t xml:space="preserve">Se concede en efecto suspensivo el recurso de apelación interpuesto por el Ministerio de Salud y de la Protección Social </t>
  </si>
  <si>
    <t>fija fecha para audiencia inicial 12-06-2020 a las 9 y 30 am</t>
  </si>
  <si>
    <t>corre traslado al demandante de las excepciones propuestas por el PAR ISS en contra de las pretensiones del demandante</t>
  </si>
  <si>
    <t>SE ORDENA NOTIFICAR A LA FIDUAGRARIA</t>
  </si>
  <si>
    <t>Se procedió a contestar la demanda en el término establecido</t>
  </si>
  <si>
    <t>No se realiza, por Acuerdo PCSJA20-11526, del 22 de marzo de 2020 por CORONAVIRUS, el cual PRORROGA (ver acuero PCSJA20-11517 y PCSJA20-11521 de marzo 2020, este ultimo que prorroga hasta el 3 de abril) la suspension de terminos y diligencias desde el 4 de abril hasta el 12 de abril de 2020.</t>
  </si>
  <si>
    <t xml:space="preserve">ADMITE RECURSO CONTRA FALLO DE 1 INSTANCIA </t>
  </si>
  <si>
    <t>El 14 de enero de 2020, el despacho judicial recibe memorial radicado por la parte demandante.</t>
  </si>
  <si>
    <t xml:space="preserve">-	Se asistió a la Audiencia inicial programada, se dónde se me reconoció personería adjetiva para actuar dentro de la diligencia. La Magistrada procedió a sanear el proceso y resolver excepciones previas, declarando probada la de falta de legitimación en la causa por pasiva en favor de las demandadas Ministerio de Salud y Protección Social, Gobernación del Valle del Cauca y Fiduprevisora S.A. como liquidadora de la ESE Hospital San Vicente de Paul de Palmira, decisión frente a la cual no se interpusieron recursos, razón por la que la Entidad fue desvinculada del proceso. </t>
  </si>
  <si>
    <t>reprograma fecha para audiencia inicial para el 22 de mayo de 2020 a las 10 am,</t>
  </si>
  <si>
    <t xml:space="preserve">ESTIMA INNECESARIA AUDIENCIA PUBLICA, Y ORDENA TRASLADO DE 10 DÍAS PARA ALEGAR DE CONCLUSIÓN POR ESCRITO Y 10 DÍAS POSTERIORES AL MINPÚBLICO (24469-DR.PIZA)
</t>
  </si>
  <si>
    <t>se realiza, decretan pruebas, requiere a Fiduprevisora para que aporte decisión del comité de conciliación. Fija fecha para el 22 de marzo a las 11:00 para audiencia de pruebas.</t>
  </si>
  <si>
    <t>Auto fija fecha para llevar audiencia inicial art. 180 CPACA, el dia 14 de septiembre de 2020 12:pm</t>
  </si>
  <si>
    <t>Despacho admite recurso de apelación.</t>
  </si>
  <si>
    <t xml:space="preserve">ADMITE RECURSO APELACIÓN </t>
  </si>
  <si>
    <t>Auto resuelve recurso de reposición no repone decisión</t>
  </si>
  <si>
    <t>Auto admite apelación y grado de consulta COLPENSIONES</t>
  </si>
  <si>
    <t xml:space="preserve">audiencia inicial </t>
  </si>
  <si>
    <t>concede recurso extraordinario de casación presentado por la parte actora</t>
  </si>
  <si>
    <t>TRIBUNAL CONCEDE RECURSO DE CASACIÓN PROMOVIDO POR LA FEDERACIÓN Y EL DEMANDANTE</t>
  </si>
  <si>
    <t>Auto concede recurso de casación interpuesto por la parte demandante en contra de la providencia de segunda instancia.</t>
  </si>
  <si>
    <t>EN LA FECHA SE CORRE TRASLADO A LA PARTE DEMANDANTE DE LAS EXCEPCIONES PRESENTADAS POR LOS DOCTORES MAIQUER ALEXIS SALGADO RIVERA Y LILIANA MONCADA VARGAS, EN SU CALIDAD DE APODERADOS DE LA PARTE DEMANDADA , POR EL TERMINO DE CINCO (5) DÍAS LO ANTERIOR EN CUMPLIMIENTO A LO ORDENADO EN EL AUTO VISIBLE A FOLIO 470 DEL CUADERNO PRINCIPAL.(4099-15)</t>
  </si>
  <si>
    <t>Auto fija fecha para audiencia de pruebas (continuación), para el día 18 de septiembre de 2018 a las 3 PM.</t>
  </si>
  <si>
    <t>AUTO DE SUSTANCIACIÓN EN AUDIENCIA PONENCIA DERROTADA, PASA EXPEDIENTE DRA. LUCY STELLA VÁSQUEZ. NOTIFICADA EN ESTRADOS.</t>
  </si>
  <si>
    <t xml:space="preserve">fija fecha audiencia </t>
  </si>
  <si>
    <t xml:space="preserve">CONCEDE RECURSO EXTRAORDINARIO DE CASACIÓN PRESENTADO POR LA FEDERACIÓN DE CAFETEROS, PORVENIR Y POR LA PARTE ACTORA  </t>
  </si>
  <si>
    <t>REPROGRAMA AUDIENCIA DE RECONSTRUCCIÓN PARA EL 12 DE MARZO DE 2020.</t>
  </si>
  <si>
    <t>Se presenta memorial, respuesta a requerimiento  de fecha 4 de febrero de 2019</t>
  </si>
  <si>
    <t>CALIFICA DEMANDA Y CORRE TRASLADO OPOSITOR TÉNGASE AL DOCTOR FERNANDO VÁSQUEZ BOTERO, IDENTIFICADO CON T.P. 14933 DEL C.S. DE LA J., COMO APODERADO DE LA PARTE RECURRENTE, EN LOS TÉRMINOS Y PARA LOS EFECTOS DEL MEMORIAL QUE OBRA A FOLIOS 5-14 DEL CUADERNO DE LA CORTE. DECLÁRESE QUE LA DEMANDA DE CASACIÓN, PRESENTADA POR LA PARTE RECURRENTE, REÚNE LOS REQUISITOS LEGALES. CÓRRASE TRASLADO POR SEPARADO COMO OPOSITORES A: LA NACIÓN-MINISTERIO DE HACIENDA Y CRÉDITO PÚBLICO, VÍCTOR MANUEL VARGAS SOTO, ASESORES EN DERECHO S.A.S., ADMINISTRADORA COLOMBIANA DE PENSIONES COLPENSIONES, FIDUCIARIA LA PREVISORA S.A. COMO ADMINISTRADORA DEL PATRIMONIO AUTÓNOMO PANFLOTA, EN EL ORDEN AQUÍ MENCIONADO, POR EL TÉRMINO LEGAL. INICIA TRASLADO OPOSITOR(ES) LA NACION - MINISTERIO DE HACIENDA Y CREDITO PUBLICO 15 Ago 2019 05 Sep 2019</t>
  </si>
  <si>
    <t>Obedecer y cumplir lo resuelto por el superior.</t>
  </si>
  <si>
    <t>CONCEDE CASACION</t>
  </si>
  <si>
    <t xml:space="preserve">ADMITE RECURSO EXTRAORDINARIO DE CASACIÓN </t>
  </si>
  <si>
    <t>AL DESPACHO PARA FALLO</t>
  </si>
  <si>
    <t>auto de fecha 30 de septiembre de 2019 notificado por estado el 7 de octubre de 2019. Ordena expedir copias auténticas a cargo del apoderado de la UGPP.</t>
  </si>
  <si>
    <t>CORRE TRASLADO RECURSO PRESENTADO POR LA PARTE ACTORA</t>
  </si>
  <si>
    <t>Auto concede casación</t>
  </si>
  <si>
    <t xml:space="preserve">Se asiste a la audiencia, se me reconoció personería adjetiva para actuar. En la etapa de conciliación,el representante legal de Nacional de Seguros S.A., entidad aseguradora llamada en garantía por Fiduprevisora S.A., manifestó que existía la posibilidad de conciliar sobre los salarios aparentemente no percibidos por, conforme el análisis técnico del caso. Se llega a un acuerdo  parcial entre Nacional de Seguros S.A. y la parte demandante, donde se cancelará la suma de $3.160.000  correspondiente a los salarios no percibidos y la indemnización por despido injusto, el cual resulta en la terminación del proceso para Fiduprevisora S.A., como vocera del PAVIP, y Nacional de Seguros S.A., quedando facultada la parte demandante para continuar el proceso en contra de los demás demandados frente a la posible sanción moratoria. </t>
  </si>
  <si>
    <t>Acta audiencia art 77 se fija fecha para audiencia de juzgamiento 24 de agosto de 2020 a las 08:30 am</t>
  </si>
  <si>
    <t>AUTO RESUELVE RECURSO CONTRA AUTO. MODIFICA NUMERAL SEXTO DEL AUTO DE 17 DE MAYO DE 2019.</t>
  </si>
  <si>
    <t>audiencia de pruebas, se presentan alegatos y se fija fecha para audiencia de fallo</t>
  </si>
  <si>
    <t>Se radica memorial contentivo de los alegatos de forma oportuna</t>
  </si>
  <si>
    <t>SE VINCULA PATRIMONIO AUTÓNOMO REMANENTES CONFORMIDAD ARTÍCULO 132 SUBSIGUIENTES CÓDIGO GENERAL PROCESO. UNA VEZ NOTIFICADA VINCULADA PASE PROCESO DESPACHO.PROGRAMAR NUEVA FECHA RESPECTIVA AUDIENCIA.</t>
  </si>
  <si>
    <t>Auto fija fecha audiencia 11 de junio de 2020 a las 03:00 pm</t>
  </si>
  <si>
    <t>audiencia inicial, pruebas y sentencia</t>
  </si>
  <si>
    <t>Estado proceso 23 de diciembre de 2020 - se remite proceso a la corte suprema de justicia</t>
  </si>
  <si>
    <t>se fija fecha audiencia para audiencia 13-02-2020</t>
  </si>
  <si>
    <t>AUTO ADMITE APELACIÓN</t>
  </si>
  <si>
    <t>Despacho aplaza audiencia de continuación de prevista en el art. 180 CPACA, y la reprograma para el día  24 marzo de 2020 a las 4:00 pm.</t>
  </si>
  <si>
    <t>Auto decide recurso no repone mantiene vinculación de fiduprevisora sa. como vocera y administradora del PAR ESE RITA ARANGO ALVAREZ DEL PINO</t>
  </si>
  <si>
    <t xml:space="preserve">auto que acepta el desistimiento al recurso de apelación, ordena archivo del expediente, verificada rama judicial del 20/02/2020 el proceso se encuentra pendiente de archivo, esta pendiente el pago de costas. </t>
  </si>
  <si>
    <t>admite recurso de apelación interpuesto en contra de la sentencia proferida</t>
  </si>
  <si>
    <t>Auto a través del cual se informa la fijación en lista de las excepciones propuestas por las entidades demandadas para corre traslado de las mismas al demandante</t>
  </si>
  <si>
    <t>obedecer y cumplir lo resuelto por el superior.</t>
  </si>
  <si>
    <t>auto revoca orden impartida en auto del 14/03/2019 respecto de pruebas pendientes por allegar y fija fecha audiencia de trámite y juzgamiento para el 18/06/2020 a las 09:00 am</t>
  </si>
  <si>
    <t xml:space="preserve">AUTO TIENE POR CONTESTADA LA DECLARA NULIDAD NOTIFICACION PERSONAL A PAR CAPRECOM. TIENE POR NOTIFICADA A LA UGPP POR CONDUCTA CONCLUYENTE. TIENE POR CONTESTADA LA DEMANDA. FIJA FECHA PARA AUDIENCIA DE CONCILIACION. DECISION DE EXCEPCIONES PREVIAS. SANEAMIENTO Y FIJACION DEL LITIGIO PARA EL DIA JUEVES 02 DE JULIO DE 2020 A LAS OCHO Y TREINTA DE LA MAÑANA. SL FRACASA SE DECRETAN Y PRACTICAN PRUEBAS Y DE SER POSIBLE SE LLEVA A CABO AUDIENCIA DE JUZGAMIENTO.
</t>
  </si>
  <si>
    <t xml:space="preserve">Se declaró fracasada la audiencia de conciliación, se verifico la ausencia de actuaciones que puedan generar nulidades y se resolvieron las excepciones propuestas. ante el auto mediante el cual se negó la excepción propuesta por lo anterior se presento recurso de reposición en subsidio de apelación </t>
  </si>
  <si>
    <t>Despacho ordena que se agregue al expediente actuación procesal surtida</t>
  </si>
  <si>
    <t xml:space="preserve">admite recurso apelación </t>
  </si>
  <si>
    <t>AUTO ADMITE RECURSO DE APELACIÓN</t>
  </si>
  <si>
    <t>LITIGANDO NOTIFICA DEL AUTO DEL 12/07/2019 POR MEDIO DEL CUAL EL DESPACHO ADMITE LA VINCULACIÓN SOLICITADA POR LA UNIDAD DE GESTIÓN DEL PAR CAPRECOM - PENDIENTE FIJACIÓN FECHA AUDIENCIA INICIAL</t>
  </si>
  <si>
    <t>Despacho recibe memorial, consistente en un poder especial</t>
  </si>
  <si>
    <t xml:space="preserve">Audiencia no realizada. Por auto se fijará nueva fecha. </t>
  </si>
  <si>
    <t xml:space="preserve">se presenta recurso extraordinario de casación por ambas partes.,  El fallo de 2 instancia del 11/12/2019 1. Confirmó la sentencia de 1 instancia. el 19/12/2019 se interpone recurso de casación, el 31 de enero de 2020 pasa a grupo de casación </t>
  </si>
  <si>
    <t>AL DESPACHO POR OTRAS ENTREDAS</t>
  </si>
  <si>
    <t>Auto fija fecha audiencia para el 28 de febrero de 2020 a las 10:30 AM.</t>
  </si>
  <si>
    <t>TRASLADO PARA ALEGAR</t>
  </si>
  <si>
    <t>AUTO DE OBEDEZCASE Y CUMPLASE.</t>
  </si>
  <si>
    <t>Pendiente fijar fecha de audiencia</t>
  </si>
  <si>
    <t>Radicación contestación demanda.</t>
  </si>
  <si>
    <t xml:space="preserve">SE ASISTIÓ A LA DILIGENCIA, SE DESARROLLARON CADA UNA DE LAS ETAPAS CONTENDIAS EN LOS NUMERALES DEL 1 AL 5 DEL ART. 180 DEL CPACA, SE RESOLVIO A FAVOR DE MINISTERIO DE LA PROTECCIÓN SOCIAL LA EXCEPCION PROPUESTA POR ELLOS DE FALTA DE LIGITIMACION EN LA CAUSA Y SE DESPACHO E FORMA NEGATIVA LA MISMA EXCEPCION PROPUESTA POR FIDUPREVISORA. LAS ANTERIORES DESICIONES FUERON APELADAS Y EL MENCIONADO RECURSO SE CONCEDIO ORDENANDO ENVIAR LAS DILIGENCIAS AL CONSEJO DE ESTADO PARA QUE RESUELVA EL RECURSO DE ALZADA
</t>
  </si>
  <si>
    <t xml:space="preserve">ASISTÍ A LA AUDIENCIA A LA HORA PROGRAMADA (9:00AM) NO OBSTANTE EL DESPACHO INFORMÓ QUE SE REPROGRAMABA PARA LA 1:00 PM DEL MISMO DÍA - A LA 1:00 PM SE INSTALA AUDIENCIA SE PRESENTAN LAS PARTES - SE DECLARA FRACASADA ETAPA DE CONCILIACIÓN EN RAZÓN DE QUE VARIOS DEMANDADOS SE ENCUENTRAN REPRESENTADOS POR CURADOR SE RESUELVEN LAS EXCEPCIONES PREVIAS FORMULADAS POR LA FIDUPREVISORA S.A. COMO VOCERA Y ADMINISTRADORA DEL PA PAVIP, DENEGANDO LAS MISMAS RAZÓN POR LA QUE SE PROMUEVE RECURSO DE APELACIÓN EN CONTRA DEL AUTO QUE NIEGA LAS EXCEPCIONES EL CUAL SE CONCEDE EN EL EFECTO SUSPENSIVO SE DECLARA CORRER TRASLADO DEL MISMO AL SUPERIOR JERÁRQUICO Y SE TERMINA LA AUDIENCIA HASTA QUE SE RESUELVA EL RECURSO PROPUESTO </t>
  </si>
  <si>
    <t>Auto fija fecha audiencia 05 de agosto de 2019 a las 02:30 pm</t>
  </si>
  <si>
    <t>Traslado excepciones artículo 175 CPACA.</t>
  </si>
  <si>
    <t>Con apelación del demandante</t>
  </si>
  <si>
    <t>Se asistió a la audiencia en la hora fijada por el JUZGADO PRIMERO TERCERO LABORAL DEL CIRCUITO DE VALLEDUPAR, a la cual, también asistieron los apoderados de FIDUAGRARIA S.A., MINISTERIO DE SALUD y la parte demandante; no obstante lo anterior, la diligencia no se llevó a cabo, por cuanto se presentó un inconveniente en la sala de audiencias, tras lo cual, el Despacho expide constancia de comparecencia, en la cual se deja plasmado dicho suceso. SE CARGA CONSTANCIA AL ORION</t>
  </si>
  <si>
    <t>auto no repone</t>
  </si>
  <si>
    <t>Estado proceso 23 de diciembre de 2019 - pendiente integrar contradictorio</t>
  </si>
  <si>
    <t xml:space="preserve">Celebración audiencia. Se ordena vincular a la UGPP, con el fin de integrar el contradictorio. Por estado se fijará nueva fecha. </t>
  </si>
  <si>
    <t>TIENE POR CONTESTADA Y FIJA FECHA PARA EL 10 DE JULIO DE 2018 A LAS 9:00.</t>
  </si>
  <si>
    <t>2017-00441 Auto adiciona numeral y ordena remitir proceso al tribunal</t>
  </si>
  <si>
    <t>SE NOMBRA CURADOR</t>
  </si>
  <si>
    <t xml:space="preserve">PROCESO JUDICIAL SUSPENDIDO </t>
  </si>
  <si>
    <t>SE CORRE TRASLADO DE LAS EXCEPCIONES PRESENTADAS.</t>
  </si>
  <si>
    <t>AUTO DE TRAMITE REQUIERE POR TERCERA VEZ A PORVENIR SO PENA DE SANCION</t>
  </si>
  <si>
    <t xml:space="preserve">DILIGENCIA DE NOTIFICACIÓN PERSONAL AL PAR CAPRECOM LIQUIDADO.  </t>
  </si>
  <si>
    <t>AUTO FIJA FECHA AUDIENCIA JUEVES 26 DE MARZO DE 2020 A LAS 2:00 PM</t>
  </si>
  <si>
    <t>Auto admite recurso de apelación contra la sentencia de primera instancia</t>
  </si>
  <si>
    <t>al despacho. Informe rama judicial.</t>
  </si>
  <si>
    <t>Auto admite recurso de apelación, se solicita pieza procesal a litigando</t>
  </si>
  <si>
    <t>Se radica por parte de litigando alegatos de conclusión</t>
  </si>
  <si>
    <t xml:space="preserve">AUTO FIJA FECHA AUDIENCIA Y/O DILIGENCIA ADMITE CONTESTACIÓN DE LA DEMANDA POR PARTE DE LA CURADORA AD LITEM. Y FIJA FECHA PARA AUDIENCIA DE LOS ARTÍCULOS 77 Y 80 DEL CPTSS PARA EL 1 DE SEPTIEMBRE DE 2021 A LAS 9 00 DE LA MAÑANA
</t>
  </si>
  <si>
    <t>Acta audiencia de pruebas se designa auxiliar de la justicia ingeniera civil</t>
  </si>
  <si>
    <t xml:space="preserve">auto nombra curador ad litem </t>
  </si>
  <si>
    <t>Acta asistencia audiencia fallo 3 de marzo de 2020, no se lleva a cabo por cuanto el demandante presentó desistimiento del recurso se expide certificación</t>
  </si>
  <si>
    <t xml:space="preserve">Auto da por cumplido el requerimiento a cargo del P.A. PANFLOTA, y requiere a ASESORES EN DERECHO  a dar respuesta a los cuestionamientos de OLD MUTUAL PENSIONES Y CESANTIAS SA. </t>
  </si>
  <si>
    <t>Auto. El despacho ordena vincular al proceso a Mapfre Colombia Vida Seguros. Notificación a cargo de la parte que solicita la vinculación, esto es COLFONDOS.</t>
  </si>
  <si>
    <t>Tribunal admite apelación.</t>
  </si>
  <si>
    <t>Informa el apoderado externo en el informe del mes de diciembre de 2019, que  por auto del 26 de noviembre de 2019 se fijo fecha de audiencia para el 28 de abril de 2020.</t>
  </si>
  <si>
    <t>instalada la audiencia, el despacho verifico el contenido documental que reposa dentro del presente proceso y los remitidos por el Distrito de Barranquilla. cumplido lo anterior, suscito conflicto negativo de competencias y ordeno remitir el proceso a la sala disciplinaria del CSJ a fin de que este decida quien es el competente</t>
  </si>
  <si>
    <t>No se realizará, por auto del 21-10-2019- despacho aplaza fecha de audiencia para el día 18 de marzo de 2020 a las 3:30 pm.</t>
  </si>
  <si>
    <t xml:space="preserve">mandamiento de pago en contra del Distrito únicamente. se desvinculo en el proceso ordinario a Fiduprevisora. </t>
  </si>
  <si>
    <t xml:space="preserve">Auto pone en conocimiento al MINISTERIO PUBLICO y l ANJE causal de nulidad, para que si es de su interes refuten la actuacion invalidatoria, so pena de sanearse.
</t>
  </si>
  <si>
    <t>Se radica memorial allegando notificación llamado en garantía</t>
  </si>
  <si>
    <t>auto de fecha 21 de agosto de 2018, notificado por estado (auto dice ag 22 de 2018) estado tiene fecha del 29 de agosto de 2018. Decisión: rechaza la nulidad presentada por FiduAgraria.</t>
  </si>
  <si>
    <t xml:space="preserve">Informe apoderado externo. </t>
  </si>
  <si>
    <t>Se fija fecha para audiencia tramite y juzgamiento 24 de octubre de 2019</t>
  </si>
  <si>
    <t>Informa el apoderado externo en el informe del mes de diciembre de 2019, que desde el 27 de septiembre de 2019, el proceso no se ha movido, dado que en esa fecha el Juzgado ordenóel envio del expediente al Tribunal pára que se surta la alzada.</t>
  </si>
  <si>
    <t>TRAMITES DE SECRETARIA PASA AL GRUPO DE CASACIONES.</t>
  </si>
  <si>
    <t xml:space="preserve">Auto obedece y cumple lo resuelto por el superior confirmo decisión de primera instancia que negó el llamamiento en garantía </t>
  </si>
  <si>
    <t>Se admite recurso de apelación procesos ordinarios</t>
  </si>
  <si>
    <t>Informa el apoderado externo en el informe del mes de diciembre de 2019, que el proceso continua a despacho para resolver recurso de reposición interpuesto por la entidad llamada en garantía.</t>
  </si>
  <si>
    <t>Despacho judicial, recibe memorial de COLPENSIONES "ACTA DE CONCILIACIÓN"</t>
  </si>
  <si>
    <t>RESUELVE FIJA FECHA Y HORA PARA AUDIENCIA INICIAL PARA EL 16 DE JULIO DE 2020 A LAS 2:00PM</t>
  </si>
  <si>
    <t>Estado proceso 23 de diciembre de 2019 - al despacho para admitir casación</t>
  </si>
  <si>
    <t xml:space="preserve">Auto requiere a colpensiones para que presente calculo actuarial </t>
  </si>
  <si>
    <t>Tribunal admite recurso de apelación.</t>
  </si>
  <si>
    <t>Auto del juzgado 29 Civil Circuito de Bogotá, radicado 2019-00248. Aclara: la medica cautelar se mantiene, y se solicita a la respectiva oficina de instrumentos públicos modificar lo concerniente al despacho judicial que conoce del proceso.</t>
  </si>
  <si>
    <t>Auto corre traslado del escrito de nulidad deprecado por FIDUPREVISORA S.A.</t>
  </si>
  <si>
    <t>entrega informe apoderado externo</t>
  </si>
  <si>
    <t xml:space="preserve">EN AUDIENCIA INCIAL ORDENA DESVINCULAR A FIDUPREVISORA, Y NO TENER NINGUNA ACTUACION PROCESAS </t>
  </si>
  <si>
    <t>Auto señala agencias en derecho</t>
  </si>
  <si>
    <t>Auto fija agencias en derecho en contra del Departamento del Cauca</t>
  </si>
  <si>
    <t xml:space="preserve">Auto fija agencias en derecho </t>
  </si>
  <si>
    <t>Fija fecha de audiencia inicial para el 24-01-2019 a las 03:00 pm.</t>
  </si>
  <si>
    <t>Auto ordena correr traslado excepciones al demandante por cinco días art 370 del CGP</t>
  </si>
  <si>
    <t xml:space="preserve">NO DE REALIZA AUDIENCIA POR PARO NACIONAL
</t>
  </si>
  <si>
    <t xml:space="preserve">AUTO RESUELVE ACLARACIDN PROVIDENCIA ANTERIOR EN EL ENTENDIDO QUE LA FECHA DE AUDIENCIA ES EL DIA 03 DE JUNIO DE 2020 A LAS 02:30 PM PARA ART. 77 DEL CPT Y SS Y DE SER POSIBLE ART. 80 DEL CPT Y SS
</t>
  </si>
  <si>
    <t>RESUELVE AUTO TIENE POR CONTESTADA LA DEMANDA Y FIJA FECHA PARA EL DIA 23 DE ABRIL DE 2020 A LAS 9:00 AM</t>
  </si>
  <si>
    <t>se lleva a cabo audiencia inicial, sin embargo dentro de la misma y como medida de saneamiento se ordenó la vinculación del Minsterio de Defensa, por cuanto se está solicitando el pago de calculo actuarial sobre periodos laborados a dicho ministerio</t>
  </si>
  <si>
    <t>Auto reprograma fecha audiencia 30 de enero de 2020 a las 11:30 am</t>
  </si>
  <si>
    <t xml:space="preserve">ADMITE APELACIÓN Y CONSULTA
</t>
  </si>
  <si>
    <t>Informa el apoderado externo en el informe del mes de diciembre de 2019, que EL PROCESO SE ENCUENTRA AL DESPACHO PARA FIJAR FECHA DE AUDIENCIA.</t>
  </si>
  <si>
    <t>SE CONTESTÓ DEMANDA</t>
  </si>
  <si>
    <t xml:space="preserve">Estado proceso 23 de diciembre de 2019 - traslado recurso de reposición </t>
  </si>
  <si>
    <t>Auto, Juzgado requiere a Colpensiones. Ordena librar oficio.</t>
  </si>
  <si>
    <t>Por contingencia del COVID 19 consejo Superior de la judicatura, suspende términos y audiencias</t>
  </si>
  <si>
    <t>AUTO ADMITE RECURSO DE APELACIÓN PROMOVIDO POR LA PARTE DEMANDANTE</t>
  </si>
  <si>
    <t>Auto corre traslado excepciones. Fija fecha audiencia para el 3 de abril de 2020 a las 3 PM.</t>
  </si>
  <si>
    <t>AUTO DECIDE RECURSO TENIENDO EN CUENTA QUE EL RECURSO DE APELACION FUE PRESENTADO Y SUSTENTADO OPORTUNAMENTE DE CONFORMIDAD CON LO PREVISTO EN EL NUMERAL 2 DEL ARTICULO 244 DEL C.P.A.C.A. CONCEDASE EN EL EFECTO SUSPENSIVO EL RECURSO DE APELACION INTERPUESTO POR LA PARTE DEMANDANTE EN CONTRA DE LA SENTENCIA PROFERIDA POR ESTE DESPACHO EN LA AUDIENCIA INICIAL CELEBRADA EL CINCO (5) DE DICIEMBRE DE DOS MIL DIECINUEVE (2019) A TRAVES DE LA CUAL SE NEGARON LAS PRETENSIONES DE LA DEMANDA. EN CONSECUENCIA REMITASE EL EXPEDIENTE AL HONORABLE TRIBUNAL ADMINISTRATIVO DE NORTE DE SANTANDER PREVIAS LAS ANOTACIONES SECRETARIALES DE RIGOR.</t>
  </si>
  <si>
    <t>Auto tiene por contestada demanda y fija fecha para audiencia el 20 de abril de 2020 a las 09:00 am</t>
  </si>
  <si>
    <t xml:space="preserve">AUTO DECLARA IMPEDIMENTO Y ORDENA REMITIR PROCESO AL JUZGADO NOVENO LABORAL
</t>
  </si>
  <si>
    <t>se realiza diligencia de conciliación, se concilia por por $3,931,716, se ordena terminar el proceso. el 27/11/2019 se radica solicitud de pago en recursos físicos.</t>
  </si>
  <si>
    <t>Se contesta dentro del termino de traslado.</t>
  </si>
  <si>
    <t>se presenta recurso de reposición en subsidio de apelación en contra del auto que tuvo por no contestada la demanda.</t>
  </si>
  <si>
    <t>Revoca poder apoderado demandante.</t>
  </si>
  <si>
    <t>auto requiere demandante para que notifique en el término de 30 días so pena de declarar el desistimiento tácito.</t>
  </si>
  <si>
    <t xml:space="preserve">CARGADO INFORME APODERADO EXTERNO. </t>
  </si>
  <si>
    <t>Presentación informe abogado externo.</t>
  </si>
  <si>
    <t>INFORME ABOGADO EXTERNO</t>
  </si>
  <si>
    <t>INFORME ABOGADO EXTERNO.</t>
  </si>
  <si>
    <t xml:space="preserve">No se realiza, por Acuerdo PCSJA20-11517, del 15 de marzo de 2020 por CORONAVIRUS, suspende terminos y diligencias desde el 16  hasta 20 de marzo de 2020.
</t>
  </si>
  <si>
    <t>PRESENTACIÓN INFORME APODERADO EXTERNO.</t>
  </si>
  <si>
    <t>INFORMA APODERADO EXTERNO</t>
  </si>
  <si>
    <t>INFORME APODERADO EXTERNO</t>
  </si>
  <si>
    <t>auto fija fecha de audiencia para el 18 de marzo de 2020 a las 2:40 pm</t>
  </si>
  <si>
    <t xml:space="preserve">Auto ordena de oficio vincular a Min Salud y Protección Social. </t>
  </si>
  <si>
    <t>AUTO FIJA FECHA AUDIENCIA Y/O SEÑALAR PARA LLEVAR A CABO LA AUDIENCIA PUBLICA DEL ART 80 DEL C.P.L. Y SS. EL DIA OCHO 08 DE MAYO DE DOS MIL VEINTE 2020 A LA HORA DE LAS NUEVE Y TREINTA 9:30 DE LA MAÑANA.</t>
  </si>
  <si>
    <t>Estado proceso 23 de diciembre de 2019 - 2 de dic 2019 requiere parte demandada</t>
  </si>
  <si>
    <t>Auto obedece y cumple lo resuelto por el superior, revoca auto de primera instancia, en firme fíjese fecha para audiencia inicial</t>
  </si>
  <si>
    <t>AUTO FIJA FECHA PARA AUDIENCIA INICIAL ART 180 CPACA PARA EL 30/07/2020 A LAS 08:30 AM</t>
  </si>
  <si>
    <t>AUTO OBEDEZCASE Y CÚMPLASE LO RESUELTO POR EL SUPERIOR JERÁRQUICO - DECLARA INFUNDADO IMPEDIMENTO PROMOVIDO POR JUEZ el juzgado 7 laboral del circuito le asigno el radicado 08001310500720190051000 radicado actual del proceso</t>
  </si>
  <si>
    <t>Auto fija fecha audiencia de fallo 2 instancia para el 31 de octubre de 2019 a las 11:15 am</t>
  </si>
  <si>
    <t>Informa el apoderado externo en el informe del mes de diciembre de 2019, que la fiduciaria presentó a legatos oportunamente el 15 d ejulio de 2019.</t>
  </si>
  <si>
    <t xml:space="preserve">AUTO SEÑALA AUDIENCIA PARA EL DIA LUNES DOS 2 DE MARZO DE 2020 A LA HORA DE LAS NUEVE DE LA MAÑANA 9:00 A.M.
</t>
  </si>
  <si>
    <t>Estado proceso 2 de enero de 2020 al despacho</t>
  </si>
  <si>
    <t>SE REALIZO AUDIENCIA DE PRUEBAS, SE PRESENTO DESISTIMIENTO DE LOS INTERROGATORIOS SOLICITADOS, SE PRACTICARON LAS DOCUMENTALES, SE PRESENTARON ALEGATOS Y SE FIJO NUEVA FECHA PARA AUDIENCIA DE PRUEBAS</t>
  </si>
  <si>
    <t>informe apoderado externo.</t>
  </si>
  <si>
    <t>Se realiza audiencia de tramite, en la cual, las partes sustentaron sus alegatos de conclusión, tras lo cual, el despacho resuelve, fijar fecha para dictar fallo. 31/3/2020 a las 11 am</t>
  </si>
  <si>
    <t>Asistí a la audiencia en la hora fijada por el Juzgado de conocimiento, quien luego de los protocolos de instalación de la audiencia, agotó las etapas procesales previstas en el artículo 77 del CPT, y posteriormente ordenó la suspensión de la diligencia, y programó audiencia de tramite prevista en el art. 80 ibídem, para el día miércoles 27 de abril de 2020 a las 3:00pm</t>
  </si>
  <si>
    <t xml:space="preserve">AUTO ORDENA OFICIAR SE ORDENA LIBRAR OFICIO Y CITAR A PERITO PARA LA AUDIENCIA PROGRAMADA EN AUTO ANTERIOR ES DECIR PARA EL DIA 8 DE JUNIO DE 2020 A LAS 02:30 P M /BJJ
</t>
  </si>
  <si>
    <t>Acuerdo CSJ se suspenden término del 16 de marzo de 2020 al 20 de marzo de 2020</t>
  </si>
  <si>
    <t xml:space="preserve">Se asiste a la audiencia, se me reconoció personería adjetiva para actuar. Se declaró fracasada la etapa de conciliación, se fijó el litigio y en la etapa de pruebas se suspendió la audiencia para que la parte demandante recopile algunas pruebas documentales referentes a las acciones constitucionales adelantadas por el actor, y se fijo fecha para las 02:30 pm del 13 de mayo de 2020 para continuar la audiencia inicial. </t>
  </si>
  <si>
    <t>SALA ÚNICA LABORAL DEL TRIBUNAL SUPERIOR DE BUGA DECLARÓ LA NULIDAD DE TODO LO ACTUADO DESDE LA SENTENCIA DE PRIMERA INSTANCIA Y ORDENÓ REMITIR EL PROCESO A LOS JUZGADO ADMINISTRATIVOS DE BUENAVENTURA (CAMBIO DE JURISDICCIÓN)</t>
  </si>
  <si>
    <t>remite al Consejo de Estado a fin de que conozca del recurso de apelación</t>
  </si>
  <si>
    <t>SE PRESENTARON EXCEPCIONES CONTRA EL MANDAMIENTO DE PAGO NOTIFICADO</t>
  </si>
  <si>
    <t>SE INTERPUSIERON EXCEPCIONES CONTRA EL AUTO DE MANDAMIENTO DE PAGO NOTIFICADO</t>
  </si>
  <si>
    <t>PRESENTACIÓN RECURSO REPOSICIÓN CONTRA RESOLUCIÓN DEL 29/11/2018 NOTIFICADA EL 20/11/2018</t>
  </si>
  <si>
    <t xml:space="preserve">Auto admite recurso de apelación interpuesto por las partes. </t>
  </si>
  <si>
    <t>Auto tiene por notificada por conducta concluyente a MAPFRE SEGUROS por secretaria contrólese término de traslado de la demanda y llamamiento en garantía</t>
  </si>
  <si>
    <t>CONTESTACIÓN DE EXCEPCIONES.</t>
  </si>
  <si>
    <t>Contestación de demanda</t>
  </si>
  <si>
    <t>Estado proceso 26 de diciembre de 2019 al despacho para resolver</t>
  </si>
  <si>
    <t>Asistí a la audiencia en la hora y fecha indicada por el despacho, el cual, luego de presentadas las partes, se agotó las etapas de conciliación, que se declaró fallida, excepciones previas, saneamiento y decreto de pruebas; se ordena a IRON MOUNTAIN allegar copia de la hoja de vida y sus anexos, y se suspende la diligencia.</t>
  </si>
  <si>
    <t xml:space="preserve">Auto proferido por el Juzgado Quinto de Pequeñas Causas Laborales de Cali. Dicho despacho remite el proceso a la Corte Suprema de Justicia para desatar el CONFLICTO NEGATIVO DE COMPETENCIA, promovido tácitamente por el Juzgado 12 Laboral del Circuito de Cali. Por secretaria ordena remitir el expediente.
</t>
  </si>
  <si>
    <t>Asistí a la audiencia en la hora y fecha indicada por el despacho, el cual, luego de presentadas las partes, se agotó las etapas de conciliación, que se declaró fallida, excepciones previas, saneamiento y decreto de pruebas. Se fija fecha para audiencia del art. 80 CPTSS para el día 24 de febrero de 2020 a las 2:30 pm. Se requiere allegar copia de hoja de vida dentro del termino de 10 dias.</t>
  </si>
  <si>
    <t>Se liquidan costas a favor de la Fiduciaria la Previsora.</t>
  </si>
  <si>
    <t>Estado proceso 23 de diciembre de 2019 - fallo de 1 instancia niega pretensiones</t>
  </si>
  <si>
    <t>Poder para actuar</t>
  </si>
  <si>
    <t>Se presentan alegatos de conclusión</t>
  </si>
  <si>
    <t>auto reconoce personería abogado UGPP.</t>
  </si>
  <si>
    <t xml:space="preserve">EL DESPACHO JUDICIAL A TRAVES DE AUTO TIENE POR CONTESTADA LA DEMANDA FIJAR FECHA PARA AUDIENCIA PUBLICA EL DIA VEINTE DE MAYO DE DOS MIL VEINTE 2020 A LAS OCHO Y MEDIA DE LA MAÑANA 8:30 AM.
</t>
  </si>
  <si>
    <t>SE APORTA MEMORIAL DEVOLUCIÓN NOTIFICACIÓN POR AVISO.</t>
  </si>
  <si>
    <t>Auto admite apelación sentencia por parte del tribunal</t>
  </si>
  <si>
    <t xml:space="preserve">Consejo superior de la judicatura suspende  términos por emergencia de salud publica. </t>
  </si>
  <si>
    <t>Estado proceso rama judicial 5 de diciembre de 2019, por motivos de fuerza mayor se aplaza audiencia y se fijará nueva fecha por auto</t>
  </si>
  <si>
    <t>Traslado excepciones. Actuación secretarial.</t>
  </si>
  <si>
    <t>Auto fija fecha audiencia para el 13 de mayo de 2020 a las 10 AM.</t>
  </si>
  <si>
    <t>Se realiza audiecia de pruebas, en la cual, se practican los testimonios citados.</t>
  </si>
  <si>
    <t>se radica contestación de la demanda</t>
  </si>
  <si>
    <t>Acuerdo consejo superior de la judicatura CORONAVIRUS suspende términos del 16 al 20 de marzo de 2020</t>
  </si>
  <si>
    <t>Auto admite apelación y grado de consulta</t>
  </si>
  <si>
    <t>DESPACHO PROFIERE AUTO MEDIANTE EL CUAL, FIJA FECHA AUDIENCIA PARA EL 20 DE MAYO DE 2020 A LAS 9:00 AM</t>
  </si>
  <si>
    <t>Auto no repone y niega apelación.</t>
  </si>
  <si>
    <t>Auto fija fecha audiencia art 77 CPL 05 de mayo de 2020 a las 11:00 am</t>
  </si>
  <si>
    <t xml:space="preserve">AUTO INADMITE CONTESTACION DDA MINISTERIO DE HACIENDA. </t>
  </si>
  <si>
    <t>Estado proceso 23 de diciembre de 2019 - al despacho para fijar fecha audiencia</t>
  </si>
  <si>
    <t>ACCIÓN DE GRUPO (UNGRD) - PEDRO EMIRO GUEVARA Y OTROS - INEXISTENCIA DE PERJUICIO FUNCIONES ADMINISTRADORES FNGRD</t>
  </si>
  <si>
    <t xml:space="preserve">Se asistió a la diligencia a la fecha y hora señalada, en la etapa de saneamiento del litigio se suspendió la audiencia debido a que no  se tuvo por contestada la demanda por parte de Fiduprevisora, el Tribunal procederá a analizar la respuesta emitida por Fiduprevisora y fijará nueva fecha. </t>
  </si>
  <si>
    <t>Auto fija fecha audiencia art 77 CPL 21 de septiembre de 2020 a las 03:00 pm</t>
  </si>
  <si>
    <t>Auto requiere apoderado de la parte demandante para que realice notificación a Porvenir.</t>
  </si>
  <si>
    <t>Contestada dentro del termino de traslado.</t>
  </si>
  <si>
    <t xml:space="preserve">AUTO ACCEDE  A LA INTEGRACION DE LA FEDERACION NACIONAL DE CAFETEROS. </t>
  </si>
  <si>
    <t>Informa el apoderado externo en el informe del mes de diciembre de 2019, que el expediente se encuentra en reparto, una vez que se fije el despacho que conocerá del recurso de apelacion, se remitira el auto correspondiente.</t>
  </si>
  <si>
    <t>Auto fija fecha audiencia inicial 21 de mayo de 2020 10:00 am</t>
  </si>
  <si>
    <t>AUTO TIENE POR CONTESTADA LA FIJA FECHA PARA AUDIENCIA EL DIA 25 DE FEBRERO DE 2020 A LAS 9 30 AM</t>
  </si>
  <si>
    <t>Auto obdezcase y cumplase lo resuelto por el superior</t>
  </si>
  <si>
    <t xml:space="preserve">ESTADO ACTUAL INFAGACION PRELIMINAR </t>
  </si>
  <si>
    <t xml:space="preserve">AUTO ORDENA CITAR SUJETOS PROCESALES ORDENA INTEGRAR CONTRADICTORIO CON COLPENSIONES
</t>
  </si>
  <si>
    <t>Auto fija fecha audiencia para el día  8 de julo de 2020 a las 11 AM.</t>
  </si>
  <si>
    <t xml:space="preserve">Estado proceso 23 de diciembre de 2019 - inadmite demanda asesores </t>
  </si>
  <si>
    <t xml:space="preserve">De acuerdo a la orden del despacho en auto del 26 de agosto de 2019, y en relación a la Resolución No. 007172 de 2019 (22 de julio) de la Super Salud, los procesos judiciales deberán ser suspendidos.
</t>
  </si>
  <si>
    <t>Auto rechaza demanda por no haberse subsanado en término</t>
  </si>
  <si>
    <t xml:space="preserve">DESPACHO JUDICIAL AUTO INADMITE CONTESTACION DE LA DEMANDA DE ASESORES EN DERECHO//TIENE CONTESTADA LA DEMANDA POR FIDUPREVISORA// RECONOCE PERSONERIA
</t>
  </si>
  <si>
    <t>A SOLICITUD DE LA UNIDAD DE GESTION DEL NEGOCIO SE SOLICITA SUSPENSIÓN DEL PROCESO Y DESISTIMIENTO.</t>
  </si>
  <si>
    <t xml:space="preserve">Se fija nueva fecha de audiencia el día 12 de noviembre de 2019 a las 2:30,  se realiza audiencia y se concilia por $17,000,000, pendiente cancelar Se termina proceso por conciliación. el 27/11/2019 se radica solicitud de pago en recursos físicos. el 6/12/2019 se cancelo el valor conciliado. </t>
  </si>
  <si>
    <t>Se lleva a cabo audiencia art 77 CPL, se evacuan todas las etapas procesales, se cierra debate probatorio, se escuchan alegaciones y se fija fecha para audiencia de fallo 24 de marzo de 2020 a las 10:00 am</t>
  </si>
  <si>
    <t>Se radica memorial de subsanación de la demanda.</t>
  </si>
  <si>
    <t>Se radica por tercera vez solicitud de desembargo recursos FOMAG</t>
  </si>
  <si>
    <t>se efectúa audiencia de conciliación la cual se declara fracasada y en la resolución de excepciones, se declaró que debe integrarse el litisconsorte necesario a la UGPP y como consecuencia de ello se ordena notificar a la UGPP</t>
  </si>
  <si>
    <t>AUTO QUE REMITE PROCESO POR COMPETENCIA A LOS JUZGADOS ADMINISTRATIVOS DE BOGOTA D.C. DE LA SECCIÓN CUARTA (Esta actuación se registra con el radicado nro. 1001333400120190022900, que corresponde al Juzgado 01 administrativo de bogotano sección primera)</t>
  </si>
  <si>
    <t>Traslado a las partes demandadas de la liquidación de crédito presentada por el actor.</t>
  </si>
  <si>
    <t>Auto requiere a ERUM para que notifique al llamado en garantía</t>
  </si>
  <si>
    <t>Auto admite contestación de Fiduprevisora. Ordena vincular a Ministerio de Hacienda.</t>
  </si>
  <si>
    <t>Auto ordena notificar asesores en derecho sas</t>
  </si>
  <si>
    <t xml:space="preserve">SE ADMITE GRADO JURISDICCIONAL DE CONSULTA, POR CUANTO EL FALLO FUE ADVERSO EN UN TOTALIDAD A LA DEMANDANTE. </t>
  </si>
  <si>
    <t xml:space="preserve">por auto de 12/03/2020 se requiere a la parte actora para que allegue poder con facultades de desistir de las pretensiones de la demanda.   el 5 de marzo de 2020 la apoderada de la señora Martha Chitiva presenta memorial con desistimiento de la demanda. </t>
  </si>
  <si>
    <t>se da respuesta a requerimiento prueba de oficio por parte de Fiduprevisora S.A.</t>
  </si>
  <si>
    <t>Se contesta demanda judicial</t>
  </si>
  <si>
    <t>Auto de fecha 16 de diciembre de 2019, notificado por estado el día 18 de diciembre de 2019, fija fecha para audiencia del art 77 del CST y SS para el día 16 de junio de 2020 a las 2:30 PM.</t>
  </si>
  <si>
    <t>Estado proceso 23 de diciembre de 2019 - ordena emplazamiento</t>
  </si>
  <si>
    <t xml:space="preserve">Auto ordena emplazamiento. </t>
  </si>
  <si>
    <t xml:space="preserve">Auto ordena emplazar a demandados. </t>
  </si>
  <si>
    <t xml:space="preserve">AUTO ORDENA EMPLAZAMIENTO DE LAS DEMAS DEMANDADAS, FIDUPREVISORA CONTESTO DEMANDA EN TERMINO. </t>
  </si>
  <si>
    <t>Despacho judicial dispone emplazar a la socedad SOUTHWESTERN INTERNATIONAL GROUP S.A SIGSA COLOMBIA INGENIERIA Y MANTENIMIENTO CONSTRUCTIVO EN OBRAS CIVILES Y CIA LTDA - INMATEC Y CIA LTDA. y JESUS ANTONIO RAMIREZ BONILLA</t>
  </si>
  <si>
    <t>Estado proceso 23 de diciembre de 2019 - se ordena emplazamiento 13 de dic de 2019</t>
  </si>
  <si>
    <t xml:space="preserve">SE RADICA SOLICITUD DE LLAMAMIENTO EN GARANTIA DE LA ASEGURADORA </t>
  </si>
  <si>
    <t>niega solicitud de emplazamiento solicitada por la parte actora</t>
  </si>
  <si>
    <t>Se remite memorial a litigando con autorización dependiente judicial</t>
  </si>
  <si>
    <t>INFORME DE GESTION SEPTIEMBRE 2019 - FIRMA EXTERNA CMM ASESORES LEGALES.</t>
  </si>
  <si>
    <t>AUTO TIENE POR CONTESTADA LA DEMANDA A ASESORES EN DERECHO // TIENE POR NO CONTESTADA LA DEMANDA POR MINISTERIO DE HACIENDA   REQUIERE PARTE DEMANDANTE NOTIFIQUE A FEDERACIÓN NACIONAL DE CAFETEROS</t>
  </si>
  <si>
    <t>REDIRIJA SE EL OFICIO No. 906-2019 DE FECHA 11 DE. DICIEMBRE DE 2019. AL JUZGADO 7 PENAL DEL CIRCUITO DE BARRANQUILLA - CAUSAS MIXTA</t>
  </si>
  <si>
    <t xml:space="preserve">Presentación alegatos de conclusión. (radicados) </t>
  </si>
  <si>
    <t>Asistí a la audiencia en la hora y fecha indicada por el despacho, el cual, luego de presentadas las partes, se agotó las etapas de conciliación, que se declaró fallida por tratarse de un punto de derecho, excepciones previas, saneamiento y decreto de pruebas; la FNC interpone recurso de apelación contra auto que negó excepción previa de falta de integración del contradictorio, concedido en el efecto devolutivo; se fijó el litigio, se decretaron pruebas y se señaló el 9 de septiembre de 2020 a las 9:30 am para audiencia de trámite y juzgamiento.</t>
  </si>
  <si>
    <t>Se remite contestación de demanda al correo electrónico del despacho judicial. (Se carga esta actuación por solicitud de Jose Paez)</t>
  </si>
  <si>
    <t>AUTO FIJA FECHA INSPECCIÓN JUDICIAL PARA EL 06 DE MAYO DE 2020 A LAS 09:30 AM</t>
  </si>
  <si>
    <t>corre traslado por el termino de 3 dias de la nulidad propuesta por la Federación Nacional de Cafeteros y a al demandante de las excepciones propuestas asesores en derecho</t>
  </si>
  <si>
    <t>Auto admite recurso de apelación parte actora</t>
  </si>
  <si>
    <t>Asistí a la audiencia en la hora fijada por el Juzgado de conocimiento, quien luego de los protocolos de instalación de la audiencia, agotó las etapas procesales previstas en el artículo 77 del CPT, y posteriormente ordenó la suspensión de la diligencia, y programó audiencia de tramite prevista en el art. 80 ibídem, para el día 4 de mayo 2020 a las 9:30 a.m.</t>
  </si>
  <si>
    <t>SE CONTESTA DEMANDA EN  TERMINO RADICACION 18 DE JULIO DE 2019.</t>
  </si>
  <si>
    <t xml:space="preserve">CONTESTACIÓN DEMANDA ORDINARIA LABORAL - SE CARGA COPIA DE LA DEMANDA CON CONSTANCIA DE RADICACIÓN EN EL DESPACHO </t>
  </si>
  <si>
    <t>Auto ordena emplazamiento</t>
  </si>
  <si>
    <t>fija fecha audiencia para el 21-10-2020 a las 9:40 am</t>
  </si>
  <si>
    <t>Auto fija fecha audiencia art 77 CPL para el 30 de junio de 2020 a las 09:00 am</t>
  </si>
  <si>
    <t xml:space="preserve">AUTO ORDENA EMPLAZAMIENTO DECRETA EMPLAZAMIENTO A LA FEDERACION NACIONAL DE CAFETEROS y ORDENA DESIGNAR CURADOI AD LITEM, ELABORENSE TELEGRAMAS.
</t>
  </si>
  <si>
    <t>Informa el apoderado externo en el informe del mes de diciembre de 2019, que mediante auto de fecha 16 de diciembre de 2019, se fijo fecha de audiencia par el dia 21 de abril de 2020 a las 10:00 am</t>
  </si>
  <si>
    <t>Se radica escrito de contestación de demanda y anexo con poder.</t>
  </si>
  <si>
    <t xml:space="preserve">por auto del 21/10/2019 fija fecha de audiencia conciliación y saneamiento para el 18 de agosto de 2020 a las 9am. </t>
  </si>
  <si>
    <t xml:space="preserve">se allega contestacion fiduprevisora </t>
  </si>
  <si>
    <t xml:space="preserve">AUTO ORDENA INTEGRAR LITISCONSORTE </t>
  </si>
  <si>
    <t xml:space="preserve">AUTO DE TRAMITE SE RECONOCE PERSONERÍA. EN CUANTO A LA CONTESTACIÓN DE DEMANDA EL DESPACHO SE PRONUNCIARÁ EN SU MOMENTO OPORTUNO. 
</t>
  </si>
  <si>
    <t>Auto admite contestación demanda, reconoce personería y ordena integrar el contradictorio con FEDERACION</t>
  </si>
  <si>
    <t xml:space="preserve">informe de gestion abogado externo </t>
  </si>
  <si>
    <t>Auto fija fecha traslado excepciones fijación en lista</t>
  </si>
  <si>
    <t>Auto decide solicitud de remanentes.</t>
  </si>
  <si>
    <t>Auto deniega recursop de reposicion de la AGENCIA NACIONAL DE DEFENSA JURIDICA DEL ESTADO por extemporaneo.</t>
  </si>
  <si>
    <t xml:space="preserve">AUTO ORDENA NOTIFICAR POR AVISO </t>
  </si>
  <si>
    <t>no se accede a la solicitud de emplazamiento efectuada por la parte actora respecto de los demandados sigsa colombia e inmatec y cia sas</t>
  </si>
  <si>
    <t>contestación de la demanda</t>
  </si>
  <si>
    <t xml:space="preserve">SE RADICA MEMORIAL </t>
  </si>
  <si>
    <t>niega solicitud elevada por la parte actora relacionada con la nueva dirección de notificación del demandado</t>
  </si>
  <si>
    <t>niega la solicitud elevada por la parte actora en cuanto a la nueva dirección aportada para efectos de notificación de los otros demandados</t>
  </si>
  <si>
    <t xml:space="preserve">Contestación demanda pavip </t>
  </si>
  <si>
    <t>Niega solicitud de emplazamiento solicitada por el actor.</t>
  </si>
  <si>
    <t xml:space="preserve">ENTREGA DE PODER </t>
  </si>
  <si>
    <t>Se contesta demanda oportunamente</t>
  </si>
  <si>
    <t xml:space="preserve">niega solicitud elevada por la parte actora relacionada con la nueva dirección aportada para efectos de notificación de los demás ddos </t>
  </si>
  <si>
    <t xml:space="preserve">se radica poder para actuar </t>
  </si>
  <si>
    <t>Mediante Litigando se radica contestación de demanda y llamamiento en garantía. se carga comprobantes de recibido</t>
  </si>
  <si>
    <t>auto fija fecha audiencia inicial para el 28 de mayo de 2020 a las 09:00 am</t>
  </si>
  <si>
    <t xml:space="preserve">Estado proceso 11 de diciembre de 2019 - 02 Dec 2019 RECEPCIÓN MEMORIAL
26-11-19 FEDERACIÓN NACIONAL DE CAFETEROS ALLEGA CONTESTACIÓN DE LA DEMANDA. </t>
  </si>
  <si>
    <t>Se presentó escrito de contestación de demanda radicado el día 9 de octubre de 2019.</t>
  </si>
  <si>
    <t xml:space="preserve">el 25/02/2020 se tiene por contestada la demanda y se admite llamamiento en garantía a las aseguradoras. </t>
  </si>
  <si>
    <t>AUTO ORDENA TERMINACIÓN Y ARCHIVO DEL PROCESO POR PAGO REALIZADO POR LA FNC - A LA ESPERA DE LA EJECUTORIA PARA PROCEDER CON LA CORRESPONDIENTE TERMINACIÓN.</t>
  </si>
  <si>
    <t xml:space="preserve">SE ANEXA PODER CONTESTACION </t>
  </si>
  <si>
    <t>DDDDDDDDDDDDDDDDD</t>
  </si>
  <si>
    <t>Se realiza la audiencia inicial, el despacho comienza a decidir las excepciones previas negando las propuestas en la contestación de la demanda, tras lo cual, se interpuso recurso de apelación contra la decisión, el cual, luego de sustentado se concedió ante el Tribunal Administrativo de Cundinamarca.</t>
  </si>
  <si>
    <t>Estado proceso 23 de diciembre de 2019 - se notifica asesores nov 2019</t>
  </si>
  <si>
    <t xml:space="preserve">PENDIENTE POR CONTESTAR DE LA DEMANDA </t>
  </si>
  <si>
    <t xml:space="preserve">INFORME DE GESTION FIRMA EXTERNA SAMPEDRO &amp; TORRES </t>
  </si>
  <si>
    <t>SE RADICA EN LA SECRETARÍA DEL DESPACHO LA CONTESTACIÓN A LA VINCULACIÓN DE DEMANDA - ESTE  MEMORIAL FUE REVISADO Y APROBADO POR EL SEÑOR JAIME ORTEGA, REPRESENTANTE DEL FIDEICOMITENTE DEL PAR FIGRIRÍFICO SAN MARTIN DE PORRES LIQUIDADO, QUIEN RECOMENDÓ AL SUSCRITO COADYUVAR LA DEMANDA PORPOR ELLOS INTERPUESTA EN CONTRA DE LA SUPERINTENDENCIA DE INDUSTRIA Y COMERCIO - SE CARGA COPÍA DE LA CONTESTACIÓN CON CONSTANCIA DE RECIBIDO</t>
  </si>
  <si>
    <t>Se contesta demanda dentro del termino legal de traslado.</t>
  </si>
  <si>
    <t>FIJA FECHA AUDIENCIA  ART 372 Y 373 CGP PARA EL 24-03-2020 9:30 AM</t>
  </si>
  <si>
    <t>El proceso judicial ingresa al despacho del juez, al haber operado el vencimiento de términos del traslado del recurso de reposición al demandante, que le fue otorgado del 24 de enero de 2020. Conforme al sistema de consulta rama judicial, no se verifica que el demandante, hubiere radicado memorial oponiéndose a los argumentos de la impugnación.</t>
  </si>
  <si>
    <t xml:space="preserve">AUTO DECLARA FALTA DE COMPETENCIA - ORDENA ENVIAR A MEDELLIN </t>
  </si>
  <si>
    <t>El día 21 de febrero de 2020 se radica escrito de contestación a la reforma de la demanda.</t>
  </si>
  <si>
    <t>AUTO FIJA FECHA - ADMITE CONTESTACIÓN. FIJA FECHA AUDIENCIAS ARTS. 77 Y 80 CPLSS PARA EL DÍA 21 DE ENERO DE 2020 A LAS 2:30 P.M.. TENER POR NO CONTESTA LA DEMANDA Y LA CONDUCTA COMO INDICIO GRAVE EN CONTRA POR PARTE DE PAR ISS REPRESENTADA POR FIDUAGRARIA. RECONOCE PERSONERIA.</t>
  </si>
  <si>
    <t>SE CONTESTA DEMANDA DENTRO DEL TÉRMINO SE CARGA CONSTANCIA DE REMISIÓN AL DESPACHO.</t>
  </si>
  <si>
    <t xml:space="preserve">auto tiene por no contestada la demanda por fiduprevisora y colpensiones </t>
  </si>
  <si>
    <t>SE CONTESTA DEMANDA EN TERMINO EL 19/11/2019</t>
  </si>
  <si>
    <t>SE CONTESTA DEMANDA DENTRO DEL TÉRMINO</t>
  </si>
  <si>
    <t>SE RADICA CONTESTACION ANTE EL DESPACHO</t>
  </si>
  <si>
    <t>AUTO ORDENA CORRER TRASLADO</t>
  </si>
  <si>
    <t>Se presenta y se radica memorial de contestación de la demanda.</t>
  </si>
  <si>
    <t xml:space="preserve">SE PRESENTA DENUNCIA PENAL </t>
  </si>
  <si>
    <t xml:space="preserve">SE CONTESTA DEMANDA EN TERMINO LEGAL </t>
  </si>
  <si>
    <t xml:space="preserve">INFORME ABOGADO EXTERNO - INDAGACIÓN PRELIMINAR </t>
  </si>
  <si>
    <t xml:space="preserve">INFORME DE GESTION APODERADO </t>
  </si>
  <si>
    <t>ADMITE DEMANDO MEDIO DE CONTROL DE NULIDAD Y RESTABLECIMIENTO DEL DERECHO INSTAURADA POR UNION SINDICAL DE TRABAJADORES DE LAS COMUNICACIONES U.S.T.C.</t>
  </si>
  <si>
    <t xml:space="preserve">Auto ordena emplazamiento universidad del caribe </t>
  </si>
  <si>
    <t>Contestacion de la demanda.</t>
  </si>
  <si>
    <t xml:space="preserve">(pendiente calificación de acreencias). SE PRESENTA RECLAMACIÓN POR CONCEPTO DE COMISIÓN FIDUCIARIA POR VALOR DE $166.226.342, ANTE LA LIQUIDACION DE CAFESALUD, LA CUAL ES ADELANTADA POR EL DOCTOR FELIPE NEGRET MOSQUERA. EL 4/10/2019 se emite resolución NO. A-000001 de 2019 de fecha 4/10/2019, donde se corre traslado común a los créditos presentados por 5 días. de acuerdo a lo indicado en el artículo 9.1.3.2.3 del decreto 2555 de 2010. posteriormente por resolución no. A-001341 del 18/11/2019 se adiciona la resolución de traslado de créditos, para incluir otras reclamaciones oportunas que fueron presentadas ante la supersociedades. al 26/12/2016 no se ha calificado la reclamación presentada por Fiduprevisora. </t>
  </si>
  <si>
    <t>se contesta</t>
  </si>
  <si>
    <t xml:space="preserve">se radica contestacion de la demanda </t>
  </si>
  <si>
    <t>Se contesta demanda en término se formulan excepciones</t>
  </si>
  <si>
    <t>la firma Aslabor contesta demanda y  presenta llamamiento en garantía a la compañía de Seguros Liberty.</t>
  </si>
  <si>
    <t>Se presenta escrito de contestación de demanda.</t>
  </si>
  <si>
    <t>SE CONTESTA DEMANDA DENTRO DEL TÉRMINO DE 10 DÍAS HÁBILES SIGUIENTES A LA NOTIFICACIÓN</t>
  </si>
  <si>
    <t>Se radica contestacion de la demande dentro del termino legal.</t>
  </si>
  <si>
    <t>Se notifica demanda judicial, la cual, es remitida a ENCAUSA para su grestion y tramite como apoderado externo.</t>
  </si>
  <si>
    <t xml:space="preserve">SE CONTESTA DEMANDA OPONIENDOSE A LAS PRETENSIONES. </t>
  </si>
  <si>
    <t>Se libra mandamiento de pago</t>
  </si>
  <si>
    <t>Se radica contestación de demanda y poder. (febrero 27 de2020)</t>
  </si>
  <si>
    <t>Memorial litigando a través del cual se remite contestación demanda, poder y anexos para ser radicados ante despacho judicial ciudad de Duitama</t>
  </si>
  <si>
    <t xml:space="preserve">se admite demanda y se orden notificar a la parte demandada.  el 3/03/2020 se notifica personal al representante legal de la entidad demanda. </t>
  </si>
  <si>
    <t>Se remite memorando a litigando allegando dctos que deben ser radicados en cali</t>
  </si>
  <si>
    <t>Se contesta demanda judicial, dentro del termino de traslado.</t>
  </si>
  <si>
    <t xml:space="preserve">CONTESTACIÓN EN TERMINO LEGAL </t>
  </si>
  <si>
    <t xml:space="preserve">PENDIENTE CONTESTAR DEMANDA </t>
  </si>
  <si>
    <t>se libra mandamiento de pago</t>
  </si>
  <si>
    <t>Se inscribe medida de embargo</t>
  </si>
  <si>
    <t xml:space="preserve">se contesta demanda en término y se formulan excepciones se envía correo a litigando el 17 de marzo donde se solicita que cuando abran juzgados se radique la contestación poder y anexos, igualmente se envía correo al despacho judicial allegando contestación demanda </t>
  </si>
  <si>
    <t>Se notifica demanda judicial</t>
  </si>
  <si>
    <t xml:space="preserve">Auto requiere a curador para que asuma posesión del cargo </t>
  </si>
  <si>
    <t>Ultima Actuacion - Fecha actuación</t>
  </si>
  <si>
    <t>Apoderado Contraparte</t>
  </si>
  <si>
    <t>MYRIAM STELLA ROMERO</t>
  </si>
  <si>
    <t>MARTHA YANETH SOSA MELO</t>
  </si>
  <si>
    <t>MIGUEL DE GERMAN MONROY</t>
  </si>
  <si>
    <t>JOHN JAIRO GOMEZ JARAMILLO</t>
  </si>
  <si>
    <t>CARLOS ALBERTO BALLESTEROS</t>
  </si>
  <si>
    <t>SANTIAGO BOTERO GOMEZ</t>
  </si>
  <si>
    <t>CESAR ENRIQUE GOMEZ CARDENAS</t>
  </si>
  <si>
    <t>JOSE HOYOS FRANCO</t>
  </si>
  <si>
    <t>MANUEL NAVARRO CARO</t>
  </si>
  <si>
    <t>EDUARDO E PRIMO WILCHEZ</t>
  </si>
  <si>
    <t>YESENIA BARRIOS SANDOVAL</t>
  </si>
  <si>
    <t>VICTOR ARIZA MUÑOZ</t>
  </si>
  <si>
    <t>CARLOS ANDRES TRESPALACIOS</t>
  </si>
  <si>
    <t>JOSE FERNANDO ZARTA ARIZABALETA</t>
  </si>
  <si>
    <t>JORGE ALBERTO JURADO MURILLO</t>
  </si>
  <si>
    <t>JESUS RAFAEL ALMANZA</t>
  </si>
  <si>
    <t>CLAUDIA ILONA TOBAR</t>
  </si>
  <si>
    <t xml:space="preserve">LUZ MARINA BERMUDEZ LOZANO </t>
  </si>
  <si>
    <t>MARIA DEL PILAR GALVIS SEGURA</t>
  </si>
  <si>
    <t xml:space="preserve">FRANCISCO JOSE QUIROGA PACHON </t>
  </si>
  <si>
    <t>LUIS ALFONSO LEAL NUÑEZ</t>
  </si>
  <si>
    <t xml:space="preserve">YOLANDA SORACIPA BAUTISTA </t>
  </si>
  <si>
    <t>PEDRO FELIPE GUTIERREZ SIERRA</t>
  </si>
  <si>
    <t>MARITZA PEREZ HUERTAS</t>
  </si>
  <si>
    <t>PIEDAD PAREJA DIAZ</t>
  </si>
  <si>
    <t>GERARDO VIDAL ARIAS</t>
  </si>
  <si>
    <t>JUAN CARLOS GAVIRIA GÓMEZ</t>
  </si>
  <si>
    <t>OLGA LUCIA SUAREZ MONSALVE</t>
  </si>
  <si>
    <t>NAFER  GABRIEL CORONADO TUIRAN</t>
  </si>
  <si>
    <t>CARLOS A. BALLESTEROS BARÓN</t>
  </si>
  <si>
    <t>CARLOS FERNANDO SOTO DUQUE</t>
  </si>
  <si>
    <t>EDUARDO GUTIERREZ CONTRERAS</t>
  </si>
  <si>
    <t>JOSE RICARDO GAONA CRUZ</t>
  </si>
  <si>
    <t>JOSE FERNANDO GOMEZ</t>
  </si>
  <si>
    <t>MARIA CANDELARIA TORRES BARRERA</t>
  </si>
  <si>
    <t>MARCEL SILVA ROMERO</t>
  </si>
  <si>
    <t>CARLOS HERNAN PORRAS</t>
  </si>
  <si>
    <t>MARIA YANETH RONDON MELENDEZ</t>
  </si>
  <si>
    <t>HAROLD MOSQUERA RIVAS</t>
  </si>
  <si>
    <t>NATIVIDAD PEREZ COELLO</t>
  </si>
  <si>
    <t>EDUARDO CANTILLO ROMERO</t>
  </si>
  <si>
    <t>CARLOS ADOLFO SERNA</t>
  </si>
  <si>
    <t>ALEJANDRO ALVAREZ LOPEZ</t>
  </si>
  <si>
    <t>ERIKA PIANETA GOMEZ</t>
  </si>
  <si>
    <t>JESUS ANTONIO URIBE OSORIO</t>
  </si>
  <si>
    <t>JOHN FREDY GEOVO MOSQUERA</t>
  </si>
  <si>
    <t>JAVIER ENRIQUE MUÑOZ VALDIVIESO</t>
  </si>
  <si>
    <t xml:space="preserve">DAVID ALFONSO MUNERA CAVADIA </t>
  </si>
  <si>
    <t xml:space="preserve">GLORIA LILIA PEDROZA ROJAS </t>
  </si>
  <si>
    <t xml:space="preserve">ROMAN IGNACIO SARAVIA </t>
  </si>
  <si>
    <t>MARIA CLAUDIA VARGAS</t>
  </si>
  <si>
    <t>FRANKLIN MENDOZA FLOREZ</t>
  </si>
  <si>
    <t>JORGE ENRIQUE CUELLAR MURCIA</t>
  </si>
  <si>
    <t>APOLINAR NEGRON ROZO</t>
  </si>
  <si>
    <t>SANDRA PATRICIA CELIS</t>
  </si>
  <si>
    <t>DIANA MARCELA MORALES VILLA</t>
  </si>
  <si>
    <t>NIXON TORRES CARCAMO</t>
  </si>
  <si>
    <t>CELINA ALBOR CARRASQUILLA</t>
  </si>
  <si>
    <t>JORGE ALBERTO  MARTINEZ DOMINGUEZ</t>
  </si>
  <si>
    <t>MARLENE JANET CERVANTES</t>
  </si>
  <si>
    <t>BENJAMIN HERNANDEZ CAAMAÑO</t>
  </si>
  <si>
    <t>FELIX MANUEL PUELLO</t>
  </si>
  <si>
    <t>LUIS ALBERTO BOLAÑO ZAPATA</t>
  </si>
  <si>
    <t>JOSE ALBERTO GARCIA CORTES</t>
  </si>
  <si>
    <t>ANDRES BOJACA LOPEZ</t>
  </si>
  <si>
    <t>DARNELLY AMPARO ROJAS GARZON</t>
  </si>
  <si>
    <t xml:space="preserve">JOSE GUILLERMO T. ROA SARMIENTO </t>
  </si>
  <si>
    <t xml:space="preserve">PEDRO NEL RAMOS </t>
  </si>
  <si>
    <t>MARINO CANIZALES PALTA</t>
  </si>
  <si>
    <t xml:space="preserve">ANTONIO GAVIRIA ORTIZ </t>
  </si>
  <si>
    <t xml:space="preserve">CARLOS ORLANDO VELAZQUES MURCIA </t>
  </si>
  <si>
    <t>DAVID ALARCON FALLA</t>
  </si>
  <si>
    <t xml:space="preserve">ANA SOFIA COLMENARES RINCON </t>
  </si>
  <si>
    <t xml:space="preserve">JEAN ARTURO CORTEZ PIRABAN </t>
  </si>
  <si>
    <t>RICARDO RAFAEL GARCIA MENDOZA</t>
  </si>
  <si>
    <t>CARLOS ESPINOSA MARTINEZ</t>
  </si>
  <si>
    <t xml:space="preserve">JORGE LUIS HERNANDEZ MEJIA </t>
  </si>
  <si>
    <t>YUDIS MARIA TORRECILIA</t>
  </si>
  <si>
    <t>JORGE JARAMILLO ABUCHAIBE</t>
  </si>
  <si>
    <t>JORGE ELIECER LERMA STERLING</t>
  </si>
  <si>
    <t>LILIAN ANDREA FORERO GÓMEZ</t>
  </si>
  <si>
    <t>GUSTAVO JIMENEZ</t>
  </si>
  <si>
    <t>JOSE GILDARDO MAYOR CARDONA</t>
  </si>
  <si>
    <t>CESAR AUGUSTO TORRES ORMAZA</t>
  </si>
  <si>
    <t>MARIANO AMARIS CONSUEGRA</t>
  </si>
  <si>
    <t>INDALECIO ALFREDO MARTINEZ EGUIS</t>
  </si>
  <si>
    <t>CESAR AUGUSTO CASTELAR SOLANO</t>
  </si>
  <si>
    <t>CAMILA DE LA TORRE BLANCHE</t>
  </si>
  <si>
    <t xml:space="preserve">EFRAN CABALLERO LIAN </t>
  </si>
  <si>
    <t>AMALIA DE JESUS TIRADO VARGAS</t>
  </si>
  <si>
    <t>ALAVARO RAUL TOBO VARGAS</t>
  </si>
  <si>
    <t>JOSE ORLANDO SANCHEZ DIAZ</t>
  </si>
  <si>
    <t>CARLOS ALBERTO RAMIREZ LAMILLA</t>
  </si>
  <si>
    <t>CARLOS A. BALLESTEROS B.</t>
  </si>
  <si>
    <t>GUSTAVO MISAEL OSPINO AMAYA</t>
  </si>
  <si>
    <t>ARELIS BENAVIDES GONZALEZ</t>
  </si>
  <si>
    <t>DANIEL TRESPALACIOS ACOSTA</t>
  </si>
  <si>
    <t>RICARDO ORTEGA APRAEZ</t>
  </si>
  <si>
    <t>PEDRO JOSE HERNANDEZ</t>
  </si>
  <si>
    <t>MANUEL DELGADO MOLANO</t>
  </si>
  <si>
    <t>ATENOR PEREZ ORTEGA</t>
  </si>
  <si>
    <t>EDUARDO MENGUAL RODRIGUEZ</t>
  </si>
  <si>
    <t>DENIS DEL CARMEN GONZALEZ POLO</t>
  </si>
  <si>
    <t>GLORIA RAQUEL FERNANDEZ LOPEZ</t>
  </si>
  <si>
    <t>MARIA LEONOR ECHAVARRIA DE SIERRA</t>
  </si>
  <si>
    <t>ARELIS BENAVIDES GONZÁLEZ</t>
  </si>
  <si>
    <t>JUAN CARLOS MUÑOZ MONTILLA</t>
  </si>
  <si>
    <t>EDITH YANETH YEPES ARREGOCES</t>
  </si>
  <si>
    <t>JESÚS MARÍA DÁVILA GAMARRA</t>
  </si>
  <si>
    <t>PEDRO MUNERA BOHORQUEZ</t>
  </si>
  <si>
    <t>VÍCTOR ARIZA MUÑOZ</t>
  </si>
  <si>
    <t>GUSTAVO MISAEL OSPINA AMAYA</t>
  </si>
  <si>
    <t>GREGORIO TORREGROZA PALACIO</t>
  </si>
  <si>
    <t>JAIRO LUIS POLANÍA</t>
  </si>
  <si>
    <t xml:space="preserve">JOVANNA ANGELICA PEÑA IBARRA </t>
  </si>
  <si>
    <t>RUBEN DARIO RIVERA</t>
  </si>
  <si>
    <t>CARMEN PATRICIA TORIJANO BONILLA</t>
  </si>
  <si>
    <t>EDISON TOVAR NOGALES</t>
  </si>
  <si>
    <t>FRANCISCO JAVIER OSORIO</t>
  </si>
  <si>
    <t>FRANZ MARTIN BARRANGAN</t>
  </si>
  <si>
    <t>ALVARO ACOSTA SALAZAR</t>
  </si>
  <si>
    <t xml:space="preserve">JUAN PABLO ORJUELA VEGA </t>
  </si>
  <si>
    <t xml:space="preserve">JUAN GUILLERMO HERRERA </t>
  </si>
  <si>
    <t>MARIA TERESA FONTALVO</t>
  </si>
  <si>
    <t>ADOLFO MARTÍN ARIAS VILLALOBOS</t>
  </si>
  <si>
    <t xml:space="preserve">JAVIER IGNACIO MONSALVE </t>
  </si>
  <si>
    <t>ANGEL MARIA TAMURA KIDOKORO</t>
  </si>
  <si>
    <t>JOAQUIN EMILIO GOMEZ</t>
  </si>
  <si>
    <t>SAMIR PEREZ CONTRERAS</t>
  </si>
  <si>
    <t>EDITH CECILIA ALI IBAÑEZ</t>
  </si>
  <si>
    <t>CARLOS SOTO RIVERO</t>
  </si>
  <si>
    <t>ANA CECILIA LUBO SANTODOMINGO</t>
  </si>
  <si>
    <t xml:space="preserve">LIBARDO JOSE TORRES BRIEVA </t>
  </si>
  <si>
    <t xml:space="preserve">NATALIA NAME  RESTREPO </t>
  </si>
  <si>
    <t>EDUARDO JOSE  CASTILLO POVEA</t>
  </si>
  <si>
    <t>MARISOL GOMEZQUIROZ</t>
  </si>
  <si>
    <t xml:space="preserve">CARLOS BALLESTEROS </t>
  </si>
  <si>
    <t>NOHEMY ACOSTA PERTUZ</t>
  </si>
  <si>
    <t xml:space="preserve">AMPARO ESCORCIA MANOTAS </t>
  </si>
  <si>
    <t>MARIA TERESA FONTALVO ARRIETA</t>
  </si>
  <si>
    <t>EDUARDO  HERNANDEZ VILLAMIZAR</t>
  </si>
  <si>
    <t>LAUREANO ALFONSO HERRERA PEÑA</t>
  </si>
  <si>
    <t>ROQUE LUIS  VERGARA ARRIETA</t>
  </si>
  <si>
    <t>LUIS CARLOS CRUZ RIOS</t>
  </si>
  <si>
    <t>JORGE LUIS  HOYOS USTA</t>
  </si>
  <si>
    <t>CARLOS HORACIO LONDOÑO</t>
  </si>
  <si>
    <t>ALEX MOVILLA ANDRADE</t>
  </si>
  <si>
    <t xml:space="preserve">CARLOS A. BALLESTEROS </t>
  </si>
  <si>
    <t>OSCAR FABIAN UTRIA</t>
  </si>
  <si>
    <t>MARISOL GOMEZ QUIROZ</t>
  </si>
  <si>
    <t>ALEJANDRA HENAO PALACIO</t>
  </si>
  <si>
    <t>LUIS ALFONSO CUELLAR VALENCIA</t>
  </si>
  <si>
    <t>LUIS ALBERTO GOMEZ ARAUJO</t>
  </si>
  <si>
    <t xml:space="preserve">GLORIA YANETH ACOSTA VALERO </t>
  </si>
  <si>
    <t>LENART MAURICIO CASTRO LOPEZ</t>
  </si>
  <si>
    <t>GISELLA JOHANNA ANGULO AGUIRRE</t>
  </si>
  <si>
    <t>ERICA MARTINEZ NAJERA</t>
  </si>
  <si>
    <t>BORYS NIETO GARCIA</t>
  </si>
  <si>
    <t>JUAN ANTONIO CASADO MALDONADO</t>
  </si>
  <si>
    <t>LIBARDO OVIEDO VILLANUEVA</t>
  </si>
  <si>
    <t xml:space="preserve">SAMUEL POLO ACOSTA </t>
  </si>
  <si>
    <t xml:space="preserve">JESÚS ANTONIO URIBE OSORIO </t>
  </si>
  <si>
    <t>FRANCISCO JAVIER OSORIO GARCES</t>
  </si>
  <si>
    <t>YENNY LORENA IDROBO LUNA</t>
  </si>
  <si>
    <t>MARIA YOLANDA TAFUR BARRETO</t>
  </si>
  <si>
    <t>INDALECIO ALFREDO HERNÁNDEZ EGUIS</t>
  </si>
  <si>
    <t>JESUS MORENO MORENO</t>
  </si>
  <si>
    <t xml:space="preserve">MARIA LUBA REY PAEZ </t>
  </si>
  <si>
    <t>MARIANO DE JESUS AMARIS CONSUEGRA</t>
  </si>
  <si>
    <t>HERMANN SALAS QUIN</t>
  </si>
  <si>
    <t>OLGA LUCIA SALAZAR</t>
  </si>
  <si>
    <t>GUSTAVO LEON GARCÍA</t>
  </si>
  <si>
    <t>JUAN PABLO PRASCA SEVERICHE</t>
  </si>
  <si>
    <t>FABIAN FELIPE ROZO VILLAMIL</t>
  </si>
  <si>
    <t>NICOLAS DE LA CRUZ PICALÚA</t>
  </si>
  <si>
    <t xml:space="preserve">ROMEL MAURICIO ABRIL BERROTERAN </t>
  </si>
  <si>
    <t>CARLOS MAYA MORALES</t>
  </si>
  <si>
    <t>EULOGIO JARAMILLO DIAZ</t>
  </si>
  <si>
    <t>RICARDO VANEGAS VANEGAS</t>
  </si>
  <si>
    <t>ALBEIRO FERNÁNDEZ OCHOA</t>
  </si>
  <si>
    <t>CLAUDIA PATRICIA CORREA PINEDA</t>
  </si>
  <si>
    <t>DIANA NAVARRO VIÑAS</t>
  </si>
  <si>
    <t>JUAN CAMILO PULGARIN</t>
  </si>
  <si>
    <t>OSCAR FERNANDEZ CHAGIN</t>
  </si>
  <si>
    <t>JAIME CACERES ALVAREZ</t>
  </si>
  <si>
    <t>FRANCISCO ELIAS SINISTERRA LANDAZURI</t>
  </si>
  <si>
    <t>OSCAR  CONDE ORTIZ</t>
  </si>
  <si>
    <t>ERNESTO FORERO VARGAS</t>
  </si>
  <si>
    <t xml:space="preserve">LUIS RAMIRO ESCANDON H. </t>
  </si>
  <si>
    <t>ORLANDO PEREZ CONTRERAS</t>
  </si>
  <si>
    <t>MARIA ROSARIO BARRETO BARRIOS</t>
  </si>
  <si>
    <t>ANGELICA SOFIA CAICEDO MEDRANO</t>
  </si>
  <si>
    <t>BEATRIZ ELENA BEDOYA  ORREGO</t>
  </si>
  <si>
    <t>PABLO EMILIO PINEDA CASAS</t>
  </si>
  <si>
    <t>MYRIAM PATRICIA PEÑA MARTÍNEZ</t>
  </si>
  <si>
    <t>NESLY DEL CARMEN CERVANTES</t>
  </si>
  <si>
    <t xml:space="preserve">ZARA NAHYMA YUSSEFF VANEGAS </t>
  </si>
  <si>
    <t>NO APLICA</t>
  </si>
  <si>
    <t>CARLOS ESTEBAN GOMEZ DUQUE</t>
  </si>
  <si>
    <t>LUIS RAMIRO ESCANDON HERNANDEZ</t>
  </si>
  <si>
    <t xml:space="preserve">TAUFIT RAMOS UTRIA </t>
  </si>
  <si>
    <t xml:space="preserve">DIEGO FERNANDO NIÑO VASQUEZ </t>
  </si>
  <si>
    <t>DUVAN DE JESUS RICO PALACIO</t>
  </si>
  <si>
    <t>GERLEY PORTELA TORRES</t>
  </si>
  <si>
    <t>CLAUDIA CARVAJAL AGUDELO</t>
  </si>
  <si>
    <t>FRANCISCO IGNACIO HERRERA GUTIERREZ</t>
  </si>
  <si>
    <t>MARIO ALBERTO  ALVARINO CARRILLO</t>
  </si>
  <si>
    <t>IVAN ANDRES FLOREZ ACERO</t>
  </si>
  <si>
    <t xml:space="preserve">HECTOR JULIAN PINEDA MAYORGA </t>
  </si>
  <si>
    <t>DANIEL DAVID DIAZ  FERNANDEZ</t>
  </si>
  <si>
    <t>CESAR CASTELLAR SOLANO</t>
  </si>
  <si>
    <t>CARLOS NAVARRO QUINTERO</t>
  </si>
  <si>
    <t>MELIDA ROSA RODRIGUEZ MUÑOZ</t>
  </si>
  <si>
    <t>NUBIA DE LA OSSA</t>
  </si>
  <si>
    <t>FRANCIA ELENA AYALA COLLAZOS</t>
  </si>
  <si>
    <t>GLORIA AMPARO ORTEGA DORADO</t>
  </si>
  <si>
    <t>JOSE GABRIEL RESTREPO GARCIA</t>
  </si>
  <si>
    <t>EDISON FREY OSORIO</t>
  </si>
  <si>
    <t>GERALDO VIDAL ARIAS</t>
  </si>
  <si>
    <t>CAMILO ARCIENEGAS ANDRADE</t>
  </si>
  <si>
    <t xml:space="preserve">LUZ FANNY GARCIA RUIZ </t>
  </si>
  <si>
    <t xml:space="preserve">LUZ FANNY GARCIA </t>
  </si>
  <si>
    <t>MARIO DE JESUS MORENO MORENO</t>
  </si>
  <si>
    <t>DEIZI TORRES ROMERO</t>
  </si>
  <si>
    <t>BORIS SADOVNIK CUERVO</t>
  </si>
  <si>
    <t>JOSELITO BAUTISTA ACOSTA</t>
  </si>
  <si>
    <t>ALEJANDRA MARIA ECHEVERRI OROZCO</t>
  </si>
  <si>
    <t>MARIA CRISTINA ROJAS GONZALEZ</t>
  </si>
  <si>
    <t xml:space="preserve">JUAN MANUEL RETIS AMAYA </t>
  </si>
  <si>
    <t>OSCAR ALEJANDRO DUARTE GALARZA</t>
  </si>
  <si>
    <t>WILLIAM ORLANDO PUBLIDO</t>
  </si>
  <si>
    <t xml:space="preserve">OFELIA HERNANDEZ MARTÍNEZ </t>
  </si>
  <si>
    <t>NORBERTO WILLIAM SANCHEZ AVILA</t>
  </si>
  <si>
    <t>GLORIA MERCEDES TORO LONDOÑO</t>
  </si>
  <si>
    <t>MARTHA CECILIA GRANADOS HERRERA</t>
  </si>
  <si>
    <t>JAIME RODOLFO CASTELLANOS</t>
  </si>
  <si>
    <t>OONA ISABEL HERNANDEZ PALMA</t>
  </si>
  <si>
    <t>NELSY MARIN SALGADO</t>
  </si>
  <si>
    <t>ULPIANO RAFAEL VARGAS CASTAÑEDA</t>
  </si>
  <si>
    <t>DEIZY TORRES ROMERO</t>
  </si>
  <si>
    <t xml:space="preserve">JUAN PABLO VEGA OREJUELA </t>
  </si>
  <si>
    <t>GILBERTO ENRIQUE VITOLA MARQUEZ</t>
  </si>
  <si>
    <t>JUAN SUAREZ BOHORQUEZ</t>
  </si>
  <si>
    <t>CARLOS ANDRES BOLAÑOS</t>
  </si>
  <si>
    <t>JUAN CARLOS FIGUEREDO ROJAS</t>
  </si>
  <si>
    <t>RUBEN DARIO RICO GUERRA</t>
  </si>
  <si>
    <t>MIGUEL ANGEL ORDOÑEZ RAMIREZ</t>
  </si>
  <si>
    <t>RAFAEL BLADIMIRO ARQUEZ JIMENEZ</t>
  </si>
  <si>
    <t>HECTOR GUILLERMO ATHORTUA  ALVAREZ</t>
  </si>
  <si>
    <t>MIRTA BEATRIZ ALARCON ROJAS</t>
  </si>
  <si>
    <t>AQUILES  ROMERO TREJOS</t>
  </si>
  <si>
    <t>JAVIER ALBERTO ALVAREZ CAÑON</t>
  </si>
  <si>
    <t>ERVIN OREJUELA PEREZ</t>
  </si>
  <si>
    <t>JAIRO ENRIQUE MOLINARES HERNANDEZ</t>
  </si>
  <si>
    <t>JOSE GABRIEL RESTREPOGARCIA</t>
  </si>
  <si>
    <t>EMEL EDUARDO GUTIERREZ RODRIGUEZ</t>
  </si>
  <si>
    <t>IVETTE JOSEFINA GARDEAZABAL</t>
  </si>
  <si>
    <t>MARIA FERNANDA BATISTA MONTIELC</t>
  </si>
  <si>
    <t>ALEJANDRO SANCHEZ SALAZAR</t>
  </si>
  <si>
    <t>MAURICIO DE CASTRO MAZZILLI</t>
  </si>
  <si>
    <t>ELADIO MARTINEZ DE LA HOZ</t>
  </si>
  <si>
    <t xml:space="preserve">ARLEHT MONTES ARROYO </t>
  </si>
  <si>
    <t>LUIS ALFREDO LOZANO ALGAR</t>
  </si>
  <si>
    <t>HECTOR ROBAYO MARQUEZ</t>
  </si>
  <si>
    <t>CARLOS MAYA SABOGAL</t>
  </si>
  <si>
    <t>JOSE ALBERTO RINCON PELAEZ</t>
  </si>
  <si>
    <t>RAMIRO BEJARANO GUZMAN</t>
  </si>
  <si>
    <t>BLAS OSORIO NARVAEZ</t>
  </si>
  <si>
    <t>ARMANDO LUIS NOGUERA IMITOLA</t>
  </si>
  <si>
    <t>ISMAEL DE JESUS GOMEZ MORA</t>
  </si>
  <si>
    <t>LUZ MILA RESTREPO DE BRAVO</t>
  </si>
  <si>
    <t>JAVIER VARGAS MORENO</t>
  </si>
  <si>
    <t>MAREAN ANTEQUERA CHAURIO</t>
  </si>
  <si>
    <t>MARIA JAKELINE GONZALEZ HENAO</t>
  </si>
  <si>
    <t>GUSTAVO GOMEZ GIRALDO</t>
  </si>
  <si>
    <t xml:space="preserve">MARISOL GOMEZ QUIROZ </t>
  </si>
  <si>
    <t>MAURO NERY TRUJILLO OSORIO</t>
  </si>
  <si>
    <t xml:space="preserve">MAURICIO CASTRO LOPEZ </t>
  </si>
  <si>
    <t>JOHN JAIRO ANILLO GUERRERO</t>
  </si>
  <si>
    <t>BIBIANA JARAMILLO CARCAMO</t>
  </si>
  <si>
    <t>MARIA ISABEL CARDONA MONTOYA</t>
  </si>
  <si>
    <t>YOLANDA PAJARO DE CARRASQUILLA</t>
  </si>
  <si>
    <t>HERNANDO RAFAEL DOMINGUEZ CANARETE</t>
  </si>
  <si>
    <t>MISAEL PIÑEROS MARTINEZ</t>
  </si>
  <si>
    <t>JOSE DAVID MANOTAS CABARCAS</t>
  </si>
  <si>
    <t>ANDRES EDUARDO LOSADA RAMIREZ</t>
  </si>
  <si>
    <t>IVAN RAMIREZ WUITEEMBERGER</t>
  </si>
  <si>
    <t>NESTOR RAUL CHARRUPI HERNÁNDEZ</t>
  </si>
  <si>
    <t>ANTONIO MELO MEDINA</t>
  </si>
  <si>
    <t>GERARDO MIRANDA TOSCANO</t>
  </si>
  <si>
    <t xml:space="preserve">FRANCIA ELENA AYALA COLLAZOS </t>
  </si>
  <si>
    <t>LUIS CARLOS LLERENA DIAZGRANADOS</t>
  </si>
  <si>
    <t>MARIA LUZ REDONDO OSPINO</t>
  </si>
  <si>
    <t>MARITZA MARIA GUTIERREZ SUAREZ</t>
  </si>
  <si>
    <t>JUAN TORRES MARTINEZ</t>
  </si>
  <si>
    <t>SHIRLEY GALINDO RESTREPO</t>
  </si>
  <si>
    <t>NESTOR RAMON LIZARAZO LAGOS</t>
  </si>
  <si>
    <t>ALBERTO LOPEZ FAJARDO</t>
  </si>
  <si>
    <t>JUAN MANUEL RETIS AMAYA</t>
  </si>
  <si>
    <t>MONICA HIDALGO OVIEDO</t>
  </si>
  <si>
    <t>ALVARO GONZALEZ PORRAS</t>
  </si>
  <si>
    <t>JORGE LUIS PADILLA SUDHEIN</t>
  </si>
  <si>
    <t xml:space="preserve">KATHERINE DIAZ HOYOS </t>
  </si>
  <si>
    <t xml:space="preserve">MAURICIO ORTIZ SANTA CRUZ </t>
  </si>
  <si>
    <t>ARMANDO ENRIQUE COLON CARDENAS</t>
  </si>
  <si>
    <t xml:space="preserve">ARMANDO COLON CARDENAS </t>
  </si>
  <si>
    <t>DANIEL DAVID DIAZ JIMENEZ</t>
  </si>
  <si>
    <t>NANCY SANCHEZ BERMUDEZ</t>
  </si>
  <si>
    <t>GERMAN ROSERO BATALLAS</t>
  </si>
  <si>
    <t>FERNANDO LONDOÑO HURTADO</t>
  </si>
  <si>
    <t>MONICA TATIANA SANCHEZ GALEANO</t>
  </si>
  <si>
    <t>ALFREDO A. TOLEDO VERGARA</t>
  </si>
  <si>
    <t>ANTONIA SANTOS ESCORCIA</t>
  </si>
  <si>
    <t>JACQUELINE HERNANDEZ RAMIREZ</t>
  </si>
  <si>
    <t>JORGE ENRIQUE AVILA TRIANA</t>
  </si>
  <si>
    <t>LUIS CARLOS ROMERO</t>
  </si>
  <si>
    <t>NORMAN ALBIN GARZÓN MORA</t>
  </si>
  <si>
    <t>FANNY ALONSO DE CAMACHO</t>
  </si>
  <si>
    <t xml:space="preserve">JOHN JAIRO RÚA PATIÑO </t>
  </si>
  <si>
    <t>PEDRO ALEJANDRO PINO VILLALBA</t>
  </si>
  <si>
    <t>JORGE ALBERTO GUZMAN</t>
  </si>
  <si>
    <t>SAMUEL TADEO MACIA CARRASQUILLA</t>
  </si>
  <si>
    <t>ALFREDO VEGA BERRIO</t>
  </si>
  <si>
    <t>JUAN ARMANDO MIRANDA</t>
  </si>
  <si>
    <t>JOHN GROVER ROA SARMIENTO</t>
  </si>
  <si>
    <t>HERNANDO HERNANDEZ VELAZQUEZ</t>
  </si>
  <si>
    <t>JHON JAIRO ANILLO</t>
  </si>
  <si>
    <t xml:space="preserve">ELKIN CALAD ZULUAGA </t>
  </si>
  <si>
    <t>LIGIA CIELO ROMERO MARIN</t>
  </si>
  <si>
    <t>MARCIAL ENRIQUE CERPA FONTALVO</t>
  </si>
  <si>
    <t xml:space="preserve">JOSE LUIS RODRIGUEZ SOLIS </t>
  </si>
  <si>
    <t xml:space="preserve">ISMAEL ESPITALETA RAMOS </t>
  </si>
  <si>
    <t>JAIME CAMILO BERMEJO</t>
  </si>
  <si>
    <t>MIGUEL SANTIAGO DE AVILA RAMIREZ</t>
  </si>
  <si>
    <t>PAULA ANDREA ESCOBAR SANCHEZ</t>
  </si>
  <si>
    <t>FERNELL BURITICA PERALTA</t>
  </si>
  <si>
    <t>JAIME URIBE CHACON</t>
  </si>
  <si>
    <t xml:space="preserve">MILENA LYLYAN RODRIGUEZ CHARRIS </t>
  </si>
  <si>
    <t xml:space="preserve">DAIME RESTREPO HERRERA </t>
  </si>
  <si>
    <t xml:space="preserve">JAIME CASTAÑEDA CARDONA </t>
  </si>
  <si>
    <t>NORBERTO ABELLO RAMOS</t>
  </si>
  <si>
    <t>JAVIER RODRIGUEZ BERDUGO</t>
  </si>
  <si>
    <t>LUIS EDUARDO CRUZ MORA</t>
  </si>
  <si>
    <t xml:space="preserve">JUDY MAHECHA PAEZ </t>
  </si>
  <si>
    <t>CESAR AUGUSTO CABANA GONZALES</t>
  </si>
  <si>
    <t>JOSE DANILO CEPEDA ARIAS</t>
  </si>
  <si>
    <t>ANA ROCIO NIÑO PEREZ</t>
  </si>
  <si>
    <t>CRISTHIAM GARI MURIEL</t>
  </si>
  <si>
    <t>CARLOS EDUARDO URREA ARBELAEZ</t>
  </si>
  <si>
    <t xml:space="preserve">CLAUDIA JOHANA SERRANO DUARTE </t>
  </si>
  <si>
    <t>MARIA JIMENEZ SALDARRIAGA</t>
  </si>
  <si>
    <t>AYDA MILENA NAVIA CASTILLO</t>
  </si>
  <si>
    <t>MARCO JULIO UNIVIO CHIRIVI</t>
  </si>
  <si>
    <t xml:space="preserve">FRANCISCO SOLANO DE LA CRUZ </t>
  </si>
  <si>
    <t xml:space="preserve">LUIS RICARDO LOPEZ MARTINEZ </t>
  </si>
  <si>
    <t>LUZ MARINA BENAVIDEZ CAMARGO</t>
  </si>
  <si>
    <t xml:space="preserve">SILVIO GONZALEZ GONZALEZ </t>
  </si>
  <si>
    <t xml:space="preserve">ALBERTO JOSE ROYERO CERPA </t>
  </si>
  <si>
    <t>LUIS CARLOS GIL MARIN</t>
  </si>
  <si>
    <t>JOSÉ M. GONZÁLEZ VILLALBA</t>
  </si>
  <si>
    <t>MARTHA ASTRID FERNANDEZ LAVIS</t>
  </si>
  <si>
    <t>BLAS LOPEZ GUERRERO</t>
  </si>
  <si>
    <t>MARIA NILSA VELASQUEZ PARRA</t>
  </si>
  <si>
    <t>JORGE ALEJO SANTANDER ERASO</t>
  </si>
  <si>
    <t>MARIA AMALIA CRUZ MARTINEZ</t>
  </si>
  <si>
    <t>MARIA FERNANDA MENDOZA PATIÑO</t>
  </si>
  <si>
    <t>EDGAR DE JESUS VILLAFAÑE CASTILLEJO</t>
  </si>
  <si>
    <t>JAIRO IVAN LIZARAZO AVILA</t>
  </si>
  <si>
    <t>YOLANDA ACERO MAHECHA</t>
  </si>
  <si>
    <t xml:space="preserve">ESTEBAN DE LA HOZ DE LA HOZ </t>
  </si>
  <si>
    <t>LUIS ALBERTO JIMENEZ POLANCO</t>
  </si>
  <si>
    <t>MIGUEL ALFONSO ARBELAEZ LADINO</t>
  </si>
  <si>
    <t>JAIRO ARTURO HERNANDEZ NIETO</t>
  </si>
  <si>
    <t>ROQUE CASTRO MORENO</t>
  </si>
  <si>
    <t>OSMAN HIPOLITO ROA SARMIENTO</t>
  </si>
  <si>
    <t>JAVIER VILLEGAS POSADA</t>
  </si>
  <si>
    <t>MANUEL SANABRIA CHACON</t>
  </si>
  <si>
    <t>PIEDAD INDIRA HERNANDEZ MOJICA</t>
  </si>
  <si>
    <t>EDWIN ANTONIO GUZMAN NARVAEZ</t>
  </si>
  <si>
    <t xml:space="preserve">ANTONIO TORRES PERLAZA </t>
  </si>
  <si>
    <t xml:space="preserve">LEDYS HORTENCIA CONSUEGRA LOZANO </t>
  </si>
  <si>
    <t>JHON JAIRO GOMEZ JARAMILLO</t>
  </si>
  <si>
    <t xml:space="preserve">ORLANDO PEREZ CONTRERAS </t>
  </si>
  <si>
    <t>HUMBERTO ANTONIO MURILLO</t>
  </si>
  <si>
    <t>LUIS ALBERTO RODRIGUEZ LEÓN</t>
  </si>
  <si>
    <t xml:space="preserve">PEDRO BONILLA GUTIERREZ </t>
  </si>
  <si>
    <t xml:space="preserve">JAIME BERNAL ALZATE </t>
  </si>
  <si>
    <t xml:space="preserve">FRANCISCO JAVIER OSORIO GARCES </t>
  </si>
  <si>
    <t xml:space="preserve">MARTHA LUCIA OROZCO GUZMAN </t>
  </si>
  <si>
    <t>HENRY ORLANDO PALACIOS ESPITIA</t>
  </si>
  <si>
    <t>JHON EDWAR MARTINEZ SALAMANCA</t>
  </si>
  <si>
    <t xml:space="preserve">MIGUEL SANTIAGO DE AVILA RAMIREZ </t>
  </si>
  <si>
    <t>JAIME HUMBERTO SALAZAR OTERO</t>
  </si>
  <si>
    <t>AIDA LILIANA SOTO TORRES</t>
  </si>
  <si>
    <t>BEATRIZ HELENA LUNA</t>
  </si>
  <si>
    <t>LILIANA LIZCANO MARTINEZ</t>
  </si>
  <si>
    <t>ISMAEL OSWALDO CORTES</t>
  </si>
  <si>
    <t xml:space="preserve">MARLON ENRIQUE ARÉVALO OSPINA </t>
  </si>
  <si>
    <t>LUIS ALBERTO SOCARRAS REALES</t>
  </si>
  <si>
    <t>JOSE ALBERTO SANTANDER</t>
  </si>
  <si>
    <t>LUIS ALEJANDRO BARRETO MORENO</t>
  </si>
  <si>
    <t>JORGE GARCIA HERREROS MANTILLA</t>
  </si>
  <si>
    <t>JULIO ROBERTO SUÁREZ PINEDA</t>
  </si>
  <si>
    <t>LUIS ALFREDO ROJAS LEON</t>
  </si>
  <si>
    <t>HUGO FERNANDO ENCISO OCHOA</t>
  </si>
  <si>
    <t>ISRAEL OSWALDO CORTES</t>
  </si>
  <si>
    <t>JESUS BERNARDO CAMARGO LOPEZ</t>
  </si>
  <si>
    <t>RAFAEL EDUARDO  CASTRO</t>
  </si>
  <si>
    <t>DIANA FERNANDA TRUJILLO</t>
  </si>
  <si>
    <t>CARLOS HORACIO MOLINA MOLINA</t>
  </si>
  <si>
    <t xml:space="preserve">LUIS ARMANDO SAENZ ZAMBRANO </t>
  </si>
  <si>
    <t xml:space="preserve">MELBA REINALDA MARTINEZ DE BARRANGAN </t>
  </si>
  <si>
    <t xml:space="preserve">JUAN CAMILO ESCALLON </t>
  </si>
  <si>
    <t xml:space="preserve">JESUS DAVID VILLADIEGO CUETO </t>
  </si>
  <si>
    <t xml:space="preserve">ANGELA MARIA BERRIO CALLE </t>
  </si>
  <si>
    <t xml:space="preserve">URIEL ANGEL PEREZ MARQUEZ </t>
  </si>
  <si>
    <t>LUISA FERNANDA PRECIADO MERCHAN</t>
  </si>
  <si>
    <t xml:space="preserve">ISABEL CRSITINA HURTADO CASTELLANOS </t>
  </si>
  <si>
    <t>CRISTIAN HERMANUEL JARAMILLO MUÑOZ</t>
  </si>
  <si>
    <t xml:space="preserve">SAID PEÑA BARRIOS </t>
  </si>
  <si>
    <t>NILTON DANIEL RENGIFO</t>
  </si>
  <si>
    <t>JOSE ABSALON RODRIGUEZ QUIROGA</t>
  </si>
  <si>
    <t xml:space="preserve">ARELIS BENAVIDES GONZALEZ </t>
  </si>
  <si>
    <t xml:space="preserve">CARLOS RONCANCIO CASTILLO </t>
  </si>
  <si>
    <t>LEONARDO HERNANDEZ MOSQUERA</t>
  </si>
  <si>
    <t>RAFAEL EDUARDO BERNAL VILARÓ</t>
  </si>
  <si>
    <t>HAIVER LOPEZ LOPEZ</t>
  </si>
  <si>
    <t xml:space="preserve">MARCEL SILVA ROMERO </t>
  </si>
  <si>
    <t xml:space="preserve">JORGE ELIECER PASTRAN PASTRAN </t>
  </si>
  <si>
    <t>LUZ MARINA VERA</t>
  </si>
  <si>
    <t xml:space="preserve">IVETTE JOSEFINA GARDEAZABAL MILCOTA </t>
  </si>
  <si>
    <t>JUAN CARLOS URUEÑA BONILLA</t>
  </si>
  <si>
    <t xml:space="preserve">OVIDIO FIGUEREDO RINCON </t>
  </si>
  <si>
    <t xml:space="preserve">FREDY ARMANDO FIGUEREDO FIGUEREDO </t>
  </si>
  <si>
    <t>ADALBERTO OÑATER CASTRO</t>
  </si>
  <si>
    <t>JAIRO CABEZAS ARTEAGA</t>
  </si>
  <si>
    <t>ALVARO EMIRO FERNANDEZ</t>
  </si>
  <si>
    <t xml:space="preserve">KELY JOHANA PADILLA RADA </t>
  </si>
  <si>
    <t>JUAN JORGE ALMONACID</t>
  </si>
  <si>
    <t>JAIDIS MILENA ACOSTA MÉNDES</t>
  </si>
  <si>
    <t>PEDRO ABRAHAM ROA SARMIENTO</t>
  </si>
  <si>
    <t>YONY ESTIBENSON ALARCON PEDROZA</t>
  </si>
  <si>
    <t>MIGUEL ANGEL JALLER RAAD</t>
  </si>
  <si>
    <t xml:space="preserve"> LUIS CARLOS SERRANO SANABRIA</t>
  </si>
  <si>
    <t xml:space="preserve">FABIAN MURILLO CAMACHO </t>
  </si>
  <si>
    <t>NICOLAS DE LA CRUZ PICALOA</t>
  </si>
  <si>
    <t xml:space="preserve">HECTOR FABIO GARCIA DAVILA </t>
  </si>
  <si>
    <t>ALVARO GUILLERMO ACOSTA PEÑALOZA</t>
  </si>
  <si>
    <t xml:space="preserve">JOSE JAIR GUTIERREZ CORRALES </t>
  </si>
  <si>
    <t>JORGE ALBERTO URIELES LEAL</t>
  </si>
  <si>
    <t>VICTOR HUGO SEGURA FERNANDEZ</t>
  </si>
  <si>
    <t>ELMY CECILIA GIRALDO GUZMAN</t>
  </si>
  <si>
    <t>MARIA DEL SOCORRO GOMEZ DIAZ</t>
  </si>
  <si>
    <t>LEONNERRY LOPEZ MONTOYA</t>
  </si>
  <si>
    <t xml:space="preserve">RAUL RAMIREZ MUÑOZ </t>
  </si>
  <si>
    <t xml:space="preserve">WILLIAM ORLANDO PEREZ JIMENEZ </t>
  </si>
  <si>
    <t xml:space="preserve">KAREN YOHANA BOLAÑOS </t>
  </si>
  <si>
    <t>GERARDO HUMBERTO GUEVARA PUENTES</t>
  </si>
  <si>
    <t xml:space="preserve">PEDRO GIL BONILLA GUTIERREZ </t>
  </si>
  <si>
    <t xml:space="preserve">ANTONIO BOHORQUEZ COLLAZOS </t>
  </si>
  <si>
    <t>ELIECER ROMERO ROMIREZ</t>
  </si>
  <si>
    <t>LEONENRRY LOPEZ MONTOYA</t>
  </si>
  <si>
    <t>SILVIA HERRERA CAMARGO</t>
  </si>
  <si>
    <t>GUSTAVO GOMEZ VALENCIA</t>
  </si>
  <si>
    <t>LIBARDO LOPEZ ARROYAVE</t>
  </si>
  <si>
    <t>JUAN DIEGO RAMIREZ</t>
  </si>
  <si>
    <t>LUDWING MANRIQUE MORENO</t>
  </si>
  <si>
    <t xml:space="preserve">HECTOR ANDRES RIVERA RESTREPO </t>
  </si>
  <si>
    <t>MARIA VICTORIA GUERRERO DE AMADOR</t>
  </si>
  <si>
    <t>HERNADO ANTONIO MORON</t>
  </si>
  <si>
    <t>JORGE ENRIQUE ROMERO PEREZ</t>
  </si>
  <si>
    <t xml:space="preserve">BENJAMIN HERRRERA AGUDELO </t>
  </si>
  <si>
    <t xml:space="preserve">FLORALBA RAMOS MURCIA </t>
  </si>
  <si>
    <t>EDWIN FERNANDO VELASQUEZ ORTEGA</t>
  </si>
  <si>
    <t>SALVADOR FERNANDO RODRIGUEZ GUTIERREZ</t>
  </si>
  <si>
    <t>HORACIO OBANDO BALBUENA</t>
  </si>
  <si>
    <t>JOSE YESID FERNANDEZ LOZANO</t>
  </si>
  <si>
    <t>PAULINA TOUS GAVIRIA</t>
  </si>
  <si>
    <t>VERONICA DEL ROSARIO VILLANUEVA PUELLO</t>
  </si>
  <si>
    <t xml:space="preserve">ERNESTO PADILLA CAICEDO </t>
  </si>
  <si>
    <t>JAVIER ALEJANDRO JIMENEZ</t>
  </si>
  <si>
    <t xml:space="preserve">HENRI ANTONIO DE LA CUESTA CUESTA </t>
  </si>
  <si>
    <t>ADRIANA SOFIA MARTINEZ</t>
  </si>
  <si>
    <t>JOSE GERMAN HOYOS VASQUEZ</t>
  </si>
  <si>
    <t>MELIDA ROSA RODRIGUEZ</t>
  </si>
  <si>
    <t>TANIA ELENA ESCOBAR</t>
  </si>
  <si>
    <t xml:space="preserve">JORGE LANZURI TRIVIÑO </t>
  </si>
  <si>
    <t>DONALDO CORDOBA ANDRADE</t>
  </si>
  <si>
    <t>RAFAEL ALBERTO DE JESUS TORO VILLEGAS</t>
  </si>
  <si>
    <t xml:space="preserve">RAFAEL BORRE BARCO </t>
  </si>
  <si>
    <t>DAVID LEONARDO ASTUDILLO MANZANO</t>
  </si>
  <si>
    <t xml:space="preserve">JULIO CESAR GIRALDO </t>
  </si>
  <si>
    <t>VICTOR MARTINEZ PEDROZA</t>
  </si>
  <si>
    <t>CARLOS SALCEDO DE LA VEGA</t>
  </si>
  <si>
    <t xml:space="preserve">MARGARITA CRISTINA NOGUERA MENDOZA </t>
  </si>
  <si>
    <t>CARLOS JAVIER GOMEZ LOPEZ</t>
  </si>
  <si>
    <t xml:space="preserve">JAVIER MAURICIO OJEDA PEREZ </t>
  </si>
  <si>
    <t xml:space="preserve">HUGO MANUEL MARTINEZ SIERRA </t>
  </si>
  <si>
    <t xml:space="preserve">LUCIA VELASQUEZ MORENO </t>
  </si>
  <si>
    <t xml:space="preserve">HUMBERTO RAFAEL GUTIERREZ </t>
  </si>
  <si>
    <t>AMPARO ESPINAL ROMÁN</t>
  </si>
  <si>
    <t>EDGAR MAURICIO SALAS IBAÑEZ</t>
  </si>
  <si>
    <t xml:space="preserve">JUAN PABLO MENDOZA MUNIVE </t>
  </si>
  <si>
    <t>JUAN ADOLFO VELASCO MURILLO</t>
  </si>
  <si>
    <t>JORGE CARRERO GUTIERREZ</t>
  </si>
  <si>
    <t>LUZ ADRIANA RICO</t>
  </si>
  <si>
    <t xml:space="preserve">HERNAN DARIO NARANJO PELAEZ </t>
  </si>
  <si>
    <t>JUAN CAMILO ARANGO RIOS</t>
  </si>
  <si>
    <t>WILLIAM CRUZ ROJAS</t>
  </si>
  <si>
    <t xml:space="preserve">JORGE HUMBERTO ROJAS BARRETO </t>
  </si>
  <si>
    <t>JESUS ALBEIRO YEPEZ PUERTA</t>
  </si>
  <si>
    <t>JOHN FREDY ALVAREZ CAMARGO</t>
  </si>
  <si>
    <t>MARLEN MILLAN COLONIA</t>
  </si>
  <si>
    <t>MANUEL ANTONIO MUÑOZ URIBE</t>
  </si>
  <si>
    <t>HERNAN CARLOS CARRILLO HERNANDEZ</t>
  </si>
  <si>
    <t xml:space="preserve">EIBAR ADIELA DIAZ CIFUENTES </t>
  </si>
  <si>
    <t>HERMINSO GUTIERREZ</t>
  </si>
  <si>
    <t xml:space="preserve">LEOENRRY LOPEZ MONTOYA </t>
  </si>
  <si>
    <t>JORGE ENRIQUE RUIZ GONZALEZ</t>
  </si>
  <si>
    <t>JUAN CARLOS GAVIRIA</t>
  </si>
  <si>
    <t>CATALINA TORO GOMEZ</t>
  </si>
  <si>
    <t>JUAN GUILLERMO OCAMPO GONZALEZ</t>
  </si>
  <si>
    <t>ANDRES JOSE CORREA GOMEZ</t>
  </si>
  <si>
    <t>ANA JAEL LOPEZ VALENCIA</t>
  </si>
  <si>
    <t>MABEL EMITH MARTINEZ ROJAS</t>
  </si>
  <si>
    <t>CRISTIAN BUITRAGO MURCIA</t>
  </si>
  <si>
    <t>NILSON ARTURO VEGA VÁSQUEZ</t>
  </si>
  <si>
    <t>HECTOR HUGO BUITRAGO MARQUEZ</t>
  </si>
  <si>
    <t>ALFONSO ROBAYO MENDOZA</t>
  </si>
  <si>
    <t xml:space="preserve">MAURICIO MARIN MONROY </t>
  </si>
  <si>
    <t>RUBEN DARIO MUÑOZ PULGARIN</t>
  </si>
  <si>
    <t>JOSE HENAO OSORIO</t>
  </si>
  <si>
    <t xml:space="preserve">MARTHA CECILIA LARA BELEÑO </t>
  </si>
  <si>
    <t xml:space="preserve">MARIA NELLY SANTAMARIA OVIEDO </t>
  </si>
  <si>
    <t>ALVARO ROBERTO ENRIQUEZ HIDALGO</t>
  </si>
  <si>
    <t>MARIA JUDTIH FERNANDEZ CAMARGO</t>
  </si>
  <si>
    <t>MAYARLINE NOGUERA HERNANDEZ</t>
  </si>
  <si>
    <t>ALVARO RUIZ GONZALEZ</t>
  </si>
  <si>
    <t>LIBIA RUIZ OREJUELA</t>
  </si>
  <si>
    <t xml:space="preserve">JHON GOMEZ GUZMAN </t>
  </si>
  <si>
    <t>JESUS ALBEIRO PEYES PUERTA</t>
  </si>
  <si>
    <t>JORGE ARROYAVE VALENCIA</t>
  </si>
  <si>
    <t>GEOVANNY ANDRES PINEDA LEGUIZAMON</t>
  </si>
  <si>
    <t xml:space="preserve">ORLANDO NEUSA FORERO </t>
  </si>
  <si>
    <t>NELSON GARCIA VERA</t>
  </si>
  <si>
    <t>MASSIEL PEÑARANDA BUSTAMANTE</t>
  </si>
  <si>
    <t>BLANCA CRISTINA CARRERA RUEDA</t>
  </si>
  <si>
    <t>JOSE WILSON LOPEZ YEPES</t>
  </si>
  <si>
    <t>JOSE OSCAR GUTIERREZ</t>
  </si>
  <si>
    <t>DAVID LEONARDO ASTUDILLO OVIEDO</t>
  </si>
  <si>
    <t>CARMEN LUIS AHERNANDEZ CHIRIVI</t>
  </si>
  <si>
    <t>ELKIN LOPEZ ZULUAGA</t>
  </si>
  <si>
    <t>ALEXANDRA LILIANA BARRETO CLAVIJO</t>
  </si>
  <si>
    <t>ROSA ISLENY RIOS CASTAÑEDA</t>
  </si>
  <si>
    <t>GUSTAVO EDGAR PALOMINO FRAGOZO</t>
  </si>
  <si>
    <t>GUSTAVO ALONSO DELGADO VALENCIA</t>
  </si>
  <si>
    <t>MARICEL MONSALVE PEREZ</t>
  </si>
  <si>
    <t>ELSA MILENA LEYTON ARISTIZABAL</t>
  </si>
  <si>
    <t>ELVIRA ESTHER ROBAYO FERNANDEZ</t>
  </si>
  <si>
    <t>DANIEL ALEJRANDRO JIMENEZ PAREDES</t>
  </si>
  <si>
    <t xml:space="preserve">RIGOBERTO HINCAPIE OSPINA </t>
  </si>
  <si>
    <t xml:space="preserve">SANDRA TERESA RODRIGUEZ SIERRA </t>
  </si>
  <si>
    <t>EFRAIN CORREA MAESTRE</t>
  </si>
  <si>
    <t>ADRIANA PATRICIA BARRIOS RODRIGUEZ</t>
  </si>
  <si>
    <t xml:space="preserve">CARLOS ALBERTO ZAMBRANO QUINTERO </t>
  </si>
  <si>
    <t>EDUARDO CARLOS SANMIGUEL GOMEZ</t>
  </si>
  <si>
    <t xml:space="preserve">LUIS DIEGO GIRALDO LONDOÑO </t>
  </si>
  <si>
    <t>OTTO FERNANDO ROSERO MAHECHA</t>
  </si>
  <si>
    <t>JOSE BALMORE GIRALDO</t>
  </si>
  <si>
    <t>ANDREA MARCELA MENA DIAZ</t>
  </si>
  <si>
    <t>HUMBERTO RAFAEL GUTIERREZ ESCALANTE</t>
  </si>
  <si>
    <t>CLAUDIA MILENA POSADA LLANO</t>
  </si>
  <si>
    <t>OLGA LUCIA SERNA TOVAR</t>
  </si>
  <si>
    <t xml:space="preserve">SAUDI STELLA LÓPEZ SUÁREZ </t>
  </si>
  <si>
    <t>LINA CLAUDIA VILLANUEVA GAVIRIA</t>
  </si>
  <si>
    <t>CARLOS EDUARDO RIAÑO CASTAÑEDA</t>
  </si>
  <si>
    <t>LINA MARIA ARIAS ALZATE</t>
  </si>
  <si>
    <t xml:space="preserve">CLARA ALICIA DELGADO BRAVO </t>
  </si>
  <si>
    <t>KRIS URUETA LEON</t>
  </si>
  <si>
    <t>GABRIEL MARIA RESTREPO DAZA</t>
  </si>
  <si>
    <t>ERASMO OROZCO ANDRADRE</t>
  </si>
  <si>
    <t>CAROLINA CARDENAS BARAHONA</t>
  </si>
  <si>
    <t>BRIGIDA CASTAÑEDA SOTO</t>
  </si>
  <si>
    <t>SANDRA MILENA VILLARRUEL NAVARRO</t>
  </si>
  <si>
    <t>SIXTO OLIVAR MONTEALEGRE</t>
  </si>
  <si>
    <t>WILSON HURTADO LOPEZ</t>
  </si>
  <si>
    <t>GUSTAVO ARMANDO VARGAS</t>
  </si>
  <si>
    <t>SANTIAGO CASTAÑEDA GONZALEZ</t>
  </si>
  <si>
    <t>DIANA MARCELA GIRALDO CRUZ</t>
  </si>
  <si>
    <t xml:space="preserve">RICARDO AGUILAR CAMACHO </t>
  </si>
  <si>
    <t>HUGO MARIA HINESTROSA MEJIA</t>
  </si>
  <si>
    <t>CAROLINA BECERRA PEREZ</t>
  </si>
  <si>
    <t>ADOLFO E. CONSUEGRA DIAZ</t>
  </si>
  <si>
    <t xml:space="preserve">JAIRO ALBERTO PINTO BUELVAS </t>
  </si>
  <si>
    <t>WILSON CIRO DE LAS ROSAS POLO</t>
  </si>
  <si>
    <t>RUBEN DARIO MURILLO RUIZ</t>
  </si>
  <si>
    <t>WALTER EVELIO CUERVO</t>
  </si>
  <si>
    <t>MARIA FERNANDA DOMINGUEZ GUTIERREZ</t>
  </si>
  <si>
    <t>JAIME TORRES LAVERDE</t>
  </si>
  <si>
    <t xml:space="preserve">ANA MARIA GONZALEZ ALVAREZ </t>
  </si>
  <si>
    <t>JOSE FERNANDO BARACALDO GALLEGO</t>
  </si>
  <si>
    <t>CARLOS ALBERTO ARANGO RESTREPO</t>
  </si>
  <si>
    <t xml:space="preserve">MONICA ANDREA TABORDA HERRERA </t>
  </si>
  <si>
    <t>DARIO GAITAN GARCIA</t>
  </si>
  <si>
    <t xml:space="preserve">JUAN DIEGO SANCHEZ ARBELAEZ </t>
  </si>
  <si>
    <t xml:space="preserve">ALEJANDRO MORALES DUSSAN </t>
  </si>
  <si>
    <t>JUAN CARLOS CERVERA ZANGUÑA</t>
  </si>
  <si>
    <t>REINALDO MARTINEZ GARCIA</t>
  </si>
  <si>
    <t>RONALD STEVENSON CORTES MUÑOZ</t>
  </si>
  <si>
    <t xml:space="preserve">CLAUDIA YANETH LOAIZA VALENCIA </t>
  </si>
  <si>
    <t xml:space="preserve">ERNESTO BENAVIDES CACERES </t>
  </si>
  <si>
    <t xml:space="preserve">CARLOS ALBERTO ARIAS CONTRERAS </t>
  </si>
  <si>
    <t>GERARDO MENDOZA MARTINEZ</t>
  </si>
  <si>
    <t>JAIRO RODRIGUEZ</t>
  </si>
  <si>
    <t>MARTHA LUCIA ARANGO DE DIAZ</t>
  </si>
  <si>
    <t>EVARISTO CONTRERAS MORALES</t>
  </si>
  <si>
    <t xml:space="preserve"> IVAN DARIO BULA VILLARREAL</t>
  </si>
  <si>
    <t>JAIME ANTONIO DIAZ MARTINEZ</t>
  </si>
  <si>
    <t>GUSTAVO CARMONA CORREA</t>
  </si>
  <si>
    <t>SERGIO FELIPE CADENA BRICEÑO</t>
  </si>
  <si>
    <t xml:space="preserve">VIVIANA MARCELA RAMIREZ PIÑEROS </t>
  </si>
  <si>
    <t>TERESA DEL PILAR CUBILLOS GARCIA</t>
  </si>
  <si>
    <t>DANIELA BERMUDEZ ECHEVERRI</t>
  </si>
  <si>
    <t>SAMMY JHONATAN CANDELO GARCES</t>
  </si>
  <si>
    <t>TAUFIT ALBERTO RAMOS UTRIA</t>
  </si>
  <si>
    <t xml:space="preserve">ROGELIO ALBERTO IGLESIAS GARCIA </t>
  </si>
  <si>
    <t>CLAUDIA PAOLA FLOREZ PARRA</t>
  </si>
  <si>
    <t>LUIS ALBERTO REYES UTRIA</t>
  </si>
  <si>
    <t>SONIA EUCARIS BOTERO RAMIREZ</t>
  </si>
  <si>
    <t>DAGOBERTO ANGULO VELASCO</t>
  </si>
  <si>
    <t>AMPARO PELAEZ LABRADA</t>
  </si>
  <si>
    <t>EDUARDO FERNANDEZ ALONSO</t>
  </si>
  <si>
    <t>ALFONSO MUNEVAR UMBA</t>
  </si>
  <si>
    <t>ADOLFO ALEXANDER MUÑOZ DÍAZ</t>
  </si>
  <si>
    <t>CRISTINA SANTOS DIAZ</t>
  </si>
  <si>
    <t xml:space="preserve">CARLOS ARTURO MERCHAN </t>
  </si>
  <si>
    <t>JESUS HUMBERTO GAITAN LEAL</t>
  </si>
  <si>
    <t>ALFREDO GOMEZ GIRALDO</t>
  </si>
  <si>
    <t>CARMENZA VELEZ</t>
  </si>
  <si>
    <t>JAVIER ANTONIO SILVA MONROY</t>
  </si>
  <si>
    <t>JOSE DANIEL ARANGO GOMEZ</t>
  </si>
  <si>
    <t>YULY JASBLEIBY RODRIGUEZ OVALLE</t>
  </si>
  <si>
    <t xml:space="preserve">ALICIA ESTHER VARGAS PUCHE </t>
  </si>
  <si>
    <t>LUIS EDUARDO CRUZ MORENO</t>
  </si>
  <si>
    <t>JOSE MIGUEL CONTRERAS MORA</t>
  </si>
  <si>
    <t>LUIS EDUARDO GUTIERREZ ROJAS</t>
  </si>
  <si>
    <t>OSCAR IVAN MONTOYA ESCARRIA</t>
  </si>
  <si>
    <t>OMAR ALEXIS MOLINA ROJAS</t>
  </si>
  <si>
    <t>JOSE BALMORE ZULUAGA GARCIA</t>
  </si>
  <si>
    <t xml:space="preserve">LUIS ALFONSO VELANDIA BARRERA </t>
  </si>
  <si>
    <t>EDINSON OROZCO CABALLERO</t>
  </si>
  <si>
    <t>JOSE JUSTO BARRIOS LOZANO</t>
  </si>
  <si>
    <t>LUIS FELIPE MENDOZA SARMIENTO</t>
  </si>
  <si>
    <t>SHARLEEN SALAZAR PULECIO</t>
  </si>
  <si>
    <t>ELDA ELENA DIAZ MEJIA</t>
  </si>
  <si>
    <t>AMPARO ESPINAL ROMAN</t>
  </si>
  <si>
    <t>SERGIO ALFONSO DELGADO RIOS</t>
  </si>
  <si>
    <t>JOSE DEL CRISTO CEPEDA MESA</t>
  </si>
  <si>
    <t>JULIO ALBERTO GIRALDO MONTOYA</t>
  </si>
  <si>
    <t>EDWIN HERNANDEZ DEMETRIO</t>
  </si>
  <si>
    <t>EMILSE CADENA HURTADO</t>
  </si>
  <si>
    <t xml:space="preserve">JHON JAIRO ANILLO GUERRERO </t>
  </si>
  <si>
    <t>CARLOS RONCANCIO CASTILLO</t>
  </si>
  <si>
    <t>MARIA NELLY SANTAMARIA OVIEDO</t>
  </si>
  <si>
    <t>DIANA MARCELA VASCO CHAVEZ</t>
  </si>
  <si>
    <t>NORA DEL SOCORRO DUQUE GÓMEZ</t>
  </si>
  <si>
    <t>SARA ELENA AGUDELO DUQUE</t>
  </si>
  <si>
    <t>ELIANIS YULIETH ROJAS VILLARREAL</t>
  </si>
  <si>
    <t xml:space="preserve"> JADER JOSE ORTIZ MENDEZ</t>
  </si>
  <si>
    <t>LUIS EDUARDO PEÑUELA TORRES</t>
  </si>
  <si>
    <t xml:space="preserve">YORMIS JOSE CUELLO MAESTRE </t>
  </si>
  <si>
    <t>LUZ ELAINE MARTINEZ SALAZAR</t>
  </si>
  <si>
    <t>ANA MARELVI ARENAS MEDINA</t>
  </si>
  <si>
    <t>OSCAR HUMBERTO GOMEZ GOMEZ</t>
  </si>
  <si>
    <t xml:space="preserve">JORGE HERNAN CASAS RODRIGUEZ </t>
  </si>
  <si>
    <t>JHEISON ANDRES ORTIZ BERNAL</t>
  </si>
  <si>
    <t>SILVINO RAMIREZ SOTO</t>
  </si>
  <si>
    <t>LUCIA SALGADO DE BOURDETTE</t>
  </si>
  <si>
    <t xml:space="preserve">MARIA CAROLINA ESTEPA ESQUIVEL </t>
  </si>
  <si>
    <t xml:space="preserve">ELIANIS JULIETH ROJAS VILLAREAL </t>
  </si>
  <si>
    <t>SOL YURLIZA CORDOBA MERCADO</t>
  </si>
  <si>
    <t>ADRIANA MARÍA POSSO RODRÍGUEZ</t>
  </si>
  <si>
    <t>ELIANYS YULIETH ROJAS VILLARREAL</t>
  </si>
  <si>
    <t>JUAN DAVID URIBE RESTREPO</t>
  </si>
  <si>
    <t>CAMILO DANIEL ARANGO CASTRO</t>
  </si>
  <si>
    <t>JORGE IVAN LOPEZ DIAZ</t>
  </si>
  <si>
    <t>JUAN DIEGO MARTÍNEZ VILLABONA</t>
  </si>
  <si>
    <t>MARIA LUCIA POSADA ISAACS</t>
  </si>
  <si>
    <t>PAOLA ANDREA GÓMEZ DÍAZ</t>
  </si>
  <si>
    <t>LUIS HERNANDO ROJAS NIETO</t>
  </si>
  <si>
    <t>VICTOR MANUEL CARDENAS VALERO</t>
  </si>
  <si>
    <t>SONNY ALBEIRO AREIZA SALDARRIAGA</t>
  </si>
  <si>
    <t>CARLOS EFRAÍN RONCANCIO CASTILLO</t>
  </si>
  <si>
    <t>JUAN GABRIEL BUENO SOLARES</t>
  </si>
  <si>
    <t>NICOLAS ANTONIO DE LA CRUZ PICALÚA</t>
  </si>
  <si>
    <t>JACOB SEGUNDO ORTEGA ALVARINO</t>
  </si>
  <si>
    <t>WILMAR OMAR VELÁSQUEZ GÓMEZ</t>
  </si>
  <si>
    <t>JAIME RAFAEL RAVE MARTINEZ</t>
  </si>
  <si>
    <t>JUAN VELANDIA RUIZ</t>
  </si>
  <si>
    <t>YUDI TATIANA FUENTES AGUDELO</t>
  </si>
  <si>
    <t>FABIO ALEJANDRO LOZANO OLARTE</t>
  </si>
  <si>
    <t>CARLOS JOSE TOLOSA RICO</t>
  </si>
  <si>
    <t>RUBEN DARIO MAYA RESTREPO</t>
  </si>
  <si>
    <t>LAURA CAROLINA HOYOS GRANADOS</t>
  </si>
  <si>
    <t>GUSTAVO ANTONIO SANDS MARTELO</t>
  </si>
  <si>
    <t>JUAN FELIPE RENDÓN ÁLVAREZ</t>
  </si>
  <si>
    <t>MANUEL ALBERTO VALENCIA VENTE</t>
  </si>
  <si>
    <t>ROSENDO GUTIÉRREZ JARA</t>
  </si>
  <si>
    <t>JOSÉ HERNANDO ROMERO SERRANO</t>
  </si>
  <si>
    <t>DENIS YOLANDA ROJAS HERAZO</t>
  </si>
  <si>
    <t>JORGE EDUARDO PÉREZ RICO</t>
  </si>
  <si>
    <t>MARÍA DEL PILAR DAZA ESTÉVEZ</t>
  </si>
  <si>
    <t>RAFAEL AURELIO CALDERÓN MARULANDA</t>
  </si>
  <si>
    <t>EDGAR GUEVARA IBARRA</t>
  </si>
  <si>
    <t>DIANA MILENA VÁSQUEZ CASTAÑO</t>
  </si>
  <si>
    <t>CONRADO ARNULFO LIZARAZO PÉREZ</t>
  </si>
  <si>
    <t>LILIANA RINCÓN CASTELLANOS</t>
  </si>
  <si>
    <t>LEONARDO LOANGO GUERRERO</t>
  </si>
  <si>
    <t>JAIME ALEJANDRO MOYA SUAREZ</t>
  </si>
  <si>
    <t>JOSE ROBERTO SACHICA</t>
  </si>
  <si>
    <t xml:space="preserve">CARLOS ALIVER NAVARRO NIÑO </t>
  </si>
  <si>
    <t>ELSA XIOMARA MORALES BUSTOS</t>
  </si>
  <si>
    <t>LUZ ELENA MANOTA RAMOS</t>
  </si>
  <si>
    <t>VIVIANA MARCELA ACOSTA LEYTON</t>
  </si>
  <si>
    <t xml:space="preserve">ZANTTRA GEORGINA GOMEZ RAMIREZ </t>
  </si>
  <si>
    <t>FERNANDO JESUS MARTINEZ BENJUMEA</t>
  </si>
  <si>
    <t>JULIAN ALFREDO GOMEZ DIAZ</t>
  </si>
  <si>
    <t>JHONY EDWIN PARDO HUELGAS</t>
  </si>
  <si>
    <t>LUIS ALVEIRO QUIMBAYA RAMIREZ</t>
  </si>
  <si>
    <t>LUZ ALINA CERON MEDINA</t>
  </si>
  <si>
    <t>JUAN FELIPE GALLEGO OSSA</t>
  </si>
  <si>
    <t>CRISTIAN DAVID BARRIOS MORALES</t>
  </si>
  <si>
    <t>SINDI PAOLA MARTINEZ BARROS</t>
  </si>
  <si>
    <t>RODRIGO CID ALARCON LOTERO</t>
  </si>
  <si>
    <t>LUIS AUGUSTO VELEZ URIBE</t>
  </si>
  <si>
    <t xml:space="preserve">GABRIEL HERNANDO JAIMES PLATA </t>
  </si>
  <si>
    <t>DANIEL JIMENEZ CASTRO</t>
  </si>
  <si>
    <t>EDGAR ENRIQUE LARA LOPEZ</t>
  </si>
  <si>
    <t>HECTOR DANIEL BONILLA SERNA</t>
  </si>
  <si>
    <t xml:space="preserve">JOSE MAXIMINO GOMEZ GONZALEZ </t>
  </si>
  <si>
    <t xml:space="preserve">STELLA CORREA PALACIO </t>
  </si>
  <si>
    <t>JOSE FABIAN FLOREZ BUITRAGO</t>
  </si>
  <si>
    <t>DIEGO ANDRES SALCEDO MOSALVE</t>
  </si>
  <si>
    <t>DIEGO FERNANDO HOLGUIN CUELLAR</t>
  </si>
  <si>
    <t>N/A</t>
  </si>
  <si>
    <t xml:space="preserve">ROSALBA LUCIA TOVAR DUKUARA </t>
  </si>
  <si>
    <t>KARIL JESSICA LOPEZ LOPEZ</t>
  </si>
  <si>
    <t>FERNEY EDISON BENAVIDES CUELLAR</t>
  </si>
  <si>
    <t>MARIANA BOTERO GARCIA</t>
  </si>
  <si>
    <t>CAMARGO MORENO FERMIN</t>
  </si>
  <si>
    <t>SAMAET RYMOND GARCIA VASQUEZ</t>
  </si>
  <si>
    <t>AVELINO PLAZAS FIGUEREDO</t>
  </si>
  <si>
    <t xml:space="preserve">JASSON JAVIER PEREZ BOHORQUEZ </t>
  </si>
  <si>
    <t>LUIS JAVIER NARANJO LOTERO</t>
  </si>
  <si>
    <t>ERIC DANIEL RODRIGUEZ REYES</t>
  </si>
  <si>
    <t>ALEJANDRA MARIA PEÑA RESTREPO</t>
  </si>
  <si>
    <t>JOSE GREGORIO MENDOZA SALGADO</t>
  </si>
  <si>
    <t>SANDRA MILENA PEREZ ORTIZ</t>
  </si>
  <si>
    <t>MARIA ISABEL OLARTE ALFONSO</t>
  </si>
  <si>
    <t>YINA PAOLA OSORIO FERNANDEZ</t>
  </si>
  <si>
    <t>JOSE FARFAN MARIN LONDOÑO</t>
  </si>
  <si>
    <t>CARLOS JULIO SUAREZ SANDOVAL</t>
  </si>
  <si>
    <t>MAYOLI GUTIERREZ CASTILLO ARBOLEDA CAICEDO</t>
  </si>
  <si>
    <t>SANDRA PATRICIA RIVAS BASTIDAS</t>
  </si>
  <si>
    <t>SONIA PATRICIA RIVAS BASTIDAS</t>
  </si>
  <si>
    <t>JOSE ALBEIRO MARIN MEJIA</t>
  </si>
  <si>
    <t>JAIRO DIAZ SIERRA</t>
  </si>
  <si>
    <t xml:space="preserve">LUIS EDUARDO MARTINEZ OLEA </t>
  </si>
  <si>
    <t>MARIA EUDOXIA CORREDOR VIVAS</t>
  </si>
  <si>
    <t>JARIO ENRIQUE GRANDETT OLIVARES</t>
  </si>
  <si>
    <t>MANUEL ALEJANDRO PLAZAS RODRIGUEZ</t>
  </si>
  <si>
    <t>JOSE ENRIQUE RAMIREZ YAÑEZ</t>
  </si>
  <si>
    <t>DANNA YULIETH BAHAMON BUENDIA</t>
  </si>
  <si>
    <t>EDWARD LEON GOMEZ GONZALES</t>
  </si>
  <si>
    <t>MIGUEL ANDRES PEREA GUERRERO</t>
  </si>
  <si>
    <t>ALEJANDRO AGUSTIN ORTIZ SANDOVAL</t>
  </si>
  <si>
    <t>MARIO FERNANDO SUDUPE LOPEZ</t>
  </si>
  <si>
    <t>ELVERT STYVEN BOYACA CALDERON</t>
  </si>
  <si>
    <t xml:space="preserve">JOSUE HUMBERTO CORREA HERNANDEZ </t>
  </si>
  <si>
    <t>MARIA EUGENIA VIATELA FIGUEROA</t>
  </si>
  <si>
    <t>OMAR ENRIQUE VILLAREAL ARTETA</t>
  </si>
  <si>
    <t>MARISOL ENRIQUEZ CASTILLO</t>
  </si>
  <si>
    <t>ANDRES FELIPE MONDRAGON BUITRAGO</t>
  </si>
  <si>
    <t>JORGE ALBEIRO MARIN MEJIA</t>
  </si>
  <si>
    <t xml:space="preserve">JUAN CARLOS MARIN GAVIRIA </t>
  </si>
  <si>
    <t xml:space="preserve">CARLOS ANTONIO DUQUE VALENCIA </t>
  </si>
  <si>
    <t>HELENA CAROLINA PEÑARREDONDA FRANCO</t>
  </si>
  <si>
    <t>JESUS FERNANDO FLOREZ GARZON</t>
  </si>
  <si>
    <t xml:space="preserve">JORGE A LANDAZURI TRIVIÑO </t>
  </si>
  <si>
    <t xml:space="preserve">JULIO CESAR AGUILA PEÑA </t>
  </si>
  <si>
    <t>KENNY MARLEY MENA MOSQUERA</t>
  </si>
  <si>
    <t>ELACIO MOSQUERA CABRERA</t>
  </si>
  <si>
    <t>NURELVA GUERRERO BETANCOURT</t>
  </si>
  <si>
    <t xml:space="preserve">DANIEL EDGARDO MOLINA  DE LA CRUZ </t>
  </si>
  <si>
    <t>DIEGO FERNANDO DORERO GONZALEZ</t>
  </si>
  <si>
    <t xml:space="preserve">JONNY ARTURO FERNANDEZ RAMIREZ </t>
  </si>
  <si>
    <t>LUZ MARINA GIRALDO CALLE</t>
  </si>
  <si>
    <t>FERNANDO JAVIER RIVERA CASTRO</t>
  </si>
  <si>
    <t>JUAN FERNANDO GRANADOS TORO</t>
  </si>
  <si>
    <t>VLADIMIR ILICH MENDOZA VILLAMIZAR</t>
  </si>
  <si>
    <t>LAURA VICTORIA GUARIN DUQUE</t>
  </si>
  <si>
    <t xml:space="preserve">ANA AURORA PULIDO BERNAL </t>
  </si>
  <si>
    <t xml:space="preserve">OMAR HUMBERTO BUSTAMANTE BAUTISTA </t>
  </si>
  <si>
    <t>YENNIFER YULIETH AGUDELO GOMEZ</t>
  </si>
  <si>
    <t>LUIS EDUARD LIÑAN PUELLO</t>
  </si>
  <si>
    <t>MARIA LIESBETH CARVAJAL OSPINA</t>
  </si>
  <si>
    <t>Identificación Apoderado Contraparte</t>
  </si>
  <si>
    <t>40010519</t>
  </si>
  <si>
    <t>51779413</t>
  </si>
  <si>
    <t>19276493</t>
  </si>
  <si>
    <t>70901484</t>
  </si>
  <si>
    <t>70114927</t>
  </si>
  <si>
    <t>92276973</t>
  </si>
  <si>
    <t>8637553</t>
  </si>
  <si>
    <t>8737769</t>
  </si>
  <si>
    <t>7435842</t>
  </si>
  <si>
    <t>22642050</t>
  </si>
  <si>
    <t>7481960</t>
  </si>
  <si>
    <t>9064040</t>
  </si>
  <si>
    <t>79.344.303</t>
  </si>
  <si>
    <t>9059897</t>
  </si>
  <si>
    <t>31580102</t>
  </si>
  <si>
    <t>37919546</t>
  </si>
  <si>
    <t>35469189</t>
  </si>
  <si>
    <t>79.471.763</t>
  </si>
  <si>
    <t>19410390</t>
  </si>
  <si>
    <t>24197101</t>
  </si>
  <si>
    <t>79557648</t>
  </si>
  <si>
    <t>51718323</t>
  </si>
  <si>
    <t>32493851</t>
  </si>
  <si>
    <t>71688588</t>
  </si>
  <si>
    <t>42935274</t>
  </si>
  <si>
    <t>6873849</t>
  </si>
  <si>
    <t>79095795</t>
  </si>
  <si>
    <t>6814542</t>
  </si>
  <si>
    <t>4427534</t>
  </si>
  <si>
    <t>19485551</t>
  </si>
  <si>
    <t>41543251</t>
  </si>
  <si>
    <t>60366351</t>
  </si>
  <si>
    <t>730753356</t>
  </si>
  <si>
    <t>73075336</t>
  </si>
  <si>
    <t>73160582</t>
  </si>
  <si>
    <t>22785871</t>
  </si>
  <si>
    <t>79489691</t>
  </si>
  <si>
    <t>71780834</t>
  </si>
  <si>
    <t>88001897</t>
  </si>
  <si>
    <t>9090782</t>
  </si>
  <si>
    <t>45757540</t>
  </si>
  <si>
    <t>52005659</t>
  </si>
  <si>
    <t>13269087</t>
  </si>
  <si>
    <t>14210039</t>
  </si>
  <si>
    <t>19200336</t>
  </si>
  <si>
    <t>51897415</t>
  </si>
  <si>
    <t>42826932</t>
  </si>
  <si>
    <t>22428823</t>
  </si>
  <si>
    <t>8729568</t>
  </si>
  <si>
    <t>22402556</t>
  </si>
  <si>
    <t>5013259</t>
  </si>
  <si>
    <t>72270117</t>
  </si>
  <si>
    <t>8304255</t>
  </si>
  <si>
    <t>17187557</t>
  </si>
  <si>
    <t>19421224</t>
  </si>
  <si>
    <t>40401322</t>
  </si>
  <si>
    <t>19400922</t>
  </si>
  <si>
    <t>6893483</t>
  </si>
  <si>
    <t>16242795</t>
  </si>
  <si>
    <t>16644083</t>
  </si>
  <si>
    <t>17130228</t>
  </si>
  <si>
    <t>49784072</t>
  </si>
  <si>
    <t>7171733</t>
  </si>
  <si>
    <t>4243260</t>
  </si>
  <si>
    <t>92510192</t>
  </si>
  <si>
    <t>32730086</t>
  </si>
  <si>
    <t>17843994</t>
  </si>
  <si>
    <t>8.711.976</t>
  </si>
  <si>
    <t>52428681</t>
  </si>
  <si>
    <t>4270822</t>
  </si>
  <si>
    <t>10203689</t>
  </si>
  <si>
    <t>72176148</t>
  </si>
  <si>
    <t>77010734</t>
  </si>
  <si>
    <t>19.108.171</t>
  </si>
  <si>
    <t>9069449</t>
  </si>
  <si>
    <t>51.644.214</t>
  </si>
  <si>
    <t>14.207.841</t>
  </si>
  <si>
    <t>19405412</t>
  </si>
  <si>
    <t>13437870</t>
  </si>
  <si>
    <t>7688283</t>
  </si>
  <si>
    <t>12719900</t>
  </si>
  <si>
    <t>32646911</t>
  </si>
  <si>
    <t>12580945</t>
  </si>
  <si>
    <t>9777878</t>
  </si>
  <si>
    <t>79160986</t>
  </si>
  <si>
    <t>11788134</t>
  </si>
  <si>
    <t>34993837</t>
  </si>
  <si>
    <t>32410425</t>
  </si>
  <si>
    <t>76319959</t>
  </si>
  <si>
    <t>367022002</t>
  </si>
  <si>
    <t>8684188</t>
  </si>
  <si>
    <t>9.080.247</t>
  </si>
  <si>
    <t>8.698.987</t>
  </si>
  <si>
    <t>32645911</t>
  </si>
  <si>
    <t>11295752</t>
  </si>
  <si>
    <t>52396342</t>
  </si>
  <si>
    <t>10548678</t>
  </si>
  <si>
    <t>34547196</t>
  </si>
  <si>
    <t>36720202</t>
  </si>
  <si>
    <t>76874755</t>
  </si>
  <si>
    <t>72001498</t>
  </si>
  <si>
    <t>5202434</t>
  </si>
  <si>
    <t>32.681 T.P</t>
  </si>
  <si>
    <t>79154255</t>
  </si>
  <si>
    <t>16620111</t>
  </si>
  <si>
    <t>12188690</t>
  </si>
  <si>
    <t>8534370</t>
  </si>
  <si>
    <t>8543370</t>
  </si>
  <si>
    <t>32621488</t>
  </si>
  <si>
    <t>19307083</t>
  </si>
  <si>
    <t>57462808</t>
  </si>
  <si>
    <t>9172770</t>
  </si>
  <si>
    <t>22517703</t>
  </si>
  <si>
    <t>8665112</t>
  </si>
  <si>
    <t>43568062</t>
  </si>
  <si>
    <t>26689879</t>
  </si>
  <si>
    <t>22425168</t>
  </si>
  <si>
    <t>33340791</t>
  </si>
  <si>
    <t>92501729</t>
  </si>
  <si>
    <t>7437826</t>
  </si>
  <si>
    <t>92255462</t>
  </si>
  <si>
    <t>72251406</t>
  </si>
  <si>
    <t>15038354</t>
  </si>
  <si>
    <t>71691376</t>
  </si>
  <si>
    <t>77171966</t>
  </si>
  <si>
    <t>72001179</t>
  </si>
  <si>
    <t>43759012</t>
  </si>
  <si>
    <t>8387208</t>
  </si>
  <si>
    <t>8667861</t>
  </si>
  <si>
    <t>51922491</t>
  </si>
  <si>
    <t>13.719.722</t>
  </si>
  <si>
    <t>22588801</t>
  </si>
  <si>
    <t>22803798</t>
  </si>
  <si>
    <t>12557838</t>
  </si>
  <si>
    <t>72157180</t>
  </si>
  <si>
    <t>72148003</t>
  </si>
  <si>
    <t>75147755</t>
  </si>
  <si>
    <t>19108171</t>
  </si>
  <si>
    <t>71.624.612</t>
  </si>
  <si>
    <t>35318251</t>
  </si>
  <si>
    <t>13359149</t>
  </si>
  <si>
    <t>31908346</t>
  </si>
  <si>
    <t>98545137</t>
  </si>
  <si>
    <t>73239711</t>
  </si>
  <si>
    <t>79507236</t>
  </si>
  <si>
    <t>79.599.562</t>
  </si>
  <si>
    <t>79112035</t>
  </si>
  <si>
    <t>19372116</t>
  </si>
  <si>
    <t>8353881</t>
  </si>
  <si>
    <t>98627109</t>
  </si>
  <si>
    <t>30406226</t>
  </si>
  <si>
    <t>22.515.453</t>
  </si>
  <si>
    <t>98636181</t>
  </si>
  <si>
    <t>7471017</t>
  </si>
  <si>
    <t>79.323.735</t>
  </si>
  <si>
    <t>4613802</t>
  </si>
  <si>
    <t>19486959</t>
  </si>
  <si>
    <t>000001</t>
  </si>
  <si>
    <t>79486050</t>
  </si>
  <si>
    <t>42.202.284</t>
  </si>
  <si>
    <t>43207126</t>
  </si>
  <si>
    <t>43677380</t>
  </si>
  <si>
    <t>10221204</t>
  </si>
  <si>
    <t>51744890</t>
  </si>
  <si>
    <t>22440851</t>
  </si>
  <si>
    <t>63435960</t>
  </si>
  <si>
    <t>79.786.415</t>
  </si>
  <si>
    <t>79.486.050</t>
  </si>
  <si>
    <t>72164697</t>
  </si>
  <si>
    <t>16.701.953</t>
  </si>
  <si>
    <t>71790873</t>
  </si>
  <si>
    <t>14.214.059</t>
  </si>
  <si>
    <t>14214059</t>
  </si>
  <si>
    <t>36.725.020</t>
  </si>
  <si>
    <t>8.682.030</t>
  </si>
  <si>
    <t>16.655.712</t>
  </si>
  <si>
    <t>79302913</t>
  </si>
  <si>
    <t>80159436</t>
  </si>
  <si>
    <t>17.095.904</t>
  </si>
  <si>
    <t>79958036</t>
  </si>
  <si>
    <t>9.069.449</t>
  </si>
  <si>
    <t>22854938</t>
  </si>
  <si>
    <t>32635745</t>
  </si>
  <si>
    <t>31869029</t>
  </si>
  <si>
    <t>31214408</t>
  </si>
  <si>
    <t>70564142</t>
  </si>
  <si>
    <t>71.378.640</t>
  </si>
  <si>
    <t>19.164.229</t>
  </si>
  <si>
    <t>51.703.653</t>
  </si>
  <si>
    <t>51703653</t>
  </si>
  <si>
    <t>53.007.756</t>
  </si>
  <si>
    <t>16648067</t>
  </si>
  <si>
    <t>9.655.835</t>
  </si>
  <si>
    <t>30396347</t>
  </si>
  <si>
    <t>51.693.447</t>
  </si>
  <si>
    <t>79.646.380</t>
  </si>
  <si>
    <t>79951924</t>
  </si>
  <si>
    <t>7.175.249</t>
  </si>
  <si>
    <t>40.086.158</t>
  </si>
  <si>
    <t>19438194</t>
  </si>
  <si>
    <t>24659465</t>
  </si>
  <si>
    <t>22415447</t>
  </si>
  <si>
    <t>79342224</t>
  </si>
  <si>
    <t>1129569139</t>
  </si>
  <si>
    <t>24.485.557</t>
  </si>
  <si>
    <t>12559462</t>
  </si>
  <si>
    <t>53007756</t>
  </si>
  <si>
    <t>92500453</t>
  </si>
  <si>
    <t>92530932</t>
  </si>
  <si>
    <t>71750341</t>
  </si>
  <si>
    <t>91428645</t>
  </si>
  <si>
    <t>70111867</t>
  </si>
  <si>
    <t>9270977</t>
  </si>
  <si>
    <t>3352477</t>
  </si>
  <si>
    <t>41626685</t>
  </si>
  <si>
    <t>17165943</t>
  </si>
  <si>
    <t>79568699</t>
  </si>
  <si>
    <t>72265455</t>
  </si>
  <si>
    <t>8708227</t>
  </si>
  <si>
    <t>70.564.142</t>
  </si>
  <si>
    <t>19498953</t>
  </si>
  <si>
    <t>39781296</t>
  </si>
  <si>
    <t>45757243</t>
  </si>
  <si>
    <t>8757776</t>
  </si>
  <si>
    <t>8.667.794</t>
  </si>
  <si>
    <t>30773866</t>
  </si>
  <si>
    <t>14316305</t>
  </si>
  <si>
    <t>9283774</t>
  </si>
  <si>
    <t>79125525</t>
  </si>
  <si>
    <t>14.872.948</t>
  </si>
  <si>
    <t>8698488</t>
  </si>
  <si>
    <t>8667780</t>
  </si>
  <si>
    <t>70555631</t>
  </si>
  <si>
    <t>25558899</t>
  </si>
  <si>
    <t>7220256</t>
  </si>
  <si>
    <t>22669277</t>
  </si>
  <si>
    <t>71773014</t>
  </si>
  <si>
    <t>43.568.062</t>
  </si>
  <si>
    <t>14226180</t>
  </si>
  <si>
    <t>134480</t>
  </si>
  <si>
    <t>72276167</t>
  </si>
  <si>
    <t>32776104</t>
  </si>
  <si>
    <t>43730528</t>
  </si>
  <si>
    <t>22395086</t>
  </si>
  <si>
    <t>8673938</t>
  </si>
  <si>
    <t>86.039.626</t>
  </si>
  <si>
    <t>8724802</t>
  </si>
  <si>
    <t>7702124</t>
  </si>
  <si>
    <t>3107933</t>
  </si>
  <si>
    <t>9273591</t>
  </si>
  <si>
    <t>31.869.029</t>
  </si>
  <si>
    <t>72180978</t>
  </si>
  <si>
    <t>32750520</t>
  </si>
  <si>
    <t>32629644</t>
  </si>
  <si>
    <t>18931624</t>
  </si>
  <si>
    <t>22493985</t>
  </si>
  <si>
    <t>91253048</t>
  </si>
  <si>
    <t>17164911</t>
  </si>
  <si>
    <t>79.648.380</t>
  </si>
  <si>
    <t>66928961</t>
  </si>
  <si>
    <t>91.204.932</t>
  </si>
  <si>
    <t>72161742</t>
  </si>
  <si>
    <t>22999991</t>
  </si>
  <si>
    <t>79.522.196</t>
  </si>
  <si>
    <t>92276397</t>
  </si>
  <si>
    <t>8567625</t>
  </si>
  <si>
    <t>12534859</t>
  </si>
  <si>
    <t>87452092</t>
  </si>
  <si>
    <t>1667887</t>
  </si>
  <si>
    <t>52048633</t>
  </si>
  <si>
    <t>2757958</t>
  </si>
  <si>
    <t>2.456.152</t>
  </si>
  <si>
    <t>17.418.999</t>
  </si>
  <si>
    <t>19263421</t>
  </si>
  <si>
    <t>17.185.097</t>
  </si>
  <si>
    <t>79.340.261</t>
  </si>
  <si>
    <t>21109003</t>
  </si>
  <si>
    <t>73073413</t>
  </si>
  <si>
    <t>15.423.711</t>
  </si>
  <si>
    <t>73154001</t>
  </si>
  <si>
    <t>79.941.847</t>
  </si>
  <si>
    <t>79343655</t>
  </si>
  <si>
    <t>72160172</t>
  </si>
  <si>
    <t>70.043.202</t>
  </si>
  <si>
    <t>22421771</t>
  </si>
  <si>
    <t>72132917</t>
  </si>
  <si>
    <t>8315950</t>
  </si>
  <si>
    <t>9061379</t>
  </si>
  <si>
    <t>8802209</t>
  </si>
  <si>
    <t>9077700</t>
  </si>
  <si>
    <t>32105746</t>
  </si>
  <si>
    <t>70559677</t>
  </si>
  <si>
    <t>32.859.423</t>
  </si>
  <si>
    <t>8.051.115</t>
  </si>
  <si>
    <t>4.397.722</t>
  </si>
  <si>
    <t>8630413</t>
  </si>
  <si>
    <t>19091348</t>
  </si>
  <si>
    <t>39770632</t>
  </si>
  <si>
    <t>9.526.859</t>
  </si>
  <si>
    <t>7170984</t>
  </si>
  <si>
    <t>51894887</t>
  </si>
  <si>
    <t>8718823</t>
  </si>
  <si>
    <t>7.561.731</t>
  </si>
  <si>
    <t>63501239</t>
  </si>
  <si>
    <t>43.575.619</t>
  </si>
  <si>
    <t>31.572.064</t>
  </si>
  <si>
    <t>12345678</t>
  </si>
  <si>
    <t>3718281</t>
  </si>
  <si>
    <t>78.018.300</t>
  </si>
  <si>
    <t>118069</t>
  </si>
  <si>
    <t>12.959.582</t>
  </si>
  <si>
    <t>5.107.755</t>
  </si>
  <si>
    <t>7.503.745</t>
  </si>
  <si>
    <t>92.497.748</t>
  </si>
  <si>
    <t>45481123</t>
  </si>
  <si>
    <t>9065876</t>
  </si>
  <si>
    <t>34050482</t>
  </si>
  <si>
    <t>12988543</t>
  </si>
  <si>
    <t>43.428.314</t>
  </si>
  <si>
    <t>67004996</t>
  </si>
  <si>
    <t>92.533.030</t>
  </si>
  <si>
    <t>19456810</t>
  </si>
  <si>
    <t>51627146</t>
  </si>
  <si>
    <t>72.224.751</t>
  </si>
  <si>
    <t>15302611</t>
  </si>
  <si>
    <t>14.240.781</t>
  </si>
  <si>
    <t>80.026.130</t>
  </si>
  <si>
    <t>7.411.998</t>
  </si>
  <si>
    <t>19384581</t>
  </si>
  <si>
    <t>70053417</t>
  </si>
  <si>
    <t>91068058</t>
  </si>
  <si>
    <t>49.762.790</t>
  </si>
  <si>
    <t>77.209.268</t>
  </si>
  <si>
    <t>6.156.928</t>
  </si>
  <si>
    <t>32.651.122</t>
  </si>
  <si>
    <t>19451845</t>
  </si>
  <si>
    <t>19.329.315</t>
  </si>
  <si>
    <t>12.120.690</t>
  </si>
  <si>
    <t>16.277.736</t>
  </si>
  <si>
    <t>7.514.755</t>
  </si>
  <si>
    <t>23.271.439</t>
  </si>
  <si>
    <t>7.160.575</t>
  </si>
  <si>
    <t>16.463.005</t>
  </si>
  <si>
    <t>9.077.700</t>
  </si>
  <si>
    <t>14.170.020</t>
  </si>
  <si>
    <t>15.456.776</t>
  </si>
  <si>
    <t>52.335.510</t>
  </si>
  <si>
    <t>32621853</t>
  </si>
  <si>
    <t>37.293.148</t>
  </si>
  <si>
    <t>8532266</t>
  </si>
  <si>
    <t>12.713.839</t>
  </si>
  <si>
    <t>NO REGISTRA</t>
  </si>
  <si>
    <t>46.568</t>
  </si>
  <si>
    <t>79.231.532</t>
  </si>
  <si>
    <t>6752166</t>
  </si>
  <si>
    <t>41.626.685</t>
  </si>
  <si>
    <t>19.116.360</t>
  </si>
  <si>
    <t>214.828</t>
  </si>
  <si>
    <t>8.661.664</t>
  </si>
  <si>
    <t>1128407964</t>
  </si>
  <si>
    <t>3304044</t>
  </si>
  <si>
    <t>12.957.162</t>
  </si>
  <si>
    <t>41.419.136</t>
  </si>
  <si>
    <t>80773785</t>
  </si>
  <si>
    <t>3800579</t>
  </si>
  <si>
    <t>42995497</t>
  </si>
  <si>
    <t>73.1784.175</t>
  </si>
  <si>
    <t>52.396.899</t>
  </si>
  <si>
    <t>24.586.643</t>
  </si>
  <si>
    <t>1.110.464.512</t>
  </si>
  <si>
    <t>19.601.907</t>
  </si>
  <si>
    <t>4236324</t>
  </si>
  <si>
    <t>32.646.911</t>
  </si>
  <si>
    <t>79.502.906</t>
  </si>
  <si>
    <t>72.273.463</t>
  </si>
  <si>
    <t>80.086.070</t>
  </si>
  <si>
    <t>79944877</t>
  </si>
  <si>
    <t>19.083.727</t>
  </si>
  <si>
    <t>17.188.608</t>
  </si>
  <si>
    <t>51824182</t>
  </si>
  <si>
    <t>39.871.296</t>
  </si>
  <si>
    <t>93.367.446</t>
  </si>
  <si>
    <t>13.480.515</t>
  </si>
  <si>
    <t>7.170.446</t>
  </si>
  <si>
    <t>77035230</t>
  </si>
  <si>
    <t>19.211.321</t>
  </si>
  <si>
    <t>94414913</t>
  </si>
  <si>
    <t>293.809</t>
  </si>
  <si>
    <t>79405204</t>
  </si>
  <si>
    <t>45691046</t>
  </si>
  <si>
    <t>19321633</t>
  </si>
  <si>
    <t>7.709.515</t>
  </si>
  <si>
    <t>8.671.599</t>
  </si>
  <si>
    <t>80.763.369</t>
  </si>
  <si>
    <t>94.504.007</t>
  </si>
  <si>
    <t>6.330.751</t>
  </si>
  <si>
    <t>1.129.579.353</t>
  </si>
  <si>
    <t>19120735</t>
  </si>
  <si>
    <t>31271240</t>
  </si>
  <si>
    <t>31247987</t>
  </si>
  <si>
    <t>16459215</t>
  </si>
  <si>
    <t>79.296.614</t>
  </si>
  <si>
    <t>7.629.807</t>
  </si>
  <si>
    <t>59311691</t>
  </si>
  <si>
    <t>19.224.016</t>
  </si>
  <si>
    <t>73215316</t>
  </si>
  <si>
    <t>5.613.220</t>
  </si>
  <si>
    <t>21069320</t>
  </si>
  <si>
    <t>70255331</t>
  </si>
  <si>
    <t>335900</t>
  </si>
  <si>
    <t>71556644</t>
  </si>
  <si>
    <t>13804393</t>
  </si>
  <si>
    <t>10013.431</t>
  </si>
  <si>
    <t>22403130</t>
  </si>
  <si>
    <t>84044031</t>
  </si>
  <si>
    <t>19258430 DE BOGOTA</t>
  </si>
  <si>
    <t>10.070.054</t>
  </si>
  <si>
    <t>52489353</t>
  </si>
  <si>
    <t>71.330.164</t>
  </si>
  <si>
    <t>93413788</t>
  </si>
  <si>
    <t>16621835</t>
  </si>
  <si>
    <t>14.196.246</t>
  </si>
  <si>
    <t>42137888</t>
  </si>
  <si>
    <t>32906917</t>
  </si>
  <si>
    <t>5.202.698</t>
  </si>
  <si>
    <t>71766059</t>
  </si>
  <si>
    <t>1.111.739.390</t>
  </si>
  <si>
    <t>22667906</t>
  </si>
  <si>
    <t>4598231</t>
  </si>
  <si>
    <t>22852938</t>
  </si>
  <si>
    <t>32881532</t>
  </si>
  <si>
    <t>16.287.025</t>
  </si>
  <si>
    <t>70115926</t>
  </si>
  <si>
    <t>73.576.960</t>
  </si>
  <si>
    <t>14989177</t>
  </si>
  <si>
    <t>79419413</t>
  </si>
  <si>
    <t>72.169.734</t>
  </si>
  <si>
    <t>32.686.186</t>
  </si>
  <si>
    <t>5249866</t>
  </si>
  <si>
    <t>98.380.999</t>
  </si>
  <si>
    <t>73543275</t>
  </si>
  <si>
    <t>12556273</t>
  </si>
  <si>
    <t>31858497</t>
  </si>
  <si>
    <t>97472446</t>
  </si>
  <si>
    <t>12626539</t>
  </si>
  <si>
    <t>16795803</t>
  </si>
  <si>
    <t>39703139</t>
  </si>
  <si>
    <t>71558496</t>
  </si>
  <si>
    <t>71332852</t>
  </si>
  <si>
    <t>17342491</t>
  </si>
  <si>
    <t>8010946</t>
  </si>
  <si>
    <t>7184094</t>
  </si>
  <si>
    <t>29993774</t>
  </si>
  <si>
    <t>3276195</t>
  </si>
  <si>
    <t>15323756</t>
  </si>
  <si>
    <t>60567</t>
  </si>
  <si>
    <t>32183706</t>
  </si>
  <si>
    <t>75082971</t>
  </si>
  <si>
    <t>10541358</t>
  </si>
  <si>
    <t>34561345</t>
  </si>
  <si>
    <t>1082867694</t>
  </si>
  <si>
    <t>80765274</t>
  </si>
  <si>
    <t>3223781</t>
  </si>
  <si>
    <t>70082043</t>
  </si>
  <si>
    <t>10025402</t>
  </si>
  <si>
    <t>20.608.281</t>
  </si>
  <si>
    <t>12992870</t>
  </si>
  <si>
    <t xml:space="preserve">32.639.671 </t>
  </si>
  <si>
    <t>52890542</t>
  </si>
  <si>
    <t>14986176</t>
  </si>
  <si>
    <t>66838392</t>
  </si>
  <si>
    <t>87470019</t>
  </si>
  <si>
    <t>12963761</t>
  </si>
  <si>
    <t>8312237</t>
  </si>
  <si>
    <t>1.057.572.852</t>
  </si>
  <si>
    <t xml:space="preserve">19381615 </t>
  </si>
  <si>
    <t>88155846</t>
  </si>
  <si>
    <t>1120744553</t>
  </si>
  <si>
    <t>51838907</t>
  </si>
  <si>
    <t>15.908.963</t>
  </si>
  <si>
    <t>15897695</t>
  </si>
  <si>
    <t>1107054074</t>
  </si>
  <si>
    <t>39729116</t>
  </si>
  <si>
    <t>7561296</t>
  </si>
  <si>
    <t>52148108</t>
  </si>
  <si>
    <t>41926417</t>
  </si>
  <si>
    <t>19691455</t>
  </si>
  <si>
    <t>16705343</t>
  </si>
  <si>
    <t>66718110</t>
  </si>
  <si>
    <t>41927679</t>
  </si>
  <si>
    <t>32638896</t>
  </si>
  <si>
    <t>1018409347</t>
  </si>
  <si>
    <t>3540908</t>
  </si>
  <si>
    <t>46678440</t>
  </si>
  <si>
    <t>12653202</t>
  </si>
  <si>
    <t>28020304</t>
  </si>
  <si>
    <t>10.529.045</t>
  </si>
  <si>
    <t>1088273264</t>
  </si>
  <si>
    <t>18462396</t>
  </si>
  <si>
    <t>79696641</t>
  </si>
  <si>
    <t>7687920</t>
  </si>
  <si>
    <t>6926941</t>
  </si>
  <si>
    <t>42688300</t>
  </si>
  <si>
    <t>20608281</t>
  </si>
  <si>
    <t>55172979</t>
  </si>
  <si>
    <t>52323491</t>
  </si>
  <si>
    <t>31169176</t>
  </si>
  <si>
    <t>80540729</t>
  </si>
  <si>
    <t>66951902</t>
  </si>
  <si>
    <t>31280565</t>
  </si>
  <si>
    <t>7920847</t>
  </si>
  <si>
    <t>70121536</t>
  </si>
  <si>
    <t>12542492</t>
  </si>
  <si>
    <t>41931237</t>
  </si>
  <si>
    <t>25055723</t>
  </si>
  <si>
    <t>28019863</t>
  </si>
  <si>
    <t>7544551</t>
  </si>
  <si>
    <t>19272616</t>
  </si>
  <si>
    <t>79491246</t>
  </si>
  <si>
    <t>24605119</t>
  </si>
  <si>
    <t>7185518</t>
  </si>
  <si>
    <t>14951038</t>
  </si>
  <si>
    <t>1017122735</t>
  </si>
  <si>
    <t>73582969</t>
  </si>
  <si>
    <t>1102810572</t>
  </si>
  <si>
    <t>93.414.107</t>
  </si>
  <si>
    <t>7.508.853</t>
  </si>
  <si>
    <t>67.004.996</t>
  </si>
  <si>
    <t>1115063404</t>
  </si>
  <si>
    <t>7.549.217</t>
  </si>
  <si>
    <t>14984097</t>
  </si>
  <si>
    <t>38.879.802</t>
  </si>
  <si>
    <t>19265871</t>
  </si>
  <si>
    <t>715556644</t>
  </si>
  <si>
    <t>10.007.566</t>
  </si>
  <si>
    <t>93296492</t>
  </si>
  <si>
    <t>16588301</t>
  </si>
  <si>
    <t>83092682</t>
  </si>
  <si>
    <t>1053799162</t>
  </si>
  <si>
    <t>79609530</t>
  </si>
  <si>
    <t>1113628722</t>
  </si>
  <si>
    <t>92258892</t>
  </si>
  <si>
    <t>16820913</t>
  </si>
  <si>
    <t>66884587</t>
  </si>
  <si>
    <t>31466165</t>
  </si>
  <si>
    <t>19238773</t>
  </si>
  <si>
    <t>52266204</t>
  </si>
  <si>
    <t>14219729</t>
  </si>
  <si>
    <t>6238726</t>
  </si>
  <si>
    <t>80770144</t>
  </si>
  <si>
    <t>1110456536</t>
  </si>
  <si>
    <t>52705825</t>
  </si>
  <si>
    <t>1121886692</t>
  </si>
  <si>
    <t>1111743994</t>
  </si>
  <si>
    <t>52388564</t>
  </si>
  <si>
    <t>720002759</t>
  </si>
  <si>
    <t>24851001</t>
  </si>
  <si>
    <t>10693246</t>
  </si>
  <si>
    <t>18591881</t>
  </si>
  <si>
    <t>19197455</t>
  </si>
  <si>
    <t>1020713669</t>
  </si>
  <si>
    <t>52883503</t>
  </si>
  <si>
    <t>91.105.516</t>
  </si>
  <si>
    <t>19441758</t>
  </si>
  <si>
    <t>79304472</t>
  </si>
  <si>
    <t>6422715</t>
  </si>
  <si>
    <t>30334409</t>
  </si>
  <si>
    <t>1033712322</t>
  </si>
  <si>
    <t>62377315</t>
  </si>
  <si>
    <t>1052384261</t>
  </si>
  <si>
    <t>33137455</t>
  </si>
  <si>
    <t>19336062</t>
  </si>
  <si>
    <t>83167698</t>
  </si>
  <si>
    <t>6385900</t>
  </si>
  <si>
    <t>80772395</t>
  </si>
  <si>
    <t>74370135</t>
  </si>
  <si>
    <t>7480860</t>
  </si>
  <si>
    <t>8704443</t>
  </si>
  <si>
    <t>11935624</t>
  </si>
  <si>
    <t>1130656441</t>
  </si>
  <si>
    <t>50907321</t>
  </si>
  <si>
    <t>93404996</t>
  </si>
  <si>
    <t>9532972</t>
  </si>
  <si>
    <t>10.133.673</t>
  </si>
  <si>
    <t>9274650</t>
  </si>
  <si>
    <t>66942422</t>
  </si>
  <si>
    <t>79502906</t>
  </si>
  <si>
    <t>1107049214</t>
  </si>
  <si>
    <t>43521375</t>
  </si>
  <si>
    <t>1037620043</t>
  </si>
  <si>
    <t>1065573073</t>
  </si>
  <si>
    <t>72288535</t>
  </si>
  <si>
    <t>19323806</t>
  </si>
  <si>
    <t>84093066</t>
  </si>
  <si>
    <t>41922726</t>
  </si>
  <si>
    <t>37892758</t>
  </si>
  <si>
    <t>13837685</t>
  </si>
  <si>
    <t>79442867</t>
  </si>
  <si>
    <t>4372253</t>
  </si>
  <si>
    <t>7178621</t>
  </si>
  <si>
    <t>41304337</t>
  </si>
  <si>
    <t>1010172301</t>
  </si>
  <si>
    <t>35896078</t>
  </si>
  <si>
    <t>66946567</t>
  </si>
  <si>
    <t>1130668110</t>
  </si>
  <si>
    <t>79957390</t>
  </si>
  <si>
    <t>95076931</t>
  </si>
  <si>
    <t>1130591159</t>
  </si>
  <si>
    <t>30295441</t>
  </si>
  <si>
    <t>1026571708</t>
  </si>
  <si>
    <t>79912994</t>
  </si>
  <si>
    <t>6758964</t>
  </si>
  <si>
    <t>18496261</t>
  </si>
  <si>
    <t>91353382</t>
  </si>
  <si>
    <t>3869318</t>
  </si>
  <si>
    <t>79615641</t>
  </si>
  <si>
    <t>8706958</t>
  </si>
  <si>
    <t>79363784</t>
  </si>
  <si>
    <t>1095806045</t>
  </si>
  <si>
    <t>80859310</t>
  </si>
  <si>
    <t>13439127</t>
  </si>
  <si>
    <t>4558049</t>
  </si>
  <si>
    <t>37840371</t>
  </si>
  <si>
    <t>9089976</t>
  </si>
  <si>
    <t>71741655</t>
  </si>
  <si>
    <t>16471708</t>
  </si>
  <si>
    <t>10531669</t>
  </si>
  <si>
    <t>79968299</t>
  </si>
  <si>
    <t>32638993</t>
  </si>
  <si>
    <t>1014183430</t>
  </si>
  <si>
    <t>52453989</t>
  </si>
  <si>
    <t>10217434</t>
  </si>
  <si>
    <t>13256246</t>
  </si>
  <si>
    <t>32107733</t>
  </si>
  <si>
    <t>6776323</t>
  </si>
  <si>
    <t>63513546</t>
  </si>
  <si>
    <t>16945728</t>
  </si>
  <si>
    <t>79657333</t>
  </si>
  <si>
    <t>79394720</t>
  </si>
  <si>
    <t>13834721</t>
  </si>
  <si>
    <t>1110486699</t>
  </si>
  <si>
    <t>32848122</t>
  </si>
  <si>
    <t>1110465231</t>
  </si>
  <si>
    <t>37727104</t>
  </si>
  <si>
    <t>85151400</t>
  </si>
  <si>
    <t>13743370</t>
  </si>
  <si>
    <t>79756193</t>
  </si>
  <si>
    <t>12272912</t>
  </si>
  <si>
    <t>34551609</t>
  </si>
  <si>
    <t>98772770</t>
  </si>
  <si>
    <t>73008685</t>
  </si>
  <si>
    <t>16478542</t>
  </si>
  <si>
    <t>70517117</t>
  </si>
  <si>
    <t>91242789</t>
  </si>
  <si>
    <t>84048903</t>
  </si>
  <si>
    <t>73145561</t>
  </si>
  <si>
    <t>7912545</t>
  </si>
  <si>
    <t>19370003</t>
  </si>
  <si>
    <t>42051689</t>
  </si>
  <si>
    <t>79965827</t>
  </si>
  <si>
    <t>80774476</t>
  </si>
  <si>
    <t>14839746</t>
  </si>
  <si>
    <t>41643446</t>
  </si>
  <si>
    <t>00000000000</t>
  </si>
  <si>
    <t>80273201</t>
  </si>
  <si>
    <t>24331366</t>
  </si>
  <si>
    <t>79576818</t>
  </si>
  <si>
    <t>12634136</t>
  </si>
  <si>
    <t>7125735</t>
  </si>
  <si>
    <t>9997110</t>
  </si>
  <si>
    <t xml:space="preserve">71645706 </t>
  </si>
  <si>
    <t>22551128</t>
  </si>
  <si>
    <t>78675698</t>
  </si>
  <si>
    <t>30336737</t>
  </si>
  <si>
    <t>51821392</t>
  </si>
  <si>
    <t>1075219610</t>
  </si>
  <si>
    <t>10267166</t>
  </si>
  <si>
    <t>19171992</t>
  </si>
  <si>
    <t>34531667</t>
  </si>
  <si>
    <t>30732499</t>
  </si>
  <si>
    <t>30732449</t>
  </si>
  <si>
    <t>72133518</t>
  </si>
  <si>
    <t xml:space="preserve">72131431 </t>
  </si>
  <si>
    <t>23551983</t>
  </si>
  <si>
    <t>8668907</t>
  </si>
  <si>
    <t>79918270</t>
  </si>
  <si>
    <t>13337717</t>
  </si>
  <si>
    <t>1018437379</t>
  </si>
  <si>
    <t>1038405581</t>
  </si>
  <si>
    <t>80772033</t>
  </si>
  <si>
    <t>79610380</t>
  </si>
  <si>
    <t>94471776</t>
  </si>
  <si>
    <t>1049615289</t>
  </si>
  <si>
    <t>4237896</t>
  </si>
  <si>
    <t>66899939</t>
  </si>
  <si>
    <t>72193316</t>
  </si>
  <si>
    <t>31585833</t>
  </si>
  <si>
    <t>1053796008</t>
  </si>
  <si>
    <t>1060648544</t>
  </si>
  <si>
    <t>1053766356</t>
  </si>
  <si>
    <t>1020757680</t>
  </si>
  <si>
    <t>9726739</t>
  </si>
  <si>
    <t>16287025</t>
  </si>
  <si>
    <t>16796555</t>
  </si>
  <si>
    <t>1077435706</t>
  </si>
  <si>
    <t>4822438</t>
  </si>
  <si>
    <t>31839378</t>
  </si>
  <si>
    <t>78077792</t>
  </si>
  <si>
    <t>80191051</t>
  </si>
  <si>
    <t>10544957</t>
  </si>
  <si>
    <t>31396955</t>
  </si>
  <si>
    <t>1102798786</t>
  </si>
  <si>
    <t>79870592</t>
  </si>
  <si>
    <t>19248407</t>
  </si>
  <si>
    <t>1018452975</t>
  </si>
  <si>
    <t>51937277</t>
  </si>
  <si>
    <t>6768279</t>
  </si>
  <si>
    <t>1130665427</t>
  </si>
  <si>
    <t>73569594</t>
  </si>
  <si>
    <t>31854787</t>
  </si>
  <si>
    <t>ID Base Adicional</t>
  </si>
  <si>
    <t>Vigilacia Judicial</t>
  </si>
  <si>
    <t>Litigando</t>
  </si>
  <si>
    <t>A</t>
  </si>
  <si>
    <t>B</t>
  </si>
  <si>
    <t>litigando</t>
  </si>
  <si>
    <t>FIRMA PENALISTA</t>
  </si>
  <si>
    <t xml:space="preserve">FIRMA EXTERNA </t>
  </si>
  <si>
    <t>FIRMA EXTERNA</t>
  </si>
  <si>
    <t xml:space="preserve">LITIGANDO </t>
  </si>
  <si>
    <t>LITIGANDO</t>
  </si>
  <si>
    <t>liltigando</t>
  </si>
  <si>
    <t xml:space="preserve">FIRMA PENALISTA </t>
  </si>
  <si>
    <t xml:space="preserve">litigando </t>
  </si>
  <si>
    <t>Reporte Expediente</t>
  </si>
  <si>
    <t>FIDUPREVISORA S.A. (5 12)</t>
  </si>
  <si>
    <t>INICIADOS</t>
  </si>
  <si>
    <t>PAP PANFLOTA PENSIONES (3-1 9264)</t>
  </si>
  <si>
    <t>FONDO NACIONAL DE CALAMIDADES (3-1 9677)</t>
  </si>
  <si>
    <t>CONSORCIO FIDUPENSIONES TELECOM (6-3 9249)</t>
  </si>
  <si>
    <t>FUNDACIÓN SAN JUAN DE DIOS EN LIQUIDACIÓN (3-1 9267)</t>
  </si>
  <si>
    <t>FONDO EMPRESARIAL SSPD CESIÓN (3-1 2856)</t>
  </si>
  <si>
    <t xml:space="preserve">COMCAJA ARS EN LIQUIDACIÓN (3-1 4438) </t>
  </si>
  <si>
    <t>FIDEICOMISO SECOYA DE ROSALES (2-1 2856)</t>
  </si>
  <si>
    <t>EDT BARRANQUILLA (6-3 21)</t>
  </si>
  <si>
    <t>FONDO DE RESPALDO PENSIONAL ACERIAS PAZ DEL RIO (6-3 16122)</t>
  </si>
  <si>
    <t>ESE HOSPITAL UNIVERSITARIO DE BARRANQUILLA EN LIQ. (3-1 6644)</t>
  </si>
  <si>
    <t>Ultimo cambio de estado realizado - Fecha del cambio</t>
  </si>
  <si>
    <t>Ultimo cambio de estado realizado - Estado</t>
  </si>
  <si>
    <t>Total general</t>
  </si>
  <si>
    <t>Etapa Actual</t>
  </si>
  <si>
    <t>Cantidad</t>
  </si>
  <si>
    <t>Valor de Contingencia</t>
  </si>
  <si>
    <t>Valor de Provisión</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</si>
</sst>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7" formatCode="&quot;$&quot;\ #,##0.00;\-&quot;$&quot;\ #,##0.00"/>
    <numFmt numFmtId="43" formatCode="_-* #,##0.00_-;\-* #,##0.00_-;_-* &quot;-&quot;??_-;_-@_-"/>
    <numFmt numFmtId="164" formatCode="_-* #,##0_-;\-* #,##0_-;_-* &quot;-&quot;??_-;_-@_-"/>
  </numFmts>
  <fonts count="11" x14ac:knownFonts="1">
    <font>
      <sz val="11"/>
      <color rgb="FF000000"/>
      <name val="Calibri"/>
    </font>
    <font>
      <sz val="8.25"/>
      <color rgb="FF000000"/>
      <name val="Tahoma"/>
    </font>
    <font>
      <sz val="8.25"/>
      <color rgb="FF3C3C3C"/>
      <name val="Tahoma"/>
    </font>
    <font>
      <sz val="8.25"/>
      <color rgb="FF3C3C3C"/>
      <name val="Tahoma"/>
    </font>
    <font>
      <sz val="8.25"/>
      <color rgb="FF3C3C3C"/>
      <name val="Tahoma"/>
    </font>
    <font>
      <sz val="8.25"/>
      <color rgb="FF3C3C3C"/>
      <name val="Tahoma"/>
    </font>
    <font>
      <sz val="8.25"/>
      <color rgb="FF3C3C3C"/>
      <name val="Tahoma"/>
    </font>
    <font>
      <sz val="8.25"/>
      <color rgb="FF3C3C3C"/>
      <name val="Tahoma"/>
    </font>
    <font>
      <sz val="11"/>
      <color rgb="FF000000"/>
      <name val="Calibri"/>
    </font>
    <font>
      <sz val="10"/>
      <color rgb="FF000000"/>
      <name val="Calibri"/>
      <family val="2"/>
    </font>
    <font>
      <sz val="10"/>
      <color theme="0"/>
      <name val="Calibri"/>
      <family val="2"/>
    </font>
  </fonts>
  <fills count="10">
    <fill>
      <patternFill patternType="none"/>
    </fill>
    <fill>
      <patternFill patternType="gray125"/>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theme="1" tint="0.249977111117893"/>
        <bgColor indexed="64"/>
      </patternFill>
    </fill>
  </fills>
  <borders count="10">
    <border>
      <left/>
      <right/>
      <top/>
      <bottom/>
      <diagonal/>
    </border>
    <border>
      <left style="thin">
        <color rgb="FF808080"/>
      </left>
      <right style="thin">
        <color rgb="FF808080"/>
      </right>
      <top style="thin">
        <color rgb="FF808080"/>
      </top>
      <bottom style="thin">
        <color rgb="FF808080"/>
      </bottom>
      <diagonal/>
    </border>
    <border>
      <left style="thin">
        <color rgb="FFA9A9A9"/>
      </left>
      <right style="thin">
        <color rgb="FFA9A9A9"/>
      </right>
      <top style="thin">
        <color rgb="FFA9A9A9"/>
      </top>
      <bottom style="thin">
        <color rgb="FFA9A9A9"/>
      </bottom>
      <diagonal/>
    </border>
    <border>
      <left style="thin">
        <color rgb="FFA9A9A9"/>
      </left>
      <right style="thin">
        <color rgb="FFA9A9A9"/>
      </right>
      <top style="thin">
        <color rgb="FFA9A9A9"/>
      </top>
      <bottom style="thin">
        <color rgb="FFA9A9A9"/>
      </bottom>
      <diagonal/>
    </border>
    <border>
      <left style="thin">
        <color rgb="FFA9A9A9"/>
      </left>
      <right style="thin">
        <color rgb="FFA9A9A9"/>
      </right>
      <top style="thin">
        <color rgb="FFA9A9A9"/>
      </top>
      <bottom style="thin">
        <color rgb="FFA9A9A9"/>
      </bottom>
      <diagonal/>
    </border>
    <border>
      <left style="thin">
        <color rgb="FFA9A9A9"/>
      </left>
      <right style="thin">
        <color rgb="FFA9A9A9"/>
      </right>
      <top style="thin">
        <color rgb="FFA9A9A9"/>
      </top>
      <bottom style="thin">
        <color rgb="FFA9A9A9"/>
      </bottom>
      <diagonal/>
    </border>
    <border>
      <left style="thin">
        <color rgb="FFA9A9A9"/>
      </left>
      <right style="thin">
        <color rgb="FFA9A9A9"/>
      </right>
      <top style="thin">
        <color rgb="FFA9A9A9"/>
      </top>
      <bottom style="thin">
        <color rgb="FFA9A9A9"/>
      </bottom>
      <diagonal/>
    </border>
    <border>
      <left style="thin">
        <color rgb="FFA9A9A9"/>
      </left>
      <right style="thin">
        <color rgb="FFA9A9A9"/>
      </right>
      <top style="thin">
        <color rgb="FFA9A9A9"/>
      </top>
      <bottom style="thin">
        <color rgb="FFA9A9A9"/>
      </bottom>
      <diagonal/>
    </border>
    <border>
      <left style="thin">
        <color indexed="64"/>
      </left>
      <right style="thin">
        <color indexed="64"/>
      </right>
      <top style="thin">
        <color indexed="64"/>
      </top>
      <bottom style="thin">
        <color indexed="64"/>
      </bottom>
      <diagonal/>
    </border>
    <border>
      <left/>
      <right style="thin">
        <color rgb="FFA9A9A9"/>
      </right>
      <top style="thin">
        <color rgb="FFA9A9A9"/>
      </top>
      <bottom style="thin">
        <color rgb="FFA9A9A9"/>
      </bottom>
      <diagonal/>
    </border>
  </borders>
  <cellStyleXfs count="2">
    <xf numFmtId="0" fontId="0" fillId="0" borderId="0"/>
    <xf numFmtId="43" fontId="8" fillId="0" borderId="0" applyFont="0" applyFill="0" applyBorder="0" applyAlignment="0" applyProtection="0"/>
  </cellStyleXfs>
  <cellXfs count="20">
    <xf numFmtId="0" fontId="0" fillId="0" borderId="0" xfId="0"/>
    <xf numFmtId="49" fontId="1" fillId="2" borderId="1" xfId="0" applyNumberFormat="1" applyFont="1" applyFill="1" applyBorder="1" applyAlignment="1">
      <alignment horizontal="center" vertical="center" wrapText="1"/>
    </xf>
    <xf numFmtId="0" fontId="2" fillId="3" borderId="2" xfId="0" applyFont="1" applyFill="1" applyBorder="1" applyAlignment="1">
      <alignment horizontal="left" vertical="center" wrapText="1"/>
    </xf>
    <xf numFmtId="49" fontId="3" fillId="4" borderId="3" xfId="0" applyNumberFormat="1" applyFont="1" applyFill="1" applyBorder="1" applyAlignment="1">
      <alignment horizontal="left" vertical="center" wrapText="1"/>
    </xf>
    <xf numFmtId="0" fontId="4" fillId="5" borderId="4" xfId="0" applyFont="1" applyFill="1" applyBorder="1" applyAlignment="1">
      <alignment horizontal="right" vertical="center" wrapText="1"/>
    </xf>
    <xf numFmtId="14" fontId="5" fillId="6" borderId="5" xfId="0" applyNumberFormat="1" applyFont="1" applyFill="1" applyBorder="1" applyAlignment="1">
      <alignment horizontal="left" vertical="center" wrapText="1"/>
    </xf>
    <xf numFmtId="14" fontId="6" fillId="7" borderId="6" xfId="0" applyNumberFormat="1" applyFont="1" applyFill="1" applyBorder="1" applyAlignment="1">
      <alignment horizontal="left" vertical="center" wrapText="1"/>
    </xf>
    <xf numFmtId="7" fontId="7" fillId="8" borderId="7" xfId="0" applyNumberFormat="1" applyFont="1" applyFill="1" applyBorder="1" applyAlignment="1">
      <alignment horizontal="right" vertical="center" wrapText="1"/>
    </xf>
    <xf numFmtId="164" fontId="0" fillId="0" borderId="0" xfId="1" applyNumberFormat="1" applyFont="1"/>
    <xf numFmtId="0" fontId="0" fillId="0" borderId="0" xfId="0" applyAlignment="1">
      <alignment horizontal="center" vertical="center" wrapText="1"/>
    </xf>
    <xf numFmtId="0" fontId="9" fillId="0" borderId="8" xfId="0" applyFont="1" applyBorder="1" applyAlignment="1">
      <alignment horizontal="left"/>
    </xf>
    <xf numFmtId="164" fontId="9" fillId="0" borderId="8" xfId="1" applyNumberFormat="1" applyFont="1" applyBorder="1"/>
    <xf numFmtId="0" fontId="10" fillId="9" borderId="8" xfId="0" applyFont="1" applyFill="1" applyBorder="1" applyAlignment="1">
      <alignment horizontal="center" vertical="center" wrapText="1"/>
    </xf>
    <xf numFmtId="164" fontId="10" fillId="9" borderId="8" xfId="1" applyNumberFormat="1" applyFont="1" applyFill="1" applyBorder="1" applyAlignment="1">
      <alignment horizontal="center" vertical="center" wrapText="1"/>
    </xf>
    <xf numFmtId="0" fontId="10" fillId="9" borderId="8" xfId="0" applyFont="1" applyFill="1" applyBorder="1" applyAlignment="1">
      <alignment horizontal="left"/>
    </xf>
    <xf numFmtId="164" fontId="10" fillId="9" borderId="8" xfId="1" applyNumberFormat="1" applyFont="1" applyFill="1" applyBorder="1"/>
    <xf numFmtId="0" fontId="9" fillId="0" borderId="8" xfId="0" applyNumberFormat="1" applyFont="1" applyBorder="1" applyAlignment="1">
      <alignment horizontal="center"/>
    </xf>
    <xf numFmtId="0" fontId="10" fillId="9" borderId="8" xfId="0" applyNumberFormat="1" applyFont="1" applyFill="1" applyBorder="1" applyAlignment="1">
      <alignment horizontal="center"/>
    </xf>
    <xf numFmtId="0" fontId="0" fillId="0" borderId="0" xfId="0" applyAlignment="1">
      <alignment horizontal="center"/>
    </xf>
    <xf numFmtId="0" fontId="4" fillId="5" borderId="9" xfId="0" applyFont="1" applyFill="1" applyBorder="1" applyAlignment="1">
      <alignment horizontal="right" vertical="center" wrapText="1"/>
    </xf>
  </cellXfs>
  <cellStyles count="2">
    <cellStyle name="Millares" xfId="1" builtinId="3"/>
    <cellStyle name="Normal" xfId="0" builtinId="0"/>
  </cellStyles>
  <dxfs count="42">
    <dxf>
      <alignment horizontal="center" readingOrder="0"/>
    </dxf>
    <dxf>
      <alignment horizontal="center" readingOrder="0"/>
    </dxf>
    <dxf>
      <alignment horizontal="general" readingOrder="0"/>
    </dxf>
    <dxf>
      <alignment horizontal="general" readingOrder="0"/>
    </dxf>
    <dxf>
      <font>
        <color theme="0"/>
      </font>
    </dxf>
    <dxf>
      <font>
        <color theme="0"/>
      </font>
    </dxf>
    <dxf>
      <fill>
        <patternFill patternType="solid">
          <bgColor theme="1" tint="0.249977111117893"/>
        </patternFill>
      </fill>
    </dxf>
    <dxf>
      <fill>
        <patternFill patternType="solid">
          <bgColor theme="1" tint="0.249977111117893"/>
        </patternFill>
      </fill>
    </dxf>
    <dxf>
      <fill>
        <patternFill>
          <bgColor theme="1" tint="0.249977111117893"/>
        </patternFill>
      </fill>
    </dxf>
    <dxf>
      <fill>
        <patternFill>
          <bgColor theme="1" tint="0.249977111117893"/>
        </patternFill>
      </fill>
    </dxf>
    <dxf>
      <fill>
        <patternFill>
          <bgColor theme="1" tint="0.14999847407452621"/>
        </patternFill>
      </fill>
    </dxf>
    <dxf>
      <fill>
        <patternFill>
          <bgColor theme="1" tint="0.14999847407452621"/>
        </patternFill>
      </fill>
    </dxf>
    <dxf>
      <font>
        <color theme="0"/>
      </font>
    </dxf>
    <dxf>
      <font>
        <color theme="0"/>
      </font>
    </dxf>
    <dxf>
      <fill>
        <patternFill patternType="solid">
          <bgColor theme="1" tint="4.9989318521683403E-2"/>
        </patternFill>
      </fill>
    </dxf>
    <dxf>
      <fill>
        <patternFill patternType="solid">
          <bgColor theme="1" tint="4.9989318521683403E-2"/>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readingOrder="0"/>
    </dxf>
    <dxf>
      <alignment horizontal="center" readingOrder="0"/>
    </dxf>
    <dxf>
      <alignment vertical="center" readingOrder="0"/>
    </dxf>
    <dxf>
      <alignment vertical="center" readingOrder="0"/>
    </dxf>
    <dxf>
      <alignment wrapText="1" readingOrder="0"/>
    </dxf>
    <dxf>
      <alignment wrapText="1" readingOrder="0"/>
    </dxf>
    <dxf>
      <alignment wrapText="0" readingOrder="0"/>
    </dxf>
    <dxf>
      <alignment wrapText="0" readingOrder="0"/>
    </dxf>
    <dxf>
      <alignment wrapText="1" readingOrder="0"/>
    </dxf>
    <dxf>
      <alignment wrapText="1" readingOrder="0"/>
    </dxf>
    <dxf>
      <numFmt numFmtId="164" formatCode="_-* #,##0_-;\-* #,##0_-;_-* &quot;-&quot;??_-;_-@_-"/>
    </dxf>
    <dxf>
      <numFmt numFmtId="164" formatCode="_-* #,##0_-;\-* #,##0_-;_-* &quot;-&quot;??_-;_-@_-"/>
    </dxf>
    <dxf>
      <numFmt numFmtId="165" formatCode="_-* #,##0.0_-;\-* #,##0.0_-;_-* &quot;-&quot;??_-;_-@_-"/>
    </dxf>
    <dxf>
      <numFmt numFmtId="165" formatCode="_-* #,##0.0_-;\-* #,##0.0_-;_-* &quot;-&quot;??_-;_-@_-"/>
    </dxf>
    <dxf>
      <font>
        <sz val="10"/>
      </font>
    </dxf>
    <dxf>
      <font>
        <sz val="10"/>
      </font>
    </dxf>
    <dxf>
      <font>
        <sz val="10"/>
      </font>
    </dxf>
    <dxf>
      <font>
        <sz val="10"/>
      </font>
    </dxf>
    <dxf>
      <font>
        <sz val="10"/>
      </font>
    </dxf>
    <dxf>
      <font>
        <sz val="1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Lopez Guevara Jose Alexander" refreshedDate="43966.606438773146" createdVersion="6" refreshedVersion="6" minRefreshableVersion="3" recordCount="31">
  <cacheSource type="worksheet">
    <worksheetSource ref="A1:G32" sheet="En Posicion Propia"/>
  </cacheSource>
  <cacheFields count="22">
    <cacheField name="Secuencia" numFmtId="0">
      <sharedItems containsSemiMixedTypes="0" containsString="0" containsNumber="1" containsInteger="1" minValue="2" maxValue="140037"/>
    </cacheField>
    <cacheField name="Abogado del Proceso" numFmtId="49">
      <sharedItems/>
    </cacheField>
    <cacheField name="Encargado de Actualizar" numFmtId="49">
      <sharedItems/>
    </cacheField>
    <cacheField name="Clasificacion Proceso" numFmtId="49">
      <sharedItems/>
    </cacheField>
    <cacheField name="Instancia" numFmtId="49">
      <sharedItems count="4">
        <s v="Segunda"/>
        <s v="Primera"/>
        <s v="Única"/>
        <s v="Recurso extraordinario"/>
      </sharedItems>
    </cacheField>
    <cacheField name="Fecha de notificación" numFmtId="14">
      <sharedItems containsSemiMixedTypes="0" containsNonDate="0" containsDate="1" containsString="0" minDate="2008-03-03T00:00:00" maxDate="2020-02-05T00:00:00"/>
    </cacheField>
    <cacheField name="Demandante" numFmtId="49">
      <sharedItems/>
    </cacheField>
    <cacheField name="Demandante Identificación" numFmtId="49">
      <sharedItems/>
    </cacheField>
    <cacheField name="Demandado" numFmtId="49">
      <sharedItems/>
    </cacheField>
    <cacheField name="Demandado Identificación" numFmtId="49">
      <sharedItems/>
    </cacheField>
    <cacheField name="Calificacion" numFmtId="49">
      <sharedItems/>
    </cacheField>
    <cacheField name="Hechos" numFmtId="49">
      <sharedItems longText="1"/>
    </cacheField>
    <cacheField name="Valor Contingencia" numFmtId="7">
      <sharedItems containsSemiMixedTypes="0" containsString="0" containsNumber="1" minValue="0" maxValue="5272985501"/>
    </cacheField>
    <cacheField name="Nombre ciudad" numFmtId="49">
      <sharedItems/>
    </cacheField>
    <cacheField name="Despacho Judicial" numFmtId="49">
      <sharedItems/>
    </cacheField>
    <cacheField name="Clase" numFmtId="49">
      <sharedItems/>
    </cacheField>
    <cacheField name="Radicado judicial" numFmtId="49">
      <sharedItems/>
    </cacheField>
    <cacheField name="Fecha Admisión demanda" numFmtId="14">
      <sharedItems containsSemiMixedTypes="0" containsNonDate="0" containsDate="1" containsString="0" minDate="2008-01-16T00:00:00" maxDate="2019-10-26T00:00:00"/>
    </cacheField>
    <cacheField name="Nombre de Negocio" numFmtId="49">
      <sharedItems/>
    </cacheField>
    <cacheField name="Etapa judicial actual" numFmtId="49">
      <sharedItems/>
    </cacheField>
    <cacheField name="Valor provisión" numFmtId="7">
      <sharedItems containsSemiMixedTypes="0" containsString="0" containsNumber="1" containsInteger="1" minValue="0" maxValue="5272985501"/>
    </cacheField>
    <cacheField name="Fecha ingreso a orion" numFmtId="14">
      <sharedItems containsSemiMixedTypes="0" containsNonDate="0" containsDate="1" containsString="0" minDate="2010-02-04T00:00:00" maxDate="2020-02-06T00:00:0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1">
  <r>
    <n v="2"/>
    <s v="Daniel Andres Rodriguez Morales"/>
    <s v="Daniel Andres Rodriguez Morales"/>
    <s v="6. Administrativo en Etapa Contenciosa"/>
    <x v="0"/>
    <d v="2008-03-03T00:00:00"/>
    <s v="JUAN MANUEL BEDOYA RODRÍGUEZ"/>
    <s v="17196744"/>
    <s v="FIDUCIARIA LA PREVISORA S.A. "/>
    <s v="860525148"/>
    <s v="Remoto"/>
    <s v="el señor Juan Manuel Bayona Rodríguez se cercioró  de un saldo  adicional que aparecía en su cuenta bancaria, donde regularmente se le depositaba su mesada pensional y su sueldo, por lo que solicito su  comprobante de nómina en donde constato que dicho saldo correspondía al reintegro de los aportes efectuados al fondo de capitalización Acerias Paz Del Rio correspondientes a los dos últimos meses que había realizado  en calidad de trabajador activo, no obstante el reintegro que debía recibir por este concepto correspondía a cuatro meses._x000a_el señor Juan Manuel Bayona Rodríguez retoma su estatus de trabajador activo  por lo cual podría seguir realizando los aportes al fondo como trabajador activo ,  que no podía realizar, por tanto manifiesta su desacuerdo al presidente del comité fiduciario del fondo de capitalización Acerias Paz Del Rio,  por considerar que se le están vulnerando sus derechos como trabajador activo, por no poder seguir aportando al fondo en su estatus actual, obteniendo como respuesta a su inconformidad, que estos descuentos que tienen como destino el fondo de capitalización, se realizan por las normas del contrato fiduciario y no por decisión de la empresa. Quedando imposibilitado para realizar dichos aportes_x000a_Mediante escrito  el señor Juan Manuel Bayona Rodríguez se dirige al comité de vigilancia del fondo de capitalización de Acerias Paz Del Rio y al comité fiduciario del fondo de capitalización Acerias Paz Del Rio,  reclamando nuevamente su derecho a seguir aportando como trabajador activo, sin obtener respuesta._x000a_"/>
    <n v="2749669644"/>
    <s v="Bogota 11001"/>
    <s v="Consejo de Estado - Sala Contencioso Administrativa - Sección Tercera"/>
    <s v="Acción Contractual"/>
    <s v="25000232600020070062901"/>
    <d v="2008-01-16T00:00:00"/>
    <s v="(*) FONDO CAPITALIZACION ACERIAS PAZ DEL RIO (1558)"/>
    <s v="Pendiente de fijar fecha  audiencia"/>
    <n v="0"/>
    <d v="2010-02-04T00:00:00"/>
  </r>
  <r>
    <n v="282"/>
    <s v="Jose David Morales Villa"/>
    <s v="Sandra Milena Sanchez Hoyos"/>
    <s v="3. Laboral"/>
    <x v="1"/>
    <d v="2009-07-24T00:00:00"/>
    <s v="GERMAN BOSSA ANGEL"/>
    <s v="8742921"/>
    <s v="FIDUPREVISORA-COMO AGENTE LIQUIDADOR DE ADPOSTAL"/>
    <s v="899999486"/>
    <s v="Remoto"/>
    <s v="El demandante alega existencia del vínculo laboral por falta de solución de continuidad entre la fecha de ingreso y la supuesta terminación del contrato con ocasión de la liquidación de ADPOSTAL. En consecuencia, reclama indemnización y pago de salarios, prestaciones y beneficios de  orden convencional."/>
    <n v="4980000"/>
    <s v="Cartagena"/>
    <s v="JUZGADO 6 LABORAL DEL CIRCUITO"/>
    <s v="Ordinario Laboral"/>
    <s v="13001310500620090006100"/>
    <d v="2009-02-25T00:00:00"/>
    <s v="(*) ADPOSTAL EN LIQUIDACIÓN"/>
    <s v="Pendiente de fijar fecha  audiencia"/>
    <n v="0"/>
    <d v="2010-12-09T00:00:00"/>
  </r>
  <r>
    <n v="679"/>
    <s v="RODRIGO JOSE ZAMBRANO SIMMONDS"/>
    <s v="Celia Flor Ortega Trocha"/>
    <s v="6. Administrativo en Etapa Contenciosa"/>
    <x v="1"/>
    <d v="2009-09-17T00:00:00"/>
    <s v="FINANCIAMOS S.A. Y OTROS "/>
    <s v="805031160"/>
    <s v="FIDUPREVISORA S.A FIDUCIARIA LA PREVISORA S.A.  "/>
    <s v="860525148"/>
    <s v="Posible"/>
    <s v="Se declare que FIDUPREVISORA S.A., actúo con culpa en la administración del encargo fiduciario denominado &quot;Gestión Hospitalaria de Colombia / Hospital Tomás Uribe Uribe&quot;  y en consecuencia, sea condenado por daño emergente por la suma de $653.952.454 y lucro cesante por el 1% de dicho valor más los intereses moratorios."/>
    <n v="653952454"/>
    <s v="Cali"/>
    <s v="Tribunal Administrativo Valle Del Cauca"/>
    <s v="Acción Contractual"/>
    <s v="76001333100120090069800"/>
    <d v="2009-08-05T00:00:00"/>
    <s v="(*) FIDEICOMISO 310159 GESTION HOSPITALARIA"/>
    <s v="Para fallo de 1ra instancia"/>
    <n v="653952454"/>
    <d v="2010-02-08T00:00:00"/>
  </r>
  <r>
    <n v="1365"/>
    <s v="RODRIGO JOSE ZAMBRANO SIMMONDS"/>
    <s v="Celia Flor Ortega Trocha"/>
    <s v="1. Civil Ordinario"/>
    <x v="0"/>
    <d v="2011-02-18T00:00:00"/>
    <s v="FINANCIAMOS S.A. Y OTROS "/>
    <s v="805031160"/>
    <s v="FIDUPREVISORA S.A FIDUCIARIA LA PREVISORA S.A.  "/>
    <s v="860525148"/>
    <s v="Probable"/>
    <s v="Fiduciaria La Previsora S.A.celebró con la Union Temporal SOAT de Occidente contrato de Fiducia Mercantil de Recepción , Administración, Inversión y Pagos No. 3-1-00058. El mismo tenia por objeto la constitución de un Patrimonio Autonomo con el fin de recibir  los pagos de facturas, hacer pagos para cancelar a proveedores los servicios, insumos,  y medicamenteos suministrados a pacientes atendidos con ocasión a acciodente de transito y eventos catastroficos por la Clinica del Occidente y Gestión Hospitalaria, repartiendo las utillidades una vez se hubieran cancelado las obligaciones. El 30 de abril de 2005, se da por disuelta la union temporal, situación que nun ca fue informada a los demandantes por los demandados. Omitiendo lo anterior, los unidos solictaron capital de trabajo por $500.000.000  en la calidad de credito o mutuo mercantil, dineros que fueron desembolsados al igual que otras acreencinas que no han sido canceladas a la fecha. "/>
    <n v="166348821"/>
    <s v="Cali"/>
    <s v="JUZGADO 2 CIVIL DEL CIRCUITO"/>
    <s v="Ordinario"/>
    <s v="76001310300220100028900"/>
    <d v="2010-08-17T00:00:00"/>
    <s v="(*) FIDEICOMISO SOAT DE OCCIDENTE DE CALI 3-1-058"/>
    <s v="Pendiente de apelación del demandante contra fallo"/>
    <n v="166348821"/>
    <d v="2011-02-23T00:00:00"/>
  </r>
  <r>
    <n v="1375"/>
    <s v="Celia Flor Ortega Trocha"/>
    <s v="Celia Flor Ortega Trocha"/>
    <s v="5. Administrativo en Vía Gubernativa"/>
    <x v="2"/>
    <d v="2010-05-31T00:00:00"/>
    <s v="ALCALDIA MAYOR DE BOGOTA - SECRETARIA DE HACIENDA DISTRITAL"/>
    <s v="899999061"/>
    <s v="FIDUPREVISORA S.A."/>
    <s v="860525148"/>
    <s v="Probable"/>
    <s v="Se inicio proceso de cobro coactivo por el no pago de impuestos de vehiculos pertenecientes a un patrimonio autonomo."/>
    <n v="1599000"/>
    <s v="Bogota 11001"/>
    <s v="ALCALDIA DE BOGOTA"/>
    <s v="Defensa de Cobro Coactivo"/>
    <s v="20102500199000000000000"/>
    <d v="2010-05-07T00:00:00"/>
    <s v="(*) CUENTA ESPECIAL RESTABLECIMIENTO ORDEN PUBLICO"/>
    <s v="Pendiente de resolver incidente"/>
    <n v="1599000"/>
    <d v="2011-03-09T00:00:00"/>
  </r>
  <r>
    <n v="19316"/>
    <s v="RODRIGO JOSE ZAMBRANO SIMMONDS"/>
    <s v="Celia Flor Ortega Trocha"/>
    <s v="6. Administrativo en Etapa Contenciosa"/>
    <x v="0"/>
    <d v="2010-03-12T00:00:00"/>
    <s v="FINANCIAMOS S.A. Y OTROS "/>
    <s v="805031160"/>
    <s v="FIDUPREVISORA S.A FIDUCIARIA LA PREVISORA S.A.  "/>
    <s v="860525148"/>
    <s v="Posible"/>
    <s v="Se declare que FIDUPREVISORA S.A., actúo con culpa en la  administración del encargo fiduciario denominado &quot;Gestión Hospitalaria de Colombia / Hospital San Juan de Dios de Rionegro&quot;  y en consecuencia, sea condenada por daño emergente y lucro cesante, más los intereses moratorios."/>
    <n v="175503456"/>
    <s v="Medellín"/>
    <s v="Tribunal Administrativo Cauca"/>
    <s v="Acción Contractual"/>
    <s v="05001333101320090026100"/>
    <d v="2010-01-19T00:00:00"/>
    <s v="(*) FIDEICOMISO 310159 GESTION HOSPITALARIA"/>
    <s v="Para fallo de 2da instancia por apelación demandante"/>
    <n v="175503456"/>
    <d v="2011-08-24T00:00:00"/>
  </r>
  <r>
    <n v="19579"/>
    <s v="Garrigues Colombia S.A.S"/>
    <s v="Sandra Milena Sanchez Hoyos"/>
    <s v="6. Administrativo en Etapa Contenciosa"/>
    <x v="1"/>
    <d v="2011-11-21T00:00:00"/>
    <s v="SEGUROS COLPATRIA S.A."/>
    <s v="860002184"/>
    <s v="FIDUPREVISORA S.A. EN POSICION PROPIA"/>
    <s v="860525148"/>
    <s v="Remoto"/>
    <s v="El 24 de enero de 2007, entre LA ASEGURADORA Y FIDUPREVISORA, se celebró contrato de Seguro Global Bancario, siendo expedida la póliza No 8001000151 para la vigencia comprendida entre el 21 de enero de 2007 y el 21 de enero del 2008, dentro del cual fue otorgado el amparo de Indemnización Profesional. Dicha póliza fue prorrogada hasta el 21 de mayo de 2008, mediante certificado No 3._x000a_Como requisito previo para la celebración del mencionado contrato, el 30 de noviembre de 2006 FIDUPREVISORA diligenció entre otros, el Formulario de Solicitud para la póliza de Indemnización Profesional, para el Amparo de Responsabilidad Profesional, con el fin de declarar el estado del riesgo._x000a_El mencionado Formulario de Solicitud, es un documento determinante para la celebración del contrato de Seguro,  se trata de un cuestionario elaborado por la Aseguradora para ser respondido sinceramente por el asegurado, con el fin de que la Aseguradora pueda conocer el verdadero estado del riesgo que se piensa asumir. Permite a ésta, entre otras cosas, fijar el valor de la prima de seguro y determinar si es conveniente o no celebrar el contrato de seguro._x000a_Dentro del mencionado formulario, Fiduciaria la Previsora indicó que no conocía ninguna circunstancia que pudiera derivar en una reclamación ni había recibido reclamaciones del tipo que ampara la póliza, considerando la parte demandante que la Fiduciaria incumplió con su obligación de declarar los hechos y circunstancias que determinaban el estado de riesgo, incurriendo en reticencia de acuerdo con los términos establecidos en el artículo 1058 del código de comercio. _x000a__x000a_Lo anterior teniendo en cuenta que para el momento del diligenciamiento de dicho formulario, el contrato celebrado entre el Consorcio Fisalud (conformado por Fiduprevisora, Fiducafe y Fiducolombia), y el Ministerio de la Protección Social, no se había liquidado teniendo en cuenta que existían unas reclamaciones extrajudiciales formuladas por el Ministerio al Consorcio Fisalud. "/>
    <n v="1160640510"/>
    <s v="Bogota 11001"/>
    <s v="Tribunal Administrativo de Cundinamarca - Sección Tercera - Subsección B"/>
    <s v="Acción Contractual"/>
    <s v="25000232600020100027601"/>
    <d v="2011-02-04T00:00:00"/>
    <s v="(*) CONSORCIO FISALUD"/>
    <s v="Para alegar de conclusión"/>
    <n v="0"/>
    <d v="2011-11-22T00:00:00"/>
  </r>
  <r>
    <n v="46517"/>
    <s v="Daniel Andres Rodriguez Morales"/>
    <s v="Daniel Andres Rodriguez Morales"/>
    <s v="6. Administrativo en Etapa Contenciosa"/>
    <x v="0"/>
    <d v="2012-03-27T00:00:00"/>
    <s v="GOBERNACIÓN DEL QUINDIO"/>
    <s v="890001639"/>
    <s v="FIDUCIARIA LA PREVISORA S.A "/>
    <s v="860525148"/>
    <s v="Remoto"/>
    <s v="_x000a_PRIMERO: La GOBERNACION DEL DEPARTAMENTO DEL QUINDIO, es una persona jurídica de derecho público de creación Legal,  constituido  como entidad territorial y cuyas funciones Constitucionales están enmarcadas de manera general en la complementariedad, coordinación y subsidiariedad de los Municipios adscritos a ella y la asunción de la prestación de los servicios que la ley le asigne, así mismo goza de autonomía presupuestal, administrativa y financiera._x000a__x000a_SEGUNDO: La sociedad denominada FIDUCIARIA LA PREVISORA S.A. es una persona jurídica de derecho privado que tiene como objeto social la celebración, realización y ejecución de todas las operaciones autorizadas a las sociedades fiduciarias, por normas generales y a la presente sociedad por normas especiales, esto es la autorización de los negocios fiduciarios de acuerdo a lo establecido en sus estatutos._x000a__x000a_TERCERO: Como quiera que ambas entidades desarrollan actividades complementarias, la GOBERNACION DEL DEPARTAMENTO DEL QUINDIO, celebró con la sociedad denominada FIDUCIARIA LA PREVISORA S.A. Un contrato de encargo fiduciario cuyo objeto es, Administración mediante encargo fiduciario por parte de la administradora, de los recursos correspondientes al pasivo pensional del Sector Salud del Departamento del Quindío y la realización del pago de los pasivos pensiónales a cargo del mismo, en los términos y condiciones previstos en el contrato, los términos de referencia y la propuesta presentada._x000a__x000a_CUARTO: EL DEPARTAMENTO DEL QUINDIO y LA FIDUCIARIA LA PREVISORA S.A. una vez adelantado el tramite pre-contractual pertinente suscribieron el día 3 de octubre de 2001, el contrato de Encargo Fiduciario No 01 de 2001._x000a__x000a_QUINTO: El plazo de ejecución pactado por las partes para del encargo fiduciario fue de ocho (8) años, que comenzaron a contarse a partir de la legalización del contrato o hasta que se verifique que la aseguradora no cumplió con el margen de solvencia requerido por el decreto 1797 de 1999._x000a__x000a_SEXTO: Durante la ejecución del contrato se presentaron pagos fraudulentos de mesadas pensiónales, atribuibles a la conducta ilícita del señor Mauricio Alejandro Bedoya, ex funcionario del Departamento del Quindío, quien se desempeñaba para la época de los hechos en la oficina de Talento Humano  de la Gobernación del Quindío._x000a__x000a_SEPTIMO: Por tales hechos el Juzgado Cuarto Penal del Circuito de Armenia profirió fallo condenatorio en contra del señor Bedoya Jimenez, por considerarlo responsable de los delitos por falsedad ideológica en documento público y hurto simple._x000a__x000a_OCTAVO: El Departamento del Quindío, teniendo en cuenta que la relación contractual existe con la FIDUCIARIA LA PREVISORA S.A. y especialmente las obligaciones adquiridas por la entidad ha solicitado en varias ocasiones se reintegren al Departamento del Quindío los dineros cancelados fraudulentamente o se afecten las pólizas de la compañía, solicitud que ha sido negada bajo los argumentos de: (I) la defraudación no fue cometida por empleados o contratistas de la Fiduciaria del Quindío, ante lo cual no existe responsabilidad de la Fiduciaria la Previsora S.A.  (II) la Fiduciaria no es propietaria de los bienes objeto del ilícito, pues en este caso no hubo traslación de dominio, ni se constituyo patrimonio autónomo._x000a__x000a__x000a__x000a__x000a__x000a__x000a__x000a_"/>
    <n v="551441720"/>
    <s v="Armenia"/>
    <s v="Consejo de Estado - Sala Contencioso Administrativa - Sección Tercera"/>
    <s v="Acción Contractual"/>
    <s v="63001233100020110027600"/>
    <d v="2011-11-17T00:00:00"/>
    <s v="(*) EF 01-2001 DEPARTAMENTO DEL QUINDIO"/>
    <s v="Para fallo de 2da instancia por apelación demandante"/>
    <n v="0"/>
    <d v="2012-04-10T00:00:00"/>
  </r>
  <r>
    <n v="46824"/>
    <s v="Johan Sebastian Vargas Sandoval"/>
    <s v="Johan Sebastian Vargas Sandoval"/>
    <s v="3. Laboral"/>
    <x v="3"/>
    <d v="2013-04-25T00:00:00"/>
    <s v="ENRIQUE ANTONIO CARRILLO"/>
    <s v="79626685"/>
    <s v="FONDO DE PASIVO SOCIAL DE FERROCARRILES  NACIONALES DE COLOMBIA "/>
    <s v="800112806-2"/>
    <s v="Remoto"/>
    <s v="1.El señor ENRIQUE ANTONIO CARRILLO nació en Tulua Valle el 4 de Agosto de 1947_x000a_2._x0009_El señor Demandante trabajo en los ferrocarriles nacionales de Colombia como ayudante III estación especial II sección administrativa departamento de transporte división pacifico entre el 4 de Agosto de 19756 a 23 de Junio de 1987 es decir durante once años 10 meses 20 días._x000a__x000a_1987                 06                    23_x000a_1975                 08                    04_x000a__x000a_   _x000a_11 años        10 meses          20 días_x000a__x000a__x000a_3._x0009_El último salario del demandante fue de $36.300 mensuales_x000a_4._x0009_El FONDO DE PASIVO SOCIAL DE FERROCARRILES NACIONALES DE COLOMBIA a pesar de que el tiempo de servicios fue de 11 meses y 20 días certifica 11 años 6 meses 0 dias no indica por que el trabajador le faltan 4 meses 20 días._x000a_5._x0009_El demandante prestó sus servicios a la policía Nacional como agente entre el 20 de Septiembre de 1971 y el 20 de Enero de 1975._x000a__x000a__x000a_1975                  01                20_x000a_1971                  09                20_x000a_6._x0009_Por medio del decreto 1386 del 12 de Julio de 1974 expidió por el Presidente de la Republica y el Ministerio de Defensa Nacional se ordeno tener como tiempo doble el  laborado entre el 26 de Febrero de 1971 y el 29 de Diciembre de 1973_x000a__x000a_7._x0009_El tiempo doble del demandante en la policía Nacional es el siguiente._x000a__x000a__x000a_1973                      12               29_x000a_1971                      09               20   _x000a__x000a__x000a_    _x000a_8._x0009_Los 2 años 3 meses y 10 días establecidos en el decreto anterior equivalen para el demandante a 4 años 6 meses y 20 días_x000a__x000a_9._x0009_Además como tiempo normal trabajado en la Policía Nacional quedan_x000a__x000a_1975                01                  20_x000a_1973                12                  30    _x000a__x000a__x000a__x000a_1 año            0 meses         20 días_x000a__x000a__x000a_10._x0009_El demandante trabajo el siguiente tiempo_x000a__x000a__x000a_11 años           10 meses       20 días FF NN_x000a_4 años              6 meses        20 días_x000a_1 año                0 meses        20 días  _x000a__x000a__x000a_17 años            0 días_x000a__x000a_11._x0009_El demandante solicito al FONDO DE PASIVO SOCIAL DE FERROCARRILES NACIONALES DE COLOMBIA la pensión especial de jubilación por vejez convencional con 15 años de servicio consagrada en la CONVENCION COLECTIVA DE TRABAJO suscrita el 1 de Marzo de 1978._x000a__x000a_12._x0009_Mediante resolución 2844 de 11 de Diciembre de 2007 el DE PASIVO SOCIAL DE FERROCARRILES NACIONALES DE COLOMBIA negó la pensión solicitada y se informo que solo procedía el recurso de reposición_x000a__x000a_13._x0009_El demandante interpuso los recursos contra la citada resolución_x000a__x000a_14._x0009_El  PASIVO SOCIAL DE FERROCARRILES NACIONALES DE COLOMBIA mediante resolución 1624 de 5 de agosto de 2008 no repuso la resolución impugnada y en el numeral segundo dispuso que quedaba agotada la vía gubernativa._x000a__x000a_15._x0009_En esta resolución se toma como tiempo de servicios 2 años 11 meses y 18 días cuando en realidad son 3 años y 4 meses  sin contar el tiempo doble._x000a__x000a_EN REALCION CON LA CONVENCION COLECTIVA DE TRABAJO._x000a__x000a_16._x0009_El demandante estuvo afiliado al SINDICATO NACIONAL DE TRABAJADORES FERROVIARIOS SINATRAFER._x000a_17._x0009_El demandante tiene la credencia de afiliado al SINDICATO NACIONAL UNICO DE TRABAJADORES FERROVIARIOS SINATRAFER regional Pacifico No 163.760_x000a_18._x0009_El SINDICATO NACIONAL DE TRABAJADORES FERROVIARIOS SINATRAFER. celebro convención colectiva de trabajo con FERROCARRILES NACIONALES DE COLOMBIA en Marzo de 1978._x000a_19._x0009_ La pensión de Vejez convencional se estableció en el artículo 11 de la CONVENCION COLECTIVA DE TRABAJO suscrita el 1 de Marzo de 1978._x000a__x000a__x000a_¿Los trabajadores que hayan prestado su servicio por un lapso no inferior a 15 años continuos o discontinuos a los ferrocarriles Nacionales de Colombia y entidades derecho público y tengan la máxima de edad de 60 años tendrán derecho a la pensión especial de jubilación por vejez en cuantía directamente proporcional al tiempo servido respecto a la que habría correspondido en caso de reunir los requisitos necesarios para gozar de la pensión _x000a__x000a__x000a_"/>
    <n v="10712000"/>
    <s v="Bogota 11001"/>
    <s v="CORTE SUPREMA DE JUSTICIA - SALA DE CASACION LABORAL."/>
    <s v="Ordinario Laboral"/>
    <s v="11001310501720110080700"/>
    <d v="2013-02-26T00:00:00"/>
    <s v="(*) PAP FONDO PASIVO SOCIAL DE FERROCARRILES"/>
    <s v="Para fallo recurso extraordinario interpuesto por demandante"/>
    <n v="0"/>
    <d v="2013-04-26T00:00:00"/>
  </r>
  <r>
    <n v="78275"/>
    <s v="Celia Flor Ortega Trocha"/>
    <s v="Celia Flor Ortega Trocha"/>
    <s v="5. Administrativo en Vía Gubernativa"/>
    <x v="1"/>
    <d v="2015-09-25T00:00:00"/>
    <s v="ALCALDIA MAYOR DE BOGOTA - SECRETARIA DE HACIENDA DISTRITAL"/>
    <s v="899999061"/>
    <s v="FIDUPREVISORA S.A."/>
    <s v="860525148"/>
    <s v="Probable"/>
    <s v="Mediante Res. DDI50473 de 2015, el jefe de la oficina de cobro de la subdirección de impuestos a la propiedad - Dirección Distrital de Impuestos de Bogotá, libró mandamiento de pago a favor de Bogotá Distrito Capital y a cargo de Fiduciaria La Previsora S.A., por valor de $590.000, monto correspondiente al impuesto sobre vehículo Automotor de placas BAL767 vigencia 2006 y 2010. _x000a_Se efectuó revisión de los certificados de tradición del  citado vehículo y se evidenció que la titularidad de los mismos se encuentra en cabeza de Fiduciaria la Previsora S.A. y del Ministerio de Defensa Nacional._x000a_Se indagó sobre los antecedentes que dieron origen a la adquisición de los vehículos encontrándose que el Gobierno Nacional, Mediante Decreto 1965 del 31 de agosto de 1989, por la cual se estableció un sistema de administración de recursos destinados a la seguridad y restablecimiento del orden público, en su artículo 4, estableció que la cuenta especial para el restablecimiento del orden público sería manejada por la Sociedad Fiduciaria la Previsora LTDA hoy Fiduciara la Previsora S.A., mediante un sistema de administración fiduciaria, de carácter legal. _x000a_Se estableció que en ocasión al artículo antes mencionado, la Sociedad Fiduciaria, adquirió entre otros, los vehículos objeto de cobro de impuestos y que mediante acta del 28 de febrero de 1990 fueron entregados a la Secretaria General de la Presidencia de la República, quienes solicitaron entregar facturas y manifiestos de aduana a los citados vehículos a almacenista técnico de la división de transportes, con el fin de darlos de baja en el kárdex y cuentas fiscales de la nación._x000a_Se anota que en marzo 16 de 1990, a la Policía Nacional  - Almacén Técnico División Transportes, le fueron remitidos los certificados de garantía de dichos vehículos._x000a_En memorando interno No. VPJ-549 de fecha 27 de mayo de 1998 suscrito por el Vicepresidente Jurídico (E)  de Fiduprevisora, establecieron que no había lugar a la liquidación formal del fideicomiso._x000a_Por lo anterior, queda claro que no existe duda sobre la propiedad de los bienes que se le endilgan a la Fiduciaria, pero sólo concurre en esa precisa condición, es decir, dueña de un vehículo pero atendiendo su calidad de fiduciaria, en cuanto que esa propiedad no es suya en estricto derecho y de manera plena, no hace parte de su propio patrimonio; dado que la titularidad exhibe lo es en función del objetivo pretendido en el negocio fiduciario._x000a_"/>
    <n v="590000"/>
    <s v="Bogota 11001"/>
    <s v="ALCALDIA DE BOGOTA"/>
    <s v="Defensa de Cobro Coactivo"/>
    <s v="20112100011800000000000"/>
    <d v="2015-09-25T00:00:00"/>
    <s v="(*) CUENTA ESPECIAL RESTABLECIMIENTO ORDEN PUBLICO"/>
    <s v="Pendiente de resolver incidente"/>
    <n v="590000"/>
    <d v="2015-10-06T00:00:00"/>
  </r>
  <r>
    <n v="78555"/>
    <s v="Daniel Andres Rodriguez Morales"/>
    <s v="Daniel Andres Rodriguez Morales"/>
    <s v="6. Administrativo en Etapa Contenciosa"/>
    <x v="1"/>
    <d v="2015-10-27T00:00:00"/>
    <s v="AREA METROPOLITANA DEL VALLE DE ABURRÁ "/>
    <s v="890984423"/>
    <s v="FIDUPREVISORA S.A."/>
    <s v="860525148"/>
    <s v="Remoto"/>
    <s v="EL 19 DE JUNIO DE 2013, EL TESORO DEL ÁREA METROPOLITANA DEL VALLE DE ÁBURRA REMITE CUENTA DE COBRO POR CONCEPTO DE CUOTA PARTE PENSIONAL A LA UNIDAD ADMINISTRATIVA ESPECIAL DE GESTIÓN PENSIONAL Y CONTRIBUCIONES PARAFISCALES DE LA PROTECCIÓN SOICAL - UGPP- RADICADO INTERNO 009813 DEL 18 DE JUNIO DE 2013, EL 27 DE DICEIMBRE DE 2013 LA SUBDIRECTORA FINANCIERA DE LA UGPP MEDIANTE OFICIO CON RADICADO INTERNO No. 021502 DEL 27 DE SEPTIEMBRE DE 2013, DA RESPUESTA AL OFICIO INFORMANDO QUE LO REMITE POR COMPETENCIA AL SECRETARIO GENERAL DEL MINISTERIO DE SALUD Y PROTECCIÓN SOCIAL. EL 7 DE OCTUBRE DE 2013, SE RECIBE OFICIO CON RADICADO INTERNO 022436 EN EL CUAL EL GERENTE GENERAL DE PATRIMONIOS AUTÓNOMOS DE CAJANL EICE EN LIQUIDACIÓN, REMITE COMUNICACIÓN EN LA INFORMA LA IMPOSIBILIDAD DE REALIZAR EL PAGO SOLICITADO MEDIANTE OFICIO No. 009813 DEL 18 DE JUNIO DE 2013. "/>
    <n v="135925347"/>
    <s v="Bogota 11001"/>
    <s v="Tribunal Administrativo de Cundinamarca - Sección Segunda - Subsección C"/>
    <s v="Acción de Nulidad y Restablecimiento del derecho"/>
    <s v="25000234200020140162700"/>
    <d v="2015-05-29T00:00:00"/>
    <s v="CAJANAL E.I.C.E EN LIQUIDACIÓN"/>
    <s v="Etapa probatoria"/>
    <n v="0"/>
    <d v="2015-10-30T00:00:00"/>
  </r>
  <r>
    <n v="113471"/>
    <s v="VEGA PRECIADO S.A.S"/>
    <s v="Daniel Andres Rodriguez Morales"/>
    <s v="2. Ejecutivo"/>
    <x v="1"/>
    <d v="2016-07-27T00:00:00"/>
    <s v="GRUPO ACISA S.A.S."/>
    <s v="900187336"/>
    <s v="FIDUCIARIA LA PREVISORA S.A. EN POSICIÓN PROPIA"/>
    <s v="860525148"/>
    <s v="Probable"/>
    <s v="Fiduprevisora S.A. como vocera y administradora del Fondo Nacional de Prestaciones Sociales del Magisterio, celebró 6 contratos de prestación de servicios con el Grupo Acisa S.A.S, durante su ejecución, el Vicepresidente del Fondo Nacional de Prestaciones Sociales del Magisterio para el año 2014, presentó en el Comité de Conciliación de la Entidad en sesión de fecha 14 de abril de 2014, solicitud para pagar facturas por valor de capital de $1.197.786.594,21, que no habían sido canceladas oportunamente por la Entidad. El Comité de Conciliación autorizó el pago del capital de tales sumas y ordenó adelantar una investigación disciplinaria para determinar la eventual comisión de faltas disciplinarias, la cual se encuentra en curso actualmente. Sin embargo, es importante resaltar que, frente a las sumas autorizadas para pago por el Comité de Conciliación, a la fecha no se evidencia el pago, ni el soporte (CD o documentos) del acta de dicho comité. _x000a__x000a_Grupo Acisa S.A.S., ha solicitado el pago de múltiples facturas derivadas de la prestación de servicios por los periodos y conceptos que fueron objeto del comité de conciliación ya citado y por otros más, así como la liquidación de los contratos de prestación de servicios ya reseñados. Sin embargo, frente a las facturas presentadas a la Fiduciaria, es importante aclarar que las mismas fueron presentadas y no fueron objetadas ni devueltas oportunamente, por lo que legalmente se entienden aceptadas. _x000a__x000a_El en segundo semestre del año 2016, Grupo Acisa S.A.S., presentó demanda ejecutiva en contra de Fiduprevisora S.A., con base en las facturas de venta que corresponden a servicios presuntamente prestados, la cual cursa actualmente en el Juzgado 40 civil del circuito de Bogotá, con pretensiones por la suma de cinco mil doscientos millones de pesos aproximadamente ($5.200.000.000,oo)."/>
    <n v="5272985501"/>
    <s v="Bogota 11001"/>
    <s v="JUZGADO 40. CIVIL DEL CIRCUITO"/>
    <s v="Ejecutivo Singular"/>
    <s v="11001310304020160049800"/>
    <d v="2016-07-27T00:00:00"/>
    <s v="(*) FIDUCIARIA LA PREVISORA S.A. EN POSICION PROPIA"/>
    <s v="Para radicar en otro despacho por competencia"/>
    <n v="5272985501"/>
    <d v="2016-11-17T00:00:00"/>
  </r>
  <r>
    <n v="139133"/>
    <s v="ASLABOR - German Gonzalo Valdes"/>
    <s v="Celia Flor Ortega Trocha"/>
    <s v="3. Laboral"/>
    <x v="1"/>
    <d v="2017-08-15T00:00:00"/>
    <s v="RAFAEL MUÑOZ GOMEZ"/>
    <s v="79154561"/>
    <s v="FIDUCIARIA LA PREVISORA S.A. EN POSICIÓN PROPIA"/>
    <s v="860525148"/>
    <s v="Probable"/>
    <s v="PRETENSIONES_x000a__x000a_PRIMERA: Se condene a la FIDUCIARIA LA PREVISORA S.A., a reconocer y pagar a RAFAEL MUÑOZ GÓMEZ, la suma de $35.018.165,2 por concepto de salarios correspondientes al tiempo que faltaba para cumplirse el plazo pactado a título de indemnización por despido._x000a__x000a_SEGUNDA: Se condene a la FIDUCIARIA LA PREVISORA S.A., a reconocer y pagar a RAFAEL MUÑOZ GÓMEZ, la indemnización moratoria, a razón de un día de salario por cada día de mora en el pago de la indemnización por despido, la cual deberá contabilizarse al momento del pago efectivo._x000a__x000a_TERCERA: Se condene a la FIDUCIARIA LA PREVISORA S.A. -a reconocer y pagar a RAFAEL MUÑOZ GÓMEZ, lo que resulte probado extra y ultrapetita._x000a__x000a_CUARTA: CONDENAR a la FIDUCIARIA LA PREVISORA S.A., al pago de las agencias y costas procesales._x000a__x000a_SUBSIDIARIAS._x000a__x000a_PRIMERA: en subsidio de la pretensión segunda, se condene a la FIDUCIARIA LA PREVISORA S.A., a reconocer y pagar a RAFAEL MUÑOZ GÓMEZ, la indexación sobre la indemnización por despido."/>
    <n v="94464243.359999999"/>
    <s v="Bogota 11001"/>
    <s v="JUZGADO 3 LABORAL DEL CIRCUITO"/>
    <s v="Ordinario Laboral"/>
    <s v="11001310503920170023600"/>
    <d v="2017-07-24T00:00:00"/>
    <s v="(*) FIDUCIARIA LA PREVISORA S.A. EN POSICION PROPIA"/>
    <s v="Pendiente de tramite de costas"/>
    <n v="1511329"/>
    <d v="2017-09-27T00:00:00"/>
  </r>
  <r>
    <n v="139196"/>
    <s v="ASLABOR - German Gonzalo Valdes"/>
    <s v="Celia Flor Ortega Trocha"/>
    <s v="3. Laboral"/>
    <x v="0"/>
    <d v="2017-11-10T00:00:00"/>
    <s v="ENRIQUE RODRIGUEZ AHUMADA"/>
    <s v="79158075"/>
    <s v="FIDUCIARIA LA PREVISORA S.A. EN POSICIÓN PROPIA"/>
    <s v="860525148"/>
    <s v="Probable"/>
    <s v="HECHOS Y OMISIONES_x000a__x000a_1° - ENRIQUE RODRÍGUEZ AHUMADA ingresó a trabajar al servicio de FIDUCIARIA LA PREVISORA S.A. - FIDUPREVISORA S.A. - el 22 de marzo de 2.011._x000a__x000a_2° - El contrato de trabajo que vinculó a ENRIQUE RODRÍGUEZ AHUMADA con FIDUPREVISORA S.A. fue escrito por el lapso de seis (06) meses prorrogables por periodos iguales._x000a__x000a_3° - FIDUPREVISORA S.A. Y ENRIQUE RODRÍGUEZ AHUMADA convinieron expresamente en el contrato de trabajo que en el evento en que alguna de las partes decidiera no prorrogar el contrato debería darle aviso escrito a la otra con antelación de 30 días a su vencimiento o prórroga._x000a__x000a_4° - FIDUPREVISORA S.A. pagaba el salario de ENRIQUE RODRÍGUEZ AHUMADA con periodicidad mensual._x000a__x000a_5° - El 8 de marzo de 2.016 FIDUCIARIA LA PREVISORA S.A. unilateralmente dio por terminado el contrato de trabajo que la vinculaba con mi representado._x000a__x000a_6° - FIDUCIARIA LA PREVISORA S.A. - FIDUPREVISORA S.A. - omitió comunicarle al demandante su decisión de no prorrogar el contrato de trabajo con antelación de 30 días anteriores a su vencimiento._x000a__x000a_7° - Como FIDUPREVISORA S.A. omitió comunicarle a mi representado su decisión de no prorrogar su contrato de trabajo con antelación de 30 días, dicho contrato quedó legalmente prorrogado hasta el 22 de septiembre de 2.016._x000a__x000a_8° - FIDUPREVISORA S.A. le adeuda a ENRIQUE RODRÍGUEZ AHUMADA, como indemnización por despido, el equivalente a los salarios del tiempo faltante para el vencimiento de su prórroga, es decir los correspondientes al lapso comprendido del 9 de marzo al 22 de septiembre de 2.016._x000a__x000a_9° - FIDUPREVISORA S.A. también le adeuda a mi representado la indemnización por mora por no haberle cancelado el valor de la indemnización por despido dentro de los (90) días posteriores a la terminación del contrato._x000a__x000a_10° - El último salario devengado por mi representado al servicio de FIDUPREVISORA S.A. ascendió a la cantidad mensual de $13´020.287._x000a__x000a_11° - Se encuentra agotada la reclamación administrativa."/>
    <n v="427064948"/>
    <s v="Bogota 11001"/>
    <s v="TRIBUNAL SUPERIOR - SALA LABORAL."/>
    <s v="Ordinario Laboral"/>
    <s v="11001310501420170048300"/>
    <d v="2017-10-02T00:00:00"/>
    <s v="(*) FIDUCIARIA LA PREVISORA S.A. EN POSICION PROPIA"/>
    <s v="Para fallo de 2da instancia por apelación demandado"/>
    <n v="427064948"/>
    <d v="2017-11-14T00:00:00"/>
  </r>
  <r>
    <n v="139276"/>
    <s v="ASLABOR - German Gonzalo Valdes"/>
    <s v="Celia Flor Ortega Trocha"/>
    <s v="3. Laboral"/>
    <x v="0"/>
    <d v="2018-02-12T00:00:00"/>
    <s v="EDGAR ALBERTO GUZMÁN RUEDA"/>
    <s v="72309493"/>
    <s v="FIDUCIARIA LA PREVISORA S.A. EN POSICIÓN PROPIA"/>
    <s v="860525148"/>
    <s v="Probable"/>
    <s v="1. El veintiséis (26) de enero del año 2015 se suscribió contrato de trabajo a término fijo entre FIDUCIARIA LA PREVISORA S.A y el Sr. EDGAR ALBERTO GUZMÁN RUEDA._x000a__x000a_2. En el mencionado contrato se pactó como remuneración la suma de diez millones trecientos treinta y seis mil cuatrocientos setenta y nueve pesos ($10.336.479), misma que sería pagadera en la segunda quincena de cada mes._x000a__x000a_3. El salario tuvo como última cuantía la suma de dieciséis millones quinientos sesenta y nueve mil doscientos treinta y tres pesos ($16.569.233) mensuales._x000a__x000a_4. Respecto a la duración del contrato, en la cláusula tercera se estipuló que sería de seis (6) meses a partir del día 26 de enero del año 2015, pudiéndose prorrogar este término, por periodos iguales, si antes de su vencimiento o de sus prórrogas, ninguna de las partes contratantes, da aviso por escrito a la otra, sobre su determinación de no prorrogarlo, con antelación a treinta (30) días._x000a__x000a_5. La duración inicial del contrato se cumplió el 25 de julio de 2016, sin que ninguna de las partes hubieran expresado su voluntad de dar por terminado el vínculo laboral, razón por la que, a partir del 26 de julio de 2015, se surtió la primera prórroga automática del contrato de trabajo, que finalizó el 25 de enero de 2016, presentándose una nueva prórroga a partir del día 26 del mismo mes y año, misma que finalizaría el 25 de julio de 2016._x000a__x000a_6. Por lo tanto, el contrato suscrito tuvo dos (2) prorrogas automáticas, la primera que iba hasta el 25 de enero de 2016 y la segunda hasta el 25 de julio de 2016._x000a__x000a_7. FIDUCIARIA LA PREVISORA S.A el día 7 de abril de 2015, realiza otrosí No. 1 al contrato de trabajo celebrado, en donde acuerdan que a partir de esa fecha desempeñara funciones como Vicepresidente Administración Fiduciaria, con una asignación salarial básica mensual de $14.795.781; adicionando una compensación variable._x000a__x000a_8. El día 23 de febrero de 2016 la FIDUCIARIA LA PREVISORA S.A informa al Sr. EDGAR ALBERTO GUZMÁN RUEDA la terminación del contrato de manera unilateral sin existir una justa causa. El argumento jurídico para dar por terminado este contrato fue el Decreto 2127 de 1945 en su artículo 50._x000a__x000a_9. Entre las razones que dio para dar por terminado este contrato, menciona: &quot;De acuerdo con lo estipulado en la cláusula segunda del contrato de trabajo, el periodo para realizar los pagos del salario pactado es en forma mensual, por lo tanto, la antelación para el aviso de terminación unilateral del contrato de trabajo con base en la norma transcrita, es de treinta (30) días calendario; no obstante, la Entidad prescinde del aviso de treinta (30) días con el reconocimiento y pago de los salarios correspondientes a treinta días&quot;._x000a__x000a_10. Adicionalmente, FIDUCIARIA LA PREVISORA S.A no realizó correctamente la liquidación de las prestaciones sociales y de las cesantías correspondientes del año 2016 del Sr. EDGAR ALBERTO GUZMÁN RUEDA, debido a que no tuvo en cuenta al momento de realizar la liquidación, los factores salariales estipulados en el Decreto 1045 de 1978._x000a__x000a_11. FIDUCIARIA LA PREVISORA S.A pagó por concepto de indemnización por despido sin justa causa el valor de $16.569.233 suma que no corresponde, de acuerdo a la normatividad, dado que al haber operado la prórroga, procede el pago de los salarios hasta la terminación de la misma._x000a__x000a_12. FIDUCIARIA LA PREVISORA S.A pagó por concepto de cesantías correspondientes al año 2015 la suma de $16.094.814, suma que no contempla los factores salariales que señala el Decreto 1045 de 1978, tales como la prima de navidad y la prima de vacaciones._x000a__x000a_13. Adicionalmente, FIDUCIARIA LA PREVISORA S.A consignó las cesantías correspondientes al año 2015 el día 24 de febrero de 2016, tal como consta en el Extracto de Cuenta Individual de Cesantías del Fondo Nacional del Ahorro, sin embargo, la norma faculta para realizar la consignación hasta el 15 de febrero de cada año. "/>
    <n v="100000000"/>
    <s v="Bogota 11001"/>
    <s v="TRIBUNAL SUPERIOR - SALA LABORAL."/>
    <s v="Ordinario Laboral"/>
    <s v="11001310503420170008700"/>
    <d v="2017-09-12T00:00:00"/>
    <s v="(*) FIDUCIARIA LA PREVISORA S.A. EN POSICION PROPIA"/>
    <s v="Para fallo recurso extraordinario interpuesto por demandado"/>
    <n v="100000000"/>
    <d v="2018-02-13T00:00:00"/>
  </r>
  <r>
    <n v="139342"/>
    <s v="VEGA PRECIADO S.A.S"/>
    <s v="Daniel Andres Rodriguez Morales"/>
    <s v="2. Ejecutivo"/>
    <x v="0"/>
    <d v="2018-04-11T00:00:00"/>
    <s v="MARIO FERNANDO GOMEZ RODRIGUEZ"/>
    <s v="19496478"/>
    <s v="FIDUPREVISORA S.A."/>
    <s v="860525148"/>
    <s v="Probable"/>
    <s v="PRIMERO: El señor ORLANDO RIVERA VARGAS como representante legal de la sociedad GRUPO AOSA S.A.S. endosó en propiedad y sin responsabilidad a favor del señor MARIO FERNANDO GÓMEZ RODRÍGUEZ los siguientes títuios valores:_x000a_1.- Factura de venta No. 352, emitida GRUPO ACÍSA SAS. con fech3 1 de noviembre de 2016 y con vencimiento el día 16 de noviembre de 2016, por la suma de $220.432.694,00, la cual fue recibida y radicada el día 1 de noviembre de 2016, por MMELO-MONTOYA funcionario encargado en el CRí (centro de recursos de información) de la FIDUPREVISORA SA a quien iba dirigida, según consta en sticker No. 20160322920532 adherido en la misma._x000a_2.- Factura de venta No. 353, emitida GRUPO ACISA SAS. con fecha 1 de noviembre de 2016 y con vencimiento el día 16 de noviembre de 2016, por la suma de $118.592248,00, la cual fue recibida y radicada e! día 1 de noviembre de 2016, por MMELO-MONTOYA funcionario encargado en el CRÍ (centro dé recursos de información) de la FIDUPREVISORA SA a quien iba dirigida, según consta en sticker No. 20160322920562 adherido en la misma._x000a_1_x000a_ _x000a_V_x000a_3- Factura de venta No. 354, emitida GRUPO ACISA S.A.S. con fecha 1 de noviembre de 2016 y con vencimiento el día 16 de noviembre de 2016, por \a suma de $28.633.846,00, la cual fue recibida y radicada el día 1 de noviembre de 2016, por MMELO-MONTOYA funcionario encargado en el CRI (centro de recursos de información) de la F1DUPREVISORA S,A. a quien iba dirigida, según consta en stícker No. 20160322920602 adherido en la misma._x000a_Ar Factura de venta No, 355, emitida GRUPO ACISA S.A.S. con fecha 1 de noviembre de 2016 y con vencimiento el día 16 de noviembre de 2016, por la suma de $425.328.066(oo, la cual fue recibida y radicada el día 1 de noviembre de 2016, por MMELO-MONTOYA funcionario encargado en el CRI (centro de recursos de información) de la FIDUPREVISORA S.A. a quien iba dirigida, según consta en sticker No. 20160322920632 adherido en la misma._x000a_5.- Factura de venta No. 356, emitida GRUPO ACISA S.A.S. con fecha 1 de noviembre de 2016 y con vencimiento el día 16 de noviembre de 2016, por la suma de $3.416.038,00, la cual fue recibida y radicada el día 1 de noviembre de 2016, por MMELO-MONTOYA funcionario encargado en el CRI (centro de recursos de información) de la FIDUPREVISORA S.A. a quien iba dirigida, según consta en sticker No. 20160322920702 adherido en la misma._x000a_6.- Factura de venta No. 357, emitida GRUPO ACISA S.A.S. con fecha 1 de noviembre de 2016 y con vencimiento ei día 16 de noviembre de 2016, por ¡a suma de $68.789.227,00, la cual fue recibida y radicada ef día 1 de noviembre de 2016, por MMELO-MONTOYA funcionario encargado en el CRI (centro de recursos de información) de la FIDUPREVISORA S.A. a quien iba dirigida, según consta en sticker No. 20160322920712 adherido en la misma._x000a_7.- Factura de venta No. 358, emitida GRUPO ACISA S.A.S. con fecha 1 de noviembre de 2016 y con vencimiento el día 16 de noviembre de 2016, por la suma de $197.072.670,oo, la cual fue recibida, y radicada el día .1 de noviembre de 2016, por MMELO-MONTOYA funcionario encargado en e¡ CRI (centro de recursos de información) de la FIDUPREVISORA S.A. a quien iba dirigida, según consta en sticker No. 20160322920932 adherido en la misma._x000a_8.- Factura de venta No. 359, emitida GRUPO ACISA S.A.S. con fecha 1 de noviembre de 2016 y con vencimiento el día 16 de noviembre de 2016, por la suma de $316.866.723,00, ía cual fue recibida y radicada el día 1 de noviembre de 2016, por MMELO-MONTOYA funcionario encargado en el CRI (centro de recursos de información) de la FIDUPREVISORA S.A. a quien iba dirigida, según consta en sticker No. 20160322920992 adherido en la misma._x000a_9- Factura de venta No. 360, emitida GRUPO ACISA S.A.S. con fecha 1 de noviembre de 2016 y con vencimiento el día 16 de noviembre de 2016, por la suma de $203.283.316,oo, !a cual fue recibida y radicada el día 1 de noviembre de 2016, por MMELO-MONTOYA funcionario  encargado  en  el  CRI  (centro  de  recursos  d_x000a__x000a_"/>
    <n v="2363969780"/>
    <s v="Bogota 11001"/>
    <s v="TRIBUNAL SUPERIOR - SALA CIVIL."/>
    <s v="Ejecutivo Singular"/>
    <s v="11001310301620170055600"/>
    <d v="2017-11-02T00:00:00"/>
    <s v="(*) FOMAG"/>
    <s v="Pendiente de fijar fecha  audiencia"/>
    <n v="2363969780"/>
    <d v="2018-04-13T00:00:00"/>
  </r>
  <r>
    <n v="139478"/>
    <s v="VEGA PRECIADO S.A.S"/>
    <s v="Daniel Andres Rodriguez Morales"/>
    <s v="1. Civil Ordinario"/>
    <x v="1"/>
    <d v="2018-07-06T00:00:00"/>
    <s v="GRUPO ACISA S.A.S."/>
    <s v="900187336"/>
    <s v="FIDUPREVISORA S.A."/>
    <s v="860525148"/>
    <s v="Remoto"/>
    <s v="_x000a_PRIMERO: La sociedad que represento desde el año 2018 hasta el 2016, fue contratista de la FIDUPREVISORA S.A, mediante la suscripción de los contratos de prestación de servicios identificados con los números 1-9000-192010,1 1-9000-492010, 1-90000-08-2012, 1-9000-09-2012, 1-9000-035-2013 y 1-9000-42-2014 con motivo a la defensa judicial, control y seguimiento de los procesos e los que hacen parte LA NACIÓN – MINITERIO DE EDUCACIÓN NACIONAL – FONDO NACIONAL DE PRESTACIONES DEL MAGISTERIO Y FIDUCIARIA LA PREVISORA S.A _x000a_SEGUNDO: El último contrato de prestación de servicios fue el N° 1-9000-042-2014, al cual se le realizó cinco (5) adiciones mediante otrosíes, siendo la última realizada el 30 de junio de 2015, con el fin de adicionarlo y prorrogarlo como se indicara más adelante. _x000a_TERCERO. El objeto de dichos contratos de prestación de servicios profesionales consistió en que GRUPO ACSA S.A.S se obligó con la FIDUCIOARIA S.A, con autonomía técnica  y administrativa a prestar sus servicios profesionales en la defensa y representación judicial, control y seguimiento de los procesos en los que fuera demándate o demandado la Nación – Ministerio y/o FIDUPREVISORA S.A. como vocera y administradora de los recursos del Fondo Nacional de prestaciones sociales del Magisterio en las diferentes ciudades del país. _x000a_CUARTO: La sociedad que represento durante la ejecución de los contratos citados levó la defensa, representación judicial, control y seguimiento de los procesos que se adelantaron en los departamentos y/o ciudades del Choco, Cundinamarca, (Girardot, Zipaquirá y Facatativá), Bogotá D.C, Huila, Tolima Caquetá, Valle del Cauca (Jamundí, Buenaventura, Buga, Cartago, Cali), Nariño Putumayo, Amazonas, Arauca, Santander, del Norte, Santander, Boyacá, Meta, Antioquia Casanare, Vichada, Caquetá, Caldas, Risaralda y Quindío.  _x000a_QUINTO: La defensa, representación judicial, control y seguimiento de los procesos encomendados se efectuó formalmente, hasta el 29 de mes de febrero de 2016, y aún después de la fecha antes citada por asuntos procesales de algunos Despachos Judiciales, porque en algunos no aceptaron la renuncia de poder y el juez ordenó al apoderado de esta sociedad que continuara asumiendo la defensa en tanto el MEN y la FIDUPROVISORA S.A, no otorgara un nuevo poder,, entidades que no lo hicieron a pesar de habérseles notificado a estas dos las renuncias por escrito y vía correo electrónico. _x000a_SEXTO: Desde el año 2012 la FIDUPROVISORA S.A, por asuntos de carácter administrativo, financiero y/o por simple negligencia de sus funcionarios, dejó de pagar algunas facturas.   _x000a_"/>
    <n v="3500000000"/>
    <s v="Bogota 11001"/>
    <s v="JUZGADO 41 CIVIL MUNICIPAL"/>
    <s v="Verbal"/>
    <s v="11001400304120180042400"/>
    <d v="2018-06-13T00:00:00"/>
    <s v="(*) FOMAG"/>
    <s v="Pendiente de fijar fecha  audiencia"/>
    <n v="0"/>
    <d v="2018-07-19T00:00:00"/>
  </r>
  <r>
    <n v="139549"/>
    <s v="VEGA PRECIADO S.A.S"/>
    <s v="Daniel Andres Rodriguez Morales"/>
    <s v="1. Civil Ordinario"/>
    <x v="1"/>
    <d v="2018-07-06T00:00:00"/>
    <s v="GRUPO ACISA S.A.S."/>
    <s v="900187336"/>
    <s v="FIDUPREVISORA S.A."/>
    <s v="860525148"/>
    <s v="Remoto"/>
    <s v="PRIMERO: La sociedad que represento desde el año 2018 hasta el 2016, fue contratista de la FIDUPREVISORA S.A, mediante la suscripción de los contratos de prestación de servicios identificados con los números 1-9000-192010,1 1-9000-492010, 1-90000-08-2012, 1-9000-09-2012, 1-9000-035-2013 y 1-9000-42-2014 con motivo a la defensa judicial, control y seguimiento de los procesos e los que hacen parte LA NACIÓN – MINITERIO DE EDUCACIÓN NACIONAL – FONDO NACIONAL DE PRESTACIONES DEL MAGISTERIO Y FIDUCIARIA LA PREVISORA S.A _x000a_SEGUNDO: El último contrato de prestación de servicios fue el N° 1-9000-042-2014, al cual se le realizó cinco (5) adiciones mediante otrosíes, siendo la última realizada el 30 de junio de 2015, con el fin de adicionarlo y prorrogarlo como se indicara más adelante. _x000a_TERCERO. El objeto de dichos contratos de prestación de servicios profesionales consistió en que GRUPO ACSA S.A.S se obligó con la FIDUCIOARIA S.A, con autonomía técnica  y administrativa a prestar sus servicios profesionales en la defensa y representación judicial, control y seguimiento de los procesos en los que fuera demándate o demandado la Nación – Ministerio y/o FIDUPREVISORA S.A. como vocera y administradora de los recursos del Fondo Nacional de prestaciones sociales del Magisterio en las diferentes ciudades del país. _x000a_CUARTO: La sociedad que represento durante la ejecución de los contratos citados levó la defensa, representación judicial, control y seguimiento de los procesos que se adelantaron en los departamentos y/o ciudades del Choco, Cundinamarca, (Girardot, Zipaquirá y Facatativá), Bogotá D.C, Huila, Tolima Caquetá, Valle del Cauca (Jamundí, Buenaventura, Buga, Cartago, Cali), Nariño Putumayo, Amazonas, Arauca, Santander, del Norte, Santander, Boyacá, Meta, Antioquia Casanare, Vichada, Caquetá, Caldas, Risaralda y Quindío.  _x000a_QUINTO: La defensa, representación judicial, control y seguimiento de los procesos encomendados se efectuó formalmente, hasta el 29 de mes de febrero de 2016, y aún después de la fecha antes citada por asuntos procesales de algunos Despachos Judiciales, porque en algunos no aceptaron la renuncia de poder y el juez ordenó al apoderado de esta sociedad que continuara asumiendo la defensa en tanto el MEN y la FIDUPROVISORA S.A, no otorgara un nuevo poder,, entidades que no lo hicieron a pesar de habérseles notificado a estas dos las renuncias por escrito y vía correo electrónico. _x000a_SEXTO: Desde el año 2012 la FIDUPROVISORA S.A, por asuntos de carácter administrativo, financiero y/o por simple negligencia de sus funcionarios, dejó de pagar algunas facturas. (… anexo escrito demanda).   _x000a_"/>
    <n v="3500000000"/>
    <s v="Bogota 11001"/>
    <s v="JUZGADO 13 CIVIL DEL CIRCUITO"/>
    <s v="Verbal"/>
    <s v="11001310302520180030000"/>
    <d v="2018-05-24T00:00:00"/>
    <s v="(*) FOMAG"/>
    <s v="Etapa probatoria"/>
    <n v="0"/>
    <d v="2018-09-05T00:00:00"/>
  </r>
  <r>
    <n v="139730"/>
    <s v="Daniel Andres Rodriguez Morales"/>
    <s v="Daniel Andres Rodriguez Morales"/>
    <s v="2. Ejecutivo"/>
    <x v="1"/>
    <d v="2019-03-12T00:00:00"/>
    <s v="G&amp;A ASOCIADOS S.A.S"/>
    <s v="9003421863"/>
    <s v="FIDUPREVISORA S.A."/>
    <s v="860525148"/>
    <s v="Posible"/>
    <s v="HECHOS_x000a_PRIMERO: Entre FIDUCIARIA LA PREVISORA S.A. y G&amp;A ASOCIADOS S.A.S. se suscribió el 24 de enero de 2014 el contrato de prestación de servicios profesionales No. 1¬9000-044-2014 consistente en que FIDUCIARIA LA PREVISORA S.A. pagaría honorarios mensuales por cada proceso en el que G&amp;A ASOCIADOS S,A.S., adelantara la defensa y representación judicial acordada para diferentes distritos judiciales del país al igual que por cada audiencia prejudicial asistida. Las partes acordaron que &quot;este Contrato se regula por las normas civiles y comerciales pertinentes&quot;._x000a_El contrato fue objeto de cinco (5) Otrosíes que ampliaron la cobertura del territorio nacional en que se prestaba el servicio y adicionaron plazo y valor. En el Otrosí No.4 del 31 de marzo de 2015, se estableció que el &quot;El contratante pagará al contratista por cada proceso hasta el momento en que éste último haga entr9a del proceso a un tercero&quot;_x000a_SEGUNDO: Dicho contrato y sus Otrosíes fueron ejecutados conforme a su contenido y según la ley, fijándose en noviembre de 2015, para su terminación, un cronograma con fecha máxima para entrega de los procesos a otros defensores, hasta el 4 de marzo de 2016. G&amp;A ASOCIADOS S.A.S., terminó la entrega física y digital de todos los procesos a su cargo el 15 de febrero de 2016, según las instrucciones que recibió del contratante para ello, es decir los servicios fueron efectivamente prestados y recibidos._x000a_Corno constancia de haberse prestado el servicio, entre otros documentos sendas actas de entrega y recibo con la intervención de funcionarios de FIDUCIARIA LA PREVISORA S.A., actas que quedaron consignadas en papelería con logo {FIDUPREVISORA), los días 27 de enero de 2016 en la ciudad de Villavicencio, 28 de enero en Bogotá, D.C., así como el 4, 9 y 11 de febrero de 2016 en la ciudad de Bogotá, D.C._x000a_TERCERO: Como contraprestación a los servicios prestados G&amp;A ASOCIADOS S.A.S. percibía un pago equivalente a DIECIOCHO MIL NUEVE PESOS M/CTE ($18.009,00) más IVA por cada proceso y por cada audiencia obligatoria prejudicial de conciliación el equivalente a cuatro (4) salarios mínimos diarios vigentes más IVA, de forma tal que el valor facturado para cada mes variaba según el número de procesos que tuviese a cargo y el número de audiencias atendidas._x000a_CUARTO: G&amp;A ASOCIADOS S.A.S presentó ante FIDUPREVISORA S.A. los informes de la gestión adelantada por los meses de agosto, septiembre, octubre y noviembre de 2015 y los períodos comprendidos entre el 1° y el 18 de diciembre de 2015 y el 12 al 31 de enero de 2016, los mismos fueron verificados por FIDUPREVISORA S.A. que hizo observaciones de inmediato corregidas por el contratista y finalmente la entidad contratante autorizó la presentación de las facturas para cobro por el valor pactado._x000a_Como consecuencia G&amp;A ASOCIADOS S.A.S libró contra FIDUPREVISORA S.A. las siguientes facturas de venta las cuales reúnen a cabalidad los requisitos exigidos por los artículos 621, 774 del Código de Comercio y 617 del Estatuto Tributario y fueron debidamente radicadas ante la entidad fiduciaria por el valor que a continuación se indica:_x000a_QUINTO: Las facturas antes descritas, emitidas por la demandante, fueron recibidas debidamente por FIDUPREVISORA S.A. y radicadas para pago según consta en los stickers originales que se aprecian en cada una de ellas. Todas fueron tácitamente aceptadas de conformidad con el inciso 3° del artículo 773 del Código de Comercio, modificado por el artículo 86 de la Ley 1676 de 2013, debido a que FIDUPREVISORA S.A. no las rechazo, no hizo devolución de las facturas ni adelantó reclamación por ellas a mi mandante. A la fecha de presentación de esta demanda, esto es casi dos años después de haberse adelantado la radicación, FIDUPREVISORA S.A. no ha efectuado el pago al que está obligada y las facturas son indiscutiblemente títulos valores susceptibles de ser cobradas judicialmente._x000a_Dispone la norma (Ver Doc Adjunto)_x000a_"/>
    <n v="1031903361"/>
    <s v="Bogota 11001"/>
    <s v="JUZGADO 40 CIVIL DEL CIRCUITO"/>
    <s v="Ejecutivo Singular"/>
    <s v="11001310304020180003400"/>
    <d v="2018-02-15T00:00:00"/>
    <s v="(*) FOMAG"/>
    <s v="Apelación del demandante contra fallo"/>
    <n v="1031903361"/>
    <d v="2019-03-26T00:00:00"/>
  </r>
  <r>
    <n v="139770"/>
    <s v="ASLABOR - German Gonzalo Valdes"/>
    <s v="Celia Flor Ortega Trocha"/>
    <s v="3. Laboral"/>
    <x v="0"/>
    <d v="2019-05-07T00:00:00"/>
    <s v="CLAUDIA LULU ROZO CORTEZ"/>
    <s v="51800230"/>
    <s v="FIDUPREVISORA S.A. EN POSICION PROPIA"/>
    <s v="860525148"/>
    <s v="Posible"/>
    <s v="II.- HECHOS:_x000a_•_x0009_1. El día 30 de noviembre de 1993, la señora CLAUDIA LULU ROZO CORTES,_x000a_fue vinculada a LA FIDUCIARIA LA PREVISORA LTDA, mediante contrato individual de trabajo a término indefinido._x000a_2._x0009_El cargo desempeñado por la señora CLAUDIA LULU ROZO CORTES, fue de Secretaría en FIDUPREVISORA S.A._x000a_3._x0009_Por motivo de reclasificación del personal el 7 de enero de 1997, se modificó la denominación del cargo como TECNICO 1, sin modificación salarial._x000a_4. El día 1 de julio de 2004, se promueve al cargo TECNICO 3, EN LA Vicepresidencia Comercial, se modificó la designación del cargo, con una asignación salarial básica mensual de $ 1.166.569.00._x000a_5._x0009_El día 2 de abril de 2007, se traslada como TECNICO NOMINA DE AFILIACIONES Y RECAUDOS, CA TEGORIA TECNICO 3 a la Dirección de Afiliaciones y Recaudos de la Vicepresidencia Fondo de Prestaciones, conservando su actual categoría y asignación salarial._x000a_6._x0009_El día 12 de diciembre de 2016, se le asigna un salario mensual de $2.129.254.00 desempeñando el cargo de TECNICO ATENCION AL USUARIO CATEGORIA TECNICO 3, del grupo de trabajo Gerencia Operativa de la dependencia VICEPRESIDENCIA FONDO DE PRESTACIONES._x000a_7._x0009_La señora CLAUDIA LULU ROZO CORTES, permaneció en el cargo anterior, hasta el día 9 de agosto de 2017, fecha en la cual le fue notificada por parte de su empleador FIDUCIARIA LA PREVISORA S.A., la decisión de no prorrogar su contrato de trabajo en virtud del plazo presuntivo previsto en la cláusula tercera del mismo._x000a_8._x0009_En la misma notificación, sin disimular la intención de desvincular de manera deportiva, le informan que prestará sus servicios hasta ese mismo día, 9  de agosto  de 2017, pero que le cancelaran las sumas de dineros que le corresponde por salario hasta el día veintinueve (29) de noviembre del año 2017._x000a_9._x0009_Desde el 30 de noviembre de 1993 hasta el día 9 de agosto de 2017, la señora CLAUDIA LULU ROZO CORTES, prestó sus servicios personales de manera continua e ininterrumpida durante 24 años._x000a_10._x0009_El último salario devengado al momento del despido fue la suma de DOS MILLONES TRESCIENTOS DIECISIETE MIL CIENTO NOVENTA PESOS MICTE ($ 2.317.190.00) el cual comprendía; un sueldo mensual de dos millones doscientos cincuenta y dos mil trescientos veinticinco pesos mIcte. ($2.252.325) y un auxilio de alimentación habitual por valor de sesenta y cuatro mil ochocientos sesenta y cinco pesos micte. ($ 64.865.00)._x000a_11._x0009_La señora CLAUDIA . LULU ROZO CORTES, fue afiliada a la seguridad integral EPS FAMISANAR, PENSION COLPENSIONES Y ARL POSITIVA S.A._x000a_12._x0009_La señora CLAUDIA LULU ROZO CORTES, tenía un horario de trabajo de lunes a viernes de 8:30 a.m. a 5:30 p.m._x000a_13._x0009_A la señora CLAUDIA LULU ROZO CORTES, en algunas ocasiones su empleadora le descontaba salud y pensión de sus primas, a pesar de que de su salario también le era descontado el porcentaje correspondiente, sin que ella lo hubiera autorizado, ni tampoco se hubiera realizado dicha devolución._x000a_14._x0009_Siempre le fue asignado dentro de las instalaciones de FIDUCIARIA LA PREVISORA S.A., un puesto de trabajo con computador, e implementos necesarios para desempeñar su cargo._x000a_15._x0009_Durante toda la relación laboral a la señora CLAUDIA LULU ROZO CORTES, su empleador le reconoció auxilio con bonos alimenticios, el cual era habitual._x000a_16._x0009_Se tuvo por establecido que en desarrollo del contrato laboral a la señora CLAUDIA LULU ROZO CORTES, se hicieron las modificaciones pertinentes donde se mantuvieron las condiciones laborales iníciales, en especial, lo referente a la CLAUSULA PRESUNTIVA DE LOS SEIS (6) MESES INICIALES._x000a_17._x0009_Este término presuntivo que se mantuvo en el tiempo de la relación laboral, esto es por espacio de veinticuatro (24) años (8.530 días calendario)._x000a_18._x0009_Sin embargo en la carta de despido se aplicó el plazo presuntivo de los seis (6)  meses pactados desde el inicio y preservado en los otros si durante la relación laboral&quot; (por ascensos en los cargos de la trabajadora), según la cláusula tercera del contrato (Ver Doc Adjunto)_x000a__x000a_"/>
    <n v="80000000"/>
    <s v="Bogota 11001"/>
    <s v="TRIBUNAL SUPERIOR - SALA LABORAL."/>
    <s v="Ordinario Laboral"/>
    <s v="11001310503120190020000"/>
    <d v="2019-04-03T00:00:00"/>
    <s v="(*) FIDUCIARIA LA PREVISORA S.A. EN POSICION PROPIA"/>
    <s v="Apelación del demandante contra fallo"/>
    <n v="80000000"/>
    <d v="2019-05-09T00:00:00"/>
  </r>
  <r>
    <n v="139779"/>
    <s v="ASLABOR - German Gonzalo Valdes"/>
    <s v="Celia Flor Ortega Trocha"/>
    <s v="3. Laboral"/>
    <x v="1"/>
    <d v="2019-05-13T00:00:00"/>
    <s v="MARTHA DEL ROCIO CHAVES CHITIVA"/>
    <s v="51958630"/>
    <s v="FIDUPREVISORA S.A. EN POSICION PROPIA"/>
    <s v="860525148"/>
    <s v="Posible"/>
    <s v="8._x0009_ II.- HECHOS: _x000a_1._x0009_El día 13 de septiembre de 1993, la señora ROCIO CHAVES, fue vinculada a LA FIDUCIARIA LA PREVISORA LTDA, mediante contrato individual de trabajo a término indefinido._x000a_2._x0009_El cargo inicialmente desempeñado por la señora ROCIO CHAVES, fue de Analista Programador, en la División de Informática de la Gerencia Nacional de Planeación, con una asignación mensual de $ 350.000._x000a_3._x0009_Por motivo de restructuración organizacional el 10 de octubre de 1994, se modificó la denominación del cargo como PROFESIONAL 2, con una asignación salarial básica mensual de $ 600.000._x000a_4._x0009_Por la misma razón anterior, el 5 de diciembre de 1995, se modificó la designación del cargo de Profesional 1, con una asignación salarial básica mensual de $ 930.000._x000a_5._x0009_Nuevamente y por motivo de restructuración organizacional el día 7 de enero de 1997, se modificó la denominación del cargo como Profesional 6, con una asignación salarial básica mensual de $ 1.305.720._x000a_6._x0009_Que el día 30 de marzo de 2001, se asciende a la señora ROCIO CHAVES CHITIVA al cargo de Analista de Software, con una asignación básica mensual de $ 2.281.863._x000a_7._x0009_Por motivo de restructuración organizacional el 15 de junio de 2004, se modifica la denominación del cargo como profesional 8, con una asignación salarial básica mensual de $ 2.755.090._x000a_8._x0009_Que el 24 de septiembre de 2012 se asciende a la señora MARTHA ROCIO CHAVES CHITIVA, al cargo de profesional 9, en el grupo de trabajo de la Dirección de Software Gerencia de Tecnología de la Gerencia Nacional de Planeación en con una asignación básica mensual de $ 4.355.228, mediante OTROSI No. 01, firmado el día 21 de septiembre de 2012, el cual empezó a regir a partir del 24 de septiembre de 2012._x000a_18._x0009_Siempre le fue asignado dentro de las instalaciones de FIDUCIARIA LA PREVISORA S.A., un puesto de trabajo con computador, e implementos necesarios para desempeñar su cargo._x000a_19._x0009_Durante toda la relación laboral a la señora ROCIO CHAVES, su empleador le reconoció auxilio con bonos alimenticios, sin embargo, a partir de la fecha en que fue ascendida a Directora el valor total de los bonos le fue descontado de su salario._x000a_20._x0009_Mientras se desempeñó como analista de sistemas y profesional 1 y 2 y profesional 6, 8 y 9, siempre presentó informe al Director de software quien era su jefe inmediato. Evidencia de las mismas reposan en las actas de comité primario._x000a_21._x0009_De la gestión que realizó como Directora de Software, existen los informes de supervisión de contratos, las actas de seguimiento de proveedores, algunas semanales y otras mensuales, instrucciones dadas a las personas a su cargo en correos electrónicos, memorandos por cambio en políticas de gestión en el área, definición de políticas, correos y memorandos a las áreas con copia al Gerente de tecnología sobre cambios y definiciones sobre gestión propia del cargo._x000a_22._x0009_No ie fue entregada copia de su correo, pero esta información reposa en la copia que guarda la Gerencia de Tecnología._x000a_23._x0009_Adicionalmente se realizaban comités semanales de tecnología con la participación del Gerente administrativo, el Gerente de Riesgos, el Auditor interno, la Gerente de Planeación, los directores de Infraestructura y bases de datos, los directores de proyectos, el Gerente de tecnología y en ocasiones asistía la Presidenta de la empresa._x000a_24._x0009_Junto con su carta de despido, le fue entregada la liquidación definitiva de prestaciones sociales, sin embargo, su empleador, no incluyo el auxilio de alimentación por valor de $ 49.897, el cual era un bono habitual que le fue reconocido pero descontado mes a mes de su salario cuando fue ascendida a Directora_x000a_25._x0009_Se tuvo por establecido que en desarrollo del contrato laboral a la señora MARTHA se hicieron las modificaciones pertinentes con NUEVE (9) OTROS SI, donde se mantuvieron las condiciones laborales iniciales, en especial, lo referente (Ver Doc Adjunto)_x000a_"/>
    <n v="100000000"/>
    <s v="Bogota 11001"/>
    <s v="JUZGADO 29 LABORAL DEL CIRCUITO"/>
    <s v="Ordinario Laboral"/>
    <s v="11001310502920190020100"/>
    <d v="2019-05-02T00:00:00"/>
    <s v="(*) FIDUCIARIA LA PREVISORA S.A. EN POSICION PROPIA"/>
    <s v="Para fallo de 1ra instancia"/>
    <n v="100000000"/>
    <d v="2019-05-14T00:00:00"/>
  </r>
  <r>
    <n v="139780"/>
    <s v="Celia Flor Ortega Trocha"/>
    <s v="Celia Flor Ortega Trocha"/>
    <s v="6. Administrativo en Etapa Contenciosa"/>
    <x v="1"/>
    <d v="2019-04-29T00:00:00"/>
    <s v="EDIWN JOSE LOPEZ FUENTES PROCURADOR 91 JUDICIAL I ADMINISTRATIVO"/>
    <s v="84034370"/>
    <s v="FIDUPREVISORA S.A."/>
    <s v="860525148"/>
    <s v="Remoto"/>
    <s v="HECHOS:_x000a_1. El 4 de octubre de 2000 el municipio de Riohacha, hoy Distrito suscribió con la empresa AGUAS DE LA GUAJIRA S.A. E.S.P., el contrato denominado “ESTIPULACIONES QUE RIGEN LA OPERACIÓN, REHABILITACIÓN Y MANTENIMIENTO DE LA INFRAESTRUCTURA DE LOS SERVICIOS PÚBLICOS DE ACUEDUCTO Y ALCANTARILLADO” (en adelante CONTRATO DE OPERACIÓN), estableciéndose en la cláusula 7º las obligaciones que estaban a cargo del ente territorial, entre otras, las previstas en los numerales 7.3 y 7.4:_x000a_“7.3. Aportar al Patrimonio autónomo constituido por Aguas de la Guajira S.A. E.S.P. con el objeto de contribuir a la financiación de las obras, a partir del año 2001 y hasta el año 2013 inclusive, el 80% del 20% de los recursos provenientes de las transferencias de ingresos corrientes de la Nación, con la siguiente salvedad: a la transferencia correspondientes al año 2001 se le dará la siguiente aplicación: 1. la suma de SETECIENTOS VEINTINUEVE MILLONES ($729.000.000), se destinará como contrapartida del proyecto de alcantarillado sanitario de Riohacha, segunda etapa, fase1, que actualmente ejecuta el Departamento de la Guajira mediante convenio de apoyo Financiero No. 052 suscrito entre el Ministerio de Desarrollo Económico, el Departamento de la Guajira y el Municipio de Riohacha. 2. El saldo se aplicará al pago de pasivos del actual contrato de operación de los servicios de acueducto y alcantarillado. 3. El excedente se retornara al Municipio. 7.4. Pignorar los recursos provenientes de las transferencias de ingresos corrientes de la Nación mencionadas en el numeral anterior a favor del patrimonio autónomo, dentro de los tres (3) meses siguientes a la fecha en que se firme el contrato de fiducia mercantil de que trata la Cláusula 8 numeral 8.1 de este documento”. (Lo resaltado es nuestro)_x000a_2._x0009_Posteriormente el día 27 de noviembre de la misma anualidad el Concejo Municipal de Riohacha expide el Acuerdo 013 de 2000, por el cual se autoriza al Alcalde para comprometer vigencias Fiscales Futuras para el desarrollo del proyecto de Aseo, Acueducto y Alcantarillado de la ciudad, en la forma prevista en la cláusula 7º de la minuta del Contrato de Operación, instrumento que en su artículo primero señaló:_x000a_“ARTÍCULO PRIMERO: A efectos de desarrollar las obras necesarias para el Aseo, Acueducto y el Alcantarillado de la ciudad y dentro del esquema definido en la licitación abierta para la operación de los sistemas de Aseo, Acueducto y Alcantarillado de la ciudad por medio de la resolución número 308 de Julio 13 de 2000 cuyo plazo fue ampliado por medio de las resoluciones números 403 y 411 de fechas agosto 29, y Septiembre 5 del 2000, y de conformidad con la cláusula 7 de la minuta del contrato de operación  adjunto al pliego de la citada licitación, en virtud del cual el Municipio aportará anualmente, entre el año 2001  y 2013, recursos provenientes de las transferencias de ingresos corrientes de la nación a los municipios2. Autorizase al Alcalde Municipal para comprometer recursos municipales de vigencias futuras, en especial de los provenientes de la participación del Municipio en los recursos ordinarios en la Nación regulados por la Ley 60 de 1993 y las normas que las modifiquen o revoquen hasta por el 80% del 20% de dichos recursos. El 20% restante será destinado a atender las necesidades del sector rural” (Lo resaltado no es del original)_x000a_3._x0009_El mencionado Acuerdo en su artículo segundo dispuso la pignoración de estos recursos de la siguiente manera:_x000a_“ARTÍCULO SEGUNDO: Autorizar al Alcalde Municipal a fin de pignorar los  recursos a qué se refieren los artículos anteriores para atender los servicios de  Aseo, Acueducto y Alcantarillado a favor del Patrimonio Autónomo a que se  refiere la citada Cláusula siete, en concordancia con la Cláusula diecisiete de la misma minuta del contrato operación de la licitación antes mencionada.” (Resaltado fuera del texto)._x000a_4._x0009_El 14 de diciembre de 2007, se suscribe por las partes, un documento (Ver doc Adjunto)_x000a__x000a_"/>
    <n v="0"/>
    <s v="Riohacha"/>
    <s v="Tribunal Administrativo La Guajira"/>
    <s v="Acción Popular"/>
    <s v="44001334000320190004101"/>
    <d v="2019-04-23T00:00:00"/>
    <s v="(*) FIDUCIARIA LA PREVISORA S.A. EN POSICION PROPIA"/>
    <s v="Para fallo de 1ra instancia"/>
    <n v="0"/>
    <d v="2019-05-14T00:00:00"/>
  </r>
  <r>
    <n v="139799"/>
    <s v="Johan Sebastian Vargas Sandoval"/>
    <s v="Johan Sebastian Vargas Sandoval"/>
    <s v="6. Administrativo en Etapa Contenciosa"/>
    <x v="1"/>
    <d v="2019-06-04T00:00:00"/>
    <s v="VIRGINIA ESTHER VILLA DIAZ GRANADOS Y OTROS"/>
    <s v="22449097"/>
    <s v="FIDUPREVISORA S.A. EN POSICION PROPIA"/>
    <s v="860525148"/>
    <s v="Remoto"/>
    <s v="HECHOS: Antecedentes Facticos. _x000a_En septiembre del año 2001, la entidad estatal FIDUPREVISORA S.A., fue contratada por el Distrito de Barranquilla, para administrar las rentas y ejecutar pagos autorizados, por la Tesorería Distrital de Barranquilla, entre ellos al régimen subsidiado del sector salud._x000a_Es así que en ejecución del presente contrato el día martes (trece) 13 de Diciembre del 2005 la FIDUPREVISORA S.A., recibió de la Tesorería Distrital de Barranquilla, varias órdenes de pago a favor de varias ARS entre los que se encontraban dos órdenes con radicaciones 2005ER99486 por un valor de $496.532.570.88 y 2005ER99490 por valor de $363.701.310.54, las cuales estaban suscritas por la tesorera de ese entonces ROCIÓ MENCO ESCORCIA y que serían pagaderas a favor de la empresa mutual para el desarrollo integral de la salud-EMDISALUD — a través de una cuenta de dicha entidad en el banco de Bogotá a la que siempre se le había realizado el traslado de los recursos._x000a_Para la fecha se encontraba encargada de la gerencia de la FIDUPREVISORA S.A., la convocante señora VIRGINIA VILLA DIAZGRANADOS, debido a que la titular del cargo en la entidad señora MIRYAN PLATA, estaba de vacaciones, teniendo en cuenta que previo al giro de los recursos, la gerente de FIDUPREVISORA S.A, debía confirmar las ordenes de pagos con la tesorera distrital de Barranquilla, VIRGINIA VILLA DIAZGRANADOS (e), se comunicó con la TESORERA DISTRITAL, quien le manifestó que todavía no se hiciera la transferencias de los recursos pero se hizo énfasis en que no se devolvieran los títulos, sino que los tuviera en su poder mientras se resolvía un tema relacionado con los recursos que el distrito de Barranquilla, que quería ceder a la Red hospitalaria directamente._x000a_Tal eventualidad fue consignada en un acta del 2 de junio del 2006, firmado por la doctora ROCIÓ MENCO ESCORCIA, MYRIAN PLATA y VIRGINIA VILLA DIAZGRANADOS, en la que se señaló que las órdenes de pago a favor de EMDISALUD, no fueron autorizadas por la tesorera distrital, puesto que se estaba a la espera de una cesión a favor de la E.S.E. REDEHOSPITALES. El objeto de la suscripción de este documento siete (7) meses después del suceso del que daba cuenta, fue debido a la exigencia de la compañía aseguradora para poder asumir la perdida de los dineros._x000a_Hasta el día lunes diecinueve (19) de Diciembre del 2005 la tesorera ROCIÓ MENCO ESCORCIA, autorizo telefónicamente el pago, motivo por el cual se empezó a desarrollar el movimiento en la FIDUPREVISORA S.A., dándose traslado a la cuenta de la referencia, en los documentos correspondientes que eran en una cuenta corriente del Banco Santander, lo que sucedió el 22 de Diciembre del 2005, sin que nadie advirtiera falsedad en las órdenes de pago._x000a_En la FIDUPREVISORA S.A., los títulos duraron o permanecieron por espacio de más de seis (6) días en la oficina de la gerente, las cuales en ese término fueron remplazadas por otras falsas, con el objetivo que los fondos llegaran a una cuenta corriente, que había sido abierta en el mes de noviembre de ese mismo año en la ciudad de Cartagena, plaza de la aduana en el banco Santander, por un particular que se hizo pasar como representante legal de EMDISALUD._x000a_Los hechos relatados con antelación conllevaron a unas actuaciones procesales, con bases y fundamentos erróneos, temerario y de mala fe, por parte de la fiscalía, rama judicial, FIDUPREVISORA S.A., en cabeza de su representante legal, su parte civil dentro del proceso penal que a continuación detallo._x000a_1. La Demandante señora VIRGINIA ESTHER VILLA DÍAZ GRANADOS fue vinculada a una investigación y proceso penal mediante, los presuntos delitos falsedad en documentos privados, falsedad en documentos públicos, peculado por apropiación, Resolución de situación jurídica adiada Agosto 28 de 2009, (Ver Doc Adjunto)_x000a__x000a_"/>
    <n v="751813287"/>
    <s v="Barranquilla"/>
    <s v="JUZGADO OCTAVO ADMINISTRATIVO DE ORALIDAD"/>
    <s v="Acción de Reparación Directa"/>
    <s v="08001333300820190011300"/>
    <d v="2019-06-04T00:00:00"/>
    <s v="(*) FIDUCIARIA LA PREVISORA S.A. EN POSICION PROPIA"/>
    <s v="Pendiente de fijar fecha  audiencia"/>
    <n v="0"/>
    <d v="2019-06-07T00:00:00"/>
  </r>
  <r>
    <n v="139838"/>
    <s v="ASLABOR - German Gonzalo Valdes"/>
    <s v="Celia Flor Ortega Trocha"/>
    <s v="3. Laboral"/>
    <x v="1"/>
    <d v="2019-07-18T00:00:00"/>
    <s v="FARID AUGUSTO BAHINE ROBLES"/>
    <s v="11001886"/>
    <s v="FIDUPREVISORA S.A."/>
    <s v="860525148"/>
    <s v="Posible"/>
    <s v="EL 03/07/15 SE SUSCRIBIÓ CONTRATO DE TRABAJO A TÉRMINO DIJO ENTRE FIDUPREVISORA S.A. Y EL ACCIONANTE_x000a_EN EL MENCIONADO CONTRATO SE PACTÓ COMO REMUNERACIÓN LA SUMA DE 3850276 QUE SE PAGARÍA LA SEGUNDA QUINCENA DE CADA MES_x000a_RESPECTO A LA DURACIÓN DEL CONTRATO, SE ESTIPULO QUE SERÍA DE 6 MESES A PARTIR DEL 06/06/15 PUDIÉNDOSE PRORROGAR POR EL MISMO TÉRMINO POR PERIODOS IGUALES, SI ANTES DEL VENCIMIENTO DE LAS PRÓRROGAS NINGUNA DE LAS PARTES AVISA POR ESCRITO SOBRE SU DETERMINACIÓN DE NO PRORROGARLO CON ANTELACIÓN DE 30 DÍAS_x000a_LA DURACIÓN INICIAL DEL CONTRATO FUE DESDE EL 06/07/15 AL 05/01/16 SIN QUE NINGUNA DE LAS PARTES EXPRESARA VOLUNTAD DE DAR POR TERMINADO EL VÍNCULO LABORAL, POR LO CUAL A PARTIR DEL 06/01/16 SE SURTIÓ LA PRIMERA PRÓRROGA DEL CONTRATO, LA CUAL DEBIÓ FINALIZAR EL 05/01/17_x000a_EL CONTRATO SUSCRITO TUVO DOS PRÓRROGAS, LA PRIMERA HASTA EL 05/07/16 Y LA SEGUNDA HASTA 05/01/17_x000a_EL SALARIO TUVO COMO ULTIMA CUANTÍA LA SUMA DE 4176415_x000a_EL 29/12/16 FIDUPREVISORA S.A. INFORMA AL ACCIONANTE LA TERMINACIÓN DEL CONTRATO DE MANERA UNILATERAL_x000a_AL MOMENTO DE REALIZAR LA LIQUIDACIÓN DEFINITIVA DE PRESTACIONES SOCIALES, FIDUPREVISORA S.A. NO RECONOCIÓ NI PAGO LA BONIFICACIÓN DEL 2016, POR UN MONTO DE 4.000.000_x000a_EL 31/03/17 SE RADICO DERECHO DE PETICIÓN EN LA DIRECCIÓN DE RECURSOS HUMANOS DE LA DEMANDADA, EL CUAL FUE IDENTIFICADO CON EL NÚMERO DE RADICADO 20170320785362, EN EL QUE SE SOLICITABA INFORMACIÓN RESPECTO AL MOTIVO POR EL CUAL NO SE RECONOCIÓ LA BONIFICACIÓN DEL 2016, SIN OBTENER RESPUESTA ALGUNA_x000a_LA DEMANDADA NO REALIZO CORRECTAMENTE LA LIQUIDACIÓN DE PRESTACIONES SOCIALES Y CESANTÍAS DEL ACCIONANTE DEL AÑO 2016 DEBIDO A QUE NO SE TUVO EN CUENTA LOS FACTORES SALARIALES ESTIPULADOS EN EL DECRETO 1045/1978_x000a_FIDUPREVISORA S.A. PAGO INDEMNIZACIÓN POR DESPIDO SIN JUSTA CAUSA 4.119.795 SUMA QUE NO CORRESPONDE A LO QUE SE DEBÍA PAGAR POR ESTE CONCEPTO, TENIENDO EN CUENTA QUE POR LA PRORROGA PROCEDE EL PAGO DE LOS SALARIOS HASTA LA TERMINACIÓN DE LA MISMA_x000a_LA DEMANDADA PAGO POR CONCEPTO DE CESANTÍAS DEL AÑO 2015 1.975.183 VALOR QUE NO CONTEMPLA LOS FACTORES SALARIALES QUE SEÑALA EL DECRETO 1045/79 COMO PRIMA DE NAVIDAD Y VACACIONES_x000a_FIDUPREVISORA S.A. CONSIGNO LAS CESANTÍAS DEL 2015 EL 24/02/16 SIN EMBARGO LA NORMA FACULTA PARA REALIZAR CONSIGNACIÓN HASTA EL 15/02 DE CADA AÑO_x000a_EN LO QUE SE REFIERE A LAS CESANTÍAS GENERADAS PROPORCIONALES AL 2016, LA LEY 50/90 ART 99 INDICA QUE SI HAY CESANTÍAS A FAVOR DEL EMPLEADO QUE NO FUERON ENTREGADAS AL FONDO, EL EMPLEADOR DEBE PAGARLAS DIRECTAMENTE AL TRABAJADOR CON LOS INTERESES RESPECTIVOS. NO OBSTANTE, FIDUPREVISORA S.A. HIZO CASO OMISO A LA NORMA Y REALIZO EL PAGO AL FONDO NACIONAL DEL AHORRO, 54 DÍAS DESPUÉS DE REALIZADA LA LIQUIDACIÓN DEFINITIVA, CUANDO SU OBLIGACIÓN ERA PAGAR DIRECTAMENTE AL TRABAJADOR"/>
    <n v="166722450"/>
    <s v="Bogota 11001"/>
    <s v="JUZGADO 16 LABORAL DEL CIRCUITO"/>
    <s v="Ordinario Laboral"/>
    <s v="11001310501620180064700"/>
    <d v="2019-05-23T00:00:00"/>
    <s v="(*) FIDUCIARIA LA PREVISORA S.A. EN POSICION PROPIA"/>
    <s v="Para fallo de 1ra instancia"/>
    <n v="166722450"/>
    <d v="2019-07-19T00:00:00"/>
  </r>
  <r>
    <n v="139840"/>
    <s v="ASLABOR - German Gonzalo Valdes"/>
    <s v="Celia Flor Ortega Trocha"/>
    <s v="3. Laboral"/>
    <x v="1"/>
    <d v="2019-07-24T00:00:00"/>
    <s v="SLENDY LEON MUÑOZ"/>
    <s v="52335990"/>
    <s v="FIDUPREVISORA S.A."/>
    <s v="860525148"/>
    <s v="Posible"/>
    <s v="LA DEMANDANTE CELEBRO CONTRATO A TERMINO FIJO CON FIDUPREVISORA S.A. DESDE EL 28/11/96 AL 31/12/96_x000a_LA DEMANDANTE SUSCRIBIO OTROSI AL CONTRATO DE TRABAJO DESDE EL 01/01/97 AL 31/01/97_x000a_DESDE EL 01/02/97 AL 28/02/97_x000a_DESDE EL 01/03/97 AL 09/11/11_x000a_DESDE EL 10/11/11 HASTA EL 30/05/12_x000a_DEL 01/06/12 AL 15/01/18_x000a_LA DEMANDADA EL 15/01/18 COMUNICO A LA DEMANDANTE LA DECISION DE NO PRORROGAR EL CONTRATO _x000a_EL ULTIMO SALARIO DEVENGADO POR LA DEMANDANTE FUE 4.742.505_x000a_EL 02/02/18 UN FUNCIONRIO DE LA GERENCIA ADMINISTRATIVA ENVIO LIQUIDACION AL DEMANDANTE POR 9.396.537_x000a_EN LA LIQUIDACION REMITIDA AL ACCIONANTE NO SE INCLUYO LA INDEMNIZACION POR DESPIDO SIN JUSTA CAUSA NI EL PAGO DE SALARIOS FALTANTES, POR LA EJECUCION DEL CONTRATO_x000a_EL 15/01/18 EL ACCIONANTE REALIZO ENTREGA DE SU CARGO _x000a_EL 15/05/19 LA ACCIONANTE PRESENTO ANTE LA DEMANDADA DERECHO DE PETICION SOLICITANDO EL RECONOCIMIENTO DE LA RELACION LABORAL ENTRE EL 28/11/1996 Y 15/01/2018 Y EL PAGO DE LA INDEMNIZACION _x000a_LA DEMANDADA RESPONDIO EL DERECHO DE PETICION EL 24/05/2019 NEGANDO LAS PRETENSIONES DE LA ACCIONANTE_x000a_"/>
    <n v="16562320"/>
    <s v="Bogota 11001"/>
    <s v="JUZGADO 12 LABORAL DEL CIRCUITO"/>
    <s v="Ordinario Laboral"/>
    <s v="11001310501220190045800"/>
    <d v="2019-07-16T00:00:00"/>
    <s v="(*) FIDUCIARIA LA PREVISORA S.A. EN POSICION PROPIA"/>
    <s v="Para fallo de 1ra instancia"/>
    <n v="16562320"/>
    <d v="2019-07-24T00:00:00"/>
  </r>
  <r>
    <n v="139901"/>
    <s v="Johan Sebastian Vargas Sandoval"/>
    <s v="Johan Sebastian Vargas Sandoval"/>
    <s v="6. Administrativo en Etapa Contenciosa"/>
    <x v="1"/>
    <d v="2019-08-24T00:00:00"/>
    <s v="CLARA ELENA GALEZO BARRAZA"/>
    <s v="22427758_x0009_"/>
    <s v="FIDUPREVISORA S.A."/>
    <s v="860525148"/>
    <s v="Remoto"/>
    <s v="MEDIANTE LA ACCIÓN DE NULIDAD Y RESTABLECIMIENTO DEL DERECHO IMPETRO DEMANDA LABORAL CONTRA EL DISTRITO DE BARRANQUILLA, SOLICITANDO NULIDAD DE LOS ACTOS ADMINISTRATIVOS RESOLUCIÓN N° 070 DE DICIEMBRE 22 DE 1997 PROFERIDA POR LA COMISIÓN SECCIONAL DEL SERVICIO CIVIL DEL DEPARTAMENTO DEL ATLÁNTICO, LA CUAL SE DEJÓ SIN EFECTO PROCESO DE SELECCIÓN CONVOCADO POR SECRETARIA DE EDUCACIÓN DISTRITAL DE BARRANQUILLA PARA PROVEER CARGOS ADMINISTRATIVOS DOCENTES EN ESCUELAS Y  REVOCA LOS NOMBRAMIENTOS EN PERIODO DE PRUEBA PRODUCIDOS CON OCASIÓN DEL PROCESO DE SELECCIÓN INVALIDADO Y LA REALIZACIÓN DE UNA NUEVA CONVOCATORIA PARA LA PROVISIÓN DE LOS CARGOS. TAMBIÉN SOLICITÓ LA NULIDAD DE LA RESOLUCIÓN N° 028 DE ENERO 19 DE 1999, PROFERIDA POR LA ALCALDIA DE BARRANQUILLA, POR LA CUAL REVOCA NOMBRAMIENTOS EN PERIODO DE PRUEBA EFECTUADOS CON OCASIÓN DE LA CELEBRACIÓN DE UN CONCURSO ABIERTO DE SELECCIÓN QUE FUE POSTERIORMENTE INVALIDADO POR LA COMISIÓN SECCIONAL DEL SERVICIO CIVIL._x000a_"/>
    <n v="5748098"/>
    <s v="Barranquilla"/>
    <s v="JUZGADO 9. ADMINISTRATIVO"/>
    <s v="Acción de Nulidad y Restablecimiento del derecho"/>
    <s v="08001333300920160042200"/>
    <d v="2017-04-28T00:00:00"/>
    <s v="(*) FIDUCIARIA LA PREVISORA S.A. EN POSICION PROPIA"/>
    <s v="Pendiente de fijar fecha  audiencia"/>
    <n v="0"/>
    <d v="2019-08-29T00:00:00"/>
  </r>
  <r>
    <n v="139906"/>
    <s v="ASLABOR - German Gonzalo Valdes"/>
    <s v="Celia Flor Ortega Trocha"/>
    <s v="3. Laboral"/>
    <x v="1"/>
    <d v="2019-09-02T00:00:00"/>
    <s v="EDGAR DARIO CAÑAVERAL GONZALEZ "/>
    <s v="19163071"/>
    <s v="FIDUPREVISORA S.A."/>
    <s v="860525148"/>
    <s v="Probable"/>
    <s v="EL SEÑOR EDGAR DARIO CAÑAVERAL GONZALEZ PRESTO SUS SERVICIOS COMO PROFESIONAL 9 Y 10 EN FORMA PERSONAL DESDE JUNIO 7 DE 2007 HASTA EL 3 DE OCTUBRE DE 2018 EN LA EMPRESA FIDUPREVISORA S.A. UBICADA EN LA CALLE 72 No. 10 - 03 BOGOTA D.C. _x000a_ "/>
    <n v="250000000"/>
    <s v="Bogota 11001"/>
    <s v="JUZGADO 11 LABORAL DEL CIRCUITO"/>
    <s v="Ordinario Laboral"/>
    <s v="11001310501120190027300"/>
    <d v="2019-07-31T00:00:00"/>
    <s v="(*) FIDUCIARIA LA PREVISORA S.A. EN POSICION PROPIA"/>
    <s v="Pendiente de fijar fecha  audiencia"/>
    <n v="250000000"/>
    <d v="2019-09-04T00:00:00"/>
  </r>
  <r>
    <n v="139941"/>
    <s v="Maiquer Alexis Salgado Rivas"/>
    <s v="Maiquer Alexis Salgado Rivas"/>
    <s v="2. Ejecutivo"/>
    <x v="1"/>
    <d v="2019-10-08T00:00:00"/>
    <s v="HEON HEALTH ON LINE S.A."/>
    <s v="830117028"/>
    <s v="FIDUPREVISORA S.A."/>
    <s v="860525148"/>
    <s v="Probable"/>
    <s v="HEON HEALTHON LINE PRESTO EL SERVIO DE ARRENDAMIENTO Y ADMINISTRACION DEL SOFWARE HEON ASSURANCE, INFRAESTRUCTURA DE ALMACENAMIENTO Y PROCESAMIENTO DE DATOS. _x000a_LA DEMANDANTE, EXPIDE LAS FACTURAS 3607 DEL 16/01/2018 Y  3627 DEL 06/02/2018 , FACTURAS QUE A LA FECHA NO HAN SIDO PAGADAS."/>
    <n v="168017896"/>
    <s v="Bogota 11001"/>
    <s v="JUZGADO 26. CIVIL DEL CIRCUITO"/>
    <s v="Ejecutivo Singular"/>
    <s v="11001310302620190006400"/>
    <d v="2019-02-01T00:00:00"/>
    <s v="(*) FIDUCIARIA LA PREVISORA S.A. EN POSICION PROPIA"/>
    <s v="Pendiente de resolver recurso contra auto"/>
    <n v="168017896"/>
    <d v="2019-10-15T00:00:00"/>
  </r>
  <r>
    <n v="139982"/>
    <s v="Maiquer Alexis Salgado Rivas"/>
    <s v="Maiquer Alexis Salgado Rivas"/>
    <s v="1. Civil Ordinario"/>
    <x v="1"/>
    <d v="2019-10-29T00:00:00"/>
    <s v="LUCENY VELEZ OCAMPO"/>
    <s v="38963832"/>
    <s v="FIDUPREVISORA S.A."/>
    <s v="860525148"/>
    <s v="Remoto"/>
    <s v="EL 14 DE FEBRERO DE 1995 LA SEÑORA LUCENY VELEZ, ADQUIRIO COMO BENEFICIARIA DERECHO FIDUCIARIOS EN LA VINCULACION INMOBILIARIIA DE PROPIEDAD UNIDADES HOTELERAS SUITE._x000a_EL FIDEICOMISO PATRIMONIO AUTÓNOMO PROYECTO AVENIDA SEXTA HOTEL FORTE ENTRO EN LIQUIDACIÓN POR MEDIO DEL DECRETO 1717 DE 2002._x000a_EL DIA 10 DE FEBRERO DE 2009 BLA FIDUCIARIA DEL ESTADO COMO VOCERA Y ADMINISTRADORA DE  FIDEICOMISO PATRIMONIO AUTÓNOMO PROYECTO AVENIDA SEXTA HOTEL FORTE EN LIQUIDACIÓN EXPIDIÓ CERTIFICADO EN EL QUE RECONOCÍA A LA DEMANDANTE COMO ACREEDORA INTERNA POR LA SUMA DE 12.000.000Y EL PORCENTAJE DE ACRECENCIA RECONOCIDAS ERA POR 0.10616%_x000a_LA DEMANDANTE FUE INFORMADA DE FORMA VERBAL QUE EL 23 DE MARZO DE 2018 ETA EL VENCIMIENTO PARA EL PAGO TOTAL DE LOS PASIVOS INTERNOS _x000a_LA PARTE DEMANDANTE CONVOCO A AUDIENCIA DE LIQUIDACIÓN A FIDUCIARIA LA PREVISORA Y A LA UNIVERSIDAD DEL VALLE, QUEDANDO EN ACTA QUE LA AUDIENCIA QUEDABA COMO FRACASADA"/>
    <n v="12000000"/>
    <s v="Cali"/>
    <s v="JUZGADO 14. CIVIL MUNICIPAL"/>
    <s v="Verbal"/>
    <s v="76001400301420190080800"/>
    <d v="2019-09-27T00:00:00"/>
    <s v="(*) FIDUCIARIA LA PREVISORA S.A. EN POSICION PROPIA"/>
    <s v="Pendiente de fijar fecha  audiencia"/>
    <n v="0"/>
    <d v="2019-11-27T00:00:00"/>
  </r>
  <r>
    <n v="140023"/>
    <s v="ASLABOR - German Gonzalo Valdes"/>
    <s v="Celia Flor Ortega Trocha"/>
    <s v="3. Laboral"/>
    <x v="1"/>
    <d v="2020-01-22T00:00:00"/>
    <s v="ELIZABETH MESTRE HERNANDEZ"/>
    <s v="51646277"/>
    <s v="FIDUPREVISORA S.A."/>
    <s v="860525148"/>
    <s v="Posible"/>
    <s v="1. LA SEÑORA ELIZABETH MESTRE SUSCRIBIO CONTRATO DE TRABAJO POR OBRA LABOR CONTRATADA CON LA EMPRESA DE SERVICIOS TEMPORALES OCUPAR TEMPORALES PARA LA EMPRESA USUARIA FIDUPREVISORA._x000a_2. LA FUNCIÓN DESEMPEÑADA POR LA DEMANDANTE FUE LA DE AUDITORIA DE LOS CONTRATISTAS MEDICOS QUE PRESTAN SERVICIOS DE SALUD A LOA FILIADOS DEL FOMAG_x000a_3. OCUPAR TEMPORALES  LE ENVIO COMUNICACION A LA SEÑORA  MESTRE HERNANDES QUE EL CONTRATO FINALIZARIA EL DIA 27 DE AGOSTO DE 2018, PUESTO QUE SU LABOR FINALIZARIA ._x000a_"/>
    <n v="20000000"/>
    <s v="Bogota 11001"/>
    <s v="JUZGADO 8 LABORAL DEL CIRCUITO"/>
    <s v="Ordinario Laboral"/>
    <s v="11001310500820190020400"/>
    <d v="2019-09-09T00:00:00"/>
    <s v="(*) FIDUCIARIA LA PREVISORA S.A. EN POSICION PROPIA"/>
    <s v="Pendiente de contestar"/>
    <n v="20000000"/>
    <d v="2020-01-29T00:00:00"/>
  </r>
  <r>
    <n v="140037"/>
    <s v="ASLABOR - German Gonzalo Valdes"/>
    <s v="Celia Flor Ortega Trocha"/>
    <s v="3. Laboral"/>
    <x v="1"/>
    <d v="2020-02-04T00:00:00"/>
    <s v="AURA YINETH CORREA NIÑO"/>
    <s v="37947376"/>
    <s v="FIDUPREVISORA S.A."/>
    <s v="860525148"/>
    <s v="Posible"/>
    <s v="1. EL DIA 10 DE  OCTUBRE DE 2016 LA SEÑORA AURA CORREA NIÑO CELEBRO CONTRATO A TERMINO DEFINIDO CON FIDUPREVISORA S.A _x000a_2. EL CARGO DESEMPAÑADO POR LA SEÑORA CORREA NIÑO FUE DE GERENTE OPERATIVA CON CATEGORÍA DE DIRECTIVO 6._x000a_3.DURANTE LA VIGENCIA DEL CONTRATO, EL SALARIO DEVENGADO POR LA PARTE DEMANDANTE ERA DE 13.020.287 MENSUALES._x000a_4. EL CONTRATO TENIA TERMINO DE 6 MESES CONTADOS A PARTIR DEL 10 DE NOVIEMBRE 2016_x000a_5. EL DÍA 5 DE JUNIO DE 2017 Y SIN PREVIO AVISO FIDUPREVISORA DIO POR TERMINADO EL CONTRATO DE MANERA UNILATERAL  Y SIN JUSTA CAUSA CITANDO EL ARTICULO 50 DEL DECRETO 2127 DE 1945."/>
    <n v="87419152"/>
    <s v="Bogota 11001"/>
    <s v="JUZGADO 8 LABORAL DEL CIRCUITO"/>
    <s v="Ordinario Laboral"/>
    <s v="11001310500820190061500"/>
    <d v="2019-10-25T00:00:00"/>
    <s v="(*) FIDUCIARIA LA PREVISORA S.A. EN POSICION PROPIA"/>
    <s v="Pendiente de fijar fecha  audiencia"/>
    <n v="87419152"/>
    <d v="2020-02-05T00:00:0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1"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rowHeaderCaption="Etapa Actual">
  <location ref="A1:D6" firstHeaderRow="0" firstDataRow="1" firstDataCol="1"/>
  <pivotFields count="22">
    <pivotField showAll="0"/>
    <pivotField showAll="0"/>
    <pivotField showAll="0"/>
    <pivotField showAll="0"/>
    <pivotField axis="axisRow" dataField="1" showAll="0">
      <items count="5">
        <item x="1"/>
        <item x="3"/>
        <item x="0"/>
        <item x="2"/>
        <item t="default"/>
      </items>
    </pivotField>
    <pivotField numFmtId="14" showAll="0"/>
    <pivotField showAll="0"/>
    <pivotField showAll="0"/>
    <pivotField showAll="0"/>
    <pivotField showAll="0"/>
    <pivotField showAll="0"/>
    <pivotField showAll="0"/>
    <pivotField dataField="1" numFmtId="7" showAll="0"/>
    <pivotField showAll="0"/>
    <pivotField showAll="0"/>
    <pivotField showAll="0"/>
    <pivotField showAll="0"/>
    <pivotField numFmtId="14" showAll="0"/>
    <pivotField showAll="0"/>
    <pivotField showAll="0"/>
    <pivotField dataField="1" numFmtId="7" showAll="0"/>
    <pivotField numFmtId="14" showAll="0"/>
  </pivotFields>
  <rowFields count="1">
    <field x="4"/>
  </rowFields>
  <rowItems count="5">
    <i>
      <x/>
    </i>
    <i>
      <x v="1"/>
    </i>
    <i>
      <x v="2"/>
    </i>
    <i>
      <x v="3"/>
    </i>
    <i t="grand">
      <x/>
    </i>
  </rowItems>
  <colFields count="1">
    <field x="-2"/>
  </colFields>
  <colItems count="3">
    <i>
      <x/>
    </i>
    <i i="1">
      <x v="1"/>
    </i>
    <i i="2">
      <x v="2"/>
    </i>
  </colItems>
  <dataFields count="3">
    <dataField name="Cantidad" fld="4" subtotal="count" baseField="0" baseItem="0"/>
    <dataField name="Valor de Contingencia" fld="12" baseField="0" baseItem="0" numFmtId="164"/>
    <dataField name="Valor de Provisión" fld="20" baseField="0" baseItem="0" numFmtId="164"/>
  </dataFields>
  <formats count="42">
    <format dxfId="41">
      <pivotArea type="all" dataOnly="0" outline="0" fieldPosition="0"/>
    </format>
    <format dxfId="40">
      <pivotArea outline="0" collapsedLevelsAreSubtotals="1" fieldPosition="0"/>
    </format>
    <format dxfId="39">
      <pivotArea field="4" type="button" dataOnly="0" labelOnly="1" outline="0" axis="axisRow" fieldPosition="0"/>
    </format>
    <format dxfId="38">
      <pivotArea dataOnly="0" labelOnly="1" fieldPosition="0">
        <references count="1">
          <reference field="4" count="0"/>
        </references>
      </pivotArea>
    </format>
    <format dxfId="37">
      <pivotArea dataOnly="0" labelOnly="1" grandRow="1" outline="0" fieldPosition="0"/>
    </format>
    <format dxfId="36">
      <pivotArea dataOnly="0" labelOnly="1" outline="0" fieldPosition="0">
        <references count="1">
          <reference field="4294967294" count="3">
            <x v="0"/>
            <x v="1"/>
            <x v="2"/>
          </reference>
        </references>
      </pivotArea>
    </format>
    <format dxfId="35">
      <pivotArea outline="0" collapsedLevelsAreSubtotals="1" fieldPosition="0">
        <references count="1">
          <reference field="4294967294" count="2" selected="0">
            <x v="1"/>
            <x v="2"/>
          </reference>
        </references>
      </pivotArea>
    </format>
    <format dxfId="34">
      <pivotArea dataOnly="0" labelOnly="1" outline="0" fieldPosition="0">
        <references count="1">
          <reference field="4294967294" count="2">
            <x v="1"/>
            <x v="2"/>
          </reference>
        </references>
      </pivotArea>
    </format>
    <format dxfId="33">
      <pivotArea outline="0" collapsedLevelsAreSubtotals="1" fieldPosition="0">
        <references count="1">
          <reference field="4294967294" count="2" selected="0">
            <x v="1"/>
            <x v="2"/>
          </reference>
        </references>
      </pivotArea>
    </format>
    <format dxfId="32">
      <pivotArea dataOnly="0" labelOnly="1" outline="0" fieldPosition="0">
        <references count="1">
          <reference field="4294967294" count="2">
            <x v="1"/>
            <x v="2"/>
          </reference>
        </references>
      </pivotArea>
    </format>
    <format dxfId="31">
      <pivotArea field="4" type="button" dataOnly="0" labelOnly="1" outline="0" axis="axisRow" fieldPosition="0"/>
    </format>
    <format dxfId="30">
      <pivotArea dataOnly="0" labelOnly="1" outline="0" fieldPosition="0">
        <references count="1">
          <reference field="4294967294" count="3">
            <x v="0"/>
            <x v="1"/>
            <x v="2"/>
          </reference>
        </references>
      </pivotArea>
    </format>
    <format dxfId="29">
      <pivotArea field="4" type="button" dataOnly="0" labelOnly="1" outline="0" axis="axisRow" fieldPosition="0"/>
    </format>
    <format dxfId="28">
      <pivotArea dataOnly="0" labelOnly="1" outline="0" fieldPosition="0">
        <references count="1">
          <reference field="4294967294" count="3">
            <x v="0"/>
            <x v="1"/>
            <x v="2"/>
          </reference>
        </references>
      </pivotArea>
    </format>
    <format dxfId="27">
      <pivotArea field="4" type="button" dataOnly="0" labelOnly="1" outline="0" axis="axisRow" fieldPosition="0"/>
    </format>
    <format dxfId="26">
      <pivotArea dataOnly="0" labelOnly="1" outline="0" fieldPosition="0">
        <references count="1">
          <reference field="4294967294" count="3">
            <x v="0"/>
            <x v="1"/>
            <x v="2"/>
          </reference>
        </references>
      </pivotArea>
    </format>
    <format dxfId="25">
      <pivotArea field="4" type="button" dataOnly="0" labelOnly="1" outline="0" axis="axisRow" fieldPosition="0"/>
    </format>
    <format dxfId="24">
      <pivotArea dataOnly="0" labelOnly="1" outline="0" fieldPosition="0">
        <references count="1">
          <reference field="4294967294" count="3">
            <x v="0"/>
            <x v="1"/>
            <x v="2"/>
          </reference>
        </references>
      </pivotArea>
    </format>
    <format dxfId="23">
      <pivotArea field="4" type="button" dataOnly="0" labelOnly="1" outline="0" axis="axisRow" fieldPosition="0"/>
    </format>
    <format dxfId="22">
      <pivotArea dataOnly="0" labelOnly="1" outline="0" fieldPosition="0">
        <references count="1">
          <reference field="4294967294" count="3">
            <x v="0"/>
            <x v="1"/>
            <x v="2"/>
          </reference>
        </references>
      </pivotArea>
    </format>
    <format dxfId="21">
      <pivotArea type="all" dataOnly="0" outline="0" fieldPosition="0"/>
    </format>
    <format dxfId="20">
      <pivotArea outline="0" collapsedLevelsAreSubtotals="1" fieldPosition="0"/>
    </format>
    <format dxfId="19">
      <pivotArea field="4" type="button" dataOnly="0" labelOnly="1" outline="0" axis="axisRow" fieldPosition="0"/>
    </format>
    <format dxfId="18">
      <pivotArea dataOnly="0" labelOnly="1" fieldPosition="0">
        <references count="1">
          <reference field="4" count="0"/>
        </references>
      </pivotArea>
    </format>
    <format dxfId="17">
      <pivotArea dataOnly="0" labelOnly="1" grandRow="1" outline="0" fieldPosition="0"/>
    </format>
    <format dxfId="16">
      <pivotArea dataOnly="0" labelOnly="1" outline="0" fieldPosition="0">
        <references count="1">
          <reference field="4294967294" count="3">
            <x v="0"/>
            <x v="1"/>
            <x v="2"/>
          </reference>
        </references>
      </pivotArea>
    </format>
    <format dxfId="15">
      <pivotArea field="4" type="button" dataOnly="0" labelOnly="1" outline="0" axis="axisRow" fieldPosition="0"/>
    </format>
    <format dxfId="14">
      <pivotArea dataOnly="0" labelOnly="1" outline="0" fieldPosition="0">
        <references count="1">
          <reference field="4294967294" count="3">
            <x v="0"/>
            <x v="1"/>
            <x v="2"/>
          </reference>
        </references>
      </pivotArea>
    </format>
    <format dxfId="13">
      <pivotArea field="4" type="button" dataOnly="0" labelOnly="1" outline="0" axis="axisRow" fieldPosition="0"/>
    </format>
    <format dxfId="12">
      <pivotArea dataOnly="0" labelOnly="1" outline="0" fieldPosition="0">
        <references count="1">
          <reference field="4294967294" count="3">
            <x v="0"/>
            <x v="1"/>
            <x v="2"/>
          </reference>
        </references>
      </pivotArea>
    </format>
    <format dxfId="11">
      <pivotArea field="4" type="button" dataOnly="0" labelOnly="1" outline="0" axis="axisRow" fieldPosition="0"/>
    </format>
    <format dxfId="10">
      <pivotArea dataOnly="0" labelOnly="1" outline="0" fieldPosition="0">
        <references count="1">
          <reference field="4294967294" count="3">
            <x v="0"/>
            <x v="1"/>
            <x v="2"/>
          </reference>
        </references>
      </pivotArea>
    </format>
    <format dxfId="9">
      <pivotArea field="4" type="button" dataOnly="0" labelOnly="1" outline="0" axis="axisRow" fieldPosition="0"/>
    </format>
    <format dxfId="8">
      <pivotArea dataOnly="0" labelOnly="1" outline="0" fieldPosition="0">
        <references count="1">
          <reference field="4294967294" count="3">
            <x v="0"/>
            <x v="1"/>
            <x v="2"/>
          </reference>
        </references>
      </pivotArea>
    </format>
    <format dxfId="7">
      <pivotArea grandRow="1" outline="0" collapsedLevelsAreSubtotals="1" fieldPosition="0"/>
    </format>
    <format dxfId="6">
      <pivotArea dataOnly="0" labelOnly="1" grandRow="1" outline="0" fieldPosition="0"/>
    </format>
    <format dxfId="5">
      <pivotArea grandRow="1" outline="0" collapsedLevelsAreSubtotals="1" fieldPosition="0"/>
    </format>
    <format dxfId="4">
      <pivotArea dataOnly="0" labelOnly="1" grandRow="1" outline="0" fieldPosition="0"/>
    </format>
    <format dxfId="3">
      <pivotArea outline="0" collapsedLevelsAreSubtotals="1" fieldPosition="0">
        <references count="1">
          <reference field="4294967294" count="1" selected="0">
            <x v="0"/>
          </reference>
        </references>
      </pivotArea>
    </format>
    <format dxfId="2">
      <pivotArea dataOnly="0" labelOnly="1" outline="0" fieldPosition="0">
        <references count="1">
          <reference field="4294967294" count="1">
            <x v="0"/>
          </reference>
        </references>
      </pivotArea>
    </format>
    <format dxfId="1">
      <pivotArea outline="0" collapsedLevelsAreSubtotals="1" fieldPosition="0">
        <references count="1">
          <reference field="4294967294" count="1" selected="0">
            <x v="0"/>
          </reference>
        </references>
      </pivotArea>
    </format>
    <format dxfId="0">
      <pivotArea dataOnly="0" labelOnly="1"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2678"/>
  <sheetViews>
    <sheetView showGridLines="0" workbookViewId="0">
      <selection activeCell="C1" sqref="C1"/>
    </sheetView>
  </sheetViews>
  <sheetFormatPr baseColWidth="10" defaultRowHeight="15" x14ac:dyDescent="0.25"/>
  <cols>
    <col min="1" max="1" width="28.5703125" customWidth="1"/>
    <col min="2" max="2" width="18.5703125" customWidth="1"/>
    <col min="3" max="3" width="10" customWidth="1"/>
    <col min="4" max="4" width="22.7109375" customWidth="1"/>
    <col min="5" max="5" width="28.5703125" customWidth="1"/>
    <col min="6" max="6" width="28" customWidth="1"/>
    <col min="7" max="7" width="24.85546875" customWidth="1"/>
    <col min="8" max="8" width="17.85546875" customWidth="1"/>
    <col min="9" max="9" width="16.42578125" customWidth="1"/>
    <col min="10" max="10" width="18.7109375" customWidth="1"/>
    <col min="11" max="11" width="28" customWidth="1"/>
    <col min="12" max="12" width="19.5703125" customWidth="1"/>
    <col min="13" max="13" width="26" customWidth="1"/>
    <col min="14" max="14" width="14.5703125" customWidth="1"/>
    <col min="15" max="15" width="17.140625" customWidth="1"/>
    <col min="16" max="16" width="21.7109375" customWidth="1"/>
    <col min="17" max="19" width="28.5703125" customWidth="1"/>
    <col min="20" max="20" width="14.85546875" customWidth="1"/>
    <col min="21" max="21" width="28.5703125" customWidth="1"/>
    <col min="22" max="22" width="10.28515625" customWidth="1"/>
    <col min="23" max="23" width="20.42578125" customWidth="1"/>
    <col min="24" max="26" width="28.5703125" customWidth="1"/>
    <col min="27" max="27" width="15.42578125" customWidth="1"/>
    <col min="28" max="28" width="16.28515625" customWidth="1"/>
    <col min="29" max="30" width="28.5703125" customWidth="1"/>
    <col min="31" max="31" width="20.7109375" customWidth="1"/>
    <col min="32" max="32" width="22.5703125" customWidth="1"/>
    <col min="33" max="33" width="28.5703125" customWidth="1"/>
    <col min="34" max="34" width="20" customWidth="1"/>
    <col min="35" max="35" width="28.5703125" customWidth="1"/>
    <col min="36" max="36" width="19.5703125" customWidth="1"/>
    <col min="37" max="37" width="19.42578125" customWidth="1"/>
    <col min="38" max="38" width="17.7109375" customWidth="1"/>
    <col min="39" max="39" width="14.140625" customWidth="1"/>
    <col min="40" max="40" width="15.140625" customWidth="1"/>
    <col min="41" max="41" width="16.140625" customWidth="1"/>
    <col min="42" max="42" width="28.5703125" customWidth="1"/>
    <col min="43" max="43" width="22.140625" customWidth="1"/>
    <col min="44" max="44" width="28.5703125" customWidth="1"/>
    <col min="45" max="45" width="22.85546875" customWidth="1"/>
    <col min="46" max="46" width="28.5703125" customWidth="1"/>
    <col min="47" max="47" width="20.140625" customWidth="1"/>
    <col min="48" max="48" width="21.140625" customWidth="1"/>
    <col min="49" max="49" width="20.28515625" customWidth="1"/>
    <col min="50" max="50" width="25.7109375" customWidth="1"/>
    <col min="51" max="51" width="28.42578125" customWidth="1"/>
    <col min="52" max="52" width="25.85546875" customWidth="1"/>
    <col min="53" max="53" width="28.5703125" customWidth="1"/>
    <col min="54" max="54" width="25.5703125" customWidth="1"/>
    <col min="55" max="55" width="28.5703125" customWidth="1"/>
    <col min="56" max="56" width="23.85546875" customWidth="1"/>
    <col min="57" max="57" width="22.85546875" customWidth="1"/>
    <col min="58" max="58" width="28.5703125" customWidth="1"/>
    <col min="59" max="59" width="10" customWidth="1"/>
    <col min="60" max="60" width="12.7109375" customWidth="1"/>
    <col min="61" max="61" width="15.42578125" customWidth="1"/>
    <col min="62" max="62" width="28.5703125" customWidth="1"/>
    <col min="63" max="63" width="20.7109375" customWidth="1"/>
    <col min="64" max="64" width="28.5703125" customWidth="1"/>
    <col min="65" max="65" width="17.42578125" customWidth="1"/>
    <col min="66" max="67" width="28.5703125" customWidth="1"/>
    <col min="68" max="68" width="26.5703125" customWidth="1"/>
    <col min="69" max="70" width="28.5703125" customWidth="1"/>
    <col min="71" max="71" width="14.42578125" customWidth="1"/>
    <col min="72" max="72" width="14.140625" customWidth="1"/>
    <col min="73" max="75" width="28.5703125" customWidth="1"/>
  </cols>
  <sheetData>
    <row r="1" spans="1:75" ht="13.5" customHeight="1" x14ac:dyDescent="0.25">
      <c r="A1" s="1" t="s">
        <v>0</v>
      </c>
      <c r="B1" s="1" t="s">
        <v>5</v>
      </c>
      <c r="C1" s="1" t="s">
        <v>8</v>
      </c>
      <c r="D1" s="1" t="s">
        <v>9</v>
      </c>
      <c r="E1" s="1" t="s">
        <v>13</v>
      </c>
      <c r="F1" s="1" t="s">
        <v>94</v>
      </c>
      <c r="G1" s="1" t="s">
        <v>99</v>
      </c>
      <c r="H1" s="1" t="s">
        <v>105</v>
      </c>
      <c r="I1" s="1" t="s">
        <v>106</v>
      </c>
      <c r="J1" s="1" t="s">
        <v>109</v>
      </c>
      <c r="K1" s="1" t="s">
        <v>110</v>
      </c>
      <c r="L1" s="1" t="s">
        <v>121</v>
      </c>
      <c r="M1" s="1" t="s">
        <v>124</v>
      </c>
      <c r="N1" s="1" t="s">
        <v>130</v>
      </c>
      <c r="O1" s="1" t="s">
        <v>133</v>
      </c>
      <c r="P1" s="1" t="s">
        <v>134</v>
      </c>
      <c r="Q1" s="1" t="s">
        <v>135</v>
      </c>
      <c r="R1" s="1" t="s">
        <v>2458</v>
      </c>
      <c r="S1" s="1" t="s">
        <v>2462</v>
      </c>
      <c r="T1" s="1" t="s">
        <v>4027</v>
      </c>
      <c r="U1" s="1" t="s">
        <v>4028</v>
      </c>
      <c r="V1" s="1" t="s">
        <v>4564</v>
      </c>
      <c r="W1" s="1" t="s">
        <v>4568</v>
      </c>
      <c r="X1" s="1" t="s">
        <v>4675</v>
      </c>
      <c r="Y1" s="1" t="s">
        <v>7171</v>
      </c>
      <c r="Z1" s="1" t="s">
        <v>8685</v>
      </c>
      <c r="AA1" s="1" t="s">
        <v>10464</v>
      </c>
      <c r="AB1" s="1" t="s">
        <v>10465</v>
      </c>
      <c r="AC1" s="1" t="s">
        <v>10541</v>
      </c>
      <c r="AD1" s="1" t="s">
        <v>10910</v>
      </c>
      <c r="AE1" s="1" t="s">
        <v>10939</v>
      </c>
      <c r="AF1" s="1" t="s">
        <v>13563</v>
      </c>
      <c r="AG1" s="1" t="s">
        <v>13564</v>
      </c>
      <c r="AH1" s="1" t="s">
        <v>13565</v>
      </c>
      <c r="AI1" s="1" t="s">
        <v>13566</v>
      </c>
      <c r="AJ1" s="1" t="s">
        <v>13706</v>
      </c>
      <c r="AK1" s="1" t="s">
        <v>13707</v>
      </c>
      <c r="AL1" s="1" t="s">
        <v>13708</v>
      </c>
      <c r="AM1" s="1" t="s">
        <v>13709</v>
      </c>
      <c r="AN1" s="1" t="s">
        <v>13710</v>
      </c>
      <c r="AO1" s="1" t="s">
        <v>13711</v>
      </c>
      <c r="AP1" s="1" t="s">
        <v>16300</v>
      </c>
      <c r="AQ1" s="1" t="s">
        <v>16303</v>
      </c>
      <c r="AR1" s="1" t="s">
        <v>16304</v>
      </c>
      <c r="AS1" s="1" t="s">
        <v>17340</v>
      </c>
      <c r="AT1" s="1" t="s">
        <v>17341</v>
      </c>
      <c r="AU1" s="1" t="s">
        <v>17985</v>
      </c>
      <c r="AV1" s="1" t="s">
        <v>17986</v>
      </c>
      <c r="AW1" s="1" t="s">
        <v>17987</v>
      </c>
      <c r="AX1" s="1" t="s">
        <v>17990</v>
      </c>
      <c r="AY1" s="1" t="s">
        <v>17998</v>
      </c>
      <c r="AZ1" s="1" t="s">
        <v>17999</v>
      </c>
      <c r="BA1" s="1" t="s">
        <v>18000</v>
      </c>
      <c r="BB1" s="1" t="s">
        <v>18035</v>
      </c>
      <c r="BC1" s="1" t="s">
        <v>18036</v>
      </c>
      <c r="BD1" s="1" t="s">
        <v>18079</v>
      </c>
      <c r="BE1" s="1" t="s">
        <v>18080</v>
      </c>
      <c r="BF1" s="1" t="s">
        <v>18081</v>
      </c>
      <c r="BG1" s="1" t="s">
        <v>18082</v>
      </c>
      <c r="BH1" s="1" t="s">
        <v>18083</v>
      </c>
      <c r="BI1" s="1" t="s">
        <v>18084</v>
      </c>
      <c r="BJ1" s="1" t="s">
        <v>18085</v>
      </c>
      <c r="BK1" s="1" t="s">
        <v>18086</v>
      </c>
      <c r="BL1" s="1" t="s">
        <v>18087</v>
      </c>
      <c r="BM1" s="1" t="s">
        <v>19360</v>
      </c>
      <c r="BN1" s="1" t="s">
        <v>19361</v>
      </c>
      <c r="BO1" s="1" t="s">
        <v>19451</v>
      </c>
      <c r="BP1" s="1" t="s">
        <v>21172</v>
      </c>
      <c r="BQ1" s="1" t="s">
        <v>21173</v>
      </c>
      <c r="BR1" s="1" t="s">
        <v>21980</v>
      </c>
      <c r="BS1" s="1" t="s">
        <v>22701</v>
      </c>
      <c r="BT1" s="1" t="s">
        <v>22702</v>
      </c>
      <c r="BU1" s="1" t="s">
        <v>22715</v>
      </c>
      <c r="BV1" s="1" t="s">
        <v>22728</v>
      </c>
      <c r="BW1" s="1" t="s">
        <v>22729</v>
      </c>
    </row>
    <row r="2" spans="1:75" ht="17.25" customHeight="1" x14ac:dyDescent="0.25">
      <c r="A2" s="2"/>
      <c r="B2" s="3" t="s">
        <v>6</v>
      </c>
      <c r="C2" s="4">
        <v>2</v>
      </c>
      <c r="D2" s="3" t="s">
        <v>10</v>
      </c>
      <c r="E2" s="3" t="s">
        <v>14</v>
      </c>
      <c r="F2" s="3" t="s">
        <v>95</v>
      </c>
      <c r="G2" s="3" t="s">
        <v>14</v>
      </c>
      <c r="H2" s="3" t="s">
        <v>6</v>
      </c>
      <c r="I2" s="3" t="s">
        <v>107</v>
      </c>
      <c r="J2" s="2"/>
      <c r="K2" s="3" t="s">
        <v>111</v>
      </c>
      <c r="L2" s="3" t="s">
        <v>122</v>
      </c>
      <c r="M2" s="3" t="s">
        <v>125</v>
      </c>
      <c r="N2" s="3" t="s">
        <v>7</v>
      </c>
      <c r="O2" s="5">
        <v>39510</v>
      </c>
      <c r="P2" s="2"/>
      <c r="Q2" s="3" t="s">
        <v>136</v>
      </c>
      <c r="R2" s="3" t="s">
        <v>2459</v>
      </c>
      <c r="S2" s="3" t="s">
        <v>2463</v>
      </c>
      <c r="T2" s="3" t="s">
        <v>4028</v>
      </c>
      <c r="U2" s="3" t="s">
        <v>137</v>
      </c>
      <c r="V2" s="3" t="s">
        <v>4565</v>
      </c>
      <c r="W2" s="3" t="s">
        <v>2464</v>
      </c>
      <c r="X2" s="3" t="s">
        <v>4676</v>
      </c>
      <c r="Y2" s="3" t="s">
        <v>7172</v>
      </c>
      <c r="Z2" s="3" t="s">
        <v>8686</v>
      </c>
      <c r="AA2" s="7">
        <v>2749669644</v>
      </c>
      <c r="AB2" s="3" t="s">
        <v>10466</v>
      </c>
      <c r="AC2" s="3" t="s">
        <v>10542</v>
      </c>
      <c r="AD2" s="3" t="s">
        <v>10911</v>
      </c>
      <c r="AE2" s="3" t="s">
        <v>10940</v>
      </c>
      <c r="AF2" s="4">
        <v>629</v>
      </c>
      <c r="AG2" s="5">
        <v>39916</v>
      </c>
      <c r="AH2" s="5">
        <v>39463</v>
      </c>
      <c r="AI2" s="3" t="s">
        <v>13567</v>
      </c>
      <c r="AJ2" s="5">
        <v>39896</v>
      </c>
      <c r="AK2" s="7"/>
      <c r="AL2" s="6"/>
      <c r="AM2" s="6"/>
      <c r="AN2" s="5">
        <v>40263</v>
      </c>
      <c r="AO2" s="3" t="s">
        <v>13712</v>
      </c>
      <c r="AP2" s="2"/>
      <c r="AQ2" s="5">
        <v>40711</v>
      </c>
      <c r="AR2" s="3" t="s">
        <v>16305</v>
      </c>
      <c r="AS2" s="5">
        <v>42222</v>
      </c>
      <c r="AT2" s="3" t="s">
        <v>17342</v>
      </c>
      <c r="AU2" s="3" t="s">
        <v>122</v>
      </c>
      <c r="AV2" s="2"/>
      <c r="AW2" s="2"/>
      <c r="AX2" s="2"/>
      <c r="AY2" s="2"/>
      <c r="AZ2" s="6"/>
      <c r="BA2" s="2"/>
      <c r="BB2" s="6"/>
      <c r="BC2" s="3" t="s">
        <v>18037</v>
      </c>
      <c r="BD2" s="6"/>
      <c r="BE2" s="6"/>
      <c r="BF2" s="2"/>
      <c r="BG2" s="2"/>
      <c r="BH2" s="7">
        <v>0</v>
      </c>
      <c r="BI2" s="7"/>
      <c r="BJ2" s="2"/>
      <c r="BK2" s="5">
        <v>39962</v>
      </c>
      <c r="BL2" s="2"/>
      <c r="BM2" s="5">
        <v>40213</v>
      </c>
      <c r="BN2" s="3" t="s">
        <v>19362</v>
      </c>
      <c r="BO2" s="3" t="s">
        <v>19452</v>
      </c>
      <c r="BP2" s="5">
        <v>43846</v>
      </c>
      <c r="BQ2" s="3" t="s">
        <v>21174</v>
      </c>
      <c r="BR2" s="3" t="s">
        <v>21981</v>
      </c>
      <c r="BS2" s="2"/>
      <c r="BT2" s="3" t="s">
        <v>22703</v>
      </c>
      <c r="BU2" s="3" t="s">
        <v>22716</v>
      </c>
      <c r="BV2" s="6"/>
      <c r="BW2" s="2"/>
    </row>
    <row r="3" spans="1:75" ht="17.25" customHeight="1" x14ac:dyDescent="0.25">
      <c r="A3" s="2"/>
      <c r="B3" s="2"/>
      <c r="C3" s="4">
        <v>3</v>
      </c>
      <c r="D3" s="2"/>
      <c r="E3" s="3" t="s">
        <v>15</v>
      </c>
      <c r="F3" s="2"/>
      <c r="G3" s="2"/>
      <c r="H3" s="2"/>
      <c r="I3" s="3" t="s">
        <v>107</v>
      </c>
      <c r="J3" s="2"/>
      <c r="K3" s="3" t="s">
        <v>112</v>
      </c>
      <c r="L3" s="3" t="s">
        <v>123</v>
      </c>
      <c r="M3" s="3" t="s">
        <v>126</v>
      </c>
      <c r="N3" s="3" t="s">
        <v>131</v>
      </c>
      <c r="O3" s="5">
        <v>39883</v>
      </c>
      <c r="P3" s="2"/>
      <c r="Q3" s="3" t="s">
        <v>137</v>
      </c>
      <c r="R3" s="3" t="s">
        <v>2459</v>
      </c>
      <c r="S3" s="3" t="s">
        <v>2464</v>
      </c>
      <c r="T3" s="3" t="s">
        <v>135</v>
      </c>
      <c r="U3" s="3" t="s">
        <v>4032</v>
      </c>
      <c r="V3" s="3" t="s">
        <v>4565</v>
      </c>
      <c r="W3" s="2"/>
      <c r="X3" s="3" t="s">
        <v>4677</v>
      </c>
      <c r="Y3" s="3" t="s">
        <v>7173</v>
      </c>
      <c r="Z3" s="3" t="s">
        <v>8687</v>
      </c>
      <c r="AA3" s="7">
        <v>17000000</v>
      </c>
      <c r="AB3" s="3" t="s">
        <v>10466</v>
      </c>
      <c r="AC3" s="3" t="s">
        <v>10543</v>
      </c>
      <c r="AD3" s="3" t="s">
        <v>10911</v>
      </c>
      <c r="AE3" s="3" t="s">
        <v>10941</v>
      </c>
      <c r="AF3" s="4"/>
      <c r="AG3" s="6"/>
      <c r="AH3" s="5">
        <v>40148</v>
      </c>
      <c r="AI3" s="3" t="s">
        <v>4032</v>
      </c>
      <c r="AJ3" s="6"/>
      <c r="AK3" s="7"/>
      <c r="AL3" s="6"/>
      <c r="AM3" s="6"/>
      <c r="AN3" s="5">
        <v>40262</v>
      </c>
      <c r="AO3" s="3" t="s">
        <v>13713</v>
      </c>
      <c r="AP3" s="2"/>
      <c r="AQ3" s="6"/>
      <c r="AR3" s="2"/>
      <c r="AS3" s="6"/>
      <c r="AT3" s="2"/>
      <c r="AU3" s="3" t="s">
        <v>123</v>
      </c>
      <c r="AV3" s="2"/>
      <c r="AW3" s="2"/>
      <c r="AX3" s="2"/>
      <c r="AY3" s="2"/>
      <c r="AZ3" s="6"/>
      <c r="BA3" s="2"/>
      <c r="BB3" s="6"/>
      <c r="BC3" s="3" t="s">
        <v>18038</v>
      </c>
      <c r="BD3" s="6"/>
      <c r="BE3" s="6"/>
      <c r="BF3" s="2"/>
      <c r="BG3" s="2"/>
      <c r="BH3" s="7">
        <v>0</v>
      </c>
      <c r="BI3" s="7"/>
      <c r="BJ3" s="2"/>
      <c r="BK3" s="6"/>
      <c r="BL3" s="2"/>
      <c r="BM3" s="5">
        <v>40213</v>
      </c>
      <c r="BN3" s="3" t="s">
        <v>19363</v>
      </c>
      <c r="BO3" s="3" t="s">
        <v>19453</v>
      </c>
      <c r="BP3" s="5">
        <v>40429</v>
      </c>
      <c r="BQ3" s="2"/>
      <c r="BR3" s="2"/>
      <c r="BS3" s="2"/>
      <c r="BT3" s="2"/>
      <c r="BU3" s="2"/>
      <c r="BV3" s="6"/>
      <c r="BW3" s="2"/>
    </row>
    <row r="4" spans="1:75" ht="17.25" customHeight="1" x14ac:dyDescent="0.25">
      <c r="A4" s="2"/>
      <c r="B4" s="2"/>
      <c r="C4" s="4">
        <v>4</v>
      </c>
      <c r="D4" s="3" t="s">
        <v>11</v>
      </c>
      <c r="E4" s="3" t="s">
        <v>15</v>
      </c>
      <c r="F4" s="3" t="s">
        <v>96</v>
      </c>
      <c r="G4" s="2"/>
      <c r="H4" s="3" t="s">
        <v>7</v>
      </c>
      <c r="I4" s="3" t="s">
        <v>107</v>
      </c>
      <c r="J4" s="2"/>
      <c r="K4" s="3" t="s">
        <v>113</v>
      </c>
      <c r="L4" s="3" t="s">
        <v>123</v>
      </c>
      <c r="M4" s="3" t="s">
        <v>126</v>
      </c>
      <c r="N4" s="3" t="s">
        <v>7</v>
      </c>
      <c r="O4" s="5">
        <v>39293</v>
      </c>
      <c r="P4" s="2"/>
      <c r="Q4" s="3" t="s">
        <v>138</v>
      </c>
      <c r="R4" s="3" t="s">
        <v>2460</v>
      </c>
      <c r="S4" s="2"/>
      <c r="T4" s="3" t="s">
        <v>4028</v>
      </c>
      <c r="U4" s="3" t="s">
        <v>4033</v>
      </c>
      <c r="V4" s="3" t="s">
        <v>4566</v>
      </c>
      <c r="W4" s="2"/>
      <c r="X4" s="3" t="s">
        <v>4678</v>
      </c>
      <c r="Y4" s="3" t="s">
        <v>7174</v>
      </c>
      <c r="Z4" s="3" t="s">
        <v>8688</v>
      </c>
      <c r="AA4" s="7">
        <v>374587112</v>
      </c>
      <c r="AB4" s="3" t="s">
        <v>10466</v>
      </c>
      <c r="AC4" s="3" t="s">
        <v>10544</v>
      </c>
      <c r="AD4" s="3" t="s">
        <v>10912</v>
      </c>
      <c r="AE4" s="3" t="s">
        <v>10942</v>
      </c>
      <c r="AF4" s="4"/>
      <c r="AG4" s="5">
        <v>39409</v>
      </c>
      <c r="AH4" s="5">
        <v>39126</v>
      </c>
      <c r="AI4" s="3" t="s">
        <v>13568</v>
      </c>
      <c r="AJ4" s="6"/>
      <c r="AK4" s="7"/>
      <c r="AL4" s="6"/>
      <c r="AM4" s="6"/>
      <c r="AN4" s="5">
        <v>40262</v>
      </c>
      <c r="AO4" s="3" t="s">
        <v>13714</v>
      </c>
      <c r="AP4" s="2"/>
      <c r="AQ4" s="5">
        <v>39691</v>
      </c>
      <c r="AR4" s="3" t="s">
        <v>16306</v>
      </c>
      <c r="AS4" s="6"/>
      <c r="AT4" s="2"/>
      <c r="AU4" s="2"/>
      <c r="AV4" s="2"/>
      <c r="AW4" s="2"/>
      <c r="AX4" s="3" t="s">
        <v>7</v>
      </c>
      <c r="AY4" s="2"/>
      <c r="AZ4" s="6"/>
      <c r="BA4" s="2"/>
      <c r="BB4" s="5">
        <v>39751</v>
      </c>
      <c r="BC4" s="3" t="s">
        <v>18038</v>
      </c>
      <c r="BD4" s="6"/>
      <c r="BE4" s="6"/>
      <c r="BF4" s="2"/>
      <c r="BG4" s="2"/>
      <c r="BH4" s="7">
        <v>0</v>
      </c>
      <c r="BI4" s="7"/>
      <c r="BJ4" s="2"/>
      <c r="BK4" s="5">
        <v>39428</v>
      </c>
      <c r="BL4" s="3" t="s">
        <v>18088</v>
      </c>
      <c r="BM4" s="5">
        <v>40213</v>
      </c>
      <c r="BN4" s="3" t="s">
        <v>19364</v>
      </c>
      <c r="BO4" s="3" t="s">
        <v>19454</v>
      </c>
      <c r="BP4" s="5">
        <v>40115.711354166699</v>
      </c>
      <c r="BQ4" s="3" t="s">
        <v>21175</v>
      </c>
      <c r="BR4" s="3" t="s">
        <v>21982</v>
      </c>
      <c r="BS4" s="2"/>
      <c r="BT4" s="2"/>
      <c r="BU4" s="2"/>
      <c r="BV4" s="6"/>
      <c r="BW4" s="2"/>
    </row>
    <row r="5" spans="1:75" ht="17.25" customHeight="1" x14ac:dyDescent="0.25">
      <c r="A5" s="2"/>
      <c r="B5" s="2"/>
      <c r="C5" s="4">
        <v>5</v>
      </c>
      <c r="D5" s="2"/>
      <c r="E5" s="3" t="s">
        <v>15</v>
      </c>
      <c r="F5" s="3" t="s">
        <v>96</v>
      </c>
      <c r="G5" s="2"/>
      <c r="H5" s="3" t="s">
        <v>7</v>
      </c>
      <c r="I5" s="3" t="s">
        <v>107</v>
      </c>
      <c r="J5" s="2"/>
      <c r="K5" s="3" t="s">
        <v>113</v>
      </c>
      <c r="L5" s="3" t="s">
        <v>123</v>
      </c>
      <c r="M5" s="3" t="s">
        <v>126</v>
      </c>
      <c r="N5" s="3" t="s">
        <v>7</v>
      </c>
      <c r="O5" s="5">
        <v>39328</v>
      </c>
      <c r="P5" s="2"/>
      <c r="Q5" s="3" t="s">
        <v>138</v>
      </c>
      <c r="R5" s="3" t="s">
        <v>2460</v>
      </c>
      <c r="S5" s="2"/>
      <c r="T5" s="3" t="s">
        <v>4028</v>
      </c>
      <c r="U5" s="3" t="s">
        <v>4033</v>
      </c>
      <c r="V5" s="3" t="s">
        <v>4566</v>
      </c>
      <c r="W5" s="2"/>
      <c r="X5" s="3" t="s">
        <v>4679</v>
      </c>
      <c r="Y5" s="3" t="s">
        <v>7175</v>
      </c>
      <c r="Z5" s="3" t="s">
        <v>8689</v>
      </c>
      <c r="AA5" s="7">
        <v>605503798</v>
      </c>
      <c r="AB5" s="3" t="s">
        <v>10466</v>
      </c>
      <c r="AC5" s="3" t="s">
        <v>10545</v>
      </c>
      <c r="AD5" s="3" t="s">
        <v>10912</v>
      </c>
      <c r="AE5" s="3" t="s">
        <v>10943</v>
      </c>
      <c r="AF5" s="4"/>
      <c r="AG5" s="5">
        <v>39336</v>
      </c>
      <c r="AH5" s="5">
        <v>39093</v>
      </c>
      <c r="AI5" s="3" t="s">
        <v>13568</v>
      </c>
      <c r="AJ5" s="6"/>
      <c r="AK5" s="7"/>
      <c r="AL5" s="6"/>
      <c r="AM5" s="5">
        <v>39619</v>
      </c>
      <c r="AN5" s="5">
        <v>40262</v>
      </c>
      <c r="AO5" s="3" t="s">
        <v>13715</v>
      </c>
      <c r="AP5" s="2"/>
      <c r="AQ5" s="5">
        <v>39611</v>
      </c>
      <c r="AR5" s="3" t="s">
        <v>16307</v>
      </c>
      <c r="AS5" s="6"/>
      <c r="AT5" s="2"/>
      <c r="AU5" s="2"/>
      <c r="AV5" s="2"/>
      <c r="AW5" s="2"/>
      <c r="AX5" s="3" t="s">
        <v>7</v>
      </c>
      <c r="AY5" s="2"/>
      <c r="AZ5" s="6"/>
      <c r="BA5" s="3" t="s">
        <v>18001</v>
      </c>
      <c r="BB5" s="5">
        <v>39615</v>
      </c>
      <c r="BC5" s="3" t="s">
        <v>18038</v>
      </c>
      <c r="BD5" s="6"/>
      <c r="BE5" s="6"/>
      <c r="BF5" s="2"/>
      <c r="BG5" s="2"/>
      <c r="BH5" s="7">
        <v>0</v>
      </c>
      <c r="BI5" s="7"/>
      <c r="BJ5" s="2"/>
      <c r="BK5" s="5">
        <v>39366</v>
      </c>
      <c r="BL5" s="2"/>
      <c r="BM5" s="5">
        <v>40213</v>
      </c>
      <c r="BN5" s="3" t="s">
        <v>19364</v>
      </c>
      <c r="BO5" s="3" t="s">
        <v>19455</v>
      </c>
      <c r="BP5" s="5">
        <v>40115.711365740703</v>
      </c>
      <c r="BQ5" s="3" t="s">
        <v>21175</v>
      </c>
      <c r="BR5" s="3" t="s">
        <v>21982</v>
      </c>
      <c r="BS5" s="2"/>
      <c r="BT5" s="3" t="s">
        <v>22703</v>
      </c>
      <c r="BU5" s="2"/>
      <c r="BV5" s="6"/>
      <c r="BW5" s="2"/>
    </row>
    <row r="6" spans="1:75" ht="17.25" customHeight="1" x14ac:dyDescent="0.25">
      <c r="A6" s="3" t="s">
        <v>1</v>
      </c>
      <c r="B6" s="3" t="s">
        <v>7</v>
      </c>
      <c r="C6" s="4">
        <v>6</v>
      </c>
      <c r="D6" s="3" t="s">
        <v>10</v>
      </c>
      <c r="E6" s="3" t="s">
        <v>16</v>
      </c>
      <c r="F6" s="3" t="s">
        <v>96</v>
      </c>
      <c r="G6" s="3" t="s">
        <v>16</v>
      </c>
      <c r="H6" s="3" t="s">
        <v>7</v>
      </c>
      <c r="I6" s="3" t="s">
        <v>107</v>
      </c>
      <c r="J6" s="2"/>
      <c r="K6" s="3" t="s">
        <v>113</v>
      </c>
      <c r="L6" s="3" t="s">
        <v>123</v>
      </c>
      <c r="M6" s="3" t="s">
        <v>125</v>
      </c>
      <c r="N6" s="3" t="s">
        <v>7</v>
      </c>
      <c r="O6" s="5">
        <v>39638</v>
      </c>
      <c r="P6" s="2"/>
      <c r="Q6" s="3" t="s">
        <v>139</v>
      </c>
      <c r="R6" s="3" t="s">
        <v>2460</v>
      </c>
      <c r="S6" s="2"/>
      <c r="T6" s="3" t="s">
        <v>4028</v>
      </c>
      <c r="U6" s="3" t="s">
        <v>4033</v>
      </c>
      <c r="V6" s="3" t="s">
        <v>4565</v>
      </c>
      <c r="W6" s="2"/>
      <c r="X6" s="3" t="s">
        <v>4680</v>
      </c>
      <c r="Y6" s="3" t="s">
        <v>7176</v>
      </c>
      <c r="Z6" s="3" t="s">
        <v>8690</v>
      </c>
      <c r="AA6" s="7">
        <v>223332000</v>
      </c>
      <c r="AB6" s="3" t="s">
        <v>10466</v>
      </c>
      <c r="AC6" s="3" t="s">
        <v>10546</v>
      </c>
      <c r="AD6" s="3" t="s">
        <v>10912</v>
      </c>
      <c r="AE6" s="3" t="s">
        <v>10944</v>
      </c>
      <c r="AF6" s="4"/>
      <c r="AG6" s="5">
        <v>39687</v>
      </c>
      <c r="AH6" s="5">
        <v>39331</v>
      </c>
      <c r="AI6" s="3" t="s">
        <v>13568</v>
      </c>
      <c r="AJ6" s="6"/>
      <c r="AK6" s="7"/>
      <c r="AL6" s="6"/>
      <c r="AM6" s="5">
        <v>40330</v>
      </c>
      <c r="AN6" s="5">
        <v>40262</v>
      </c>
      <c r="AO6" s="3" t="s">
        <v>13716</v>
      </c>
      <c r="AP6" s="2"/>
      <c r="AQ6" s="5">
        <v>40151</v>
      </c>
      <c r="AR6" s="3" t="s">
        <v>16308</v>
      </c>
      <c r="AS6" s="5">
        <v>40305</v>
      </c>
      <c r="AT6" s="3" t="s">
        <v>17343</v>
      </c>
      <c r="AU6" s="3" t="s">
        <v>122</v>
      </c>
      <c r="AV6" s="2"/>
      <c r="AW6" s="2"/>
      <c r="AX6" s="3" t="s">
        <v>6</v>
      </c>
      <c r="AY6" s="2"/>
      <c r="AZ6" s="6"/>
      <c r="BA6" s="3" t="s">
        <v>18002</v>
      </c>
      <c r="BB6" s="5">
        <v>42004</v>
      </c>
      <c r="BC6" s="3" t="s">
        <v>18038</v>
      </c>
      <c r="BD6" s="6"/>
      <c r="BE6" s="6"/>
      <c r="BF6" s="2"/>
      <c r="BG6" s="2"/>
      <c r="BH6" s="7">
        <v>0</v>
      </c>
      <c r="BI6" s="7"/>
      <c r="BJ6" s="2"/>
      <c r="BK6" s="5">
        <v>40035</v>
      </c>
      <c r="BL6" s="2"/>
      <c r="BM6" s="5">
        <v>40213</v>
      </c>
      <c r="BN6" s="3" t="s">
        <v>19365</v>
      </c>
      <c r="BO6" s="3" t="s">
        <v>19456</v>
      </c>
      <c r="BP6" s="5">
        <v>40703</v>
      </c>
      <c r="BQ6" s="3" t="s">
        <v>21175</v>
      </c>
      <c r="BR6" s="3" t="s">
        <v>21982</v>
      </c>
      <c r="BS6" s="2"/>
      <c r="BT6" s="3" t="s">
        <v>22703</v>
      </c>
      <c r="BU6" s="2"/>
      <c r="BV6" s="6"/>
      <c r="BW6" s="2"/>
    </row>
    <row r="7" spans="1:75" ht="17.25" customHeight="1" x14ac:dyDescent="0.25">
      <c r="A7" s="2"/>
      <c r="B7" s="2"/>
      <c r="C7" s="4">
        <v>7</v>
      </c>
      <c r="D7" s="2"/>
      <c r="E7" s="3" t="s">
        <v>15</v>
      </c>
      <c r="F7" s="2"/>
      <c r="G7" s="2"/>
      <c r="H7" s="2"/>
      <c r="I7" s="3" t="s">
        <v>107</v>
      </c>
      <c r="J7" s="2"/>
      <c r="K7" s="3" t="s">
        <v>111</v>
      </c>
      <c r="L7" s="3" t="s">
        <v>123</v>
      </c>
      <c r="M7" s="3" t="s">
        <v>126</v>
      </c>
      <c r="N7" s="3" t="s">
        <v>131</v>
      </c>
      <c r="O7" s="5">
        <v>39721</v>
      </c>
      <c r="P7" s="2"/>
      <c r="Q7" s="3" t="s">
        <v>137</v>
      </c>
      <c r="R7" s="3" t="s">
        <v>2459</v>
      </c>
      <c r="S7" s="3" t="s">
        <v>2464</v>
      </c>
      <c r="T7" s="3" t="s">
        <v>135</v>
      </c>
      <c r="U7" s="3" t="s">
        <v>4034</v>
      </c>
      <c r="V7" s="3" t="s">
        <v>4565</v>
      </c>
      <c r="W7" s="2"/>
      <c r="X7" s="3" t="s">
        <v>4681</v>
      </c>
      <c r="Y7" s="3" t="s">
        <v>7177</v>
      </c>
      <c r="Z7" s="3" t="s">
        <v>8687</v>
      </c>
      <c r="AA7" s="7">
        <v>5000000</v>
      </c>
      <c r="AB7" s="3" t="s">
        <v>10466</v>
      </c>
      <c r="AC7" s="3" t="s">
        <v>10547</v>
      </c>
      <c r="AD7" s="3" t="s">
        <v>10911</v>
      </c>
      <c r="AE7" s="3" t="s">
        <v>10945</v>
      </c>
      <c r="AF7" s="4"/>
      <c r="AG7" s="6"/>
      <c r="AH7" s="5">
        <v>39801</v>
      </c>
      <c r="AI7" s="3" t="s">
        <v>4034</v>
      </c>
      <c r="AJ7" s="5">
        <v>40143</v>
      </c>
      <c r="AK7" s="7"/>
      <c r="AL7" s="6"/>
      <c r="AM7" s="6"/>
      <c r="AN7" s="5">
        <v>40262</v>
      </c>
      <c r="AO7" s="3" t="s">
        <v>13717</v>
      </c>
      <c r="AP7" s="2"/>
      <c r="AQ7" s="6"/>
      <c r="AR7" s="2"/>
      <c r="AS7" s="6"/>
      <c r="AT7" s="2"/>
      <c r="AU7" s="3" t="s">
        <v>122</v>
      </c>
      <c r="AV7" s="2"/>
      <c r="AW7" s="2"/>
      <c r="AX7" s="3" t="s">
        <v>7</v>
      </c>
      <c r="AY7" s="2"/>
      <c r="AZ7" s="6"/>
      <c r="BA7" s="2"/>
      <c r="BB7" s="5">
        <v>40752</v>
      </c>
      <c r="BC7" s="3" t="s">
        <v>18038</v>
      </c>
      <c r="BD7" s="6"/>
      <c r="BE7" s="6"/>
      <c r="BF7" s="2"/>
      <c r="BG7" s="2"/>
      <c r="BH7" s="7">
        <v>0</v>
      </c>
      <c r="BI7" s="7"/>
      <c r="BJ7" s="2"/>
      <c r="BK7" s="6"/>
      <c r="BL7" s="3" t="s">
        <v>18089</v>
      </c>
      <c r="BM7" s="5">
        <v>40213</v>
      </c>
      <c r="BN7" s="3" t="s">
        <v>19366</v>
      </c>
      <c r="BO7" s="3" t="s">
        <v>19457</v>
      </c>
      <c r="BP7" s="5">
        <v>40709</v>
      </c>
      <c r="BQ7" s="2"/>
      <c r="BR7" s="2"/>
      <c r="BS7" s="2"/>
      <c r="BT7" s="2"/>
      <c r="BU7" s="2"/>
      <c r="BV7" s="6"/>
      <c r="BW7" s="2"/>
    </row>
    <row r="8" spans="1:75" ht="17.25" customHeight="1" x14ac:dyDescent="0.25">
      <c r="A8" s="3" t="s">
        <v>2</v>
      </c>
      <c r="B8" s="3" t="s">
        <v>6</v>
      </c>
      <c r="C8" s="4">
        <v>8</v>
      </c>
      <c r="D8" s="3" t="s">
        <v>10</v>
      </c>
      <c r="E8" s="3" t="s">
        <v>17</v>
      </c>
      <c r="F8" s="3" t="s">
        <v>95</v>
      </c>
      <c r="G8" s="3" t="s">
        <v>41</v>
      </c>
      <c r="H8" s="3" t="s">
        <v>6</v>
      </c>
      <c r="I8" s="3" t="s">
        <v>108</v>
      </c>
      <c r="J8" s="2"/>
      <c r="K8" s="3" t="s">
        <v>114</v>
      </c>
      <c r="L8" s="3" t="s">
        <v>123</v>
      </c>
      <c r="M8" s="3" t="s">
        <v>125</v>
      </c>
      <c r="N8" s="3" t="s">
        <v>7</v>
      </c>
      <c r="O8" s="5">
        <v>39652</v>
      </c>
      <c r="P8" s="2"/>
      <c r="Q8" s="3" t="s">
        <v>140</v>
      </c>
      <c r="R8" s="3" t="s">
        <v>2460</v>
      </c>
      <c r="S8" s="2"/>
      <c r="T8" s="3" t="s">
        <v>4028</v>
      </c>
      <c r="U8" s="3" t="s">
        <v>137</v>
      </c>
      <c r="V8" s="3" t="s">
        <v>4565</v>
      </c>
      <c r="W8" s="3" t="s">
        <v>2464</v>
      </c>
      <c r="X8" s="3" t="s">
        <v>4682</v>
      </c>
      <c r="Y8" s="3" t="s">
        <v>7178</v>
      </c>
      <c r="Z8" s="3" t="s">
        <v>8691</v>
      </c>
      <c r="AA8" s="7">
        <v>14700000</v>
      </c>
      <c r="AB8" s="3" t="s">
        <v>10466</v>
      </c>
      <c r="AC8" s="3" t="s">
        <v>10548</v>
      </c>
      <c r="AD8" s="3" t="s">
        <v>10913</v>
      </c>
      <c r="AE8" s="3" t="s">
        <v>10946</v>
      </c>
      <c r="AF8" s="4"/>
      <c r="AG8" s="5">
        <v>39779</v>
      </c>
      <c r="AH8" s="5">
        <v>39630</v>
      </c>
      <c r="AI8" s="3" t="s">
        <v>13569</v>
      </c>
      <c r="AJ8" s="6"/>
      <c r="AK8" s="7"/>
      <c r="AL8" s="6"/>
      <c r="AM8" s="6"/>
      <c r="AN8" s="5">
        <v>40262</v>
      </c>
      <c r="AO8" s="3" t="s">
        <v>13718</v>
      </c>
      <c r="AP8" s="2"/>
      <c r="AQ8" s="5">
        <v>40476</v>
      </c>
      <c r="AR8" s="2"/>
      <c r="AS8" s="5">
        <v>40513</v>
      </c>
      <c r="AT8" s="3" t="s">
        <v>17344</v>
      </c>
      <c r="AU8" s="3" t="s">
        <v>122</v>
      </c>
      <c r="AV8" s="2"/>
      <c r="AW8" s="2"/>
      <c r="AX8" s="3" t="s">
        <v>17991</v>
      </c>
      <c r="AY8" s="2"/>
      <c r="AZ8" s="6"/>
      <c r="BA8" s="2"/>
      <c r="BB8" s="5">
        <v>41246</v>
      </c>
      <c r="BC8" s="3" t="s">
        <v>18039</v>
      </c>
      <c r="BD8" s="6"/>
      <c r="BE8" s="6"/>
      <c r="BF8" s="2"/>
      <c r="BG8" s="2"/>
      <c r="BH8" s="7">
        <v>0</v>
      </c>
      <c r="BI8" s="7"/>
      <c r="BJ8" s="2"/>
      <c r="BK8" s="6"/>
      <c r="BL8" s="3" t="s">
        <v>18090</v>
      </c>
      <c r="BM8" s="5">
        <v>40213</v>
      </c>
      <c r="BN8" s="3" t="s">
        <v>19367</v>
      </c>
      <c r="BO8" s="3" t="s">
        <v>19458</v>
      </c>
      <c r="BP8" s="5">
        <v>40513</v>
      </c>
      <c r="BQ8" s="2"/>
      <c r="BR8" s="2"/>
      <c r="BS8" s="2"/>
      <c r="BT8" s="3" t="s">
        <v>22703</v>
      </c>
      <c r="BU8" s="2"/>
      <c r="BV8" s="6"/>
      <c r="BW8" s="2"/>
    </row>
    <row r="9" spans="1:75" ht="17.25" customHeight="1" x14ac:dyDescent="0.25">
      <c r="A9" s="2"/>
      <c r="B9" s="2"/>
      <c r="C9" s="4">
        <v>9</v>
      </c>
      <c r="D9" s="2"/>
      <c r="E9" s="3" t="s">
        <v>17</v>
      </c>
      <c r="F9" s="2"/>
      <c r="G9" s="3" t="s">
        <v>41</v>
      </c>
      <c r="H9" s="2"/>
      <c r="I9" s="3" t="s">
        <v>108</v>
      </c>
      <c r="J9" s="2"/>
      <c r="K9" s="3" t="s">
        <v>115</v>
      </c>
      <c r="L9" s="3" t="s">
        <v>123</v>
      </c>
      <c r="M9" s="3" t="s">
        <v>126</v>
      </c>
      <c r="N9" s="3" t="s">
        <v>7</v>
      </c>
      <c r="O9" s="5">
        <v>39755</v>
      </c>
      <c r="P9" s="2"/>
      <c r="Q9" s="3" t="s">
        <v>141</v>
      </c>
      <c r="R9" s="3" t="s">
        <v>2460</v>
      </c>
      <c r="S9" s="2"/>
      <c r="T9" s="3" t="s">
        <v>4028</v>
      </c>
      <c r="U9" s="3" t="s">
        <v>4035</v>
      </c>
      <c r="V9" s="3" t="s">
        <v>4565</v>
      </c>
      <c r="W9" s="2"/>
      <c r="X9" s="3" t="s">
        <v>4683</v>
      </c>
      <c r="Y9" s="3" t="s">
        <v>7179</v>
      </c>
      <c r="Z9" s="3" t="s">
        <v>8692</v>
      </c>
      <c r="AA9" s="7">
        <v>375818837</v>
      </c>
      <c r="AB9" s="3" t="s">
        <v>10466</v>
      </c>
      <c r="AC9" s="3" t="s">
        <v>10549</v>
      </c>
      <c r="AD9" s="3" t="s">
        <v>10911</v>
      </c>
      <c r="AE9" s="3" t="s">
        <v>10947</v>
      </c>
      <c r="AF9" s="4"/>
      <c r="AG9" s="5">
        <v>40091</v>
      </c>
      <c r="AH9" s="5">
        <v>39702</v>
      </c>
      <c r="AI9" s="3" t="s">
        <v>13569</v>
      </c>
      <c r="AJ9" s="5">
        <v>39773</v>
      </c>
      <c r="AK9" s="7"/>
      <c r="AL9" s="6"/>
      <c r="AM9" s="6"/>
      <c r="AN9" s="5">
        <v>40262</v>
      </c>
      <c r="AO9" s="3" t="s">
        <v>13719</v>
      </c>
      <c r="AP9" s="2"/>
      <c r="AQ9" s="6"/>
      <c r="AR9" s="2"/>
      <c r="AS9" s="6"/>
      <c r="AT9" s="2"/>
      <c r="AU9" s="3" t="s">
        <v>122</v>
      </c>
      <c r="AV9" s="2"/>
      <c r="AW9" s="2"/>
      <c r="AX9" s="3" t="s">
        <v>17991</v>
      </c>
      <c r="AY9" s="2"/>
      <c r="AZ9" s="6"/>
      <c r="BA9" s="2"/>
      <c r="BB9" s="5">
        <v>41246</v>
      </c>
      <c r="BC9" s="3" t="s">
        <v>18040</v>
      </c>
      <c r="BD9" s="6"/>
      <c r="BE9" s="6"/>
      <c r="BF9" s="2"/>
      <c r="BG9" s="2"/>
      <c r="BH9" s="7">
        <v>0</v>
      </c>
      <c r="BI9" s="7"/>
      <c r="BJ9" s="2"/>
      <c r="BK9" s="5">
        <v>39938</v>
      </c>
      <c r="BL9" s="3" t="s">
        <v>18091</v>
      </c>
      <c r="BM9" s="5">
        <v>40214</v>
      </c>
      <c r="BN9" s="3" t="s">
        <v>19368</v>
      </c>
      <c r="BO9" s="3" t="s">
        <v>19459</v>
      </c>
      <c r="BP9" s="5">
        <v>40480</v>
      </c>
      <c r="BQ9" s="3" t="s">
        <v>21176</v>
      </c>
      <c r="BR9" s="3" t="s">
        <v>21983</v>
      </c>
      <c r="BS9" s="2"/>
      <c r="BT9" s="2"/>
      <c r="BU9" s="2"/>
      <c r="BV9" s="6"/>
      <c r="BW9" s="2"/>
    </row>
    <row r="10" spans="1:75" ht="17.25" customHeight="1" x14ac:dyDescent="0.25">
      <c r="A10" s="2"/>
      <c r="B10" s="2"/>
      <c r="C10" s="4">
        <v>10</v>
      </c>
      <c r="D10" s="2"/>
      <c r="E10" s="3" t="s">
        <v>18</v>
      </c>
      <c r="F10" s="2"/>
      <c r="G10" s="3" t="s">
        <v>18</v>
      </c>
      <c r="H10" s="2"/>
      <c r="I10" s="3" t="s">
        <v>107</v>
      </c>
      <c r="J10" s="2"/>
      <c r="K10" s="3" t="s">
        <v>111</v>
      </c>
      <c r="L10" s="3" t="s">
        <v>123</v>
      </c>
      <c r="M10" s="2"/>
      <c r="N10" s="3" t="s">
        <v>7</v>
      </c>
      <c r="O10" s="5">
        <v>39888</v>
      </c>
      <c r="P10" s="2"/>
      <c r="Q10" s="3" t="s">
        <v>142</v>
      </c>
      <c r="R10" s="3" t="s">
        <v>2461</v>
      </c>
      <c r="S10" s="3" t="s">
        <v>2465</v>
      </c>
      <c r="T10" s="3" t="s">
        <v>4028</v>
      </c>
      <c r="U10" s="3" t="s">
        <v>4036</v>
      </c>
      <c r="V10" s="3" t="s">
        <v>4565</v>
      </c>
      <c r="W10" s="2"/>
      <c r="X10" s="3" t="s">
        <v>4684</v>
      </c>
      <c r="Y10" s="3" t="s">
        <v>7180</v>
      </c>
      <c r="Z10" s="3" t="s">
        <v>8693</v>
      </c>
      <c r="AA10" s="7">
        <v>77803195</v>
      </c>
      <c r="AB10" s="3" t="s">
        <v>10467</v>
      </c>
      <c r="AC10" s="2"/>
      <c r="AD10" s="3" t="s">
        <v>10914</v>
      </c>
      <c r="AE10" s="3" t="s">
        <v>10948</v>
      </c>
      <c r="AF10" s="4">
        <v>665</v>
      </c>
      <c r="AG10" s="5">
        <v>39905</v>
      </c>
      <c r="AH10" s="5">
        <v>39619</v>
      </c>
      <c r="AI10" s="3" t="s">
        <v>13570</v>
      </c>
      <c r="AJ10" s="5">
        <v>39901</v>
      </c>
      <c r="AK10" s="7"/>
      <c r="AL10" s="6"/>
      <c r="AM10" s="6"/>
      <c r="AN10" s="5">
        <v>40262</v>
      </c>
      <c r="AO10" s="3" t="s">
        <v>13720</v>
      </c>
      <c r="AP10" s="2"/>
      <c r="AQ10" s="6"/>
      <c r="AR10" s="2"/>
      <c r="AS10" s="6"/>
      <c r="AT10" s="2"/>
      <c r="AU10" s="3" t="s">
        <v>122</v>
      </c>
      <c r="AV10" s="2"/>
      <c r="AW10" s="2"/>
      <c r="AX10" s="3" t="s">
        <v>6</v>
      </c>
      <c r="AY10" s="2"/>
      <c r="AZ10" s="6"/>
      <c r="BA10" s="2"/>
      <c r="BB10" s="5">
        <v>40862</v>
      </c>
      <c r="BC10" s="2"/>
      <c r="BD10" s="6"/>
      <c r="BE10" s="6"/>
      <c r="BF10" s="2"/>
      <c r="BG10" s="2"/>
      <c r="BH10" s="7">
        <v>0</v>
      </c>
      <c r="BI10" s="7"/>
      <c r="BJ10" s="2"/>
      <c r="BK10" s="5">
        <v>39940</v>
      </c>
      <c r="BL10" s="3" t="s">
        <v>18092</v>
      </c>
      <c r="BM10" s="5">
        <v>40214</v>
      </c>
      <c r="BN10" s="3" t="s">
        <v>19369</v>
      </c>
      <c r="BO10" s="3" t="s">
        <v>19460</v>
      </c>
      <c r="BP10" s="5">
        <v>41619</v>
      </c>
      <c r="BQ10" s="3" t="s">
        <v>21177</v>
      </c>
      <c r="BR10" s="3" t="s">
        <v>21984</v>
      </c>
      <c r="BS10" s="2"/>
      <c r="BT10" s="3" t="s">
        <v>22703</v>
      </c>
      <c r="BU10" s="3" t="s">
        <v>22716</v>
      </c>
      <c r="BV10" s="6"/>
      <c r="BW10" s="2"/>
    </row>
    <row r="11" spans="1:75" ht="17.25" customHeight="1" x14ac:dyDescent="0.25">
      <c r="A11" s="2"/>
      <c r="B11" s="2"/>
      <c r="C11" s="4">
        <v>11</v>
      </c>
      <c r="D11" s="2"/>
      <c r="E11" s="3" t="s">
        <v>18</v>
      </c>
      <c r="F11" s="2"/>
      <c r="G11" s="3" t="s">
        <v>18</v>
      </c>
      <c r="H11" s="2"/>
      <c r="I11" s="3" t="s">
        <v>107</v>
      </c>
      <c r="J11" s="2"/>
      <c r="K11" s="3" t="s">
        <v>111</v>
      </c>
      <c r="L11" s="3" t="s">
        <v>123</v>
      </c>
      <c r="M11" s="2"/>
      <c r="N11" s="3" t="s">
        <v>7</v>
      </c>
      <c r="O11" s="5">
        <v>39759</v>
      </c>
      <c r="P11" s="2"/>
      <c r="Q11" s="3" t="s">
        <v>143</v>
      </c>
      <c r="R11" s="3" t="s">
        <v>2461</v>
      </c>
      <c r="S11" s="3" t="s">
        <v>2466</v>
      </c>
      <c r="T11" s="3" t="s">
        <v>4028</v>
      </c>
      <c r="U11" s="3" t="s">
        <v>4037</v>
      </c>
      <c r="V11" s="3" t="s">
        <v>4565</v>
      </c>
      <c r="W11" s="2"/>
      <c r="X11" s="3" t="s">
        <v>4685</v>
      </c>
      <c r="Y11" s="3" t="s">
        <v>7181</v>
      </c>
      <c r="Z11" s="3" t="s">
        <v>8694</v>
      </c>
      <c r="AA11" s="7">
        <v>13734997</v>
      </c>
      <c r="AB11" s="3" t="s">
        <v>10468</v>
      </c>
      <c r="AC11" s="2"/>
      <c r="AD11" s="3" t="s">
        <v>10914</v>
      </c>
      <c r="AE11" s="3" t="s">
        <v>10949</v>
      </c>
      <c r="AF11" s="4">
        <v>316</v>
      </c>
      <c r="AG11" s="5">
        <v>39855</v>
      </c>
      <c r="AH11" s="5">
        <v>39379</v>
      </c>
      <c r="AI11" s="3" t="s">
        <v>13570</v>
      </c>
      <c r="AJ11" s="5">
        <v>39846</v>
      </c>
      <c r="AK11" s="7"/>
      <c r="AL11" s="6"/>
      <c r="AM11" s="6"/>
      <c r="AN11" s="5">
        <v>40262</v>
      </c>
      <c r="AO11" s="3" t="s">
        <v>13721</v>
      </c>
      <c r="AP11" s="2"/>
      <c r="AQ11" s="6"/>
      <c r="AR11" s="2"/>
      <c r="AS11" s="6"/>
      <c r="AT11" s="2"/>
      <c r="AU11" s="3" t="s">
        <v>122</v>
      </c>
      <c r="AV11" s="2"/>
      <c r="AW11" s="2"/>
      <c r="AX11" s="3" t="s">
        <v>6</v>
      </c>
      <c r="AY11" s="2"/>
      <c r="AZ11" s="6"/>
      <c r="BA11" s="2"/>
      <c r="BB11" s="5">
        <v>41683</v>
      </c>
      <c r="BC11" s="2"/>
      <c r="BD11" s="6"/>
      <c r="BE11" s="6"/>
      <c r="BF11" s="2"/>
      <c r="BG11" s="2"/>
      <c r="BH11" s="7">
        <v>0</v>
      </c>
      <c r="BI11" s="7"/>
      <c r="BJ11" s="2"/>
      <c r="BK11" s="5">
        <v>39860</v>
      </c>
      <c r="BL11" s="3" t="s">
        <v>18093</v>
      </c>
      <c r="BM11" s="5">
        <v>40213</v>
      </c>
      <c r="BN11" s="3" t="s">
        <v>19370</v>
      </c>
      <c r="BO11" s="3" t="s">
        <v>19461</v>
      </c>
      <c r="BP11" s="5">
        <v>42383</v>
      </c>
      <c r="BQ11" s="3" t="s">
        <v>21178</v>
      </c>
      <c r="BR11" s="3" t="s">
        <v>21985</v>
      </c>
      <c r="BS11" s="2"/>
      <c r="BT11" s="3" t="s">
        <v>22703</v>
      </c>
      <c r="BU11" s="3" t="s">
        <v>22716</v>
      </c>
      <c r="BV11" s="6"/>
      <c r="BW11" s="2"/>
    </row>
    <row r="12" spans="1:75" ht="17.25" customHeight="1" x14ac:dyDescent="0.25">
      <c r="A12" s="2"/>
      <c r="B12" s="2"/>
      <c r="C12" s="4">
        <v>12</v>
      </c>
      <c r="D12" s="2"/>
      <c r="E12" s="3" t="s">
        <v>19</v>
      </c>
      <c r="F12" s="2"/>
      <c r="G12" s="3" t="s">
        <v>19</v>
      </c>
      <c r="H12" s="2"/>
      <c r="I12" s="3" t="s">
        <v>108</v>
      </c>
      <c r="J12" s="2"/>
      <c r="K12" s="3" t="s">
        <v>111</v>
      </c>
      <c r="L12" s="3" t="s">
        <v>123</v>
      </c>
      <c r="M12" s="3" t="s">
        <v>126</v>
      </c>
      <c r="N12" s="3" t="s">
        <v>7</v>
      </c>
      <c r="O12" s="5">
        <v>39930</v>
      </c>
      <c r="P12" s="2"/>
      <c r="Q12" s="3" t="s">
        <v>144</v>
      </c>
      <c r="R12" s="3" t="s">
        <v>2460</v>
      </c>
      <c r="S12" s="2"/>
      <c r="T12" s="3" t="s">
        <v>4028</v>
      </c>
      <c r="U12" s="3" t="s">
        <v>4038</v>
      </c>
      <c r="V12" s="3" t="s">
        <v>4565</v>
      </c>
      <c r="W12" s="3" t="s">
        <v>2520</v>
      </c>
      <c r="X12" s="3" t="s">
        <v>4686</v>
      </c>
      <c r="Y12" s="3" t="s">
        <v>7182</v>
      </c>
      <c r="Z12" s="3" t="s">
        <v>8695</v>
      </c>
      <c r="AA12" s="7">
        <v>25957587</v>
      </c>
      <c r="AB12" s="3" t="s">
        <v>10469</v>
      </c>
      <c r="AC12" s="3" t="s">
        <v>10550</v>
      </c>
      <c r="AD12" s="3" t="s">
        <v>10914</v>
      </c>
      <c r="AE12" s="3" t="s">
        <v>10950</v>
      </c>
      <c r="AF12" s="4"/>
      <c r="AG12" s="5">
        <v>39976</v>
      </c>
      <c r="AH12" s="5">
        <v>39835</v>
      </c>
      <c r="AI12" s="3" t="s">
        <v>13571</v>
      </c>
      <c r="AJ12" s="5">
        <v>39961</v>
      </c>
      <c r="AK12" s="7"/>
      <c r="AL12" s="6"/>
      <c r="AM12" s="6"/>
      <c r="AN12" s="5">
        <v>40262</v>
      </c>
      <c r="AO12" s="3" t="s">
        <v>13722</v>
      </c>
      <c r="AP12" s="2"/>
      <c r="AQ12" s="5">
        <v>40525</v>
      </c>
      <c r="AR12" s="3" t="s">
        <v>16309</v>
      </c>
      <c r="AS12" s="6"/>
      <c r="AT12" s="2"/>
      <c r="AU12" s="3" t="s">
        <v>122</v>
      </c>
      <c r="AV12" s="2"/>
      <c r="AW12" s="2"/>
      <c r="AX12" s="2"/>
      <c r="AY12" s="2"/>
      <c r="AZ12" s="6"/>
      <c r="BA12" s="2"/>
      <c r="BB12" s="6"/>
      <c r="BC12" s="3" t="s">
        <v>18038</v>
      </c>
      <c r="BD12" s="6"/>
      <c r="BE12" s="6"/>
      <c r="BF12" s="2"/>
      <c r="BG12" s="2"/>
      <c r="BH12" s="7">
        <v>0</v>
      </c>
      <c r="BI12" s="7"/>
      <c r="BJ12" s="2"/>
      <c r="BK12" s="5">
        <v>39987</v>
      </c>
      <c r="BL12" s="2"/>
      <c r="BM12" s="5">
        <v>40213</v>
      </c>
      <c r="BN12" s="3" t="s">
        <v>19363</v>
      </c>
      <c r="BO12" s="3" t="s">
        <v>19462</v>
      </c>
      <c r="BP12" s="5">
        <v>39976</v>
      </c>
      <c r="BQ12" s="3" t="s">
        <v>21179</v>
      </c>
      <c r="BR12" s="3" t="s">
        <v>21984</v>
      </c>
      <c r="BS12" s="2"/>
      <c r="BT12" s="3" t="s">
        <v>22703</v>
      </c>
      <c r="BU12" s="2"/>
      <c r="BV12" s="6"/>
      <c r="BW12" s="2"/>
    </row>
    <row r="13" spans="1:75" ht="17.25" customHeight="1" x14ac:dyDescent="0.25">
      <c r="A13" s="2"/>
      <c r="B13" s="2"/>
      <c r="C13" s="4">
        <v>13</v>
      </c>
      <c r="D13" s="3" t="s">
        <v>10</v>
      </c>
      <c r="E13" s="3" t="s">
        <v>19</v>
      </c>
      <c r="F13" s="3" t="s">
        <v>95</v>
      </c>
      <c r="G13" s="3" t="s">
        <v>19</v>
      </c>
      <c r="H13" s="3" t="s">
        <v>6</v>
      </c>
      <c r="I13" s="3" t="s">
        <v>108</v>
      </c>
      <c r="J13" s="2"/>
      <c r="K13" s="3" t="s">
        <v>114</v>
      </c>
      <c r="L13" s="3" t="s">
        <v>123</v>
      </c>
      <c r="M13" s="3" t="s">
        <v>126</v>
      </c>
      <c r="N13" s="3" t="s">
        <v>7</v>
      </c>
      <c r="O13" s="5">
        <v>39873</v>
      </c>
      <c r="P13" s="2"/>
      <c r="Q13" s="3" t="s">
        <v>145</v>
      </c>
      <c r="R13" s="3" t="s">
        <v>2460</v>
      </c>
      <c r="S13" s="2"/>
      <c r="T13" s="3" t="s">
        <v>4028</v>
      </c>
      <c r="U13" s="3" t="s">
        <v>4039</v>
      </c>
      <c r="V13" s="3" t="s">
        <v>4565</v>
      </c>
      <c r="W13" s="2"/>
      <c r="X13" s="3" t="s">
        <v>4687</v>
      </c>
      <c r="Y13" s="3" t="s">
        <v>7182</v>
      </c>
      <c r="Z13" s="3" t="s">
        <v>8696</v>
      </c>
      <c r="AA13" s="7">
        <v>4970000</v>
      </c>
      <c r="AB13" s="3" t="s">
        <v>10470</v>
      </c>
      <c r="AC13" s="3" t="s">
        <v>10551</v>
      </c>
      <c r="AD13" s="3" t="s">
        <v>10915</v>
      </c>
      <c r="AE13" s="3" t="s">
        <v>10951</v>
      </c>
      <c r="AF13" s="4"/>
      <c r="AG13" s="5">
        <v>39906</v>
      </c>
      <c r="AH13" s="5">
        <v>39777</v>
      </c>
      <c r="AI13" s="3" t="s">
        <v>13571</v>
      </c>
      <c r="AJ13" s="6"/>
      <c r="AK13" s="7"/>
      <c r="AL13" s="6"/>
      <c r="AM13" s="6"/>
      <c r="AN13" s="5">
        <v>40262</v>
      </c>
      <c r="AO13" s="3" t="s">
        <v>13723</v>
      </c>
      <c r="AP13" s="2"/>
      <c r="AQ13" s="5">
        <v>40123</v>
      </c>
      <c r="AR13" s="3" t="s">
        <v>16310</v>
      </c>
      <c r="AS13" s="6"/>
      <c r="AT13" s="2"/>
      <c r="AU13" s="3" t="s">
        <v>122</v>
      </c>
      <c r="AV13" s="2"/>
      <c r="AW13" s="2"/>
      <c r="AX13" s="2"/>
      <c r="AY13" s="2"/>
      <c r="AZ13" s="6"/>
      <c r="BA13" s="2"/>
      <c r="BB13" s="6"/>
      <c r="BC13" s="3" t="s">
        <v>18041</v>
      </c>
      <c r="BD13" s="6"/>
      <c r="BE13" s="6"/>
      <c r="BF13" s="2"/>
      <c r="BG13" s="2"/>
      <c r="BH13" s="7">
        <v>0</v>
      </c>
      <c r="BI13" s="7"/>
      <c r="BJ13" s="2"/>
      <c r="BK13" s="5">
        <v>40415</v>
      </c>
      <c r="BL13" s="2"/>
      <c r="BM13" s="5">
        <v>40213</v>
      </c>
      <c r="BN13" s="3" t="s">
        <v>19371</v>
      </c>
      <c r="BO13" s="3" t="s">
        <v>19463</v>
      </c>
      <c r="BP13" s="5">
        <v>40123</v>
      </c>
      <c r="BQ13" s="3" t="s">
        <v>21180</v>
      </c>
      <c r="BR13" s="3" t="s">
        <v>21986</v>
      </c>
      <c r="BS13" s="2"/>
      <c r="BT13" s="2"/>
      <c r="BU13" s="2"/>
      <c r="BV13" s="6"/>
      <c r="BW13" s="2"/>
    </row>
    <row r="14" spans="1:75" ht="17.25" customHeight="1" x14ac:dyDescent="0.25">
      <c r="A14" s="2"/>
      <c r="B14" s="2"/>
      <c r="C14" s="4">
        <v>14</v>
      </c>
      <c r="D14" s="3" t="s">
        <v>10</v>
      </c>
      <c r="E14" s="3" t="s">
        <v>19</v>
      </c>
      <c r="F14" s="3" t="s">
        <v>95</v>
      </c>
      <c r="G14" s="3" t="s">
        <v>19</v>
      </c>
      <c r="H14" s="3" t="s">
        <v>6</v>
      </c>
      <c r="I14" s="3" t="s">
        <v>108</v>
      </c>
      <c r="J14" s="2"/>
      <c r="K14" s="3" t="s">
        <v>114</v>
      </c>
      <c r="L14" s="3" t="s">
        <v>123</v>
      </c>
      <c r="M14" s="3" t="s">
        <v>126</v>
      </c>
      <c r="N14" s="3" t="s">
        <v>7</v>
      </c>
      <c r="O14" s="5">
        <v>39828</v>
      </c>
      <c r="P14" s="2"/>
      <c r="Q14" s="3" t="s">
        <v>146</v>
      </c>
      <c r="R14" s="3" t="s">
        <v>2460</v>
      </c>
      <c r="S14" s="2"/>
      <c r="T14" s="3" t="s">
        <v>4028</v>
      </c>
      <c r="U14" s="3" t="s">
        <v>4039</v>
      </c>
      <c r="V14" s="3" t="s">
        <v>4565</v>
      </c>
      <c r="W14" s="2"/>
      <c r="X14" s="3" t="s">
        <v>4688</v>
      </c>
      <c r="Y14" s="3" t="s">
        <v>7183</v>
      </c>
      <c r="Z14" s="3" t="s">
        <v>8697</v>
      </c>
      <c r="AA14" s="7">
        <v>4970000</v>
      </c>
      <c r="AB14" s="3" t="s">
        <v>10469</v>
      </c>
      <c r="AC14" s="3" t="s">
        <v>10552</v>
      </c>
      <c r="AD14" s="3" t="s">
        <v>10913</v>
      </c>
      <c r="AE14" s="3" t="s">
        <v>10952</v>
      </c>
      <c r="AF14" s="4"/>
      <c r="AG14" s="5">
        <v>39988</v>
      </c>
      <c r="AH14" s="5">
        <v>39657</v>
      </c>
      <c r="AI14" s="3" t="s">
        <v>13571</v>
      </c>
      <c r="AJ14" s="6"/>
      <c r="AK14" s="7"/>
      <c r="AL14" s="6"/>
      <c r="AM14" s="6"/>
      <c r="AN14" s="5">
        <v>40262</v>
      </c>
      <c r="AO14" s="3" t="s">
        <v>13724</v>
      </c>
      <c r="AP14" s="2"/>
      <c r="AQ14" s="5">
        <v>40025</v>
      </c>
      <c r="AR14" s="2"/>
      <c r="AS14" s="6"/>
      <c r="AT14" s="2"/>
      <c r="AU14" s="3" t="s">
        <v>122</v>
      </c>
      <c r="AV14" s="2"/>
      <c r="AW14" s="2"/>
      <c r="AX14" s="2"/>
      <c r="AY14" s="2"/>
      <c r="AZ14" s="6"/>
      <c r="BA14" s="2"/>
      <c r="BB14" s="6"/>
      <c r="BC14" s="3" t="s">
        <v>18042</v>
      </c>
      <c r="BD14" s="6"/>
      <c r="BE14" s="6"/>
      <c r="BF14" s="2"/>
      <c r="BG14" s="2"/>
      <c r="BH14" s="7">
        <v>0</v>
      </c>
      <c r="BI14" s="7"/>
      <c r="BJ14" s="2"/>
      <c r="BK14" s="5">
        <v>40261</v>
      </c>
      <c r="BL14" s="2"/>
      <c r="BM14" s="5">
        <v>40212</v>
      </c>
      <c r="BN14" s="3" t="s">
        <v>19364</v>
      </c>
      <c r="BO14" s="3" t="s">
        <v>19464</v>
      </c>
      <c r="BP14" s="5">
        <v>40115.711400462998</v>
      </c>
      <c r="BQ14" s="3" t="s">
        <v>21181</v>
      </c>
      <c r="BR14" s="3" t="s">
        <v>21987</v>
      </c>
      <c r="BS14" s="2"/>
      <c r="BT14" s="3" t="s">
        <v>22703</v>
      </c>
      <c r="BU14" s="2"/>
      <c r="BV14" s="6"/>
      <c r="BW14" s="2"/>
    </row>
    <row r="15" spans="1:75" ht="17.25" customHeight="1" x14ac:dyDescent="0.25">
      <c r="A15" s="2"/>
      <c r="B15" s="2"/>
      <c r="C15" s="4">
        <v>15</v>
      </c>
      <c r="D15" s="3" t="s">
        <v>10</v>
      </c>
      <c r="E15" s="3" t="s">
        <v>19</v>
      </c>
      <c r="F15" s="3" t="s">
        <v>97</v>
      </c>
      <c r="G15" s="3" t="s">
        <v>19</v>
      </c>
      <c r="H15" s="3" t="s">
        <v>6</v>
      </c>
      <c r="I15" s="3" t="s">
        <v>108</v>
      </c>
      <c r="J15" s="2"/>
      <c r="K15" s="3" t="s">
        <v>114</v>
      </c>
      <c r="L15" s="3" t="s">
        <v>123</v>
      </c>
      <c r="M15" s="3" t="s">
        <v>126</v>
      </c>
      <c r="N15" s="3" t="s">
        <v>7</v>
      </c>
      <c r="O15" s="5">
        <v>39839</v>
      </c>
      <c r="P15" s="2"/>
      <c r="Q15" s="3" t="s">
        <v>147</v>
      </c>
      <c r="R15" s="3" t="s">
        <v>2460</v>
      </c>
      <c r="S15" s="2"/>
      <c r="T15" s="3" t="s">
        <v>4028</v>
      </c>
      <c r="U15" s="3" t="s">
        <v>4039</v>
      </c>
      <c r="V15" s="3" t="s">
        <v>4565</v>
      </c>
      <c r="W15" s="2"/>
      <c r="X15" s="3" t="s">
        <v>4689</v>
      </c>
      <c r="Y15" s="3" t="s">
        <v>7183</v>
      </c>
      <c r="Z15" s="3" t="s">
        <v>8698</v>
      </c>
      <c r="AA15" s="7">
        <v>4970000</v>
      </c>
      <c r="AB15" s="3" t="s">
        <v>10469</v>
      </c>
      <c r="AC15" s="3" t="s">
        <v>10553</v>
      </c>
      <c r="AD15" s="3" t="s">
        <v>10915</v>
      </c>
      <c r="AE15" s="3" t="s">
        <v>10953</v>
      </c>
      <c r="AF15" s="4"/>
      <c r="AG15" s="5">
        <v>39850</v>
      </c>
      <c r="AH15" s="5">
        <v>39668</v>
      </c>
      <c r="AI15" s="3" t="s">
        <v>13571</v>
      </c>
      <c r="AJ15" s="6"/>
      <c r="AK15" s="7"/>
      <c r="AL15" s="6"/>
      <c r="AM15" s="6"/>
      <c r="AN15" s="5">
        <v>40262</v>
      </c>
      <c r="AO15" s="3" t="s">
        <v>13725</v>
      </c>
      <c r="AP15" s="2"/>
      <c r="AQ15" s="5">
        <v>40163</v>
      </c>
      <c r="AR15" s="2"/>
      <c r="AS15" s="6"/>
      <c r="AT15" s="2"/>
      <c r="AU15" s="3" t="s">
        <v>122</v>
      </c>
      <c r="AV15" s="2"/>
      <c r="AW15" s="2"/>
      <c r="AX15" s="2"/>
      <c r="AY15" s="2"/>
      <c r="AZ15" s="6"/>
      <c r="BA15" s="2"/>
      <c r="BB15" s="6"/>
      <c r="BC15" s="3" t="s">
        <v>18043</v>
      </c>
      <c r="BD15" s="6"/>
      <c r="BE15" s="6"/>
      <c r="BF15" s="2"/>
      <c r="BG15" s="2"/>
      <c r="BH15" s="7">
        <v>0</v>
      </c>
      <c r="BI15" s="7"/>
      <c r="BJ15" s="2"/>
      <c r="BK15" s="5">
        <v>39898</v>
      </c>
      <c r="BL15" s="2"/>
      <c r="BM15" s="5">
        <v>40213</v>
      </c>
      <c r="BN15" s="3" t="s">
        <v>19372</v>
      </c>
      <c r="BO15" s="3" t="s">
        <v>19465</v>
      </c>
      <c r="BP15" s="5">
        <v>40249</v>
      </c>
      <c r="BQ15" s="3" t="s">
        <v>21182</v>
      </c>
      <c r="BR15" s="3" t="s">
        <v>21988</v>
      </c>
      <c r="BS15" s="2"/>
      <c r="BT15" s="3" t="s">
        <v>22703</v>
      </c>
      <c r="BU15" s="2"/>
      <c r="BV15" s="6"/>
      <c r="BW15" s="2"/>
    </row>
    <row r="16" spans="1:75" ht="17.25" customHeight="1" x14ac:dyDescent="0.25">
      <c r="A16" s="2"/>
      <c r="B16" s="2"/>
      <c r="C16" s="4">
        <v>16</v>
      </c>
      <c r="D16" s="2"/>
      <c r="E16" s="3" t="s">
        <v>19</v>
      </c>
      <c r="F16" s="2"/>
      <c r="G16" s="3" t="s">
        <v>19</v>
      </c>
      <c r="H16" s="2"/>
      <c r="I16" s="3" t="s">
        <v>108</v>
      </c>
      <c r="J16" s="2"/>
      <c r="K16" s="3" t="s">
        <v>114</v>
      </c>
      <c r="L16" s="3" t="s">
        <v>123</v>
      </c>
      <c r="M16" s="3" t="s">
        <v>126</v>
      </c>
      <c r="N16" s="3" t="s">
        <v>7</v>
      </c>
      <c r="O16" s="5">
        <v>39871</v>
      </c>
      <c r="P16" s="2"/>
      <c r="Q16" s="3" t="s">
        <v>148</v>
      </c>
      <c r="R16" s="3" t="s">
        <v>2460</v>
      </c>
      <c r="S16" s="2"/>
      <c r="T16" s="3" t="s">
        <v>4028</v>
      </c>
      <c r="U16" s="3" t="s">
        <v>4039</v>
      </c>
      <c r="V16" s="3" t="s">
        <v>4565</v>
      </c>
      <c r="W16" s="2"/>
      <c r="X16" s="3" t="s">
        <v>4690</v>
      </c>
      <c r="Y16" s="3" t="s">
        <v>7184</v>
      </c>
      <c r="Z16" s="2"/>
      <c r="AA16" s="7">
        <v>4970000</v>
      </c>
      <c r="AB16" s="3" t="s">
        <v>10469</v>
      </c>
      <c r="AC16" s="3" t="s">
        <v>10553</v>
      </c>
      <c r="AD16" s="3" t="s">
        <v>10915</v>
      </c>
      <c r="AE16" s="3" t="s">
        <v>10954</v>
      </c>
      <c r="AF16" s="4"/>
      <c r="AG16" s="5">
        <v>39877</v>
      </c>
      <c r="AH16" s="5">
        <v>39596</v>
      </c>
      <c r="AI16" s="3" t="s">
        <v>13571</v>
      </c>
      <c r="AJ16" s="6"/>
      <c r="AK16" s="7"/>
      <c r="AL16" s="6"/>
      <c r="AM16" s="6"/>
      <c r="AN16" s="6"/>
      <c r="AO16" s="3" t="s">
        <v>13726</v>
      </c>
      <c r="AP16" s="2"/>
      <c r="AQ16" s="6"/>
      <c r="AR16" s="2"/>
      <c r="AS16" s="6"/>
      <c r="AT16" s="2"/>
      <c r="AU16" s="2"/>
      <c r="AV16" s="2"/>
      <c r="AW16" s="2"/>
      <c r="AX16" s="2"/>
      <c r="AY16" s="2"/>
      <c r="AZ16" s="6"/>
      <c r="BA16" s="2"/>
      <c r="BB16" s="5">
        <v>40213</v>
      </c>
      <c r="BC16" s="3" t="s">
        <v>18038</v>
      </c>
      <c r="BD16" s="6"/>
      <c r="BE16" s="6"/>
      <c r="BF16" s="2"/>
      <c r="BG16" s="2"/>
      <c r="BH16" s="7">
        <v>0</v>
      </c>
      <c r="BI16" s="7"/>
      <c r="BJ16" s="2"/>
      <c r="BK16" s="6"/>
      <c r="BL16" s="2"/>
      <c r="BM16" s="5">
        <v>40213</v>
      </c>
      <c r="BN16" s="3" t="s">
        <v>19364</v>
      </c>
      <c r="BO16" s="3" t="s">
        <v>19466</v>
      </c>
      <c r="BP16" s="5">
        <v>40115.711412037002</v>
      </c>
      <c r="BQ16" s="3" t="s">
        <v>21183</v>
      </c>
      <c r="BR16" s="3" t="s">
        <v>21989</v>
      </c>
      <c r="BS16" s="2"/>
      <c r="BT16" s="3" t="s">
        <v>22703</v>
      </c>
      <c r="BU16" s="2"/>
      <c r="BV16" s="6"/>
      <c r="BW16" s="2"/>
    </row>
    <row r="17" spans="1:75" ht="17.25" customHeight="1" x14ac:dyDescent="0.25">
      <c r="A17" s="2"/>
      <c r="B17" s="2"/>
      <c r="C17" s="4">
        <v>17</v>
      </c>
      <c r="D17" s="2"/>
      <c r="E17" s="3" t="s">
        <v>19</v>
      </c>
      <c r="F17" s="3" t="s">
        <v>97</v>
      </c>
      <c r="G17" s="3" t="s">
        <v>19</v>
      </c>
      <c r="H17" s="3" t="s">
        <v>6</v>
      </c>
      <c r="I17" s="3" t="s">
        <v>108</v>
      </c>
      <c r="J17" s="2"/>
      <c r="K17" s="3" t="s">
        <v>114</v>
      </c>
      <c r="L17" s="3" t="s">
        <v>123</v>
      </c>
      <c r="M17" s="3" t="s">
        <v>126</v>
      </c>
      <c r="N17" s="3" t="s">
        <v>7</v>
      </c>
      <c r="O17" s="5">
        <v>39948</v>
      </c>
      <c r="P17" s="2"/>
      <c r="Q17" s="3" t="s">
        <v>149</v>
      </c>
      <c r="R17" s="3" t="s">
        <v>2460</v>
      </c>
      <c r="S17" s="2"/>
      <c r="T17" s="3" t="s">
        <v>4028</v>
      </c>
      <c r="U17" s="3" t="s">
        <v>4038</v>
      </c>
      <c r="V17" s="3" t="s">
        <v>4565</v>
      </c>
      <c r="W17" s="3" t="s">
        <v>2520</v>
      </c>
      <c r="X17" s="3" t="s">
        <v>4691</v>
      </c>
      <c r="Y17" s="3" t="s">
        <v>7182</v>
      </c>
      <c r="Z17" s="3" t="s">
        <v>8699</v>
      </c>
      <c r="AA17" s="7">
        <v>4970000</v>
      </c>
      <c r="AB17" s="3" t="s">
        <v>10469</v>
      </c>
      <c r="AC17" s="3" t="s">
        <v>10553</v>
      </c>
      <c r="AD17" s="3" t="s">
        <v>10915</v>
      </c>
      <c r="AE17" s="3" t="s">
        <v>10955</v>
      </c>
      <c r="AF17" s="4"/>
      <c r="AG17" s="5">
        <v>39965</v>
      </c>
      <c r="AH17" s="5">
        <v>39622</v>
      </c>
      <c r="AI17" s="3" t="s">
        <v>13571</v>
      </c>
      <c r="AJ17" s="6"/>
      <c r="AK17" s="7"/>
      <c r="AL17" s="6"/>
      <c r="AM17" s="6"/>
      <c r="AN17" s="5">
        <v>40262</v>
      </c>
      <c r="AO17" s="3" t="s">
        <v>13727</v>
      </c>
      <c r="AP17" s="2"/>
      <c r="AQ17" s="5">
        <v>40380</v>
      </c>
      <c r="AR17" s="3" t="s">
        <v>16311</v>
      </c>
      <c r="AS17" s="6"/>
      <c r="AT17" s="2"/>
      <c r="AU17" s="3" t="s">
        <v>122</v>
      </c>
      <c r="AV17" s="2"/>
      <c r="AW17" s="2"/>
      <c r="AX17" s="3" t="s">
        <v>17991</v>
      </c>
      <c r="AY17" s="2"/>
      <c r="AZ17" s="6"/>
      <c r="BA17" s="2"/>
      <c r="BB17" s="5">
        <v>41635</v>
      </c>
      <c r="BC17" s="3" t="s">
        <v>18038</v>
      </c>
      <c r="BD17" s="5">
        <v>40079</v>
      </c>
      <c r="BE17" s="6"/>
      <c r="BF17" s="2"/>
      <c r="BG17" s="2"/>
      <c r="BH17" s="7">
        <v>0</v>
      </c>
      <c r="BI17" s="7"/>
      <c r="BJ17" s="2"/>
      <c r="BK17" s="5">
        <v>40079</v>
      </c>
      <c r="BL17" s="3" t="s">
        <v>18094</v>
      </c>
      <c r="BM17" s="5">
        <v>40214</v>
      </c>
      <c r="BN17" s="3" t="s">
        <v>19373</v>
      </c>
      <c r="BO17" s="3" t="s">
        <v>19467</v>
      </c>
      <c r="BP17" s="5">
        <v>40380</v>
      </c>
      <c r="BQ17" s="3" t="s">
        <v>21181</v>
      </c>
      <c r="BR17" s="3" t="s">
        <v>21987</v>
      </c>
      <c r="BS17" s="2"/>
      <c r="BT17" s="2"/>
      <c r="BU17" s="2"/>
      <c r="BV17" s="6"/>
      <c r="BW17" s="2"/>
    </row>
    <row r="18" spans="1:75" ht="17.25" customHeight="1" x14ac:dyDescent="0.25">
      <c r="A18" s="2"/>
      <c r="B18" s="2"/>
      <c r="C18" s="4">
        <v>18</v>
      </c>
      <c r="D18" s="3" t="s">
        <v>10</v>
      </c>
      <c r="E18" s="3" t="s">
        <v>19</v>
      </c>
      <c r="F18" s="3" t="s">
        <v>98</v>
      </c>
      <c r="G18" s="3" t="s">
        <v>19</v>
      </c>
      <c r="H18" s="3" t="s">
        <v>6</v>
      </c>
      <c r="I18" s="3" t="s">
        <v>108</v>
      </c>
      <c r="J18" s="2"/>
      <c r="K18" s="3" t="s">
        <v>114</v>
      </c>
      <c r="L18" s="3" t="s">
        <v>123</v>
      </c>
      <c r="M18" s="3" t="s">
        <v>126</v>
      </c>
      <c r="N18" s="3" t="s">
        <v>7</v>
      </c>
      <c r="O18" s="5">
        <v>39954</v>
      </c>
      <c r="P18" s="2"/>
      <c r="Q18" s="3" t="s">
        <v>150</v>
      </c>
      <c r="R18" s="3" t="s">
        <v>2460</v>
      </c>
      <c r="S18" s="2"/>
      <c r="T18" s="3" t="s">
        <v>4028</v>
      </c>
      <c r="U18" s="3" t="s">
        <v>4038</v>
      </c>
      <c r="V18" s="3" t="s">
        <v>4565</v>
      </c>
      <c r="W18" s="3" t="s">
        <v>2520</v>
      </c>
      <c r="X18" s="3" t="s">
        <v>4692</v>
      </c>
      <c r="Y18" s="3" t="s">
        <v>7185</v>
      </c>
      <c r="Z18" s="3" t="s">
        <v>8700</v>
      </c>
      <c r="AA18" s="7">
        <v>4970000</v>
      </c>
      <c r="AB18" s="3" t="s">
        <v>10469</v>
      </c>
      <c r="AC18" s="3" t="s">
        <v>10552</v>
      </c>
      <c r="AD18" s="3" t="s">
        <v>10915</v>
      </c>
      <c r="AE18" s="3" t="s">
        <v>10956</v>
      </c>
      <c r="AF18" s="4"/>
      <c r="AG18" s="5">
        <v>39968</v>
      </c>
      <c r="AH18" s="5">
        <v>39889</v>
      </c>
      <c r="AI18" s="3" t="s">
        <v>13571</v>
      </c>
      <c r="AJ18" s="6"/>
      <c r="AK18" s="7"/>
      <c r="AL18" s="6"/>
      <c r="AM18" s="6"/>
      <c r="AN18" s="5">
        <v>40262</v>
      </c>
      <c r="AO18" s="3" t="s">
        <v>13728</v>
      </c>
      <c r="AP18" s="2"/>
      <c r="AQ18" s="5">
        <v>40060</v>
      </c>
      <c r="AR18" s="3" t="s">
        <v>16312</v>
      </c>
      <c r="AS18" s="6"/>
      <c r="AT18" s="2"/>
      <c r="AU18" s="3" t="s">
        <v>122</v>
      </c>
      <c r="AV18" s="2"/>
      <c r="AW18" s="2"/>
      <c r="AX18" s="2"/>
      <c r="AY18" s="2"/>
      <c r="AZ18" s="6"/>
      <c r="BA18" s="2"/>
      <c r="BB18" s="6"/>
      <c r="BC18" s="3" t="s">
        <v>18041</v>
      </c>
      <c r="BD18" s="5">
        <v>39983</v>
      </c>
      <c r="BE18" s="6"/>
      <c r="BF18" s="2"/>
      <c r="BG18" s="2"/>
      <c r="BH18" s="7">
        <v>0</v>
      </c>
      <c r="BI18" s="7"/>
      <c r="BJ18" s="2"/>
      <c r="BK18" s="5">
        <v>40028</v>
      </c>
      <c r="BL18" s="2"/>
      <c r="BM18" s="5">
        <v>40213</v>
      </c>
      <c r="BN18" s="3" t="s">
        <v>19372</v>
      </c>
      <c r="BO18" s="3" t="s">
        <v>16312</v>
      </c>
      <c r="BP18" s="5">
        <v>40283</v>
      </c>
      <c r="BQ18" s="3" t="s">
        <v>21184</v>
      </c>
      <c r="BR18" s="3" t="s">
        <v>21990</v>
      </c>
      <c r="BS18" s="2"/>
      <c r="BT18" s="3" t="s">
        <v>22703</v>
      </c>
      <c r="BU18" s="2"/>
      <c r="BV18" s="6"/>
      <c r="BW18" s="2"/>
    </row>
    <row r="19" spans="1:75" ht="17.25" customHeight="1" x14ac:dyDescent="0.25">
      <c r="A19" s="2"/>
      <c r="B19" s="2"/>
      <c r="C19" s="4">
        <v>19</v>
      </c>
      <c r="D19" s="3" t="s">
        <v>10</v>
      </c>
      <c r="E19" s="3" t="s">
        <v>19</v>
      </c>
      <c r="F19" s="3" t="s">
        <v>95</v>
      </c>
      <c r="G19" s="3" t="s">
        <v>19</v>
      </c>
      <c r="H19" s="3" t="s">
        <v>6</v>
      </c>
      <c r="I19" s="3" t="s">
        <v>108</v>
      </c>
      <c r="J19" s="2"/>
      <c r="K19" s="3" t="s">
        <v>114</v>
      </c>
      <c r="L19" s="3" t="s">
        <v>123</v>
      </c>
      <c r="M19" s="3" t="s">
        <v>126</v>
      </c>
      <c r="N19" s="3" t="s">
        <v>7</v>
      </c>
      <c r="O19" s="5">
        <v>39954</v>
      </c>
      <c r="P19" s="2"/>
      <c r="Q19" s="3" t="s">
        <v>151</v>
      </c>
      <c r="R19" s="3" t="s">
        <v>2460</v>
      </c>
      <c r="S19" s="2"/>
      <c r="T19" s="3" t="s">
        <v>4028</v>
      </c>
      <c r="U19" s="3" t="s">
        <v>4040</v>
      </c>
      <c r="V19" s="3" t="s">
        <v>4565</v>
      </c>
      <c r="W19" s="3" t="s">
        <v>2520</v>
      </c>
      <c r="X19" s="3" t="s">
        <v>4693</v>
      </c>
      <c r="Y19" s="3" t="s">
        <v>7182</v>
      </c>
      <c r="Z19" s="3" t="s">
        <v>8699</v>
      </c>
      <c r="AA19" s="7">
        <v>4970000</v>
      </c>
      <c r="AB19" s="3" t="s">
        <v>10469</v>
      </c>
      <c r="AC19" s="3" t="s">
        <v>10552</v>
      </c>
      <c r="AD19" s="3" t="s">
        <v>10915</v>
      </c>
      <c r="AE19" s="3" t="s">
        <v>10957</v>
      </c>
      <c r="AF19" s="4"/>
      <c r="AG19" s="5">
        <v>39968</v>
      </c>
      <c r="AH19" s="5">
        <v>39359</v>
      </c>
      <c r="AI19" s="3" t="s">
        <v>13571</v>
      </c>
      <c r="AJ19" s="6"/>
      <c r="AK19" s="7"/>
      <c r="AL19" s="6"/>
      <c r="AM19" s="6"/>
      <c r="AN19" s="5">
        <v>40262</v>
      </c>
      <c r="AO19" s="3" t="s">
        <v>13729</v>
      </c>
      <c r="AP19" s="2"/>
      <c r="AQ19" s="5">
        <v>40137</v>
      </c>
      <c r="AR19" s="2"/>
      <c r="AS19" s="6"/>
      <c r="AT19" s="2"/>
      <c r="AU19" s="3" t="s">
        <v>122</v>
      </c>
      <c r="AV19" s="2"/>
      <c r="AW19" s="2"/>
      <c r="AX19" s="2"/>
      <c r="AY19" s="2"/>
      <c r="AZ19" s="6"/>
      <c r="BA19" s="2"/>
      <c r="BB19" s="6"/>
      <c r="BC19" s="3" t="s">
        <v>18044</v>
      </c>
      <c r="BD19" s="5">
        <v>40091</v>
      </c>
      <c r="BE19" s="6"/>
      <c r="BF19" s="2"/>
      <c r="BG19" s="2"/>
      <c r="BH19" s="7">
        <v>0</v>
      </c>
      <c r="BI19" s="7"/>
      <c r="BJ19" s="2"/>
      <c r="BK19" s="5">
        <v>39968</v>
      </c>
      <c r="BL19" s="2"/>
      <c r="BM19" s="5">
        <v>40213</v>
      </c>
      <c r="BN19" s="3" t="s">
        <v>19364</v>
      </c>
      <c r="BO19" s="3" t="s">
        <v>19468</v>
      </c>
      <c r="BP19" s="5">
        <v>40115.711423611101</v>
      </c>
      <c r="BQ19" s="3" t="s">
        <v>21182</v>
      </c>
      <c r="BR19" s="3" t="s">
        <v>21988</v>
      </c>
      <c r="BS19" s="2"/>
      <c r="BT19" s="2"/>
      <c r="BU19" s="2"/>
      <c r="BV19" s="6"/>
      <c r="BW19" s="2"/>
    </row>
    <row r="20" spans="1:75" ht="17.25" customHeight="1" x14ac:dyDescent="0.25">
      <c r="A20" s="2"/>
      <c r="B20" s="2"/>
      <c r="C20" s="4">
        <v>20</v>
      </c>
      <c r="D20" s="2"/>
      <c r="E20" s="3" t="s">
        <v>19</v>
      </c>
      <c r="F20" s="2"/>
      <c r="G20" s="3" t="s">
        <v>19</v>
      </c>
      <c r="H20" s="2"/>
      <c r="I20" s="3" t="s">
        <v>108</v>
      </c>
      <c r="J20" s="2"/>
      <c r="K20" s="3" t="s">
        <v>111</v>
      </c>
      <c r="L20" s="3" t="s">
        <v>123</v>
      </c>
      <c r="M20" s="3" t="s">
        <v>126</v>
      </c>
      <c r="N20" s="3" t="s">
        <v>7</v>
      </c>
      <c r="O20" s="5">
        <v>39892</v>
      </c>
      <c r="P20" s="2"/>
      <c r="Q20" s="3" t="s">
        <v>152</v>
      </c>
      <c r="R20" s="3" t="s">
        <v>2460</v>
      </c>
      <c r="S20" s="2"/>
      <c r="T20" s="3" t="s">
        <v>4028</v>
      </c>
      <c r="U20" s="3" t="s">
        <v>4040</v>
      </c>
      <c r="V20" s="3" t="s">
        <v>4565</v>
      </c>
      <c r="W20" s="3" t="s">
        <v>2520</v>
      </c>
      <c r="X20" s="3" t="s">
        <v>4694</v>
      </c>
      <c r="Y20" s="3" t="s">
        <v>7182</v>
      </c>
      <c r="Z20" s="3" t="s">
        <v>8701</v>
      </c>
      <c r="AA20" s="7">
        <v>64500460</v>
      </c>
      <c r="AB20" s="3" t="s">
        <v>10469</v>
      </c>
      <c r="AC20" s="3" t="s">
        <v>10554</v>
      </c>
      <c r="AD20" s="3" t="s">
        <v>10914</v>
      </c>
      <c r="AE20" s="3" t="s">
        <v>10958</v>
      </c>
      <c r="AF20" s="4"/>
      <c r="AG20" s="5">
        <v>40305</v>
      </c>
      <c r="AH20" s="5">
        <v>39794</v>
      </c>
      <c r="AI20" s="3" t="s">
        <v>13571</v>
      </c>
      <c r="AJ20" s="5">
        <v>40296</v>
      </c>
      <c r="AK20" s="7"/>
      <c r="AL20" s="6"/>
      <c r="AM20" s="6"/>
      <c r="AN20" s="5">
        <v>40262</v>
      </c>
      <c r="AO20" s="3" t="s">
        <v>13730</v>
      </c>
      <c r="AP20" s="2"/>
      <c r="AQ20" s="6"/>
      <c r="AR20" s="2"/>
      <c r="AS20" s="6"/>
      <c r="AT20" s="2"/>
      <c r="AU20" s="3" t="s">
        <v>122</v>
      </c>
      <c r="AV20" s="2"/>
      <c r="AW20" s="2"/>
      <c r="AX20" s="2"/>
      <c r="AY20" s="2"/>
      <c r="AZ20" s="6"/>
      <c r="BA20" s="2"/>
      <c r="BB20" s="6"/>
      <c r="BC20" s="3" t="s">
        <v>18045</v>
      </c>
      <c r="BD20" s="6"/>
      <c r="BE20" s="6"/>
      <c r="BF20" s="2"/>
      <c r="BG20" s="2"/>
      <c r="BH20" s="7">
        <v>0</v>
      </c>
      <c r="BI20" s="7"/>
      <c r="BJ20" s="2"/>
      <c r="BK20" s="6"/>
      <c r="BL20" s="2"/>
      <c r="BM20" s="5">
        <v>40213</v>
      </c>
      <c r="BN20" s="3" t="s">
        <v>19373</v>
      </c>
      <c r="BO20" s="3" t="s">
        <v>19469</v>
      </c>
      <c r="BP20" s="5">
        <v>40305</v>
      </c>
      <c r="BQ20" s="3" t="s">
        <v>21185</v>
      </c>
      <c r="BR20" s="3" t="s">
        <v>21991</v>
      </c>
      <c r="BS20" s="2"/>
      <c r="BT20" s="3" t="s">
        <v>22703</v>
      </c>
      <c r="BU20" s="2"/>
      <c r="BV20" s="6"/>
      <c r="BW20" s="2"/>
    </row>
    <row r="21" spans="1:75" ht="17.25" customHeight="1" x14ac:dyDescent="0.25">
      <c r="A21" s="2"/>
      <c r="B21" s="2"/>
      <c r="C21" s="4">
        <v>21</v>
      </c>
      <c r="D21" s="2"/>
      <c r="E21" s="3" t="s">
        <v>19</v>
      </c>
      <c r="F21" s="2"/>
      <c r="G21" s="3" t="s">
        <v>19</v>
      </c>
      <c r="H21" s="2"/>
      <c r="I21" s="3" t="s">
        <v>108</v>
      </c>
      <c r="J21" s="2"/>
      <c r="K21" s="3" t="s">
        <v>114</v>
      </c>
      <c r="L21" s="3" t="s">
        <v>123</v>
      </c>
      <c r="M21" s="3" t="s">
        <v>126</v>
      </c>
      <c r="N21" s="3" t="s">
        <v>7</v>
      </c>
      <c r="O21" s="5">
        <v>39833</v>
      </c>
      <c r="P21" s="2"/>
      <c r="Q21" s="3" t="s">
        <v>153</v>
      </c>
      <c r="R21" s="3" t="s">
        <v>2460</v>
      </c>
      <c r="S21" s="2"/>
      <c r="T21" s="3" t="s">
        <v>4028</v>
      </c>
      <c r="U21" s="3" t="s">
        <v>4041</v>
      </c>
      <c r="V21" s="3" t="s">
        <v>4565</v>
      </c>
      <c r="W21" s="2"/>
      <c r="X21" s="3" t="s">
        <v>4695</v>
      </c>
      <c r="Y21" s="3" t="s">
        <v>7186</v>
      </c>
      <c r="Z21" s="3" t="s">
        <v>8702</v>
      </c>
      <c r="AA21" s="7">
        <v>4960700</v>
      </c>
      <c r="AB21" s="3" t="s">
        <v>10469</v>
      </c>
      <c r="AC21" s="3" t="s">
        <v>10553</v>
      </c>
      <c r="AD21" s="3" t="s">
        <v>10913</v>
      </c>
      <c r="AE21" s="3" t="s">
        <v>10959</v>
      </c>
      <c r="AF21" s="4"/>
      <c r="AG21" s="5">
        <v>39839</v>
      </c>
      <c r="AH21" s="5">
        <v>39770</v>
      </c>
      <c r="AI21" s="3" t="s">
        <v>13571</v>
      </c>
      <c r="AJ21" s="6"/>
      <c r="AK21" s="7"/>
      <c r="AL21" s="6"/>
      <c r="AM21" s="6"/>
      <c r="AN21" s="5">
        <v>40267</v>
      </c>
      <c r="AO21" s="3" t="s">
        <v>13731</v>
      </c>
      <c r="AP21" s="2"/>
      <c r="AQ21" s="6"/>
      <c r="AR21" s="2"/>
      <c r="AS21" s="6"/>
      <c r="AT21" s="2"/>
      <c r="AU21" s="3" t="s">
        <v>122</v>
      </c>
      <c r="AV21" s="2"/>
      <c r="AW21" s="2"/>
      <c r="AX21" s="2"/>
      <c r="AY21" s="2"/>
      <c r="AZ21" s="6"/>
      <c r="BA21" s="2"/>
      <c r="BB21" s="6"/>
      <c r="BC21" s="3" t="s">
        <v>18046</v>
      </c>
      <c r="BD21" s="5">
        <v>39890</v>
      </c>
      <c r="BE21" s="6"/>
      <c r="BF21" s="2"/>
      <c r="BG21" s="2"/>
      <c r="BH21" s="7">
        <v>0</v>
      </c>
      <c r="BI21" s="7"/>
      <c r="BJ21" s="2"/>
      <c r="BK21" s="5">
        <v>39890</v>
      </c>
      <c r="BL21" s="2"/>
      <c r="BM21" s="5">
        <v>40262</v>
      </c>
      <c r="BN21" s="3" t="s">
        <v>19368</v>
      </c>
      <c r="BO21" s="3" t="s">
        <v>19470</v>
      </c>
      <c r="BP21" s="5">
        <v>40351</v>
      </c>
      <c r="BQ21" s="3" t="s">
        <v>21181</v>
      </c>
      <c r="BR21" s="3" t="s">
        <v>21987</v>
      </c>
      <c r="BS21" s="2"/>
      <c r="BT21" s="3" t="s">
        <v>22703</v>
      </c>
      <c r="BU21" s="2"/>
      <c r="BV21" s="6"/>
      <c r="BW21" s="2"/>
    </row>
    <row r="22" spans="1:75" ht="17.25" customHeight="1" x14ac:dyDescent="0.25">
      <c r="A22" s="2"/>
      <c r="B22" s="2"/>
      <c r="C22" s="4">
        <v>22</v>
      </c>
      <c r="D22" s="2"/>
      <c r="E22" s="3" t="s">
        <v>19</v>
      </c>
      <c r="F22" s="2"/>
      <c r="G22" s="3" t="s">
        <v>19</v>
      </c>
      <c r="H22" s="2"/>
      <c r="I22" s="3" t="s">
        <v>108</v>
      </c>
      <c r="J22" s="2"/>
      <c r="K22" s="3" t="s">
        <v>114</v>
      </c>
      <c r="L22" s="3" t="s">
        <v>123</v>
      </c>
      <c r="M22" s="3" t="s">
        <v>126</v>
      </c>
      <c r="N22" s="3" t="s">
        <v>7</v>
      </c>
      <c r="O22" s="5">
        <v>39839</v>
      </c>
      <c r="P22" s="2"/>
      <c r="Q22" s="3" t="s">
        <v>154</v>
      </c>
      <c r="R22" s="3" t="s">
        <v>2460</v>
      </c>
      <c r="S22" s="2"/>
      <c r="T22" s="3" t="s">
        <v>4028</v>
      </c>
      <c r="U22" s="3" t="s">
        <v>4041</v>
      </c>
      <c r="V22" s="3" t="s">
        <v>4565</v>
      </c>
      <c r="W22" s="2"/>
      <c r="X22" s="3" t="s">
        <v>4696</v>
      </c>
      <c r="Y22" s="3" t="s">
        <v>7186</v>
      </c>
      <c r="Z22" s="3" t="s">
        <v>8703</v>
      </c>
      <c r="AA22" s="7">
        <v>4960700</v>
      </c>
      <c r="AB22" s="3" t="s">
        <v>10469</v>
      </c>
      <c r="AC22" s="3" t="s">
        <v>10555</v>
      </c>
      <c r="AD22" s="3" t="s">
        <v>10913</v>
      </c>
      <c r="AE22" s="3" t="s">
        <v>10960</v>
      </c>
      <c r="AF22" s="4"/>
      <c r="AG22" s="5">
        <v>39846</v>
      </c>
      <c r="AH22" s="5">
        <v>39680</v>
      </c>
      <c r="AI22" s="3" t="s">
        <v>13571</v>
      </c>
      <c r="AJ22" s="6"/>
      <c r="AK22" s="7"/>
      <c r="AL22" s="6"/>
      <c r="AM22" s="6"/>
      <c r="AN22" s="5">
        <v>40262</v>
      </c>
      <c r="AO22" s="3" t="s">
        <v>13732</v>
      </c>
      <c r="AP22" s="2"/>
      <c r="AQ22" s="6"/>
      <c r="AR22" s="2"/>
      <c r="AS22" s="6"/>
      <c r="AT22" s="2"/>
      <c r="AU22" s="3" t="s">
        <v>122</v>
      </c>
      <c r="AV22" s="2"/>
      <c r="AW22" s="2"/>
      <c r="AX22" s="2"/>
      <c r="AY22" s="2"/>
      <c r="AZ22" s="6"/>
      <c r="BA22" s="2"/>
      <c r="BB22" s="6"/>
      <c r="BC22" s="3" t="s">
        <v>18037</v>
      </c>
      <c r="BD22" s="6"/>
      <c r="BE22" s="6"/>
      <c r="BF22" s="2"/>
      <c r="BG22" s="2"/>
      <c r="BH22" s="7">
        <v>0</v>
      </c>
      <c r="BI22" s="7"/>
      <c r="BJ22" s="2"/>
      <c r="BK22" s="6"/>
      <c r="BL22" s="2"/>
      <c r="BM22" s="5">
        <v>40213</v>
      </c>
      <c r="BN22" s="3" t="s">
        <v>19368</v>
      </c>
      <c r="BO22" s="3" t="s">
        <v>19471</v>
      </c>
      <c r="BP22" s="5">
        <v>40148</v>
      </c>
      <c r="BQ22" s="3" t="s">
        <v>21181</v>
      </c>
      <c r="BR22" s="3" t="s">
        <v>21987</v>
      </c>
      <c r="BS22" s="2"/>
      <c r="BT22" s="3" t="s">
        <v>22703</v>
      </c>
      <c r="BU22" s="2"/>
      <c r="BV22" s="6"/>
      <c r="BW22" s="2"/>
    </row>
    <row r="23" spans="1:75" ht="17.25" customHeight="1" x14ac:dyDescent="0.25">
      <c r="A23" s="2"/>
      <c r="B23" s="2"/>
      <c r="C23" s="4">
        <v>23</v>
      </c>
      <c r="D23" s="2"/>
      <c r="E23" s="3" t="s">
        <v>19</v>
      </c>
      <c r="F23" s="2"/>
      <c r="G23" s="3" t="s">
        <v>19</v>
      </c>
      <c r="H23" s="2"/>
      <c r="I23" s="3" t="s">
        <v>108</v>
      </c>
      <c r="J23" s="2"/>
      <c r="K23" s="3" t="s">
        <v>114</v>
      </c>
      <c r="L23" s="3" t="s">
        <v>123</v>
      </c>
      <c r="M23" s="3" t="s">
        <v>126</v>
      </c>
      <c r="N23" s="3" t="s">
        <v>7</v>
      </c>
      <c r="O23" s="5">
        <v>39839</v>
      </c>
      <c r="P23" s="2"/>
      <c r="Q23" s="3" t="s">
        <v>155</v>
      </c>
      <c r="R23" s="3" t="s">
        <v>2460</v>
      </c>
      <c r="S23" s="2"/>
      <c r="T23" s="3" t="s">
        <v>4028</v>
      </c>
      <c r="U23" s="3" t="s">
        <v>4041</v>
      </c>
      <c r="V23" s="3" t="s">
        <v>4565</v>
      </c>
      <c r="W23" s="2"/>
      <c r="X23" s="3" t="s">
        <v>4697</v>
      </c>
      <c r="Y23" s="3" t="s">
        <v>7187</v>
      </c>
      <c r="Z23" s="3" t="s">
        <v>8704</v>
      </c>
      <c r="AA23" s="7">
        <v>4960700</v>
      </c>
      <c r="AB23" s="3" t="s">
        <v>10469</v>
      </c>
      <c r="AC23" s="3" t="s">
        <v>10553</v>
      </c>
      <c r="AD23" s="3" t="s">
        <v>10915</v>
      </c>
      <c r="AE23" s="3" t="s">
        <v>10961</v>
      </c>
      <c r="AF23" s="4"/>
      <c r="AG23" s="5">
        <v>39853</v>
      </c>
      <c r="AH23" s="5">
        <v>39681</v>
      </c>
      <c r="AI23" s="3" t="s">
        <v>13571</v>
      </c>
      <c r="AJ23" s="6"/>
      <c r="AK23" s="7"/>
      <c r="AL23" s="6"/>
      <c r="AM23" s="6"/>
      <c r="AN23" s="5">
        <v>40262</v>
      </c>
      <c r="AO23" s="3" t="s">
        <v>13733</v>
      </c>
      <c r="AP23" s="2"/>
      <c r="AQ23" s="6"/>
      <c r="AR23" s="2"/>
      <c r="AS23" s="6"/>
      <c r="AT23" s="2"/>
      <c r="AU23" s="2"/>
      <c r="AV23" s="2"/>
      <c r="AW23" s="2"/>
      <c r="AX23" s="2"/>
      <c r="AY23" s="2"/>
      <c r="AZ23" s="6"/>
      <c r="BA23" s="2"/>
      <c r="BB23" s="6"/>
      <c r="BC23" s="3" t="s">
        <v>18042</v>
      </c>
      <c r="BD23" s="5">
        <v>39899</v>
      </c>
      <c r="BE23" s="6"/>
      <c r="BF23" s="2"/>
      <c r="BG23" s="2"/>
      <c r="BH23" s="7">
        <v>0</v>
      </c>
      <c r="BI23" s="7"/>
      <c r="BJ23" s="2"/>
      <c r="BK23" s="5">
        <v>39899</v>
      </c>
      <c r="BL23" s="2"/>
      <c r="BM23" s="5">
        <v>40213</v>
      </c>
      <c r="BN23" s="3" t="s">
        <v>19364</v>
      </c>
      <c r="BO23" s="3" t="s">
        <v>19472</v>
      </c>
      <c r="BP23" s="5">
        <v>40115.711446759298</v>
      </c>
      <c r="BQ23" s="3" t="s">
        <v>21181</v>
      </c>
      <c r="BR23" s="3" t="s">
        <v>21987</v>
      </c>
      <c r="BS23" s="2"/>
      <c r="BT23" s="2"/>
      <c r="BU23" s="2"/>
      <c r="BV23" s="6"/>
      <c r="BW23" s="2"/>
    </row>
    <row r="24" spans="1:75" ht="17.25" customHeight="1" x14ac:dyDescent="0.25">
      <c r="A24" s="2"/>
      <c r="B24" s="2"/>
      <c r="C24" s="4">
        <v>24</v>
      </c>
      <c r="D24" s="2"/>
      <c r="E24" s="3" t="s">
        <v>19</v>
      </c>
      <c r="F24" s="2"/>
      <c r="G24" s="3" t="s">
        <v>19</v>
      </c>
      <c r="H24" s="2"/>
      <c r="I24" s="3" t="s">
        <v>108</v>
      </c>
      <c r="J24" s="2"/>
      <c r="K24" s="3" t="s">
        <v>114</v>
      </c>
      <c r="L24" s="3" t="s">
        <v>123</v>
      </c>
      <c r="M24" s="3" t="s">
        <v>126</v>
      </c>
      <c r="N24" s="3" t="s">
        <v>7</v>
      </c>
      <c r="O24" s="5">
        <v>39885</v>
      </c>
      <c r="P24" s="2"/>
      <c r="Q24" s="3" t="s">
        <v>156</v>
      </c>
      <c r="R24" s="3" t="s">
        <v>2460</v>
      </c>
      <c r="S24" s="2"/>
      <c r="T24" s="3" t="s">
        <v>4028</v>
      </c>
      <c r="U24" s="3" t="s">
        <v>4040</v>
      </c>
      <c r="V24" s="3" t="s">
        <v>4565</v>
      </c>
      <c r="W24" s="3" t="s">
        <v>2520</v>
      </c>
      <c r="X24" s="3" t="s">
        <v>4698</v>
      </c>
      <c r="Y24" s="3" t="s">
        <v>7188</v>
      </c>
      <c r="Z24" s="3" t="s">
        <v>8705</v>
      </c>
      <c r="AA24" s="7">
        <v>4970000</v>
      </c>
      <c r="AB24" s="3" t="s">
        <v>10469</v>
      </c>
      <c r="AC24" s="3" t="s">
        <v>10553</v>
      </c>
      <c r="AD24" s="3" t="s">
        <v>10915</v>
      </c>
      <c r="AE24" s="3" t="s">
        <v>10962</v>
      </c>
      <c r="AF24" s="4"/>
      <c r="AG24" s="5">
        <v>39889</v>
      </c>
      <c r="AH24" s="5">
        <v>39209</v>
      </c>
      <c r="AI24" s="3" t="s">
        <v>13571</v>
      </c>
      <c r="AJ24" s="6"/>
      <c r="AK24" s="7"/>
      <c r="AL24" s="6"/>
      <c r="AM24" s="6"/>
      <c r="AN24" s="5">
        <v>40262</v>
      </c>
      <c r="AO24" s="3" t="s">
        <v>13734</v>
      </c>
      <c r="AP24" s="2"/>
      <c r="AQ24" s="6"/>
      <c r="AR24" s="2"/>
      <c r="AS24" s="6"/>
      <c r="AT24" s="2"/>
      <c r="AU24" s="3" t="s">
        <v>122</v>
      </c>
      <c r="AV24" s="2"/>
      <c r="AW24" s="2"/>
      <c r="AX24" s="2"/>
      <c r="AY24" s="2"/>
      <c r="AZ24" s="6"/>
      <c r="BA24" s="2"/>
      <c r="BB24" s="6"/>
      <c r="BC24" s="3" t="s">
        <v>18047</v>
      </c>
      <c r="BD24" s="5">
        <v>40066</v>
      </c>
      <c r="BE24" s="6"/>
      <c r="BF24" s="2"/>
      <c r="BG24" s="2"/>
      <c r="BH24" s="7">
        <v>0</v>
      </c>
      <c r="BI24" s="7"/>
      <c r="BJ24" s="2"/>
      <c r="BK24" s="5">
        <v>40066</v>
      </c>
      <c r="BL24" s="2"/>
      <c r="BM24" s="5">
        <v>40213</v>
      </c>
      <c r="BN24" s="3" t="s">
        <v>19364</v>
      </c>
      <c r="BO24" s="3" t="s">
        <v>19473</v>
      </c>
      <c r="BP24" s="5">
        <v>40115.711446759298</v>
      </c>
      <c r="BQ24" s="3" t="s">
        <v>21186</v>
      </c>
      <c r="BR24" s="3" t="s">
        <v>21992</v>
      </c>
      <c r="BS24" s="2"/>
      <c r="BT24" s="3" t="s">
        <v>22703</v>
      </c>
      <c r="BU24" s="2"/>
      <c r="BV24" s="6"/>
      <c r="BW24" s="2"/>
    </row>
    <row r="25" spans="1:75" ht="17.25" customHeight="1" x14ac:dyDescent="0.25">
      <c r="A25" s="2"/>
      <c r="B25" s="2"/>
      <c r="C25" s="4">
        <v>25</v>
      </c>
      <c r="D25" s="3" t="s">
        <v>11</v>
      </c>
      <c r="E25" s="3" t="s">
        <v>15</v>
      </c>
      <c r="F25" s="3" t="s">
        <v>95</v>
      </c>
      <c r="G25" s="2"/>
      <c r="H25" s="3" t="s">
        <v>6</v>
      </c>
      <c r="I25" s="3" t="s">
        <v>107</v>
      </c>
      <c r="J25" s="2"/>
      <c r="K25" s="3" t="s">
        <v>115</v>
      </c>
      <c r="L25" s="3" t="s">
        <v>123</v>
      </c>
      <c r="M25" s="3" t="s">
        <v>126</v>
      </c>
      <c r="N25" s="3" t="s">
        <v>7</v>
      </c>
      <c r="O25" s="5">
        <v>39741</v>
      </c>
      <c r="P25" s="2"/>
      <c r="Q25" s="3" t="s">
        <v>157</v>
      </c>
      <c r="R25" s="3" t="s">
        <v>2459</v>
      </c>
      <c r="S25" s="3" t="s">
        <v>2467</v>
      </c>
      <c r="T25" s="3" t="s">
        <v>4028</v>
      </c>
      <c r="U25" s="3" t="s">
        <v>137</v>
      </c>
      <c r="V25" s="3" t="s">
        <v>4565</v>
      </c>
      <c r="W25" s="3" t="s">
        <v>2464</v>
      </c>
      <c r="X25" s="3" t="s">
        <v>4699</v>
      </c>
      <c r="Y25" s="3" t="s">
        <v>7189</v>
      </c>
      <c r="Z25" s="3" t="s">
        <v>8706</v>
      </c>
      <c r="AA25" s="7">
        <v>0</v>
      </c>
      <c r="AB25" s="3" t="s">
        <v>10471</v>
      </c>
      <c r="AC25" s="3" t="s">
        <v>10556</v>
      </c>
      <c r="AD25" s="3" t="s">
        <v>10916</v>
      </c>
      <c r="AE25" s="3" t="s">
        <v>10963</v>
      </c>
      <c r="AF25" s="4"/>
      <c r="AG25" s="5">
        <v>39756</v>
      </c>
      <c r="AH25" s="5">
        <v>39630</v>
      </c>
      <c r="AI25" s="3" t="s">
        <v>13572</v>
      </c>
      <c r="AJ25" s="6"/>
      <c r="AK25" s="7"/>
      <c r="AL25" s="6"/>
      <c r="AM25" s="6"/>
      <c r="AN25" s="5">
        <v>40262</v>
      </c>
      <c r="AO25" s="3" t="s">
        <v>13735</v>
      </c>
      <c r="AP25" s="2"/>
      <c r="AQ25" s="5">
        <v>40245</v>
      </c>
      <c r="AR25" s="3" t="s">
        <v>16313</v>
      </c>
      <c r="AS25" s="6"/>
      <c r="AT25" s="2"/>
      <c r="AU25" s="3" t="s">
        <v>122</v>
      </c>
      <c r="AV25" s="2"/>
      <c r="AW25" s="2"/>
      <c r="AX25" s="3" t="s">
        <v>6</v>
      </c>
      <c r="AY25" s="2"/>
      <c r="AZ25" s="6"/>
      <c r="BA25" s="2"/>
      <c r="BB25" s="5">
        <v>40276</v>
      </c>
      <c r="BC25" s="3" t="s">
        <v>18038</v>
      </c>
      <c r="BD25" s="6"/>
      <c r="BE25" s="6"/>
      <c r="BF25" s="2"/>
      <c r="BG25" s="2"/>
      <c r="BH25" s="7">
        <v>0</v>
      </c>
      <c r="BI25" s="7"/>
      <c r="BJ25" s="2"/>
      <c r="BK25" s="5">
        <v>40050</v>
      </c>
      <c r="BL25" s="3" t="s">
        <v>18095</v>
      </c>
      <c r="BM25" s="5">
        <v>40213</v>
      </c>
      <c r="BN25" s="3" t="s">
        <v>19363</v>
      </c>
      <c r="BO25" s="3" t="s">
        <v>19474</v>
      </c>
      <c r="BP25" s="5">
        <v>40276</v>
      </c>
      <c r="BQ25" s="3" t="s">
        <v>157</v>
      </c>
      <c r="BR25" s="3" t="s">
        <v>2467</v>
      </c>
      <c r="BS25" s="2"/>
      <c r="BT25" s="3" t="s">
        <v>22703</v>
      </c>
      <c r="BU25" s="2"/>
      <c r="BV25" s="6"/>
      <c r="BW25" s="2"/>
    </row>
    <row r="26" spans="1:75" ht="17.25" customHeight="1" x14ac:dyDescent="0.25">
      <c r="A26" s="2"/>
      <c r="B26" s="2"/>
      <c r="C26" s="4">
        <v>26</v>
      </c>
      <c r="D26" s="2"/>
      <c r="E26" s="3" t="s">
        <v>20</v>
      </c>
      <c r="F26" s="2"/>
      <c r="G26" s="3" t="s">
        <v>20</v>
      </c>
      <c r="H26" s="2"/>
      <c r="I26" s="3" t="s">
        <v>107</v>
      </c>
      <c r="J26" s="2"/>
      <c r="K26" s="3" t="s">
        <v>112</v>
      </c>
      <c r="L26" s="3" t="s">
        <v>123</v>
      </c>
      <c r="M26" s="3" t="s">
        <v>126</v>
      </c>
      <c r="N26" s="3" t="s">
        <v>131</v>
      </c>
      <c r="O26" s="5">
        <v>38930</v>
      </c>
      <c r="P26" s="2"/>
      <c r="Q26" s="3" t="s">
        <v>158</v>
      </c>
      <c r="R26" s="3" t="s">
        <v>2460</v>
      </c>
      <c r="S26" s="3" t="s">
        <v>2468</v>
      </c>
      <c r="T26" s="3" t="s">
        <v>135</v>
      </c>
      <c r="U26" s="3" t="s">
        <v>204</v>
      </c>
      <c r="V26" s="3" t="s">
        <v>4565</v>
      </c>
      <c r="W26" s="3" t="s">
        <v>2484</v>
      </c>
      <c r="X26" s="3" t="s">
        <v>4700</v>
      </c>
      <c r="Y26" s="3" t="s">
        <v>7190</v>
      </c>
      <c r="Z26" s="3" t="s">
        <v>8707</v>
      </c>
      <c r="AA26" s="7">
        <v>58250000</v>
      </c>
      <c r="AB26" s="3" t="s">
        <v>10466</v>
      </c>
      <c r="AC26" s="3" t="s">
        <v>10557</v>
      </c>
      <c r="AD26" s="3" t="s">
        <v>10917</v>
      </c>
      <c r="AE26" s="3" t="s">
        <v>10964</v>
      </c>
      <c r="AF26" s="4">
        <v>154</v>
      </c>
      <c r="AG26" s="5">
        <v>38932</v>
      </c>
      <c r="AH26" s="5">
        <v>38429</v>
      </c>
      <c r="AI26" s="3" t="s">
        <v>13573</v>
      </c>
      <c r="AJ26" s="5">
        <v>38875</v>
      </c>
      <c r="AK26" s="7"/>
      <c r="AL26" s="6"/>
      <c r="AM26" s="6"/>
      <c r="AN26" s="5">
        <v>40262</v>
      </c>
      <c r="AO26" s="3" t="s">
        <v>13736</v>
      </c>
      <c r="AP26" s="2"/>
      <c r="AQ26" s="6"/>
      <c r="AR26" s="2"/>
      <c r="AS26" s="6"/>
      <c r="AT26" s="2"/>
      <c r="AU26" s="3" t="s">
        <v>122</v>
      </c>
      <c r="AV26" s="2"/>
      <c r="AW26" s="2"/>
      <c r="AX26" s="3" t="s">
        <v>6</v>
      </c>
      <c r="AY26" s="2"/>
      <c r="AZ26" s="6"/>
      <c r="BA26" s="2"/>
      <c r="BB26" s="5">
        <v>43277</v>
      </c>
      <c r="BC26" s="3" t="s">
        <v>18038</v>
      </c>
      <c r="BD26" s="6"/>
      <c r="BE26" s="6"/>
      <c r="BF26" s="2"/>
      <c r="BG26" s="2"/>
      <c r="BH26" s="7">
        <v>0</v>
      </c>
      <c r="BI26" s="7"/>
      <c r="BJ26" s="2"/>
      <c r="BK26" s="5">
        <v>39302</v>
      </c>
      <c r="BL26" s="3" t="s">
        <v>18096</v>
      </c>
      <c r="BM26" s="5">
        <v>40213</v>
      </c>
      <c r="BN26" s="3" t="s">
        <v>19363</v>
      </c>
      <c r="BO26" s="3" t="s">
        <v>18096</v>
      </c>
      <c r="BP26" s="5">
        <v>43277</v>
      </c>
      <c r="BQ26" s="3" t="s">
        <v>21187</v>
      </c>
      <c r="BR26" s="3" t="s">
        <v>21993</v>
      </c>
      <c r="BS26" s="2"/>
      <c r="BT26" s="3" t="s">
        <v>22703</v>
      </c>
      <c r="BU26" s="3" t="s">
        <v>22717</v>
      </c>
      <c r="BV26" s="6"/>
      <c r="BW26" s="2"/>
    </row>
    <row r="27" spans="1:75" ht="17.25" customHeight="1" x14ac:dyDescent="0.25">
      <c r="A27" s="2"/>
      <c r="B27" s="2"/>
      <c r="C27" s="4">
        <v>27</v>
      </c>
      <c r="D27" s="2"/>
      <c r="E27" s="3" t="s">
        <v>18</v>
      </c>
      <c r="F27" s="2"/>
      <c r="G27" s="3" t="s">
        <v>18</v>
      </c>
      <c r="H27" s="2"/>
      <c r="I27" s="3" t="s">
        <v>107</v>
      </c>
      <c r="J27" s="2"/>
      <c r="K27" s="3" t="s">
        <v>114</v>
      </c>
      <c r="L27" s="3" t="s">
        <v>123</v>
      </c>
      <c r="M27" s="2"/>
      <c r="N27" s="3" t="s">
        <v>7</v>
      </c>
      <c r="O27" s="5">
        <v>39722</v>
      </c>
      <c r="P27" s="2"/>
      <c r="Q27" s="3" t="s">
        <v>159</v>
      </c>
      <c r="R27" s="3" t="s">
        <v>2461</v>
      </c>
      <c r="S27" s="3" t="s">
        <v>2469</v>
      </c>
      <c r="T27" s="3" t="s">
        <v>4028</v>
      </c>
      <c r="U27" s="3" t="s">
        <v>4042</v>
      </c>
      <c r="V27" s="3" t="s">
        <v>4565</v>
      </c>
      <c r="W27" s="2"/>
      <c r="X27" s="3" t="s">
        <v>4701</v>
      </c>
      <c r="Y27" s="3" t="s">
        <v>7191</v>
      </c>
      <c r="Z27" s="3" t="s">
        <v>8708</v>
      </c>
      <c r="AA27" s="7">
        <v>4970000</v>
      </c>
      <c r="AB27" s="3" t="s">
        <v>10471</v>
      </c>
      <c r="AC27" s="2"/>
      <c r="AD27" s="3" t="s">
        <v>10915</v>
      </c>
      <c r="AE27" s="3" t="s">
        <v>10965</v>
      </c>
      <c r="AF27" s="4">
        <v>667</v>
      </c>
      <c r="AG27" s="5">
        <v>39770</v>
      </c>
      <c r="AH27" s="5">
        <v>38944</v>
      </c>
      <c r="AI27" s="3" t="s">
        <v>13574</v>
      </c>
      <c r="AJ27" s="6"/>
      <c r="AK27" s="7"/>
      <c r="AL27" s="6"/>
      <c r="AM27" s="6"/>
      <c r="AN27" s="5">
        <v>40262</v>
      </c>
      <c r="AO27" s="3" t="s">
        <v>13737</v>
      </c>
      <c r="AP27" s="2"/>
      <c r="AQ27" s="6"/>
      <c r="AR27" s="2"/>
      <c r="AS27" s="6"/>
      <c r="AT27" s="2"/>
      <c r="AU27" s="3" t="s">
        <v>122</v>
      </c>
      <c r="AV27" s="2"/>
      <c r="AW27" s="2"/>
      <c r="AX27" s="3" t="s">
        <v>6</v>
      </c>
      <c r="AY27" s="2"/>
      <c r="AZ27" s="6"/>
      <c r="BA27" s="2"/>
      <c r="BB27" s="5">
        <v>41817</v>
      </c>
      <c r="BC27" s="2"/>
      <c r="BD27" s="6"/>
      <c r="BE27" s="6"/>
      <c r="BF27" s="2"/>
      <c r="BG27" s="2"/>
      <c r="BH27" s="7">
        <v>0</v>
      </c>
      <c r="BI27" s="7"/>
      <c r="BJ27" s="2"/>
      <c r="BK27" s="6"/>
      <c r="BL27" s="3" t="s">
        <v>18097</v>
      </c>
      <c r="BM27" s="5">
        <v>40213</v>
      </c>
      <c r="BN27" s="3" t="s">
        <v>19370</v>
      </c>
      <c r="BO27" s="3" t="s">
        <v>19475</v>
      </c>
      <c r="BP27" s="5">
        <v>42731</v>
      </c>
      <c r="BQ27" s="3" t="s">
        <v>21188</v>
      </c>
      <c r="BR27" s="3" t="s">
        <v>2548</v>
      </c>
      <c r="BS27" s="2"/>
      <c r="BT27" s="3" t="s">
        <v>22703</v>
      </c>
      <c r="BU27" s="3" t="s">
        <v>22716</v>
      </c>
      <c r="BV27" s="6"/>
      <c r="BW27" s="2"/>
    </row>
    <row r="28" spans="1:75" ht="17.25" customHeight="1" x14ac:dyDescent="0.25">
      <c r="A28" s="2"/>
      <c r="B28" s="2"/>
      <c r="C28" s="4">
        <v>28</v>
      </c>
      <c r="D28" s="2"/>
      <c r="E28" s="3" t="s">
        <v>21</v>
      </c>
      <c r="F28" s="2"/>
      <c r="G28" s="3" t="s">
        <v>21</v>
      </c>
      <c r="H28" s="2"/>
      <c r="I28" s="3" t="s">
        <v>107</v>
      </c>
      <c r="J28" s="2"/>
      <c r="K28" s="3" t="s">
        <v>113</v>
      </c>
      <c r="L28" s="3" t="s">
        <v>123</v>
      </c>
      <c r="M28" s="3" t="s">
        <v>126</v>
      </c>
      <c r="N28" s="3" t="s">
        <v>131</v>
      </c>
      <c r="O28" s="5">
        <v>39295</v>
      </c>
      <c r="P28" s="2"/>
      <c r="Q28" s="3" t="s">
        <v>137</v>
      </c>
      <c r="R28" s="3" t="s">
        <v>2459</v>
      </c>
      <c r="S28" s="3" t="s">
        <v>2464</v>
      </c>
      <c r="T28" s="3" t="s">
        <v>135</v>
      </c>
      <c r="U28" s="3" t="s">
        <v>4043</v>
      </c>
      <c r="V28" s="3" t="s">
        <v>4565</v>
      </c>
      <c r="W28" s="2"/>
      <c r="X28" s="3" t="s">
        <v>4702</v>
      </c>
      <c r="Y28" s="3" t="s">
        <v>7192</v>
      </c>
      <c r="Z28" s="3" t="s">
        <v>8709</v>
      </c>
      <c r="AA28" s="7">
        <v>3000000</v>
      </c>
      <c r="AB28" s="3" t="s">
        <v>10466</v>
      </c>
      <c r="AC28" s="3" t="s">
        <v>10558</v>
      </c>
      <c r="AD28" s="3" t="s">
        <v>10918</v>
      </c>
      <c r="AE28" s="3" t="s">
        <v>10966</v>
      </c>
      <c r="AF28" s="4"/>
      <c r="AG28" s="6"/>
      <c r="AH28" s="5">
        <v>39241</v>
      </c>
      <c r="AI28" s="3" t="s">
        <v>13574</v>
      </c>
      <c r="AJ28" s="6"/>
      <c r="AK28" s="7"/>
      <c r="AL28" s="6"/>
      <c r="AM28" s="6"/>
      <c r="AN28" s="5">
        <v>40262</v>
      </c>
      <c r="AO28" s="3" t="s">
        <v>13738</v>
      </c>
      <c r="AP28" s="2"/>
      <c r="AQ28" s="6"/>
      <c r="AR28" s="2"/>
      <c r="AS28" s="6"/>
      <c r="AT28" s="2"/>
      <c r="AU28" s="3" t="s">
        <v>122</v>
      </c>
      <c r="AV28" s="2"/>
      <c r="AW28" s="2"/>
      <c r="AX28" s="3" t="s">
        <v>17991</v>
      </c>
      <c r="AY28" s="2"/>
      <c r="AZ28" s="6"/>
      <c r="BA28" s="2"/>
      <c r="BB28" s="5">
        <v>40984</v>
      </c>
      <c r="BC28" s="3" t="s">
        <v>18048</v>
      </c>
      <c r="BD28" s="6"/>
      <c r="BE28" s="6"/>
      <c r="BF28" s="2"/>
      <c r="BG28" s="2"/>
      <c r="BH28" s="7">
        <v>0</v>
      </c>
      <c r="BI28" s="7"/>
      <c r="BJ28" s="2"/>
      <c r="BK28" s="6"/>
      <c r="BL28" s="3" t="s">
        <v>18098</v>
      </c>
      <c r="BM28" s="5">
        <v>40262</v>
      </c>
      <c r="BN28" s="3" t="s">
        <v>19370</v>
      </c>
      <c r="BO28" s="3" t="s">
        <v>19476</v>
      </c>
      <c r="BP28" s="5">
        <v>41192</v>
      </c>
      <c r="BQ28" s="2"/>
      <c r="BR28" s="2"/>
      <c r="BS28" s="2"/>
      <c r="BT28" s="3" t="s">
        <v>22703</v>
      </c>
      <c r="BU28" s="2"/>
      <c r="BV28" s="6"/>
      <c r="BW28" s="2"/>
    </row>
    <row r="29" spans="1:75" ht="17.25" customHeight="1" x14ac:dyDescent="0.25">
      <c r="A29" s="2"/>
      <c r="B29" s="2"/>
      <c r="C29" s="4">
        <v>29</v>
      </c>
      <c r="D29" s="2"/>
      <c r="E29" s="3" t="s">
        <v>15</v>
      </c>
      <c r="F29" s="2"/>
      <c r="G29" s="2"/>
      <c r="H29" s="2"/>
      <c r="I29" s="3" t="s">
        <v>107</v>
      </c>
      <c r="J29" s="2"/>
      <c r="K29" s="3" t="s">
        <v>116</v>
      </c>
      <c r="L29" s="3" t="s">
        <v>123</v>
      </c>
      <c r="M29" s="3" t="s">
        <v>127</v>
      </c>
      <c r="N29" s="3" t="s">
        <v>131</v>
      </c>
      <c r="O29" s="5">
        <v>39356</v>
      </c>
      <c r="P29" s="2"/>
      <c r="Q29" s="3" t="s">
        <v>160</v>
      </c>
      <c r="R29" s="3" t="s">
        <v>2459</v>
      </c>
      <c r="S29" s="3" t="s">
        <v>2464</v>
      </c>
      <c r="T29" s="3" t="s">
        <v>135</v>
      </c>
      <c r="U29" s="3" t="s">
        <v>4044</v>
      </c>
      <c r="V29" s="3" t="s">
        <v>4565</v>
      </c>
      <c r="W29" s="2"/>
      <c r="X29" s="3" t="s">
        <v>4703</v>
      </c>
      <c r="Y29" s="3" t="s">
        <v>7193</v>
      </c>
      <c r="Z29" s="3" t="s">
        <v>8710</v>
      </c>
      <c r="AA29" s="7">
        <v>123505000</v>
      </c>
      <c r="AB29" s="3" t="s">
        <v>10466</v>
      </c>
      <c r="AC29" s="3" t="s">
        <v>10559</v>
      </c>
      <c r="AD29" s="3" t="s">
        <v>10919</v>
      </c>
      <c r="AE29" s="3" t="s">
        <v>66</v>
      </c>
      <c r="AF29" s="4"/>
      <c r="AG29" s="6"/>
      <c r="AH29" s="6"/>
      <c r="AI29" s="3" t="s">
        <v>13574</v>
      </c>
      <c r="AJ29" s="6"/>
      <c r="AK29" s="7"/>
      <c r="AL29" s="6"/>
      <c r="AM29" s="6"/>
      <c r="AN29" s="5">
        <v>40262</v>
      </c>
      <c r="AO29" s="3" t="s">
        <v>13739</v>
      </c>
      <c r="AP29" s="2"/>
      <c r="AQ29" s="6"/>
      <c r="AR29" s="2"/>
      <c r="AS29" s="6"/>
      <c r="AT29" s="2"/>
      <c r="AU29" s="2"/>
      <c r="AV29" s="2"/>
      <c r="AW29" s="2"/>
      <c r="AX29" s="2"/>
      <c r="AY29" s="2"/>
      <c r="AZ29" s="6"/>
      <c r="BA29" s="2"/>
      <c r="BB29" s="5">
        <v>40514</v>
      </c>
      <c r="BC29" s="3" t="s">
        <v>18038</v>
      </c>
      <c r="BD29" s="6"/>
      <c r="BE29" s="6"/>
      <c r="BF29" s="2"/>
      <c r="BG29" s="2"/>
      <c r="BH29" s="7">
        <v>0</v>
      </c>
      <c r="BI29" s="7"/>
      <c r="BJ29" s="2"/>
      <c r="BK29" s="6"/>
      <c r="BL29" s="3" t="s">
        <v>18099</v>
      </c>
      <c r="BM29" s="5">
        <v>40214</v>
      </c>
      <c r="BN29" s="3" t="s">
        <v>19364</v>
      </c>
      <c r="BO29" s="3" t="s">
        <v>19477</v>
      </c>
      <c r="BP29" s="5">
        <v>40115.711469907401</v>
      </c>
      <c r="BQ29" s="2"/>
      <c r="BR29" s="2"/>
      <c r="BS29" s="2"/>
      <c r="BT29" s="2"/>
      <c r="BU29" s="2"/>
      <c r="BV29" s="6"/>
      <c r="BW29" s="2"/>
    </row>
    <row r="30" spans="1:75" ht="17.25" customHeight="1" x14ac:dyDescent="0.25">
      <c r="A30" s="2"/>
      <c r="B30" s="2"/>
      <c r="C30" s="4">
        <v>30</v>
      </c>
      <c r="D30" s="2"/>
      <c r="E30" s="3" t="s">
        <v>15</v>
      </c>
      <c r="F30" s="2"/>
      <c r="G30" s="2"/>
      <c r="H30" s="2"/>
      <c r="I30" s="3" t="s">
        <v>107</v>
      </c>
      <c r="J30" s="2"/>
      <c r="K30" s="3" t="s">
        <v>111</v>
      </c>
      <c r="L30" s="3" t="s">
        <v>123</v>
      </c>
      <c r="M30" s="3" t="s">
        <v>126</v>
      </c>
      <c r="N30" s="3" t="s">
        <v>131</v>
      </c>
      <c r="O30" s="5">
        <v>39575</v>
      </c>
      <c r="P30" s="2"/>
      <c r="Q30" s="3" t="s">
        <v>161</v>
      </c>
      <c r="R30" s="3" t="s">
        <v>2459</v>
      </c>
      <c r="S30" s="3" t="s">
        <v>2464</v>
      </c>
      <c r="T30" s="3" t="s">
        <v>135</v>
      </c>
      <c r="U30" s="3" t="s">
        <v>4044</v>
      </c>
      <c r="V30" s="3" t="s">
        <v>4565</v>
      </c>
      <c r="W30" s="2"/>
      <c r="X30" s="3" t="s">
        <v>4704</v>
      </c>
      <c r="Y30" s="3" t="s">
        <v>7194</v>
      </c>
      <c r="Z30" s="3" t="s">
        <v>8711</v>
      </c>
      <c r="AA30" s="7">
        <v>602509881</v>
      </c>
      <c r="AB30" s="3" t="s">
        <v>10466</v>
      </c>
      <c r="AC30" s="3" t="s">
        <v>10560</v>
      </c>
      <c r="AD30" s="3" t="s">
        <v>10911</v>
      </c>
      <c r="AE30" s="3" t="s">
        <v>10967</v>
      </c>
      <c r="AF30" s="4"/>
      <c r="AG30" s="5">
        <v>39582</v>
      </c>
      <c r="AH30" s="5">
        <v>39574</v>
      </c>
      <c r="AI30" s="3" t="s">
        <v>13574</v>
      </c>
      <c r="AJ30" s="6"/>
      <c r="AK30" s="7"/>
      <c r="AL30" s="6"/>
      <c r="AM30" s="6"/>
      <c r="AN30" s="5">
        <v>40262</v>
      </c>
      <c r="AO30" s="2"/>
      <c r="AP30" s="2"/>
      <c r="AQ30" s="6"/>
      <c r="AR30" s="2"/>
      <c r="AS30" s="6"/>
      <c r="AT30" s="2"/>
      <c r="AU30" s="3" t="s">
        <v>122</v>
      </c>
      <c r="AV30" s="2"/>
      <c r="AW30" s="2"/>
      <c r="AX30" s="3" t="s">
        <v>17991</v>
      </c>
      <c r="AY30" s="2"/>
      <c r="AZ30" s="6"/>
      <c r="BA30" s="2"/>
      <c r="BB30" s="5">
        <v>40779</v>
      </c>
      <c r="BC30" s="3" t="s">
        <v>18038</v>
      </c>
      <c r="BD30" s="6"/>
      <c r="BE30" s="6"/>
      <c r="BF30" s="2"/>
      <c r="BG30" s="2"/>
      <c r="BH30" s="7">
        <v>0</v>
      </c>
      <c r="BI30" s="7"/>
      <c r="BJ30" s="2"/>
      <c r="BK30" s="5">
        <v>39968</v>
      </c>
      <c r="BL30" s="3" t="s">
        <v>18100</v>
      </c>
      <c r="BM30" s="5">
        <v>40213</v>
      </c>
      <c r="BN30" s="3" t="s">
        <v>19364</v>
      </c>
      <c r="BO30" s="3" t="s">
        <v>19478</v>
      </c>
      <c r="BP30" s="5">
        <v>40115</v>
      </c>
      <c r="BQ30" s="2"/>
      <c r="BR30" s="2"/>
      <c r="BS30" s="2"/>
      <c r="BT30" s="3" t="s">
        <v>22703</v>
      </c>
      <c r="BU30" s="2"/>
      <c r="BV30" s="6"/>
      <c r="BW30" s="2"/>
    </row>
    <row r="31" spans="1:75" ht="17.25" customHeight="1" x14ac:dyDescent="0.25">
      <c r="A31" s="3" t="s">
        <v>2</v>
      </c>
      <c r="B31" s="3" t="s">
        <v>6</v>
      </c>
      <c r="C31" s="4">
        <v>69</v>
      </c>
      <c r="D31" s="3" t="s">
        <v>10</v>
      </c>
      <c r="E31" s="3" t="s">
        <v>15</v>
      </c>
      <c r="F31" s="3" t="s">
        <v>95</v>
      </c>
      <c r="G31" s="2"/>
      <c r="H31" s="3" t="s">
        <v>6</v>
      </c>
      <c r="I31" s="3" t="s">
        <v>107</v>
      </c>
      <c r="J31" s="2"/>
      <c r="K31" s="3" t="s">
        <v>114</v>
      </c>
      <c r="L31" s="3" t="s">
        <v>123</v>
      </c>
      <c r="M31" s="3" t="s">
        <v>125</v>
      </c>
      <c r="N31" s="3" t="s">
        <v>7</v>
      </c>
      <c r="O31" s="5">
        <v>39136</v>
      </c>
      <c r="P31" s="2"/>
      <c r="Q31" s="3" t="s">
        <v>162</v>
      </c>
      <c r="R31" s="3" t="s">
        <v>2460</v>
      </c>
      <c r="S31" s="2"/>
      <c r="T31" s="3" t="s">
        <v>4028</v>
      </c>
      <c r="U31" s="3" t="s">
        <v>4045</v>
      </c>
      <c r="V31" s="3" t="s">
        <v>4565</v>
      </c>
      <c r="W31" s="2"/>
      <c r="X31" s="3" t="s">
        <v>4705</v>
      </c>
      <c r="Y31" s="3" t="s">
        <v>7195</v>
      </c>
      <c r="Z31" s="3" t="s">
        <v>8712</v>
      </c>
      <c r="AA31" s="7">
        <v>121410000</v>
      </c>
      <c r="AB31" s="3" t="s">
        <v>10466</v>
      </c>
      <c r="AC31" s="3" t="s">
        <v>10553</v>
      </c>
      <c r="AD31" s="3" t="s">
        <v>10915</v>
      </c>
      <c r="AE31" s="3" t="s">
        <v>10968</v>
      </c>
      <c r="AF31" s="4"/>
      <c r="AG31" s="5">
        <v>40254</v>
      </c>
      <c r="AH31" s="5">
        <v>39100</v>
      </c>
      <c r="AI31" s="3" t="s">
        <v>13575</v>
      </c>
      <c r="AJ31" s="6"/>
      <c r="AK31" s="7"/>
      <c r="AL31" s="6"/>
      <c r="AM31" s="6"/>
      <c r="AN31" s="6"/>
      <c r="AO31" s="3" t="s">
        <v>13740</v>
      </c>
      <c r="AP31" s="2"/>
      <c r="AQ31" s="5">
        <v>39780</v>
      </c>
      <c r="AR31" s="3" t="s">
        <v>16314</v>
      </c>
      <c r="AS31" s="5">
        <v>40147</v>
      </c>
      <c r="AT31" s="3" t="s">
        <v>17345</v>
      </c>
      <c r="AU31" s="3" t="s">
        <v>123</v>
      </c>
      <c r="AV31" s="2"/>
      <c r="AW31" s="2"/>
      <c r="AX31" s="3" t="s">
        <v>6</v>
      </c>
      <c r="AY31" s="2"/>
      <c r="AZ31" s="6"/>
      <c r="BA31" s="2"/>
      <c r="BB31" s="5">
        <v>40161</v>
      </c>
      <c r="BC31" s="3" t="s">
        <v>18041</v>
      </c>
      <c r="BD31" s="5">
        <v>39136</v>
      </c>
      <c r="BE31" s="6"/>
      <c r="BF31" s="2"/>
      <c r="BG31" s="2"/>
      <c r="BH31" s="7">
        <v>0</v>
      </c>
      <c r="BI31" s="7"/>
      <c r="BJ31" s="2"/>
      <c r="BK31" s="5">
        <v>39195</v>
      </c>
      <c r="BL31" s="3" t="s">
        <v>18101</v>
      </c>
      <c r="BM31" s="5">
        <v>40213</v>
      </c>
      <c r="BN31" s="3" t="s">
        <v>19363</v>
      </c>
      <c r="BO31" s="3" t="s">
        <v>19479</v>
      </c>
      <c r="BP31" s="5">
        <v>40147</v>
      </c>
      <c r="BQ31" s="2"/>
      <c r="BR31" s="2"/>
      <c r="BS31" s="2"/>
      <c r="BT31" s="2"/>
      <c r="BU31" s="2"/>
      <c r="BV31" s="6"/>
      <c r="BW31" s="2"/>
    </row>
    <row r="32" spans="1:75" ht="17.25" customHeight="1" x14ac:dyDescent="0.25">
      <c r="A32" s="3" t="s">
        <v>2</v>
      </c>
      <c r="B32" s="3" t="s">
        <v>6</v>
      </c>
      <c r="C32" s="4">
        <v>70</v>
      </c>
      <c r="D32" s="2"/>
      <c r="E32" s="3" t="s">
        <v>21</v>
      </c>
      <c r="F32" s="2"/>
      <c r="G32" s="3" t="s">
        <v>21</v>
      </c>
      <c r="H32" s="2"/>
      <c r="I32" s="3" t="s">
        <v>107</v>
      </c>
      <c r="J32" s="2"/>
      <c r="K32" s="3" t="s">
        <v>111</v>
      </c>
      <c r="L32" s="3" t="s">
        <v>123</v>
      </c>
      <c r="M32" s="3" t="s">
        <v>125</v>
      </c>
      <c r="N32" s="3" t="s">
        <v>7</v>
      </c>
      <c r="O32" s="5">
        <v>36658</v>
      </c>
      <c r="P32" s="2"/>
      <c r="Q32" s="3" t="s">
        <v>163</v>
      </c>
      <c r="R32" s="3" t="s">
        <v>2460</v>
      </c>
      <c r="S32" s="2"/>
      <c r="T32" s="3" t="s">
        <v>4028</v>
      </c>
      <c r="U32" s="3" t="s">
        <v>160</v>
      </c>
      <c r="V32" s="3" t="s">
        <v>4565</v>
      </c>
      <c r="W32" s="3" t="s">
        <v>2464</v>
      </c>
      <c r="X32" s="3" t="s">
        <v>4706</v>
      </c>
      <c r="Y32" s="3" t="s">
        <v>7196</v>
      </c>
      <c r="Z32" s="3" t="s">
        <v>8713</v>
      </c>
      <c r="AA32" s="7">
        <v>80000000</v>
      </c>
      <c r="AB32" s="3" t="s">
        <v>10466</v>
      </c>
      <c r="AC32" s="3" t="s">
        <v>10561</v>
      </c>
      <c r="AD32" s="3" t="s">
        <v>10914</v>
      </c>
      <c r="AE32" s="3" t="s">
        <v>10969</v>
      </c>
      <c r="AF32" s="4"/>
      <c r="AG32" s="6"/>
      <c r="AH32" s="6"/>
      <c r="AI32" s="3" t="s">
        <v>13575</v>
      </c>
      <c r="AJ32" s="6"/>
      <c r="AK32" s="7"/>
      <c r="AL32" s="6"/>
      <c r="AM32" s="6"/>
      <c r="AN32" s="6"/>
      <c r="AO32" s="3" t="s">
        <v>13741</v>
      </c>
      <c r="AP32" s="2"/>
      <c r="AQ32" s="6"/>
      <c r="AR32" s="2"/>
      <c r="AS32" s="5">
        <v>41319</v>
      </c>
      <c r="AT32" s="3" t="s">
        <v>17346</v>
      </c>
      <c r="AU32" s="3" t="s">
        <v>123</v>
      </c>
      <c r="AV32" s="2"/>
      <c r="AW32" s="2"/>
      <c r="AX32" s="3" t="s">
        <v>6</v>
      </c>
      <c r="AY32" s="2"/>
      <c r="AZ32" s="6"/>
      <c r="BA32" s="2"/>
      <c r="BB32" s="5">
        <v>41319</v>
      </c>
      <c r="BC32" s="3" t="s">
        <v>18041</v>
      </c>
      <c r="BD32" s="6"/>
      <c r="BE32" s="6"/>
      <c r="BF32" s="2"/>
      <c r="BG32" s="2"/>
      <c r="BH32" s="7">
        <v>0</v>
      </c>
      <c r="BI32" s="7"/>
      <c r="BJ32" s="2"/>
      <c r="BK32" s="6"/>
      <c r="BL32" s="3" t="s">
        <v>18102</v>
      </c>
      <c r="BM32" s="5">
        <v>40214</v>
      </c>
      <c r="BN32" s="3" t="s">
        <v>19367</v>
      </c>
      <c r="BO32" s="3" t="s">
        <v>17346</v>
      </c>
      <c r="BP32" s="5">
        <v>41319</v>
      </c>
      <c r="BQ32" s="2"/>
      <c r="BR32" s="2"/>
      <c r="BS32" s="2"/>
      <c r="BT32" s="3" t="s">
        <v>22703</v>
      </c>
      <c r="BU32" s="2"/>
      <c r="BV32" s="6"/>
      <c r="BW32" s="2"/>
    </row>
    <row r="33" spans="1:75" ht="17.25" customHeight="1" x14ac:dyDescent="0.25">
      <c r="A33" s="2"/>
      <c r="B33" s="2"/>
      <c r="C33" s="4">
        <v>71</v>
      </c>
      <c r="D33" s="3" t="s">
        <v>10</v>
      </c>
      <c r="E33" s="3" t="s">
        <v>22</v>
      </c>
      <c r="F33" s="3" t="s">
        <v>95</v>
      </c>
      <c r="G33" s="3" t="s">
        <v>100</v>
      </c>
      <c r="H33" s="3" t="s">
        <v>6</v>
      </c>
      <c r="I33" s="3" t="s">
        <v>107</v>
      </c>
      <c r="J33" s="2"/>
      <c r="K33" s="3" t="s">
        <v>114</v>
      </c>
      <c r="L33" s="3" t="s">
        <v>123</v>
      </c>
      <c r="M33" s="3" t="s">
        <v>126</v>
      </c>
      <c r="N33" s="3" t="s">
        <v>7</v>
      </c>
      <c r="O33" s="5">
        <v>39609</v>
      </c>
      <c r="P33" s="2"/>
      <c r="Q33" s="3" t="s">
        <v>164</v>
      </c>
      <c r="R33" s="3" t="s">
        <v>2461</v>
      </c>
      <c r="S33" s="2"/>
      <c r="T33" s="3" t="s">
        <v>4028</v>
      </c>
      <c r="U33" s="3" t="s">
        <v>4046</v>
      </c>
      <c r="V33" s="3" t="s">
        <v>4565</v>
      </c>
      <c r="W33" s="2"/>
      <c r="X33" s="3" t="s">
        <v>4707</v>
      </c>
      <c r="Y33" s="3" t="s">
        <v>7197</v>
      </c>
      <c r="Z33" s="3" t="s">
        <v>8714</v>
      </c>
      <c r="AA33" s="7">
        <v>49000000</v>
      </c>
      <c r="AB33" s="3" t="s">
        <v>10466</v>
      </c>
      <c r="AC33" s="3" t="s">
        <v>10562</v>
      </c>
      <c r="AD33" s="3" t="s">
        <v>10915</v>
      </c>
      <c r="AE33" s="3" t="s">
        <v>10970</v>
      </c>
      <c r="AF33" s="4"/>
      <c r="AG33" s="5">
        <v>39609</v>
      </c>
      <c r="AH33" s="5">
        <v>39574</v>
      </c>
      <c r="AI33" s="3" t="s">
        <v>13576</v>
      </c>
      <c r="AJ33" s="6"/>
      <c r="AK33" s="7"/>
      <c r="AL33" s="6"/>
      <c r="AM33" s="6"/>
      <c r="AN33" s="5">
        <v>40264</v>
      </c>
      <c r="AO33" s="3" t="s">
        <v>13742</v>
      </c>
      <c r="AP33" s="2"/>
      <c r="AQ33" s="5">
        <v>40329</v>
      </c>
      <c r="AR33" s="3" t="s">
        <v>16315</v>
      </c>
      <c r="AS33" s="6"/>
      <c r="AT33" s="2"/>
      <c r="AU33" s="3" t="s">
        <v>122</v>
      </c>
      <c r="AV33" s="2"/>
      <c r="AW33" s="2"/>
      <c r="AX33" s="3" t="s">
        <v>6</v>
      </c>
      <c r="AY33" s="2"/>
      <c r="AZ33" s="6"/>
      <c r="BA33" s="2"/>
      <c r="BB33" s="5">
        <v>41051</v>
      </c>
      <c r="BC33" s="3" t="s">
        <v>18038</v>
      </c>
      <c r="BD33" s="6"/>
      <c r="BE33" s="6"/>
      <c r="BF33" s="2"/>
      <c r="BG33" s="2"/>
      <c r="BH33" s="7">
        <v>0</v>
      </c>
      <c r="BI33" s="7"/>
      <c r="BJ33" s="2"/>
      <c r="BK33" s="5">
        <v>39716</v>
      </c>
      <c r="BL33" s="3" t="s">
        <v>18103</v>
      </c>
      <c r="BM33" s="5">
        <v>40214</v>
      </c>
      <c r="BN33" s="3" t="s">
        <v>19363</v>
      </c>
      <c r="BO33" s="3" t="s">
        <v>19480</v>
      </c>
      <c r="BP33" s="5">
        <v>41057</v>
      </c>
      <c r="BQ33" s="3" t="s">
        <v>21189</v>
      </c>
      <c r="BR33" s="3" t="s">
        <v>21994</v>
      </c>
      <c r="BS33" s="2"/>
      <c r="BT33" s="2"/>
      <c r="BU33" s="2"/>
      <c r="BV33" s="6"/>
      <c r="BW33" s="2"/>
    </row>
    <row r="34" spans="1:75" ht="17.25" customHeight="1" x14ac:dyDescent="0.25">
      <c r="A34" s="3" t="s">
        <v>2</v>
      </c>
      <c r="B34" s="3" t="s">
        <v>6</v>
      </c>
      <c r="C34" s="4">
        <v>72</v>
      </c>
      <c r="D34" s="3" t="s">
        <v>10</v>
      </c>
      <c r="E34" s="3" t="s">
        <v>14</v>
      </c>
      <c r="F34" s="3" t="s">
        <v>95</v>
      </c>
      <c r="G34" s="3" t="s">
        <v>14</v>
      </c>
      <c r="H34" s="3" t="s">
        <v>6</v>
      </c>
      <c r="I34" s="3" t="s">
        <v>107</v>
      </c>
      <c r="J34" s="2"/>
      <c r="K34" s="3" t="s">
        <v>114</v>
      </c>
      <c r="L34" s="3" t="s">
        <v>122</v>
      </c>
      <c r="M34" s="3" t="s">
        <v>126</v>
      </c>
      <c r="N34" s="3" t="s">
        <v>7</v>
      </c>
      <c r="O34" s="5">
        <v>39478</v>
      </c>
      <c r="P34" s="2"/>
      <c r="Q34" s="3" t="s">
        <v>165</v>
      </c>
      <c r="R34" s="3" t="s">
        <v>2461</v>
      </c>
      <c r="S34" s="3" t="s">
        <v>2470</v>
      </c>
      <c r="T34" s="3" t="s">
        <v>4028</v>
      </c>
      <c r="U34" s="3" t="s">
        <v>4047</v>
      </c>
      <c r="V34" s="3" t="s">
        <v>4565</v>
      </c>
      <c r="W34" s="3" t="s">
        <v>2464</v>
      </c>
      <c r="X34" s="3" t="s">
        <v>4708</v>
      </c>
      <c r="Y34" s="3" t="s">
        <v>7198</v>
      </c>
      <c r="Z34" s="3" t="s">
        <v>8715</v>
      </c>
      <c r="AA34" s="7">
        <v>49000000</v>
      </c>
      <c r="AB34" s="3" t="s">
        <v>10466</v>
      </c>
      <c r="AC34" s="3" t="s">
        <v>10553</v>
      </c>
      <c r="AD34" s="3" t="s">
        <v>10915</v>
      </c>
      <c r="AE34" s="3" t="s">
        <v>10971</v>
      </c>
      <c r="AF34" s="4">
        <v>691</v>
      </c>
      <c r="AG34" s="5">
        <v>39478</v>
      </c>
      <c r="AH34" s="5">
        <v>39427</v>
      </c>
      <c r="AI34" s="3" t="s">
        <v>13576</v>
      </c>
      <c r="AJ34" s="6"/>
      <c r="AK34" s="7"/>
      <c r="AL34" s="6"/>
      <c r="AM34" s="6"/>
      <c r="AN34" s="5">
        <v>40264</v>
      </c>
      <c r="AO34" s="3" t="s">
        <v>13743</v>
      </c>
      <c r="AP34" s="2"/>
      <c r="AQ34" s="5">
        <v>40054</v>
      </c>
      <c r="AR34" s="3" t="s">
        <v>16316</v>
      </c>
      <c r="AS34" s="5">
        <v>40421</v>
      </c>
      <c r="AT34" s="3" t="s">
        <v>17347</v>
      </c>
      <c r="AU34" s="3" t="s">
        <v>122</v>
      </c>
      <c r="AV34" s="2"/>
      <c r="AW34" s="2"/>
      <c r="AX34" s="2"/>
      <c r="AY34" s="3" t="s">
        <v>17995</v>
      </c>
      <c r="AZ34" s="5">
        <v>42977</v>
      </c>
      <c r="BA34" s="2"/>
      <c r="BB34" s="6"/>
      <c r="BC34" s="3" t="s">
        <v>18039</v>
      </c>
      <c r="BD34" s="6"/>
      <c r="BE34" s="6"/>
      <c r="BF34" s="2"/>
      <c r="BG34" s="2"/>
      <c r="BH34" s="7">
        <v>0</v>
      </c>
      <c r="BI34" s="7"/>
      <c r="BJ34" s="2"/>
      <c r="BK34" s="5">
        <v>39574</v>
      </c>
      <c r="BL34" s="2"/>
      <c r="BM34" s="5">
        <v>40214</v>
      </c>
      <c r="BN34" s="3" t="s">
        <v>19374</v>
      </c>
      <c r="BO34" s="3" t="s">
        <v>19481</v>
      </c>
      <c r="BP34" s="5">
        <v>43025</v>
      </c>
      <c r="BQ34" s="3" t="s">
        <v>21189</v>
      </c>
      <c r="BR34" s="3" t="s">
        <v>21994</v>
      </c>
      <c r="BS34" s="2"/>
      <c r="BT34" s="3" t="s">
        <v>22703</v>
      </c>
      <c r="BU34" s="3" t="s">
        <v>22716</v>
      </c>
      <c r="BV34" s="6"/>
      <c r="BW34" s="2"/>
    </row>
    <row r="35" spans="1:75" ht="17.25" customHeight="1" x14ac:dyDescent="0.25">
      <c r="A35" s="2"/>
      <c r="B35" s="2"/>
      <c r="C35" s="4">
        <v>73</v>
      </c>
      <c r="D35" s="2"/>
      <c r="E35" s="3" t="s">
        <v>15</v>
      </c>
      <c r="F35" s="3" t="s">
        <v>96</v>
      </c>
      <c r="G35" s="2"/>
      <c r="H35" s="3" t="s">
        <v>7</v>
      </c>
      <c r="I35" s="3" t="s">
        <v>107</v>
      </c>
      <c r="J35" s="2"/>
      <c r="K35" s="3" t="s">
        <v>111</v>
      </c>
      <c r="L35" s="3" t="s">
        <v>123</v>
      </c>
      <c r="M35" s="3" t="s">
        <v>126</v>
      </c>
      <c r="N35" s="3" t="s">
        <v>7</v>
      </c>
      <c r="O35" s="5">
        <v>39210</v>
      </c>
      <c r="P35" s="2"/>
      <c r="Q35" s="3" t="s">
        <v>166</v>
      </c>
      <c r="R35" s="3" t="s">
        <v>2461</v>
      </c>
      <c r="S35" s="2"/>
      <c r="T35" s="3" t="s">
        <v>4028</v>
      </c>
      <c r="U35" s="3" t="s">
        <v>4046</v>
      </c>
      <c r="V35" s="3" t="s">
        <v>4565</v>
      </c>
      <c r="W35" s="2"/>
      <c r="X35" s="3" t="s">
        <v>4709</v>
      </c>
      <c r="Y35" s="3" t="s">
        <v>7199</v>
      </c>
      <c r="Z35" s="3" t="s">
        <v>8716</v>
      </c>
      <c r="AA35" s="7">
        <v>0</v>
      </c>
      <c r="AB35" s="3" t="s">
        <v>10466</v>
      </c>
      <c r="AC35" s="3" t="s">
        <v>10563</v>
      </c>
      <c r="AD35" s="3" t="s">
        <v>10914</v>
      </c>
      <c r="AE35" s="3" t="s">
        <v>10972</v>
      </c>
      <c r="AF35" s="4"/>
      <c r="AG35" s="6"/>
      <c r="AH35" s="6"/>
      <c r="AI35" s="3" t="s">
        <v>13576</v>
      </c>
      <c r="AJ35" s="6"/>
      <c r="AK35" s="7"/>
      <c r="AL35" s="6"/>
      <c r="AM35" s="5">
        <v>40165</v>
      </c>
      <c r="AN35" s="6"/>
      <c r="AO35" s="3" t="s">
        <v>13744</v>
      </c>
      <c r="AP35" s="2"/>
      <c r="AQ35" s="5">
        <v>40136</v>
      </c>
      <c r="AR35" s="3" t="s">
        <v>16317</v>
      </c>
      <c r="AS35" s="6"/>
      <c r="AT35" s="2"/>
      <c r="AU35" s="2"/>
      <c r="AV35" s="2"/>
      <c r="AW35" s="2"/>
      <c r="AX35" s="3" t="s">
        <v>7</v>
      </c>
      <c r="AY35" s="2"/>
      <c r="AZ35" s="6"/>
      <c r="BA35" s="3" t="s">
        <v>18003</v>
      </c>
      <c r="BB35" s="5">
        <v>40136</v>
      </c>
      <c r="BC35" s="3" t="s">
        <v>18038</v>
      </c>
      <c r="BD35" s="6"/>
      <c r="BE35" s="6"/>
      <c r="BF35" s="2"/>
      <c r="BG35" s="2"/>
      <c r="BH35" s="7">
        <v>0</v>
      </c>
      <c r="BI35" s="7"/>
      <c r="BJ35" s="2"/>
      <c r="BK35" s="6"/>
      <c r="BL35" s="2"/>
      <c r="BM35" s="5">
        <v>40254</v>
      </c>
      <c r="BN35" s="3" t="s">
        <v>19364</v>
      </c>
      <c r="BO35" s="3" t="s">
        <v>19482</v>
      </c>
      <c r="BP35" s="5">
        <v>40115.7117013889</v>
      </c>
      <c r="BQ35" s="3" t="s">
        <v>166</v>
      </c>
      <c r="BR35" s="2"/>
      <c r="BS35" s="2"/>
      <c r="BT35" s="2"/>
      <c r="BU35" s="2"/>
      <c r="BV35" s="6"/>
      <c r="BW35" s="2"/>
    </row>
    <row r="36" spans="1:75" ht="17.25" customHeight="1" x14ac:dyDescent="0.25">
      <c r="A36" s="2"/>
      <c r="B36" s="2"/>
      <c r="C36" s="4">
        <v>74</v>
      </c>
      <c r="D36" s="3" t="s">
        <v>11</v>
      </c>
      <c r="E36" s="3" t="s">
        <v>15</v>
      </c>
      <c r="F36" s="3" t="s">
        <v>95</v>
      </c>
      <c r="G36" s="2"/>
      <c r="H36" s="3" t="s">
        <v>6</v>
      </c>
      <c r="I36" s="3" t="s">
        <v>107</v>
      </c>
      <c r="J36" s="2"/>
      <c r="K36" s="3" t="s">
        <v>111</v>
      </c>
      <c r="L36" s="3" t="s">
        <v>123</v>
      </c>
      <c r="M36" s="3" t="s">
        <v>126</v>
      </c>
      <c r="N36" s="3" t="s">
        <v>7</v>
      </c>
      <c r="O36" s="5">
        <v>39168</v>
      </c>
      <c r="P36" s="2"/>
      <c r="Q36" s="3" t="s">
        <v>167</v>
      </c>
      <c r="R36" s="3" t="s">
        <v>2460</v>
      </c>
      <c r="S36" s="2"/>
      <c r="T36" s="3" t="s">
        <v>4028</v>
      </c>
      <c r="U36" s="3" t="s">
        <v>137</v>
      </c>
      <c r="V36" s="3" t="s">
        <v>4565</v>
      </c>
      <c r="W36" s="3" t="s">
        <v>2464</v>
      </c>
      <c r="X36" s="3" t="s">
        <v>4710</v>
      </c>
      <c r="Y36" s="3" t="s">
        <v>7200</v>
      </c>
      <c r="Z36" s="3" t="s">
        <v>8717</v>
      </c>
      <c r="AA36" s="7">
        <v>20000000</v>
      </c>
      <c r="AB36" s="3" t="s">
        <v>10472</v>
      </c>
      <c r="AC36" s="3" t="s">
        <v>10556</v>
      </c>
      <c r="AD36" s="3" t="s">
        <v>10914</v>
      </c>
      <c r="AE36" s="3" t="s">
        <v>10973</v>
      </c>
      <c r="AF36" s="4"/>
      <c r="AG36" s="5">
        <v>39519</v>
      </c>
      <c r="AH36" s="5">
        <v>37917</v>
      </c>
      <c r="AI36" s="3" t="s">
        <v>4212</v>
      </c>
      <c r="AJ36" s="5">
        <v>39511</v>
      </c>
      <c r="AK36" s="7"/>
      <c r="AL36" s="6"/>
      <c r="AM36" s="5">
        <v>39994</v>
      </c>
      <c r="AN36" s="5">
        <v>40264</v>
      </c>
      <c r="AO36" s="3" t="s">
        <v>4618</v>
      </c>
      <c r="AP36" s="2"/>
      <c r="AQ36" s="5">
        <v>39969</v>
      </c>
      <c r="AR36" s="3" t="s">
        <v>16318</v>
      </c>
      <c r="AS36" s="6"/>
      <c r="AT36" s="2"/>
      <c r="AU36" s="3" t="s">
        <v>123</v>
      </c>
      <c r="AV36" s="2"/>
      <c r="AW36" s="2"/>
      <c r="AX36" s="3" t="s">
        <v>6</v>
      </c>
      <c r="AY36" s="2"/>
      <c r="AZ36" s="6"/>
      <c r="BA36" s="3" t="s">
        <v>16318</v>
      </c>
      <c r="BB36" s="5">
        <v>39994</v>
      </c>
      <c r="BC36" s="3" t="s">
        <v>18038</v>
      </c>
      <c r="BD36" s="6"/>
      <c r="BE36" s="6"/>
      <c r="BF36" s="2"/>
      <c r="BG36" s="2"/>
      <c r="BH36" s="7">
        <v>0</v>
      </c>
      <c r="BI36" s="7"/>
      <c r="BJ36" s="2"/>
      <c r="BK36" s="5">
        <v>39651</v>
      </c>
      <c r="BL36" s="3" t="s">
        <v>18104</v>
      </c>
      <c r="BM36" s="5">
        <v>40213</v>
      </c>
      <c r="BN36" s="3" t="s">
        <v>19364</v>
      </c>
      <c r="BO36" s="3" t="s">
        <v>19483</v>
      </c>
      <c r="BP36" s="5">
        <v>40115.7117013889</v>
      </c>
      <c r="BQ36" s="2"/>
      <c r="BR36" s="2"/>
      <c r="BS36" s="2"/>
      <c r="BT36" s="2"/>
      <c r="BU36" s="2"/>
      <c r="BV36" s="6"/>
      <c r="BW36" s="2"/>
    </row>
    <row r="37" spans="1:75" ht="17.25" customHeight="1" x14ac:dyDescent="0.25">
      <c r="A37" s="2"/>
      <c r="B37" s="2"/>
      <c r="C37" s="4">
        <v>75</v>
      </c>
      <c r="D37" s="2"/>
      <c r="E37" s="3" t="s">
        <v>15</v>
      </c>
      <c r="F37" s="2"/>
      <c r="G37" s="2"/>
      <c r="H37" s="2"/>
      <c r="I37" s="3" t="s">
        <v>107</v>
      </c>
      <c r="J37" s="2"/>
      <c r="K37" s="3" t="s">
        <v>112</v>
      </c>
      <c r="L37" s="3" t="s">
        <v>123</v>
      </c>
      <c r="M37" s="3" t="s">
        <v>126</v>
      </c>
      <c r="N37" s="3" t="s">
        <v>131</v>
      </c>
      <c r="O37" s="5">
        <v>39817</v>
      </c>
      <c r="P37" s="2"/>
      <c r="Q37" s="3" t="s">
        <v>137</v>
      </c>
      <c r="R37" s="3" t="s">
        <v>2459</v>
      </c>
      <c r="S37" s="3" t="s">
        <v>2464</v>
      </c>
      <c r="T37" s="3" t="s">
        <v>135</v>
      </c>
      <c r="U37" s="3" t="s">
        <v>4048</v>
      </c>
      <c r="V37" s="3" t="s">
        <v>4565</v>
      </c>
      <c r="W37" s="2"/>
      <c r="X37" s="3" t="s">
        <v>4711</v>
      </c>
      <c r="Y37" s="3" t="s">
        <v>7201</v>
      </c>
      <c r="Z37" s="3" t="s">
        <v>8718</v>
      </c>
      <c r="AA37" s="7">
        <v>9031423</v>
      </c>
      <c r="AB37" s="3" t="s">
        <v>10466</v>
      </c>
      <c r="AC37" s="3" t="s">
        <v>10564</v>
      </c>
      <c r="AD37" s="3" t="s">
        <v>10920</v>
      </c>
      <c r="AE37" s="3" t="s">
        <v>10974</v>
      </c>
      <c r="AF37" s="4"/>
      <c r="AG37" s="6"/>
      <c r="AH37" s="6"/>
      <c r="AI37" s="3" t="s">
        <v>4212</v>
      </c>
      <c r="AJ37" s="6"/>
      <c r="AK37" s="7"/>
      <c r="AL37" s="6"/>
      <c r="AM37" s="6"/>
      <c r="AN37" s="6"/>
      <c r="AO37" s="3" t="s">
        <v>13745</v>
      </c>
      <c r="AP37" s="2"/>
      <c r="AQ37" s="6"/>
      <c r="AR37" s="2"/>
      <c r="AS37" s="6"/>
      <c r="AT37" s="2"/>
      <c r="AU37" s="3" t="s">
        <v>123</v>
      </c>
      <c r="AV37" s="2"/>
      <c r="AW37" s="2"/>
      <c r="AX37" s="2"/>
      <c r="AY37" s="2"/>
      <c r="AZ37" s="6"/>
      <c r="BA37" s="2"/>
      <c r="BB37" s="5">
        <v>40528</v>
      </c>
      <c r="BC37" s="3" t="s">
        <v>18038</v>
      </c>
      <c r="BD37" s="6"/>
      <c r="BE37" s="6"/>
      <c r="BF37" s="2"/>
      <c r="BG37" s="2"/>
      <c r="BH37" s="7">
        <v>0</v>
      </c>
      <c r="BI37" s="7"/>
      <c r="BJ37" s="2"/>
      <c r="BK37" s="6"/>
      <c r="BL37" s="3" t="s">
        <v>18105</v>
      </c>
      <c r="BM37" s="5">
        <v>40213</v>
      </c>
      <c r="BN37" s="3" t="s">
        <v>19363</v>
      </c>
      <c r="BO37" s="3" t="s">
        <v>18105</v>
      </c>
      <c r="BP37" s="5">
        <v>40518</v>
      </c>
      <c r="BQ37" s="2"/>
      <c r="BR37" s="2"/>
      <c r="BS37" s="2"/>
      <c r="BT37" s="2"/>
      <c r="BU37" s="2"/>
      <c r="BV37" s="6"/>
      <c r="BW37" s="2"/>
    </row>
    <row r="38" spans="1:75" ht="17.25" customHeight="1" x14ac:dyDescent="0.25">
      <c r="A38" s="3" t="s">
        <v>2</v>
      </c>
      <c r="B38" s="3" t="s">
        <v>7</v>
      </c>
      <c r="C38" s="4">
        <v>76</v>
      </c>
      <c r="D38" s="3" t="s">
        <v>10</v>
      </c>
      <c r="E38" s="3" t="s">
        <v>23</v>
      </c>
      <c r="F38" s="3" t="s">
        <v>95</v>
      </c>
      <c r="G38" s="3" t="s">
        <v>45</v>
      </c>
      <c r="H38" s="3" t="s">
        <v>6</v>
      </c>
      <c r="I38" s="3" t="s">
        <v>107</v>
      </c>
      <c r="J38" s="2"/>
      <c r="K38" s="3" t="s">
        <v>113</v>
      </c>
      <c r="L38" s="3" t="s">
        <v>123</v>
      </c>
      <c r="M38" s="3" t="s">
        <v>126</v>
      </c>
      <c r="N38" s="3" t="s">
        <v>7</v>
      </c>
      <c r="O38" s="5">
        <v>39738</v>
      </c>
      <c r="P38" s="2"/>
      <c r="Q38" s="3" t="s">
        <v>168</v>
      </c>
      <c r="R38" s="3" t="s">
        <v>2460</v>
      </c>
      <c r="S38" s="3" t="s">
        <v>2471</v>
      </c>
      <c r="T38" s="3" t="s">
        <v>4028</v>
      </c>
      <c r="U38" s="3" t="s">
        <v>137</v>
      </c>
      <c r="V38" s="3" t="s">
        <v>4565</v>
      </c>
      <c r="W38" s="3" t="s">
        <v>2464</v>
      </c>
      <c r="X38" s="3" t="s">
        <v>4712</v>
      </c>
      <c r="Y38" s="3" t="s">
        <v>7202</v>
      </c>
      <c r="Z38" s="3" t="s">
        <v>8719</v>
      </c>
      <c r="AA38" s="7">
        <v>1000000000</v>
      </c>
      <c r="AB38" s="3" t="s">
        <v>10473</v>
      </c>
      <c r="AC38" s="3" t="s">
        <v>10562</v>
      </c>
      <c r="AD38" s="3" t="s">
        <v>10918</v>
      </c>
      <c r="AE38" s="3" t="s">
        <v>10975</v>
      </c>
      <c r="AF38" s="4">
        <v>2289</v>
      </c>
      <c r="AG38" s="5">
        <v>39748</v>
      </c>
      <c r="AH38" s="5">
        <v>39668</v>
      </c>
      <c r="AI38" s="3" t="s">
        <v>13577</v>
      </c>
      <c r="AJ38" s="6"/>
      <c r="AK38" s="7"/>
      <c r="AL38" s="6"/>
      <c r="AM38" s="6"/>
      <c r="AN38" s="5">
        <v>40264</v>
      </c>
      <c r="AO38" s="3" t="s">
        <v>13746</v>
      </c>
      <c r="AP38" s="2"/>
      <c r="AQ38" s="6"/>
      <c r="AR38" s="3" t="s">
        <v>16319</v>
      </c>
      <c r="AS38" s="5">
        <v>40093</v>
      </c>
      <c r="AT38" s="3" t="s">
        <v>17348</v>
      </c>
      <c r="AU38" s="3" t="s">
        <v>122</v>
      </c>
      <c r="AV38" s="2"/>
      <c r="AW38" s="2"/>
      <c r="AX38" s="3" t="s">
        <v>6</v>
      </c>
      <c r="AY38" s="2"/>
      <c r="AZ38" s="6"/>
      <c r="BA38" s="2"/>
      <c r="BB38" s="5">
        <v>42033</v>
      </c>
      <c r="BC38" s="3" t="s">
        <v>18038</v>
      </c>
      <c r="BD38" s="6"/>
      <c r="BE38" s="6"/>
      <c r="BF38" s="2"/>
      <c r="BG38" s="2"/>
      <c r="BH38" s="7">
        <v>0</v>
      </c>
      <c r="BI38" s="7"/>
      <c r="BJ38" s="2"/>
      <c r="BK38" s="6"/>
      <c r="BL38" s="3" t="s">
        <v>18106</v>
      </c>
      <c r="BM38" s="5">
        <v>40213</v>
      </c>
      <c r="BN38" s="3" t="s">
        <v>19362</v>
      </c>
      <c r="BO38" s="3" t="s">
        <v>19484</v>
      </c>
      <c r="BP38" s="5">
        <v>40913</v>
      </c>
      <c r="BQ38" s="3" t="s">
        <v>21190</v>
      </c>
      <c r="BR38" s="3" t="s">
        <v>21995</v>
      </c>
      <c r="BS38" s="2"/>
      <c r="BT38" s="2"/>
      <c r="BU38" s="3" t="s">
        <v>22718</v>
      </c>
      <c r="BV38" s="6"/>
      <c r="BW38" s="2"/>
    </row>
    <row r="39" spans="1:75" ht="17.25" customHeight="1" x14ac:dyDescent="0.25">
      <c r="A39" s="3" t="s">
        <v>2</v>
      </c>
      <c r="B39" s="3" t="s">
        <v>6</v>
      </c>
      <c r="C39" s="4">
        <v>77</v>
      </c>
      <c r="D39" s="2"/>
      <c r="E39" s="3" t="s">
        <v>24</v>
      </c>
      <c r="F39" s="3" t="s">
        <v>95</v>
      </c>
      <c r="G39" s="3" t="s">
        <v>100</v>
      </c>
      <c r="H39" s="3" t="s">
        <v>6</v>
      </c>
      <c r="I39" s="3" t="s">
        <v>108</v>
      </c>
      <c r="J39" s="2"/>
      <c r="K39" s="3" t="s">
        <v>114</v>
      </c>
      <c r="L39" s="3" t="s">
        <v>123</v>
      </c>
      <c r="M39" s="3" t="s">
        <v>125</v>
      </c>
      <c r="N39" s="3" t="s">
        <v>7</v>
      </c>
      <c r="O39" s="5">
        <v>39142</v>
      </c>
      <c r="P39" s="2"/>
      <c r="Q39" s="3" t="s">
        <v>169</v>
      </c>
      <c r="R39" s="3" t="s">
        <v>2461</v>
      </c>
      <c r="S39" s="2"/>
      <c r="T39" s="3" t="s">
        <v>4028</v>
      </c>
      <c r="U39" s="3" t="s">
        <v>4049</v>
      </c>
      <c r="V39" s="3" t="s">
        <v>4565</v>
      </c>
      <c r="W39" s="2"/>
      <c r="X39" s="3" t="s">
        <v>4713</v>
      </c>
      <c r="Y39" s="3" t="s">
        <v>7203</v>
      </c>
      <c r="Z39" s="3" t="s">
        <v>8720</v>
      </c>
      <c r="AA39" s="7">
        <v>4615000</v>
      </c>
      <c r="AB39" s="3" t="s">
        <v>10474</v>
      </c>
      <c r="AC39" s="3" t="s">
        <v>10548</v>
      </c>
      <c r="AD39" s="3" t="s">
        <v>10915</v>
      </c>
      <c r="AE39" s="3" t="s">
        <v>10976</v>
      </c>
      <c r="AF39" s="4"/>
      <c r="AG39" s="5">
        <v>39328</v>
      </c>
      <c r="AH39" s="5">
        <v>39142</v>
      </c>
      <c r="AI39" s="3" t="s">
        <v>13578</v>
      </c>
      <c r="AJ39" s="6"/>
      <c r="AK39" s="7"/>
      <c r="AL39" s="6"/>
      <c r="AM39" s="6"/>
      <c r="AN39" s="6"/>
      <c r="AO39" s="3" t="s">
        <v>13747</v>
      </c>
      <c r="AP39" s="2"/>
      <c r="AQ39" s="5">
        <v>40289</v>
      </c>
      <c r="AR39" s="2"/>
      <c r="AS39" s="5">
        <v>40443</v>
      </c>
      <c r="AT39" s="2"/>
      <c r="AU39" s="3" t="s">
        <v>122</v>
      </c>
      <c r="AV39" s="2"/>
      <c r="AW39" s="2"/>
      <c r="AX39" s="3" t="s">
        <v>6</v>
      </c>
      <c r="AY39" s="2"/>
      <c r="AZ39" s="6"/>
      <c r="BA39" s="2"/>
      <c r="BB39" s="5">
        <v>41565</v>
      </c>
      <c r="BC39" s="3" t="s">
        <v>18038</v>
      </c>
      <c r="BD39" s="6"/>
      <c r="BE39" s="6"/>
      <c r="BF39" s="2"/>
      <c r="BG39" s="2"/>
      <c r="BH39" s="7">
        <v>0</v>
      </c>
      <c r="BI39" s="7"/>
      <c r="BJ39" s="2"/>
      <c r="BK39" s="5">
        <v>39478</v>
      </c>
      <c r="BL39" s="3" t="s">
        <v>18107</v>
      </c>
      <c r="BM39" s="5">
        <v>40213</v>
      </c>
      <c r="BN39" s="3" t="s">
        <v>19363</v>
      </c>
      <c r="BO39" s="3" t="s">
        <v>19485</v>
      </c>
      <c r="BP39" s="5">
        <v>41568</v>
      </c>
      <c r="BQ39" s="2"/>
      <c r="BR39" s="2"/>
      <c r="BS39" s="2"/>
      <c r="BT39" s="3" t="s">
        <v>22703</v>
      </c>
      <c r="BU39" s="2"/>
      <c r="BV39" s="6"/>
      <c r="BW39" s="2"/>
    </row>
    <row r="40" spans="1:75" ht="17.25" customHeight="1" x14ac:dyDescent="0.25">
      <c r="A40" s="3" t="s">
        <v>2</v>
      </c>
      <c r="B40" s="3" t="s">
        <v>6</v>
      </c>
      <c r="C40" s="4">
        <v>78</v>
      </c>
      <c r="D40" s="2"/>
      <c r="E40" s="3" t="s">
        <v>25</v>
      </c>
      <c r="F40" s="3" t="s">
        <v>95</v>
      </c>
      <c r="G40" s="3" t="s">
        <v>100</v>
      </c>
      <c r="H40" s="3" t="s">
        <v>6</v>
      </c>
      <c r="I40" s="3" t="s">
        <v>108</v>
      </c>
      <c r="J40" s="2"/>
      <c r="K40" s="3" t="s">
        <v>114</v>
      </c>
      <c r="L40" s="3" t="s">
        <v>123</v>
      </c>
      <c r="M40" s="3" t="s">
        <v>125</v>
      </c>
      <c r="N40" s="3" t="s">
        <v>7</v>
      </c>
      <c r="O40" s="5">
        <v>39168</v>
      </c>
      <c r="P40" s="2"/>
      <c r="Q40" s="3" t="s">
        <v>170</v>
      </c>
      <c r="R40" s="3" t="s">
        <v>2461</v>
      </c>
      <c r="S40" s="2"/>
      <c r="T40" s="3" t="s">
        <v>4028</v>
      </c>
      <c r="U40" s="3" t="s">
        <v>4049</v>
      </c>
      <c r="V40" s="3" t="s">
        <v>4565</v>
      </c>
      <c r="W40" s="2"/>
      <c r="X40" s="3" t="s">
        <v>4714</v>
      </c>
      <c r="Y40" s="3" t="s">
        <v>7203</v>
      </c>
      <c r="Z40" s="3" t="s">
        <v>8721</v>
      </c>
      <c r="AA40" s="7">
        <v>4615000</v>
      </c>
      <c r="AB40" s="3" t="s">
        <v>10474</v>
      </c>
      <c r="AC40" s="3" t="s">
        <v>10548</v>
      </c>
      <c r="AD40" s="3" t="s">
        <v>10915</v>
      </c>
      <c r="AE40" s="3" t="s">
        <v>10977</v>
      </c>
      <c r="AF40" s="4"/>
      <c r="AG40" s="5">
        <v>39190</v>
      </c>
      <c r="AH40" s="5">
        <v>39168</v>
      </c>
      <c r="AI40" s="3" t="s">
        <v>13578</v>
      </c>
      <c r="AJ40" s="6"/>
      <c r="AK40" s="7"/>
      <c r="AL40" s="6"/>
      <c r="AM40" s="6"/>
      <c r="AN40" s="6"/>
      <c r="AO40" s="3" t="s">
        <v>13748</v>
      </c>
      <c r="AP40" s="2"/>
      <c r="AQ40" s="5">
        <v>40628</v>
      </c>
      <c r="AR40" s="2"/>
      <c r="AS40" s="5">
        <v>40781</v>
      </c>
      <c r="AT40" s="3" t="s">
        <v>17349</v>
      </c>
      <c r="AU40" s="3" t="s">
        <v>122</v>
      </c>
      <c r="AV40" s="2"/>
      <c r="AW40" s="2"/>
      <c r="AX40" s="3" t="s">
        <v>6</v>
      </c>
      <c r="AY40" s="2"/>
      <c r="AZ40" s="6"/>
      <c r="BA40" s="2"/>
      <c r="BB40" s="5">
        <v>41144</v>
      </c>
      <c r="BC40" s="3" t="s">
        <v>18038</v>
      </c>
      <c r="BD40" s="6"/>
      <c r="BE40" s="6"/>
      <c r="BF40" s="2"/>
      <c r="BG40" s="2"/>
      <c r="BH40" s="7">
        <v>0</v>
      </c>
      <c r="BI40" s="7"/>
      <c r="BJ40" s="2"/>
      <c r="BK40" s="5">
        <v>39402</v>
      </c>
      <c r="BL40" s="2"/>
      <c r="BM40" s="5">
        <v>40214</v>
      </c>
      <c r="BN40" s="3" t="s">
        <v>19367</v>
      </c>
      <c r="BO40" s="3" t="s">
        <v>19486</v>
      </c>
      <c r="BP40" s="5">
        <v>40781</v>
      </c>
      <c r="BQ40" s="2"/>
      <c r="BR40" s="2"/>
      <c r="BS40" s="2"/>
      <c r="BT40" s="3" t="s">
        <v>22703</v>
      </c>
      <c r="BU40" s="2"/>
      <c r="BV40" s="6"/>
      <c r="BW40" s="2"/>
    </row>
    <row r="41" spans="1:75" ht="17.25" customHeight="1" x14ac:dyDescent="0.25">
      <c r="A41" s="3" t="s">
        <v>2</v>
      </c>
      <c r="B41" s="3" t="s">
        <v>6</v>
      </c>
      <c r="C41" s="4">
        <v>79</v>
      </c>
      <c r="D41" s="3" t="s">
        <v>10</v>
      </c>
      <c r="E41" s="3" t="s">
        <v>25</v>
      </c>
      <c r="F41" s="3" t="s">
        <v>96</v>
      </c>
      <c r="G41" s="3" t="s">
        <v>45</v>
      </c>
      <c r="H41" s="3" t="s">
        <v>6</v>
      </c>
      <c r="I41" s="3" t="s">
        <v>108</v>
      </c>
      <c r="J41" s="2"/>
      <c r="K41" s="3" t="s">
        <v>114</v>
      </c>
      <c r="L41" s="3" t="s">
        <v>123</v>
      </c>
      <c r="M41" s="3" t="s">
        <v>128</v>
      </c>
      <c r="N41" s="3" t="s">
        <v>7</v>
      </c>
      <c r="O41" s="5">
        <v>39666</v>
      </c>
      <c r="P41" s="2"/>
      <c r="Q41" s="3" t="s">
        <v>171</v>
      </c>
      <c r="R41" s="3" t="s">
        <v>2461</v>
      </c>
      <c r="S41" s="3" t="s">
        <v>2472</v>
      </c>
      <c r="T41" s="3" t="s">
        <v>4028</v>
      </c>
      <c r="U41" s="3" t="s">
        <v>4049</v>
      </c>
      <c r="V41" s="3" t="s">
        <v>4565</v>
      </c>
      <c r="W41" s="2"/>
      <c r="X41" s="3" t="s">
        <v>4715</v>
      </c>
      <c r="Y41" s="3" t="s">
        <v>7204</v>
      </c>
      <c r="Z41" s="3" t="s">
        <v>7292</v>
      </c>
      <c r="AA41" s="7">
        <v>138450000</v>
      </c>
      <c r="AB41" s="3" t="s">
        <v>10474</v>
      </c>
      <c r="AC41" s="3" t="s">
        <v>10565</v>
      </c>
      <c r="AD41" s="3" t="s">
        <v>10915</v>
      </c>
      <c r="AE41" s="3" t="s">
        <v>10978</v>
      </c>
      <c r="AF41" s="4">
        <v>2002</v>
      </c>
      <c r="AG41" s="5">
        <v>39682</v>
      </c>
      <c r="AH41" s="5">
        <v>39666</v>
      </c>
      <c r="AI41" s="3" t="s">
        <v>13578</v>
      </c>
      <c r="AJ41" s="6"/>
      <c r="AK41" s="7"/>
      <c r="AL41" s="6"/>
      <c r="AM41" s="6"/>
      <c r="AN41" s="6"/>
      <c r="AO41" s="3" t="s">
        <v>13749</v>
      </c>
      <c r="AP41" s="2"/>
      <c r="AQ41" s="5">
        <v>40280</v>
      </c>
      <c r="AR41" s="2"/>
      <c r="AS41" s="5">
        <v>40676</v>
      </c>
      <c r="AT41" s="3" t="s">
        <v>17350</v>
      </c>
      <c r="AU41" s="3" t="s">
        <v>122</v>
      </c>
      <c r="AV41" s="2"/>
      <c r="AW41" s="2"/>
      <c r="AX41" s="3" t="s">
        <v>7</v>
      </c>
      <c r="AY41" s="2"/>
      <c r="AZ41" s="6"/>
      <c r="BA41" s="2"/>
      <c r="BB41" s="5">
        <v>43264</v>
      </c>
      <c r="BC41" s="3" t="s">
        <v>18038</v>
      </c>
      <c r="BD41" s="6"/>
      <c r="BE41" s="6"/>
      <c r="BF41" s="2"/>
      <c r="BG41" s="2"/>
      <c r="BH41" s="7">
        <v>0</v>
      </c>
      <c r="BI41" s="7"/>
      <c r="BJ41" s="2"/>
      <c r="BK41" s="5">
        <v>40120</v>
      </c>
      <c r="BL41" s="3" t="s">
        <v>18108</v>
      </c>
      <c r="BM41" s="5">
        <v>40214</v>
      </c>
      <c r="BN41" s="3" t="s">
        <v>19363</v>
      </c>
      <c r="BO41" s="3" t="s">
        <v>18108</v>
      </c>
      <c r="BP41" s="5">
        <v>43264</v>
      </c>
      <c r="BQ41" s="3" t="s">
        <v>21188</v>
      </c>
      <c r="BR41" s="3" t="s">
        <v>2548</v>
      </c>
      <c r="BS41" s="2"/>
      <c r="BT41" s="3" t="s">
        <v>22703</v>
      </c>
      <c r="BU41" s="3" t="s">
        <v>22716</v>
      </c>
      <c r="BV41" s="6"/>
      <c r="BW41" s="2"/>
    </row>
    <row r="42" spans="1:75" ht="17.25" customHeight="1" x14ac:dyDescent="0.25">
      <c r="A42" s="3" t="s">
        <v>2</v>
      </c>
      <c r="B42" s="3" t="s">
        <v>6</v>
      </c>
      <c r="C42" s="4">
        <v>80</v>
      </c>
      <c r="D42" s="2"/>
      <c r="E42" s="3" t="s">
        <v>25</v>
      </c>
      <c r="F42" s="3" t="s">
        <v>95</v>
      </c>
      <c r="G42" s="3" t="s">
        <v>41</v>
      </c>
      <c r="H42" s="3" t="s">
        <v>6</v>
      </c>
      <c r="I42" s="3" t="s">
        <v>108</v>
      </c>
      <c r="J42" s="2"/>
      <c r="K42" s="3" t="s">
        <v>114</v>
      </c>
      <c r="L42" s="3" t="s">
        <v>123</v>
      </c>
      <c r="M42" s="3" t="s">
        <v>128</v>
      </c>
      <c r="N42" s="3" t="s">
        <v>7</v>
      </c>
      <c r="O42" s="5">
        <v>39234</v>
      </c>
      <c r="P42" s="2"/>
      <c r="Q42" s="3" t="s">
        <v>172</v>
      </c>
      <c r="R42" s="3" t="s">
        <v>2461</v>
      </c>
      <c r="S42" s="2"/>
      <c r="T42" s="3" t="s">
        <v>4028</v>
      </c>
      <c r="U42" s="3" t="s">
        <v>4049</v>
      </c>
      <c r="V42" s="3" t="s">
        <v>4565</v>
      </c>
      <c r="W42" s="2"/>
      <c r="X42" s="3" t="s">
        <v>4716</v>
      </c>
      <c r="Y42" s="3" t="s">
        <v>7197</v>
      </c>
      <c r="Z42" s="3" t="s">
        <v>8722</v>
      </c>
      <c r="AA42" s="7">
        <v>4615000</v>
      </c>
      <c r="AB42" s="3" t="s">
        <v>10475</v>
      </c>
      <c r="AC42" s="3" t="s">
        <v>10565</v>
      </c>
      <c r="AD42" s="3" t="s">
        <v>10915</v>
      </c>
      <c r="AE42" s="3" t="s">
        <v>10979</v>
      </c>
      <c r="AF42" s="4"/>
      <c r="AG42" s="5">
        <v>39286</v>
      </c>
      <c r="AH42" s="5">
        <v>39234</v>
      </c>
      <c r="AI42" s="3" t="s">
        <v>13578</v>
      </c>
      <c r="AJ42" s="6"/>
      <c r="AK42" s="7"/>
      <c r="AL42" s="6"/>
      <c r="AM42" s="6"/>
      <c r="AN42" s="6"/>
      <c r="AO42" s="3" t="s">
        <v>13750</v>
      </c>
      <c r="AP42" s="2"/>
      <c r="AQ42" s="5">
        <v>39857</v>
      </c>
      <c r="AR42" s="2"/>
      <c r="AS42" s="5">
        <v>40443</v>
      </c>
      <c r="AT42" s="2"/>
      <c r="AU42" s="3" t="s">
        <v>123</v>
      </c>
      <c r="AV42" s="2"/>
      <c r="AW42" s="2"/>
      <c r="AX42" s="3" t="s">
        <v>6</v>
      </c>
      <c r="AY42" s="2"/>
      <c r="AZ42" s="6"/>
      <c r="BA42" s="2"/>
      <c r="BB42" s="5">
        <v>40443</v>
      </c>
      <c r="BC42" s="3" t="s">
        <v>18038</v>
      </c>
      <c r="BD42" s="6"/>
      <c r="BE42" s="6"/>
      <c r="BF42" s="2"/>
      <c r="BG42" s="2"/>
      <c r="BH42" s="7">
        <v>0</v>
      </c>
      <c r="BI42" s="7"/>
      <c r="BJ42" s="2"/>
      <c r="BK42" s="5">
        <v>39419</v>
      </c>
      <c r="BL42" s="2"/>
      <c r="BM42" s="5">
        <v>40214</v>
      </c>
      <c r="BN42" s="3" t="s">
        <v>19363</v>
      </c>
      <c r="BO42" s="3" t="s">
        <v>19487</v>
      </c>
      <c r="BP42" s="5">
        <v>40751</v>
      </c>
      <c r="BQ42" s="2"/>
      <c r="BR42" s="2"/>
      <c r="BS42" s="2"/>
      <c r="BT42" s="3" t="s">
        <v>22703</v>
      </c>
      <c r="BU42" s="2"/>
      <c r="BV42" s="6"/>
      <c r="BW42" s="2"/>
    </row>
    <row r="43" spans="1:75" ht="17.25" customHeight="1" x14ac:dyDescent="0.25">
      <c r="A43" s="3" t="s">
        <v>2</v>
      </c>
      <c r="B43" s="3" t="s">
        <v>6</v>
      </c>
      <c r="C43" s="4">
        <v>81</v>
      </c>
      <c r="D43" s="3" t="s">
        <v>10</v>
      </c>
      <c r="E43" s="3" t="s">
        <v>25</v>
      </c>
      <c r="F43" s="3" t="s">
        <v>95</v>
      </c>
      <c r="G43" s="3" t="s">
        <v>45</v>
      </c>
      <c r="H43" s="3" t="s">
        <v>6</v>
      </c>
      <c r="I43" s="3" t="s">
        <v>108</v>
      </c>
      <c r="J43" s="2"/>
      <c r="K43" s="3" t="s">
        <v>114</v>
      </c>
      <c r="L43" s="3" t="s">
        <v>123</v>
      </c>
      <c r="M43" s="3" t="s">
        <v>128</v>
      </c>
      <c r="N43" s="3" t="s">
        <v>7</v>
      </c>
      <c r="O43" s="5">
        <v>39147</v>
      </c>
      <c r="P43" s="2"/>
      <c r="Q43" s="3" t="s">
        <v>173</v>
      </c>
      <c r="R43" s="3" t="s">
        <v>2461</v>
      </c>
      <c r="S43" s="3" t="s">
        <v>2473</v>
      </c>
      <c r="T43" s="3" t="s">
        <v>4028</v>
      </c>
      <c r="U43" s="3" t="s">
        <v>4050</v>
      </c>
      <c r="V43" s="3" t="s">
        <v>4565</v>
      </c>
      <c r="W43" s="2"/>
      <c r="X43" s="3" t="s">
        <v>4717</v>
      </c>
      <c r="Y43" s="3" t="s">
        <v>7204</v>
      </c>
      <c r="Z43" s="3" t="s">
        <v>7292</v>
      </c>
      <c r="AA43" s="7">
        <v>48000000</v>
      </c>
      <c r="AB43" s="3" t="s">
        <v>10474</v>
      </c>
      <c r="AC43" s="3" t="s">
        <v>10565</v>
      </c>
      <c r="AD43" s="3" t="s">
        <v>10915</v>
      </c>
      <c r="AE43" s="3" t="s">
        <v>10980</v>
      </c>
      <c r="AF43" s="4">
        <v>507</v>
      </c>
      <c r="AG43" s="5">
        <v>39181</v>
      </c>
      <c r="AH43" s="5">
        <v>39147</v>
      </c>
      <c r="AI43" s="3" t="s">
        <v>13578</v>
      </c>
      <c r="AJ43" s="6"/>
      <c r="AK43" s="7"/>
      <c r="AL43" s="6"/>
      <c r="AM43" s="6"/>
      <c r="AN43" s="6"/>
      <c r="AO43" s="3" t="s">
        <v>13751</v>
      </c>
      <c r="AP43" s="2"/>
      <c r="AQ43" s="5">
        <v>40263</v>
      </c>
      <c r="AR43" s="2"/>
      <c r="AS43" s="5">
        <v>40669</v>
      </c>
      <c r="AT43" s="2"/>
      <c r="AU43" s="3" t="s">
        <v>122</v>
      </c>
      <c r="AV43" s="2"/>
      <c r="AW43" s="2"/>
      <c r="AX43" s="3" t="s">
        <v>6</v>
      </c>
      <c r="AY43" s="2"/>
      <c r="AZ43" s="6"/>
      <c r="BA43" s="2"/>
      <c r="BB43" s="5">
        <v>43144</v>
      </c>
      <c r="BC43" s="3" t="s">
        <v>18038</v>
      </c>
      <c r="BD43" s="6"/>
      <c r="BE43" s="6"/>
      <c r="BF43" s="2"/>
      <c r="BG43" s="2"/>
      <c r="BH43" s="7">
        <v>0</v>
      </c>
      <c r="BI43" s="7"/>
      <c r="BJ43" s="2"/>
      <c r="BK43" s="5">
        <v>39702</v>
      </c>
      <c r="BL43" s="3" t="s">
        <v>18109</v>
      </c>
      <c r="BM43" s="5">
        <v>40213</v>
      </c>
      <c r="BN43" s="3" t="s">
        <v>19363</v>
      </c>
      <c r="BO43" s="3" t="s">
        <v>18109</v>
      </c>
      <c r="BP43" s="5">
        <v>43144</v>
      </c>
      <c r="BQ43" s="3" t="s">
        <v>21188</v>
      </c>
      <c r="BR43" s="3" t="s">
        <v>2548</v>
      </c>
      <c r="BS43" s="2"/>
      <c r="BT43" s="3" t="s">
        <v>22703</v>
      </c>
      <c r="BU43" s="3" t="s">
        <v>22716</v>
      </c>
      <c r="BV43" s="6"/>
      <c r="BW43" s="2"/>
    </row>
    <row r="44" spans="1:75" ht="17.25" customHeight="1" x14ac:dyDescent="0.25">
      <c r="A44" s="3" t="s">
        <v>2</v>
      </c>
      <c r="B44" s="3" t="s">
        <v>6</v>
      </c>
      <c r="C44" s="4">
        <v>82</v>
      </c>
      <c r="D44" s="2"/>
      <c r="E44" s="3" t="s">
        <v>25</v>
      </c>
      <c r="F44" s="3" t="s">
        <v>95</v>
      </c>
      <c r="G44" s="3" t="s">
        <v>100</v>
      </c>
      <c r="H44" s="3" t="s">
        <v>6</v>
      </c>
      <c r="I44" s="3" t="s">
        <v>108</v>
      </c>
      <c r="J44" s="2"/>
      <c r="K44" s="3" t="s">
        <v>114</v>
      </c>
      <c r="L44" s="3" t="s">
        <v>123</v>
      </c>
      <c r="M44" s="3" t="s">
        <v>126</v>
      </c>
      <c r="N44" s="3" t="s">
        <v>7</v>
      </c>
      <c r="O44" s="5">
        <v>39612</v>
      </c>
      <c r="P44" s="2"/>
      <c r="Q44" s="3" t="s">
        <v>174</v>
      </c>
      <c r="R44" s="3" t="s">
        <v>2461</v>
      </c>
      <c r="S44" s="2"/>
      <c r="T44" s="3" t="s">
        <v>4028</v>
      </c>
      <c r="U44" s="3" t="s">
        <v>4049</v>
      </c>
      <c r="V44" s="3" t="s">
        <v>4565</v>
      </c>
      <c r="W44" s="2"/>
      <c r="X44" s="3" t="s">
        <v>4718</v>
      </c>
      <c r="Y44" s="3" t="s">
        <v>7205</v>
      </c>
      <c r="Z44" s="3" t="s">
        <v>8723</v>
      </c>
      <c r="AA44" s="7">
        <v>4615000</v>
      </c>
      <c r="AB44" s="3" t="s">
        <v>10472</v>
      </c>
      <c r="AC44" s="3" t="s">
        <v>10548</v>
      </c>
      <c r="AD44" s="3" t="s">
        <v>10915</v>
      </c>
      <c r="AE44" s="3" t="s">
        <v>10981</v>
      </c>
      <c r="AF44" s="4"/>
      <c r="AG44" s="5">
        <v>39637</v>
      </c>
      <c r="AH44" s="5">
        <v>39612</v>
      </c>
      <c r="AI44" s="3" t="s">
        <v>13578</v>
      </c>
      <c r="AJ44" s="6"/>
      <c r="AK44" s="7"/>
      <c r="AL44" s="6"/>
      <c r="AM44" s="6"/>
      <c r="AN44" s="6"/>
      <c r="AO44" s="3" t="s">
        <v>13752</v>
      </c>
      <c r="AP44" s="2"/>
      <c r="AQ44" s="5">
        <v>39918</v>
      </c>
      <c r="AR44" s="3" t="s">
        <v>16320</v>
      </c>
      <c r="AS44" s="5">
        <v>40798</v>
      </c>
      <c r="AT44" s="2"/>
      <c r="AU44" s="3" t="s">
        <v>122</v>
      </c>
      <c r="AV44" s="2"/>
      <c r="AW44" s="2"/>
      <c r="AX44" s="3" t="s">
        <v>6</v>
      </c>
      <c r="AY44" s="2"/>
      <c r="AZ44" s="6"/>
      <c r="BA44" s="2"/>
      <c r="BB44" s="5">
        <v>41562</v>
      </c>
      <c r="BC44" s="3" t="s">
        <v>18038</v>
      </c>
      <c r="BD44" s="6"/>
      <c r="BE44" s="6"/>
      <c r="BF44" s="2"/>
      <c r="BG44" s="2"/>
      <c r="BH44" s="7">
        <v>0</v>
      </c>
      <c r="BI44" s="7"/>
      <c r="BJ44" s="2"/>
      <c r="BK44" s="5">
        <v>39841</v>
      </c>
      <c r="BL44" s="2"/>
      <c r="BM44" s="5">
        <v>40213</v>
      </c>
      <c r="BN44" s="3" t="s">
        <v>19375</v>
      </c>
      <c r="BO44" s="3" t="s">
        <v>19488</v>
      </c>
      <c r="BP44" s="5">
        <v>40751</v>
      </c>
      <c r="BQ44" s="2"/>
      <c r="BR44" s="2"/>
      <c r="BS44" s="2"/>
      <c r="BT44" s="3" t="s">
        <v>22703</v>
      </c>
      <c r="BU44" s="2"/>
      <c r="BV44" s="6"/>
      <c r="BW44" s="2"/>
    </row>
    <row r="45" spans="1:75" ht="17.25" customHeight="1" x14ac:dyDescent="0.25">
      <c r="A45" s="2"/>
      <c r="B45" s="2"/>
      <c r="C45" s="4">
        <v>83</v>
      </c>
      <c r="D45" s="3" t="s">
        <v>10</v>
      </c>
      <c r="E45" s="3" t="s">
        <v>18</v>
      </c>
      <c r="F45" s="3" t="s">
        <v>95</v>
      </c>
      <c r="G45" s="3" t="s">
        <v>18</v>
      </c>
      <c r="H45" s="3" t="s">
        <v>6</v>
      </c>
      <c r="I45" s="3" t="s">
        <v>108</v>
      </c>
      <c r="J45" s="2"/>
      <c r="K45" s="3" t="s">
        <v>114</v>
      </c>
      <c r="L45" s="3" t="s">
        <v>122</v>
      </c>
      <c r="M45" s="3" t="s">
        <v>126</v>
      </c>
      <c r="N45" s="3" t="s">
        <v>7</v>
      </c>
      <c r="O45" s="5">
        <v>39535</v>
      </c>
      <c r="P45" s="2"/>
      <c r="Q45" s="3" t="s">
        <v>175</v>
      </c>
      <c r="R45" s="3" t="s">
        <v>2461</v>
      </c>
      <c r="S45" s="3" t="s">
        <v>2474</v>
      </c>
      <c r="T45" s="3" t="s">
        <v>4028</v>
      </c>
      <c r="U45" s="3" t="s">
        <v>4051</v>
      </c>
      <c r="V45" s="3" t="s">
        <v>4565</v>
      </c>
      <c r="W45" s="3" t="s">
        <v>4569</v>
      </c>
      <c r="X45" s="3" t="s">
        <v>4719</v>
      </c>
      <c r="Y45" s="3" t="s">
        <v>7204</v>
      </c>
      <c r="Z45" s="3" t="s">
        <v>7292</v>
      </c>
      <c r="AA45" s="7">
        <v>4080000</v>
      </c>
      <c r="AB45" s="3" t="s">
        <v>10476</v>
      </c>
      <c r="AC45" s="3" t="s">
        <v>10553</v>
      </c>
      <c r="AD45" s="3" t="s">
        <v>10915</v>
      </c>
      <c r="AE45" s="3" t="s">
        <v>10982</v>
      </c>
      <c r="AF45" s="4">
        <v>18</v>
      </c>
      <c r="AG45" s="5">
        <v>39535</v>
      </c>
      <c r="AH45" s="5">
        <v>39535</v>
      </c>
      <c r="AI45" s="3" t="s">
        <v>13578</v>
      </c>
      <c r="AJ45" s="6"/>
      <c r="AK45" s="7"/>
      <c r="AL45" s="6"/>
      <c r="AM45" s="6"/>
      <c r="AN45" s="6"/>
      <c r="AO45" s="3" t="s">
        <v>13753</v>
      </c>
      <c r="AP45" s="2"/>
      <c r="AQ45" s="5">
        <v>40709</v>
      </c>
      <c r="AR45" s="2"/>
      <c r="AS45" s="6"/>
      <c r="AT45" s="2"/>
      <c r="AU45" s="3" t="s">
        <v>122</v>
      </c>
      <c r="AV45" s="2"/>
      <c r="AW45" s="2"/>
      <c r="AX45" s="3" t="s">
        <v>6</v>
      </c>
      <c r="AY45" s="3" t="s">
        <v>17995</v>
      </c>
      <c r="AZ45" s="5">
        <v>43628</v>
      </c>
      <c r="BA45" s="2"/>
      <c r="BB45" s="5">
        <v>42004</v>
      </c>
      <c r="BC45" s="3" t="s">
        <v>18039</v>
      </c>
      <c r="BD45" s="6"/>
      <c r="BE45" s="6"/>
      <c r="BF45" s="2"/>
      <c r="BG45" s="2"/>
      <c r="BH45" s="7">
        <v>0</v>
      </c>
      <c r="BI45" s="7"/>
      <c r="BJ45" s="2"/>
      <c r="BK45" s="5">
        <v>39730</v>
      </c>
      <c r="BL45" s="3" t="s">
        <v>18110</v>
      </c>
      <c r="BM45" s="5">
        <v>40213</v>
      </c>
      <c r="BN45" s="3" t="s">
        <v>19362</v>
      </c>
      <c r="BO45" s="3" t="s">
        <v>19489</v>
      </c>
      <c r="BP45" s="5">
        <v>43707</v>
      </c>
      <c r="BQ45" s="3" t="s">
        <v>21188</v>
      </c>
      <c r="BR45" s="3" t="s">
        <v>2548</v>
      </c>
      <c r="BS45" s="2"/>
      <c r="BT45" s="3" t="s">
        <v>22703</v>
      </c>
      <c r="BU45" s="3" t="s">
        <v>22716</v>
      </c>
      <c r="BV45" s="6"/>
      <c r="BW45" s="2"/>
    </row>
    <row r="46" spans="1:75" ht="17.25" customHeight="1" x14ac:dyDescent="0.25">
      <c r="A46" s="2"/>
      <c r="B46" s="2"/>
      <c r="C46" s="4">
        <v>84</v>
      </c>
      <c r="D46" s="2"/>
      <c r="E46" s="3" t="s">
        <v>25</v>
      </c>
      <c r="F46" s="3" t="s">
        <v>95</v>
      </c>
      <c r="G46" s="3" t="s">
        <v>58</v>
      </c>
      <c r="H46" s="3" t="s">
        <v>6</v>
      </c>
      <c r="I46" s="3" t="s">
        <v>108</v>
      </c>
      <c r="J46" s="2"/>
      <c r="K46" s="3" t="s">
        <v>114</v>
      </c>
      <c r="L46" s="3" t="s">
        <v>123</v>
      </c>
      <c r="M46" s="3" t="s">
        <v>125</v>
      </c>
      <c r="N46" s="3" t="s">
        <v>7</v>
      </c>
      <c r="O46" s="5">
        <v>39405</v>
      </c>
      <c r="P46" s="2"/>
      <c r="Q46" s="3" t="s">
        <v>176</v>
      </c>
      <c r="R46" s="3" t="s">
        <v>2461</v>
      </c>
      <c r="S46" s="2"/>
      <c r="T46" s="3" t="s">
        <v>4028</v>
      </c>
      <c r="U46" s="3" t="s">
        <v>4050</v>
      </c>
      <c r="V46" s="3" t="s">
        <v>4565</v>
      </c>
      <c r="W46" s="2"/>
      <c r="X46" s="3" t="s">
        <v>4720</v>
      </c>
      <c r="Y46" s="3" t="s">
        <v>7204</v>
      </c>
      <c r="Z46" s="3" t="s">
        <v>8724</v>
      </c>
      <c r="AA46" s="7">
        <v>20425000</v>
      </c>
      <c r="AB46" s="3" t="s">
        <v>10477</v>
      </c>
      <c r="AC46" s="3" t="s">
        <v>10548</v>
      </c>
      <c r="AD46" s="3" t="s">
        <v>10915</v>
      </c>
      <c r="AE46" s="3" t="s">
        <v>10983</v>
      </c>
      <c r="AF46" s="4"/>
      <c r="AG46" s="5">
        <v>39566</v>
      </c>
      <c r="AH46" s="5">
        <v>39405</v>
      </c>
      <c r="AI46" s="3" t="s">
        <v>13578</v>
      </c>
      <c r="AJ46" s="6"/>
      <c r="AK46" s="7"/>
      <c r="AL46" s="6"/>
      <c r="AM46" s="6"/>
      <c r="AN46" s="6"/>
      <c r="AO46" s="3" t="s">
        <v>13754</v>
      </c>
      <c r="AP46" s="2"/>
      <c r="AQ46" s="5">
        <v>40401</v>
      </c>
      <c r="AR46" s="2"/>
      <c r="AS46" s="6"/>
      <c r="AT46" s="2"/>
      <c r="AU46" s="3" t="s">
        <v>122</v>
      </c>
      <c r="AV46" s="2"/>
      <c r="AW46" s="2"/>
      <c r="AX46" s="3" t="s">
        <v>6</v>
      </c>
      <c r="AY46" s="2"/>
      <c r="AZ46" s="6"/>
      <c r="BA46" s="2"/>
      <c r="BB46" s="5">
        <v>42004</v>
      </c>
      <c r="BC46" s="3" t="s">
        <v>18038</v>
      </c>
      <c r="BD46" s="6"/>
      <c r="BE46" s="6"/>
      <c r="BF46" s="2"/>
      <c r="BG46" s="2"/>
      <c r="BH46" s="7">
        <v>0</v>
      </c>
      <c r="BI46" s="7"/>
      <c r="BJ46" s="2"/>
      <c r="BK46" s="5">
        <v>40461</v>
      </c>
      <c r="BL46" s="3" t="s">
        <v>18111</v>
      </c>
      <c r="BM46" s="5">
        <v>40213</v>
      </c>
      <c r="BN46" s="3" t="s">
        <v>19363</v>
      </c>
      <c r="BO46" s="3" t="s">
        <v>19490</v>
      </c>
      <c r="BP46" s="5">
        <v>41294</v>
      </c>
      <c r="BQ46" s="3" t="s">
        <v>21191</v>
      </c>
      <c r="BR46" s="3" t="s">
        <v>21996</v>
      </c>
      <c r="BS46" s="2"/>
      <c r="BT46" s="3" t="s">
        <v>22703</v>
      </c>
      <c r="BU46" s="2"/>
      <c r="BV46" s="6"/>
      <c r="BW46" s="2"/>
    </row>
    <row r="47" spans="1:75" ht="17.25" customHeight="1" x14ac:dyDescent="0.25">
      <c r="A47" s="2"/>
      <c r="B47" s="2"/>
      <c r="C47" s="4">
        <v>85</v>
      </c>
      <c r="D47" s="2"/>
      <c r="E47" s="3" t="s">
        <v>25</v>
      </c>
      <c r="F47" s="3" t="s">
        <v>95</v>
      </c>
      <c r="G47" s="3" t="s">
        <v>45</v>
      </c>
      <c r="H47" s="3" t="s">
        <v>6</v>
      </c>
      <c r="I47" s="3" t="s">
        <v>108</v>
      </c>
      <c r="J47" s="2"/>
      <c r="K47" s="3" t="s">
        <v>114</v>
      </c>
      <c r="L47" s="3" t="s">
        <v>123</v>
      </c>
      <c r="M47" s="2"/>
      <c r="N47" s="3" t="s">
        <v>7</v>
      </c>
      <c r="O47" s="5">
        <v>39904</v>
      </c>
      <c r="P47" s="2"/>
      <c r="Q47" s="3" t="s">
        <v>177</v>
      </c>
      <c r="R47" s="3" t="s">
        <v>2461</v>
      </c>
      <c r="S47" s="3" t="s">
        <v>2475</v>
      </c>
      <c r="T47" s="3" t="s">
        <v>4028</v>
      </c>
      <c r="U47" s="3" t="s">
        <v>4052</v>
      </c>
      <c r="V47" s="3" t="s">
        <v>4565</v>
      </c>
      <c r="W47" s="2"/>
      <c r="X47" s="3" t="s">
        <v>4721</v>
      </c>
      <c r="Y47" s="3" t="s">
        <v>7204</v>
      </c>
      <c r="Z47" s="3" t="s">
        <v>7292</v>
      </c>
      <c r="AA47" s="7">
        <v>59640000</v>
      </c>
      <c r="AB47" s="3" t="s">
        <v>10478</v>
      </c>
      <c r="AC47" s="2"/>
      <c r="AD47" s="3" t="s">
        <v>10915</v>
      </c>
      <c r="AE47" s="3" t="s">
        <v>10984</v>
      </c>
      <c r="AF47" s="4">
        <v>4002</v>
      </c>
      <c r="AG47" s="5">
        <v>39906</v>
      </c>
      <c r="AH47" s="5">
        <v>39904</v>
      </c>
      <c r="AI47" s="3" t="s">
        <v>13578</v>
      </c>
      <c r="AJ47" s="6"/>
      <c r="AK47" s="7"/>
      <c r="AL47" s="6"/>
      <c r="AM47" s="6"/>
      <c r="AN47" s="6"/>
      <c r="AO47" s="3" t="s">
        <v>13755</v>
      </c>
      <c r="AP47" s="2"/>
      <c r="AQ47" s="5">
        <v>40662</v>
      </c>
      <c r="AR47" s="2"/>
      <c r="AS47" s="6"/>
      <c r="AT47" s="2"/>
      <c r="AU47" s="3" t="s">
        <v>122</v>
      </c>
      <c r="AV47" s="2"/>
      <c r="AW47" s="2"/>
      <c r="AX47" s="3" t="s">
        <v>6</v>
      </c>
      <c r="AY47" s="2"/>
      <c r="AZ47" s="6"/>
      <c r="BA47" s="2"/>
      <c r="BB47" s="5">
        <v>41320</v>
      </c>
      <c r="BC47" s="2"/>
      <c r="BD47" s="6"/>
      <c r="BE47" s="6"/>
      <c r="BF47" s="2"/>
      <c r="BG47" s="2"/>
      <c r="BH47" s="7">
        <v>0</v>
      </c>
      <c r="BI47" s="7"/>
      <c r="BJ47" s="2"/>
      <c r="BK47" s="5">
        <v>39906</v>
      </c>
      <c r="BL47" s="3" t="s">
        <v>18112</v>
      </c>
      <c r="BM47" s="5">
        <v>40213</v>
      </c>
      <c r="BN47" s="3" t="s">
        <v>19370</v>
      </c>
      <c r="BO47" s="3" t="s">
        <v>19491</v>
      </c>
      <c r="BP47" s="5">
        <v>42675</v>
      </c>
      <c r="BQ47" s="3" t="s">
        <v>21188</v>
      </c>
      <c r="BR47" s="3" t="s">
        <v>2548</v>
      </c>
      <c r="BS47" s="2"/>
      <c r="BT47" s="3" t="s">
        <v>22703</v>
      </c>
      <c r="BU47" s="3" t="s">
        <v>22716</v>
      </c>
      <c r="BV47" s="6"/>
      <c r="BW47" s="2"/>
    </row>
    <row r="48" spans="1:75" ht="17.25" customHeight="1" x14ac:dyDescent="0.25">
      <c r="A48" s="2"/>
      <c r="B48" s="2"/>
      <c r="C48" s="4">
        <v>86</v>
      </c>
      <c r="D48" s="2"/>
      <c r="E48" s="3" t="s">
        <v>15</v>
      </c>
      <c r="F48" s="2"/>
      <c r="G48" s="2"/>
      <c r="H48" s="2"/>
      <c r="I48" s="3" t="s">
        <v>107</v>
      </c>
      <c r="J48" s="2"/>
      <c r="K48" s="3" t="s">
        <v>114</v>
      </c>
      <c r="L48" s="3" t="s">
        <v>123</v>
      </c>
      <c r="M48" s="3" t="s">
        <v>126</v>
      </c>
      <c r="N48" s="3" t="s">
        <v>7</v>
      </c>
      <c r="O48" s="5">
        <v>38531</v>
      </c>
      <c r="P48" s="2"/>
      <c r="Q48" s="3" t="s">
        <v>178</v>
      </c>
      <c r="R48" s="3" t="s">
        <v>2461</v>
      </c>
      <c r="S48" s="2"/>
      <c r="T48" s="3" t="s">
        <v>4028</v>
      </c>
      <c r="U48" s="3" t="s">
        <v>4049</v>
      </c>
      <c r="V48" s="3" t="s">
        <v>4565</v>
      </c>
      <c r="W48" s="2"/>
      <c r="X48" s="3" t="s">
        <v>4722</v>
      </c>
      <c r="Y48" s="3" t="s">
        <v>7197</v>
      </c>
      <c r="Z48" s="3" t="s">
        <v>8725</v>
      </c>
      <c r="AA48" s="7">
        <v>9230000</v>
      </c>
      <c r="AB48" s="3" t="s">
        <v>10471</v>
      </c>
      <c r="AC48" s="3" t="s">
        <v>10548</v>
      </c>
      <c r="AD48" s="3" t="s">
        <v>10915</v>
      </c>
      <c r="AE48" s="3" t="s">
        <v>10985</v>
      </c>
      <c r="AF48" s="4"/>
      <c r="AG48" s="6"/>
      <c r="AH48" s="6"/>
      <c r="AI48" s="3" t="s">
        <v>13578</v>
      </c>
      <c r="AJ48" s="6"/>
      <c r="AK48" s="7"/>
      <c r="AL48" s="6"/>
      <c r="AM48" s="6"/>
      <c r="AN48" s="6"/>
      <c r="AO48" s="2"/>
      <c r="AP48" s="2"/>
      <c r="AQ48" s="6"/>
      <c r="AR48" s="2"/>
      <c r="AS48" s="6"/>
      <c r="AT48" s="2"/>
      <c r="AU48" s="3" t="s">
        <v>123</v>
      </c>
      <c r="AV48" s="2"/>
      <c r="AW48" s="2"/>
      <c r="AX48" s="3" t="s">
        <v>6</v>
      </c>
      <c r="AY48" s="2"/>
      <c r="AZ48" s="6"/>
      <c r="BA48" s="2"/>
      <c r="BB48" s="5">
        <v>39941</v>
      </c>
      <c r="BC48" s="3" t="s">
        <v>18038</v>
      </c>
      <c r="BD48" s="6"/>
      <c r="BE48" s="6"/>
      <c r="BF48" s="2"/>
      <c r="BG48" s="2"/>
      <c r="BH48" s="7">
        <v>0</v>
      </c>
      <c r="BI48" s="7"/>
      <c r="BJ48" s="2"/>
      <c r="BK48" s="6"/>
      <c r="BL48" s="3" t="s">
        <v>18113</v>
      </c>
      <c r="BM48" s="5">
        <v>40213</v>
      </c>
      <c r="BN48" s="3" t="s">
        <v>19363</v>
      </c>
      <c r="BO48" s="3" t="s">
        <v>19492</v>
      </c>
      <c r="BP48" s="5">
        <v>39994</v>
      </c>
      <c r="BQ48" s="2"/>
      <c r="BR48" s="2"/>
      <c r="BS48" s="2"/>
      <c r="BT48" s="3" t="s">
        <v>22703</v>
      </c>
      <c r="BU48" s="2"/>
      <c r="BV48" s="6"/>
      <c r="BW48" s="2"/>
    </row>
    <row r="49" spans="1:75" ht="17.25" customHeight="1" x14ac:dyDescent="0.25">
      <c r="A49" s="2"/>
      <c r="B49" s="2"/>
      <c r="C49" s="4">
        <v>87</v>
      </c>
      <c r="D49" s="2"/>
      <c r="E49" s="3" t="s">
        <v>15</v>
      </c>
      <c r="F49" s="2"/>
      <c r="G49" s="2"/>
      <c r="H49" s="2"/>
      <c r="I49" s="3" t="s">
        <v>107</v>
      </c>
      <c r="J49" s="2"/>
      <c r="K49" s="3" t="s">
        <v>114</v>
      </c>
      <c r="L49" s="3" t="s">
        <v>123</v>
      </c>
      <c r="M49" s="3" t="s">
        <v>125</v>
      </c>
      <c r="N49" s="3" t="s">
        <v>7</v>
      </c>
      <c r="O49" s="5">
        <v>38807</v>
      </c>
      <c r="P49" s="2"/>
      <c r="Q49" s="3" t="s">
        <v>179</v>
      </c>
      <c r="R49" s="3" t="s">
        <v>2461</v>
      </c>
      <c r="S49" s="2"/>
      <c r="T49" s="3" t="s">
        <v>4028</v>
      </c>
      <c r="U49" s="3" t="s">
        <v>4049</v>
      </c>
      <c r="V49" s="3" t="s">
        <v>4565</v>
      </c>
      <c r="W49" s="2"/>
      <c r="X49" s="3" t="s">
        <v>4723</v>
      </c>
      <c r="Y49" s="3" t="s">
        <v>7206</v>
      </c>
      <c r="Z49" s="3" t="s">
        <v>8726</v>
      </c>
      <c r="AA49" s="7">
        <v>4615000</v>
      </c>
      <c r="AB49" s="3" t="s">
        <v>10469</v>
      </c>
      <c r="AC49" s="3" t="s">
        <v>10548</v>
      </c>
      <c r="AD49" s="3" t="s">
        <v>10915</v>
      </c>
      <c r="AE49" s="3" t="s">
        <v>10986</v>
      </c>
      <c r="AF49" s="4"/>
      <c r="AG49" s="6"/>
      <c r="AH49" s="6"/>
      <c r="AI49" s="3" t="s">
        <v>13578</v>
      </c>
      <c r="AJ49" s="6"/>
      <c r="AK49" s="7"/>
      <c r="AL49" s="6"/>
      <c r="AM49" s="6"/>
      <c r="AN49" s="6"/>
      <c r="AO49" s="3" t="s">
        <v>13756</v>
      </c>
      <c r="AP49" s="2"/>
      <c r="AQ49" s="6"/>
      <c r="AR49" s="2"/>
      <c r="AS49" s="6"/>
      <c r="AT49" s="2"/>
      <c r="AU49" s="2"/>
      <c r="AV49" s="2"/>
      <c r="AW49" s="2"/>
      <c r="AX49" s="2"/>
      <c r="AY49" s="2"/>
      <c r="AZ49" s="6"/>
      <c r="BA49" s="2"/>
      <c r="BB49" s="5">
        <v>40213</v>
      </c>
      <c r="BC49" s="3" t="s">
        <v>18038</v>
      </c>
      <c r="BD49" s="6"/>
      <c r="BE49" s="6"/>
      <c r="BF49" s="2"/>
      <c r="BG49" s="2"/>
      <c r="BH49" s="7">
        <v>0</v>
      </c>
      <c r="BI49" s="7"/>
      <c r="BJ49" s="2"/>
      <c r="BK49" s="6"/>
      <c r="BL49" s="2"/>
      <c r="BM49" s="5">
        <v>40213</v>
      </c>
      <c r="BN49" s="3" t="s">
        <v>19364</v>
      </c>
      <c r="BO49" s="3" t="s">
        <v>19493</v>
      </c>
      <c r="BP49" s="5">
        <v>40115.711759259299</v>
      </c>
      <c r="BQ49" s="2"/>
      <c r="BR49" s="2"/>
      <c r="BS49" s="2"/>
      <c r="BT49" s="3" t="s">
        <v>22703</v>
      </c>
      <c r="BU49" s="2"/>
      <c r="BV49" s="6"/>
      <c r="BW49" s="2"/>
    </row>
    <row r="50" spans="1:75" ht="17.25" customHeight="1" x14ac:dyDescent="0.25">
      <c r="A50" s="2"/>
      <c r="B50" s="2"/>
      <c r="C50" s="4">
        <v>88</v>
      </c>
      <c r="D50" s="2"/>
      <c r="E50" s="3" t="s">
        <v>15</v>
      </c>
      <c r="F50" s="2"/>
      <c r="G50" s="2"/>
      <c r="H50" s="2"/>
      <c r="I50" s="3" t="s">
        <v>107</v>
      </c>
      <c r="J50" s="2"/>
      <c r="K50" s="3" t="s">
        <v>116</v>
      </c>
      <c r="L50" s="3" t="s">
        <v>123</v>
      </c>
      <c r="M50" s="3" t="s">
        <v>127</v>
      </c>
      <c r="N50" s="3" t="s">
        <v>131</v>
      </c>
      <c r="O50" s="5">
        <v>39341</v>
      </c>
      <c r="P50" s="2"/>
      <c r="Q50" s="3" t="s">
        <v>161</v>
      </c>
      <c r="R50" s="3" t="s">
        <v>2459</v>
      </c>
      <c r="S50" s="3" t="s">
        <v>2464</v>
      </c>
      <c r="T50" s="3" t="s">
        <v>135</v>
      </c>
      <c r="U50" s="3" t="s">
        <v>4044</v>
      </c>
      <c r="V50" s="3" t="s">
        <v>4567</v>
      </c>
      <c r="W50" s="2"/>
      <c r="X50" s="3" t="s">
        <v>4724</v>
      </c>
      <c r="Y50" s="3" t="s">
        <v>7207</v>
      </c>
      <c r="Z50" s="3" t="s">
        <v>8727</v>
      </c>
      <c r="AA50" s="7">
        <v>141250000</v>
      </c>
      <c r="AB50" s="3" t="s">
        <v>10466</v>
      </c>
      <c r="AC50" s="3" t="s">
        <v>10559</v>
      </c>
      <c r="AD50" s="3" t="s">
        <v>10919</v>
      </c>
      <c r="AE50" s="3" t="s">
        <v>66</v>
      </c>
      <c r="AF50" s="4"/>
      <c r="AG50" s="6"/>
      <c r="AH50" s="6"/>
      <c r="AI50" s="3" t="s">
        <v>13578</v>
      </c>
      <c r="AJ50" s="6"/>
      <c r="AK50" s="7"/>
      <c r="AL50" s="6"/>
      <c r="AM50" s="6"/>
      <c r="AN50" s="6"/>
      <c r="AO50" s="2"/>
      <c r="AP50" s="2"/>
      <c r="AQ50" s="6"/>
      <c r="AR50" s="3" t="s">
        <v>16321</v>
      </c>
      <c r="AS50" s="6"/>
      <c r="AT50" s="2"/>
      <c r="AU50" s="2"/>
      <c r="AV50" s="2"/>
      <c r="AW50" s="2"/>
      <c r="AX50" s="2"/>
      <c r="AY50" s="2"/>
      <c r="AZ50" s="6"/>
      <c r="BA50" s="2"/>
      <c r="BB50" s="5">
        <v>40065</v>
      </c>
      <c r="BC50" s="3" t="s">
        <v>18038</v>
      </c>
      <c r="BD50" s="6"/>
      <c r="BE50" s="6"/>
      <c r="BF50" s="2"/>
      <c r="BG50" s="2"/>
      <c r="BH50" s="7">
        <v>0</v>
      </c>
      <c r="BI50" s="7"/>
      <c r="BJ50" s="2"/>
      <c r="BK50" s="6"/>
      <c r="BL50" s="3" t="s">
        <v>18114</v>
      </c>
      <c r="BM50" s="5">
        <v>40213</v>
      </c>
      <c r="BN50" s="3" t="s">
        <v>19364</v>
      </c>
      <c r="BO50" s="3" t="s">
        <v>19494</v>
      </c>
      <c r="BP50" s="5">
        <v>40115.711759259299</v>
      </c>
      <c r="BQ50" s="2"/>
      <c r="BR50" s="2"/>
      <c r="BS50" s="2"/>
      <c r="BT50" s="2"/>
      <c r="BU50" s="2"/>
      <c r="BV50" s="6"/>
      <c r="BW50" s="2"/>
    </row>
    <row r="51" spans="1:75" ht="17.25" customHeight="1" x14ac:dyDescent="0.25">
      <c r="A51" s="2"/>
      <c r="B51" s="2"/>
      <c r="C51" s="4">
        <v>89</v>
      </c>
      <c r="D51" s="2"/>
      <c r="E51" s="3" t="s">
        <v>15</v>
      </c>
      <c r="F51" s="2"/>
      <c r="G51" s="2"/>
      <c r="H51" s="2"/>
      <c r="I51" s="3" t="s">
        <v>107</v>
      </c>
      <c r="J51" s="2"/>
      <c r="K51" s="3" t="s">
        <v>116</v>
      </c>
      <c r="L51" s="3" t="s">
        <v>123</v>
      </c>
      <c r="M51" s="3" t="s">
        <v>127</v>
      </c>
      <c r="N51" s="3" t="s">
        <v>131</v>
      </c>
      <c r="O51" s="5">
        <v>39356</v>
      </c>
      <c r="P51" s="2"/>
      <c r="Q51" s="3" t="s">
        <v>161</v>
      </c>
      <c r="R51" s="3" t="s">
        <v>2459</v>
      </c>
      <c r="S51" s="3" t="s">
        <v>2464</v>
      </c>
      <c r="T51" s="3" t="s">
        <v>135</v>
      </c>
      <c r="U51" s="3" t="s">
        <v>4044</v>
      </c>
      <c r="V51" s="3" t="s">
        <v>4567</v>
      </c>
      <c r="W51" s="2"/>
      <c r="X51" s="3" t="s">
        <v>4725</v>
      </c>
      <c r="Y51" s="3" t="s">
        <v>7208</v>
      </c>
      <c r="Z51" s="3" t="s">
        <v>8728</v>
      </c>
      <c r="AA51" s="7">
        <v>179873801</v>
      </c>
      <c r="AB51" s="3" t="s">
        <v>10466</v>
      </c>
      <c r="AC51" s="3" t="s">
        <v>10559</v>
      </c>
      <c r="AD51" s="3" t="s">
        <v>10919</v>
      </c>
      <c r="AE51" s="3" t="s">
        <v>66</v>
      </c>
      <c r="AF51" s="4"/>
      <c r="AG51" s="6"/>
      <c r="AH51" s="6"/>
      <c r="AI51" s="3" t="s">
        <v>13578</v>
      </c>
      <c r="AJ51" s="6"/>
      <c r="AK51" s="7"/>
      <c r="AL51" s="6"/>
      <c r="AM51" s="6"/>
      <c r="AN51" s="5">
        <v>40262</v>
      </c>
      <c r="AO51" s="2"/>
      <c r="AP51" s="2"/>
      <c r="AQ51" s="6"/>
      <c r="AR51" s="2"/>
      <c r="AS51" s="6"/>
      <c r="AT51" s="2"/>
      <c r="AU51" s="2"/>
      <c r="AV51" s="2"/>
      <c r="AW51" s="2"/>
      <c r="AX51" s="2"/>
      <c r="AY51" s="2"/>
      <c r="AZ51" s="6"/>
      <c r="BA51" s="2"/>
      <c r="BB51" s="5">
        <v>40122</v>
      </c>
      <c r="BC51" s="3" t="s">
        <v>18038</v>
      </c>
      <c r="BD51" s="6"/>
      <c r="BE51" s="6"/>
      <c r="BF51" s="2"/>
      <c r="BG51" s="2"/>
      <c r="BH51" s="7">
        <v>0</v>
      </c>
      <c r="BI51" s="7"/>
      <c r="BJ51" s="2"/>
      <c r="BK51" s="6"/>
      <c r="BL51" s="3" t="s">
        <v>18105</v>
      </c>
      <c r="BM51" s="5">
        <v>40213</v>
      </c>
      <c r="BN51" s="3" t="s">
        <v>19364</v>
      </c>
      <c r="BO51" s="3" t="s">
        <v>19494</v>
      </c>
      <c r="BP51" s="5">
        <v>40115.711770833303</v>
      </c>
      <c r="BQ51" s="2"/>
      <c r="BR51" s="2"/>
      <c r="BS51" s="2"/>
      <c r="BT51" s="2"/>
      <c r="BU51" s="2"/>
      <c r="BV51" s="6"/>
      <c r="BW51" s="2"/>
    </row>
    <row r="52" spans="1:75" ht="17.25" customHeight="1" x14ac:dyDescent="0.25">
      <c r="A52" s="2"/>
      <c r="B52" s="2"/>
      <c r="C52" s="4">
        <v>90</v>
      </c>
      <c r="D52" s="3" t="s">
        <v>10</v>
      </c>
      <c r="E52" s="3" t="s">
        <v>25</v>
      </c>
      <c r="F52" s="2"/>
      <c r="G52" s="3" t="s">
        <v>45</v>
      </c>
      <c r="H52" s="3" t="s">
        <v>6</v>
      </c>
      <c r="I52" s="3" t="s">
        <v>108</v>
      </c>
      <c r="J52" s="2"/>
      <c r="K52" s="3" t="s">
        <v>114</v>
      </c>
      <c r="L52" s="3" t="s">
        <v>123</v>
      </c>
      <c r="M52" s="3" t="s">
        <v>126</v>
      </c>
      <c r="N52" s="3" t="s">
        <v>7</v>
      </c>
      <c r="O52" s="5">
        <v>39258</v>
      </c>
      <c r="P52" s="2"/>
      <c r="Q52" s="3" t="s">
        <v>180</v>
      </c>
      <c r="R52" s="3" t="s">
        <v>2461</v>
      </c>
      <c r="S52" s="3" t="s">
        <v>2476</v>
      </c>
      <c r="T52" s="3" t="s">
        <v>4028</v>
      </c>
      <c r="U52" s="3" t="s">
        <v>4053</v>
      </c>
      <c r="V52" s="3" t="s">
        <v>4565</v>
      </c>
      <c r="W52" s="2"/>
      <c r="X52" s="3" t="s">
        <v>4726</v>
      </c>
      <c r="Y52" s="3" t="s">
        <v>7209</v>
      </c>
      <c r="Z52" s="3" t="s">
        <v>8729</v>
      </c>
      <c r="AA52" s="7">
        <v>4335000</v>
      </c>
      <c r="AB52" s="3" t="s">
        <v>10467</v>
      </c>
      <c r="AC52" s="3" t="s">
        <v>10566</v>
      </c>
      <c r="AD52" s="3" t="s">
        <v>10915</v>
      </c>
      <c r="AE52" s="3" t="s">
        <v>10987</v>
      </c>
      <c r="AF52" s="4">
        <v>457</v>
      </c>
      <c r="AG52" s="5">
        <v>39266</v>
      </c>
      <c r="AH52" s="5">
        <v>39258</v>
      </c>
      <c r="AI52" s="3" t="s">
        <v>13578</v>
      </c>
      <c r="AJ52" s="6"/>
      <c r="AK52" s="7"/>
      <c r="AL52" s="6"/>
      <c r="AM52" s="6"/>
      <c r="AN52" s="6"/>
      <c r="AO52" s="3" t="s">
        <v>13757</v>
      </c>
      <c r="AP52" s="2"/>
      <c r="AQ52" s="5">
        <v>41514</v>
      </c>
      <c r="AR52" s="2"/>
      <c r="AS52" s="6"/>
      <c r="AT52" s="2"/>
      <c r="AU52" s="3" t="s">
        <v>122</v>
      </c>
      <c r="AV52" s="2"/>
      <c r="AW52" s="2"/>
      <c r="AX52" s="3" t="s">
        <v>6</v>
      </c>
      <c r="AY52" s="2"/>
      <c r="AZ52" s="6"/>
      <c r="BA52" s="2"/>
      <c r="BB52" s="5">
        <v>42524</v>
      </c>
      <c r="BC52" s="3" t="s">
        <v>18044</v>
      </c>
      <c r="BD52" s="6"/>
      <c r="BE52" s="6"/>
      <c r="BF52" s="2"/>
      <c r="BG52" s="2"/>
      <c r="BH52" s="7">
        <v>0</v>
      </c>
      <c r="BI52" s="7"/>
      <c r="BJ52" s="2"/>
      <c r="BK52" s="5">
        <v>39565</v>
      </c>
      <c r="BL52" s="3" t="s">
        <v>18115</v>
      </c>
      <c r="BM52" s="5">
        <v>40214</v>
      </c>
      <c r="BN52" s="3" t="s">
        <v>19363</v>
      </c>
      <c r="BO52" s="3" t="s">
        <v>18115</v>
      </c>
      <c r="BP52" s="5">
        <v>42524</v>
      </c>
      <c r="BQ52" s="3" t="s">
        <v>21188</v>
      </c>
      <c r="BR52" s="3" t="s">
        <v>2548</v>
      </c>
      <c r="BS52" s="2"/>
      <c r="BT52" s="3" t="s">
        <v>22703</v>
      </c>
      <c r="BU52" s="3" t="s">
        <v>22716</v>
      </c>
      <c r="BV52" s="6"/>
      <c r="BW52" s="2"/>
    </row>
    <row r="53" spans="1:75" ht="17.25" customHeight="1" x14ac:dyDescent="0.25">
      <c r="A53" s="3" t="s">
        <v>2</v>
      </c>
      <c r="B53" s="3" t="s">
        <v>6</v>
      </c>
      <c r="C53" s="4">
        <v>91</v>
      </c>
      <c r="D53" s="2"/>
      <c r="E53" s="3" t="s">
        <v>26</v>
      </c>
      <c r="F53" s="3" t="s">
        <v>96</v>
      </c>
      <c r="G53" s="3" t="s">
        <v>100</v>
      </c>
      <c r="H53" s="3" t="s">
        <v>7</v>
      </c>
      <c r="I53" s="3" t="s">
        <v>108</v>
      </c>
      <c r="J53" s="2"/>
      <c r="K53" s="3" t="s">
        <v>114</v>
      </c>
      <c r="L53" s="3" t="s">
        <v>123</v>
      </c>
      <c r="M53" s="3" t="s">
        <v>126</v>
      </c>
      <c r="N53" s="3" t="s">
        <v>7</v>
      </c>
      <c r="O53" s="5">
        <v>38951</v>
      </c>
      <c r="P53" s="2"/>
      <c r="Q53" s="3" t="s">
        <v>181</v>
      </c>
      <c r="R53" s="3" t="s">
        <v>2461</v>
      </c>
      <c r="S53" s="2"/>
      <c r="T53" s="3" t="s">
        <v>4028</v>
      </c>
      <c r="U53" s="3" t="s">
        <v>4053</v>
      </c>
      <c r="V53" s="3" t="s">
        <v>4565</v>
      </c>
      <c r="W53" s="2"/>
      <c r="X53" s="3" t="s">
        <v>4727</v>
      </c>
      <c r="Y53" s="3" t="s">
        <v>7210</v>
      </c>
      <c r="Z53" s="3" t="s">
        <v>8730</v>
      </c>
      <c r="AA53" s="7">
        <v>4335000</v>
      </c>
      <c r="AB53" s="3" t="s">
        <v>10469</v>
      </c>
      <c r="AC53" s="3" t="s">
        <v>10553</v>
      </c>
      <c r="AD53" s="3" t="s">
        <v>10913</v>
      </c>
      <c r="AE53" s="3" t="s">
        <v>10988</v>
      </c>
      <c r="AF53" s="4"/>
      <c r="AG53" s="5">
        <v>39765</v>
      </c>
      <c r="AH53" s="5">
        <v>38951</v>
      </c>
      <c r="AI53" s="3" t="s">
        <v>13578</v>
      </c>
      <c r="AJ53" s="6"/>
      <c r="AK53" s="7"/>
      <c r="AL53" s="6"/>
      <c r="AM53" s="6"/>
      <c r="AN53" s="6"/>
      <c r="AO53" s="3" t="s">
        <v>13758</v>
      </c>
      <c r="AP53" s="2"/>
      <c r="AQ53" s="5">
        <v>39990</v>
      </c>
      <c r="AR53" s="2"/>
      <c r="AS53" s="5">
        <v>40753</v>
      </c>
      <c r="AT53" s="2"/>
      <c r="AU53" s="3" t="s">
        <v>122</v>
      </c>
      <c r="AV53" s="2"/>
      <c r="AW53" s="2"/>
      <c r="AX53" s="3" t="s">
        <v>6</v>
      </c>
      <c r="AY53" s="2"/>
      <c r="AZ53" s="6"/>
      <c r="BA53" s="2"/>
      <c r="BB53" s="5">
        <v>40312</v>
      </c>
      <c r="BC53" s="3" t="s">
        <v>18038</v>
      </c>
      <c r="BD53" s="6"/>
      <c r="BE53" s="6"/>
      <c r="BF53" s="2"/>
      <c r="BG53" s="2"/>
      <c r="BH53" s="7">
        <v>0</v>
      </c>
      <c r="BI53" s="7"/>
      <c r="BJ53" s="2"/>
      <c r="BK53" s="5">
        <v>39778</v>
      </c>
      <c r="BL53" s="3" t="s">
        <v>18116</v>
      </c>
      <c r="BM53" s="5">
        <v>40213</v>
      </c>
      <c r="BN53" s="3" t="s">
        <v>19375</v>
      </c>
      <c r="BO53" s="3" t="s">
        <v>19495</v>
      </c>
      <c r="BP53" s="5">
        <v>40751</v>
      </c>
      <c r="BQ53" s="2"/>
      <c r="BR53" s="2"/>
      <c r="BS53" s="2"/>
      <c r="BT53" s="3" t="s">
        <v>22703</v>
      </c>
      <c r="BU53" s="2"/>
      <c r="BV53" s="6"/>
      <c r="BW53" s="2"/>
    </row>
    <row r="54" spans="1:75" ht="17.25" customHeight="1" x14ac:dyDescent="0.25">
      <c r="A54" s="2"/>
      <c r="B54" s="2"/>
      <c r="C54" s="4">
        <v>92</v>
      </c>
      <c r="D54" s="2"/>
      <c r="E54" s="3" t="s">
        <v>27</v>
      </c>
      <c r="F54" s="2"/>
      <c r="G54" s="3" t="s">
        <v>27</v>
      </c>
      <c r="H54" s="2"/>
      <c r="I54" s="3" t="s">
        <v>108</v>
      </c>
      <c r="J54" s="2"/>
      <c r="K54" s="3" t="s">
        <v>111</v>
      </c>
      <c r="L54" s="3" t="s">
        <v>123</v>
      </c>
      <c r="M54" s="3" t="s">
        <v>126</v>
      </c>
      <c r="N54" s="3" t="s">
        <v>7</v>
      </c>
      <c r="O54" s="5">
        <v>39321</v>
      </c>
      <c r="P54" s="2"/>
      <c r="Q54" s="3" t="s">
        <v>182</v>
      </c>
      <c r="R54" s="3" t="s">
        <v>2461</v>
      </c>
      <c r="S54" s="2"/>
      <c r="T54" s="3" t="s">
        <v>4028</v>
      </c>
      <c r="U54" s="3" t="s">
        <v>4054</v>
      </c>
      <c r="V54" s="3" t="s">
        <v>4565</v>
      </c>
      <c r="W54" s="2"/>
      <c r="X54" s="3" t="s">
        <v>4728</v>
      </c>
      <c r="Y54" s="3" t="s">
        <v>7189</v>
      </c>
      <c r="Z54" s="3" t="s">
        <v>8731</v>
      </c>
      <c r="AA54" s="7">
        <v>0</v>
      </c>
      <c r="AB54" s="3" t="s">
        <v>10466</v>
      </c>
      <c r="AC54" s="3" t="s">
        <v>10567</v>
      </c>
      <c r="AD54" s="3" t="s">
        <v>10921</v>
      </c>
      <c r="AE54" s="3" t="s">
        <v>10989</v>
      </c>
      <c r="AF54" s="4"/>
      <c r="AG54" s="5">
        <v>39735</v>
      </c>
      <c r="AH54" s="5">
        <v>39198</v>
      </c>
      <c r="AI54" s="3" t="s">
        <v>13578</v>
      </c>
      <c r="AJ54" s="6"/>
      <c r="AK54" s="7"/>
      <c r="AL54" s="6"/>
      <c r="AM54" s="6"/>
      <c r="AN54" s="5">
        <v>40514</v>
      </c>
      <c r="AO54" s="3" t="s">
        <v>13759</v>
      </c>
      <c r="AP54" s="2"/>
      <c r="AQ54" s="6"/>
      <c r="AR54" s="2"/>
      <c r="AS54" s="6"/>
      <c r="AT54" s="2"/>
      <c r="AU54" s="3" t="s">
        <v>123</v>
      </c>
      <c r="AV54" s="2"/>
      <c r="AW54" s="2"/>
      <c r="AX54" s="3" t="s">
        <v>6</v>
      </c>
      <c r="AY54" s="2"/>
      <c r="AZ54" s="6"/>
      <c r="BA54" s="2"/>
      <c r="BB54" s="5">
        <v>40564</v>
      </c>
      <c r="BC54" s="3" t="s">
        <v>18049</v>
      </c>
      <c r="BD54" s="6"/>
      <c r="BE54" s="6"/>
      <c r="BF54" s="2"/>
      <c r="BG54" s="2"/>
      <c r="BH54" s="7">
        <v>0</v>
      </c>
      <c r="BI54" s="7"/>
      <c r="BJ54" s="2"/>
      <c r="BK54" s="5">
        <v>39643</v>
      </c>
      <c r="BL54" s="3" t="s">
        <v>18117</v>
      </c>
      <c r="BM54" s="5">
        <v>40213</v>
      </c>
      <c r="BN54" s="3" t="s">
        <v>19375</v>
      </c>
      <c r="BO54" s="3" t="s">
        <v>19496</v>
      </c>
      <c r="BP54" s="5">
        <v>40751</v>
      </c>
      <c r="BQ54" s="2"/>
      <c r="BR54" s="2"/>
      <c r="BS54" s="2"/>
      <c r="BT54" s="3" t="s">
        <v>22703</v>
      </c>
      <c r="BU54" s="2"/>
      <c r="BV54" s="6"/>
      <c r="BW54" s="2"/>
    </row>
    <row r="55" spans="1:75" ht="17.25" customHeight="1" x14ac:dyDescent="0.25">
      <c r="A55" s="3" t="s">
        <v>1</v>
      </c>
      <c r="B55" s="3" t="s">
        <v>7</v>
      </c>
      <c r="C55" s="4">
        <v>93</v>
      </c>
      <c r="D55" s="3" t="s">
        <v>10</v>
      </c>
      <c r="E55" s="3" t="s">
        <v>28</v>
      </c>
      <c r="F55" s="3" t="s">
        <v>95</v>
      </c>
      <c r="G55" s="3" t="s">
        <v>28</v>
      </c>
      <c r="H55" s="3" t="s">
        <v>7</v>
      </c>
      <c r="I55" s="3" t="s">
        <v>107</v>
      </c>
      <c r="J55" s="2"/>
      <c r="K55" s="3" t="s">
        <v>111</v>
      </c>
      <c r="L55" s="3" t="s">
        <v>123</v>
      </c>
      <c r="M55" s="3" t="s">
        <v>126</v>
      </c>
      <c r="N55" s="3" t="s">
        <v>131</v>
      </c>
      <c r="O55" s="5">
        <v>39602</v>
      </c>
      <c r="P55" s="2"/>
      <c r="Q55" s="3" t="s">
        <v>137</v>
      </c>
      <c r="R55" s="3" t="s">
        <v>2459</v>
      </c>
      <c r="S55" s="3" t="s">
        <v>2464</v>
      </c>
      <c r="T55" s="3" t="s">
        <v>135</v>
      </c>
      <c r="U55" s="3" t="s">
        <v>4044</v>
      </c>
      <c r="V55" s="3" t="s">
        <v>4565</v>
      </c>
      <c r="W55" s="2"/>
      <c r="X55" s="3" t="s">
        <v>4729</v>
      </c>
      <c r="Y55" s="3" t="s">
        <v>7190</v>
      </c>
      <c r="Z55" s="3" t="s">
        <v>8732</v>
      </c>
      <c r="AA55" s="7">
        <v>141250000</v>
      </c>
      <c r="AB55" s="3" t="s">
        <v>10466</v>
      </c>
      <c r="AC55" s="3" t="s">
        <v>10543</v>
      </c>
      <c r="AD55" s="3" t="s">
        <v>10911</v>
      </c>
      <c r="AE55" s="3" t="s">
        <v>10990</v>
      </c>
      <c r="AF55" s="4"/>
      <c r="AG55" s="5">
        <v>39646</v>
      </c>
      <c r="AH55" s="5">
        <v>39545</v>
      </c>
      <c r="AI55" s="3" t="s">
        <v>13578</v>
      </c>
      <c r="AJ55" s="5">
        <v>39632</v>
      </c>
      <c r="AK55" s="7"/>
      <c r="AL55" s="6"/>
      <c r="AM55" s="6"/>
      <c r="AN55" s="5">
        <v>40264</v>
      </c>
      <c r="AO55" s="3" t="s">
        <v>13760</v>
      </c>
      <c r="AP55" s="2"/>
      <c r="AQ55" s="5">
        <v>40819</v>
      </c>
      <c r="AR55" s="3" t="s">
        <v>16322</v>
      </c>
      <c r="AS55" s="5">
        <v>41107</v>
      </c>
      <c r="AT55" s="3" t="s">
        <v>17351</v>
      </c>
      <c r="AU55" s="3" t="s">
        <v>122</v>
      </c>
      <c r="AV55" s="2"/>
      <c r="AW55" s="2"/>
      <c r="AX55" s="3" t="s">
        <v>7</v>
      </c>
      <c r="AY55" s="2"/>
      <c r="AZ55" s="6"/>
      <c r="BA55" s="2"/>
      <c r="BB55" s="5">
        <v>41190</v>
      </c>
      <c r="BC55" s="3" t="s">
        <v>18038</v>
      </c>
      <c r="BD55" s="6"/>
      <c r="BE55" s="6"/>
      <c r="BF55" s="2"/>
      <c r="BG55" s="2"/>
      <c r="BH55" s="7">
        <v>0</v>
      </c>
      <c r="BI55" s="7"/>
      <c r="BJ55" s="2"/>
      <c r="BK55" s="5">
        <v>39876</v>
      </c>
      <c r="BL55" s="3" t="s">
        <v>18118</v>
      </c>
      <c r="BM55" s="5">
        <v>40213</v>
      </c>
      <c r="BN55" s="3" t="s">
        <v>18218</v>
      </c>
      <c r="BO55" s="3" t="s">
        <v>19497</v>
      </c>
      <c r="BP55" s="5">
        <v>41190</v>
      </c>
      <c r="BQ55" s="3" t="s">
        <v>21192</v>
      </c>
      <c r="BR55" s="3" t="s">
        <v>21997</v>
      </c>
      <c r="BS55" s="2"/>
      <c r="BT55" s="3" t="s">
        <v>22703</v>
      </c>
      <c r="BU55" s="2"/>
      <c r="BV55" s="6"/>
      <c r="BW55" s="2"/>
    </row>
    <row r="56" spans="1:75" ht="17.25" customHeight="1" x14ac:dyDescent="0.25">
      <c r="A56" s="3" t="s">
        <v>2</v>
      </c>
      <c r="B56" s="3" t="s">
        <v>6</v>
      </c>
      <c r="C56" s="4">
        <v>94</v>
      </c>
      <c r="D56" s="2"/>
      <c r="E56" s="3" t="s">
        <v>27</v>
      </c>
      <c r="F56" s="3" t="s">
        <v>95</v>
      </c>
      <c r="G56" s="3" t="s">
        <v>32</v>
      </c>
      <c r="H56" s="3" t="s">
        <v>6</v>
      </c>
      <c r="I56" s="3" t="s">
        <v>108</v>
      </c>
      <c r="J56" s="2"/>
      <c r="K56" s="3" t="s">
        <v>114</v>
      </c>
      <c r="L56" s="3" t="s">
        <v>123</v>
      </c>
      <c r="M56" s="3" t="s">
        <v>128</v>
      </c>
      <c r="N56" s="3" t="s">
        <v>7</v>
      </c>
      <c r="O56" s="5">
        <v>39342</v>
      </c>
      <c r="P56" s="2"/>
      <c r="Q56" s="3" t="s">
        <v>183</v>
      </c>
      <c r="R56" s="3" t="s">
        <v>2461</v>
      </c>
      <c r="S56" s="3" t="s">
        <v>2477</v>
      </c>
      <c r="T56" s="3" t="s">
        <v>4028</v>
      </c>
      <c r="U56" s="3" t="s">
        <v>4054</v>
      </c>
      <c r="V56" s="3" t="s">
        <v>4565</v>
      </c>
      <c r="W56" s="2"/>
      <c r="X56" s="3" t="s">
        <v>4730</v>
      </c>
      <c r="Y56" s="3" t="s">
        <v>7197</v>
      </c>
      <c r="Z56" s="3" t="s">
        <v>8726</v>
      </c>
      <c r="AA56" s="7">
        <v>49000000</v>
      </c>
      <c r="AB56" s="3" t="s">
        <v>10466</v>
      </c>
      <c r="AC56" s="3" t="s">
        <v>10565</v>
      </c>
      <c r="AD56" s="3" t="s">
        <v>10915</v>
      </c>
      <c r="AE56" s="3" t="s">
        <v>10991</v>
      </c>
      <c r="AF56" s="4">
        <v>460</v>
      </c>
      <c r="AG56" s="5">
        <v>39356</v>
      </c>
      <c r="AH56" s="5">
        <v>39142</v>
      </c>
      <c r="AI56" s="3" t="s">
        <v>13578</v>
      </c>
      <c r="AJ56" s="6"/>
      <c r="AK56" s="7"/>
      <c r="AL56" s="6"/>
      <c r="AM56" s="6"/>
      <c r="AN56" s="6"/>
      <c r="AO56" s="3" t="s">
        <v>13761</v>
      </c>
      <c r="AP56" s="2"/>
      <c r="AQ56" s="5">
        <v>39962</v>
      </c>
      <c r="AR56" s="3" t="s">
        <v>16323</v>
      </c>
      <c r="AS56" s="5">
        <v>40589</v>
      </c>
      <c r="AT56" s="3" t="s">
        <v>17352</v>
      </c>
      <c r="AU56" s="3" t="s">
        <v>122</v>
      </c>
      <c r="AV56" s="2"/>
      <c r="AW56" s="2"/>
      <c r="AX56" s="3" t="s">
        <v>17992</v>
      </c>
      <c r="AY56" s="2"/>
      <c r="AZ56" s="6"/>
      <c r="BA56" s="2"/>
      <c r="BB56" s="5">
        <v>43305</v>
      </c>
      <c r="BC56" s="3" t="s">
        <v>18038</v>
      </c>
      <c r="BD56" s="6"/>
      <c r="BE56" s="6"/>
      <c r="BF56" s="2"/>
      <c r="BG56" s="2"/>
      <c r="BH56" s="7">
        <v>0</v>
      </c>
      <c r="BI56" s="7"/>
      <c r="BJ56" s="2"/>
      <c r="BK56" s="5">
        <v>39521</v>
      </c>
      <c r="BL56" s="3" t="s">
        <v>18119</v>
      </c>
      <c r="BM56" s="5">
        <v>40213</v>
      </c>
      <c r="BN56" s="3" t="s">
        <v>19363</v>
      </c>
      <c r="BO56" s="3" t="s">
        <v>18119</v>
      </c>
      <c r="BP56" s="5">
        <v>43305</v>
      </c>
      <c r="BQ56" s="3" t="s">
        <v>21193</v>
      </c>
      <c r="BR56" s="3" t="s">
        <v>21998</v>
      </c>
      <c r="BS56" s="2"/>
      <c r="BT56" s="3" t="s">
        <v>22703</v>
      </c>
      <c r="BU56" s="3" t="s">
        <v>22716</v>
      </c>
      <c r="BV56" s="6"/>
      <c r="BW56" s="2"/>
    </row>
    <row r="57" spans="1:75" ht="17.25" customHeight="1" x14ac:dyDescent="0.25">
      <c r="A57" s="3" t="s">
        <v>2</v>
      </c>
      <c r="B57" s="3" t="s">
        <v>6</v>
      </c>
      <c r="C57" s="4">
        <v>95</v>
      </c>
      <c r="D57" s="3" t="s">
        <v>10</v>
      </c>
      <c r="E57" s="3" t="s">
        <v>27</v>
      </c>
      <c r="F57" s="3" t="s">
        <v>95</v>
      </c>
      <c r="G57" s="3" t="s">
        <v>93</v>
      </c>
      <c r="H57" s="3" t="s">
        <v>6</v>
      </c>
      <c r="I57" s="3" t="s">
        <v>108</v>
      </c>
      <c r="J57" s="2"/>
      <c r="K57" s="3" t="s">
        <v>114</v>
      </c>
      <c r="L57" s="3" t="s">
        <v>123</v>
      </c>
      <c r="M57" s="3" t="s">
        <v>128</v>
      </c>
      <c r="N57" s="3" t="s">
        <v>7</v>
      </c>
      <c r="O57" s="5">
        <v>39302</v>
      </c>
      <c r="P57" s="2"/>
      <c r="Q57" s="3" t="s">
        <v>184</v>
      </c>
      <c r="R57" s="3" t="s">
        <v>2460</v>
      </c>
      <c r="S57" s="3" t="s">
        <v>2478</v>
      </c>
      <c r="T57" s="3" t="s">
        <v>4028</v>
      </c>
      <c r="U57" s="3" t="s">
        <v>1647</v>
      </c>
      <c r="V57" s="3" t="s">
        <v>4565</v>
      </c>
      <c r="W57" s="3" t="s">
        <v>4570</v>
      </c>
      <c r="X57" s="3" t="s">
        <v>4731</v>
      </c>
      <c r="Y57" s="3" t="s">
        <v>7204</v>
      </c>
      <c r="Z57" s="3" t="s">
        <v>7292</v>
      </c>
      <c r="AA57" s="7">
        <v>49000000</v>
      </c>
      <c r="AB57" s="3" t="s">
        <v>10466</v>
      </c>
      <c r="AC57" s="3" t="s">
        <v>10565</v>
      </c>
      <c r="AD57" s="3" t="s">
        <v>10915</v>
      </c>
      <c r="AE57" s="3" t="s">
        <v>10992</v>
      </c>
      <c r="AF57" s="4">
        <v>383</v>
      </c>
      <c r="AG57" s="5">
        <v>39310</v>
      </c>
      <c r="AH57" s="5">
        <v>39217</v>
      </c>
      <c r="AI57" s="3" t="s">
        <v>13578</v>
      </c>
      <c r="AJ57" s="6"/>
      <c r="AK57" s="7"/>
      <c r="AL57" s="6"/>
      <c r="AM57" s="6"/>
      <c r="AN57" s="6"/>
      <c r="AO57" s="3" t="s">
        <v>13762</v>
      </c>
      <c r="AP57" s="2"/>
      <c r="AQ57" s="5">
        <v>40086</v>
      </c>
      <c r="AR57" s="2"/>
      <c r="AS57" s="5">
        <v>41060</v>
      </c>
      <c r="AT57" s="3" t="s">
        <v>17353</v>
      </c>
      <c r="AU57" s="3" t="s">
        <v>122</v>
      </c>
      <c r="AV57" s="2"/>
      <c r="AW57" s="2"/>
      <c r="AX57" s="3" t="s">
        <v>6</v>
      </c>
      <c r="AY57" s="2"/>
      <c r="AZ57" s="6"/>
      <c r="BA57" s="2"/>
      <c r="BB57" s="5">
        <v>43854</v>
      </c>
      <c r="BC57" s="3" t="s">
        <v>18038</v>
      </c>
      <c r="BD57" s="6"/>
      <c r="BE57" s="6"/>
      <c r="BF57" s="2"/>
      <c r="BG57" s="2"/>
      <c r="BH57" s="7">
        <v>0</v>
      </c>
      <c r="BI57" s="7"/>
      <c r="BJ57" s="2"/>
      <c r="BK57" s="5">
        <v>39672</v>
      </c>
      <c r="BL57" s="3" t="s">
        <v>18120</v>
      </c>
      <c r="BM57" s="5">
        <v>40213</v>
      </c>
      <c r="BN57" s="3" t="s">
        <v>19363</v>
      </c>
      <c r="BO57" s="3" t="s">
        <v>18120</v>
      </c>
      <c r="BP57" s="5">
        <v>43854</v>
      </c>
      <c r="BQ57" s="3" t="s">
        <v>21193</v>
      </c>
      <c r="BR57" s="3" t="s">
        <v>2478</v>
      </c>
      <c r="BS57" s="2"/>
      <c r="BT57" s="3" t="s">
        <v>22703</v>
      </c>
      <c r="BU57" s="3" t="s">
        <v>22716</v>
      </c>
      <c r="BV57" s="6"/>
      <c r="BW57" s="2"/>
    </row>
    <row r="58" spans="1:75" ht="17.25" customHeight="1" x14ac:dyDescent="0.25">
      <c r="A58" s="3" t="s">
        <v>2</v>
      </c>
      <c r="B58" s="3" t="s">
        <v>6</v>
      </c>
      <c r="C58" s="4">
        <v>96</v>
      </c>
      <c r="D58" s="2"/>
      <c r="E58" s="3" t="s">
        <v>27</v>
      </c>
      <c r="F58" s="2"/>
      <c r="G58" s="3" t="s">
        <v>27</v>
      </c>
      <c r="H58" s="3" t="s">
        <v>6</v>
      </c>
      <c r="I58" s="3" t="s">
        <v>108</v>
      </c>
      <c r="J58" s="2"/>
      <c r="K58" s="3" t="s">
        <v>114</v>
      </c>
      <c r="L58" s="3" t="s">
        <v>123</v>
      </c>
      <c r="M58" s="3" t="s">
        <v>125</v>
      </c>
      <c r="N58" s="3" t="s">
        <v>7</v>
      </c>
      <c r="O58" s="5">
        <v>39211</v>
      </c>
      <c r="P58" s="2"/>
      <c r="Q58" s="3" t="s">
        <v>185</v>
      </c>
      <c r="R58" s="3" t="s">
        <v>2461</v>
      </c>
      <c r="S58" s="2"/>
      <c r="T58" s="3" t="s">
        <v>4028</v>
      </c>
      <c r="U58" s="3" t="s">
        <v>4054</v>
      </c>
      <c r="V58" s="3" t="s">
        <v>4565</v>
      </c>
      <c r="W58" s="2"/>
      <c r="X58" s="3" t="s">
        <v>4732</v>
      </c>
      <c r="Y58" s="3" t="s">
        <v>7197</v>
      </c>
      <c r="Z58" s="3" t="s">
        <v>8726</v>
      </c>
      <c r="AA58" s="7">
        <v>70000000</v>
      </c>
      <c r="AB58" s="3" t="s">
        <v>10466</v>
      </c>
      <c r="AC58" s="3" t="s">
        <v>10548</v>
      </c>
      <c r="AD58" s="3" t="s">
        <v>10915</v>
      </c>
      <c r="AE58" s="3" t="s">
        <v>10993</v>
      </c>
      <c r="AF58" s="4"/>
      <c r="AG58" s="5">
        <v>39392</v>
      </c>
      <c r="AH58" s="5">
        <v>39211</v>
      </c>
      <c r="AI58" s="3" t="s">
        <v>13578</v>
      </c>
      <c r="AJ58" s="6"/>
      <c r="AK58" s="7"/>
      <c r="AL58" s="6"/>
      <c r="AM58" s="6"/>
      <c r="AN58" s="6"/>
      <c r="AO58" s="3" t="s">
        <v>13763</v>
      </c>
      <c r="AP58" s="2"/>
      <c r="AQ58" s="6"/>
      <c r="AR58" s="2"/>
      <c r="AS58" s="5">
        <v>40312</v>
      </c>
      <c r="AT58" s="3" t="s">
        <v>17354</v>
      </c>
      <c r="AU58" s="3" t="s">
        <v>123</v>
      </c>
      <c r="AV58" s="2"/>
      <c r="AW58" s="2"/>
      <c r="AX58" s="3" t="s">
        <v>6</v>
      </c>
      <c r="AY58" s="2"/>
      <c r="AZ58" s="6"/>
      <c r="BA58" s="2"/>
      <c r="BB58" s="5">
        <v>40395</v>
      </c>
      <c r="BC58" s="3" t="s">
        <v>18038</v>
      </c>
      <c r="BD58" s="6"/>
      <c r="BE58" s="6"/>
      <c r="BF58" s="2"/>
      <c r="BG58" s="2"/>
      <c r="BH58" s="7">
        <v>0</v>
      </c>
      <c r="BI58" s="7"/>
      <c r="BJ58" s="2"/>
      <c r="BK58" s="5">
        <v>39897</v>
      </c>
      <c r="BL58" s="2"/>
      <c r="BM58" s="5">
        <v>40213</v>
      </c>
      <c r="BN58" s="3" t="s">
        <v>19375</v>
      </c>
      <c r="BO58" s="3" t="s">
        <v>19498</v>
      </c>
      <c r="BP58" s="5">
        <v>40751</v>
      </c>
      <c r="BQ58" s="2"/>
      <c r="BR58" s="2"/>
      <c r="BS58" s="2"/>
      <c r="BT58" s="2"/>
      <c r="BU58" s="2"/>
      <c r="BV58" s="6"/>
      <c r="BW58" s="2"/>
    </row>
    <row r="59" spans="1:75" ht="17.25" customHeight="1" x14ac:dyDescent="0.25">
      <c r="A59" s="2"/>
      <c r="B59" s="2"/>
      <c r="C59" s="4">
        <v>97</v>
      </c>
      <c r="D59" s="3" t="s">
        <v>11</v>
      </c>
      <c r="E59" s="3" t="s">
        <v>27</v>
      </c>
      <c r="F59" s="3" t="s">
        <v>95</v>
      </c>
      <c r="G59" s="3" t="s">
        <v>41</v>
      </c>
      <c r="H59" s="3" t="s">
        <v>6</v>
      </c>
      <c r="I59" s="3" t="s">
        <v>108</v>
      </c>
      <c r="J59" s="2"/>
      <c r="K59" s="3" t="s">
        <v>114</v>
      </c>
      <c r="L59" s="3" t="s">
        <v>123</v>
      </c>
      <c r="M59" s="3" t="s">
        <v>126</v>
      </c>
      <c r="N59" s="3" t="s">
        <v>7</v>
      </c>
      <c r="O59" s="5">
        <v>39356</v>
      </c>
      <c r="P59" s="2"/>
      <c r="Q59" s="3" t="s">
        <v>186</v>
      </c>
      <c r="R59" s="3" t="s">
        <v>2461</v>
      </c>
      <c r="S59" s="2"/>
      <c r="T59" s="3" t="s">
        <v>4028</v>
      </c>
      <c r="U59" s="3" t="s">
        <v>4054</v>
      </c>
      <c r="V59" s="3" t="s">
        <v>4565</v>
      </c>
      <c r="W59" s="2"/>
      <c r="X59" s="3" t="s">
        <v>4733</v>
      </c>
      <c r="Y59" s="3" t="s">
        <v>7211</v>
      </c>
      <c r="Z59" s="3" t="s">
        <v>8726</v>
      </c>
      <c r="AA59" s="7">
        <v>48000000</v>
      </c>
      <c r="AB59" s="3" t="s">
        <v>10466</v>
      </c>
      <c r="AC59" s="3" t="s">
        <v>10568</v>
      </c>
      <c r="AD59" s="3" t="s">
        <v>10915</v>
      </c>
      <c r="AE59" s="3" t="s">
        <v>10994</v>
      </c>
      <c r="AF59" s="4"/>
      <c r="AG59" s="5">
        <v>39280</v>
      </c>
      <c r="AH59" s="5">
        <v>39030</v>
      </c>
      <c r="AI59" s="3" t="s">
        <v>13578</v>
      </c>
      <c r="AJ59" s="6"/>
      <c r="AK59" s="7"/>
      <c r="AL59" s="6"/>
      <c r="AM59" s="6"/>
      <c r="AN59" s="6"/>
      <c r="AO59" s="3" t="s">
        <v>13764</v>
      </c>
      <c r="AP59" s="2"/>
      <c r="AQ59" s="5">
        <v>40217</v>
      </c>
      <c r="AR59" s="2"/>
      <c r="AS59" s="6"/>
      <c r="AT59" s="2"/>
      <c r="AU59" s="3" t="s">
        <v>122</v>
      </c>
      <c r="AV59" s="2"/>
      <c r="AW59" s="2"/>
      <c r="AX59" s="3" t="s">
        <v>6</v>
      </c>
      <c r="AY59" s="2"/>
      <c r="AZ59" s="6"/>
      <c r="BA59" s="2"/>
      <c r="BB59" s="5">
        <v>41001</v>
      </c>
      <c r="BC59" s="3" t="s">
        <v>18038</v>
      </c>
      <c r="BD59" s="6"/>
      <c r="BE59" s="6"/>
      <c r="BF59" s="2"/>
      <c r="BG59" s="2"/>
      <c r="BH59" s="7">
        <v>0</v>
      </c>
      <c r="BI59" s="7"/>
      <c r="BJ59" s="2"/>
      <c r="BK59" s="5">
        <v>39862</v>
      </c>
      <c r="BL59" s="3" t="s">
        <v>18121</v>
      </c>
      <c r="BM59" s="5">
        <v>40213</v>
      </c>
      <c r="BN59" s="3" t="s">
        <v>19375</v>
      </c>
      <c r="BO59" s="3" t="s">
        <v>19499</v>
      </c>
      <c r="BP59" s="5">
        <v>40235</v>
      </c>
      <c r="BQ59" s="2"/>
      <c r="BR59" s="2"/>
      <c r="BS59" s="2"/>
      <c r="BT59" s="3" t="s">
        <v>22703</v>
      </c>
      <c r="BU59" s="2"/>
      <c r="BV59" s="6"/>
      <c r="BW59" s="2"/>
    </row>
    <row r="60" spans="1:75" ht="17.25" customHeight="1" x14ac:dyDescent="0.25">
      <c r="A60" s="3" t="s">
        <v>2</v>
      </c>
      <c r="B60" s="3" t="s">
        <v>6</v>
      </c>
      <c r="C60" s="4">
        <v>98</v>
      </c>
      <c r="D60" s="2"/>
      <c r="E60" s="3" t="s">
        <v>27</v>
      </c>
      <c r="F60" s="3" t="s">
        <v>95</v>
      </c>
      <c r="G60" s="3" t="s">
        <v>28</v>
      </c>
      <c r="H60" s="3" t="s">
        <v>6</v>
      </c>
      <c r="I60" s="3" t="s">
        <v>108</v>
      </c>
      <c r="J60" s="2"/>
      <c r="K60" s="3" t="s">
        <v>114</v>
      </c>
      <c r="L60" s="3" t="s">
        <v>123</v>
      </c>
      <c r="M60" s="3" t="s">
        <v>126</v>
      </c>
      <c r="N60" s="3" t="s">
        <v>7</v>
      </c>
      <c r="O60" s="5">
        <v>39270</v>
      </c>
      <c r="P60" s="2"/>
      <c r="Q60" s="3" t="s">
        <v>187</v>
      </c>
      <c r="R60" s="3" t="s">
        <v>2461</v>
      </c>
      <c r="S60" s="2"/>
      <c r="T60" s="3" t="s">
        <v>4028</v>
      </c>
      <c r="U60" s="3" t="s">
        <v>4054</v>
      </c>
      <c r="V60" s="3" t="s">
        <v>4565</v>
      </c>
      <c r="W60" s="2"/>
      <c r="X60" s="3" t="s">
        <v>4734</v>
      </c>
      <c r="Y60" s="3" t="s">
        <v>7209</v>
      </c>
      <c r="Z60" s="3" t="s">
        <v>8729</v>
      </c>
      <c r="AA60" s="7">
        <v>4615000</v>
      </c>
      <c r="AB60" s="3" t="s">
        <v>10466</v>
      </c>
      <c r="AC60" s="3" t="s">
        <v>10569</v>
      </c>
      <c r="AD60" s="3" t="s">
        <v>10915</v>
      </c>
      <c r="AE60" s="3" t="s">
        <v>10995</v>
      </c>
      <c r="AF60" s="4"/>
      <c r="AG60" s="5">
        <v>39366</v>
      </c>
      <c r="AH60" s="5">
        <v>39140</v>
      </c>
      <c r="AI60" s="3" t="s">
        <v>13578</v>
      </c>
      <c r="AJ60" s="6"/>
      <c r="AK60" s="7"/>
      <c r="AL60" s="6"/>
      <c r="AM60" s="6"/>
      <c r="AN60" s="6"/>
      <c r="AO60" s="3" t="s">
        <v>13765</v>
      </c>
      <c r="AP60" s="2"/>
      <c r="AQ60" s="5">
        <v>39883</v>
      </c>
      <c r="AR60" s="2"/>
      <c r="AS60" s="5">
        <v>40802</v>
      </c>
      <c r="AT60" s="2"/>
      <c r="AU60" s="3" t="s">
        <v>122</v>
      </c>
      <c r="AV60" s="2"/>
      <c r="AW60" s="2"/>
      <c r="AX60" s="3" t="s">
        <v>6</v>
      </c>
      <c r="AY60" s="2"/>
      <c r="AZ60" s="6"/>
      <c r="BA60" s="2"/>
      <c r="BB60" s="5">
        <v>41936</v>
      </c>
      <c r="BC60" s="3" t="s">
        <v>18049</v>
      </c>
      <c r="BD60" s="6"/>
      <c r="BE60" s="6"/>
      <c r="BF60" s="2"/>
      <c r="BG60" s="2"/>
      <c r="BH60" s="7">
        <v>0</v>
      </c>
      <c r="BI60" s="7"/>
      <c r="BJ60" s="2"/>
      <c r="BK60" s="5">
        <v>39513</v>
      </c>
      <c r="BL60" s="3" t="s">
        <v>18122</v>
      </c>
      <c r="BM60" s="5">
        <v>40213</v>
      </c>
      <c r="BN60" s="3" t="s">
        <v>19362</v>
      </c>
      <c r="BO60" s="3" t="s">
        <v>19500</v>
      </c>
      <c r="BP60" s="5">
        <v>41292</v>
      </c>
      <c r="BQ60" s="3" t="s">
        <v>21194</v>
      </c>
      <c r="BR60" s="3" t="s">
        <v>21999</v>
      </c>
      <c r="BS60" s="2"/>
      <c r="BT60" s="2"/>
      <c r="BU60" s="2"/>
      <c r="BV60" s="6"/>
      <c r="BW60" s="2"/>
    </row>
    <row r="61" spans="1:75" ht="17.25" customHeight="1" x14ac:dyDescent="0.25">
      <c r="A61" s="3" t="s">
        <v>2</v>
      </c>
      <c r="B61" s="3" t="s">
        <v>6</v>
      </c>
      <c r="C61" s="4">
        <v>99</v>
      </c>
      <c r="D61" s="2"/>
      <c r="E61" s="3" t="s">
        <v>20</v>
      </c>
      <c r="F61" s="3" t="s">
        <v>95</v>
      </c>
      <c r="G61" s="3" t="s">
        <v>20</v>
      </c>
      <c r="H61" s="3" t="s">
        <v>6</v>
      </c>
      <c r="I61" s="3" t="s">
        <v>108</v>
      </c>
      <c r="J61" s="2"/>
      <c r="K61" s="3" t="s">
        <v>114</v>
      </c>
      <c r="L61" s="3" t="s">
        <v>123</v>
      </c>
      <c r="M61" s="3" t="s">
        <v>128</v>
      </c>
      <c r="N61" s="3" t="s">
        <v>7</v>
      </c>
      <c r="O61" s="5">
        <v>39569</v>
      </c>
      <c r="P61" s="2"/>
      <c r="Q61" s="3" t="s">
        <v>188</v>
      </c>
      <c r="R61" s="3" t="s">
        <v>2461</v>
      </c>
      <c r="S61" s="3" t="s">
        <v>2479</v>
      </c>
      <c r="T61" s="3" t="s">
        <v>4028</v>
      </c>
      <c r="U61" s="3" t="s">
        <v>4054</v>
      </c>
      <c r="V61" s="3" t="s">
        <v>4565</v>
      </c>
      <c r="W61" s="2"/>
      <c r="X61" s="3" t="s">
        <v>4735</v>
      </c>
      <c r="Y61" s="3" t="s">
        <v>7204</v>
      </c>
      <c r="Z61" s="3" t="s">
        <v>7292</v>
      </c>
      <c r="AA61" s="7">
        <v>48000000</v>
      </c>
      <c r="AB61" s="3" t="s">
        <v>10466</v>
      </c>
      <c r="AC61" s="3" t="s">
        <v>10565</v>
      </c>
      <c r="AD61" s="3" t="s">
        <v>10915</v>
      </c>
      <c r="AE61" s="3" t="s">
        <v>10996</v>
      </c>
      <c r="AF61" s="4">
        <v>25</v>
      </c>
      <c r="AG61" s="5">
        <v>39644</v>
      </c>
      <c r="AH61" s="5">
        <v>39489</v>
      </c>
      <c r="AI61" s="3" t="s">
        <v>13578</v>
      </c>
      <c r="AJ61" s="6"/>
      <c r="AK61" s="7"/>
      <c r="AL61" s="6"/>
      <c r="AM61" s="6"/>
      <c r="AN61" s="6"/>
      <c r="AO61" s="3" t="s">
        <v>13766</v>
      </c>
      <c r="AP61" s="2"/>
      <c r="AQ61" s="5">
        <v>40210</v>
      </c>
      <c r="AR61" s="2"/>
      <c r="AS61" s="5">
        <v>40515</v>
      </c>
      <c r="AT61" s="3" t="s">
        <v>17355</v>
      </c>
      <c r="AU61" s="3" t="s">
        <v>122</v>
      </c>
      <c r="AV61" s="2"/>
      <c r="AW61" s="2"/>
      <c r="AX61" s="3" t="s">
        <v>6</v>
      </c>
      <c r="AY61" s="2"/>
      <c r="AZ61" s="6"/>
      <c r="BA61" s="2"/>
      <c r="BB61" s="5">
        <v>43445</v>
      </c>
      <c r="BC61" s="3" t="s">
        <v>18038</v>
      </c>
      <c r="BD61" s="6"/>
      <c r="BE61" s="6"/>
      <c r="BF61" s="2"/>
      <c r="BG61" s="2"/>
      <c r="BH61" s="7">
        <v>0</v>
      </c>
      <c r="BI61" s="7"/>
      <c r="BJ61" s="2"/>
      <c r="BK61" s="5">
        <v>39757</v>
      </c>
      <c r="BL61" s="3" t="s">
        <v>18123</v>
      </c>
      <c r="BM61" s="5">
        <v>40213</v>
      </c>
      <c r="BN61" s="3" t="s">
        <v>19363</v>
      </c>
      <c r="BO61" s="3" t="s">
        <v>19501</v>
      </c>
      <c r="BP61" s="5">
        <v>43445</v>
      </c>
      <c r="BQ61" s="3" t="s">
        <v>21193</v>
      </c>
      <c r="BR61" s="3" t="s">
        <v>2478</v>
      </c>
      <c r="BS61" s="2"/>
      <c r="BT61" s="3" t="s">
        <v>22703</v>
      </c>
      <c r="BU61" s="3" t="s">
        <v>22716</v>
      </c>
      <c r="BV61" s="6"/>
      <c r="BW61" s="2"/>
    </row>
    <row r="62" spans="1:75" ht="17.25" customHeight="1" x14ac:dyDescent="0.25">
      <c r="A62" s="3" t="s">
        <v>3</v>
      </c>
      <c r="B62" s="3" t="s">
        <v>6</v>
      </c>
      <c r="C62" s="4">
        <v>100</v>
      </c>
      <c r="D62" s="3" t="s">
        <v>10</v>
      </c>
      <c r="E62" s="3" t="s">
        <v>27</v>
      </c>
      <c r="F62" s="2"/>
      <c r="G62" s="3" t="s">
        <v>41</v>
      </c>
      <c r="H62" s="3" t="s">
        <v>6</v>
      </c>
      <c r="I62" s="3" t="s">
        <v>108</v>
      </c>
      <c r="J62" s="2"/>
      <c r="K62" s="3" t="s">
        <v>114</v>
      </c>
      <c r="L62" s="3" t="s">
        <v>123</v>
      </c>
      <c r="M62" s="3" t="s">
        <v>125</v>
      </c>
      <c r="N62" s="3" t="s">
        <v>7</v>
      </c>
      <c r="O62" s="5">
        <v>38899</v>
      </c>
      <c r="P62" s="2"/>
      <c r="Q62" s="3" t="s">
        <v>189</v>
      </c>
      <c r="R62" s="3" t="s">
        <v>2461</v>
      </c>
      <c r="S62" s="2"/>
      <c r="T62" s="3" t="s">
        <v>4028</v>
      </c>
      <c r="U62" s="3" t="s">
        <v>4054</v>
      </c>
      <c r="V62" s="3" t="s">
        <v>4565</v>
      </c>
      <c r="W62" s="2"/>
      <c r="X62" s="3" t="s">
        <v>4736</v>
      </c>
      <c r="Y62" s="3" t="s">
        <v>7197</v>
      </c>
      <c r="Z62" s="3" t="s">
        <v>8733</v>
      </c>
      <c r="AA62" s="7">
        <v>49000000</v>
      </c>
      <c r="AB62" s="3" t="s">
        <v>10466</v>
      </c>
      <c r="AC62" s="3" t="s">
        <v>10570</v>
      </c>
      <c r="AD62" s="3" t="s">
        <v>10913</v>
      </c>
      <c r="AE62" s="3" t="s">
        <v>10997</v>
      </c>
      <c r="AF62" s="4"/>
      <c r="AG62" s="5">
        <v>39561</v>
      </c>
      <c r="AH62" s="5">
        <v>38932</v>
      </c>
      <c r="AI62" s="3" t="s">
        <v>13578</v>
      </c>
      <c r="AJ62" s="6"/>
      <c r="AK62" s="7"/>
      <c r="AL62" s="6"/>
      <c r="AM62" s="6"/>
      <c r="AN62" s="6"/>
      <c r="AO62" s="3" t="s">
        <v>13758</v>
      </c>
      <c r="AP62" s="2"/>
      <c r="AQ62" s="6"/>
      <c r="AR62" s="2"/>
      <c r="AS62" s="5">
        <v>40291</v>
      </c>
      <c r="AT62" s="2"/>
      <c r="AU62" s="3" t="s">
        <v>122</v>
      </c>
      <c r="AV62" s="2"/>
      <c r="AW62" s="2"/>
      <c r="AX62" s="3" t="s">
        <v>6</v>
      </c>
      <c r="AY62" s="2"/>
      <c r="AZ62" s="6"/>
      <c r="BA62" s="2"/>
      <c r="BB62" s="5">
        <v>40353</v>
      </c>
      <c r="BC62" s="3" t="s">
        <v>18038</v>
      </c>
      <c r="BD62" s="6"/>
      <c r="BE62" s="6"/>
      <c r="BF62" s="2"/>
      <c r="BG62" s="2"/>
      <c r="BH62" s="7">
        <v>0</v>
      </c>
      <c r="BI62" s="7"/>
      <c r="BJ62" s="2"/>
      <c r="BK62" s="5">
        <v>39689</v>
      </c>
      <c r="BL62" s="3" t="s">
        <v>18124</v>
      </c>
      <c r="BM62" s="5">
        <v>40214</v>
      </c>
      <c r="BN62" s="3" t="s">
        <v>19375</v>
      </c>
      <c r="BO62" s="3" t="s">
        <v>19502</v>
      </c>
      <c r="BP62" s="5">
        <v>40751</v>
      </c>
      <c r="BQ62" s="2"/>
      <c r="BR62" s="2"/>
      <c r="BS62" s="2"/>
      <c r="BT62" s="2"/>
      <c r="BU62" s="2"/>
      <c r="BV62" s="6"/>
      <c r="BW62" s="2"/>
    </row>
    <row r="63" spans="1:75" ht="17.25" customHeight="1" x14ac:dyDescent="0.25">
      <c r="A63" s="3" t="s">
        <v>2</v>
      </c>
      <c r="B63" s="3" t="s">
        <v>6</v>
      </c>
      <c r="C63" s="4">
        <v>101</v>
      </c>
      <c r="D63" s="3" t="s">
        <v>10</v>
      </c>
      <c r="E63" s="3" t="s">
        <v>27</v>
      </c>
      <c r="F63" s="2"/>
      <c r="G63" s="3" t="s">
        <v>41</v>
      </c>
      <c r="H63" s="3" t="s">
        <v>6</v>
      </c>
      <c r="I63" s="3" t="s">
        <v>108</v>
      </c>
      <c r="J63" s="2"/>
      <c r="K63" s="3" t="s">
        <v>114</v>
      </c>
      <c r="L63" s="3" t="s">
        <v>123</v>
      </c>
      <c r="M63" s="3" t="s">
        <v>125</v>
      </c>
      <c r="N63" s="3" t="s">
        <v>7</v>
      </c>
      <c r="O63" s="5">
        <v>39304</v>
      </c>
      <c r="P63" s="2"/>
      <c r="Q63" s="3" t="s">
        <v>190</v>
      </c>
      <c r="R63" s="3" t="s">
        <v>2461</v>
      </c>
      <c r="S63" s="2"/>
      <c r="T63" s="3" t="s">
        <v>4028</v>
      </c>
      <c r="U63" s="3" t="s">
        <v>4054</v>
      </c>
      <c r="V63" s="3" t="s">
        <v>4565</v>
      </c>
      <c r="W63" s="2"/>
      <c r="X63" s="3" t="s">
        <v>4737</v>
      </c>
      <c r="Y63" s="3" t="s">
        <v>7212</v>
      </c>
      <c r="Z63" s="3" t="s">
        <v>8734</v>
      </c>
      <c r="AA63" s="7">
        <v>10000000</v>
      </c>
      <c r="AB63" s="3" t="s">
        <v>10466</v>
      </c>
      <c r="AC63" s="3" t="s">
        <v>10548</v>
      </c>
      <c r="AD63" s="3" t="s">
        <v>10915</v>
      </c>
      <c r="AE63" s="3" t="s">
        <v>10998</v>
      </c>
      <c r="AF63" s="4"/>
      <c r="AG63" s="5">
        <v>39366</v>
      </c>
      <c r="AH63" s="5">
        <v>39308</v>
      </c>
      <c r="AI63" s="3" t="s">
        <v>13578</v>
      </c>
      <c r="AJ63" s="6"/>
      <c r="AK63" s="7"/>
      <c r="AL63" s="6"/>
      <c r="AM63" s="6"/>
      <c r="AN63" s="6"/>
      <c r="AO63" s="3" t="s">
        <v>13767</v>
      </c>
      <c r="AP63" s="2"/>
      <c r="AQ63" s="6"/>
      <c r="AR63" s="2"/>
      <c r="AS63" s="5">
        <v>40519</v>
      </c>
      <c r="AT63" s="2"/>
      <c r="AU63" s="3" t="s">
        <v>122</v>
      </c>
      <c r="AV63" s="2"/>
      <c r="AW63" s="2"/>
      <c r="AX63" s="3" t="s">
        <v>6</v>
      </c>
      <c r="AY63" s="2"/>
      <c r="AZ63" s="6"/>
      <c r="BA63" s="2"/>
      <c r="BB63" s="5">
        <v>41351</v>
      </c>
      <c r="BC63" s="3" t="s">
        <v>18038</v>
      </c>
      <c r="BD63" s="6"/>
      <c r="BE63" s="6"/>
      <c r="BF63" s="2"/>
      <c r="BG63" s="2"/>
      <c r="BH63" s="7">
        <v>0</v>
      </c>
      <c r="BI63" s="7"/>
      <c r="BJ63" s="2"/>
      <c r="BK63" s="5">
        <v>39512</v>
      </c>
      <c r="BL63" s="3" t="s">
        <v>18125</v>
      </c>
      <c r="BM63" s="5">
        <v>40213</v>
      </c>
      <c r="BN63" s="3" t="s">
        <v>19362</v>
      </c>
      <c r="BO63" s="3" t="s">
        <v>19503</v>
      </c>
      <c r="BP63" s="5">
        <v>40626</v>
      </c>
      <c r="BQ63" s="2"/>
      <c r="BR63" s="2"/>
      <c r="BS63" s="2"/>
      <c r="BT63" s="3" t="s">
        <v>22703</v>
      </c>
      <c r="BU63" s="2"/>
      <c r="BV63" s="6"/>
      <c r="BW63" s="2"/>
    </row>
    <row r="64" spans="1:75" ht="17.25" customHeight="1" x14ac:dyDescent="0.25">
      <c r="A64" s="2"/>
      <c r="B64" s="2"/>
      <c r="C64" s="4">
        <v>102</v>
      </c>
      <c r="D64" s="2"/>
      <c r="E64" s="3" t="s">
        <v>27</v>
      </c>
      <c r="F64" s="3" t="s">
        <v>98</v>
      </c>
      <c r="G64" s="3" t="s">
        <v>28</v>
      </c>
      <c r="H64" s="3" t="s">
        <v>6</v>
      </c>
      <c r="I64" s="3" t="s">
        <v>108</v>
      </c>
      <c r="J64" s="2"/>
      <c r="K64" s="3" t="s">
        <v>111</v>
      </c>
      <c r="L64" s="3" t="s">
        <v>123</v>
      </c>
      <c r="M64" s="3" t="s">
        <v>127</v>
      </c>
      <c r="N64" s="3" t="s">
        <v>7</v>
      </c>
      <c r="O64" s="5">
        <v>39268</v>
      </c>
      <c r="P64" s="2"/>
      <c r="Q64" s="3" t="s">
        <v>191</v>
      </c>
      <c r="R64" s="3" t="s">
        <v>2461</v>
      </c>
      <c r="S64" s="2"/>
      <c r="T64" s="3" t="s">
        <v>4028</v>
      </c>
      <c r="U64" s="3" t="s">
        <v>4054</v>
      </c>
      <c r="V64" s="3" t="s">
        <v>4565</v>
      </c>
      <c r="W64" s="2"/>
      <c r="X64" s="3" t="s">
        <v>4738</v>
      </c>
      <c r="Y64" s="3" t="s">
        <v>7213</v>
      </c>
      <c r="Z64" s="3" t="s">
        <v>8735</v>
      </c>
      <c r="AA64" s="7">
        <v>0</v>
      </c>
      <c r="AB64" s="3" t="s">
        <v>10466</v>
      </c>
      <c r="AC64" s="3" t="s">
        <v>10567</v>
      </c>
      <c r="AD64" s="3" t="s">
        <v>10921</v>
      </c>
      <c r="AE64" s="3" t="s">
        <v>10999</v>
      </c>
      <c r="AF64" s="4"/>
      <c r="AG64" s="5">
        <v>39917</v>
      </c>
      <c r="AH64" s="5">
        <v>39268</v>
      </c>
      <c r="AI64" s="3" t="s">
        <v>13578</v>
      </c>
      <c r="AJ64" s="5">
        <v>39268</v>
      </c>
      <c r="AK64" s="7"/>
      <c r="AL64" s="6"/>
      <c r="AM64" s="6"/>
      <c r="AN64" s="6"/>
      <c r="AO64" s="3" t="s">
        <v>13713</v>
      </c>
      <c r="AP64" s="2"/>
      <c r="AQ64" s="5">
        <v>40990</v>
      </c>
      <c r="AR64" s="3" t="s">
        <v>16324</v>
      </c>
      <c r="AS64" s="6"/>
      <c r="AT64" s="2"/>
      <c r="AU64" s="3" t="s">
        <v>122</v>
      </c>
      <c r="AV64" s="2"/>
      <c r="AW64" s="2"/>
      <c r="AX64" s="3" t="s">
        <v>6</v>
      </c>
      <c r="AY64" s="2"/>
      <c r="AZ64" s="6"/>
      <c r="BA64" s="2"/>
      <c r="BB64" s="5">
        <v>41961</v>
      </c>
      <c r="BC64" s="3" t="s">
        <v>18038</v>
      </c>
      <c r="BD64" s="6"/>
      <c r="BE64" s="6"/>
      <c r="BF64" s="2"/>
      <c r="BG64" s="2"/>
      <c r="BH64" s="7">
        <v>0</v>
      </c>
      <c r="BI64" s="7"/>
      <c r="BJ64" s="2"/>
      <c r="BK64" s="5">
        <v>39917</v>
      </c>
      <c r="BL64" s="3" t="s">
        <v>18126</v>
      </c>
      <c r="BM64" s="5">
        <v>40213</v>
      </c>
      <c r="BN64" s="3" t="s">
        <v>19376</v>
      </c>
      <c r="BO64" s="3" t="s">
        <v>19504</v>
      </c>
      <c r="BP64" s="5">
        <v>41542</v>
      </c>
      <c r="BQ64" s="3" t="s">
        <v>21188</v>
      </c>
      <c r="BR64" s="3" t="s">
        <v>2548</v>
      </c>
      <c r="BS64" s="2"/>
      <c r="BT64" s="2"/>
      <c r="BU64" s="2"/>
      <c r="BV64" s="6"/>
      <c r="BW64" s="2"/>
    </row>
    <row r="65" spans="1:75" ht="17.25" customHeight="1" x14ac:dyDescent="0.25">
      <c r="A65" s="3" t="s">
        <v>2</v>
      </c>
      <c r="B65" s="3" t="s">
        <v>6</v>
      </c>
      <c r="C65" s="4">
        <v>103</v>
      </c>
      <c r="D65" s="3" t="s">
        <v>10</v>
      </c>
      <c r="E65" s="3" t="s">
        <v>29</v>
      </c>
      <c r="F65" s="3" t="s">
        <v>95</v>
      </c>
      <c r="G65" s="3" t="s">
        <v>59</v>
      </c>
      <c r="H65" s="3" t="s">
        <v>6</v>
      </c>
      <c r="I65" s="3" t="s">
        <v>108</v>
      </c>
      <c r="J65" s="2"/>
      <c r="K65" s="3" t="s">
        <v>114</v>
      </c>
      <c r="L65" s="3" t="s">
        <v>123</v>
      </c>
      <c r="M65" s="3" t="s">
        <v>128</v>
      </c>
      <c r="N65" s="3" t="s">
        <v>7</v>
      </c>
      <c r="O65" s="5">
        <v>39584</v>
      </c>
      <c r="P65" s="2"/>
      <c r="Q65" s="3" t="s">
        <v>192</v>
      </c>
      <c r="R65" s="3" t="s">
        <v>2461</v>
      </c>
      <c r="S65" s="3" t="s">
        <v>2480</v>
      </c>
      <c r="T65" s="3" t="s">
        <v>4028</v>
      </c>
      <c r="U65" s="3" t="s">
        <v>4054</v>
      </c>
      <c r="V65" s="3" t="s">
        <v>4565</v>
      </c>
      <c r="W65" s="2"/>
      <c r="X65" s="3" t="s">
        <v>4739</v>
      </c>
      <c r="Y65" s="3" t="s">
        <v>7204</v>
      </c>
      <c r="Z65" s="3" t="s">
        <v>8736</v>
      </c>
      <c r="AA65" s="7">
        <v>52020000</v>
      </c>
      <c r="AB65" s="3" t="s">
        <v>10466</v>
      </c>
      <c r="AC65" s="3" t="s">
        <v>10565</v>
      </c>
      <c r="AD65" s="3" t="s">
        <v>10915</v>
      </c>
      <c r="AE65" s="3" t="s">
        <v>11000</v>
      </c>
      <c r="AF65" s="4">
        <v>333</v>
      </c>
      <c r="AG65" s="5">
        <v>39289</v>
      </c>
      <c r="AH65" s="5">
        <v>38876</v>
      </c>
      <c r="AI65" s="3" t="s">
        <v>13578</v>
      </c>
      <c r="AJ65" s="6"/>
      <c r="AK65" s="7"/>
      <c r="AL65" s="6"/>
      <c r="AM65" s="6"/>
      <c r="AN65" s="6"/>
      <c r="AO65" s="3" t="s">
        <v>13768</v>
      </c>
      <c r="AP65" s="2"/>
      <c r="AQ65" s="5">
        <v>39944</v>
      </c>
      <c r="AR65" s="2"/>
      <c r="AS65" s="5">
        <v>40512</v>
      </c>
      <c r="AT65" s="2"/>
      <c r="AU65" s="3" t="s">
        <v>123</v>
      </c>
      <c r="AV65" s="2"/>
      <c r="AW65" s="2"/>
      <c r="AX65" s="3" t="s">
        <v>6</v>
      </c>
      <c r="AY65" s="3" t="s">
        <v>17995</v>
      </c>
      <c r="AZ65" s="5">
        <v>43180</v>
      </c>
      <c r="BA65" s="2"/>
      <c r="BB65" s="5">
        <v>43180</v>
      </c>
      <c r="BC65" s="3" t="s">
        <v>18038</v>
      </c>
      <c r="BD65" s="6"/>
      <c r="BE65" s="6"/>
      <c r="BF65" s="2"/>
      <c r="BG65" s="2"/>
      <c r="BH65" s="7">
        <v>0</v>
      </c>
      <c r="BI65" s="7"/>
      <c r="BJ65" s="2"/>
      <c r="BK65" s="5">
        <v>39917</v>
      </c>
      <c r="BL65" s="3" t="s">
        <v>18127</v>
      </c>
      <c r="BM65" s="5">
        <v>40213</v>
      </c>
      <c r="BN65" s="3" t="s">
        <v>19377</v>
      </c>
      <c r="BO65" s="3" t="s">
        <v>19505</v>
      </c>
      <c r="BP65" s="5">
        <v>43180</v>
      </c>
      <c r="BQ65" s="3" t="s">
        <v>21193</v>
      </c>
      <c r="BR65" s="3" t="s">
        <v>2478</v>
      </c>
      <c r="BS65" s="2"/>
      <c r="BT65" s="3" t="s">
        <v>22703</v>
      </c>
      <c r="BU65" s="3" t="s">
        <v>22716</v>
      </c>
      <c r="BV65" s="6"/>
      <c r="BW65" s="2"/>
    </row>
    <row r="66" spans="1:75" ht="17.25" customHeight="1" x14ac:dyDescent="0.25">
      <c r="A66" s="3" t="s">
        <v>2</v>
      </c>
      <c r="B66" s="3" t="s">
        <v>6</v>
      </c>
      <c r="C66" s="4">
        <v>104</v>
      </c>
      <c r="D66" s="3" t="s">
        <v>10</v>
      </c>
      <c r="E66" s="3" t="s">
        <v>27</v>
      </c>
      <c r="F66" s="3" t="s">
        <v>95</v>
      </c>
      <c r="G66" s="3" t="s">
        <v>28</v>
      </c>
      <c r="H66" s="3" t="s">
        <v>6</v>
      </c>
      <c r="I66" s="3" t="s">
        <v>108</v>
      </c>
      <c r="J66" s="2"/>
      <c r="K66" s="3" t="s">
        <v>114</v>
      </c>
      <c r="L66" s="3" t="s">
        <v>123</v>
      </c>
      <c r="M66" s="3" t="s">
        <v>125</v>
      </c>
      <c r="N66" s="3" t="s">
        <v>7</v>
      </c>
      <c r="O66" s="5">
        <v>39603</v>
      </c>
      <c r="P66" s="2"/>
      <c r="Q66" s="3" t="s">
        <v>193</v>
      </c>
      <c r="R66" s="3" t="s">
        <v>2461</v>
      </c>
      <c r="S66" s="2"/>
      <c r="T66" s="3" t="s">
        <v>4028</v>
      </c>
      <c r="U66" s="3" t="s">
        <v>4054</v>
      </c>
      <c r="V66" s="3" t="s">
        <v>4565</v>
      </c>
      <c r="W66" s="2"/>
      <c r="X66" s="3" t="s">
        <v>4740</v>
      </c>
      <c r="Y66" s="3" t="s">
        <v>7214</v>
      </c>
      <c r="Z66" s="3" t="s">
        <v>8737</v>
      </c>
      <c r="AA66" s="7">
        <v>52020000</v>
      </c>
      <c r="AB66" s="3" t="s">
        <v>10466</v>
      </c>
      <c r="AC66" s="3" t="s">
        <v>10548</v>
      </c>
      <c r="AD66" s="3" t="s">
        <v>10915</v>
      </c>
      <c r="AE66" s="3" t="s">
        <v>11001</v>
      </c>
      <c r="AF66" s="4"/>
      <c r="AG66" s="5">
        <v>39612</v>
      </c>
      <c r="AH66" s="5">
        <v>38937</v>
      </c>
      <c r="AI66" s="3" t="s">
        <v>13578</v>
      </c>
      <c r="AJ66" s="6"/>
      <c r="AK66" s="7"/>
      <c r="AL66" s="6"/>
      <c r="AM66" s="6"/>
      <c r="AN66" s="6"/>
      <c r="AO66" s="3" t="s">
        <v>13769</v>
      </c>
      <c r="AP66" s="2"/>
      <c r="AQ66" s="5">
        <v>40872</v>
      </c>
      <c r="AR66" s="3" t="s">
        <v>16325</v>
      </c>
      <c r="AS66" s="5">
        <v>41246</v>
      </c>
      <c r="AT66" s="2"/>
      <c r="AU66" s="3" t="s">
        <v>122</v>
      </c>
      <c r="AV66" s="2"/>
      <c r="AW66" s="2"/>
      <c r="AX66" s="3" t="s">
        <v>6</v>
      </c>
      <c r="AY66" s="2"/>
      <c r="AZ66" s="6"/>
      <c r="BA66" s="2"/>
      <c r="BB66" s="5">
        <v>41932</v>
      </c>
      <c r="BC66" s="3" t="s">
        <v>18049</v>
      </c>
      <c r="BD66" s="6"/>
      <c r="BE66" s="6"/>
      <c r="BF66" s="2"/>
      <c r="BG66" s="2"/>
      <c r="BH66" s="7">
        <v>0</v>
      </c>
      <c r="BI66" s="7"/>
      <c r="BJ66" s="2"/>
      <c r="BK66" s="5">
        <v>39295</v>
      </c>
      <c r="BL66" s="3" t="s">
        <v>18128</v>
      </c>
      <c r="BM66" s="5">
        <v>40213</v>
      </c>
      <c r="BN66" s="3" t="s">
        <v>19362</v>
      </c>
      <c r="BO66" s="3" t="s">
        <v>19506</v>
      </c>
      <c r="BP66" s="5">
        <v>41319</v>
      </c>
      <c r="BQ66" s="2"/>
      <c r="BR66" s="2"/>
      <c r="BS66" s="2"/>
      <c r="BT66" s="3" t="s">
        <v>22703</v>
      </c>
      <c r="BU66" s="2"/>
      <c r="BV66" s="6"/>
      <c r="BW66" s="2"/>
    </row>
    <row r="67" spans="1:75" ht="17.25" customHeight="1" x14ac:dyDescent="0.25">
      <c r="A67" s="3" t="s">
        <v>3</v>
      </c>
      <c r="B67" s="3" t="s">
        <v>6</v>
      </c>
      <c r="C67" s="4">
        <v>105</v>
      </c>
      <c r="D67" s="3" t="s">
        <v>10</v>
      </c>
      <c r="E67" s="3" t="s">
        <v>27</v>
      </c>
      <c r="F67" s="2"/>
      <c r="G67" s="3" t="s">
        <v>41</v>
      </c>
      <c r="H67" s="3" t="s">
        <v>6</v>
      </c>
      <c r="I67" s="3" t="s">
        <v>108</v>
      </c>
      <c r="J67" s="2"/>
      <c r="K67" s="3" t="s">
        <v>114</v>
      </c>
      <c r="L67" s="3" t="s">
        <v>123</v>
      </c>
      <c r="M67" s="3" t="s">
        <v>125</v>
      </c>
      <c r="N67" s="3" t="s">
        <v>7</v>
      </c>
      <c r="O67" s="5">
        <v>39458</v>
      </c>
      <c r="P67" s="2"/>
      <c r="Q67" s="3" t="s">
        <v>194</v>
      </c>
      <c r="R67" s="3" t="s">
        <v>2461</v>
      </c>
      <c r="S67" s="2"/>
      <c r="T67" s="3" t="s">
        <v>4028</v>
      </c>
      <c r="U67" s="3" t="s">
        <v>4054</v>
      </c>
      <c r="V67" s="3" t="s">
        <v>4565</v>
      </c>
      <c r="W67" s="2"/>
      <c r="X67" s="3" t="s">
        <v>4741</v>
      </c>
      <c r="Y67" s="3" t="s">
        <v>7215</v>
      </c>
      <c r="Z67" s="3" t="s">
        <v>8738</v>
      </c>
      <c r="AA67" s="7">
        <v>17620000</v>
      </c>
      <c r="AB67" s="3" t="s">
        <v>10466</v>
      </c>
      <c r="AC67" s="3" t="s">
        <v>10548</v>
      </c>
      <c r="AD67" s="3" t="s">
        <v>10915</v>
      </c>
      <c r="AE67" s="3" t="s">
        <v>11002</v>
      </c>
      <c r="AF67" s="4"/>
      <c r="AG67" s="5">
        <v>39469</v>
      </c>
      <c r="AH67" s="5">
        <v>39163</v>
      </c>
      <c r="AI67" s="3" t="s">
        <v>13578</v>
      </c>
      <c r="AJ67" s="6"/>
      <c r="AK67" s="7"/>
      <c r="AL67" s="6"/>
      <c r="AM67" s="6"/>
      <c r="AN67" s="6"/>
      <c r="AO67" s="3" t="s">
        <v>13770</v>
      </c>
      <c r="AP67" s="2"/>
      <c r="AQ67" s="6"/>
      <c r="AR67" s="2"/>
      <c r="AS67" s="5">
        <v>40617</v>
      </c>
      <c r="AT67" s="3" t="s">
        <v>17356</v>
      </c>
      <c r="AU67" s="3" t="s">
        <v>122</v>
      </c>
      <c r="AV67" s="2"/>
      <c r="AW67" s="2"/>
      <c r="AX67" s="3" t="s">
        <v>6</v>
      </c>
      <c r="AY67" s="2"/>
      <c r="AZ67" s="6"/>
      <c r="BA67" s="2"/>
      <c r="BB67" s="5">
        <v>40633</v>
      </c>
      <c r="BC67" s="3" t="s">
        <v>18039</v>
      </c>
      <c r="BD67" s="6"/>
      <c r="BE67" s="6"/>
      <c r="BF67" s="2"/>
      <c r="BG67" s="2"/>
      <c r="BH67" s="7">
        <v>0</v>
      </c>
      <c r="BI67" s="7"/>
      <c r="BJ67" s="2"/>
      <c r="BK67" s="5">
        <v>39338</v>
      </c>
      <c r="BL67" s="3" t="s">
        <v>18129</v>
      </c>
      <c r="BM67" s="5">
        <v>40213</v>
      </c>
      <c r="BN67" s="3" t="s">
        <v>19375</v>
      </c>
      <c r="BO67" s="3" t="s">
        <v>19507</v>
      </c>
      <c r="BP67" s="5">
        <v>40751</v>
      </c>
      <c r="BQ67" s="2"/>
      <c r="BR67" s="2"/>
      <c r="BS67" s="2"/>
      <c r="BT67" s="3" t="s">
        <v>22703</v>
      </c>
      <c r="BU67" s="2"/>
      <c r="BV67" s="6"/>
      <c r="BW67" s="2"/>
    </row>
    <row r="68" spans="1:75" ht="17.25" customHeight="1" x14ac:dyDescent="0.25">
      <c r="A68" s="3" t="s">
        <v>2</v>
      </c>
      <c r="B68" s="3" t="s">
        <v>6</v>
      </c>
      <c r="C68" s="4">
        <v>106</v>
      </c>
      <c r="D68" s="3" t="s">
        <v>10</v>
      </c>
      <c r="E68" s="3" t="s">
        <v>27</v>
      </c>
      <c r="F68" s="3" t="s">
        <v>95</v>
      </c>
      <c r="G68" s="3" t="s">
        <v>27</v>
      </c>
      <c r="H68" s="3" t="s">
        <v>6</v>
      </c>
      <c r="I68" s="3" t="s">
        <v>108</v>
      </c>
      <c r="J68" s="2"/>
      <c r="K68" s="3" t="s">
        <v>114</v>
      </c>
      <c r="L68" s="3" t="s">
        <v>123</v>
      </c>
      <c r="M68" s="3" t="s">
        <v>125</v>
      </c>
      <c r="N68" s="3" t="s">
        <v>7</v>
      </c>
      <c r="O68" s="5">
        <v>38994</v>
      </c>
      <c r="P68" s="2"/>
      <c r="Q68" s="3" t="s">
        <v>195</v>
      </c>
      <c r="R68" s="3" t="s">
        <v>2461</v>
      </c>
      <c r="S68" s="2"/>
      <c r="T68" s="3" t="s">
        <v>4028</v>
      </c>
      <c r="U68" s="3" t="s">
        <v>4054</v>
      </c>
      <c r="V68" s="3" t="s">
        <v>4565</v>
      </c>
      <c r="W68" s="2"/>
      <c r="X68" s="3" t="s">
        <v>4742</v>
      </c>
      <c r="Y68" s="3" t="s">
        <v>7210</v>
      </c>
      <c r="Z68" s="3" t="s">
        <v>8739</v>
      </c>
      <c r="AA68" s="7">
        <v>70000000</v>
      </c>
      <c r="AB68" s="3" t="s">
        <v>10466</v>
      </c>
      <c r="AC68" s="3" t="s">
        <v>10548</v>
      </c>
      <c r="AD68" s="3" t="s">
        <v>10915</v>
      </c>
      <c r="AE68" s="3" t="s">
        <v>11003</v>
      </c>
      <c r="AF68" s="4"/>
      <c r="AG68" s="5">
        <v>39049</v>
      </c>
      <c r="AH68" s="5">
        <v>39008</v>
      </c>
      <c r="AI68" s="3" t="s">
        <v>13578</v>
      </c>
      <c r="AJ68" s="6"/>
      <c r="AK68" s="7"/>
      <c r="AL68" s="6"/>
      <c r="AM68" s="6"/>
      <c r="AN68" s="6"/>
      <c r="AO68" s="3" t="s">
        <v>13771</v>
      </c>
      <c r="AP68" s="2"/>
      <c r="AQ68" s="5">
        <v>39763</v>
      </c>
      <c r="AR68" s="3" t="s">
        <v>16326</v>
      </c>
      <c r="AS68" s="5">
        <v>40114</v>
      </c>
      <c r="AT68" s="3" t="s">
        <v>17357</v>
      </c>
      <c r="AU68" s="3" t="s">
        <v>123</v>
      </c>
      <c r="AV68" s="2"/>
      <c r="AW68" s="2"/>
      <c r="AX68" s="3" t="s">
        <v>6</v>
      </c>
      <c r="AY68" s="2"/>
      <c r="AZ68" s="6"/>
      <c r="BA68" s="2"/>
      <c r="BB68" s="5">
        <v>40225</v>
      </c>
      <c r="BC68" s="3" t="s">
        <v>18049</v>
      </c>
      <c r="BD68" s="6"/>
      <c r="BE68" s="6"/>
      <c r="BF68" s="2"/>
      <c r="BG68" s="2"/>
      <c r="BH68" s="7">
        <v>0</v>
      </c>
      <c r="BI68" s="7"/>
      <c r="BJ68" s="2"/>
      <c r="BK68" s="5">
        <v>39261</v>
      </c>
      <c r="BL68" s="3" t="s">
        <v>18130</v>
      </c>
      <c r="BM68" s="5">
        <v>40213</v>
      </c>
      <c r="BN68" s="3" t="s">
        <v>19375</v>
      </c>
      <c r="BO68" s="3" t="s">
        <v>19508</v>
      </c>
      <c r="BP68" s="5">
        <v>40751</v>
      </c>
      <c r="BQ68" s="2"/>
      <c r="BR68" s="2"/>
      <c r="BS68" s="2"/>
      <c r="BT68" s="2"/>
      <c r="BU68" s="2"/>
      <c r="BV68" s="6"/>
      <c r="BW68" s="2"/>
    </row>
    <row r="69" spans="1:75" ht="17.25" customHeight="1" x14ac:dyDescent="0.25">
      <c r="A69" s="3" t="s">
        <v>2</v>
      </c>
      <c r="B69" s="3" t="s">
        <v>6</v>
      </c>
      <c r="C69" s="4">
        <v>107</v>
      </c>
      <c r="D69" s="3" t="s">
        <v>10</v>
      </c>
      <c r="E69" s="3" t="s">
        <v>27</v>
      </c>
      <c r="F69" s="3" t="s">
        <v>95</v>
      </c>
      <c r="G69" s="3" t="s">
        <v>27</v>
      </c>
      <c r="H69" s="3" t="s">
        <v>6</v>
      </c>
      <c r="I69" s="3" t="s">
        <v>108</v>
      </c>
      <c r="J69" s="2"/>
      <c r="K69" s="3" t="s">
        <v>114</v>
      </c>
      <c r="L69" s="3" t="s">
        <v>123</v>
      </c>
      <c r="M69" s="3" t="s">
        <v>126</v>
      </c>
      <c r="N69" s="3" t="s">
        <v>7</v>
      </c>
      <c r="O69" s="5">
        <v>39638</v>
      </c>
      <c r="P69" s="2"/>
      <c r="Q69" s="3" t="s">
        <v>196</v>
      </c>
      <c r="R69" s="3" t="s">
        <v>2461</v>
      </c>
      <c r="S69" s="2"/>
      <c r="T69" s="3" t="s">
        <v>4028</v>
      </c>
      <c r="U69" s="3" t="s">
        <v>4054</v>
      </c>
      <c r="V69" s="3" t="s">
        <v>4565</v>
      </c>
      <c r="W69" s="2"/>
      <c r="X69" s="3" t="s">
        <v>4743</v>
      </c>
      <c r="Y69" s="3" t="s">
        <v>7210</v>
      </c>
      <c r="Z69" s="3" t="s">
        <v>8740</v>
      </c>
      <c r="AA69" s="7">
        <v>4030000</v>
      </c>
      <c r="AB69" s="3" t="s">
        <v>10466</v>
      </c>
      <c r="AC69" s="3" t="s">
        <v>10571</v>
      </c>
      <c r="AD69" s="3" t="s">
        <v>10913</v>
      </c>
      <c r="AE69" s="3" t="s">
        <v>11004</v>
      </c>
      <c r="AF69" s="4">
        <v>0</v>
      </c>
      <c r="AG69" s="5">
        <v>39646</v>
      </c>
      <c r="AH69" s="5">
        <v>38943</v>
      </c>
      <c r="AI69" s="3" t="s">
        <v>13578</v>
      </c>
      <c r="AJ69" s="6"/>
      <c r="AK69" s="7"/>
      <c r="AL69" s="6"/>
      <c r="AM69" s="6"/>
      <c r="AN69" s="6"/>
      <c r="AO69" s="3" t="s">
        <v>13743</v>
      </c>
      <c r="AP69" s="2"/>
      <c r="AQ69" s="5">
        <v>39897</v>
      </c>
      <c r="AR69" s="3" t="s">
        <v>16327</v>
      </c>
      <c r="AS69" s="5">
        <v>40262</v>
      </c>
      <c r="AT69" s="3" t="s">
        <v>16327</v>
      </c>
      <c r="AU69" s="3" t="s">
        <v>123</v>
      </c>
      <c r="AV69" s="2"/>
      <c r="AW69" s="2"/>
      <c r="AX69" s="3" t="s">
        <v>6</v>
      </c>
      <c r="AY69" s="2"/>
      <c r="AZ69" s="6"/>
      <c r="BA69" s="2"/>
      <c r="BB69" s="5">
        <v>40332</v>
      </c>
      <c r="BC69" s="3" t="s">
        <v>18050</v>
      </c>
      <c r="BD69" s="6"/>
      <c r="BE69" s="6"/>
      <c r="BF69" s="2"/>
      <c r="BG69" s="2"/>
      <c r="BH69" s="7">
        <v>0</v>
      </c>
      <c r="BI69" s="7"/>
      <c r="BJ69" s="2"/>
      <c r="BK69" s="5">
        <v>38994</v>
      </c>
      <c r="BL69" s="3" t="s">
        <v>18131</v>
      </c>
      <c r="BM69" s="5">
        <v>40213</v>
      </c>
      <c r="BN69" s="3" t="s">
        <v>19375</v>
      </c>
      <c r="BO69" s="3" t="s">
        <v>19509</v>
      </c>
      <c r="BP69" s="5">
        <v>40751</v>
      </c>
      <c r="BQ69" s="2"/>
      <c r="BR69" s="2"/>
      <c r="BS69" s="2"/>
      <c r="BT69" s="2"/>
      <c r="BU69" s="2"/>
      <c r="BV69" s="6"/>
      <c r="BW69" s="2"/>
    </row>
    <row r="70" spans="1:75" ht="17.25" customHeight="1" x14ac:dyDescent="0.25">
      <c r="A70" s="3" t="s">
        <v>2</v>
      </c>
      <c r="B70" s="3" t="s">
        <v>6</v>
      </c>
      <c r="C70" s="4">
        <v>108</v>
      </c>
      <c r="D70" s="2"/>
      <c r="E70" s="3" t="s">
        <v>27</v>
      </c>
      <c r="F70" s="3" t="s">
        <v>95</v>
      </c>
      <c r="G70" s="3" t="s">
        <v>59</v>
      </c>
      <c r="H70" s="3" t="s">
        <v>6</v>
      </c>
      <c r="I70" s="3" t="s">
        <v>108</v>
      </c>
      <c r="J70" s="2"/>
      <c r="K70" s="3" t="s">
        <v>114</v>
      </c>
      <c r="L70" s="3" t="s">
        <v>123</v>
      </c>
      <c r="M70" s="3" t="s">
        <v>128</v>
      </c>
      <c r="N70" s="3" t="s">
        <v>7</v>
      </c>
      <c r="O70" s="5">
        <v>39302</v>
      </c>
      <c r="P70" s="2"/>
      <c r="Q70" s="3" t="s">
        <v>197</v>
      </c>
      <c r="R70" s="3" t="s">
        <v>2461</v>
      </c>
      <c r="S70" s="3" t="s">
        <v>2481</v>
      </c>
      <c r="T70" s="3" t="s">
        <v>4028</v>
      </c>
      <c r="U70" s="3" t="s">
        <v>4054</v>
      </c>
      <c r="V70" s="3" t="s">
        <v>4565</v>
      </c>
      <c r="W70" s="2"/>
      <c r="X70" s="3" t="s">
        <v>4744</v>
      </c>
      <c r="Y70" s="3" t="s">
        <v>7216</v>
      </c>
      <c r="Z70" s="3" t="s">
        <v>8741</v>
      </c>
      <c r="AA70" s="7">
        <v>52080000</v>
      </c>
      <c r="AB70" s="3" t="s">
        <v>10466</v>
      </c>
      <c r="AC70" s="3" t="s">
        <v>10565</v>
      </c>
      <c r="AD70" s="3" t="s">
        <v>10915</v>
      </c>
      <c r="AE70" s="3" t="s">
        <v>11005</v>
      </c>
      <c r="AF70" s="4">
        <v>355</v>
      </c>
      <c r="AG70" s="5">
        <v>39310</v>
      </c>
      <c r="AH70" s="5">
        <v>39213</v>
      </c>
      <c r="AI70" s="3" t="s">
        <v>13578</v>
      </c>
      <c r="AJ70" s="6"/>
      <c r="AK70" s="7"/>
      <c r="AL70" s="6"/>
      <c r="AM70" s="6"/>
      <c r="AN70" s="6"/>
      <c r="AO70" s="3" t="s">
        <v>13772</v>
      </c>
      <c r="AP70" s="2"/>
      <c r="AQ70" s="5">
        <v>40144</v>
      </c>
      <c r="AR70" s="3" t="s">
        <v>16328</v>
      </c>
      <c r="AS70" s="5">
        <v>41060</v>
      </c>
      <c r="AT70" s="2"/>
      <c r="AU70" s="3" t="s">
        <v>122</v>
      </c>
      <c r="AV70" s="2"/>
      <c r="AW70" s="2"/>
      <c r="AX70" s="3" t="s">
        <v>6</v>
      </c>
      <c r="AY70" s="2"/>
      <c r="AZ70" s="6"/>
      <c r="BA70" s="2"/>
      <c r="BB70" s="5">
        <v>43355</v>
      </c>
      <c r="BC70" s="3" t="s">
        <v>18038</v>
      </c>
      <c r="BD70" s="6"/>
      <c r="BE70" s="6"/>
      <c r="BF70" s="2"/>
      <c r="BG70" s="2"/>
      <c r="BH70" s="7">
        <v>0</v>
      </c>
      <c r="BI70" s="7"/>
      <c r="BJ70" s="2"/>
      <c r="BK70" s="5">
        <v>40115</v>
      </c>
      <c r="BL70" s="3" t="s">
        <v>18132</v>
      </c>
      <c r="BM70" s="5">
        <v>40213</v>
      </c>
      <c r="BN70" s="3" t="s">
        <v>19363</v>
      </c>
      <c r="BO70" s="3" t="s">
        <v>18132</v>
      </c>
      <c r="BP70" s="5">
        <v>43355</v>
      </c>
      <c r="BQ70" s="2"/>
      <c r="BR70" s="2"/>
      <c r="BS70" s="2"/>
      <c r="BT70" s="3" t="s">
        <v>22703</v>
      </c>
      <c r="BU70" s="3" t="s">
        <v>22716</v>
      </c>
      <c r="BV70" s="6"/>
      <c r="BW70" s="2"/>
    </row>
    <row r="71" spans="1:75" ht="17.25" customHeight="1" x14ac:dyDescent="0.25">
      <c r="A71" s="2"/>
      <c r="B71" s="2"/>
      <c r="C71" s="4">
        <v>109</v>
      </c>
      <c r="D71" s="3" t="s">
        <v>11</v>
      </c>
      <c r="E71" s="3" t="s">
        <v>27</v>
      </c>
      <c r="F71" s="2"/>
      <c r="G71" s="3" t="s">
        <v>41</v>
      </c>
      <c r="H71" s="3" t="s">
        <v>6</v>
      </c>
      <c r="I71" s="3" t="s">
        <v>108</v>
      </c>
      <c r="J71" s="2"/>
      <c r="K71" s="3" t="s">
        <v>111</v>
      </c>
      <c r="L71" s="3" t="s">
        <v>123</v>
      </c>
      <c r="M71" s="3" t="s">
        <v>126</v>
      </c>
      <c r="N71" s="3" t="s">
        <v>7</v>
      </c>
      <c r="O71" s="5">
        <v>39139</v>
      </c>
      <c r="P71" s="2"/>
      <c r="Q71" s="3" t="s">
        <v>198</v>
      </c>
      <c r="R71" s="3" t="s">
        <v>2461</v>
      </c>
      <c r="S71" s="2"/>
      <c r="T71" s="3" t="s">
        <v>4028</v>
      </c>
      <c r="U71" s="3" t="s">
        <v>4054</v>
      </c>
      <c r="V71" s="3" t="s">
        <v>4565</v>
      </c>
      <c r="W71" s="2"/>
      <c r="X71" s="3" t="s">
        <v>4745</v>
      </c>
      <c r="Y71" s="3" t="s">
        <v>7217</v>
      </c>
      <c r="Z71" s="3" t="s">
        <v>8742</v>
      </c>
      <c r="AA71" s="7">
        <v>400000000</v>
      </c>
      <c r="AB71" s="3" t="s">
        <v>10466</v>
      </c>
      <c r="AC71" s="3" t="s">
        <v>10572</v>
      </c>
      <c r="AD71" s="3" t="s">
        <v>10911</v>
      </c>
      <c r="AE71" s="3" t="s">
        <v>11006</v>
      </c>
      <c r="AF71" s="4"/>
      <c r="AG71" s="5">
        <v>39766</v>
      </c>
      <c r="AH71" s="5">
        <v>38890</v>
      </c>
      <c r="AI71" s="3" t="s">
        <v>13578</v>
      </c>
      <c r="AJ71" s="5">
        <v>40092</v>
      </c>
      <c r="AK71" s="7"/>
      <c r="AL71" s="6"/>
      <c r="AM71" s="6"/>
      <c r="AN71" s="6"/>
      <c r="AO71" s="3" t="s">
        <v>13773</v>
      </c>
      <c r="AP71" s="2"/>
      <c r="AQ71" s="5">
        <v>40043</v>
      </c>
      <c r="AR71" s="3" t="s">
        <v>16329</v>
      </c>
      <c r="AS71" s="6"/>
      <c r="AT71" s="2"/>
      <c r="AU71" s="3" t="s">
        <v>122</v>
      </c>
      <c r="AV71" s="2"/>
      <c r="AW71" s="2"/>
      <c r="AX71" s="3" t="s">
        <v>6</v>
      </c>
      <c r="AY71" s="2"/>
      <c r="AZ71" s="6"/>
      <c r="BA71" s="2"/>
      <c r="BB71" s="5">
        <v>40521</v>
      </c>
      <c r="BC71" s="3" t="s">
        <v>18049</v>
      </c>
      <c r="BD71" s="6"/>
      <c r="BE71" s="6"/>
      <c r="BF71" s="2"/>
      <c r="BG71" s="2"/>
      <c r="BH71" s="7">
        <v>0</v>
      </c>
      <c r="BI71" s="7"/>
      <c r="BJ71" s="2"/>
      <c r="BK71" s="5">
        <v>40150</v>
      </c>
      <c r="BL71" s="3" t="s">
        <v>18116</v>
      </c>
      <c r="BM71" s="5">
        <v>40213</v>
      </c>
      <c r="BN71" s="3" t="s">
        <v>19375</v>
      </c>
      <c r="BO71" s="3" t="s">
        <v>19510</v>
      </c>
      <c r="BP71" s="5">
        <v>40751</v>
      </c>
      <c r="BQ71" s="2"/>
      <c r="BR71" s="2"/>
      <c r="BS71" s="2"/>
      <c r="BT71" s="3" t="s">
        <v>22703</v>
      </c>
      <c r="BU71" s="2"/>
      <c r="BV71" s="6"/>
      <c r="BW71" s="2"/>
    </row>
    <row r="72" spans="1:75" ht="17.25" customHeight="1" x14ac:dyDescent="0.25">
      <c r="A72" s="3" t="s">
        <v>2</v>
      </c>
      <c r="B72" s="3" t="s">
        <v>6</v>
      </c>
      <c r="C72" s="4">
        <v>110</v>
      </c>
      <c r="D72" s="3" t="s">
        <v>10</v>
      </c>
      <c r="E72" s="3" t="s">
        <v>27</v>
      </c>
      <c r="F72" s="3" t="s">
        <v>95</v>
      </c>
      <c r="G72" s="3" t="s">
        <v>18</v>
      </c>
      <c r="H72" s="3" t="s">
        <v>6</v>
      </c>
      <c r="I72" s="3" t="s">
        <v>108</v>
      </c>
      <c r="J72" s="2"/>
      <c r="K72" s="3" t="s">
        <v>114</v>
      </c>
      <c r="L72" s="3" t="s">
        <v>123</v>
      </c>
      <c r="M72" s="3" t="s">
        <v>128</v>
      </c>
      <c r="N72" s="3" t="s">
        <v>7</v>
      </c>
      <c r="O72" s="5">
        <v>39261</v>
      </c>
      <c r="P72" s="2"/>
      <c r="Q72" s="3" t="s">
        <v>199</v>
      </c>
      <c r="R72" s="3" t="s">
        <v>2461</v>
      </c>
      <c r="S72" s="3" t="s">
        <v>2482</v>
      </c>
      <c r="T72" s="3" t="s">
        <v>4028</v>
      </c>
      <c r="U72" s="3" t="s">
        <v>4054</v>
      </c>
      <c r="V72" s="3" t="s">
        <v>4565</v>
      </c>
      <c r="W72" s="2"/>
      <c r="X72" s="3" t="s">
        <v>4735</v>
      </c>
      <c r="Y72" s="3" t="s">
        <v>7218</v>
      </c>
      <c r="Z72" s="3" t="s">
        <v>8743</v>
      </c>
      <c r="AA72" s="7">
        <v>49000000</v>
      </c>
      <c r="AB72" s="3" t="s">
        <v>10466</v>
      </c>
      <c r="AC72" s="3" t="s">
        <v>10565</v>
      </c>
      <c r="AD72" s="3" t="s">
        <v>10915</v>
      </c>
      <c r="AE72" s="3" t="s">
        <v>11007</v>
      </c>
      <c r="AF72" s="4">
        <v>1107</v>
      </c>
      <c r="AG72" s="5">
        <v>39269</v>
      </c>
      <c r="AH72" s="5">
        <v>39155</v>
      </c>
      <c r="AI72" s="3" t="s">
        <v>13578</v>
      </c>
      <c r="AJ72" s="6"/>
      <c r="AK72" s="7"/>
      <c r="AL72" s="6"/>
      <c r="AM72" s="6"/>
      <c r="AN72" s="6"/>
      <c r="AO72" s="3" t="s">
        <v>13774</v>
      </c>
      <c r="AP72" s="2"/>
      <c r="AQ72" s="5">
        <v>40480</v>
      </c>
      <c r="AR72" s="2"/>
      <c r="AS72" s="5">
        <v>41029</v>
      </c>
      <c r="AT72" s="2"/>
      <c r="AU72" s="3" t="s">
        <v>122</v>
      </c>
      <c r="AV72" s="2"/>
      <c r="AW72" s="2"/>
      <c r="AX72" s="3" t="s">
        <v>6</v>
      </c>
      <c r="AY72" s="2"/>
      <c r="AZ72" s="6"/>
      <c r="BA72" s="2"/>
      <c r="BB72" s="5">
        <v>43144</v>
      </c>
      <c r="BC72" s="3" t="s">
        <v>18038</v>
      </c>
      <c r="BD72" s="6"/>
      <c r="BE72" s="6"/>
      <c r="BF72" s="2"/>
      <c r="BG72" s="2"/>
      <c r="BH72" s="7">
        <v>0</v>
      </c>
      <c r="BI72" s="7"/>
      <c r="BJ72" s="2"/>
      <c r="BK72" s="5">
        <v>40330</v>
      </c>
      <c r="BL72" s="3" t="s">
        <v>18133</v>
      </c>
      <c r="BM72" s="5">
        <v>40421</v>
      </c>
      <c r="BN72" s="3" t="s">
        <v>19363</v>
      </c>
      <c r="BO72" s="3" t="s">
        <v>18133</v>
      </c>
      <c r="BP72" s="5">
        <v>43144</v>
      </c>
      <c r="BQ72" s="3" t="s">
        <v>21193</v>
      </c>
      <c r="BR72" s="3" t="s">
        <v>2478</v>
      </c>
      <c r="BS72" s="2"/>
      <c r="BT72" s="3" t="s">
        <v>22703</v>
      </c>
      <c r="BU72" s="3" t="s">
        <v>22716</v>
      </c>
      <c r="BV72" s="6"/>
      <c r="BW72" s="2"/>
    </row>
    <row r="73" spans="1:75" ht="17.25" customHeight="1" x14ac:dyDescent="0.25">
      <c r="A73" s="2"/>
      <c r="B73" s="2"/>
      <c r="C73" s="4">
        <v>111</v>
      </c>
      <c r="D73" s="2"/>
      <c r="E73" s="3" t="s">
        <v>19</v>
      </c>
      <c r="F73" s="2"/>
      <c r="G73" s="3" t="s">
        <v>19</v>
      </c>
      <c r="H73" s="2"/>
      <c r="I73" s="3" t="s">
        <v>108</v>
      </c>
      <c r="J73" s="2"/>
      <c r="K73" s="3" t="s">
        <v>111</v>
      </c>
      <c r="L73" s="3" t="s">
        <v>123</v>
      </c>
      <c r="M73" s="3" t="s">
        <v>126</v>
      </c>
      <c r="N73" s="3" t="s">
        <v>7</v>
      </c>
      <c r="O73" s="5">
        <v>39930</v>
      </c>
      <c r="P73" s="2"/>
      <c r="Q73" s="3" t="s">
        <v>200</v>
      </c>
      <c r="R73" s="3" t="s">
        <v>2460</v>
      </c>
      <c r="S73" s="2"/>
      <c r="T73" s="3" t="s">
        <v>4028</v>
      </c>
      <c r="U73" s="3" t="s">
        <v>4055</v>
      </c>
      <c r="V73" s="3" t="s">
        <v>4565</v>
      </c>
      <c r="W73" s="2"/>
      <c r="X73" s="3" t="s">
        <v>4746</v>
      </c>
      <c r="Y73" s="3" t="s">
        <v>7182</v>
      </c>
      <c r="Z73" s="3" t="s">
        <v>8744</v>
      </c>
      <c r="AA73" s="7">
        <v>25957587</v>
      </c>
      <c r="AB73" s="3" t="s">
        <v>10469</v>
      </c>
      <c r="AC73" s="3" t="s">
        <v>10550</v>
      </c>
      <c r="AD73" s="3" t="s">
        <v>10914</v>
      </c>
      <c r="AE73" s="3" t="s">
        <v>10950</v>
      </c>
      <c r="AF73" s="4"/>
      <c r="AG73" s="6"/>
      <c r="AH73" s="6"/>
      <c r="AI73" s="3" t="s">
        <v>13571</v>
      </c>
      <c r="AJ73" s="6"/>
      <c r="AK73" s="7"/>
      <c r="AL73" s="6"/>
      <c r="AM73" s="6"/>
      <c r="AN73" s="6"/>
      <c r="AO73" s="3" t="s">
        <v>13722</v>
      </c>
      <c r="AP73" s="2"/>
      <c r="AQ73" s="6"/>
      <c r="AR73" s="2"/>
      <c r="AS73" s="6"/>
      <c r="AT73" s="2"/>
      <c r="AU73" s="2"/>
      <c r="AV73" s="2"/>
      <c r="AW73" s="2"/>
      <c r="AX73" s="2"/>
      <c r="AY73" s="2"/>
      <c r="AZ73" s="6"/>
      <c r="BA73" s="2"/>
      <c r="BB73" s="6"/>
      <c r="BC73" s="3" t="s">
        <v>18040</v>
      </c>
      <c r="BD73" s="6"/>
      <c r="BE73" s="6"/>
      <c r="BF73" s="2"/>
      <c r="BG73" s="2"/>
      <c r="BH73" s="7">
        <v>0</v>
      </c>
      <c r="BI73" s="7"/>
      <c r="BJ73" s="2"/>
      <c r="BK73" s="6"/>
      <c r="BL73" s="2"/>
      <c r="BM73" s="5">
        <v>40213</v>
      </c>
      <c r="BN73" s="3" t="s">
        <v>19364</v>
      </c>
      <c r="BO73" s="3" t="s">
        <v>19511</v>
      </c>
      <c r="BP73" s="5">
        <v>40115.711863425902</v>
      </c>
      <c r="BQ73" s="2"/>
      <c r="BR73" s="2"/>
      <c r="BS73" s="2"/>
      <c r="BT73" s="3" t="s">
        <v>22703</v>
      </c>
      <c r="BU73" s="2"/>
      <c r="BV73" s="6"/>
      <c r="BW73" s="2"/>
    </row>
    <row r="74" spans="1:75" ht="17.25" customHeight="1" x14ac:dyDescent="0.25">
      <c r="A74" s="2"/>
      <c r="B74" s="2"/>
      <c r="C74" s="4">
        <v>112</v>
      </c>
      <c r="D74" s="3" t="s">
        <v>10</v>
      </c>
      <c r="E74" s="3" t="s">
        <v>25</v>
      </c>
      <c r="F74" s="3" t="s">
        <v>95</v>
      </c>
      <c r="G74" s="3" t="s">
        <v>18</v>
      </c>
      <c r="H74" s="3" t="s">
        <v>6</v>
      </c>
      <c r="I74" s="3" t="s">
        <v>108</v>
      </c>
      <c r="J74" s="2"/>
      <c r="K74" s="3" t="s">
        <v>114</v>
      </c>
      <c r="L74" s="3" t="s">
        <v>123</v>
      </c>
      <c r="M74" s="3" t="s">
        <v>125</v>
      </c>
      <c r="N74" s="3" t="s">
        <v>7</v>
      </c>
      <c r="O74" s="5">
        <v>40059</v>
      </c>
      <c r="P74" s="2"/>
      <c r="Q74" s="3" t="s">
        <v>201</v>
      </c>
      <c r="R74" s="3" t="s">
        <v>2461</v>
      </c>
      <c r="S74" s="3" t="s">
        <v>2483</v>
      </c>
      <c r="T74" s="3" t="s">
        <v>4028</v>
      </c>
      <c r="U74" s="3" t="s">
        <v>4056</v>
      </c>
      <c r="V74" s="3" t="s">
        <v>4565</v>
      </c>
      <c r="W74" s="2"/>
      <c r="X74" s="3" t="s">
        <v>4747</v>
      </c>
      <c r="Y74" s="3" t="s">
        <v>7204</v>
      </c>
      <c r="Z74" s="3" t="s">
        <v>7292</v>
      </c>
      <c r="AA74" s="7">
        <v>5150000</v>
      </c>
      <c r="AB74" s="3" t="s">
        <v>10476</v>
      </c>
      <c r="AC74" s="3" t="s">
        <v>10548</v>
      </c>
      <c r="AD74" s="3" t="s">
        <v>10915</v>
      </c>
      <c r="AE74" s="3" t="s">
        <v>11008</v>
      </c>
      <c r="AF74" s="4">
        <v>123</v>
      </c>
      <c r="AG74" s="5">
        <v>40072</v>
      </c>
      <c r="AH74" s="5">
        <v>39869</v>
      </c>
      <c r="AI74" s="3" t="s">
        <v>13578</v>
      </c>
      <c r="AJ74" s="6"/>
      <c r="AK74" s="7"/>
      <c r="AL74" s="6"/>
      <c r="AM74" s="6"/>
      <c r="AN74" s="6"/>
      <c r="AO74" s="3" t="s">
        <v>13775</v>
      </c>
      <c r="AP74" s="2"/>
      <c r="AQ74" s="5">
        <v>40844</v>
      </c>
      <c r="AR74" s="3" t="s">
        <v>16330</v>
      </c>
      <c r="AS74" s="6"/>
      <c r="AT74" s="2"/>
      <c r="AU74" s="3" t="s">
        <v>122</v>
      </c>
      <c r="AV74" s="2"/>
      <c r="AW74" s="2"/>
      <c r="AX74" s="3" t="s">
        <v>6</v>
      </c>
      <c r="AY74" s="2"/>
      <c r="AZ74" s="6"/>
      <c r="BA74" s="2"/>
      <c r="BB74" s="5">
        <v>43334</v>
      </c>
      <c r="BC74" s="3" t="s">
        <v>18038</v>
      </c>
      <c r="BD74" s="6"/>
      <c r="BE74" s="6"/>
      <c r="BF74" s="2"/>
      <c r="BG74" s="2"/>
      <c r="BH74" s="7">
        <v>0</v>
      </c>
      <c r="BI74" s="7"/>
      <c r="BJ74" s="2"/>
      <c r="BK74" s="5">
        <v>40072</v>
      </c>
      <c r="BL74" s="3" t="s">
        <v>18134</v>
      </c>
      <c r="BM74" s="5">
        <v>40214</v>
      </c>
      <c r="BN74" s="3" t="s">
        <v>19363</v>
      </c>
      <c r="BO74" s="3" t="s">
        <v>18134</v>
      </c>
      <c r="BP74" s="5">
        <v>43334</v>
      </c>
      <c r="BQ74" s="3" t="s">
        <v>21195</v>
      </c>
      <c r="BR74" s="3" t="s">
        <v>22000</v>
      </c>
      <c r="BS74" s="2"/>
      <c r="BT74" s="3" t="s">
        <v>22703</v>
      </c>
      <c r="BU74" s="3" t="s">
        <v>22716</v>
      </c>
      <c r="BV74" s="6"/>
      <c r="BW74" s="2"/>
    </row>
    <row r="75" spans="1:75" ht="17.25" customHeight="1" x14ac:dyDescent="0.25">
      <c r="A75" s="2"/>
      <c r="B75" s="2"/>
      <c r="C75" s="4">
        <v>113</v>
      </c>
      <c r="D75" s="2"/>
      <c r="E75" s="3" t="s">
        <v>15</v>
      </c>
      <c r="F75" s="2"/>
      <c r="G75" s="2"/>
      <c r="H75" s="2"/>
      <c r="I75" s="3" t="s">
        <v>107</v>
      </c>
      <c r="J75" s="2"/>
      <c r="K75" s="3" t="s">
        <v>111</v>
      </c>
      <c r="L75" s="3" t="s">
        <v>123</v>
      </c>
      <c r="M75" s="3" t="s">
        <v>126</v>
      </c>
      <c r="N75" s="3" t="s">
        <v>132</v>
      </c>
      <c r="O75" s="5">
        <v>40058</v>
      </c>
      <c r="P75" s="2"/>
      <c r="Q75" s="3" t="s">
        <v>202</v>
      </c>
      <c r="R75" s="2"/>
      <c r="S75" s="2"/>
      <c r="T75" s="2"/>
      <c r="U75" s="2"/>
      <c r="V75" s="3" t="s">
        <v>4565</v>
      </c>
      <c r="W75" s="2"/>
      <c r="X75" s="3" t="s">
        <v>4748</v>
      </c>
      <c r="Y75" s="2"/>
      <c r="Z75" s="2"/>
      <c r="AA75" s="7"/>
      <c r="AB75" s="3" t="s">
        <v>10479</v>
      </c>
      <c r="AC75" s="2"/>
      <c r="AD75" s="3" t="s">
        <v>10914</v>
      </c>
      <c r="AE75" s="3" t="s">
        <v>11009</v>
      </c>
      <c r="AF75" s="4"/>
      <c r="AG75" s="6"/>
      <c r="AH75" s="6"/>
      <c r="AI75" s="3" t="s">
        <v>13579</v>
      </c>
      <c r="AJ75" s="6"/>
      <c r="AK75" s="7"/>
      <c r="AL75" s="6"/>
      <c r="AM75" s="6"/>
      <c r="AN75" s="6"/>
      <c r="AO75" s="2"/>
      <c r="AP75" s="2"/>
      <c r="AQ75" s="6"/>
      <c r="AR75" s="2"/>
      <c r="AS75" s="6"/>
      <c r="AT75" s="2"/>
      <c r="AU75" s="2"/>
      <c r="AV75" s="2"/>
      <c r="AW75" s="2"/>
      <c r="AX75" s="2"/>
      <c r="AY75" s="2"/>
      <c r="AZ75" s="6"/>
      <c r="BA75" s="2"/>
      <c r="BB75" s="5">
        <v>40527</v>
      </c>
      <c r="BC75" s="3" t="s">
        <v>18038</v>
      </c>
      <c r="BD75" s="6"/>
      <c r="BE75" s="6"/>
      <c r="BF75" s="2"/>
      <c r="BG75" s="2"/>
      <c r="BH75" s="7"/>
      <c r="BI75" s="7"/>
      <c r="BJ75" s="2"/>
      <c r="BK75" s="6"/>
      <c r="BL75" s="3" t="s">
        <v>18135</v>
      </c>
      <c r="BM75" s="5">
        <v>40528</v>
      </c>
      <c r="BN75" s="3" t="s">
        <v>19364</v>
      </c>
      <c r="BO75" s="2"/>
      <c r="BP75" s="5">
        <v>40115.711875000001</v>
      </c>
      <c r="BQ75" s="2"/>
      <c r="BR75" s="2"/>
      <c r="BS75" s="2"/>
      <c r="BT75" s="2"/>
      <c r="BU75" s="2"/>
      <c r="BV75" s="6"/>
      <c r="BW75" s="2"/>
    </row>
    <row r="76" spans="1:75" ht="17.25" customHeight="1" x14ac:dyDescent="0.25">
      <c r="A76" s="2"/>
      <c r="B76" s="2"/>
      <c r="C76" s="4">
        <v>114</v>
      </c>
      <c r="D76" s="2"/>
      <c r="E76" s="3" t="s">
        <v>28</v>
      </c>
      <c r="F76" s="2"/>
      <c r="G76" s="3" t="s">
        <v>28</v>
      </c>
      <c r="H76" s="2"/>
      <c r="I76" s="3" t="s">
        <v>107</v>
      </c>
      <c r="J76" s="2"/>
      <c r="K76" s="3" t="s">
        <v>113</v>
      </c>
      <c r="L76" s="3" t="s">
        <v>123</v>
      </c>
      <c r="M76" s="3" t="s">
        <v>126</v>
      </c>
      <c r="N76" s="3" t="s">
        <v>131</v>
      </c>
      <c r="O76" s="5">
        <v>40148</v>
      </c>
      <c r="P76" s="2"/>
      <c r="Q76" s="3" t="s">
        <v>203</v>
      </c>
      <c r="R76" s="3" t="s">
        <v>2459</v>
      </c>
      <c r="S76" s="3" t="s">
        <v>2464</v>
      </c>
      <c r="T76" s="3" t="s">
        <v>4028</v>
      </c>
      <c r="U76" s="3" t="s">
        <v>4057</v>
      </c>
      <c r="V76" s="3" t="s">
        <v>4565</v>
      </c>
      <c r="W76" s="2"/>
      <c r="X76" s="3" t="s">
        <v>4749</v>
      </c>
      <c r="Y76" s="3" t="s">
        <v>7219</v>
      </c>
      <c r="Z76" s="3" t="s">
        <v>8745</v>
      </c>
      <c r="AA76" s="7">
        <v>19760863</v>
      </c>
      <c r="AB76" s="3" t="s">
        <v>10480</v>
      </c>
      <c r="AC76" s="3" t="s">
        <v>10564</v>
      </c>
      <c r="AD76" s="3" t="s">
        <v>10918</v>
      </c>
      <c r="AE76" s="3" t="s">
        <v>11010</v>
      </c>
      <c r="AF76" s="4"/>
      <c r="AG76" s="6"/>
      <c r="AH76" s="5">
        <v>40015</v>
      </c>
      <c r="AI76" s="3" t="s">
        <v>13580</v>
      </c>
      <c r="AJ76" s="6"/>
      <c r="AK76" s="7"/>
      <c r="AL76" s="6"/>
      <c r="AM76" s="6"/>
      <c r="AN76" s="5">
        <v>40262</v>
      </c>
      <c r="AO76" s="3" t="s">
        <v>13776</v>
      </c>
      <c r="AP76" s="2"/>
      <c r="AQ76" s="6"/>
      <c r="AR76" s="2"/>
      <c r="AS76" s="6"/>
      <c r="AT76" s="2"/>
      <c r="AU76" s="3" t="s">
        <v>122</v>
      </c>
      <c r="AV76" s="2"/>
      <c r="AW76" s="2"/>
      <c r="AX76" s="3" t="s">
        <v>17991</v>
      </c>
      <c r="AY76" s="2"/>
      <c r="AZ76" s="6"/>
      <c r="BA76" s="2"/>
      <c r="BB76" s="5">
        <v>41121</v>
      </c>
      <c r="BC76" s="3" t="s">
        <v>18051</v>
      </c>
      <c r="BD76" s="6"/>
      <c r="BE76" s="6"/>
      <c r="BF76" s="2"/>
      <c r="BG76" s="2"/>
      <c r="BH76" s="7">
        <v>0</v>
      </c>
      <c r="BI76" s="7"/>
      <c r="BJ76" s="2"/>
      <c r="BK76" s="6"/>
      <c r="BL76" s="3" t="s">
        <v>18136</v>
      </c>
      <c r="BM76" s="5">
        <v>40213</v>
      </c>
      <c r="BN76" s="3" t="s">
        <v>19378</v>
      </c>
      <c r="BO76" s="3" t="s">
        <v>19512</v>
      </c>
      <c r="BP76" s="5">
        <v>40675</v>
      </c>
      <c r="BQ76" s="2"/>
      <c r="BR76" s="2"/>
      <c r="BS76" s="2"/>
      <c r="BT76" s="2"/>
      <c r="BU76" s="2"/>
      <c r="BV76" s="6"/>
      <c r="BW76" s="2"/>
    </row>
    <row r="77" spans="1:75" ht="17.25" customHeight="1" x14ac:dyDescent="0.25">
      <c r="A77" s="2"/>
      <c r="B77" s="2"/>
      <c r="C77" s="4">
        <v>115</v>
      </c>
      <c r="D77" s="3" t="s">
        <v>11</v>
      </c>
      <c r="E77" s="3" t="s">
        <v>16</v>
      </c>
      <c r="F77" s="3" t="s">
        <v>96</v>
      </c>
      <c r="G77" s="3" t="s">
        <v>16</v>
      </c>
      <c r="H77" s="3" t="s">
        <v>7</v>
      </c>
      <c r="I77" s="3" t="s">
        <v>107</v>
      </c>
      <c r="J77" s="2"/>
      <c r="K77" s="3" t="s">
        <v>113</v>
      </c>
      <c r="L77" s="3" t="s">
        <v>123</v>
      </c>
      <c r="M77" s="3" t="s">
        <v>126</v>
      </c>
      <c r="N77" s="3" t="s">
        <v>7</v>
      </c>
      <c r="O77" s="5">
        <v>39300</v>
      </c>
      <c r="P77" s="2"/>
      <c r="Q77" s="3" t="s">
        <v>139</v>
      </c>
      <c r="R77" s="3" t="s">
        <v>2460</v>
      </c>
      <c r="S77" s="2"/>
      <c r="T77" s="3" t="s">
        <v>4028</v>
      </c>
      <c r="U77" s="3" t="s">
        <v>4033</v>
      </c>
      <c r="V77" s="3" t="s">
        <v>4565</v>
      </c>
      <c r="W77" s="2"/>
      <c r="X77" s="3" t="s">
        <v>4750</v>
      </c>
      <c r="Y77" s="3" t="s">
        <v>7220</v>
      </c>
      <c r="Z77" s="3" t="s">
        <v>8746</v>
      </c>
      <c r="AA77" s="7">
        <v>650340280</v>
      </c>
      <c r="AB77" s="3" t="s">
        <v>10466</v>
      </c>
      <c r="AC77" s="3" t="s">
        <v>10573</v>
      </c>
      <c r="AD77" s="3" t="s">
        <v>10912</v>
      </c>
      <c r="AE77" s="3" t="s">
        <v>11011</v>
      </c>
      <c r="AF77" s="4"/>
      <c r="AG77" s="5">
        <v>39310</v>
      </c>
      <c r="AH77" s="5">
        <v>39115</v>
      </c>
      <c r="AI77" s="3" t="s">
        <v>13568</v>
      </c>
      <c r="AJ77" s="6"/>
      <c r="AK77" s="7"/>
      <c r="AL77" s="6"/>
      <c r="AM77" s="6"/>
      <c r="AN77" s="5">
        <v>40262</v>
      </c>
      <c r="AO77" s="3" t="s">
        <v>13777</v>
      </c>
      <c r="AP77" s="2"/>
      <c r="AQ77" s="5">
        <v>40424</v>
      </c>
      <c r="AR77" s="3" t="s">
        <v>16331</v>
      </c>
      <c r="AS77" s="6"/>
      <c r="AT77" s="2"/>
      <c r="AU77" s="3" t="s">
        <v>122</v>
      </c>
      <c r="AV77" s="2"/>
      <c r="AW77" s="2"/>
      <c r="AX77" s="3" t="s">
        <v>6</v>
      </c>
      <c r="AY77" s="2"/>
      <c r="AZ77" s="6"/>
      <c r="BA77" s="2"/>
      <c r="BB77" s="5">
        <v>42004</v>
      </c>
      <c r="BC77" s="3" t="s">
        <v>18038</v>
      </c>
      <c r="BD77" s="6"/>
      <c r="BE77" s="6"/>
      <c r="BF77" s="2"/>
      <c r="BG77" s="2"/>
      <c r="BH77" s="7">
        <v>0</v>
      </c>
      <c r="BI77" s="7"/>
      <c r="BJ77" s="2"/>
      <c r="BK77" s="5">
        <v>39393</v>
      </c>
      <c r="BL77" s="2"/>
      <c r="BM77" s="5">
        <v>40213</v>
      </c>
      <c r="BN77" s="3" t="s">
        <v>19365</v>
      </c>
      <c r="BO77" s="3" t="s">
        <v>19513</v>
      </c>
      <c r="BP77" s="5">
        <v>40709</v>
      </c>
      <c r="BQ77" s="3" t="s">
        <v>21175</v>
      </c>
      <c r="BR77" s="3" t="s">
        <v>21982</v>
      </c>
      <c r="BS77" s="2"/>
      <c r="BT77" s="3" t="s">
        <v>22703</v>
      </c>
      <c r="BU77" s="2"/>
      <c r="BV77" s="6"/>
      <c r="BW77" s="2"/>
    </row>
    <row r="78" spans="1:75" ht="17.25" customHeight="1" x14ac:dyDescent="0.25">
      <c r="A78" s="3" t="s">
        <v>1</v>
      </c>
      <c r="B78" s="3" t="s">
        <v>7</v>
      </c>
      <c r="C78" s="4">
        <v>116</v>
      </c>
      <c r="D78" s="3" t="s">
        <v>10</v>
      </c>
      <c r="E78" s="3" t="s">
        <v>18</v>
      </c>
      <c r="F78" s="3" t="s">
        <v>98</v>
      </c>
      <c r="G78" s="3" t="s">
        <v>18</v>
      </c>
      <c r="H78" s="3" t="s">
        <v>7</v>
      </c>
      <c r="I78" s="3" t="s">
        <v>108</v>
      </c>
      <c r="J78" s="2"/>
      <c r="K78" s="3" t="s">
        <v>111</v>
      </c>
      <c r="L78" s="3" t="s">
        <v>123</v>
      </c>
      <c r="M78" s="3" t="s">
        <v>125</v>
      </c>
      <c r="N78" s="3" t="s">
        <v>7</v>
      </c>
      <c r="O78" s="5">
        <v>39295</v>
      </c>
      <c r="P78" s="2"/>
      <c r="Q78" s="3" t="s">
        <v>204</v>
      </c>
      <c r="R78" s="3" t="s">
        <v>2460</v>
      </c>
      <c r="S78" s="3" t="s">
        <v>2484</v>
      </c>
      <c r="T78" s="3" t="s">
        <v>4028</v>
      </c>
      <c r="U78" s="3" t="s">
        <v>137</v>
      </c>
      <c r="V78" s="3" t="s">
        <v>4565</v>
      </c>
      <c r="W78" s="3" t="s">
        <v>2464</v>
      </c>
      <c r="X78" s="3" t="s">
        <v>4751</v>
      </c>
      <c r="Y78" s="3" t="s">
        <v>7221</v>
      </c>
      <c r="Z78" s="3" t="s">
        <v>8747</v>
      </c>
      <c r="AA78" s="7">
        <v>942880300</v>
      </c>
      <c r="AB78" s="3" t="s">
        <v>10467</v>
      </c>
      <c r="AC78" s="3" t="s">
        <v>10574</v>
      </c>
      <c r="AD78" s="3" t="s">
        <v>10914</v>
      </c>
      <c r="AE78" s="3" t="s">
        <v>11012</v>
      </c>
      <c r="AF78" s="4">
        <v>7064</v>
      </c>
      <c r="AG78" s="5">
        <v>39336</v>
      </c>
      <c r="AH78" s="5">
        <v>38790</v>
      </c>
      <c r="AI78" s="3" t="s">
        <v>13575</v>
      </c>
      <c r="AJ78" s="5">
        <v>39322</v>
      </c>
      <c r="AK78" s="7"/>
      <c r="AL78" s="6"/>
      <c r="AM78" s="6"/>
      <c r="AN78" s="6"/>
      <c r="AO78" s="3" t="s">
        <v>13778</v>
      </c>
      <c r="AP78" s="2"/>
      <c r="AQ78" s="5">
        <v>41204</v>
      </c>
      <c r="AR78" s="3" t="s">
        <v>16332</v>
      </c>
      <c r="AS78" s="5">
        <v>42788</v>
      </c>
      <c r="AT78" s="3" t="s">
        <v>17358</v>
      </c>
      <c r="AU78" s="3" t="s">
        <v>122</v>
      </c>
      <c r="AV78" s="2"/>
      <c r="AW78" s="2"/>
      <c r="AX78" s="3" t="s">
        <v>6</v>
      </c>
      <c r="AY78" s="2"/>
      <c r="AZ78" s="6"/>
      <c r="BA78" s="2"/>
      <c r="BB78" s="5">
        <v>42788</v>
      </c>
      <c r="BC78" s="3" t="s">
        <v>18042</v>
      </c>
      <c r="BD78" s="6"/>
      <c r="BE78" s="6"/>
      <c r="BF78" s="2"/>
      <c r="BG78" s="2"/>
      <c r="BH78" s="7">
        <v>0</v>
      </c>
      <c r="BI78" s="7"/>
      <c r="BJ78" s="2"/>
      <c r="BK78" s="5">
        <v>39378</v>
      </c>
      <c r="BL78" s="3" t="s">
        <v>18137</v>
      </c>
      <c r="BM78" s="5">
        <v>40311</v>
      </c>
      <c r="BN78" s="3" t="s">
        <v>19363</v>
      </c>
      <c r="BO78" s="3" t="s">
        <v>18137</v>
      </c>
      <c r="BP78" s="5">
        <v>42788</v>
      </c>
      <c r="BQ78" s="3" t="s">
        <v>21196</v>
      </c>
      <c r="BR78" s="3" t="s">
        <v>22001</v>
      </c>
      <c r="BS78" s="2"/>
      <c r="BT78" s="3" t="s">
        <v>22703</v>
      </c>
      <c r="BU78" s="3" t="s">
        <v>22719</v>
      </c>
      <c r="BV78" s="6"/>
      <c r="BW78" s="2"/>
    </row>
    <row r="79" spans="1:75" ht="17.25" customHeight="1" x14ac:dyDescent="0.25">
      <c r="A79" s="3" t="s">
        <v>2</v>
      </c>
      <c r="B79" s="3" t="s">
        <v>6</v>
      </c>
      <c r="C79" s="4">
        <v>117</v>
      </c>
      <c r="D79" s="3" t="s">
        <v>10</v>
      </c>
      <c r="E79" s="3" t="s">
        <v>30</v>
      </c>
      <c r="F79" s="3" t="s">
        <v>95</v>
      </c>
      <c r="G79" s="3" t="s">
        <v>30</v>
      </c>
      <c r="H79" s="3" t="s">
        <v>6</v>
      </c>
      <c r="I79" s="3" t="s">
        <v>107</v>
      </c>
      <c r="J79" s="2"/>
      <c r="K79" s="3" t="s">
        <v>114</v>
      </c>
      <c r="L79" s="3" t="s">
        <v>123</v>
      </c>
      <c r="M79" s="3" t="s">
        <v>126</v>
      </c>
      <c r="N79" s="3" t="s">
        <v>7</v>
      </c>
      <c r="O79" s="5">
        <v>40070</v>
      </c>
      <c r="P79" s="2"/>
      <c r="Q79" s="3" t="s">
        <v>205</v>
      </c>
      <c r="R79" s="3" t="s">
        <v>2461</v>
      </c>
      <c r="S79" s="2"/>
      <c r="T79" s="3" t="s">
        <v>4028</v>
      </c>
      <c r="U79" s="3" t="s">
        <v>4058</v>
      </c>
      <c r="V79" s="3" t="s">
        <v>4565</v>
      </c>
      <c r="W79" s="2"/>
      <c r="X79" s="3" t="s">
        <v>4752</v>
      </c>
      <c r="Y79" s="3" t="s">
        <v>7222</v>
      </c>
      <c r="Z79" s="3" t="s">
        <v>8748</v>
      </c>
      <c r="AA79" s="7">
        <v>100000000</v>
      </c>
      <c r="AB79" s="3" t="s">
        <v>10466</v>
      </c>
      <c r="AC79" s="3" t="s">
        <v>10575</v>
      </c>
      <c r="AD79" s="3" t="s">
        <v>10915</v>
      </c>
      <c r="AE79" s="3" t="s">
        <v>11013</v>
      </c>
      <c r="AF79" s="4"/>
      <c r="AG79" s="5">
        <v>40043</v>
      </c>
      <c r="AH79" s="5">
        <v>39828</v>
      </c>
      <c r="AI79" s="3" t="s">
        <v>13581</v>
      </c>
      <c r="AJ79" s="6"/>
      <c r="AK79" s="7"/>
      <c r="AL79" s="6"/>
      <c r="AM79" s="6"/>
      <c r="AN79" s="6"/>
      <c r="AO79" s="3" t="s">
        <v>13779</v>
      </c>
      <c r="AP79" s="2"/>
      <c r="AQ79" s="5">
        <v>40571</v>
      </c>
      <c r="AR79" s="2"/>
      <c r="AS79" s="5">
        <v>41157</v>
      </c>
      <c r="AT79" s="2"/>
      <c r="AU79" s="3" t="s">
        <v>123</v>
      </c>
      <c r="AV79" s="2"/>
      <c r="AW79" s="2"/>
      <c r="AX79" s="3" t="s">
        <v>6</v>
      </c>
      <c r="AY79" s="2"/>
      <c r="AZ79" s="6"/>
      <c r="BA79" s="2"/>
      <c r="BB79" s="5">
        <v>41255</v>
      </c>
      <c r="BC79" s="3" t="s">
        <v>18038</v>
      </c>
      <c r="BD79" s="6"/>
      <c r="BE79" s="6"/>
      <c r="BF79" s="2"/>
      <c r="BG79" s="2"/>
      <c r="BH79" s="7">
        <v>0</v>
      </c>
      <c r="BI79" s="7"/>
      <c r="BJ79" s="2"/>
      <c r="BK79" s="5">
        <v>40401</v>
      </c>
      <c r="BL79" s="3" t="s">
        <v>18138</v>
      </c>
      <c r="BM79" s="5">
        <v>40218</v>
      </c>
      <c r="BN79" s="3" t="s">
        <v>19362</v>
      </c>
      <c r="BO79" s="3" t="s">
        <v>19514</v>
      </c>
      <c r="BP79" s="5">
        <v>41255</v>
      </c>
      <c r="BQ79" s="3" t="s">
        <v>21197</v>
      </c>
      <c r="BR79" s="3" t="s">
        <v>22002</v>
      </c>
      <c r="BS79" s="2"/>
      <c r="BT79" s="3" t="s">
        <v>22703</v>
      </c>
      <c r="BU79" s="2"/>
      <c r="BV79" s="6"/>
      <c r="BW79" s="2"/>
    </row>
    <row r="80" spans="1:75" ht="17.25" customHeight="1" x14ac:dyDescent="0.25">
      <c r="A80" s="2"/>
      <c r="B80" s="2"/>
      <c r="C80" s="4">
        <v>118</v>
      </c>
      <c r="D80" s="2"/>
      <c r="E80" s="3" t="s">
        <v>31</v>
      </c>
      <c r="F80" s="2"/>
      <c r="G80" s="3" t="s">
        <v>31</v>
      </c>
      <c r="H80" s="2"/>
      <c r="I80" s="3" t="s">
        <v>107</v>
      </c>
      <c r="J80" s="2"/>
      <c r="K80" s="3" t="s">
        <v>114</v>
      </c>
      <c r="L80" s="3" t="s">
        <v>123</v>
      </c>
      <c r="M80" s="3" t="s">
        <v>126</v>
      </c>
      <c r="N80" s="3" t="s">
        <v>7</v>
      </c>
      <c r="O80" s="5">
        <v>39955</v>
      </c>
      <c r="P80" s="2"/>
      <c r="Q80" s="3" t="s">
        <v>206</v>
      </c>
      <c r="R80" s="2"/>
      <c r="S80" s="2"/>
      <c r="T80" s="2"/>
      <c r="U80" s="3" t="s">
        <v>4058</v>
      </c>
      <c r="V80" s="3" t="s">
        <v>4565</v>
      </c>
      <c r="W80" s="2"/>
      <c r="X80" s="3" t="s">
        <v>4753</v>
      </c>
      <c r="Y80" s="3" t="s">
        <v>7223</v>
      </c>
      <c r="Z80" s="3" t="s">
        <v>7264</v>
      </c>
      <c r="AA80" s="7">
        <v>24850000</v>
      </c>
      <c r="AB80" s="3" t="s">
        <v>10466</v>
      </c>
      <c r="AC80" s="3" t="s">
        <v>10576</v>
      </c>
      <c r="AD80" s="3" t="s">
        <v>10913</v>
      </c>
      <c r="AE80" s="3" t="s">
        <v>11014</v>
      </c>
      <c r="AF80" s="4"/>
      <c r="AG80" s="6"/>
      <c r="AH80" s="6"/>
      <c r="AI80" s="3" t="s">
        <v>13581</v>
      </c>
      <c r="AJ80" s="6"/>
      <c r="AK80" s="7"/>
      <c r="AL80" s="6"/>
      <c r="AM80" s="6"/>
      <c r="AN80" s="6"/>
      <c r="AO80" s="3" t="s">
        <v>13780</v>
      </c>
      <c r="AP80" s="2"/>
      <c r="AQ80" s="6"/>
      <c r="AR80" s="2"/>
      <c r="AS80" s="6"/>
      <c r="AT80" s="2"/>
      <c r="AU80" s="2"/>
      <c r="AV80" s="2"/>
      <c r="AW80" s="2"/>
      <c r="AX80" s="2"/>
      <c r="AY80" s="2"/>
      <c r="AZ80" s="6"/>
      <c r="BA80" s="2"/>
      <c r="BB80" s="5">
        <v>40218</v>
      </c>
      <c r="BC80" s="3" t="s">
        <v>18038</v>
      </c>
      <c r="BD80" s="6"/>
      <c r="BE80" s="6"/>
      <c r="BF80" s="2"/>
      <c r="BG80" s="2"/>
      <c r="BH80" s="7">
        <v>0</v>
      </c>
      <c r="BI80" s="7"/>
      <c r="BJ80" s="2"/>
      <c r="BK80" s="6"/>
      <c r="BL80" s="2"/>
      <c r="BM80" s="5">
        <v>40218</v>
      </c>
      <c r="BN80" s="3" t="s">
        <v>19364</v>
      </c>
      <c r="BO80" s="3" t="s">
        <v>19515</v>
      </c>
      <c r="BP80" s="5">
        <v>40115.711898148104</v>
      </c>
      <c r="BQ80" s="2"/>
      <c r="BR80" s="2"/>
      <c r="BS80" s="2"/>
      <c r="BT80" s="2"/>
      <c r="BU80" s="2"/>
      <c r="BV80" s="6"/>
      <c r="BW80" s="2"/>
    </row>
    <row r="81" spans="1:75" ht="17.25" customHeight="1" x14ac:dyDescent="0.25">
      <c r="A81" s="3" t="s">
        <v>2</v>
      </c>
      <c r="B81" s="3" t="s">
        <v>6</v>
      </c>
      <c r="C81" s="4">
        <v>119</v>
      </c>
      <c r="D81" s="2"/>
      <c r="E81" s="3" t="s">
        <v>31</v>
      </c>
      <c r="F81" s="2"/>
      <c r="G81" s="3" t="s">
        <v>31</v>
      </c>
      <c r="H81" s="2"/>
      <c r="I81" s="3" t="s">
        <v>107</v>
      </c>
      <c r="J81" s="2"/>
      <c r="K81" s="3" t="s">
        <v>114</v>
      </c>
      <c r="L81" s="3" t="s">
        <v>123</v>
      </c>
      <c r="M81" s="3" t="s">
        <v>126</v>
      </c>
      <c r="N81" s="3" t="s">
        <v>7</v>
      </c>
      <c r="O81" s="5">
        <v>39968</v>
      </c>
      <c r="P81" s="2"/>
      <c r="Q81" s="3" t="s">
        <v>207</v>
      </c>
      <c r="R81" s="3" t="s">
        <v>2461</v>
      </c>
      <c r="S81" s="2"/>
      <c r="T81" s="3" t="s">
        <v>4028</v>
      </c>
      <c r="U81" s="3" t="s">
        <v>4058</v>
      </c>
      <c r="V81" s="3" t="s">
        <v>4565</v>
      </c>
      <c r="W81" s="2"/>
      <c r="X81" s="3" t="s">
        <v>4754</v>
      </c>
      <c r="Y81" s="3" t="s">
        <v>7224</v>
      </c>
      <c r="Z81" s="3" t="s">
        <v>8749</v>
      </c>
      <c r="AA81" s="7">
        <v>24850000</v>
      </c>
      <c r="AB81" s="3" t="s">
        <v>10466</v>
      </c>
      <c r="AC81" s="3" t="s">
        <v>10577</v>
      </c>
      <c r="AD81" s="3" t="s">
        <v>10913</v>
      </c>
      <c r="AE81" s="3" t="s">
        <v>11015</v>
      </c>
      <c r="AF81" s="4"/>
      <c r="AG81" s="6"/>
      <c r="AH81" s="5">
        <v>39962</v>
      </c>
      <c r="AI81" s="3" t="s">
        <v>13581</v>
      </c>
      <c r="AJ81" s="6"/>
      <c r="AK81" s="7"/>
      <c r="AL81" s="6"/>
      <c r="AM81" s="6"/>
      <c r="AN81" s="6"/>
      <c r="AO81" s="3" t="s">
        <v>13781</v>
      </c>
      <c r="AP81" s="2"/>
      <c r="AQ81" s="6"/>
      <c r="AR81" s="2"/>
      <c r="AS81" s="6"/>
      <c r="AT81" s="2"/>
      <c r="AU81" s="2"/>
      <c r="AV81" s="2"/>
      <c r="AW81" s="2"/>
      <c r="AX81" s="2"/>
      <c r="AY81" s="2"/>
      <c r="AZ81" s="6"/>
      <c r="BA81" s="2"/>
      <c r="BB81" s="5">
        <v>40218</v>
      </c>
      <c r="BC81" s="3" t="s">
        <v>18038</v>
      </c>
      <c r="BD81" s="6"/>
      <c r="BE81" s="6"/>
      <c r="BF81" s="2"/>
      <c r="BG81" s="2"/>
      <c r="BH81" s="7">
        <v>0</v>
      </c>
      <c r="BI81" s="7"/>
      <c r="BJ81" s="2"/>
      <c r="BK81" s="6"/>
      <c r="BL81" s="2"/>
      <c r="BM81" s="5">
        <v>40218</v>
      </c>
      <c r="BN81" s="3" t="s">
        <v>19364</v>
      </c>
      <c r="BO81" s="3" t="s">
        <v>19516</v>
      </c>
      <c r="BP81" s="5">
        <v>40115.711898148104</v>
      </c>
      <c r="BQ81" s="2"/>
      <c r="BR81" s="2"/>
      <c r="BS81" s="2"/>
      <c r="BT81" s="2"/>
      <c r="BU81" s="2"/>
      <c r="BV81" s="6"/>
      <c r="BW81" s="2"/>
    </row>
    <row r="82" spans="1:75" ht="17.25" customHeight="1" x14ac:dyDescent="0.25">
      <c r="A82" s="2"/>
      <c r="B82" s="2"/>
      <c r="C82" s="4">
        <v>122</v>
      </c>
      <c r="D82" s="2"/>
      <c r="E82" s="3" t="s">
        <v>17</v>
      </c>
      <c r="F82" s="2"/>
      <c r="G82" s="3" t="s">
        <v>17</v>
      </c>
      <c r="H82" s="2"/>
      <c r="I82" s="3" t="s">
        <v>108</v>
      </c>
      <c r="J82" s="2"/>
      <c r="K82" s="3" t="s">
        <v>114</v>
      </c>
      <c r="L82" s="3" t="s">
        <v>123</v>
      </c>
      <c r="M82" s="3" t="s">
        <v>126</v>
      </c>
      <c r="N82" s="3" t="s">
        <v>7</v>
      </c>
      <c r="O82" s="5">
        <v>39918</v>
      </c>
      <c r="P82" s="2"/>
      <c r="Q82" s="3" t="s">
        <v>208</v>
      </c>
      <c r="R82" s="2"/>
      <c r="S82" s="2"/>
      <c r="T82" s="3" t="s">
        <v>4028</v>
      </c>
      <c r="U82" s="3" t="s">
        <v>4059</v>
      </c>
      <c r="V82" s="3" t="s">
        <v>4565</v>
      </c>
      <c r="W82" s="2"/>
      <c r="X82" s="3" t="s">
        <v>4755</v>
      </c>
      <c r="Y82" s="3" t="s">
        <v>7225</v>
      </c>
      <c r="Z82" s="3" t="s">
        <v>8750</v>
      </c>
      <c r="AA82" s="7">
        <v>4615000</v>
      </c>
      <c r="AB82" s="3" t="s">
        <v>10466</v>
      </c>
      <c r="AC82" s="3" t="s">
        <v>10578</v>
      </c>
      <c r="AD82" s="3" t="s">
        <v>10915</v>
      </c>
      <c r="AE82" s="3" t="s">
        <v>11016</v>
      </c>
      <c r="AF82" s="4"/>
      <c r="AG82" s="6"/>
      <c r="AH82" s="5">
        <v>39742</v>
      </c>
      <c r="AI82" s="3" t="s">
        <v>13569</v>
      </c>
      <c r="AJ82" s="6"/>
      <c r="AK82" s="7"/>
      <c r="AL82" s="6"/>
      <c r="AM82" s="6"/>
      <c r="AN82" s="6"/>
      <c r="AO82" s="3" t="s">
        <v>13782</v>
      </c>
      <c r="AP82" s="2"/>
      <c r="AQ82" s="6"/>
      <c r="AR82" s="2"/>
      <c r="AS82" s="6"/>
      <c r="AT82" s="2"/>
      <c r="AU82" s="2"/>
      <c r="AV82" s="2"/>
      <c r="AW82" s="2"/>
      <c r="AX82" s="2"/>
      <c r="AY82" s="2"/>
      <c r="AZ82" s="6"/>
      <c r="BA82" s="2"/>
      <c r="BB82" s="5">
        <v>40218</v>
      </c>
      <c r="BC82" s="3" t="s">
        <v>18038</v>
      </c>
      <c r="BD82" s="6"/>
      <c r="BE82" s="6"/>
      <c r="BF82" s="2"/>
      <c r="BG82" s="2"/>
      <c r="BH82" s="7">
        <v>0</v>
      </c>
      <c r="BI82" s="7"/>
      <c r="BJ82" s="2"/>
      <c r="BK82" s="6"/>
      <c r="BL82" s="2"/>
      <c r="BM82" s="5">
        <v>40218</v>
      </c>
      <c r="BN82" s="3" t="s">
        <v>19364</v>
      </c>
      <c r="BO82" s="3" t="s">
        <v>19517</v>
      </c>
      <c r="BP82" s="5">
        <v>40115.711921296301</v>
      </c>
      <c r="BQ82" s="2"/>
      <c r="BR82" s="2"/>
      <c r="BS82" s="2"/>
      <c r="BT82" s="2"/>
      <c r="BU82" s="2"/>
      <c r="BV82" s="6"/>
      <c r="BW82" s="2"/>
    </row>
    <row r="83" spans="1:75" ht="17.25" customHeight="1" x14ac:dyDescent="0.25">
      <c r="A83" s="2"/>
      <c r="B83" s="2"/>
      <c r="C83" s="4">
        <v>123</v>
      </c>
      <c r="D83" s="2"/>
      <c r="E83" s="3" t="s">
        <v>17</v>
      </c>
      <c r="F83" s="2"/>
      <c r="G83" s="3" t="s">
        <v>41</v>
      </c>
      <c r="H83" s="2"/>
      <c r="I83" s="3" t="s">
        <v>108</v>
      </c>
      <c r="J83" s="2"/>
      <c r="K83" s="3" t="s">
        <v>114</v>
      </c>
      <c r="L83" s="3" t="s">
        <v>123</v>
      </c>
      <c r="M83" s="3" t="s">
        <v>126</v>
      </c>
      <c r="N83" s="3" t="s">
        <v>7</v>
      </c>
      <c r="O83" s="5">
        <v>39668</v>
      </c>
      <c r="P83" s="2"/>
      <c r="Q83" s="3" t="s">
        <v>209</v>
      </c>
      <c r="R83" s="3" t="s">
        <v>2460</v>
      </c>
      <c r="S83" s="2"/>
      <c r="T83" s="3" t="s">
        <v>4028</v>
      </c>
      <c r="U83" s="3" t="s">
        <v>4059</v>
      </c>
      <c r="V83" s="3" t="s">
        <v>4565</v>
      </c>
      <c r="W83" s="2"/>
      <c r="X83" s="3" t="s">
        <v>4756</v>
      </c>
      <c r="Y83" s="3" t="s">
        <v>7226</v>
      </c>
      <c r="Z83" s="3" t="s">
        <v>8751</v>
      </c>
      <c r="AA83" s="7">
        <v>72068487</v>
      </c>
      <c r="AB83" s="3" t="s">
        <v>10466</v>
      </c>
      <c r="AC83" s="3" t="s">
        <v>10579</v>
      </c>
      <c r="AD83" s="3" t="s">
        <v>10915</v>
      </c>
      <c r="AE83" s="3" t="s">
        <v>11017</v>
      </c>
      <c r="AF83" s="4"/>
      <c r="AG83" s="6"/>
      <c r="AH83" s="5">
        <v>39595</v>
      </c>
      <c r="AI83" s="3" t="s">
        <v>13569</v>
      </c>
      <c r="AJ83" s="6"/>
      <c r="AK83" s="7"/>
      <c r="AL83" s="6"/>
      <c r="AM83" s="6"/>
      <c r="AN83" s="6"/>
      <c r="AO83" s="3" t="s">
        <v>13783</v>
      </c>
      <c r="AP83" s="2"/>
      <c r="AQ83" s="6"/>
      <c r="AR83" s="2"/>
      <c r="AS83" s="6"/>
      <c r="AT83" s="2"/>
      <c r="AU83" s="3" t="s">
        <v>122</v>
      </c>
      <c r="AV83" s="2"/>
      <c r="AW83" s="2"/>
      <c r="AX83" s="3" t="s">
        <v>17991</v>
      </c>
      <c r="AY83" s="2"/>
      <c r="AZ83" s="6"/>
      <c r="BA83" s="2"/>
      <c r="BB83" s="5">
        <v>41246</v>
      </c>
      <c r="BC83" s="3" t="s">
        <v>18052</v>
      </c>
      <c r="BD83" s="6"/>
      <c r="BE83" s="6"/>
      <c r="BF83" s="2"/>
      <c r="BG83" s="2"/>
      <c r="BH83" s="7">
        <v>0</v>
      </c>
      <c r="BI83" s="7"/>
      <c r="BJ83" s="2"/>
      <c r="BK83" s="6"/>
      <c r="BL83" s="3" t="s">
        <v>18139</v>
      </c>
      <c r="BM83" s="5">
        <v>40218</v>
      </c>
      <c r="BN83" s="3" t="s">
        <v>19379</v>
      </c>
      <c r="BO83" s="3" t="s">
        <v>3756</v>
      </c>
      <c r="BP83" s="5">
        <v>40480</v>
      </c>
      <c r="BQ83" s="2"/>
      <c r="BR83" s="2"/>
      <c r="BS83" s="2"/>
      <c r="BT83" s="3" t="s">
        <v>22703</v>
      </c>
      <c r="BU83" s="2"/>
      <c r="BV83" s="6"/>
      <c r="BW83" s="2"/>
    </row>
    <row r="84" spans="1:75" ht="17.25" customHeight="1" x14ac:dyDescent="0.25">
      <c r="A84" s="2"/>
      <c r="B84" s="2"/>
      <c r="C84" s="4">
        <v>124</v>
      </c>
      <c r="D84" s="2"/>
      <c r="E84" s="3" t="s">
        <v>17</v>
      </c>
      <c r="F84" s="2"/>
      <c r="G84" s="3" t="s">
        <v>41</v>
      </c>
      <c r="H84" s="2"/>
      <c r="I84" s="3" t="s">
        <v>108</v>
      </c>
      <c r="J84" s="2"/>
      <c r="K84" s="3" t="s">
        <v>114</v>
      </c>
      <c r="L84" s="3" t="s">
        <v>123</v>
      </c>
      <c r="M84" s="3" t="s">
        <v>126</v>
      </c>
      <c r="N84" s="3" t="s">
        <v>7</v>
      </c>
      <c r="O84" s="5">
        <v>39903</v>
      </c>
      <c r="P84" s="2"/>
      <c r="Q84" s="3" t="s">
        <v>210</v>
      </c>
      <c r="R84" s="3" t="s">
        <v>2460</v>
      </c>
      <c r="S84" s="2"/>
      <c r="T84" s="3" t="s">
        <v>4028</v>
      </c>
      <c r="U84" s="3" t="s">
        <v>4059</v>
      </c>
      <c r="V84" s="3" t="s">
        <v>4565</v>
      </c>
      <c r="W84" s="2"/>
      <c r="X84" s="3" t="s">
        <v>4757</v>
      </c>
      <c r="Y84" s="3" t="s">
        <v>7227</v>
      </c>
      <c r="Z84" s="3" t="s">
        <v>8752</v>
      </c>
      <c r="AA84" s="7">
        <v>4969000</v>
      </c>
      <c r="AB84" s="3" t="s">
        <v>10466</v>
      </c>
      <c r="AC84" s="3" t="s">
        <v>10578</v>
      </c>
      <c r="AD84" s="3" t="s">
        <v>10915</v>
      </c>
      <c r="AE84" s="3" t="s">
        <v>11018</v>
      </c>
      <c r="AF84" s="4"/>
      <c r="AG84" s="6"/>
      <c r="AH84" s="5">
        <v>39680</v>
      </c>
      <c r="AI84" s="3" t="s">
        <v>13569</v>
      </c>
      <c r="AJ84" s="6"/>
      <c r="AK84" s="7"/>
      <c r="AL84" s="6"/>
      <c r="AM84" s="6"/>
      <c r="AN84" s="6"/>
      <c r="AO84" s="3" t="s">
        <v>13784</v>
      </c>
      <c r="AP84" s="2"/>
      <c r="AQ84" s="6"/>
      <c r="AR84" s="2"/>
      <c r="AS84" s="6"/>
      <c r="AT84" s="2"/>
      <c r="AU84" s="3" t="s">
        <v>122</v>
      </c>
      <c r="AV84" s="2"/>
      <c r="AW84" s="2"/>
      <c r="AX84" s="3" t="s">
        <v>6</v>
      </c>
      <c r="AY84" s="2"/>
      <c r="AZ84" s="6"/>
      <c r="BA84" s="2"/>
      <c r="BB84" s="5">
        <v>41318</v>
      </c>
      <c r="BC84" s="3" t="s">
        <v>18049</v>
      </c>
      <c r="BD84" s="6"/>
      <c r="BE84" s="6"/>
      <c r="BF84" s="2"/>
      <c r="BG84" s="2"/>
      <c r="BH84" s="7">
        <v>0</v>
      </c>
      <c r="BI84" s="7"/>
      <c r="BJ84" s="2"/>
      <c r="BK84" s="6"/>
      <c r="BL84" s="3" t="s">
        <v>18140</v>
      </c>
      <c r="BM84" s="5">
        <v>40218</v>
      </c>
      <c r="BN84" s="3" t="s">
        <v>19364</v>
      </c>
      <c r="BO84" s="3" t="s">
        <v>19518</v>
      </c>
      <c r="BP84" s="5">
        <v>40115</v>
      </c>
      <c r="BQ84" s="2"/>
      <c r="BR84" s="2"/>
      <c r="BS84" s="2"/>
      <c r="BT84" s="3" t="s">
        <v>22703</v>
      </c>
      <c r="BU84" s="2"/>
      <c r="BV84" s="6"/>
      <c r="BW84" s="2"/>
    </row>
    <row r="85" spans="1:75" ht="17.25" customHeight="1" x14ac:dyDescent="0.25">
      <c r="A85" s="2"/>
      <c r="B85" s="2"/>
      <c r="C85" s="4">
        <v>125</v>
      </c>
      <c r="D85" s="2"/>
      <c r="E85" s="3" t="s">
        <v>31</v>
      </c>
      <c r="F85" s="3" t="s">
        <v>97</v>
      </c>
      <c r="G85" s="3" t="s">
        <v>31</v>
      </c>
      <c r="H85" s="3" t="s">
        <v>7</v>
      </c>
      <c r="I85" s="3" t="s">
        <v>107</v>
      </c>
      <c r="J85" s="2"/>
      <c r="K85" s="3" t="s">
        <v>117</v>
      </c>
      <c r="L85" s="3" t="s">
        <v>123</v>
      </c>
      <c r="M85" s="3" t="s">
        <v>126</v>
      </c>
      <c r="N85" s="3" t="s">
        <v>131</v>
      </c>
      <c r="O85" s="5">
        <v>37679</v>
      </c>
      <c r="P85" s="2"/>
      <c r="Q85" s="3" t="s">
        <v>211</v>
      </c>
      <c r="R85" s="2"/>
      <c r="S85" s="3" t="s">
        <v>2464</v>
      </c>
      <c r="T85" s="2"/>
      <c r="U85" s="3" t="s">
        <v>4060</v>
      </c>
      <c r="V85" s="3" t="s">
        <v>4567</v>
      </c>
      <c r="W85" s="2"/>
      <c r="X85" s="3" t="s">
        <v>4758</v>
      </c>
      <c r="Y85" s="3" t="s">
        <v>7228</v>
      </c>
      <c r="Z85" s="3" t="s">
        <v>8753</v>
      </c>
      <c r="AA85" s="7">
        <v>0</v>
      </c>
      <c r="AB85" s="3" t="s">
        <v>10469</v>
      </c>
      <c r="AC85" s="3" t="s">
        <v>10580</v>
      </c>
      <c r="AD85" s="3" t="s">
        <v>10922</v>
      </c>
      <c r="AE85" s="3" t="s">
        <v>11019</v>
      </c>
      <c r="AF85" s="4"/>
      <c r="AG85" s="6"/>
      <c r="AH85" s="5">
        <v>37679</v>
      </c>
      <c r="AI85" s="3" t="s">
        <v>13582</v>
      </c>
      <c r="AJ85" s="6"/>
      <c r="AK85" s="7"/>
      <c r="AL85" s="6"/>
      <c r="AM85" s="6"/>
      <c r="AN85" s="6"/>
      <c r="AO85" s="3" t="s">
        <v>13785</v>
      </c>
      <c r="AP85" s="2"/>
      <c r="AQ85" s="5">
        <v>38589</v>
      </c>
      <c r="AR85" s="3" t="s">
        <v>16333</v>
      </c>
      <c r="AS85" s="6"/>
      <c r="AT85" s="2"/>
      <c r="AU85" s="2"/>
      <c r="AV85" s="2"/>
      <c r="AW85" s="2"/>
      <c r="AX85" s="3" t="s">
        <v>6</v>
      </c>
      <c r="AY85" s="2"/>
      <c r="AZ85" s="6"/>
      <c r="BA85" s="2"/>
      <c r="BB85" s="5">
        <v>40218</v>
      </c>
      <c r="BC85" s="3" t="s">
        <v>18038</v>
      </c>
      <c r="BD85" s="6"/>
      <c r="BE85" s="6"/>
      <c r="BF85" s="2"/>
      <c r="BG85" s="2"/>
      <c r="BH85" s="7">
        <v>0</v>
      </c>
      <c r="BI85" s="7"/>
      <c r="BJ85" s="2"/>
      <c r="BK85" s="6"/>
      <c r="BL85" s="3" t="s">
        <v>16333</v>
      </c>
      <c r="BM85" s="5">
        <v>40218</v>
      </c>
      <c r="BN85" s="3" t="s">
        <v>19364</v>
      </c>
      <c r="BO85" s="3" t="s">
        <v>19519</v>
      </c>
      <c r="BP85" s="5">
        <v>40115.711932870399</v>
      </c>
      <c r="BQ85" s="2"/>
      <c r="BR85" s="2"/>
      <c r="BS85" s="2"/>
      <c r="BT85" s="2"/>
      <c r="BU85" s="2"/>
      <c r="BV85" s="6"/>
      <c r="BW85" s="2"/>
    </row>
    <row r="86" spans="1:75" ht="17.25" customHeight="1" x14ac:dyDescent="0.25">
      <c r="A86" s="3" t="s">
        <v>2</v>
      </c>
      <c r="B86" s="3" t="s">
        <v>6</v>
      </c>
      <c r="C86" s="4">
        <v>126</v>
      </c>
      <c r="D86" s="3" t="s">
        <v>10</v>
      </c>
      <c r="E86" s="3" t="s">
        <v>22</v>
      </c>
      <c r="F86" s="3" t="s">
        <v>95</v>
      </c>
      <c r="G86" s="3" t="s">
        <v>100</v>
      </c>
      <c r="H86" s="3" t="s">
        <v>6</v>
      </c>
      <c r="I86" s="3" t="s">
        <v>107</v>
      </c>
      <c r="J86" s="2"/>
      <c r="K86" s="3" t="s">
        <v>111</v>
      </c>
      <c r="L86" s="3" t="s">
        <v>123</v>
      </c>
      <c r="M86" s="3" t="s">
        <v>126</v>
      </c>
      <c r="N86" s="3" t="s">
        <v>7</v>
      </c>
      <c r="O86" s="5">
        <v>39722</v>
      </c>
      <c r="P86" s="2"/>
      <c r="Q86" s="3" t="s">
        <v>212</v>
      </c>
      <c r="R86" s="3" t="s">
        <v>2461</v>
      </c>
      <c r="S86" s="2"/>
      <c r="T86" s="3" t="s">
        <v>4028</v>
      </c>
      <c r="U86" s="3" t="s">
        <v>4061</v>
      </c>
      <c r="V86" s="3" t="s">
        <v>4565</v>
      </c>
      <c r="W86" s="2"/>
      <c r="X86" s="3" t="s">
        <v>4759</v>
      </c>
      <c r="Y86" s="3" t="s">
        <v>7229</v>
      </c>
      <c r="Z86" s="3" t="s">
        <v>8754</v>
      </c>
      <c r="AA86" s="7">
        <v>41149175</v>
      </c>
      <c r="AB86" s="3" t="s">
        <v>10467</v>
      </c>
      <c r="AC86" s="3" t="s">
        <v>10581</v>
      </c>
      <c r="AD86" s="3" t="s">
        <v>10914</v>
      </c>
      <c r="AE86" s="3" t="s">
        <v>11020</v>
      </c>
      <c r="AF86" s="4"/>
      <c r="AG86" s="5">
        <v>39770</v>
      </c>
      <c r="AH86" s="5">
        <v>39486</v>
      </c>
      <c r="AI86" s="3" t="s">
        <v>13570</v>
      </c>
      <c r="AJ86" s="5">
        <v>40408</v>
      </c>
      <c r="AK86" s="7"/>
      <c r="AL86" s="6"/>
      <c r="AM86" s="6"/>
      <c r="AN86" s="6"/>
      <c r="AO86" s="3" t="s">
        <v>13786</v>
      </c>
      <c r="AP86" s="2"/>
      <c r="AQ86" s="5">
        <v>40637</v>
      </c>
      <c r="AR86" s="2"/>
      <c r="AS86" s="5">
        <v>40961</v>
      </c>
      <c r="AT86" s="2"/>
      <c r="AU86" s="3" t="s">
        <v>122</v>
      </c>
      <c r="AV86" s="2"/>
      <c r="AW86" s="2"/>
      <c r="AX86" s="3" t="s">
        <v>6</v>
      </c>
      <c r="AY86" s="2"/>
      <c r="AZ86" s="6"/>
      <c r="BA86" s="2"/>
      <c r="BB86" s="5">
        <v>41360</v>
      </c>
      <c r="BC86" s="3" t="s">
        <v>18038</v>
      </c>
      <c r="BD86" s="6"/>
      <c r="BE86" s="6"/>
      <c r="BF86" s="2"/>
      <c r="BG86" s="2"/>
      <c r="BH86" s="7">
        <v>0</v>
      </c>
      <c r="BI86" s="7"/>
      <c r="BJ86" s="2"/>
      <c r="BK86" s="5">
        <v>40427</v>
      </c>
      <c r="BL86" s="3" t="s">
        <v>18141</v>
      </c>
      <c r="BM86" s="5">
        <v>40218</v>
      </c>
      <c r="BN86" s="3" t="s">
        <v>19367</v>
      </c>
      <c r="BO86" s="3" t="s">
        <v>19520</v>
      </c>
      <c r="BP86" s="5">
        <v>40995</v>
      </c>
      <c r="BQ86" s="3" t="s">
        <v>21198</v>
      </c>
      <c r="BR86" s="3" t="s">
        <v>22003</v>
      </c>
      <c r="BS86" s="2"/>
      <c r="BT86" s="3" t="s">
        <v>22703</v>
      </c>
      <c r="BU86" s="2"/>
      <c r="BV86" s="6"/>
      <c r="BW86" s="2"/>
    </row>
    <row r="87" spans="1:75" ht="17.25" customHeight="1" x14ac:dyDescent="0.25">
      <c r="A87" s="2"/>
      <c r="B87" s="2"/>
      <c r="C87" s="4">
        <v>127</v>
      </c>
      <c r="D87" s="2"/>
      <c r="E87" s="3" t="s">
        <v>30</v>
      </c>
      <c r="F87" s="3" t="s">
        <v>95</v>
      </c>
      <c r="G87" s="3" t="s">
        <v>30</v>
      </c>
      <c r="H87" s="3" t="s">
        <v>6</v>
      </c>
      <c r="I87" s="3" t="s">
        <v>107</v>
      </c>
      <c r="J87" s="2"/>
      <c r="K87" s="3" t="s">
        <v>111</v>
      </c>
      <c r="L87" s="3" t="s">
        <v>123</v>
      </c>
      <c r="M87" s="3" t="s">
        <v>126</v>
      </c>
      <c r="N87" s="3" t="s">
        <v>7</v>
      </c>
      <c r="O87" s="5">
        <v>39668</v>
      </c>
      <c r="P87" s="2"/>
      <c r="Q87" s="3" t="s">
        <v>213</v>
      </c>
      <c r="R87" s="3" t="s">
        <v>2461</v>
      </c>
      <c r="S87" s="2"/>
      <c r="T87" s="3" t="s">
        <v>4028</v>
      </c>
      <c r="U87" s="3" t="s">
        <v>4061</v>
      </c>
      <c r="V87" s="3" t="s">
        <v>4565</v>
      </c>
      <c r="W87" s="2"/>
      <c r="X87" s="3" t="s">
        <v>4760</v>
      </c>
      <c r="Y87" s="3" t="s">
        <v>7230</v>
      </c>
      <c r="Z87" s="3" t="s">
        <v>8755</v>
      </c>
      <c r="AA87" s="7">
        <v>40000000</v>
      </c>
      <c r="AB87" s="3" t="s">
        <v>10467</v>
      </c>
      <c r="AC87" s="3" t="s">
        <v>10582</v>
      </c>
      <c r="AD87" s="3" t="s">
        <v>10914</v>
      </c>
      <c r="AE87" s="3" t="s">
        <v>11021</v>
      </c>
      <c r="AF87" s="4"/>
      <c r="AG87" s="5">
        <v>39944</v>
      </c>
      <c r="AH87" s="5">
        <v>39764</v>
      </c>
      <c r="AI87" s="3" t="s">
        <v>13570</v>
      </c>
      <c r="AJ87" s="5">
        <v>39931</v>
      </c>
      <c r="AK87" s="7"/>
      <c r="AL87" s="6"/>
      <c r="AM87" s="6"/>
      <c r="AN87" s="6"/>
      <c r="AO87" s="3" t="s">
        <v>13787</v>
      </c>
      <c r="AP87" s="2"/>
      <c r="AQ87" s="5">
        <v>41162</v>
      </c>
      <c r="AR87" s="2"/>
      <c r="AS87" s="6"/>
      <c r="AT87" s="2"/>
      <c r="AU87" s="3" t="s">
        <v>122</v>
      </c>
      <c r="AV87" s="2"/>
      <c r="AW87" s="2"/>
      <c r="AX87" s="3" t="s">
        <v>6</v>
      </c>
      <c r="AY87" s="2"/>
      <c r="AZ87" s="6"/>
      <c r="BA87" s="2"/>
      <c r="BB87" s="5">
        <v>41219</v>
      </c>
      <c r="BC87" s="3" t="s">
        <v>18038</v>
      </c>
      <c r="BD87" s="6"/>
      <c r="BE87" s="6"/>
      <c r="BF87" s="2"/>
      <c r="BG87" s="2"/>
      <c r="BH87" s="7">
        <v>0</v>
      </c>
      <c r="BI87" s="7"/>
      <c r="BJ87" s="2"/>
      <c r="BK87" s="5">
        <v>40732</v>
      </c>
      <c r="BL87" s="3" t="s">
        <v>18142</v>
      </c>
      <c r="BM87" s="5">
        <v>40218</v>
      </c>
      <c r="BN87" s="3" t="s">
        <v>19371</v>
      </c>
      <c r="BO87" s="3" t="s">
        <v>19521</v>
      </c>
      <c r="BP87" s="5">
        <v>41157</v>
      </c>
      <c r="BQ87" s="3" t="s">
        <v>21199</v>
      </c>
      <c r="BR87" s="3" t="s">
        <v>2697</v>
      </c>
      <c r="BS87" s="2"/>
      <c r="BT87" s="3" t="s">
        <v>22703</v>
      </c>
      <c r="BU87" s="2"/>
      <c r="BV87" s="6"/>
      <c r="BW87" s="2"/>
    </row>
    <row r="88" spans="1:75" ht="17.25" customHeight="1" x14ac:dyDescent="0.25">
      <c r="A88" s="3" t="s">
        <v>2</v>
      </c>
      <c r="B88" s="3" t="s">
        <v>6</v>
      </c>
      <c r="C88" s="4">
        <v>128</v>
      </c>
      <c r="D88" s="3" t="s">
        <v>10</v>
      </c>
      <c r="E88" s="3" t="s">
        <v>32</v>
      </c>
      <c r="F88" s="3" t="s">
        <v>95</v>
      </c>
      <c r="G88" s="3" t="s">
        <v>32</v>
      </c>
      <c r="H88" s="3" t="s">
        <v>6</v>
      </c>
      <c r="I88" s="3" t="s">
        <v>107</v>
      </c>
      <c r="J88" s="2"/>
      <c r="K88" s="3" t="s">
        <v>114</v>
      </c>
      <c r="L88" s="3" t="s">
        <v>122</v>
      </c>
      <c r="M88" s="3" t="s">
        <v>128</v>
      </c>
      <c r="N88" s="3" t="s">
        <v>7</v>
      </c>
      <c r="O88" s="5">
        <v>39672</v>
      </c>
      <c r="P88" s="2"/>
      <c r="Q88" s="3" t="s">
        <v>214</v>
      </c>
      <c r="R88" s="3" t="s">
        <v>2461</v>
      </c>
      <c r="S88" s="3" t="s">
        <v>2485</v>
      </c>
      <c r="T88" s="3" t="s">
        <v>4028</v>
      </c>
      <c r="U88" s="3" t="s">
        <v>4062</v>
      </c>
      <c r="V88" s="3" t="s">
        <v>4565</v>
      </c>
      <c r="W88" s="3" t="s">
        <v>4571</v>
      </c>
      <c r="X88" s="3" t="s">
        <v>4761</v>
      </c>
      <c r="Y88" s="3" t="s">
        <v>7231</v>
      </c>
      <c r="Z88" s="3" t="s">
        <v>8756</v>
      </c>
      <c r="AA88" s="7">
        <v>4615000</v>
      </c>
      <c r="AB88" s="3" t="s">
        <v>10467</v>
      </c>
      <c r="AC88" s="3" t="s">
        <v>10565</v>
      </c>
      <c r="AD88" s="3" t="s">
        <v>10915</v>
      </c>
      <c r="AE88" s="3" t="s">
        <v>11022</v>
      </c>
      <c r="AF88" s="4">
        <v>430</v>
      </c>
      <c r="AG88" s="5">
        <v>39685</v>
      </c>
      <c r="AH88" s="5">
        <v>39609</v>
      </c>
      <c r="AI88" s="3" t="s">
        <v>13570</v>
      </c>
      <c r="AJ88" s="6"/>
      <c r="AK88" s="7"/>
      <c r="AL88" s="6"/>
      <c r="AM88" s="6"/>
      <c r="AN88" s="6"/>
      <c r="AO88" s="3" t="s">
        <v>13788</v>
      </c>
      <c r="AP88" s="2"/>
      <c r="AQ88" s="5">
        <v>41880</v>
      </c>
      <c r="AR88" s="3" t="s">
        <v>16334</v>
      </c>
      <c r="AS88" s="5">
        <v>42633</v>
      </c>
      <c r="AT88" s="3" t="s">
        <v>17359</v>
      </c>
      <c r="AU88" s="3" t="s">
        <v>122</v>
      </c>
      <c r="AV88" s="2"/>
      <c r="AW88" s="2"/>
      <c r="AX88" s="3" t="s">
        <v>6</v>
      </c>
      <c r="AY88" s="2"/>
      <c r="AZ88" s="6"/>
      <c r="BA88" s="2"/>
      <c r="BB88" s="5">
        <v>42633</v>
      </c>
      <c r="BC88" s="3" t="s">
        <v>18053</v>
      </c>
      <c r="BD88" s="6"/>
      <c r="BE88" s="6"/>
      <c r="BF88" s="2"/>
      <c r="BG88" s="2"/>
      <c r="BH88" s="7">
        <v>0</v>
      </c>
      <c r="BI88" s="7"/>
      <c r="BJ88" s="2"/>
      <c r="BK88" s="5">
        <v>40716</v>
      </c>
      <c r="BL88" s="3" t="s">
        <v>18143</v>
      </c>
      <c r="BM88" s="5">
        <v>40218</v>
      </c>
      <c r="BN88" s="3" t="s">
        <v>19379</v>
      </c>
      <c r="BO88" s="3" t="s">
        <v>19522</v>
      </c>
      <c r="BP88" s="5">
        <v>43123</v>
      </c>
      <c r="BQ88" s="3" t="s">
        <v>21200</v>
      </c>
      <c r="BR88" s="3" t="s">
        <v>22004</v>
      </c>
      <c r="BS88" s="3" t="s">
        <v>3571</v>
      </c>
      <c r="BT88" s="3" t="s">
        <v>22703</v>
      </c>
      <c r="BU88" s="3" t="s">
        <v>22716</v>
      </c>
      <c r="BV88" s="6"/>
      <c r="BW88" s="2"/>
    </row>
    <row r="89" spans="1:75" ht="17.25" customHeight="1" x14ac:dyDescent="0.25">
      <c r="A89" s="2"/>
      <c r="B89" s="2"/>
      <c r="C89" s="4">
        <v>129</v>
      </c>
      <c r="D89" s="3" t="s">
        <v>10</v>
      </c>
      <c r="E89" s="3" t="s">
        <v>33</v>
      </c>
      <c r="F89" s="3" t="s">
        <v>95</v>
      </c>
      <c r="G89" s="3" t="s">
        <v>58</v>
      </c>
      <c r="H89" s="3" t="s">
        <v>6</v>
      </c>
      <c r="I89" s="3" t="s">
        <v>107</v>
      </c>
      <c r="J89" s="2"/>
      <c r="K89" s="3" t="s">
        <v>114</v>
      </c>
      <c r="L89" s="3" t="s">
        <v>123</v>
      </c>
      <c r="M89" s="3" t="s">
        <v>126</v>
      </c>
      <c r="N89" s="3" t="s">
        <v>7</v>
      </c>
      <c r="O89" s="5">
        <v>39868</v>
      </c>
      <c r="P89" s="2"/>
      <c r="Q89" s="3" t="s">
        <v>215</v>
      </c>
      <c r="R89" s="3" t="s">
        <v>2461</v>
      </c>
      <c r="S89" s="3" t="s">
        <v>2486</v>
      </c>
      <c r="T89" s="3" t="s">
        <v>4028</v>
      </c>
      <c r="U89" s="3" t="s">
        <v>4063</v>
      </c>
      <c r="V89" s="3" t="s">
        <v>4565</v>
      </c>
      <c r="W89" s="3" t="s">
        <v>2520</v>
      </c>
      <c r="X89" s="3" t="s">
        <v>4762</v>
      </c>
      <c r="Y89" s="3" t="s">
        <v>7232</v>
      </c>
      <c r="Z89" s="3" t="s">
        <v>8757</v>
      </c>
      <c r="AA89" s="7">
        <v>4969000</v>
      </c>
      <c r="AB89" s="3" t="s">
        <v>10481</v>
      </c>
      <c r="AC89" s="3" t="s">
        <v>10565</v>
      </c>
      <c r="AD89" s="3" t="s">
        <v>10915</v>
      </c>
      <c r="AE89" s="3" t="s">
        <v>11023</v>
      </c>
      <c r="AF89" s="4"/>
      <c r="AG89" s="5">
        <v>39878</v>
      </c>
      <c r="AH89" s="5">
        <v>39832</v>
      </c>
      <c r="AI89" s="3" t="s">
        <v>13570</v>
      </c>
      <c r="AJ89" s="6"/>
      <c r="AK89" s="7"/>
      <c r="AL89" s="6"/>
      <c r="AM89" s="6"/>
      <c r="AN89" s="6"/>
      <c r="AO89" s="3" t="s">
        <v>13789</v>
      </c>
      <c r="AP89" s="2"/>
      <c r="AQ89" s="5">
        <v>40668</v>
      </c>
      <c r="AR89" s="2"/>
      <c r="AS89" s="6"/>
      <c r="AT89" s="2"/>
      <c r="AU89" s="3" t="s">
        <v>122</v>
      </c>
      <c r="AV89" s="2"/>
      <c r="AW89" s="2"/>
      <c r="AX89" s="3" t="s">
        <v>6</v>
      </c>
      <c r="AY89" s="2"/>
      <c r="AZ89" s="6"/>
      <c r="BA89" s="2"/>
      <c r="BB89" s="5">
        <v>42004</v>
      </c>
      <c r="BC89" s="3" t="s">
        <v>18038</v>
      </c>
      <c r="BD89" s="6"/>
      <c r="BE89" s="6"/>
      <c r="BF89" s="2"/>
      <c r="BG89" s="2"/>
      <c r="BH89" s="7">
        <v>0</v>
      </c>
      <c r="BI89" s="7"/>
      <c r="BJ89" s="2"/>
      <c r="BK89" s="5">
        <v>40031</v>
      </c>
      <c r="BL89" s="3" t="s">
        <v>18144</v>
      </c>
      <c r="BM89" s="5">
        <v>40218</v>
      </c>
      <c r="BN89" s="3" t="s">
        <v>19362</v>
      </c>
      <c r="BO89" s="3" t="s">
        <v>19523</v>
      </c>
      <c r="BP89" s="5">
        <v>41297</v>
      </c>
      <c r="BQ89" s="3" t="s">
        <v>21201</v>
      </c>
      <c r="BR89" s="3" t="s">
        <v>22005</v>
      </c>
      <c r="BS89" s="3" t="s">
        <v>3571</v>
      </c>
      <c r="BT89" s="3" t="s">
        <v>22703</v>
      </c>
      <c r="BU89" s="2"/>
      <c r="BV89" s="6"/>
      <c r="BW89" s="2"/>
    </row>
    <row r="90" spans="1:75" ht="17.25" customHeight="1" x14ac:dyDescent="0.25">
      <c r="A90" s="2"/>
      <c r="B90" s="2"/>
      <c r="C90" s="4">
        <v>130</v>
      </c>
      <c r="D90" s="3" t="s">
        <v>11</v>
      </c>
      <c r="E90" s="3" t="s">
        <v>31</v>
      </c>
      <c r="F90" s="3" t="s">
        <v>98</v>
      </c>
      <c r="G90" s="3" t="s">
        <v>31</v>
      </c>
      <c r="H90" s="3" t="s">
        <v>6</v>
      </c>
      <c r="I90" s="3" t="s">
        <v>107</v>
      </c>
      <c r="J90" s="2"/>
      <c r="K90" s="3" t="s">
        <v>114</v>
      </c>
      <c r="L90" s="3" t="s">
        <v>123</v>
      </c>
      <c r="M90" s="3" t="s">
        <v>126</v>
      </c>
      <c r="N90" s="3" t="s">
        <v>7</v>
      </c>
      <c r="O90" s="5">
        <v>39899</v>
      </c>
      <c r="P90" s="2"/>
      <c r="Q90" s="3" t="s">
        <v>216</v>
      </c>
      <c r="R90" s="3" t="s">
        <v>2461</v>
      </c>
      <c r="S90" s="2"/>
      <c r="T90" s="3" t="s">
        <v>4028</v>
      </c>
      <c r="U90" s="3" t="s">
        <v>4063</v>
      </c>
      <c r="V90" s="3" t="s">
        <v>4565</v>
      </c>
      <c r="W90" s="3" t="s">
        <v>2520</v>
      </c>
      <c r="X90" s="3" t="s">
        <v>4763</v>
      </c>
      <c r="Y90" s="3" t="s">
        <v>7233</v>
      </c>
      <c r="Z90" s="3" t="s">
        <v>8758</v>
      </c>
      <c r="AA90" s="7">
        <v>4969000</v>
      </c>
      <c r="AB90" s="3" t="s">
        <v>10482</v>
      </c>
      <c r="AC90" s="3" t="s">
        <v>10551</v>
      </c>
      <c r="AD90" s="3" t="s">
        <v>10915</v>
      </c>
      <c r="AE90" s="3" t="s">
        <v>11024</v>
      </c>
      <c r="AF90" s="4"/>
      <c r="AG90" s="5">
        <v>39920</v>
      </c>
      <c r="AH90" s="5">
        <v>39783</v>
      </c>
      <c r="AI90" s="3" t="s">
        <v>13570</v>
      </c>
      <c r="AJ90" s="6"/>
      <c r="AK90" s="7"/>
      <c r="AL90" s="6"/>
      <c r="AM90" s="6"/>
      <c r="AN90" s="6"/>
      <c r="AO90" s="3" t="s">
        <v>13790</v>
      </c>
      <c r="AP90" s="2"/>
      <c r="AQ90" s="5">
        <v>40980</v>
      </c>
      <c r="AR90" s="3" t="s">
        <v>16335</v>
      </c>
      <c r="AS90" s="6"/>
      <c r="AT90" s="2"/>
      <c r="AU90" s="3" t="s">
        <v>122</v>
      </c>
      <c r="AV90" s="2"/>
      <c r="AW90" s="2"/>
      <c r="AX90" s="3" t="s">
        <v>6</v>
      </c>
      <c r="AY90" s="2"/>
      <c r="AZ90" s="6"/>
      <c r="BA90" s="2"/>
      <c r="BB90" s="5">
        <v>40945</v>
      </c>
      <c r="BC90" s="3" t="s">
        <v>18038</v>
      </c>
      <c r="BD90" s="6"/>
      <c r="BE90" s="6"/>
      <c r="BF90" s="2"/>
      <c r="BG90" s="2"/>
      <c r="BH90" s="7">
        <v>0</v>
      </c>
      <c r="BI90" s="7"/>
      <c r="BJ90" s="2"/>
      <c r="BK90" s="5">
        <v>40018</v>
      </c>
      <c r="BL90" s="2"/>
      <c r="BM90" s="5">
        <v>40218</v>
      </c>
      <c r="BN90" s="3" t="s">
        <v>19368</v>
      </c>
      <c r="BO90" s="3" t="s">
        <v>19524</v>
      </c>
      <c r="BP90" s="5">
        <v>40472</v>
      </c>
      <c r="BQ90" s="3" t="s">
        <v>21202</v>
      </c>
      <c r="BR90" s="3" t="s">
        <v>22006</v>
      </c>
      <c r="BS90" s="2"/>
      <c r="BT90" s="3" t="s">
        <v>22703</v>
      </c>
      <c r="BU90" s="2"/>
      <c r="BV90" s="6"/>
      <c r="BW90" s="2"/>
    </row>
    <row r="91" spans="1:75" ht="17.25" customHeight="1" x14ac:dyDescent="0.25">
      <c r="A91" s="2"/>
      <c r="B91" s="2"/>
      <c r="C91" s="4">
        <v>131</v>
      </c>
      <c r="D91" s="2"/>
      <c r="E91" s="3" t="s">
        <v>18</v>
      </c>
      <c r="F91" s="3" t="s">
        <v>95</v>
      </c>
      <c r="G91" s="3" t="s">
        <v>18</v>
      </c>
      <c r="H91" s="3" t="s">
        <v>6</v>
      </c>
      <c r="I91" s="3" t="s">
        <v>107</v>
      </c>
      <c r="J91" s="2"/>
      <c r="K91" s="3" t="s">
        <v>111</v>
      </c>
      <c r="L91" s="3" t="s">
        <v>123</v>
      </c>
      <c r="M91" s="3" t="s">
        <v>126</v>
      </c>
      <c r="N91" s="3" t="s">
        <v>7</v>
      </c>
      <c r="O91" s="5">
        <v>39753</v>
      </c>
      <c r="P91" s="2"/>
      <c r="Q91" s="3" t="s">
        <v>217</v>
      </c>
      <c r="R91" s="3" t="s">
        <v>2461</v>
      </c>
      <c r="S91" s="3" t="s">
        <v>2487</v>
      </c>
      <c r="T91" s="3" t="s">
        <v>4028</v>
      </c>
      <c r="U91" s="3" t="s">
        <v>4061</v>
      </c>
      <c r="V91" s="3" t="s">
        <v>4565</v>
      </c>
      <c r="W91" s="2"/>
      <c r="X91" s="3" t="s">
        <v>4764</v>
      </c>
      <c r="Y91" s="3" t="s">
        <v>7234</v>
      </c>
      <c r="Z91" s="3" t="s">
        <v>8759</v>
      </c>
      <c r="AA91" s="7">
        <v>6864014</v>
      </c>
      <c r="AB91" s="3" t="s">
        <v>10467</v>
      </c>
      <c r="AC91" s="3" t="s">
        <v>10583</v>
      </c>
      <c r="AD91" s="3" t="s">
        <v>10914</v>
      </c>
      <c r="AE91" s="3" t="s">
        <v>11025</v>
      </c>
      <c r="AF91" s="4">
        <v>1033</v>
      </c>
      <c r="AG91" s="5">
        <v>40094</v>
      </c>
      <c r="AH91" s="5">
        <v>39527</v>
      </c>
      <c r="AI91" s="3" t="s">
        <v>13570</v>
      </c>
      <c r="AJ91" s="5">
        <v>40065</v>
      </c>
      <c r="AK91" s="7"/>
      <c r="AL91" s="6"/>
      <c r="AM91" s="6"/>
      <c r="AN91" s="6"/>
      <c r="AO91" s="3" t="s">
        <v>13791</v>
      </c>
      <c r="AP91" s="2"/>
      <c r="AQ91" s="5">
        <v>41586</v>
      </c>
      <c r="AR91" s="2"/>
      <c r="AS91" s="6"/>
      <c r="AT91" s="2"/>
      <c r="AU91" s="3" t="s">
        <v>122</v>
      </c>
      <c r="AV91" s="2"/>
      <c r="AW91" s="2"/>
      <c r="AX91" s="3" t="s">
        <v>6</v>
      </c>
      <c r="AY91" s="2"/>
      <c r="AZ91" s="6"/>
      <c r="BA91" s="2"/>
      <c r="BB91" s="5">
        <v>43055</v>
      </c>
      <c r="BC91" s="3" t="s">
        <v>18042</v>
      </c>
      <c r="BD91" s="6"/>
      <c r="BE91" s="6"/>
      <c r="BF91" s="2"/>
      <c r="BG91" s="2"/>
      <c r="BH91" s="7">
        <v>0</v>
      </c>
      <c r="BI91" s="7"/>
      <c r="BJ91" s="2"/>
      <c r="BK91" s="5">
        <v>40491</v>
      </c>
      <c r="BL91" s="3" t="s">
        <v>18145</v>
      </c>
      <c r="BM91" s="5">
        <v>40218</v>
      </c>
      <c r="BN91" s="3" t="s">
        <v>19363</v>
      </c>
      <c r="BO91" s="3" t="s">
        <v>18145</v>
      </c>
      <c r="BP91" s="5">
        <v>43055</v>
      </c>
      <c r="BQ91" s="3" t="s">
        <v>21203</v>
      </c>
      <c r="BR91" s="3" t="s">
        <v>21985</v>
      </c>
      <c r="BS91" s="2"/>
      <c r="BT91" s="3" t="s">
        <v>22703</v>
      </c>
      <c r="BU91" s="3" t="s">
        <v>22716</v>
      </c>
      <c r="BV91" s="6"/>
      <c r="BW91" s="2"/>
    </row>
    <row r="92" spans="1:75" ht="17.25" customHeight="1" x14ac:dyDescent="0.25">
      <c r="A92" s="3" t="s">
        <v>2</v>
      </c>
      <c r="B92" s="3" t="s">
        <v>6</v>
      </c>
      <c r="C92" s="4">
        <v>132</v>
      </c>
      <c r="D92" s="3" t="s">
        <v>10</v>
      </c>
      <c r="E92" s="3" t="s">
        <v>34</v>
      </c>
      <c r="F92" s="3" t="s">
        <v>95</v>
      </c>
      <c r="G92" s="3" t="s">
        <v>34</v>
      </c>
      <c r="H92" s="3" t="s">
        <v>6</v>
      </c>
      <c r="I92" s="3" t="s">
        <v>107</v>
      </c>
      <c r="J92" s="2"/>
      <c r="K92" s="3" t="s">
        <v>111</v>
      </c>
      <c r="L92" s="3" t="s">
        <v>123</v>
      </c>
      <c r="M92" s="3" t="s">
        <v>125</v>
      </c>
      <c r="N92" s="3" t="s">
        <v>7</v>
      </c>
      <c r="O92" s="5">
        <v>39798</v>
      </c>
      <c r="P92" s="2"/>
      <c r="Q92" s="3" t="s">
        <v>218</v>
      </c>
      <c r="R92" s="3" t="s">
        <v>2461</v>
      </c>
      <c r="S92" s="2"/>
      <c r="T92" s="3" t="s">
        <v>4028</v>
      </c>
      <c r="U92" s="3" t="s">
        <v>4064</v>
      </c>
      <c r="V92" s="3" t="s">
        <v>4565</v>
      </c>
      <c r="W92" s="2"/>
      <c r="X92" s="3" t="s">
        <v>4765</v>
      </c>
      <c r="Y92" s="3" t="s">
        <v>7235</v>
      </c>
      <c r="Z92" s="3" t="s">
        <v>8760</v>
      </c>
      <c r="AA92" s="7">
        <v>122734505</v>
      </c>
      <c r="AB92" s="3" t="s">
        <v>10467</v>
      </c>
      <c r="AC92" s="3" t="s">
        <v>10574</v>
      </c>
      <c r="AD92" s="3" t="s">
        <v>10914</v>
      </c>
      <c r="AE92" s="3" t="s">
        <v>11026</v>
      </c>
      <c r="AF92" s="4"/>
      <c r="AG92" s="5">
        <v>39861</v>
      </c>
      <c r="AH92" s="5">
        <v>39680</v>
      </c>
      <c r="AI92" s="3" t="s">
        <v>13570</v>
      </c>
      <c r="AJ92" s="5">
        <v>40232</v>
      </c>
      <c r="AK92" s="7"/>
      <c r="AL92" s="6"/>
      <c r="AM92" s="6"/>
      <c r="AN92" s="6"/>
      <c r="AO92" s="3" t="s">
        <v>13792</v>
      </c>
      <c r="AP92" s="2"/>
      <c r="AQ92" s="5">
        <v>41046</v>
      </c>
      <c r="AR92" s="3" t="s">
        <v>16336</v>
      </c>
      <c r="AS92" s="5">
        <v>41565</v>
      </c>
      <c r="AT92" s="3" t="s">
        <v>17360</v>
      </c>
      <c r="AU92" s="3" t="s">
        <v>123</v>
      </c>
      <c r="AV92" s="2"/>
      <c r="AW92" s="2"/>
      <c r="AX92" s="3" t="s">
        <v>6</v>
      </c>
      <c r="AY92" s="2"/>
      <c r="AZ92" s="6"/>
      <c r="BA92" s="2"/>
      <c r="BB92" s="5">
        <v>41565</v>
      </c>
      <c r="BC92" s="3" t="s">
        <v>18038</v>
      </c>
      <c r="BD92" s="6"/>
      <c r="BE92" s="6"/>
      <c r="BF92" s="2"/>
      <c r="BG92" s="2"/>
      <c r="BH92" s="7">
        <v>0</v>
      </c>
      <c r="BI92" s="7"/>
      <c r="BJ92" s="2"/>
      <c r="BK92" s="5">
        <v>40289</v>
      </c>
      <c r="BL92" s="3" t="s">
        <v>18146</v>
      </c>
      <c r="BM92" s="5">
        <v>40218</v>
      </c>
      <c r="BN92" s="3" t="s">
        <v>19367</v>
      </c>
      <c r="BO92" s="3" t="s">
        <v>17360</v>
      </c>
      <c r="BP92" s="5">
        <v>41565</v>
      </c>
      <c r="BQ92" s="3" t="s">
        <v>21177</v>
      </c>
      <c r="BR92" s="3" t="s">
        <v>21984</v>
      </c>
      <c r="BS92" s="2"/>
      <c r="BT92" s="3" t="s">
        <v>22703</v>
      </c>
      <c r="BU92" s="2"/>
      <c r="BV92" s="6"/>
      <c r="BW92" s="2"/>
    </row>
    <row r="93" spans="1:75" ht="17.25" customHeight="1" x14ac:dyDescent="0.25">
      <c r="A93" s="2"/>
      <c r="B93" s="2"/>
      <c r="C93" s="4">
        <v>133</v>
      </c>
      <c r="D93" s="2"/>
      <c r="E93" s="3" t="s">
        <v>35</v>
      </c>
      <c r="F93" s="2"/>
      <c r="G93" s="3" t="s">
        <v>35</v>
      </c>
      <c r="H93" s="2"/>
      <c r="I93" s="3" t="s">
        <v>107</v>
      </c>
      <c r="J93" s="2"/>
      <c r="K93" s="3" t="s">
        <v>111</v>
      </c>
      <c r="L93" s="3" t="s">
        <v>123</v>
      </c>
      <c r="M93" s="3" t="s">
        <v>126</v>
      </c>
      <c r="N93" s="3" t="s">
        <v>7</v>
      </c>
      <c r="O93" s="5">
        <v>39798</v>
      </c>
      <c r="P93" s="2"/>
      <c r="Q93" s="3" t="s">
        <v>219</v>
      </c>
      <c r="R93" s="3" t="s">
        <v>2461</v>
      </c>
      <c r="S93" s="3" t="s">
        <v>2488</v>
      </c>
      <c r="T93" s="3" t="s">
        <v>4028</v>
      </c>
      <c r="U93" s="3" t="s">
        <v>4064</v>
      </c>
      <c r="V93" s="3" t="s">
        <v>4565</v>
      </c>
      <c r="W93" s="2"/>
      <c r="X93" s="3" t="s">
        <v>4766</v>
      </c>
      <c r="Y93" s="3" t="s">
        <v>7236</v>
      </c>
      <c r="Z93" s="3" t="s">
        <v>8761</v>
      </c>
      <c r="AA93" s="7">
        <v>205276607</v>
      </c>
      <c r="AB93" s="3" t="s">
        <v>10467</v>
      </c>
      <c r="AC93" s="3" t="s">
        <v>10583</v>
      </c>
      <c r="AD93" s="3" t="s">
        <v>10914</v>
      </c>
      <c r="AE93" s="3" t="s">
        <v>11027</v>
      </c>
      <c r="AF93" s="4">
        <v>1304</v>
      </c>
      <c r="AG93" s="5">
        <v>39861</v>
      </c>
      <c r="AH93" s="5">
        <v>39741</v>
      </c>
      <c r="AI93" s="3" t="s">
        <v>13570</v>
      </c>
      <c r="AJ93" s="5">
        <v>39847</v>
      </c>
      <c r="AK93" s="7"/>
      <c r="AL93" s="6"/>
      <c r="AM93" s="6"/>
      <c r="AN93" s="6"/>
      <c r="AO93" s="3" t="s">
        <v>13793</v>
      </c>
      <c r="AP93" s="2"/>
      <c r="AQ93" s="6"/>
      <c r="AR93" s="2"/>
      <c r="AS93" s="6"/>
      <c r="AT93" s="2"/>
      <c r="AU93" s="3" t="s">
        <v>122</v>
      </c>
      <c r="AV93" s="2"/>
      <c r="AW93" s="2"/>
      <c r="AX93" s="3" t="s">
        <v>6</v>
      </c>
      <c r="AY93" s="2"/>
      <c r="AZ93" s="6"/>
      <c r="BA93" s="2"/>
      <c r="BB93" s="5">
        <v>41920</v>
      </c>
      <c r="BC93" s="3" t="s">
        <v>18047</v>
      </c>
      <c r="BD93" s="6"/>
      <c r="BE93" s="6"/>
      <c r="BF93" s="2"/>
      <c r="BG93" s="2"/>
      <c r="BH93" s="7">
        <v>0</v>
      </c>
      <c r="BI93" s="7"/>
      <c r="BJ93" s="2"/>
      <c r="BK93" s="5">
        <v>40107</v>
      </c>
      <c r="BL93" s="3" t="s">
        <v>18147</v>
      </c>
      <c r="BM93" s="5">
        <v>40218</v>
      </c>
      <c r="BN93" s="3" t="s">
        <v>19363</v>
      </c>
      <c r="BO93" s="3" t="s">
        <v>18147</v>
      </c>
      <c r="BP93" s="5">
        <v>41920</v>
      </c>
      <c r="BQ93" s="3" t="s">
        <v>21204</v>
      </c>
      <c r="BR93" s="3" t="s">
        <v>22007</v>
      </c>
      <c r="BS93" s="3" t="s">
        <v>3571</v>
      </c>
      <c r="BT93" s="3" t="s">
        <v>22703</v>
      </c>
      <c r="BU93" s="3" t="s">
        <v>22716</v>
      </c>
      <c r="BV93" s="6"/>
      <c r="BW93" s="2"/>
    </row>
    <row r="94" spans="1:75" ht="17.25" customHeight="1" x14ac:dyDescent="0.25">
      <c r="A94" s="2"/>
      <c r="B94" s="2"/>
      <c r="C94" s="4">
        <v>134</v>
      </c>
      <c r="D94" s="2"/>
      <c r="E94" s="3" t="s">
        <v>31</v>
      </c>
      <c r="F94" s="2"/>
      <c r="G94" s="3" t="s">
        <v>31</v>
      </c>
      <c r="H94" s="2"/>
      <c r="I94" s="3" t="s">
        <v>107</v>
      </c>
      <c r="J94" s="2"/>
      <c r="K94" s="3" t="s">
        <v>114</v>
      </c>
      <c r="L94" s="3" t="s">
        <v>123</v>
      </c>
      <c r="M94" s="3" t="s">
        <v>126</v>
      </c>
      <c r="N94" s="3" t="s">
        <v>7</v>
      </c>
      <c r="O94" s="5">
        <v>40025</v>
      </c>
      <c r="P94" s="2"/>
      <c r="Q94" s="3" t="s">
        <v>220</v>
      </c>
      <c r="R94" s="3" t="s">
        <v>2461</v>
      </c>
      <c r="S94" s="2"/>
      <c r="T94" s="3" t="s">
        <v>4028</v>
      </c>
      <c r="U94" s="3" t="s">
        <v>4065</v>
      </c>
      <c r="V94" s="3" t="s">
        <v>4565</v>
      </c>
      <c r="W94" s="2"/>
      <c r="X94" s="3" t="s">
        <v>4763</v>
      </c>
      <c r="Y94" s="3" t="s">
        <v>7237</v>
      </c>
      <c r="Z94" s="3" t="s">
        <v>8762</v>
      </c>
      <c r="AA94" s="7">
        <v>4969000</v>
      </c>
      <c r="AB94" s="3" t="s">
        <v>10467</v>
      </c>
      <c r="AC94" s="3" t="s">
        <v>10584</v>
      </c>
      <c r="AD94" s="3" t="s">
        <v>10915</v>
      </c>
      <c r="AE94" s="3" t="s">
        <v>11028</v>
      </c>
      <c r="AF94" s="4"/>
      <c r="AG94" s="6"/>
      <c r="AH94" s="5">
        <v>39755</v>
      </c>
      <c r="AI94" s="3" t="s">
        <v>13570</v>
      </c>
      <c r="AJ94" s="6"/>
      <c r="AK94" s="7"/>
      <c r="AL94" s="6"/>
      <c r="AM94" s="6"/>
      <c r="AN94" s="6"/>
      <c r="AO94" s="3" t="s">
        <v>13794</v>
      </c>
      <c r="AP94" s="2"/>
      <c r="AQ94" s="6"/>
      <c r="AR94" s="2"/>
      <c r="AS94" s="6"/>
      <c r="AT94" s="2"/>
      <c r="AU94" s="3" t="s">
        <v>122</v>
      </c>
      <c r="AV94" s="2"/>
      <c r="AW94" s="2"/>
      <c r="AX94" s="2"/>
      <c r="AY94" s="2"/>
      <c r="AZ94" s="6"/>
      <c r="BA94" s="2"/>
      <c r="BB94" s="5">
        <v>40218</v>
      </c>
      <c r="BC94" s="3" t="s">
        <v>18038</v>
      </c>
      <c r="BD94" s="6"/>
      <c r="BE94" s="6"/>
      <c r="BF94" s="2"/>
      <c r="BG94" s="2"/>
      <c r="BH94" s="7">
        <v>0</v>
      </c>
      <c r="BI94" s="7"/>
      <c r="BJ94" s="2"/>
      <c r="BK94" s="6"/>
      <c r="BL94" s="2"/>
      <c r="BM94" s="5">
        <v>40218</v>
      </c>
      <c r="BN94" s="3" t="s">
        <v>19380</v>
      </c>
      <c r="BO94" s="3" t="s">
        <v>19525</v>
      </c>
      <c r="BP94" s="5">
        <v>40490</v>
      </c>
      <c r="BQ94" s="2"/>
      <c r="BR94" s="2"/>
      <c r="BS94" s="2"/>
      <c r="BT94" s="3" t="s">
        <v>22703</v>
      </c>
      <c r="BU94" s="2"/>
      <c r="BV94" s="6"/>
      <c r="BW94" s="2"/>
    </row>
    <row r="95" spans="1:75" ht="17.25" customHeight="1" x14ac:dyDescent="0.25">
      <c r="A95" s="2"/>
      <c r="B95" s="2"/>
      <c r="C95" s="4">
        <v>135</v>
      </c>
      <c r="D95" s="2"/>
      <c r="E95" s="3" t="s">
        <v>19</v>
      </c>
      <c r="F95" s="2"/>
      <c r="G95" s="3" t="s">
        <v>19</v>
      </c>
      <c r="H95" s="2"/>
      <c r="I95" s="3" t="s">
        <v>108</v>
      </c>
      <c r="J95" s="2"/>
      <c r="K95" s="3" t="s">
        <v>114</v>
      </c>
      <c r="L95" s="3" t="s">
        <v>123</v>
      </c>
      <c r="M95" s="3" t="s">
        <v>126</v>
      </c>
      <c r="N95" s="3" t="s">
        <v>7</v>
      </c>
      <c r="O95" s="5">
        <v>40066</v>
      </c>
      <c r="P95" s="2"/>
      <c r="Q95" s="3" t="s">
        <v>221</v>
      </c>
      <c r="R95" s="3" t="s">
        <v>2460</v>
      </c>
      <c r="S95" s="2"/>
      <c r="T95" s="3" t="s">
        <v>4028</v>
      </c>
      <c r="U95" s="3" t="s">
        <v>4066</v>
      </c>
      <c r="V95" s="3" t="s">
        <v>4565</v>
      </c>
      <c r="W95" s="2"/>
      <c r="X95" s="3" t="s">
        <v>4767</v>
      </c>
      <c r="Y95" s="3" t="s">
        <v>7182</v>
      </c>
      <c r="Z95" s="3" t="s">
        <v>8763</v>
      </c>
      <c r="AA95" s="7">
        <v>4969000</v>
      </c>
      <c r="AB95" s="3" t="s">
        <v>10469</v>
      </c>
      <c r="AC95" s="3" t="s">
        <v>10585</v>
      </c>
      <c r="AD95" s="3" t="s">
        <v>10915</v>
      </c>
      <c r="AE95" s="3" t="s">
        <v>11029</v>
      </c>
      <c r="AF95" s="4"/>
      <c r="AG95" s="6"/>
      <c r="AH95" s="5">
        <v>40086</v>
      </c>
      <c r="AI95" s="3" t="s">
        <v>13571</v>
      </c>
      <c r="AJ95" s="6"/>
      <c r="AK95" s="7"/>
      <c r="AL95" s="6"/>
      <c r="AM95" s="6"/>
      <c r="AN95" s="6"/>
      <c r="AO95" s="3" t="s">
        <v>13795</v>
      </c>
      <c r="AP95" s="2"/>
      <c r="AQ95" s="6"/>
      <c r="AR95" s="2"/>
      <c r="AS95" s="6"/>
      <c r="AT95" s="2"/>
      <c r="AU95" s="2"/>
      <c r="AV95" s="2"/>
      <c r="AW95" s="2"/>
      <c r="AX95" s="2"/>
      <c r="AY95" s="2"/>
      <c r="AZ95" s="6"/>
      <c r="BA95" s="2"/>
      <c r="BB95" s="6"/>
      <c r="BC95" s="3" t="s">
        <v>18046</v>
      </c>
      <c r="BD95" s="6"/>
      <c r="BE95" s="6"/>
      <c r="BF95" s="2"/>
      <c r="BG95" s="2"/>
      <c r="BH95" s="7">
        <v>0</v>
      </c>
      <c r="BI95" s="7"/>
      <c r="BJ95" s="2"/>
      <c r="BK95" s="6"/>
      <c r="BL95" s="2"/>
      <c r="BM95" s="5">
        <v>40218</v>
      </c>
      <c r="BN95" s="3" t="s">
        <v>19364</v>
      </c>
      <c r="BO95" s="3" t="s">
        <v>19526</v>
      </c>
      <c r="BP95" s="5">
        <v>40115.711979166699</v>
      </c>
      <c r="BQ95" s="2"/>
      <c r="BR95" s="2"/>
      <c r="BS95" s="2"/>
      <c r="BT95" s="3" t="s">
        <v>22703</v>
      </c>
      <c r="BU95" s="2"/>
      <c r="BV95" s="6"/>
      <c r="BW95" s="2"/>
    </row>
    <row r="96" spans="1:75" ht="17.25" customHeight="1" x14ac:dyDescent="0.25">
      <c r="A96" s="2"/>
      <c r="B96" s="2"/>
      <c r="C96" s="4">
        <v>136</v>
      </c>
      <c r="D96" s="2"/>
      <c r="E96" s="3" t="s">
        <v>19</v>
      </c>
      <c r="F96" s="2"/>
      <c r="G96" s="3" t="s">
        <v>19</v>
      </c>
      <c r="H96" s="2"/>
      <c r="I96" s="3" t="s">
        <v>108</v>
      </c>
      <c r="J96" s="2"/>
      <c r="K96" s="3" t="s">
        <v>114</v>
      </c>
      <c r="L96" s="3" t="s">
        <v>123</v>
      </c>
      <c r="M96" s="3" t="s">
        <v>126</v>
      </c>
      <c r="N96" s="3" t="s">
        <v>7</v>
      </c>
      <c r="O96" s="5">
        <v>39842</v>
      </c>
      <c r="P96" s="2"/>
      <c r="Q96" s="3" t="s">
        <v>222</v>
      </c>
      <c r="R96" s="3" t="s">
        <v>2460</v>
      </c>
      <c r="S96" s="2"/>
      <c r="T96" s="3" t="s">
        <v>4028</v>
      </c>
      <c r="U96" s="3" t="s">
        <v>4067</v>
      </c>
      <c r="V96" s="3" t="s">
        <v>4565</v>
      </c>
      <c r="W96" s="3" t="s">
        <v>2520</v>
      </c>
      <c r="X96" s="3" t="s">
        <v>4768</v>
      </c>
      <c r="Y96" s="3" t="s">
        <v>7238</v>
      </c>
      <c r="Z96" s="3" t="s">
        <v>8764</v>
      </c>
      <c r="AA96" s="7">
        <v>4610500</v>
      </c>
      <c r="AB96" s="3" t="s">
        <v>10469</v>
      </c>
      <c r="AC96" s="3" t="s">
        <v>10586</v>
      </c>
      <c r="AD96" s="3" t="s">
        <v>10913</v>
      </c>
      <c r="AE96" s="3" t="s">
        <v>11030</v>
      </c>
      <c r="AF96" s="4"/>
      <c r="AG96" s="6"/>
      <c r="AH96" s="5">
        <v>39746</v>
      </c>
      <c r="AI96" s="3" t="s">
        <v>13571</v>
      </c>
      <c r="AJ96" s="6"/>
      <c r="AK96" s="7"/>
      <c r="AL96" s="6"/>
      <c r="AM96" s="6"/>
      <c r="AN96" s="6"/>
      <c r="AO96" s="3" t="s">
        <v>13796</v>
      </c>
      <c r="AP96" s="2"/>
      <c r="AQ96" s="6"/>
      <c r="AR96" s="2"/>
      <c r="AS96" s="6"/>
      <c r="AT96" s="2"/>
      <c r="AU96" s="2"/>
      <c r="AV96" s="2"/>
      <c r="AW96" s="2"/>
      <c r="AX96" s="2"/>
      <c r="AY96" s="2"/>
      <c r="AZ96" s="6"/>
      <c r="BA96" s="2"/>
      <c r="BB96" s="6"/>
      <c r="BC96" s="3" t="s">
        <v>18046</v>
      </c>
      <c r="BD96" s="6"/>
      <c r="BE96" s="6"/>
      <c r="BF96" s="2"/>
      <c r="BG96" s="2"/>
      <c r="BH96" s="7">
        <v>0</v>
      </c>
      <c r="BI96" s="7"/>
      <c r="BJ96" s="2"/>
      <c r="BK96" s="6"/>
      <c r="BL96" s="2"/>
      <c r="BM96" s="5">
        <v>40218</v>
      </c>
      <c r="BN96" s="3" t="s">
        <v>19364</v>
      </c>
      <c r="BO96" s="3" t="s">
        <v>19527</v>
      </c>
      <c r="BP96" s="5">
        <v>40115.711990740703</v>
      </c>
      <c r="BQ96" s="2"/>
      <c r="BR96" s="2"/>
      <c r="BS96" s="2"/>
      <c r="BT96" s="2"/>
      <c r="BU96" s="2"/>
      <c r="BV96" s="6"/>
      <c r="BW96" s="2"/>
    </row>
    <row r="97" spans="1:75" ht="17.25" customHeight="1" x14ac:dyDescent="0.25">
      <c r="A97" s="2"/>
      <c r="B97" s="2"/>
      <c r="C97" s="4">
        <v>137</v>
      </c>
      <c r="D97" s="2"/>
      <c r="E97" s="3" t="s">
        <v>19</v>
      </c>
      <c r="F97" s="2"/>
      <c r="G97" s="3" t="s">
        <v>19</v>
      </c>
      <c r="H97" s="2"/>
      <c r="I97" s="3" t="s">
        <v>108</v>
      </c>
      <c r="J97" s="2"/>
      <c r="K97" s="3" t="s">
        <v>114</v>
      </c>
      <c r="L97" s="3" t="s">
        <v>123</v>
      </c>
      <c r="M97" s="3" t="s">
        <v>126</v>
      </c>
      <c r="N97" s="3" t="s">
        <v>7</v>
      </c>
      <c r="O97" s="5">
        <v>39811</v>
      </c>
      <c r="P97" s="2"/>
      <c r="Q97" s="3" t="s">
        <v>223</v>
      </c>
      <c r="R97" s="3" t="s">
        <v>2460</v>
      </c>
      <c r="S97" s="2"/>
      <c r="T97" s="3" t="s">
        <v>4028</v>
      </c>
      <c r="U97" s="3" t="s">
        <v>4040</v>
      </c>
      <c r="V97" s="3" t="s">
        <v>4565</v>
      </c>
      <c r="W97" s="3" t="s">
        <v>2520</v>
      </c>
      <c r="X97" s="3" t="s">
        <v>4769</v>
      </c>
      <c r="Y97" s="3" t="s">
        <v>7239</v>
      </c>
      <c r="Z97" s="3" t="s">
        <v>8765</v>
      </c>
      <c r="AA97" s="7">
        <v>24850000</v>
      </c>
      <c r="AB97" s="3" t="s">
        <v>10483</v>
      </c>
      <c r="AC97" s="3" t="s">
        <v>10562</v>
      </c>
      <c r="AD97" s="3" t="s">
        <v>10915</v>
      </c>
      <c r="AE97" s="3" t="s">
        <v>11031</v>
      </c>
      <c r="AF97" s="4"/>
      <c r="AG97" s="6"/>
      <c r="AH97" s="5">
        <v>39408</v>
      </c>
      <c r="AI97" s="3" t="s">
        <v>13571</v>
      </c>
      <c r="AJ97" s="6"/>
      <c r="AK97" s="7"/>
      <c r="AL97" s="6"/>
      <c r="AM97" s="6"/>
      <c r="AN97" s="6"/>
      <c r="AO97" s="2"/>
      <c r="AP97" s="2"/>
      <c r="AQ97" s="6"/>
      <c r="AR97" s="2"/>
      <c r="AS97" s="6"/>
      <c r="AT97" s="2"/>
      <c r="AU97" s="2"/>
      <c r="AV97" s="2"/>
      <c r="AW97" s="2"/>
      <c r="AX97" s="2"/>
      <c r="AY97" s="2"/>
      <c r="AZ97" s="6"/>
      <c r="BA97" s="2"/>
      <c r="BB97" s="6"/>
      <c r="BC97" s="3" t="s">
        <v>18040</v>
      </c>
      <c r="BD97" s="6"/>
      <c r="BE97" s="6"/>
      <c r="BF97" s="2"/>
      <c r="BG97" s="2"/>
      <c r="BH97" s="7">
        <v>0</v>
      </c>
      <c r="BI97" s="7"/>
      <c r="BJ97" s="2"/>
      <c r="BK97" s="6"/>
      <c r="BL97" s="2"/>
      <c r="BM97" s="5">
        <v>40218</v>
      </c>
      <c r="BN97" s="3" t="s">
        <v>19364</v>
      </c>
      <c r="BO97" s="3" t="s">
        <v>19528</v>
      </c>
      <c r="BP97" s="5">
        <v>40115.711990740703</v>
      </c>
      <c r="BQ97" s="2"/>
      <c r="BR97" s="2"/>
      <c r="BS97" s="2"/>
      <c r="BT97" s="2"/>
      <c r="BU97" s="2"/>
      <c r="BV97" s="6"/>
      <c r="BW97" s="2"/>
    </row>
    <row r="98" spans="1:75" ht="17.25" customHeight="1" x14ac:dyDescent="0.25">
      <c r="A98" s="2"/>
      <c r="B98" s="2"/>
      <c r="C98" s="4">
        <v>138</v>
      </c>
      <c r="D98" s="2"/>
      <c r="E98" s="3" t="s">
        <v>19</v>
      </c>
      <c r="F98" s="2"/>
      <c r="G98" s="3" t="s">
        <v>19</v>
      </c>
      <c r="H98" s="2"/>
      <c r="I98" s="3" t="s">
        <v>108</v>
      </c>
      <c r="J98" s="2"/>
      <c r="K98" s="3" t="s">
        <v>114</v>
      </c>
      <c r="L98" s="3" t="s">
        <v>123</v>
      </c>
      <c r="M98" s="3" t="s">
        <v>126</v>
      </c>
      <c r="N98" s="3" t="s">
        <v>7</v>
      </c>
      <c r="O98" s="5">
        <v>39882</v>
      </c>
      <c r="P98" s="2"/>
      <c r="Q98" s="3" t="s">
        <v>224</v>
      </c>
      <c r="R98" s="3" t="s">
        <v>2460</v>
      </c>
      <c r="S98" s="2"/>
      <c r="T98" s="3" t="s">
        <v>4028</v>
      </c>
      <c r="U98" s="3" t="s">
        <v>4068</v>
      </c>
      <c r="V98" s="3" t="s">
        <v>4565</v>
      </c>
      <c r="W98" s="2"/>
      <c r="X98" s="3" t="s">
        <v>4770</v>
      </c>
      <c r="Y98" s="3" t="s">
        <v>7182</v>
      </c>
      <c r="Z98" s="3" t="s">
        <v>8766</v>
      </c>
      <c r="AA98" s="7">
        <v>4970000</v>
      </c>
      <c r="AB98" s="3" t="s">
        <v>10469</v>
      </c>
      <c r="AC98" s="3" t="s">
        <v>10576</v>
      </c>
      <c r="AD98" s="3" t="s">
        <v>10915</v>
      </c>
      <c r="AE98" s="3" t="s">
        <v>11032</v>
      </c>
      <c r="AF98" s="4"/>
      <c r="AG98" s="6"/>
      <c r="AH98" s="5">
        <v>39654</v>
      </c>
      <c r="AI98" s="3" t="s">
        <v>13571</v>
      </c>
      <c r="AJ98" s="6"/>
      <c r="AK98" s="7"/>
      <c r="AL98" s="6"/>
      <c r="AM98" s="6"/>
      <c r="AN98" s="6"/>
      <c r="AO98" s="3" t="s">
        <v>13797</v>
      </c>
      <c r="AP98" s="2"/>
      <c r="AQ98" s="6"/>
      <c r="AR98" s="2"/>
      <c r="AS98" s="6"/>
      <c r="AT98" s="2"/>
      <c r="AU98" s="2"/>
      <c r="AV98" s="2"/>
      <c r="AW98" s="2"/>
      <c r="AX98" s="2"/>
      <c r="AY98" s="2"/>
      <c r="AZ98" s="6"/>
      <c r="BA98" s="2"/>
      <c r="BB98" s="5">
        <v>40218</v>
      </c>
      <c r="BC98" s="3" t="s">
        <v>18038</v>
      </c>
      <c r="BD98" s="6"/>
      <c r="BE98" s="6"/>
      <c r="BF98" s="2"/>
      <c r="BG98" s="2"/>
      <c r="BH98" s="7">
        <v>0</v>
      </c>
      <c r="BI98" s="7"/>
      <c r="BJ98" s="2"/>
      <c r="BK98" s="6"/>
      <c r="BL98" s="2"/>
      <c r="BM98" s="5">
        <v>40218</v>
      </c>
      <c r="BN98" s="3" t="s">
        <v>19364</v>
      </c>
      <c r="BO98" s="3" t="s">
        <v>19529</v>
      </c>
      <c r="BP98" s="5">
        <v>40115.711990740703</v>
      </c>
      <c r="BQ98" s="2"/>
      <c r="BR98" s="2"/>
      <c r="BS98" s="2"/>
      <c r="BT98" s="2"/>
      <c r="BU98" s="2"/>
      <c r="BV98" s="6"/>
      <c r="BW98" s="2"/>
    </row>
    <row r="99" spans="1:75" ht="17.25" customHeight="1" x14ac:dyDescent="0.25">
      <c r="A99" s="2"/>
      <c r="B99" s="2"/>
      <c r="C99" s="4">
        <v>139</v>
      </c>
      <c r="D99" s="2"/>
      <c r="E99" s="3" t="s">
        <v>19</v>
      </c>
      <c r="F99" s="2"/>
      <c r="G99" s="3" t="s">
        <v>19</v>
      </c>
      <c r="H99" s="2"/>
      <c r="I99" s="3" t="s">
        <v>108</v>
      </c>
      <c r="J99" s="2"/>
      <c r="K99" s="3" t="s">
        <v>114</v>
      </c>
      <c r="L99" s="3" t="s">
        <v>123</v>
      </c>
      <c r="M99" s="3" t="s">
        <v>126</v>
      </c>
      <c r="N99" s="3" t="s">
        <v>7</v>
      </c>
      <c r="O99" s="5">
        <v>39896</v>
      </c>
      <c r="P99" s="2"/>
      <c r="Q99" s="3" t="s">
        <v>225</v>
      </c>
      <c r="R99" s="3" t="s">
        <v>2460</v>
      </c>
      <c r="S99" s="2"/>
      <c r="T99" s="3" t="s">
        <v>4028</v>
      </c>
      <c r="U99" s="3" t="s">
        <v>4069</v>
      </c>
      <c r="V99" s="3" t="s">
        <v>4565</v>
      </c>
      <c r="W99" s="2"/>
      <c r="X99" s="3" t="s">
        <v>4771</v>
      </c>
      <c r="Y99" s="3" t="s">
        <v>7182</v>
      </c>
      <c r="Z99" s="3" t="s">
        <v>8767</v>
      </c>
      <c r="AA99" s="7">
        <v>4969000</v>
      </c>
      <c r="AB99" s="3" t="s">
        <v>10469</v>
      </c>
      <c r="AC99" s="3" t="s">
        <v>10553</v>
      </c>
      <c r="AD99" s="3" t="s">
        <v>10913</v>
      </c>
      <c r="AE99" s="3" t="s">
        <v>11033</v>
      </c>
      <c r="AF99" s="4"/>
      <c r="AG99" s="6"/>
      <c r="AH99" s="5">
        <v>39747</v>
      </c>
      <c r="AI99" s="3" t="s">
        <v>13571</v>
      </c>
      <c r="AJ99" s="6"/>
      <c r="AK99" s="7"/>
      <c r="AL99" s="6"/>
      <c r="AM99" s="6"/>
      <c r="AN99" s="6"/>
      <c r="AO99" s="3" t="s">
        <v>13798</v>
      </c>
      <c r="AP99" s="2"/>
      <c r="AQ99" s="6"/>
      <c r="AR99" s="2"/>
      <c r="AS99" s="6"/>
      <c r="AT99" s="2"/>
      <c r="AU99" s="2"/>
      <c r="AV99" s="2"/>
      <c r="AW99" s="2"/>
      <c r="AX99" s="2"/>
      <c r="AY99" s="2"/>
      <c r="AZ99" s="6"/>
      <c r="BA99" s="2"/>
      <c r="BB99" s="6"/>
      <c r="BC99" s="3" t="s">
        <v>18039</v>
      </c>
      <c r="BD99" s="6"/>
      <c r="BE99" s="6"/>
      <c r="BF99" s="2"/>
      <c r="BG99" s="2"/>
      <c r="BH99" s="7">
        <v>0</v>
      </c>
      <c r="BI99" s="7"/>
      <c r="BJ99" s="2"/>
      <c r="BK99" s="6"/>
      <c r="BL99" s="2"/>
      <c r="BM99" s="5">
        <v>40218</v>
      </c>
      <c r="BN99" s="3" t="s">
        <v>19364</v>
      </c>
      <c r="BO99" s="3" t="s">
        <v>19530</v>
      </c>
      <c r="BP99" s="5">
        <v>40115.712002314802</v>
      </c>
      <c r="BQ99" s="2"/>
      <c r="BR99" s="2"/>
      <c r="BS99" s="2"/>
      <c r="BT99" s="3" t="s">
        <v>22703</v>
      </c>
      <c r="BU99" s="2"/>
      <c r="BV99" s="6"/>
      <c r="BW99" s="2"/>
    </row>
    <row r="100" spans="1:75" ht="17.25" customHeight="1" x14ac:dyDescent="0.25">
      <c r="A100" s="2"/>
      <c r="B100" s="2"/>
      <c r="C100" s="4">
        <v>140</v>
      </c>
      <c r="D100" s="2"/>
      <c r="E100" s="3" t="s">
        <v>19</v>
      </c>
      <c r="F100" s="2"/>
      <c r="G100" s="3" t="s">
        <v>19</v>
      </c>
      <c r="H100" s="2"/>
      <c r="I100" s="3" t="s">
        <v>108</v>
      </c>
      <c r="J100" s="2"/>
      <c r="K100" s="3" t="s">
        <v>114</v>
      </c>
      <c r="L100" s="3" t="s">
        <v>123</v>
      </c>
      <c r="M100" s="3" t="s">
        <v>126</v>
      </c>
      <c r="N100" s="3" t="s">
        <v>7</v>
      </c>
      <c r="O100" s="5">
        <v>39902</v>
      </c>
      <c r="P100" s="2"/>
      <c r="Q100" s="3" t="s">
        <v>226</v>
      </c>
      <c r="R100" s="3" t="s">
        <v>2460</v>
      </c>
      <c r="S100" s="2"/>
      <c r="T100" s="3" t="s">
        <v>4028</v>
      </c>
      <c r="U100" s="3" t="s">
        <v>4068</v>
      </c>
      <c r="V100" s="3" t="s">
        <v>4565</v>
      </c>
      <c r="W100" s="2"/>
      <c r="X100" s="3" t="s">
        <v>4772</v>
      </c>
      <c r="Y100" s="3" t="s">
        <v>7182</v>
      </c>
      <c r="Z100" s="3" t="s">
        <v>8768</v>
      </c>
      <c r="AA100" s="7">
        <v>4969000</v>
      </c>
      <c r="AB100" s="3" t="s">
        <v>10469</v>
      </c>
      <c r="AC100" s="3" t="s">
        <v>10553</v>
      </c>
      <c r="AD100" s="3" t="s">
        <v>10915</v>
      </c>
      <c r="AE100" s="3" t="s">
        <v>11034</v>
      </c>
      <c r="AF100" s="4"/>
      <c r="AG100" s="6"/>
      <c r="AH100" s="5">
        <v>39744</v>
      </c>
      <c r="AI100" s="3" t="s">
        <v>13571</v>
      </c>
      <c r="AJ100" s="6"/>
      <c r="AK100" s="7"/>
      <c r="AL100" s="6"/>
      <c r="AM100" s="6"/>
      <c r="AN100" s="6"/>
      <c r="AO100" s="3" t="s">
        <v>13799</v>
      </c>
      <c r="AP100" s="2"/>
      <c r="AQ100" s="6"/>
      <c r="AR100" s="2"/>
      <c r="AS100" s="6"/>
      <c r="AT100" s="2"/>
      <c r="AU100" s="2"/>
      <c r="AV100" s="2"/>
      <c r="AW100" s="2"/>
      <c r="AX100" s="2"/>
      <c r="AY100" s="2"/>
      <c r="AZ100" s="6"/>
      <c r="BA100" s="2"/>
      <c r="BB100" s="6"/>
      <c r="BC100" s="3" t="s">
        <v>18054</v>
      </c>
      <c r="BD100" s="6"/>
      <c r="BE100" s="6"/>
      <c r="BF100" s="2"/>
      <c r="BG100" s="2"/>
      <c r="BH100" s="7">
        <v>0</v>
      </c>
      <c r="BI100" s="7"/>
      <c r="BJ100" s="2"/>
      <c r="BK100" s="6"/>
      <c r="BL100" s="2"/>
      <c r="BM100" s="5">
        <v>40218</v>
      </c>
      <c r="BN100" s="3" t="s">
        <v>19364</v>
      </c>
      <c r="BO100" s="3" t="s">
        <v>19526</v>
      </c>
      <c r="BP100" s="5">
        <v>40115.712002314802</v>
      </c>
      <c r="BQ100" s="2"/>
      <c r="BR100" s="2"/>
      <c r="BS100" s="2"/>
      <c r="BT100" s="3" t="s">
        <v>22703</v>
      </c>
      <c r="BU100" s="2"/>
      <c r="BV100" s="6"/>
      <c r="BW100" s="2"/>
    </row>
    <row r="101" spans="1:75" ht="17.25" customHeight="1" x14ac:dyDescent="0.25">
      <c r="A101" s="2"/>
      <c r="B101" s="2"/>
      <c r="C101" s="4">
        <v>141</v>
      </c>
      <c r="D101" s="2"/>
      <c r="E101" s="3" t="s">
        <v>19</v>
      </c>
      <c r="F101" s="2"/>
      <c r="G101" s="3" t="s">
        <v>19</v>
      </c>
      <c r="H101" s="2"/>
      <c r="I101" s="3" t="s">
        <v>108</v>
      </c>
      <c r="J101" s="2"/>
      <c r="K101" s="3" t="s">
        <v>114</v>
      </c>
      <c r="L101" s="3" t="s">
        <v>123</v>
      </c>
      <c r="M101" s="3" t="s">
        <v>126</v>
      </c>
      <c r="N101" s="3" t="s">
        <v>7</v>
      </c>
      <c r="O101" s="5">
        <v>39948</v>
      </c>
      <c r="P101" s="2"/>
      <c r="Q101" s="3" t="s">
        <v>227</v>
      </c>
      <c r="R101" s="3" t="s">
        <v>2460</v>
      </c>
      <c r="S101" s="2"/>
      <c r="T101" s="3" t="s">
        <v>4028</v>
      </c>
      <c r="U101" s="3" t="s">
        <v>4040</v>
      </c>
      <c r="V101" s="3" t="s">
        <v>4565</v>
      </c>
      <c r="W101" s="3" t="s">
        <v>2520</v>
      </c>
      <c r="X101" s="3" t="s">
        <v>4773</v>
      </c>
      <c r="Y101" s="3" t="s">
        <v>7240</v>
      </c>
      <c r="Z101" s="3" t="s">
        <v>8769</v>
      </c>
      <c r="AA101" s="7">
        <v>4970000</v>
      </c>
      <c r="AB101" s="3" t="s">
        <v>10469</v>
      </c>
      <c r="AC101" s="3" t="s">
        <v>10553</v>
      </c>
      <c r="AD101" s="3" t="s">
        <v>10915</v>
      </c>
      <c r="AE101" s="3" t="s">
        <v>11035</v>
      </c>
      <c r="AF101" s="4"/>
      <c r="AG101" s="6"/>
      <c r="AH101" s="5">
        <v>39680</v>
      </c>
      <c r="AI101" s="3" t="s">
        <v>13571</v>
      </c>
      <c r="AJ101" s="6"/>
      <c r="AK101" s="7"/>
      <c r="AL101" s="6"/>
      <c r="AM101" s="6"/>
      <c r="AN101" s="6"/>
      <c r="AO101" s="3" t="s">
        <v>13800</v>
      </c>
      <c r="AP101" s="2"/>
      <c r="AQ101" s="6"/>
      <c r="AR101" s="2"/>
      <c r="AS101" s="6"/>
      <c r="AT101" s="2"/>
      <c r="AU101" s="2"/>
      <c r="AV101" s="2"/>
      <c r="AW101" s="2"/>
      <c r="AX101" s="2"/>
      <c r="AY101" s="2"/>
      <c r="AZ101" s="6"/>
      <c r="BA101" s="2"/>
      <c r="BB101" s="6"/>
      <c r="BC101" s="3" t="s">
        <v>18054</v>
      </c>
      <c r="BD101" s="6"/>
      <c r="BE101" s="6"/>
      <c r="BF101" s="2"/>
      <c r="BG101" s="2"/>
      <c r="BH101" s="7">
        <v>0</v>
      </c>
      <c r="BI101" s="7"/>
      <c r="BJ101" s="2"/>
      <c r="BK101" s="6"/>
      <c r="BL101" s="2"/>
      <c r="BM101" s="5">
        <v>40218</v>
      </c>
      <c r="BN101" s="3" t="s">
        <v>19364</v>
      </c>
      <c r="BO101" s="3" t="s">
        <v>19531</v>
      </c>
      <c r="BP101" s="5">
        <v>40115.712002314802</v>
      </c>
      <c r="BQ101" s="2"/>
      <c r="BR101" s="2"/>
      <c r="BS101" s="2"/>
      <c r="BT101" s="2"/>
      <c r="BU101" s="2"/>
      <c r="BV101" s="6"/>
      <c r="BW101" s="2"/>
    </row>
    <row r="102" spans="1:75" ht="17.25" customHeight="1" x14ac:dyDescent="0.25">
      <c r="A102" s="2"/>
      <c r="B102" s="2"/>
      <c r="C102" s="4">
        <v>142</v>
      </c>
      <c r="D102" s="2"/>
      <c r="E102" s="3" t="s">
        <v>19</v>
      </c>
      <c r="F102" s="2"/>
      <c r="G102" s="3" t="s">
        <v>19</v>
      </c>
      <c r="H102" s="2"/>
      <c r="I102" s="3" t="s">
        <v>108</v>
      </c>
      <c r="J102" s="2"/>
      <c r="K102" s="3" t="s">
        <v>114</v>
      </c>
      <c r="L102" s="3" t="s">
        <v>123</v>
      </c>
      <c r="M102" s="3" t="s">
        <v>126</v>
      </c>
      <c r="N102" s="3" t="s">
        <v>7</v>
      </c>
      <c r="O102" s="5">
        <v>39948</v>
      </c>
      <c r="P102" s="2"/>
      <c r="Q102" s="3" t="s">
        <v>228</v>
      </c>
      <c r="R102" s="3" t="s">
        <v>2460</v>
      </c>
      <c r="S102" s="2"/>
      <c r="T102" s="3" t="s">
        <v>4028</v>
      </c>
      <c r="U102" s="3" t="s">
        <v>4040</v>
      </c>
      <c r="V102" s="3" t="s">
        <v>4565</v>
      </c>
      <c r="W102" s="3" t="s">
        <v>2520</v>
      </c>
      <c r="X102" s="3" t="s">
        <v>4774</v>
      </c>
      <c r="Y102" s="3" t="s">
        <v>7182</v>
      </c>
      <c r="Z102" s="3" t="s">
        <v>8770</v>
      </c>
      <c r="AA102" s="7">
        <v>4970000</v>
      </c>
      <c r="AB102" s="3" t="s">
        <v>10469</v>
      </c>
      <c r="AC102" s="3" t="s">
        <v>10553</v>
      </c>
      <c r="AD102" s="3" t="s">
        <v>10915</v>
      </c>
      <c r="AE102" s="3" t="s">
        <v>11036</v>
      </c>
      <c r="AF102" s="4"/>
      <c r="AG102" s="6"/>
      <c r="AH102" s="5">
        <v>39780</v>
      </c>
      <c r="AI102" s="3" t="s">
        <v>13571</v>
      </c>
      <c r="AJ102" s="6"/>
      <c r="AK102" s="7"/>
      <c r="AL102" s="6"/>
      <c r="AM102" s="6"/>
      <c r="AN102" s="6"/>
      <c r="AO102" s="3" t="s">
        <v>13801</v>
      </c>
      <c r="AP102" s="2"/>
      <c r="AQ102" s="6"/>
      <c r="AR102" s="2"/>
      <c r="AS102" s="6"/>
      <c r="AT102" s="2"/>
      <c r="AU102" s="2"/>
      <c r="AV102" s="2"/>
      <c r="AW102" s="2"/>
      <c r="AX102" s="2"/>
      <c r="AY102" s="2"/>
      <c r="AZ102" s="6"/>
      <c r="BA102" s="2"/>
      <c r="BB102" s="6"/>
      <c r="BC102" s="3" t="s">
        <v>18054</v>
      </c>
      <c r="BD102" s="6"/>
      <c r="BE102" s="6"/>
      <c r="BF102" s="2"/>
      <c r="BG102" s="2"/>
      <c r="BH102" s="7">
        <v>0</v>
      </c>
      <c r="BI102" s="7"/>
      <c r="BJ102" s="2"/>
      <c r="BK102" s="6"/>
      <c r="BL102" s="2"/>
      <c r="BM102" s="5">
        <v>40218</v>
      </c>
      <c r="BN102" s="3" t="s">
        <v>19364</v>
      </c>
      <c r="BO102" s="3" t="s">
        <v>19531</v>
      </c>
      <c r="BP102" s="5">
        <v>40115.7120138889</v>
      </c>
      <c r="BQ102" s="2"/>
      <c r="BR102" s="2"/>
      <c r="BS102" s="2"/>
      <c r="BT102" s="2"/>
      <c r="BU102" s="2"/>
      <c r="BV102" s="6"/>
      <c r="BW102" s="2"/>
    </row>
    <row r="103" spans="1:75" ht="17.25" customHeight="1" x14ac:dyDescent="0.25">
      <c r="A103" s="2"/>
      <c r="B103" s="2"/>
      <c r="C103" s="4">
        <v>143</v>
      </c>
      <c r="D103" s="2"/>
      <c r="E103" s="3" t="s">
        <v>19</v>
      </c>
      <c r="F103" s="2"/>
      <c r="G103" s="3" t="s">
        <v>19</v>
      </c>
      <c r="H103" s="2"/>
      <c r="I103" s="3" t="s">
        <v>108</v>
      </c>
      <c r="J103" s="2"/>
      <c r="K103" s="3" t="s">
        <v>114</v>
      </c>
      <c r="L103" s="3" t="s">
        <v>123</v>
      </c>
      <c r="M103" s="3" t="s">
        <v>126</v>
      </c>
      <c r="N103" s="3" t="s">
        <v>7</v>
      </c>
      <c r="O103" s="5">
        <v>39948</v>
      </c>
      <c r="P103" s="2"/>
      <c r="Q103" s="3" t="s">
        <v>229</v>
      </c>
      <c r="R103" s="3" t="s">
        <v>2460</v>
      </c>
      <c r="S103" s="2"/>
      <c r="T103" s="3" t="s">
        <v>4028</v>
      </c>
      <c r="U103" s="3" t="s">
        <v>4040</v>
      </c>
      <c r="V103" s="3" t="s">
        <v>4565</v>
      </c>
      <c r="W103" s="3" t="s">
        <v>2520</v>
      </c>
      <c r="X103" s="3" t="s">
        <v>4771</v>
      </c>
      <c r="Y103" s="3" t="s">
        <v>7240</v>
      </c>
      <c r="Z103" s="3" t="s">
        <v>8767</v>
      </c>
      <c r="AA103" s="7">
        <v>4969000</v>
      </c>
      <c r="AB103" s="3" t="s">
        <v>10469</v>
      </c>
      <c r="AC103" s="3" t="s">
        <v>10569</v>
      </c>
      <c r="AD103" s="3" t="s">
        <v>10913</v>
      </c>
      <c r="AE103" s="3" t="s">
        <v>11037</v>
      </c>
      <c r="AF103" s="4"/>
      <c r="AG103" s="6"/>
      <c r="AH103" s="5">
        <v>39780</v>
      </c>
      <c r="AI103" s="3" t="s">
        <v>13571</v>
      </c>
      <c r="AJ103" s="6"/>
      <c r="AK103" s="7"/>
      <c r="AL103" s="6"/>
      <c r="AM103" s="6"/>
      <c r="AN103" s="6"/>
      <c r="AO103" s="2"/>
      <c r="AP103" s="2"/>
      <c r="AQ103" s="6"/>
      <c r="AR103" s="2"/>
      <c r="AS103" s="6"/>
      <c r="AT103" s="2"/>
      <c r="AU103" s="3" t="s">
        <v>122</v>
      </c>
      <c r="AV103" s="2"/>
      <c r="AW103" s="2"/>
      <c r="AX103" s="2"/>
      <c r="AY103" s="2"/>
      <c r="AZ103" s="6"/>
      <c r="BA103" s="2"/>
      <c r="BB103" s="6"/>
      <c r="BC103" s="3" t="s">
        <v>18045</v>
      </c>
      <c r="BD103" s="6"/>
      <c r="BE103" s="6"/>
      <c r="BF103" s="2"/>
      <c r="BG103" s="2"/>
      <c r="BH103" s="7">
        <v>0</v>
      </c>
      <c r="BI103" s="7"/>
      <c r="BJ103" s="2"/>
      <c r="BK103" s="6"/>
      <c r="BL103" s="2"/>
      <c r="BM103" s="5">
        <v>40218</v>
      </c>
      <c r="BN103" s="3" t="s">
        <v>19371</v>
      </c>
      <c r="BO103" s="3" t="s">
        <v>19532</v>
      </c>
      <c r="BP103" s="5">
        <v>40408</v>
      </c>
      <c r="BQ103" s="2"/>
      <c r="BR103" s="2"/>
      <c r="BS103" s="2"/>
      <c r="BT103" s="3" t="s">
        <v>22703</v>
      </c>
      <c r="BU103" s="2"/>
      <c r="BV103" s="6"/>
      <c r="BW103" s="2"/>
    </row>
    <row r="104" spans="1:75" ht="17.25" customHeight="1" x14ac:dyDescent="0.25">
      <c r="A104" s="2"/>
      <c r="B104" s="2"/>
      <c r="C104" s="4">
        <v>144</v>
      </c>
      <c r="D104" s="2"/>
      <c r="E104" s="3" t="s">
        <v>19</v>
      </c>
      <c r="F104" s="2"/>
      <c r="G104" s="3" t="s">
        <v>19</v>
      </c>
      <c r="H104" s="2"/>
      <c r="I104" s="3" t="s">
        <v>108</v>
      </c>
      <c r="J104" s="2"/>
      <c r="K104" s="3" t="s">
        <v>111</v>
      </c>
      <c r="L104" s="3" t="s">
        <v>123</v>
      </c>
      <c r="M104" s="3" t="s">
        <v>126</v>
      </c>
      <c r="N104" s="3" t="s">
        <v>7</v>
      </c>
      <c r="O104" s="5">
        <v>39981</v>
      </c>
      <c r="P104" s="2"/>
      <c r="Q104" s="3" t="s">
        <v>230</v>
      </c>
      <c r="R104" s="3" t="s">
        <v>2460</v>
      </c>
      <c r="S104" s="2"/>
      <c r="T104" s="3" t="s">
        <v>4028</v>
      </c>
      <c r="U104" s="3" t="s">
        <v>4070</v>
      </c>
      <c r="V104" s="3" t="s">
        <v>4565</v>
      </c>
      <c r="W104" s="2"/>
      <c r="X104" s="3" t="s">
        <v>4775</v>
      </c>
      <c r="Y104" s="3" t="s">
        <v>7182</v>
      </c>
      <c r="Z104" s="3" t="s">
        <v>8771</v>
      </c>
      <c r="AA104" s="7">
        <v>4200000</v>
      </c>
      <c r="AB104" s="3" t="s">
        <v>10469</v>
      </c>
      <c r="AC104" s="3" t="s">
        <v>10587</v>
      </c>
      <c r="AD104" s="3" t="s">
        <v>10914</v>
      </c>
      <c r="AE104" s="3" t="s">
        <v>11038</v>
      </c>
      <c r="AF104" s="4"/>
      <c r="AG104" s="6"/>
      <c r="AH104" s="5">
        <v>38861</v>
      </c>
      <c r="AI104" s="3" t="s">
        <v>13571</v>
      </c>
      <c r="AJ104" s="6"/>
      <c r="AK104" s="7"/>
      <c r="AL104" s="6"/>
      <c r="AM104" s="6"/>
      <c r="AN104" s="6"/>
      <c r="AO104" s="3" t="s">
        <v>13802</v>
      </c>
      <c r="AP104" s="2"/>
      <c r="AQ104" s="6"/>
      <c r="AR104" s="2"/>
      <c r="AS104" s="6"/>
      <c r="AT104" s="2"/>
      <c r="AU104" s="2"/>
      <c r="AV104" s="2"/>
      <c r="AW104" s="2"/>
      <c r="AX104" s="2"/>
      <c r="AY104" s="2"/>
      <c r="AZ104" s="6"/>
      <c r="BA104" s="2"/>
      <c r="BB104" s="6"/>
      <c r="BC104" s="3" t="s">
        <v>18040</v>
      </c>
      <c r="BD104" s="6"/>
      <c r="BE104" s="6"/>
      <c r="BF104" s="2"/>
      <c r="BG104" s="2"/>
      <c r="BH104" s="7">
        <v>0</v>
      </c>
      <c r="BI104" s="7"/>
      <c r="BJ104" s="2"/>
      <c r="BK104" s="6"/>
      <c r="BL104" s="2"/>
      <c r="BM104" s="5">
        <v>40218</v>
      </c>
      <c r="BN104" s="3" t="s">
        <v>19364</v>
      </c>
      <c r="BO104" s="3" t="s">
        <v>19533</v>
      </c>
      <c r="BP104" s="5">
        <v>40115.7120138889</v>
      </c>
      <c r="BQ104" s="2"/>
      <c r="BR104" s="2"/>
      <c r="BS104" s="2"/>
      <c r="BT104" s="3" t="s">
        <v>22703</v>
      </c>
      <c r="BU104" s="2"/>
      <c r="BV104" s="6"/>
      <c r="BW104" s="2"/>
    </row>
    <row r="105" spans="1:75" ht="17.25" customHeight="1" x14ac:dyDescent="0.25">
      <c r="A105" s="2"/>
      <c r="B105" s="2"/>
      <c r="C105" s="4">
        <v>145</v>
      </c>
      <c r="D105" s="2"/>
      <c r="E105" s="3" t="s">
        <v>19</v>
      </c>
      <c r="F105" s="2"/>
      <c r="G105" s="3" t="s">
        <v>19</v>
      </c>
      <c r="H105" s="2"/>
      <c r="I105" s="3" t="s">
        <v>108</v>
      </c>
      <c r="J105" s="2"/>
      <c r="K105" s="3" t="s">
        <v>111</v>
      </c>
      <c r="L105" s="3" t="s">
        <v>123</v>
      </c>
      <c r="M105" s="3" t="s">
        <v>126</v>
      </c>
      <c r="N105" s="3" t="s">
        <v>7</v>
      </c>
      <c r="O105" s="5">
        <v>39975</v>
      </c>
      <c r="P105" s="2"/>
      <c r="Q105" s="3" t="s">
        <v>231</v>
      </c>
      <c r="R105" s="3" t="s">
        <v>2460</v>
      </c>
      <c r="S105" s="2"/>
      <c r="T105" s="3" t="s">
        <v>4028</v>
      </c>
      <c r="U105" s="3" t="s">
        <v>4070</v>
      </c>
      <c r="V105" s="3" t="s">
        <v>4565</v>
      </c>
      <c r="W105" s="2"/>
      <c r="X105" s="3" t="s">
        <v>4776</v>
      </c>
      <c r="Y105" s="3" t="s">
        <v>7182</v>
      </c>
      <c r="Z105" s="3" t="s">
        <v>8771</v>
      </c>
      <c r="AA105" s="7">
        <v>4200000</v>
      </c>
      <c r="AB105" s="3" t="s">
        <v>10469</v>
      </c>
      <c r="AC105" s="3" t="s">
        <v>10556</v>
      </c>
      <c r="AD105" s="3" t="s">
        <v>10914</v>
      </c>
      <c r="AE105" s="3" t="s">
        <v>11039</v>
      </c>
      <c r="AF105" s="4"/>
      <c r="AG105" s="6"/>
      <c r="AH105" s="5">
        <v>38903</v>
      </c>
      <c r="AI105" s="3" t="s">
        <v>13571</v>
      </c>
      <c r="AJ105" s="6"/>
      <c r="AK105" s="7"/>
      <c r="AL105" s="6"/>
      <c r="AM105" s="6"/>
      <c r="AN105" s="6"/>
      <c r="AO105" s="3" t="s">
        <v>13803</v>
      </c>
      <c r="AP105" s="2"/>
      <c r="AQ105" s="6"/>
      <c r="AR105" s="2"/>
      <c r="AS105" s="6"/>
      <c r="AT105" s="2"/>
      <c r="AU105" s="2"/>
      <c r="AV105" s="2"/>
      <c r="AW105" s="2"/>
      <c r="AX105" s="2"/>
      <c r="AY105" s="2"/>
      <c r="AZ105" s="6"/>
      <c r="BA105" s="2"/>
      <c r="BB105" s="6"/>
      <c r="BC105" s="3" t="s">
        <v>18055</v>
      </c>
      <c r="BD105" s="6"/>
      <c r="BE105" s="6"/>
      <c r="BF105" s="2"/>
      <c r="BG105" s="2"/>
      <c r="BH105" s="7">
        <v>0</v>
      </c>
      <c r="BI105" s="7"/>
      <c r="BJ105" s="2"/>
      <c r="BK105" s="6"/>
      <c r="BL105" s="2"/>
      <c r="BM105" s="5">
        <v>40218</v>
      </c>
      <c r="BN105" s="3" t="s">
        <v>19364</v>
      </c>
      <c r="BO105" s="3" t="s">
        <v>19533</v>
      </c>
      <c r="BP105" s="5">
        <v>40115.712025462999</v>
      </c>
      <c r="BQ105" s="2"/>
      <c r="BR105" s="2"/>
      <c r="BS105" s="2"/>
      <c r="BT105" s="2"/>
      <c r="BU105" s="2"/>
      <c r="BV105" s="6"/>
      <c r="BW105" s="2"/>
    </row>
    <row r="106" spans="1:75" ht="17.25" customHeight="1" x14ac:dyDescent="0.25">
      <c r="A106" s="2"/>
      <c r="B106" s="2"/>
      <c r="C106" s="4">
        <v>146</v>
      </c>
      <c r="D106" s="2"/>
      <c r="E106" s="3" t="s">
        <v>19</v>
      </c>
      <c r="F106" s="2"/>
      <c r="G106" s="3" t="s">
        <v>19</v>
      </c>
      <c r="H106" s="2"/>
      <c r="I106" s="3" t="s">
        <v>108</v>
      </c>
      <c r="J106" s="2"/>
      <c r="K106" s="3" t="s">
        <v>111</v>
      </c>
      <c r="L106" s="3" t="s">
        <v>123</v>
      </c>
      <c r="M106" s="3" t="s">
        <v>126</v>
      </c>
      <c r="N106" s="3" t="s">
        <v>7</v>
      </c>
      <c r="O106" s="5">
        <v>39981</v>
      </c>
      <c r="P106" s="2"/>
      <c r="Q106" s="3" t="s">
        <v>232</v>
      </c>
      <c r="R106" s="3" t="s">
        <v>2460</v>
      </c>
      <c r="S106" s="2"/>
      <c r="T106" s="3" t="s">
        <v>4028</v>
      </c>
      <c r="U106" s="3" t="s">
        <v>4070</v>
      </c>
      <c r="V106" s="3" t="s">
        <v>4565</v>
      </c>
      <c r="W106" s="2"/>
      <c r="X106" s="3" t="s">
        <v>4777</v>
      </c>
      <c r="Y106" s="3" t="s">
        <v>7182</v>
      </c>
      <c r="Z106" s="3" t="s">
        <v>8771</v>
      </c>
      <c r="AA106" s="7">
        <v>4200000</v>
      </c>
      <c r="AB106" s="3" t="s">
        <v>10469</v>
      </c>
      <c r="AC106" s="3" t="s">
        <v>10588</v>
      </c>
      <c r="AD106" s="3" t="s">
        <v>10914</v>
      </c>
      <c r="AE106" s="3" t="s">
        <v>11040</v>
      </c>
      <c r="AF106" s="4"/>
      <c r="AG106" s="6"/>
      <c r="AH106" s="5">
        <v>39645</v>
      </c>
      <c r="AI106" s="3" t="s">
        <v>13571</v>
      </c>
      <c r="AJ106" s="6"/>
      <c r="AK106" s="7"/>
      <c r="AL106" s="6"/>
      <c r="AM106" s="6"/>
      <c r="AN106" s="6"/>
      <c r="AO106" s="3" t="s">
        <v>13804</v>
      </c>
      <c r="AP106" s="2"/>
      <c r="AQ106" s="6"/>
      <c r="AR106" s="2"/>
      <c r="AS106" s="6"/>
      <c r="AT106" s="2"/>
      <c r="AU106" s="2"/>
      <c r="AV106" s="2"/>
      <c r="AW106" s="2"/>
      <c r="AX106" s="2"/>
      <c r="AY106" s="2"/>
      <c r="AZ106" s="6"/>
      <c r="BA106" s="2"/>
      <c r="BB106" s="6"/>
      <c r="BC106" s="3" t="s">
        <v>18040</v>
      </c>
      <c r="BD106" s="6"/>
      <c r="BE106" s="6"/>
      <c r="BF106" s="2"/>
      <c r="BG106" s="2"/>
      <c r="BH106" s="7">
        <v>0</v>
      </c>
      <c r="BI106" s="7"/>
      <c r="BJ106" s="2"/>
      <c r="BK106" s="6"/>
      <c r="BL106" s="2"/>
      <c r="BM106" s="5">
        <v>40218</v>
      </c>
      <c r="BN106" s="3" t="s">
        <v>19364</v>
      </c>
      <c r="BO106" s="3" t="s">
        <v>19533</v>
      </c>
      <c r="BP106" s="5">
        <v>40115.712025462999</v>
      </c>
      <c r="BQ106" s="2"/>
      <c r="BR106" s="2"/>
      <c r="BS106" s="2"/>
      <c r="BT106" s="3" t="s">
        <v>22703</v>
      </c>
      <c r="BU106" s="2"/>
      <c r="BV106" s="6"/>
      <c r="BW106" s="2"/>
    </row>
    <row r="107" spans="1:75" ht="17.25" customHeight="1" x14ac:dyDescent="0.25">
      <c r="A107" s="2"/>
      <c r="B107" s="2"/>
      <c r="C107" s="4">
        <v>147</v>
      </c>
      <c r="D107" s="2"/>
      <c r="E107" s="3" t="s">
        <v>19</v>
      </c>
      <c r="F107" s="2"/>
      <c r="G107" s="3" t="s">
        <v>19</v>
      </c>
      <c r="H107" s="2"/>
      <c r="I107" s="3" t="s">
        <v>108</v>
      </c>
      <c r="J107" s="2"/>
      <c r="K107" s="3" t="s">
        <v>114</v>
      </c>
      <c r="L107" s="3" t="s">
        <v>123</v>
      </c>
      <c r="M107" s="3" t="s">
        <v>126</v>
      </c>
      <c r="N107" s="3" t="s">
        <v>7</v>
      </c>
      <c r="O107" s="5">
        <v>39967</v>
      </c>
      <c r="P107" s="2"/>
      <c r="Q107" s="3" t="s">
        <v>233</v>
      </c>
      <c r="R107" s="3" t="s">
        <v>2460</v>
      </c>
      <c r="S107" s="2"/>
      <c r="T107" s="3" t="s">
        <v>4028</v>
      </c>
      <c r="U107" s="3" t="s">
        <v>4070</v>
      </c>
      <c r="V107" s="3" t="s">
        <v>4565</v>
      </c>
      <c r="W107" s="2"/>
      <c r="X107" s="3" t="s">
        <v>4778</v>
      </c>
      <c r="Y107" s="3" t="s">
        <v>7182</v>
      </c>
      <c r="Z107" s="3" t="s">
        <v>8772</v>
      </c>
      <c r="AA107" s="7">
        <v>24850000</v>
      </c>
      <c r="AB107" s="3" t="s">
        <v>10483</v>
      </c>
      <c r="AC107" s="3" t="s">
        <v>10551</v>
      </c>
      <c r="AD107" s="3" t="s">
        <v>10915</v>
      </c>
      <c r="AE107" s="3" t="s">
        <v>11041</v>
      </c>
      <c r="AF107" s="4"/>
      <c r="AG107" s="6"/>
      <c r="AH107" s="5">
        <v>39908</v>
      </c>
      <c r="AI107" s="3" t="s">
        <v>13571</v>
      </c>
      <c r="AJ107" s="6"/>
      <c r="AK107" s="7"/>
      <c r="AL107" s="6"/>
      <c r="AM107" s="6"/>
      <c r="AN107" s="6"/>
      <c r="AO107" s="3" t="s">
        <v>13805</v>
      </c>
      <c r="AP107" s="2"/>
      <c r="AQ107" s="6"/>
      <c r="AR107" s="2"/>
      <c r="AS107" s="6"/>
      <c r="AT107" s="2"/>
      <c r="AU107" s="2"/>
      <c r="AV107" s="2"/>
      <c r="AW107" s="2"/>
      <c r="AX107" s="2"/>
      <c r="AY107" s="2"/>
      <c r="AZ107" s="6"/>
      <c r="BA107" s="2"/>
      <c r="BB107" s="6"/>
      <c r="BC107" s="3" t="s">
        <v>18040</v>
      </c>
      <c r="BD107" s="6"/>
      <c r="BE107" s="6"/>
      <c r="BF107" s="2"/>
      <c r="BG107" s="2"/>
      <c r="BH107" s="7">
        <v>0</v>
      </c>
      <c r="BI107" s="7"/>
      <c r="BJ107" s="2"/>
      <c r="BK107" s="6"/>
      <c r="BL107" s="2"/>
      <c r="BM107" s="5">
        <v>40218</v>
      </c>
      <c r="BN107" s="3" t="s">
        <v>19364</v>
      </c>
      <c r="BO107" s="3" t="s">
        <v>19534</v>
      </c>
      <c r="BP107" s="5">
        <v>40115.712025462999</v>
      </c>
      <c r="BQ107" s="2"/>
      <c r="BR107" s="2"/>
      <c r="BS107" s="2"/>
      <c r="BT107" s="3" t="s">
        <v>22703</v>
      </c>
      <c r="BU107" s="2"/>
      <c r="BV107" s="6"/>
      <c r="BW107" s="2"/>
    </row>
    <row r="108" spans="1:75" ht="17.25" customHeight="1" x14ac:dyDescent="0.25">
      <c r="A108" s="2"/>
      <c r="B108" s="2"/>
      <c r="C108" s="4">
        <v>148</v>
      </c>
      <c r="D108" s="2"/>
      <c r="E108" s="3" t="s">
        <v>19</v>
      </c>
      <c r="F108" s="2"/>
      <c r="G108" s="3" t="s">
        <v>19</v>
      </c>
      <c r="H108" s="2"/>
      <c r="I108" s="3" t="s">
        <v>108</v>
      </c>
      <c r="J108" s="2"/>
      <c r="K108" s="3" t="s">
        <v>114</v>
      </c>
      <c r="L108" s="3" t="s">
        <v>123</v>
      </c>
      <c r="M108" s="3" t="s">
        <v>126</v>
      </c>
      <c r="N108" s="3" t="s">
        <v>7</v>
      </c>
      <c r="O108" s="5">
        <v>40101</v>
      </c>
      <c r="P108" s="2"/>
      <c r="Q108" s="3" t="s">
        <v>234</v>
      </c>
      <c r="R108" s="3" t="s">
        <v>2460</v>
      </c>
      <c r="S108" s="2"/>
      <c r="T108" s="3" t="s">
        <v>4028</v>
      </c>
      <c r="U108" s="3" t="s">
        <v>4071</v>
      </c>
      <c r="V108" s="3" t="s">
        <v>4565</v>
      </c>
      <c r="W108" s="2"/>
      <c r="X108" s="3" t="s">
        <v>4772</v>
      </c>
      <c r="Y108" s="3" t="s">
        <v>7182</v>
      </c>
      <c r="Z108" s="3" t="s">
        <v>8768</v>
      </c>
      <c r="AA108" s="7">
        <v>4969000</v>
      </c>
      <c r="AB108" s="3" t="s">
        <v>10469</v>
      </c>
      <c r="AC108" s="3" t="s">
        <v>10552</v>
      </c>
      <c r="AD108" s="3" t="s">
        <v>10915</v>
      </c>
      <c r="AE108" s="3" t="s">
        <v>11042</v>
      </c>
      <c r="AF108" s="4"/>
      <c r="AG108" s="6"/>
      <c r="AH108" s="5">
        <v>39788</v>
      </c>
      <c r="AI108" s="3" t="s">
        <v>13571</v>
      </c>
      <c r="AJ108" s="6"/>
      <c r="AK108" s="7"/>
      <c r="AL108" s="6"/>
      <c r="AM108" s="6"/>
      <c r="AN108" s="6"/>
      <c r="AO108" s="3" t="s">
        <v>13806</v>
      </c>
      <c r="AP108" s="2"/>
      <c r="AQ108" s="6"/>
      <c r="AR108" s="2"/>
      <c r="AS108" s="6"/>
      <c r="AT108" s="2"/>
      <c r="AU108" s="3" t="s">
        <v>122</v>
      </c>
      <c r="AV108" s="2"/>
      <c r="AW108" s="2"/>
      <c r="AX108" s="2"/>
      <c r="AY108" s="2"/>
      <c r="AZ108" s="6"/>
      <c r="BA108" s="2"/>
      <c r="BB108" s="6"/>
      <c r="BC108" s="3" t="s">
        <v>18046</v>
      </c>
      <c r="BD108" s="6"/>
      <c r="BE108" s="6"/>
      <c r="BF108" s="2"/>
      <c r="BG108" s="2"/>
      <c r="BH108" s="7">
        <v>0</v>
      </c>
      <c r="BI108" s="7"/>
      <c r="BJ108" s="2"/>
      <c r="BK108" s="6"/>
      <c r="BL108" s="2"/>
      <c r="BM108" s="5">
        <v>40218</v>
      </c>
      <c r="BN108" s="3" t="s">
        <v>19380</v>
      </c>
      <c r="BO108" s="3" t="s">
        <v>19535</v>
      </c>
      <c r="BP108" s="5">
        <v>40743</v>
      </c>
      <c r="BQ108" s="2"/>
      <c r="BR108" s="2"/>
      <c r="BS108" s="2"/>
      <c r="BT108" s="3" t="s">
        <v>22703</v>
      </c>
      <c r="BU108" s="2"/>
      <c r="BV108" s="6"/>
      <c r="BW108" s="2"/>
    </row>
    <row r="109" spans="1:75" ht="17.25" customHeight="1" x14ac:dyDescent="0.25">
      <c r="A109" s="3" t="s">
        <v>2</v>
      </c>
      <c r="B109" s="3" t="s">
        <v>6</v>
      </c>
      <c r="C109" s="4">
        <v>149</v>
      </c>
      <c r="D109" s="3" t="s">
        <v>10</v>
      </c>
      <c r="E109" s="3" t="s">
        <v>30</v>
      </c>
      <c r="F109" s="3" t="s">
        <v>95</v>
      </c>
      <c r="G109" s="3" t="s">
        <v>30</v>
      </c>
      <c r="H109" s="3" t="s">
        <v>6</v>
      </c>
      <c r="I109" s="3" t="s">
        <v>107</v>
      </c>
      <c r="J109" s="2"/>
      <c r="K109" s="3" t="s">
        <v>114</v>
      </c>
      <c r="L109" s="3" t="s">
        <v>123</v>
      </c>
      <c r="M109" s="3" t="s">
        <v>126</v>
      </c>
      <c r="N109" s="3" t="s">
        <v>7</v>
      </c>
      <c r="O109" s="5">
        <v>39976</v>
      </c>
      <c r="P109" s="2"/>
      <c r="Q109" s="3" t="s">
        <v>235</v>
      </c>
      <c r="R109" s="3" t="s">
        <v>2460</v>
      </c>
      <c r="S109" s="2"/>
      <c r="T109" s="3" t="s">
        <v>4028</v>
      </c>
      <c r="U109" s="3" t="s">
        <v>4072</v>
      </c>
      <c r="V109" s="3" t="s">
        <v>4565</v>
      </c>
      <c r="W109" s="2"/>
      <c r="X109" s="3" t="s">
        <v>4779</v>
      </c>
      <c r="Y109" s="3" t="s">
        <v>7241</v>
      </c>
      <c r="Z109" s="3" t="s">
        <v>8773</v>
      </c>
      <c r="AA109" s="7">
        <v>3176770</v>
      </c>
      <c r="AB109" s="3" t="s">
        <v>10469</v>
      </c>
      <c r="AC109" s="3" t="s">
        <v>10548</v>
      </c>
      <c r="AD109" s="3" t="s">
        <v>10915</v>
      </c>
      <c r="AE109" s="3" t="s">
        <v>11043</v>
      </c>
      <c r="AF109" s="4"/>
      <c r="AG109" s="5">
        <v>39995</v>
      </c>
      <c r="AH109" s="5">
        <v>39769</v>
      </c>
      <c r="AI109" s="3" t="s">
        <v>13582</v>
      </c>
      <c r="AJ109" s="6"/>
      <c r="AK109" s="7"/>
      <c r="AL109" s="6"/>
      <c r="AM109" s="6"/>
      <c r="AN109" s="6"/>
      <c r="AO109" s="3" t="s">
        <v>13807</v>
      </c>
      <c r="AP109" s="2"/>
      <c r="AQ109" s="5">
        <v>40662</v>
      </c>
      <c r="AR109" s="3" t="s">
        <v>16337</v>
      </c>
      <c r="AS109" s="5">
        <v>41180</v>
      </c>
      <c r="AT109" s="3" t="s">
        <v>17361</v>
      </c>
      <c r="AU109" s="3" t="s">
        <v>122</v>
      </c>
      <c r="AV109" s="2"/>
      <c r="AW109" s="2"/>
      <c r="AX109" s="3" t="s">
        <v>6</v>
      </c>
      <c r="AY109" s="2"/>
      <c r="AZ109" s="6"/>
      <c r="BA109" s="2"/>
      <c r="BB109" s="5">
        <v>41376</v>
      </c>
      <c r="BC109" s="3" t="s">
        <v>18038</v>
      </c>
      <c r="BD109" s="6"/>
      <c r="BE109" s="6"/>
      <c r="BF109" s="2"/>
      <c r="BG109" s="2"/>
      <c r="BH109" s="7">
        <v>0</v>
      </c>
      <c r="BI109" s="7"/>
      <c r="BJ109" s="2"/>
      <c r="BK109" s="5">
        <v>40206</v>
      </c>
      <c r="BL109" s="3" t="s">
        <v>18148</v>
      </c>
      <c r="BM109" s="5">
        <v>40218</v>
      </c>
      <c r="BN109" s="3" t="s">
        <v>19362</v>
      </c>
      <c r="BO109" s="3" t="s">
        <v>19536</v>
      </c>
      <c r="BP109" s="5">
        <v>41226</v>
      </c>
      <c r="BQ109" s="3" t="s">
        <v>21205</v>
      </c>
      <c r="BR109" s="3" t="s">
        <v>22008</v>
      </c>
      <c r="BS109" s="2"/>
      <c r="BT109" s="3" t="s">
        <v>22703</v>
      </c>
      <c r="BU109" s="2"/>
      <c r="BV109" s="6"/>
      <c r="BW109" s="2"/>
    </row>
    <row r="110" spans="1:75" ht="17.25" customHeight="1" x14ac:dyDescent="0.25">
      <c r="A110" s="3" t="s">
        <v>2</v>
      </c>
      <c r="B110" s="3" t="s">
        <v>6</v>
      </c>
      <c r="C110" s="4">
        <v>227</v>
      </c>
      <c r="D110" s="3" t="s">
        <v>10</v>
      </c>
      <c r="E110" s="3" t="s">
        <v>31</v>
      </c>
      <c r="F110" s="3" t="s">
        <v>95</v>
      </c>
      <c r="G110" s="3" t="s">
        <v>31</v>
      </c>
      <c r="H110" s="3" t="s">
        <v>6</v>
      </c>
      <c r="I110" s="3" t="s">
        <v>107</v>
      </c>
      <c r="J110" s="2"/>
      <c r="K110" s="3" t="s">
        <v>114</v>
      </c>
      <c r="L110" s="3" t="s">
        <v>123</v>
      </c>
      <c r="M110" s="3" t="s">
        <v>126</v>
      </c>
      <c r="N110" s="3" t="s">
        <v>7</v>
      </c>
      <c r="O110" s="5">
        <v>39863</v>
      </c>
      <c r="P110" s="2"/>
      <c r="Q110" s="3" t="s">
        <v>236</v>
      </c>
      <c r="R110" s="3" t="s">
        <v>2460</v>
      </c>
      <c r="S110" s="2"/>
      <c r="T110" s="3" t="s">
        <v>4028</v>
      </c>
      <c r="U110" s="3" t="s">
        <v>4073</v>
      </c>
      <c r="V110" s="3" t="s">
        <v>4565</v>
      </c>
      <c r="W110" s="2"/>
      <c r="X110" s="3" t="s">
        <v>4780</v>
      </c>
      <c r="Y110" s="3" t="s">
        <v>7242</v>
      </c>
      <c r="Z110" s="3" t="s">
        <v>8774</v>
      </c>
      <c r="AA110" s="7">
        <v>5207180</v>
      </c>
      <c r="AB110" s="3" t="s">
        <v>10466</v>
      </c>
      <c r="AC110" s="3" t="s">
        <v>10576</v>
      </c>
      <c r="AD110" s="3" t="s">
        <v>10915</v>
      </c>
      <c r="AE110" s="3" t="s">
        <v>11044</v>
      </c>
      <c r="AF110" s="4"/>
      <c r="AG110" s="5">
        <v>39877</v>
      </c>
      <c r="AH110" s="5">
        <v>39171</v>
      </c>
      <c r="AI110" s="3" t="s">
        <v>13578</v>
      </c>
      <c r="AJ110" s="6"/>
      <c r="AK110" s="7"/>
      <c r="AL110" s="6"/>
      <c r="AM110" s="6"/>
      <c r="AN110" s="6"/>
      <c r="AO110" s="3" t="s">
        <v>13808</v>
      </c>
      <c r="AP110" s="2"/>
      <c r="AQ110" s="5">
        <v>40466</v>
      </c>
      <c r="AR110" s="2"/>
      <c r="AS110" s="5">
        <v>41033</v>
      </c>
      <c r="AT110" s="2"/>
      <c r="AU110" s="3" t="s">
        <v>122</v>
      </c>
      <c r="AV110" s="2"/>
      <c r="AW110" s="2"/>
      <c r="AX110" s="3" t="s">
        <v>6</v>
      </c>
      <c r="AY110" s="2"/>
      <c r="AZ110" s="6"/>
      <c r="BA110" s="2"/>
      <c r="BB110" s="5">
        <v>41080</v>
      </c>
      <c r="BC110" s="3" t="s">
        <v>18038</v>
      </c>
      <c r="BD110" s="6"/>
      <c r="BE110" s="6"/>
      <c r="BF110" s="2"/>
      <c r="BG110" s="2"/>
      <c r="BH110" s="7">
        <v>0</v>
      </c>
      <c r="BI110" s="7"/>
      <c r="BJ110" s="2"/>
      <c r="BK110" s="5">
        <v>39945</v>
      </c>
      <c r="BL110" s="2"/>
      <c r="BM110" s="5">
        <v>40217</v>
      </c>
      <c r="BN110" s="3" t="s">
        <v>19367</v>
      </c>
      <c r="BO110" s="3" t="s">
        <v>19537</v>
      </c>
      <c r="BP110" s="5">
        <v>41033</v>
      </c>
      <c r="BQ110" s="3" t="s">
        <v>21194</v>
      </c>
      <c r="BR110" s="3" t="s">
        <v>21999</v>
      </c>
      <c r="BS110" s="2"/>
      <c r="BT110" s="3" t="s">
        <v>22703</v>
      </c>
      <c r="BU110" s="2"/>
      <c r="BV110" s="6"/>
      <c r="BW110" s="2"/>
    </row>
    <row r="111" spans="1:75" ht="17.25" customHeight="1" x14ac:dyDescent="0.25">
      <c r="A111" s="2"/>
      <c r="B111" s="2"/>
      <c r="C111" s="4">
        <v>229</v>
      </c>
      <c r="D111" s="2"/>
      <c r="E111" s="3" t="s">
        <v>31</v>
      </c>
      <c r="F111" s="2"/>
      <c r="G111" s="3" t="s">
        <v>31</v>
      </c>
      <c r="H111" s="2"/>
      <c r="I111" s="3" t="s">
        <v>107</v>
      </c>
      <c r="J111" s="2"/>
      <c r="K111" s="3" t="s">
        <v>115</v>
      </c>
      <c r="L111" s="3" t="s">
        <v>123</v>
      </c>
      <c r="M111" s="3" t="s">
        <v>126</v>
      </c>
      <c r="N111" s="3" t="s">
        <v>131</v>
      </c>
      <c r="O111" s="5">
        <v>39559</v>
      </c>
      <c r="P111" s="2"/>
      <c r="Q111" s="3" t="s">
        <v>237</v>
      </c>
      <c r="R111" s="2"/>
      <c r="S111" s="3" t="s">
        <v>2464</v>
      </c>
      <c r="T111" s="2"/>
      <c r="U111" s="3" t="s">
        <v>4074</v>
      </c>
      <c r="V111" s="3" t="s">
        <v>4567</v>
      </c>
      <c r="W111" s="2"/>
      <c r="X111" s="3" t="s">
        <v>4781</v>
      </c>
      <c r="Y111" s="3" t="s">
        <v>7243</v>
      </c>
      <c r="Z111" s="3" t="s">
        <v>8775</v>
      </c>
      <c r="AA111" s="7">
        <v>481000000</v>
      </c>
      <c r="AB111" s="3" t="s">
        <v>10471</v>
      </c>
      <c r="AC111" s="3" t="s">
        <v>10589</v>
      </c>
      <c r="AD111" s="3" t="s">
        <v>10923</v>
      </c>
      <c r="AE111" s="3" t="s">
        <v>11045</v>
      </c>
      <c r="AF111" s="4"/>
      <c r="AG111" s="6"/>
      <c r="AH111" s="6"/>
      <c r="AI111" s="3" t="s">
        <v>13583</v>
      </c>
      <c r="AJ111" s="6"/>
      <c r="AK111" s="7"/>
      <c r="AL111" s="6"/>
      <c r="AM111" s="6"/>
      <c r="AN111" s="6"/>
      <c r="AO111" s="2"/>
      <c r="AP111" s="2"/>
      <c r="AQ111" s="6"/>
      <c r="AR111" s="2"/>
      <c r="AS111" s="6"/>
      <c r="AT111" s="2"/>
      <c r="AU111" s="2"/>
      <c r="AV111" s="2"/>
      <c r="AW111" s="2"/>
      <c r="AX111" s="2"/>
      <c r="AY111" s="2"/>
      <c r="AZ111" s="6"/>
      <c r="BA111" s="2"/>
      <c r="BB111" s="5">
        <v>40513</v>
      </c>
      <c r="BC111" s="3" t="s">
        <v>18038</v>
      </c>
      <c r="BD111" s="6"/>
      <c r="BE111" s="6"/>
      <c r="BF111" s="2"/>
      <c r="BG111" s="2"/>
      <c r="BH111" s="7">
        <v>0</v>
      </c>
      <c r="BI111" s="7"/>
      <c r="BJ111" s="2"/>
      <c r="BK111" s="6"/>
      <c r="BL111" s="3" t="s">
        <v>18105</v>
      </c>
      <c r="BM111" s="5">
        <v>40217</v>
      </c>
      <c r="BN111" s="3" t="s">
        <v>19364</v>
      </c>
      <c r="BO111" s="3" t="s">
        <v>8775</v>
      </c>
      <c r="BP111" s="5">
        <v>40115.712395833303</v>
      </c>
      <c r="BQ111" s="2"/>
      <c r="BR111" s="2"/>
      <c r="BS111" s="2"/>
      <c r="BT111" s="2"/>
      <c r="BU111" s="2"/>
      <c r="BV111" s="6"/>
      <c r="BW111" s="2"/>
    </row>
    <row r="112" spans="1:75" ht="17.25" customHeight="1" x14ac:dyDescent="0.25">
      <c r="A112" s="2"/>
      <c r="B112" s="2"/>
      <c r="C112" s="4">
        <v>230</v>
      </c>
      <c r="D112" s="2"/>
      <c r="E112" s="3" t="s">
        <v>31</v>
      </c>
      <c r="F112" s="3" t="s">
        <v>96</v>
      </c>
      <c r="G112" s="3" t="s">
        <v>31</v>
      </c>
      <c r="H112" s="3" t="s">
        <v>6</v>
      </c>
      <c r="I112" s="3" t="s">
        <v>107</v>
      </c>
      <c r="J112" s="2"/>
      <c r="K112" s="3" t="s">
        <v>114</v>
      </c>
      <c r="L112" s="3" t="s">
        <v>123</v>
      </c>
      <c r="M112" s="3" t="s">
        <v>126</v>
      </c>
      <c r="N112" s="3" t="s">
        <v>7</v>
      </c>
      <c r="O112" s="5">
        <v>39483</v>
      </c>
      <c r="P112" s="2"/>
      <c r="Q112" s="3" t="s">
        <v>238</v>
      </c>
      <c r="R112" s="3" t="s">
        <v>2459</v>
      </c>
      <c r="S112" s="2"/>
      <c r="T112" s="3" t="s">
        <v>4028</v>
      </c>
      <c r="U112" s="3" t="s">
        <v>4075</v>
      </c>
      <c r="V112" s="3" t="s">
        <v>4565</v>
      </c>
      <c r="W112" s="2"/>
      <c r="X112" s="3" t="s">
        <v>4782</v>
      </c>
      <c r="Y112" s="3" t="s">
        <v>7244</v>
      </c>
      <c r="Z112" s="3" t="s">
        <v>8776</v>
      </c>
      <c r="AA112" s="7">
        <v>15000000</v>
      </c>
      <c r="AB112" s="3" t="s">
        <v>10471</v>
      </c>
      <c r="AC112" s="3" t="s">
        <v>10553</v>
      </c>
      <c r="AD112" s="3" t="s">
        <v>10915</v>
      </c>
      <c r="AE112" s="3" t="s">
        <v>11046</v>
      </c>
      <c r="AF112" s="4"/>
      <c r="AG112" s="5">
        <v>39489</v>
      </c>
      <c r="AH112" s="5">
        <v>39290</v>
      </c>
      <c r="AI112" s="3" t="s">
        <v>13583</v>
      </c>
      <c r="AJ112" s="6"/>
      <c r="AK112" s="7"/>
      <c r="AL112" s="6"/>
      <c r="AM112" s="6"/>
      <c r="AN112" s="6"/>
      <c r="AO112" s="3" t="s">
        <v>13809</v>
      </c>
      <c r="AP112" s="2"/>
      <c r="AQ112" s="5">
        <v>40410</v>
      </c>
      <c r="AR112" s="3" t="s">
        <v>16338</v>
      </c>
      <c r="AS112" s="6"/>
      <c r="AT112" s="2"/>
      <c r="AU112" s="2"/>
      <c r="AV112" s="2"/>
      <c r="AW112" s="2"/>
      <c r="AX112" s="2"/>
      <c r="AY112" s="2"/>
      <c r="AZ112" s="6"/>
      <c r="BA112" s="2"/>
      <c r="BB112" s="6"/>
      <c r="BC112" s="3" t="s">
        <v>18038</v>
      </c>
      <c r="BD112" s="6"/>
      <c r="BE112" s="6"/>
      <c r="BF112" s="2"/>
      <c r="BG112" s="2"/>
      <c r="BH112" s="7">
        <v>0</v>
      </c>
      <c r="BI112" s="7"/>
      <c r="BJ112" s="2"/>
      <c r="BK112" s="6"/>
      <c r="BL112" s="2"/>
      <c r="BM112" s="5">
        <v>40217</v>
      </c>
      <c r="BN112" s="3" t="s">
        <v>19364</v>
      </c>
      <c r="BO112" s="3" t="s">
        <v>19538</v>
      </c>
      <c r="BP112" s="5">
        <v>40115.712395833303</v>
      </c>
      <c r="BQ112" s="3" t="s">
        <v>21206</v>
      </c>
      <c r="BR112" s="3" t="s">
        <v>22009</v>
      </c>
      <c r="BS112" s="2"/>
      <c r="BT112" s="2"/>
      <c r="BU112" s="2"/>
      <c r="BV112" s="6"/>
      <c r="BW112" s="2"/>
    </row>
    <row r="113" spans="1:75" ht="17.25" customHeight="1" x14ac:dyDescent="0.25">
      <c r="A113" s="2"/>
      <c r="B113" s="2"/>
      <c r="C113" s="4">
        <v>231</v>
      </c>
      <c r="D113" s="3" t="s">
        <v>11</v>
      </c>
      <c r="E113" s="3" t="s">
        <v>31</v>
      </c>
      <c r="F113" s="3" t="s">
        <v>95</v>
      </c>
      <c r="G113" s="3" t="s">
        <v>31</v>
      </c>
      <c r="H113" s="3" t="s">
        <v>6</v>
      </c>
      <c r="I113" s="3" t="s">
        <v>107</v>
      </c>
      <c r="J113" s="2"/>
      <c r="K113" s="3" t="s">
        <v>114</v>
      </c>
      <c r="L113" s="3" t="s">
        <v>123</v>
      </c>
      <c r="M113" s="3" t="s">
        <v>126</v>
      </c>
      <c r="N113" s="3" t="s">
        <v>7</v>
      </c>
      <c r="O113" s="5">
        <v>40017</v>
      </c>
      <c r="P113" s="2"/>
      <c r="Q113" s="3" t="s">
        <v>239</v>
      </c>
      <c r="R113" s="3" t="s">
        <v>2461</v>
      </c>
      <c r="S113" s="2"/>
      <c r="T113" s="3" t="s">
        <v>4028</v>
      </c>
      <c r="U113" s="3" t="s">
        <v>4076</v>
      </c>
      <c r="V113" s="3" t="s">
        <v>4565</v>
      </c>
      <c r="W113" s="2"/>
      <c r="X113" s="3" t="s">
        <v>4783</v>
      </c>
      <c r="Y113" s="3" t="s">
        <v>7245</v>
      </c>
      <c r="Z113" s="3" t="s">
        <v>8777</v>
      </c>
      <c r="AA113" s="7">
        <v>70000000</v>
      </c>
      <c r="AB113" s="3" t="s">
        <v>10466</v>
      </c>
      <c r="AC113" s="3" t="s">
        <v>10590</v>
      </c>
      <c r="AD113" s="3" t="s">
        <v>10915</v>
      </c>
      <c r="AE113" s="3" t="s">
        <v>11047</v>
      </c>
      <c r="AF113" s="4"/>
      <c r="AG113" s="6"/>
      <c r="AH113" s="5">
        <v>39471</v>
      </c>
      <c r="AI113" s="3" t="s">
        <v>13576</v>
      </c>
      <c r="AJ113" s="6"/>
      <c r="AK113" s="7"/>
      <c r="AL113" s="6"/>
      <c r="AM113" s="6"/>
      <c r="AN113" s="6"/>
      <c r="AO113" s="3" t="s">
        <v>13810</v>
      </c>
      <c r="AP113" s="2"/>
      <c r="AQ113" s="5">
        <v>40297</v>
      </c>
      <c r="AR113" s="2"/>
      <c r="AS113" s="6"/>
      <c r="AT113" s="2"/>
      <c r="AU113" s="2"/>
      <c r="AV113" s="2"/>
      <c r="AW113" s="2"/>
      <c r="AX113" s="2"/>
      <c r="AY113" s="2"/>
      <c r="AZ113" s="6"/>
      <c r="BA113" s="2"/>
      <c r="BB113" s="5">
        <v>40217</v>
      </c>
      <c r="BC113" s="3" t="s">
        <v>18038</v>
      </c>
      <c r="BD113" s="6"/>
      <c r="BE113" s="6"/>
      <c r="BF113" s="2"/>
      <c r="BG113" s="2"/>
      <c r="BH113" s="7">
        <v>0</v>
      </c>
      <c r="BI113" s="7"/>
      <c r="BJ113" s="2"/>
      <c r="BK113" s="6"/>
      <c r="BL113" s="2"/>
      <c r="BM113" s="5">
        <v>40217</v>
      </c>
      <c r="BN113" s="3" t="s">
        <v>19364</v>
      </c>
      <c r="BO113" s="2"/>
      <c r="BP113" s="5">
        <v>40115.712395833303</v>
      </c>
      <c r="BQ113" s="3" t="s">
        <v>21189</v>
      </c>
      <c r="BR113" s="3" t="s">
        <v>21994</v>
      </c>
      <c r="BS113" s="2"/>
      <c r="BT113" s="2"/>
      <c r="BU113" s="2"/>
      <c r="BV113" s="6"/>
      <c r="BW113" s="2"/>
    </row>
    <row r="114" spans="1:75" ht="17.25" customHeight="1" x14ac:dyDescent="0.25">
      <c r="A114" s="2"/>
      <c r="B114" s="3" t="s">
        <v>6</v>
      </c>
      <c r="C114" s="4">
        <v>232</v>
      </c>
      <c r="D114" s="2"/>
      <c r="E114" s="3" t="s">
        <v>29</v>
      </c>
      <c r="F114" s="3" t="s">
        <v>97</v>
      </c>
      <c r="G114" s="3" t="s">
        <v>29</v>
      </c>
      <c r="H114" s="3" t="s">
        <v>6</v>
      </c>
      <c r="I114" s="3" t="s">
        <v>107</v>
      </c>
      <c r="J114" s="2"/>
      <c r="K114" s="3" t="s">
        <v>114</v>
      </c>
      <c r="L114" s="3" t="s">
        <v>123</v>
      </c>
      <c r="M114" s="3" t="s">
        <v>126</v>
      </c>
      <c r="N114" s="3" t="s">
        <v>7</v>
      </c>
      <c r="O114" s="5">
        <v>39654</v>
      </c>
      <c r="P114" s="2"/>
      <c r="Q114" s="3" t="s">
        <v>240</v>
      </c>
      <c r="R114" s="3" t="s">
        <v>2461</v>
      </c>
      <c r="S114" s="3" t="s">
        <v>2489</v>
      </c>
      <c r="T114" s="3" t="s">
        <v>4028</v>
      </c>
      <c r="U114" s="3" t="s">
        <v>4076</v>
      </c>
      <c r="V114" s="3" t="s">
        <v>4565</v>
      </c>
      <c r="W114" s="2"/>
      <c r="X114" s="3" t="s">
        <v>4784</v>
      </c>
      <c r="Y114" s="3" t="s">
        <v>7246</v>
      </c>
      <c r="Z114" s="3" t="s">
        <v>8778</v>
      </c>
      <c r="AA114" s="7">
        <v>490000000</v>
      </c>
      <c r="AB114" s="3" t="s">
        <v>10466</v>
      </c>
      <c r="AC114" s="3" t="s">
        <v>10565</v>
      </c>
      <c r="AD114" s="3" t="s">
        <v>10915</v>
      </c>
      <c r="AE114" s="3" t="s">
        <v>11048</v>
      </c>
      <c r="AF114" s="4">
        <v>186</v>
      </c>
      <c r="AG114" s="5">
        <v>39673</v>
      </c>
      <c r="AH114" s="5">
        <v>39580</v>
      </c>
      <c r="AI114" s="3" t="s">
        <v>13576</v>
      </c>
      <c r="AJ114" s="6"/>
      <c r="AK114" s="7"/>
      <c r="AL114" s="6"/>
      <c r="AM114" s="6"/>
      <c r="AN114" s="6"/>
      <c r="AO114" s="3" t="s">
        <v>13811</v>
      </c>
      <c r="AP114" s="2"/>
      <c r="AQ114" s="5">
        <v>40525</v>
      </c>
      <c r="AR114" s="3" t="s">
        <v>16339</v>
      </c>
      <c r="AS114" s="5">
        <v>40788</v>
      </c>
      <c r="AT114" s="3" t="s">
        <v>17362</v>
      </c>
      <c r="AU114" s="3" t="s">
        <v>122</v>
      </c>
      <c r="AV114" s="2"/>
      <c r="AW114" s="2"/>
      <c r="AX114" s="3" t="s">
        <v>17992</v>
      </c>
      <c r="AY114" s="2"/>
      <c r="AZ114" s="6"/>
      <c r="BA114" s="2"/>
      <c r="BB114" s="5">
        <v>42991</v>
      </c>
      <c r="BC114" s="3" t="s">
        <v>18052</v>
      </c>
      <c r="BD114" s="6"/>
      <c r="BE114" s="6"/>
      <c r="BF114" s="2"/>
      <c r="BG114" s="2"/>
      <c r="BH114" s="7">
        <v>0</v>
      </c>
      <c r="BI114" s="7"/>
      <c r="BJ114" s="2"/>
      <c r="BK114" s="5">
        <v>39855</v>
      </c>
      <c r="BL114" s="3" t="s">
        <v>18149</v>
      </c>
      <c r="BM114" s="5">
        <v>40217</v>
      </c>
      <c r="BN114" s="3" t="s">
        <v>19363</v>
      </c>
      <c r="BO114" s="3" t="s">
        <v>18149</v>
      </c>
      <c r="BP114" s="5">
        <v>42991</v>
      </c>
      <c r="BQ114" s="3" t="s">
        <v>21189</v>
      </c>
      <c r="BR114" s="3" t="s">
        <v>21994</v>
      </c>
      <c r="BS114" s="2"/>
      <c r="BT114" s="3" t="s">
        <v>22703</v>
      </c>
      <c r="BU114" s="3" t="s">
        <v>22716</v>
      </c>
      <c r="BV114" s="6"/>
      <c r="BW114" s="2"/>
    </row>
    <row r="115" spans="1:75" ht="17.25" customHeight="1" x14ac:dyDescent="0.25">
      <c r="A115" s="3" t="s">
        <v>2</v>
      </c>
      <c r="B115" s="3" t="s">
        <v>6</v>
      </c>
      <c r="C115" s="4">
        <v>233</v>
      </c>
      <c r="D115" s="2"/>
      <c r="E115" s="3" t="s">
        <v>20</v>
      </c>
      <c r="F115" s="2"/>
      <c r="G115" s="3" t="s">
        <v>20</v>
      </c>
      <c r="H115" s="2"/>
      <c r="I115" s="3" t="s">
        <v>107</v>
      </c>
      <c r="J115" s="2"/>
      <c r="K115" s="3" t="s">
        <v>114</v>
      </c>
      <c r="L115" s="3" t="s">
        <v>123</v>
      </c>
      <c r="M115" s="3" t="s">
        <v>128</v>
      </c>
      <c r="N115" s="3" t="s">
        <v>7</v>
      </c>
      <c r="O115" s="5">
        <v>40033</v>
      </c>
      <c r="P115" s="2"/>
      <c r="Q115" s="3" t="s">
        <v>241</v>
      </c>
      <c r="R115" s="3" t="s">
        <v>2461</v>
      </c>
      <c r="S115" s="3" t="s">
        <v>2490</v>
      </c>
      <c r="T115" s="3" t="s">
        <v>4028</v>
      </c>
      <c r="U115" s="3" t="s">
        <v>4076</v>
      </c>
      <c r="V115" s="3" t="s">
        <v>4565</v>
      </c>
      <c r="W115" s="2"/>
      <c r="X115" s="3" t="s">
        <v>4785</v>
      </c>
      <c r="Y115" s="3" t="s">
        <v>7204</v>
      </c>
      <c r="Z115" s="3" t="s">
        <v>8779</v>
      </c>
      <c r="AA115" s="7">
        <v>70000000</v>
      </c>
      <c r="AB115" s="3" t="s">
        <v>10466</v>
      </c>
      <c r="AC115" s="3" t="s">
        <v>10565</v>
      </c>
      <c r="AD115" s="3" t="s">
        <v>10915</v>
      </c>
      <c r="AE115" s="3" t="s">
        <v>11049</v>
      </c>
      <c r="AF115" s="4">
        <v>551</v>
      </c>
      <c r="AG115" s="5">
        <v>39682</v>
      </c>
      <c r="AH115" s="5">
        <v>39698</v>
      </c>
      <c r="AI115" s="3" t="s">
        <v>13576</v>
      </c>
      <c r="AJ115" s="6"/>
      <c r="AK115" s="7"/>
      <c r="AL115" s="6"/>
      <c r="AM115" s="6"/>
      <c r="AN115" s="6"/>
      <c r="AO115" s="3" t="s">
        <v>13812</v>
      </c>
      <c r="AP115" s="2"/>
      <c r="AQ115" s="6"/>
      <c r="AR115" s="2"/>
      <c r="AS115" s="5">
        <v>40786</v>
      </c>
      <c r="AT115" s="3" t="s">
        <v>17363</v>
      </c>
      <c r="AU115" s="3" t="s">
        <v>122</v>
      </c>
      <c r="AV115" s="2"/>
      <c r="AW115" s="2"/>
      <c r="AX115" s="3" t="s">
        <v>6</v>
      </c>
      <c r="AY115" s="2"/>
      <c r="AZ115" s="6"/>
      <c r="BA115" s="2"/>
      <c r="BB115" s="5">
        <v>43382</v>
      </c>
      <c r="BC115" s="3" t="s">
        <v>18038</v>
      </c>
      <c r="BD115" s="6"/>
      <c r="BE115" s="6"/>
      <c r="BF115" s="2"/>
      <c r="BG115" s="2"/>
      <c r="BH115" s="7">
        <v>0</v>
      </c>
      <c r="BI115" s="7"/>
      <c r="BJ115" s="2"/>
      <c r="BK115" s="5">
        <v>39764</v>
      </c>
      <c r="BL115" s="3" t="s">
        <v>18150</v>
      </c>
      <c r="BM115" s="5">
        <v>40217</v>
      </c>
      <c r="BN115" s="3" t="s">
        <v>19363</v>
      </c>
      <c r="BO115" s="3" t="s">
        <v>18150</v>
      </c>
      <c r="BP115" s="5">
        <v>43382</v>
      </c>
      <c r="BQ115" s="3" t="s">
        <v>21189</v>
      </c>
      <c r="BR115" s="3" t="s">
        <v>21994</v>
      </c>
      <c r="BS115" s="2"/>
      <c r="BT115" s="3" t="s">
        <v>22703</v>
      </c>
      <c r="BU115" s="3" t="s">
        <v>22716</v>
      </c>
      <c r="BV115" s="6"/>
      <c r="BW115" s="2"/>
    </row>
    <row r="116" spans="1:75" ht="17.25" customHeight="1" x14ac:dyDescent="0.25">
      <c r="A116" s="2"/>
      <c r="B116" s="2"/>
      <c r="C116" s="4">
        <v>234</v>
      </c>
      <c r="D116" s="2"/>
      <c r="E116" s="3" t="s">
        <v>36</v>
      </c>
      <c r="F116" s="2"/>
      <c r="G116" s="3" t="s">
        <v>36</v>
      </c>
      <c r="H116" s="2"/>
      <c r="I116" s="3" t="s">
        <v>107</v>
      </c>
      <c r="J116" s="2"/>
      <c r="K116" s="3" t="s">
        <v>117</v>
      </c>
      <c r="L116" s="3" t="s">
        <v>123</v>
      </c>
      <c r="M116" s="3" t="s">
        <v>126</v>
      </c>
      <c r="N116" s="3" t="s">
        <v>131</v>
      </c>
      <c r="O116" s="5">
        <v>39455</v>
      </c>
      <c r="P116" s="2"/>
      <c r="Q116" s="3" t="s">
        <v>237</v>
      </c>
      <c r="R116" s="3" t="s">
        <v>2459</v>
      </c>
      <c r="S116" s="3" t="s">
        <v>2464</v>
      </c>
      <c r="T116" s="3" t="s">
        <v>135</v>
      </c>
      <c r="U116" s="3" t="s">
        <v>4077</v>
      </c>
      <c r="V116" s="3" t="s">
        <v>4565</v>
      </c>
      <c r="W116" s="2"/>
      <c r="X116" s="3" t="s">
        <v>4786</v>
      </c>
      <c r="Y116" s="3" t="s">
        <v>7247</v>
      </c>
      <c r="Z116" s="3" t="s">
        <v>8780</v>
      </c>
      <c r="AA116" s="7">
        <v>0</v>
      </c>
      <c r="AB116" s="3" t="s">
        <v>10472</v>
      </c>
      <c r="AC116" s="3" t="s">
        <v>10591</v>
      </c>
      <c r="AD116" s="3" t="s">
        <v>10922</v>
      </c>
      <c r="AE116" s="3" t="s">
        <v>11050</v>
      </c>
      <c r="AF116" s="4"/>
      <c r="AG116" s="6"/>
      <c r="AH116" s="6"/>
      <c r="AI116" s="3" t="s">
        <v>13584</v>
      </c>
      <c r="AJ116" s="6"/>
      <c r="AK116" s="7"/>
      <c r="AL116" s="6"/>
      <c r="AM116" s="6"/>
      <c r="AN116" s="6"/>
      <c r="AO116" s="2"/>
      <c r="AP116" s="2"/>
      <c r="AQ116" s="6"/>
      <c r="AR116" s="2"/>
      <c r="AS116" s="6"/>
      <c r="AT116" s="2"/>
      <c r="AU116" s="3" t="s">
        <v>123</v>
      </c>
      <c r="AV116" s="2"/>
      <c r="AW116" s="2"/>
      <c r="AX116" s="3" t="s">
        <v>17991</v>
      </c>
      <c r="AY116" s="2"/>
      <c r="AZ116" s="6"/>
      <c r="BA116" s="2"/>
      <c r="BB116" s="5">
        <v>41243</v>
      </c>
      <c r="BC116" s="3" t="s">
        <v>18050</v>
      </c>
      <c r="BD116" s="6"/>
      <c r="BE116" s="6"/>
      <c r="BF116" s="2"/>
      <c r="BG116" s="2"/>
      <c r="BH116" s="7">
        <v>0</v>
      </c>
      <c r="BI116" s="7"/>
      <c r="BJ116" s="2"/>
      <c r="BK116" s="6"/>
      <c r="BL116" s="3" t="s">
        <v>18151</v>
      </c>
      <c r="BM116" s="5">
        <v>40217</v>
      </c>
      <c r="BN116" s="3" t="s">
        <v>19363</v>
      </c>
      <c r="BO116" s="3" t="s">
        <v>18151</v>
      </c>
      <c r="BP116" s="5">
        <v>41334</v>
      </c>
      <c r="BQ116" s="2"/>
      <c r="BR116" s="2"/>
      <c r="BS116" s="2"/>
      <c r="BT116" s="2"/>
      <c r="BU116" s="2"/>
      <c r="BV116" s="6"/>
      <c r="BW116" s="2"/>
    </row>
    <row r="117" spans="1:75" ht="17.25" customHeight="1" x14ac:dyDescent="0.25">
      <c r="A117" s="2"/>
      <c r="B117" s="2"/>
      <c r="C117" s="4">
        <v>235</v>
      </c>
      <c r="D117" s="3" t="s">
        <v>10</v>
      </c>
      <c r="E117" s="3" t="s">
        <v>17</v>
      </c>
      <c r="F117" s="3" t="s">
        <v>96</v>
      </c>
      <c r="G117" s="3" t="s">
        <v>93</v>
      </c>
      <c r="H117" s="3" t="s">
        <v>6</v>
      </c>
      <c r="I117" s="3" t="s">
        <v>107</v>
      </c>
      <c r="J117" s="2"/>
      <c r="K117" s="3" t="s">
        <v>111</v>
      </c>
      <c r="L117" s="3" t="s">
        <v>122</v>
      </c>
      <c r="M117" s="3" t="s">
        <v>125</v>
      </c>
      <c r="N117" s="3" t="s">
        <v>7</v>
      </c>
      <c r="O117" s="5">
        <v>39973</v>
      </c>
      <c r="P117" s="2"/>
      <c r="Q117" s="3" t="s">
        <v>242</v>
      </c>
      <c r="R117" s="3" t="s">
        <v>2461</v>
      </c>
      <c r="S117" s="3" t="s">
        <v>2491</v>
      </c>
      <c r="T117" s="3" t="s">
        <v>4028</v>
      </c>
      <c r="U117" s="3" t="s">
        <v>4078</v>
      </c>
      <c r="V117" s="3" t="s">
        <v>4565</v>
      </c>
      <c r="W117" s="3" t="s">
        <v>4572</v>
      </c>
      <c r="X117" s="3" t="s">
        <v>4787</v>
      </c>
      <c r="Y117" s="3" t="s">
        <v>7248</v>
      </c>
      <c r="Z117" s="3" t="s">
        <v>8781</v>
      </c>
      <c r="AA117" s="7">
        <v>3466666666</v>
      </c>
      <c r="AB117" s="3" t="s">
        <v>10466</v>
      </c>
      <c r="AC117" s="3" t="s">
        <v>10592</v>
      </c>
      <c r="AD117" s="3" t="s">
        <v>10924</v>
      </c>
      <c r="AE117" s="3" t="s">
        <v>11051</v>
      </c>
      <c r="AF117" s="4">
        <v>459</v>
      </c>
      <c r="AG117" s="5">
        <v>40081</v>
      </c>
      <c r="AH117" s="5">
        <v>39801</v>
      </c>
      <c r="AI117" s="3" t="s">
        <v>13585</v>
      </c>
      <c r="AJ117" s="5">
        <v>40070</v>
      </c>
      <c r="AK117" s="7"/>
      <c r="AL117" s="6"/>
      <c r="AM117" s="6"/>
      <c r="AN117" s="6"/>
      <c r="AO117" s="3" t="s">
        <v>13813</v>
      </c>
      <c r="AP117" s="2"/>
      <c r="AQ117" s="5">
        <v>42236</v>
      </c>
      <c r="AR117" s="3" t="s">
        <v>16340</v>
      </c>
      <c r="AS117" s="6"/>
      <c r="AT117" s="2"/>
      <c r="AU117" s="3" t="s">
        <v>122</v>
      </c>
      <c r="AV117" s="2"/>
      <c r="AW117" s="2"/>
      <c r="AX117" s="2"/>
      <c r="AY117" s="2"/>
      <c r="AZ117" s="6"/>
      <c r="BA117" s="2"/>
      <c r="BB117" s="6"/>
      <c r="BC117" s="3" t="s">
        <v>18056</v>
      </c>
      <c r="BD117" s="6"/>
      <c r="BE117" s="6"/>
      <c r="BF117" s="2"/>
      <c r="BG117" s="2"/>
      <c r="BH117" s="7">
        <v>0</v>
      </c>
      <c r="BI117" s="7"/>
      <c r="BJ117" s="2"/>
      <c r="BK117" s="5">
        <v>40207</v>
      </c>
      <c r="BL117" s="2"/>
      <c r="BM117" s="5">
        <v>40217</v>
      </c>
      <c r="BN117" s="3" t="s">
        <v>19365</v>
      </c>
      <c r="BO117" s="3" t="s">
        <v>19539</v>
      </c>
      <c r="BP117" s="5">
        <v>43740</v>
      </c>
      <c r="BQ117" s="3" t="s">
        <v>21207</v>
      </c>
      <c r="BR117" s="3" t="s">
        <v>22010</v>
      </c>
      <c r="BS117" s="2"/>
      <c r="BT117" s="3" t="s">
        <v>22703</v>
      </c>
      <c r="BU117" s="3" t="s">
        <v>22716</v>
      </c>
      <c r="BV117" s="6"/>
      <c r="BW117" s="2"/>
    </row>
    <row r="118" spans="1:75" ht="17.25" customHeight="1" x14ac:dyDescent="0.25">
      <c r="A118" s="2"/>
      <c r="B118" s="2"/>
      <c r="C118" s="4">
        <v>236</v>
      </c>
      <c r="D118" s="2"/>
      <c r="E118" s="3" t="s">
        <v>31</v>
      </c>
      <c r="F118" s="2"/>
      <c r="G118" s="3" t="s">
        <v>31</v>
      </c>
      <c r="H118" s="2"/>
      <c r="I118" s="3" t="s">
        <v>107</v>
      </c>
      <c r="J118" s="2"/>
      <c r="K118" s="3" t="s">
        <v>114</v>
      </c>
      <c r="L118" s="3" t="s">
        <v>123</v>
      </c>
      <c r="M118" s="3" t="s">
        <v>126</v>
      </c>
      <c r="N118" s="3" t="s">
        <v>7</v>
      </c>
      <c r="O118" s="5">
        <v>39045</v>
      </c>
      <c r="P118" s="2"/>
      <c r="Q118" s="3" t="s">
        <v>243</v>
      </c>
      <c r="R118" s="3" t="s">
        <v>2461</v>
      </c>
      <c r="S118" s="2"/>
      <c r="T118" s="3" t="s">
        <v>4028</v>
      </c>
      <c r="U118" s="3" t="s">
        <v>4042</v>
      </c>
      <c r="V118" s="3" t="s">
        <v>4565</v>
      </c>
      <c r="W118" s="2"/>
      <c r="X118" s="3" t="s">
        <v>4788</v>
      </c>
      <c r="Y118" s="3" t="s">
        <v>7249</v>
      </c>
      <c r="Z118" s="3" t="s">
        <v>8782</v>
      </c>
      <c r="AA118" s="7">
        <v>48000000</v>
      </c>
      <c r="AB118" s="3" t="s">
        <v>10484</v>
      </c>
      <c r="AC118" s="3" t="s">
        <v>10593</v>
      </c>
      <c r="AD118" s="3" t="s">
        <v>10913</v>
      </c>
      <c r="AE118" s="3" t="s">
        <v>11052</v>
      </c>
      <c r="AF118" s="4"/>
      <c r="AG118" s="5">
        <v>39161</v>
      </c>
      <c r="AH118" s="5">
        <v>38944</v>
      </c>
      <c r="AI118" s="3" t="s">
        <v>13578</v>
      </c>
      <c r="AJ118" s="6"/>
      <c r="AK118" s="7"/>
      <c r="AL118" s="6"/>
      <c r="AM118" s="6"/>
      <c r="AN118" s="6"/>
      <c r="AO118" s="3" t="s">
        <v>13737</v>
      </c>
      <c r="AP118" s="2"/>
      <c r="AQ118" s="6"/>
      <c r="AR118" s="2"/>
      <c r="AS118" s="6"/>
      <c r="AT118" s="2"/>
      <c r="AU118" s="3" t="s">
        <v>122</v>
      </c>
      <c r="AV118" s="2"/>
      <c r="AW118" s="2"/>
      <c r="AX118" s="3" t="s">
        <v>6</v>
      </c>
      <c r="AY118" s="2"/>
      <c r="AZ118" s="6"/>
      <c r="BA118" s="2"/>
      <c r="BB118" s="5">
        <v>40031</v>
      </c>
      <c r="BC118" s="3" t="s">
        <v>18038</v>
      </c>
      <c r="BD118" s="6"/>
      <c r="BE118" s="6"/>
      <c r="BF118" s="2"/>
      <c r="BG118" s="2"/>
      <c r="BH118" s="7">
        <v>0</v>
      </c>
      <c r="BI118" s="7"/>
      <c r="BJ118" s="2"/>
      <c r="BK118" s="5">
        <v>39504</v>
      </c>
      <c r="BL118" s="3" t="s">
        <v>18152</v>
      </c>
      <c r="BM118" s="5">
        <v>40217</v>
      </c>
      <c r="BN118" s="3" t="s">
        <v>19364</v>
      </c>
      <c r="BO118" s="3" t="s">
        <v>19540</v>
      </c>
      <c r="BP118" s="5">
        <v>40115</v>
      </c>
      <c r="BQ118" s="3" t="s">
        <v>21188</v>
      </c>
      <c r="BR118" s="3" t="s">
        <v>2548</v>
      </c>
      <c r="BS118" s="2"/>
      <c r="BT118" s="2"/>
      <c r="BU118" s="2"/>
      <c r="BV118" s="6"/>
      <c r="BW118" s="2"/>
    </row>
    <row r="119" spans="1:75" ht="17.25" customHeight="1" x14ac:dyDescent="0.25">
      <c r="A119" s="2"/>
      <c r="B119" s="2"/>
      <c r="C119" s="4">
        <v>237</v>
      </c>
      <c r="D119" s="2"/>
      <c r="E119" s="3" t="s">
        <v>37</v>
      </c>
      <c r="F119" s="2"/>
      <c r="G119" s="3" t="s">
        <v>100</v>
      </c>
      <c r="H119" s="3" t="s">
        <v>6</v>
      </c>
      <c r="I119" s="3" t="s">
        <v>108</v>
      </c>
      <c r="J119" s="2"/>
      <c r="K119" s="3" t="s">
        <v>114</v>
      </c>
      <c r="L119" s="3" t="s">
        <v>123</v>
      </c>
      <c r="M119" s="3" t="s">
        <v>126</v>
      </c>
      <c r="N119" s="3" t="s">
        <v>7</v>
      </c>
      <c r="O119" s="5">
        <v>38954</v>
      </c>
      <c r="P119" s="2"/>
      <c r="Q119" s="3" t="s">
        <v>244</v>
      </c>
      <c r="R119" s="3" t="s">
        <v>2461</v>
      </c>
      <c r="S119" s="2"/>
      <c r="T119" s="3" t="s">
        <v>4028</v>
      </c>
      <c r="U119" s="3" t="s">
        <v>4079</v>
      </c>
      <c r="V119" s="3" t="s">
        <v>4565</v>
      </c>
      <c r="W119" s="2"/>
      <c r="X119" s="3" t="s">
        <v>4789</v>
      </c>
      <c r="Y119" s="3" t="s">
        <v>7250</v>
      </c>
      <c r="Z119" s="3" t="s">
        <v>8783</v>
      </c>
      <c r="AA119" s="7">
        <v>4615001</v>
      </c>
      <c r="AB119" s="3" t="s">
        <v>10476</v>
      </c>
      <c r="AC119" s="3" t="s">
        <v>10562</v>
      </c>
      <c r="AD119" s="3" t="s">
        <v>10913</v>
      </c>
      <c r="AE119" s="3" t="s">
        <v>11053</v>
      </c>
      <c r="AF119" s="4"/>
      <c r="AG119" s="5">
        <v>38976</v>
      </c>
      <c r="AH119" s="5">
        <v>38880</v>
      </c>
      <c r="AI119" s="3" t="s">
        <v>13578</v>
      </c>
      <c r="AJ119" s="6"/>
      <c r="AK119" s="7"/>
      <c r="AL119" s="6"/>
      <c r="AM119" s="6"/>
      <c r="AN119" s="6"/>
      <c r="AO119" s="3" t="s">
        <v>13814</v>
      </c>
      <c r="AP119" s="2"/>
      <c r="AQ119" s="5">
        <v>40112</v>
      </c>
      <c r="AR119" s="3" t="s">
        <v>16341</v>
      </c>
      <c r="AS119" s="6"/>
      <c r="AT119" s="2"/>
      <c r="AU119" s="3" t="s">
        <v>122</v>
      </c>
      <c r="AV119" s="2"/>
      <c r="AW119" s="2"/>
      <c r="AX119" s="3" t="s">
        <v>6</v>
      </c>
      <c r="AY119" s="2"/>
      <c r="AZ119" s="6"/>
      <c r="BA119" s="2"/>
      <c r="BB119" s="5">
        <v>41208</v>
      </c>
      <c r="BC119" s="3" t="s">
        <v>18038</v>
      </c>
      <c r="BD119" s="6"/>
      <c r="BE119" s="6"/>
      <c r="BF119" s="2"/>
      <c r="BG119" s="2"/>
      <c r="BH119" s="7">
        <v>0</v>
      </c>
      <c r="BI119" s="7"/>
      <c r="BJ119" s="2"/>
      <c r="BK119" s="6"/>
      <c r="BL119" s="3" t="s">
        <v>18153</v>
      </c>
      <c r="BM119" s="5">
        <v>40217</v>
      </c>
      <c r="BN119" s="3" t="s">
        <v>19375</v>
      </c>
      <c r="BO119" s="3" t="s">
        <v>19541</v>
      </c>
      <c r="BP119" s="5">
        <v>40751</v>
      </c>
      <c r="BQ119" s="2"/>
      <c r="BR119" s="2"/>
      <c r="BS119" s="2"/>
      <c r="BT119" s="3" t="s">
        <v>22703</v>
      </c>
      <c r="BU119" s="2"/>
      <c r="BV119" s="6"/>
      <c r="BW119" s="2"/>
    </row>
    <row r="120" spans="1:75" ht="17.25" customHeight="1" x14ac:dyDescent="0.25">
      <c r="A120" s="2"/>
      <c r="B120" s="2"/>
      <c r="C120" s="4">
        <v>238</v>
      </c>
      <c r="D120" s="2"/>
      <c r="E120" s="3" t="s">
        <v>31</v>
      </c>
      <c r="F120" s="2"/>
      <c r="G120" s="3" t="s">
        <v>31</v>
      </c>
      <c r="H120" s="2"/>
      <c r="I120" s="3" t="s">
        <v>107</v>
      </c>
      <c r="J120" s="2"/>
      <c r="K120" s="3" t="s">
        <v>114</v>
      </c>
      <c r="L120" s="3" t="s">
        <v>123</v>
      </c>
      <c r="M120" s="3" t="s">
        <v>126</v>
      </c>
      <c r="N120" s="3" t="s">
        <v>7</v>
      </c>
      <c r="O120" s="5">
        <v>39210</v>
      </c>
      <c r="P120" s="2"/>
      <c r="Q120" s="3" t="s">
        <v>245</v>
      </c>
      <c r="R120" s="2"/>
      <c r="S120" s="2"/>
      <c r="T120" s="2"/>
      <c r="U120" s="3" t="s">
        <v>4079</v>
      </c>
      <c r="V120" s="3" t="s">
        <v>4565</v>
      </c>
      <c r="W120" s="2"/>
      <c r="X120" s="3" t="s">
        <v>4790</v>
      </c>
      <c r="Y120" s="3" t="s">
        <v>7251</v>
      </c>
      <c r="Z120" s="3" t="s">
        <v>8784</v>
      </c>
      <c r="AA120" s="7">
        <v>4615001</v>
      </c>
      <c r="AB120" s="3" t="s">
        <v>10476</v>
      </c>
      <c r="AC120" s="3" t="s">
        <v>10551</v>
      </c>
      <c r="AD120" s="3" t="s">
        <v>10915</v>
      </c>
      <c r="AE120" s="3" t="s">
        <v>11054</v>
      </c>
      <c r="AF120" s="4"/>
      <c r="AG120" s="6"/>
      <c r="AH120" s="6"/>
      <c r="AI120" s="3" t="s">
        <v>13578</v>
      </c>
      <c r="AJ120" s="6"/>
      <c r="AK120" s="7"/>
      <c r="AL120" s="6"/>
      <c r="AM120" s="6"/>
      <c r="AN120" s="6"/>
      <c r="AO120" s="3" t="s">
        <v>13815</v>
      </c>
      <c r="AP120" s="2"/>
      <c r="AQ120" s="6"/>
      <c r="AR120" s="2"/>
      <c r="AS120" s="6"/>
      <c r="AT120" s="2"/>
      <c r="AU120" s="2"/>
      <c r="AV120" s="2"/>
      <c r="AW120" s="2"/>
      <c r="AX120" s="3" t="s">
        <v>6</v>
      </c>
      <c r="AY120" s="2"/>
      <c r="AZ120" s="6"/>
      <c r="BA120" s="2"/>
      <c r="BB120" s="5">
        <v>40217</v>
      </c>
      <c r="BC120" s="3" t="s">
        <v>18038</v>
      </c>
      <c r="BD120" s="6"/>
      <c r="BE120" s="6"/>
      <c r="BF120" s="2"/>
      <c r="BG120" s="2"/>
      <c r="BH120" s="7">
        <v>0</v>
      </c>
      <c r="BI120" s="7"/>
      <c r="BJ120" s="2"/>
      <c r="BK120" s="6"/>
      <c r="BL120" s="2"/>
      <c r="BM120" s="5">
        <v>40217</v>
      </c>
      <c r="BN120" s="3" t="s">
        <v>19364</v>
      </c>
      <c r="BO120" s="3" t="s">
        <v>19542</v>
      </c>
      <c r="BP120" s="5">
        <v>40115.712442129603</v>
      </c>
      <c r="BQ120" s="2"/>
      <c r="BR120" s="2"/>
      <c r="BS120" s="2"/>
      <c r="BT120" s="3" t="s">
        <v>22703</v>
      </c>
      <c r="BU120" s="2"/>
      <c r="BV120" s="6"/>
      <c r="BW120" s="2"/>
    </row>
    <row r="121" spans="1:75" ht="17.25" customHeight="1" x14ac:dyDescent="0.25">
      <c r="A121" s="2"/>
      <c r="B121" s="2"/>
      <c r="C121" s="4">
        <v>239</v>
      </c>
      <c r="D121" s="2"/>
      <c r="E121" s="3" t="s">
        <v>31</v>
      </c>
      <c r="F121" s="2"/>
      <c r="G121" s="3" t="s">
        <v>31</v>
      </c>
      <c r="H121" s="2"/>
      <c r="I121" s="3" t="s">
        <v>107</v>
      </c>
      <c r="J121" s="2"/>
      <c r="K121" s="3" t="s">
        <v>114</v>
      </c>
      <c r="L121" s="3" t="s">
        <v>123</v>
      </c>
      <c r="M121" s="3" t="s">
        <v>125</v>
      </c>
      <c r="N121" s="3" t="s">
        <v>7</v>
      </c>
      <c r="O121" s="5">
        <v>38925</v>
      </c>
      <c r="P121" s="2"/>
      <c r="Q121" s="3" t="s">
        <v>246</v>
      </c>
      <c r="R121" s="2"/>
      <c r="S121" s="2"/>
      <c r="T121" s="2"/>
      <c r="U121" s="3" t="s">
        <v>4079</v>
      </c>
      <c r="V121" s="3" t="s">
        <v>4565</v>
      </c>
      <c r="W121" s="2"/>
      <c r="X121" s="3" t="s">
        <v>4791</v>
      </c>
      <c r="Y121" s="3" t="s">
        <v>7252</v>
      </c>
      <c r="Z121" s="3" t="s">
        <v>8785</v>
      </c>
      <c r="AA121" s="7">
        <v>4615001</v>
      </c>
      <c r="AB121" s="3" t="s">
        <v>10476</v>
      </c>
      <c r="AC121" s="3" t="s">
        <v>10553</v>
      </c>
      <c r="AD121" s="3" t="s">
        <v>10913</v>
      </c>
      <c r="AE121" s="3" t="s">
        <v>11055</v>
      </c>
      <c r="AF121" s="4"/>
      <c r="AG121" s="6"/>
      <c r="AH121" s="6"/>
      <c r="AI121" s="3" t="s">
        <v>13578</v>
      </c>
      <c r="AJ121" s="6"/>
      <c r="AK121" s="7"/>
      <c r="AL121" s="6"/>
      <c r="AM121" s="6"/>
      <c r="AN121" s="6"/>
      <c r="AO121" s="3" t="s">
        <v>13816</v>
      </c>
      <c r="AP121" s="2"/>
      <c r="AQ121" s="6"/>
      <c r="AR121" s="2"/>
      <c r="AS121" s="6"/>
      <c r="AT121" s="2"/>
      <c r="AU121" s="2"/>
      <c r="AV121" s="2"/>
      <c r="AW121" s="2"/>
      <c r="AX121" s="2"/>
      <c r="AY121" s="2"/>
      <c r="AZ121" s="6"/>
      <c r="BA121" s="2"/>
      <c r="BB121" s="5">
        <v>40217</v>
      </c>
      <c r="BC121" s="3" t="s">
        <v>18038</v>
      </c>
      <c r="BD121" s="6"/>
      <c r="BE121" s="6"/>
      <c r="BF121" s="2"/>
      <c r="BG121" s="2"/>
      <c r="BH121" s="7">
        <v>0</v>
      </c>
      <c r="BI121" s="7"/>
      <c r="BJ121" s="2"/>
      <c r="BK121" s="6"/>
      <c r="BL121" s="2"/>
      <c r="BM121" s="5">
        <v>40217</v>
      </c>
      <c r="BN121" s="3" t="s">
        <v>19364</v>
      </c>
      <c r="BO121" s="3" t="s">
        <v>19543</v>
      </c>
      <c r="BP121" s="5">
        <v>40115.712442129603</v>
      </c>
      <c r="BQ121" s="2"/>
      <c r="BR121" s="2"/>
      <c r="BS121" s="2"/>
      <c r="BT121" s="3" t="s">
        <v>22703</v>
      </c>
      <c r="BU121" s="2"/>
      <c r="BV121" s="6"/>
      <c r="BW121" s="2"/>
    </row>
    <row r="122" spans="1:75" ht="17.25" customHeight="1" x14ac:dyDescent="0.25">
      <c r="A122" s="3" t="s">
        <v>2</v>
      </c>
      <c r="B122" s="3" t="s">
        <v>6</v>
      </c>
      <c r="C122" s="4">
        <v>240</v>
      </c>
      <c r="D122" s="3" t="s">
        <v>10</v>
      </c>
      <c r="E122" s="3" t="s">
        <v>18</v>
      </c>
      <c r="F122" s="3" t="s">
        <v>95</v>
      </c>
      <c r="G122" s="3" t="s">
        <v>18</v>
      </c>
      <c r="H122" s="3" t="s">
        <v>6</v>
      </c>
      <c r="I122" s="3" t="s">
        <v>108</v>
      </c>
      <c r="J122" s="2"/>
      <c r="K122" s="3" t="s">
        <v>114</v>
      </c>
      <c r="L122" s="3" t="s">
        <v>123</v>
      </c>
      <c r="M122" s="3" t="s">
        <v>125</v>
      </c>
      <c r="N122" s="3" t="s">
        <v>7</v>
      </c>
      <c r="O122" s="5">
        <v>39653</v>
      </c>
      <c r="P122" s="2"/>
      <c r="Q122" s="3" t="s">
        <v>247</v>
      </c>
      <c r="R122" s="3" t="s">
        <v>2461</v>
      </c>
      <c r="S122" s="3" t="s">
        <v>2492</v>
      </c>
      <c r="T122" s="3" t="s">
        <v>4028</v>
      </c>
      <c r="U122" s="3" t="s">
        <v>4051</v>
      </c>
      <c r="V122" s="3" t="s">
        <v>4565</v>
      </c>
      <c r="W122" s="3" t="s">
        <v>4569</v>
      </c>
      <c r="X122" s="3" t="s">
        <v>4792</v>
      </c>
      <c r="Y122" s="3" t="s">
        <v>7204</v>
      </c>
      <c r="Z122" s="3" t="s">
        <v>8786</v>
      </c>
      <c r="AA122" s="7">
        <v>138450000</v>
      </c>
      <c r="AB122" s="3" t="s">
        <v>10474</v>
      </c>
      <c r="AC122" s="3" t="s">
        <v>10548</v>
      </c>
      <c r="AD122" s="3" t="s">
        <v>10915</v>
      </c>
      <c r="AE122" s="3" t="s">
        <v>11056</v>
      </c>
      <c r="AF122" s="4">
        <v>219</v>
      </c>
      <c r="AG122" s="5">
        <v>39668</v>
      </c>
      <c r="AH122" s="5">
        <v>39653</v>
      </c>
      <c r="AI122" s="3" t="s">
        <v>13578</v>
      </c>
      <c r="AJ122" s="6"/>
      <c r="AK122" s="7"/>
      <c r="AL122" s="6"/>
      <c r="AM122" s="6"/>
      <c r="AN122" s="6"/>
      <c r="AO122" s="3" t="s">
        <v>13817</v>
      </c>
      <c r="AP122" s="2"/>
      <c r="AQ122" s="5">
        <v>40305</v>
      </c>
      <c r="AR122" s="3" t="s">
        <v>16342</v>
      </c>
      <c r="AS122" s="5">
        <v>40739</v>
      </c>
      <c r="AT122" s="3" t="s">
        <v>17364</v>
      </c>
      <c r="AU122" s="3" t="s">
        <v>123</v>
      </c>
      <c r="AV122" s="2"/>
      <c r="AW122" s="2"/>
      <c r="AX122" s="3" t="s">
        <v>6</v>
      </c>
      <c r="AY122" s="3" t="s">
        <v>17995</v>
      </c>
      <c r="AZ122" s="5">
        <v>43713</v>
      </c>
      <c r="BA122" s="2"/>
      <c r="BB122" s="5">
        <v>43801</v>
      </c>
      <c r="BC122" s="3" t="s">
        <v>18038</v>
      </c>
      <c r="BD122" s="6"/>
      <c r="BE122" s="6"/>
      <c r="BF122" s="2"/>
      <c r="BG122" s="2"/>
      <c r="BH122" s="7">
        <v>0</v>
      </c>
      <c r="BI122" s="7"/>
      <c r="BJ122" s="2"/>
      <c r="BK122" s="5">
        <v>40051</v>
      </c>
      <c r="BL122" s="3" t="s">
        <v>18154</v>
      </c>
      <c r="BM122" s="5">
        <v>40217</v>
      </c>
      <c r="BN122" s="3" t="s">
        <v>19362</v>
      </c>
      <c r="BO122" s="3" t="s">
        <v>19544</v>
      </c>
      <c r="BP122" s="5">
        <v>43892</v>
      </c>
      <c r="BQ122" s="3" t="s">
        <v>21188</v>
      </c>
      <c r="BR122" s="3" t="s">
        <v>2548</v>
      </c>
      <c r="BS122" s="2"/>
      <c r="BT122" s="3" t="s">
        <v>22703</v>
      </c>
      <c r="BU122" s="3" t="s">
        <v>22716</v>
      </c>
      <c r="BV122" s="6"/>
      <c r="BW122" s="2"/>
    </row>
    <row r="123" spans="1:75" ht="17.25" customHeight="1" x14ac:dyDescent="0.25">
      <c r="A123" s="2"/>
      <c r="B123" s="2"/>
      <c r="C123" s="4">
        <v>241</v>
      </c>
      <c r="D123" s="2"/>
      <c r="E123" s="3" t="s">
        <v>25</v>
      </c>
      <c r="F123" s="3" t="s">
        <v>95</v>
      </c>
      <c r="G123" s="3" t="s">
        <v>100</v>
      </c>
      <c r="H123" s="3" t="s">
        <v>6</v>
      </c>
      <c r="I123" s="3" t="s">
        <v>108</v>
      </c>
      <c r="J123" s="2"/>
      <c r="K123" s="3" t="s">
        <v>114</v>
      </c>
      <c r="L123" s="3" t="s">
        <v>123</v>
      </c>
      <c r="M123" s="3" t="s">
        <v>126</v>
      </c>
      <c r="N123" s="3" t="s">
        <v>7</v>
      </c>
      <c r="O123" s="5">
        <v>38531</v>
      </c>
      <c r="P123" s="2"/>
      <c r="Q123" s="3" t="s">
        <v>248</v>
      </c>
      <c r="R123" s="3" t="s">
        <v>2461</v>
      </c>
      <c r="S123" s="2"/>
      <c r="T123" s="3" t="s">
        <v>4028</v>
      </c>
      <c r="U123" s="3" t="s">
        <v>4079</v>
      </c>
      <c r="V123" s="3" t="s">
        <v>4565</v>
      </c>
      <c r="W123" s="2"/>
      <c r="X123" s="3" t="s">
        <v>4793</v>
      </c>
      <c r="Y123" s="3" t="s">
        <v>7204</v>
      </c>
      <c r="Z123" s="3" t="s">
        <v>8787</v>
      </c>
      <c r="AA123" s="7">
        <v>9230000</v>
      </c>
      <c r="AB123" s="3" t="s">
        <v>10471</v>
      </c>
      <c r="AC123" s="3" t="s">
        <v>10553</v>
      </c>
      <c r="AD123" s="3" t="s">
        <v>10913</v>
      </c>
      <c r="AE123" s="3" t="s">
        <v>11057</v>
      </c>
      <c r="AF123" s="4"/>
      <c r="AG123" s="5">
        <v>38964</v>
      </c>
      <c r="AH123" s="5">
        <v>38531</v>
      </c>
      <c r="AI123" s="3" t="s">
        <v>13578</v>
      </c>
      <c r="AJ123" s="6"/>
      <c r="AK123" s="7"/>
      <c r="AL123" s="6"/>
      <c r="AM123" s="6"/>
      <c r="AN123" s="6"/>
      <c r="AO123" s="3" t="s">
        <v>13818</v>
      </c>
      <c r="AP123" s="2"/>
      <c r="AQ123" s="5">
        <v>40293</v>
      </c>
      <c r="AR123" s="3" t="s">
        <v>16343</v>
      </c>
      <c r="AS123" s="6"/>
      <c r="AT123" s="2"/>
      <c r="AU123" s="3" t="s">
        <v>122</v>
      </c>
      <c r="AV123" s="2"/>
      <c r="AW123" s="2"/>
      <c r="AX123" s="3" t="s">
        <v>6</v>
      </c>
      <c r="AY123" s="2"/>
      <c r="AZ123" s="6"/>
      <c r="BA123" s="2"/>
      <c r="BB123" s="5">
        <v>40423</v>
      </c>
      <c r="BC123" s="3" t="s">
        <v>18038</v>
      </c>
      <c r="BD123" s="6"/>
      <c r="BE123" s="6"/>
      <c r="BF123" s="2"/>
      <c r="BG123" s="2"/>
      <c r="BH123" s="7">
        <v>0</v>
      </c>
      <c r="BI123" s="7"/>
      <c r="BJ123" s="2"/>
      <c r="BK123" s="5">
        <v>39773</v>
      </c>
      <c r="BL123" s="2"/>
      <c r="BM123" s="5">
        <v>40217</v>
      </c>
      <c r="BN123" s="3" t="s">
        <v>19375</v>
      </c>
      <c r="BO123" s="3" t="s">
        <v>19545</v>
      </c>
      <c r="BP123" s="5">
        <v>40751</v>
      </c>
      <c r="BQ123" s="2"/>
      <c r="BR123" s="2"/>
      <c r="BS123" s="2"/>
      <c r="BT123" s="3" t="s">
        <v>22703</v>
      </c>
      <c r="BU123" s="2"/>
      <c r="BV123" s="6"/>
      <c r="BW123" s="2"/>
    </row>
    <row r="124" spans="1:75" ht="17.25" customHeight="1" x14ac:dyDescent="0.25">
      <c r="A124" s="3" t="s">
        <v>2</v>
      </c>
      <c r="B124" s="3" t="s">
        <v>6</v>
      </c>
      <c r="C124" s="4">
        <v>242</v>
      </c>
      <c r="D124" s="3" t="s">
        <v>10</v>
      </c>
      <c r="E124" s="3" t="s">
        <v>25</v>
      </c>
      <c r="F124" s="3" t="s">
        <v>95</v>
      </c>
      <c r="G124" s="3" t="s">
        <v>45</v>
      </c>
      <c r="H124" s="3" t="s">
        <v>6</v>
      </c>
      <c r="I124" s="3" t="s">
        <v>108</v>
      </c>
      <c r="J124" s="2"/>
      <c r="K124" s="3" t="s">
        <v>114</v>
      </c>
      <c r="L124" s="3" t="s">
        <v>123</v>
      </c>
      <c r="M124" s="3" t="s">
        <v>128</v>
      </c>
      <c r="N124" s="3" t="s">
        <v>7</v>
      </c>
      <c r="O124" s="5">
        <v>39867</v>
      </c>
      <c r="P124" s="2"/>
      <c r="Q124" s="3" t="s">
        <v>249</v>
      </c>
      <c r="R124" s="3" t="s">
        <v>2461</v>
      </c>
      <c r="S124" s="3" t="s">
        <v>2493</v>
      </c>
      <c r="T124" s="3" t="s">
        <v>4028</v>
      </c>
      <c r="U124" s="3" t="s">
        <v>4080</v>
      </c>
      <c r="V124" s="3" t="s">
        <v>4565</v>
      </c>
      <c r="W124" s="2"/>
      <c r="X124" s="3" t="s">
        <v>4794</v>
      </c>
      <c r="Y124" s="3" t="s">
        <v>7204</v>
      </c>
      <c r="Z124" s="3" t="s">
        <v>7292</v>
      </c>
      <c r="AA124" s="7">
        <v>139200000</v>
      </c>
      <c r="AB124" s="3" t="s">
        <v>10474</v>
      </c>
      <c r="AC124" s="3" t="s">
        <v>10565</v>
      </c>
      <c r="AD124" s="3" t="s">
        <v>10915</v>
      </c>
      <c r="AE124" s="3" t="s">
        <v>11058</v>
      </c>
      <c r="AF124" s="4">
        <v>373</v>
      </c>
      <c r="AG124" s="5">
        <v>39882</v>
      </c>
      <c r="AH124" s="5">
        <v>39861</v>
      </c>
      <c r="AI124" s="3" t="s">
        <v>13578</v>
      </c>
      <c r="AJ124" s="6"/>
      <c r="AK124" s="7"/>
      <c r="AL124" s="6"/>
      <c r="AM124" s="6"/>
      <c r="AN124" s="6"/>
      <c r="AO124" s="3" t="s">
        <v>13819</v>
      </c>
      <c r="AP124" s="2"/>
      <c r="AQ124" s="5">
        <v>40361</v>
      </c>
      <c r="AR124" s="2"/>
      <c r="AS124" s="5">
        <v>40738</v>
      </c>
      <c r="AT124" s="2"/>
      <c r="AU124" s="3" t="s">
        <v>122</v>
      </c>
      <c r="AV124" s="2"/>
      <c r="AW124" s="2"/>
      <c r="AX124" s="3" t="s">
        <v>6</v>
      </c>
      <c r="AY124" s="2"/>
      <c r="AZ124" s="6"/>
      <c r="BA124" s="2"/>
      <c r="BB124" s="5">
        <v>43227</v>
      </c>
      <c r="BC124" s="3" t="s">
        <v>18038</v>
      </c>
      <c r="BD124" s="6"/>
      <c r="BE124" s="6"/>
      <c r="BF124" s="2"/>
      <c r="BG124" s="2"/>
      <c r="BH124" s="7">
        <v>0</v>
      </c>
      <c r="BI124" s="7"/>
      <c r="BJ124" s="2"/>
      <c r="BK124" s="5">
        <v>39997</v>
      </c>
      <c r="BL124" s="3" t="s">
        <v>18155</v>
      </c>
      <c r="BM124" s="5">
        <v>40217</v>
      </c>
      <c r="BN124" s="3" t="s">
        <v>19363</v>
      </c>
      <c r="BO124" s="3" t="s">
        <v>18155</v>
      </c>
      <c r="BP124" s="5">
        <v>43227</v>
      </c>
      <c r="BQ124" s="3" t="s">
        <v>21188</v>
      </c>
      <c r="BR124" s="3" t="s">
        <v>2548</v>
      </c>
      <c r="BS124" s="2"/>
      <c r="BT124" s="3" t="s">
        <v>22703</v>
      </c>
      <c r="BU124" s="3" t="s">
        <v>22716</v>
      </c>
      <c r="BV124" s="6"/>
      <c r="BW124" s="2"/>
    </row>
    <row r="125" spans="1:75" ht="17.25" customHeight="1" x14ac:dyDescent="0.25">
      <c r="A125" s="3" t="s">
        <v>2</v>
      </c>
      <c r="B125" s="3" t="s">
        <v>6</v>
      </c>
      <c r="C125" s="4">
        <v>243</v>
      </c>
      <c r="D125" s="3" t="s">
        <v>10</v>
      </c>
      <c r="E125" s="3" t="s">
        <v>18</v>
      </c>
      <c r="F125" s="3" t="s">
        <v>95</v>
      </c>
      <c r="G125" s="3" t="s">
        <v>18</v>
      </c>
      <c r="H125" s="3" t="s">
        <v>6</v>
      </c>
      <c r="I125" s="3" t="s">
        <v>108</v>
      </c>
      <c r="J125" s="2"/>
      <c r="K125" s="3" t="s">
        <v>114</v>
      </c>
      <c r="L125" s="3" t="s">
        <v>123</v>
      </c>
      <c r="M125" s="3" t="s">
        <v>126</v>
      </c>
      <c r="N125" s="3" t="s">
        <v>7</v>
      </c>
      <c r="O125" s="5">
        <v>39990</v>
      </c>
      <c r="P125" s="2"/>
      <c r="Q125" s="3" t="s">
        <v>250</v>
      </c>
      <c r="R125" s="3" t="s">
        <v>2461</v>
      </c>
      <c r="S125" s="3" t="s">
        <v>2494</v>
      </c>
      <c r="T125" s="3" t="s">
        <v>4028</v>
      </c>
      <c r="U125" s="3" t="s">
        <v>4051</v>
      </c>
      <c r="V125" s="3" t="s">
        <v>4565</v>
      </c>
      <c r="W125" s="3" t="s">
        <v>2520</v>
      </c>
      <c r="X125" s="3" t="s">
        <v>4795</v>
      </c>
      <c r="Y125" s="3" t="s">
        <v>7204</v>
      </c>
      <c r="Z125" s="3" t="s">
        <v>8788</v>
      </c>
      <c r="AA125" s="7">
        <v>149100000</v>
      </c>
      <c r="AB125" s="3" t="s">
        <v>10474</v>
      </c>
      <c r="AC125" s="3" t="s">
        <v>10553</v>
      </c>
      <c r="AD125" s="3" t="s">
        <v>10915</v>
      </c>
      <c r="AE125" s="3" t="s">
        <v>11059</v>
      </c>
      <c r="AF125" s="4">
        <v>80</v>
      </c>
      <c r="AG125" s="5">
        <v>39972</v>
      </c>
      <c r="AH125" s="5">
        <v>39972</v>
      </c>
      <c r="AI125" s="3" t="s">
        <v>13578</v>
      </c>
      <c r="AJ125" s="6"/>
      <c r="AK125" s="7"/>
      <c r="AL125" s="6"/>
      <c r="AM125" s="6"/>
      <c r="AN125" s="6"/>
      <c r="AO125" s="3" t="s">
        <v>13820</v>
      </c>
      <c r="AP125" s="2"/>
      <c r="AQ125" s="5">
        <v>40295</v>
      </c>
      <c r="AR125" s="2"/>
      <c r="AS125" s="5">
        <v>40669</v>
      </c>
      <c r="AT125" s="2"/>
      <c r="AU125" s="3" t="s">
        <v>122</v>
      </c>
      <c r="AV125" s="2"/>
      <c r="AW125" s="2"/>
      <c r="AX125" s="3" t="s">
        <v>6</v>
      </c>
      <c r="AY125" s="3" t="s">
        <v>17995</v>
      </c>
      <c r="AZ125" s="5">
        <v>43152</v>
      </c>
      <c r="BA125" s="2"/>
      <c r="BB125" s="5">
        <v>43621</v>
      </c>
      <c r="BC125" s="3" t="s">
        <v>18038</v>
      </c>
      <c r="BD125" s="6"/>
      <c r="BE125" s="6"/>
      <c r="BF125" s="2"/>
      <c r="BG125" s="2"/>
      <c r="BH125" s="7">
        <v>0</v>
      </c>
      <c r="BI125" s="7"/>
      <c r="BJ125" s="2"/>
      <c r="BK125" s="5">
        <v>40109</v>
      </c>
      <c r="BL125" s="3" t="s">
        <v>18156</v>
      </c>
      <c r="BM125" s="5">
        <v>40217</v>
      </c>
      <c r="BN125" s="3" t="s">
        <v>19363</v>
      </c>
      <c r="BO125" s="3" t="s">
        <v>18156</v>
      </c>
      <c r="BP125" s="5">
        <v>43621</v>
      </c>
      <c r="BQ125" s="3" t="s">
        <v>21188</v>
      </c>
      <c r="BR125" s="3" t="s">
        <v>2548</v>
      </c>
      <c r="BS125" s="2"/>
      <c r="BT125" s="3" t="s">
        <v>22703</v>
      </c>
      <c r="BU125" s="3" t="s">
        <v>22716</v>
      </c>
      <c r="BV125" s="6"/>
      <c r="BW125" s="2"/>
    </row>
    <row r="126" spans="1:75" ht="17.25" customHeight="1" x14ac:dyDescent="0.25">
      <c r="A126" s="3" t="s">
        <v>2</v>
      </c>
      <c r="B126" s="3" t="s">
        <v>6</v>
      </c>
      <c r="C126" s="4">
        <v>244</v>
      </c>
      <c r="D126" s="2"/>
      <c r="E126" s="3" t="s">
        <v>37</v>
      </c>
      <c r="F126" s="3" t="s">
        <v>95</v>
      </c>
      <c r="G126" s="3" t="s">
        <v>100</v>
      </c>
      <c r="H126" s="3" t="s">
        <v>6</v>
      </c>
      <c r="I126" s="3" t="s">
        <v>108</v>
      </c>
      <c r="J126" s="2"/>
      <c r="K126" s="3" t="s">
        <v>114</v>
      </c>
      <c r="L126" s="3" t="s">
        <v>123</v>
      </c>
      <c r="M126" s="3" t="s">
        <v>125</v>
      </c>
      <c r="N126" s="3" t="s">
        <v>7</v>
      </c>
      <c r="O126" s="5">
        <v>39969</v>
      </c>
      <c r="P126" s="2"/>
      <c r="Q126" s="3" t="s">
        <v>251</v>
      </c>
      <c r="R126" s="3" t="s">
        <v>2461</v>
      </c>
      <c r="S126" s="3" t="s">
        <v>2495</v>
      </c>
      <c r="T126" s="3" t="s">
        <v>4028</v>
      </c>
      <c r="U126" s="3" t="s">
        <v>4081</v>
      </c>
      <c r="V126" s="3" t="s">
        <v>4565</v>
      </c>
      <c r="W126" s="2"/>
      <c r="X126" s="3" t="s">
        <v>4796</v>
      </c>
      <c r="Y126" s="3" t="s">
        <v>7253</v>
      </c>
      <c r="Z126" s="3" t="s">
        <v>8789</v>
      </c>
      <c r="AA126" s="7">
        <v>48000000</v>
      </c>
      <c r="AB126" s="3" t="s">
        <v>10476</v>
      </c>
      <c r="AC126" s="3" t="s">
        <v>10548</v>
      </c>
      <c r="AD126" s="3" t="s">
        <v>10915</v>
      </c>
      <c r="AE126" s="3" t="s">
        <v>11060</v>
      </c>
      <c r="AF126" s="4"/>
      <c r="AG126" s="5">
        <v>39954</v>
      </c>
      <c r="AH126" s="5">
        <v>39969</v>
      </c>
      <c r="AI126" s="3" t="s">
        <v>13578</v>
      </c>
      <c r="AJ126" s="6"/>
      <c r="AK126" s="7"/>
      <c r="AL126" s="6"/>
      <c r="AM126" s="6"/>
      <c r="AN126" s="6"/>
      <c r="AO126" s="3" t="s">
        <v>13821</v>
      </c>
      <c r="AP126" s="2"/>
      <c r="AQ126" s="5">
        <v>40319</v>
      </c>
      <c r="AR126" s="2"/>
      <c r="AS126" s="6"/>
      <c r="AT126" s="2"/>
      <c r="AU126" s="3" t="s">
        <v>123</v>
      </c>
      <c r="AV126" s="2"/>
      <c r="AW126" s="2"/>
      <c r="AX126" s="3" t="s">
        <v>6</v>
      </c>
      <c r="AY126" s="2"/>
      <c r="AZ126" s="6"/>
      <c r="BA126" s="2"/>
      <c r="BB126" s="5">
        <v>41380</v>
      </c>
      <c r="BC126" s="3" t="s">
        <v>18039</v>
      </c>
      <c r="BD126" s="6"/>
      <c r="BE126" s="6"/>
      <c r="BF126" s="2"/>
      <c r="BG126" s="2"/>
      <c r="BH126" s="7">
        <v>0</v>
      </c>
      <c r="BI126" s="7"/>
      <c r="BJ126" s="2"/>
      <c r="BK126" s="5">
        <v>40147</v>
      </c>
      <c r="BL126" s="3" t="s">
        <v>18157</v>
      </c>
      <c r="BM126" s="5">
        <v>40217</v>
      </c>
      <c r="BN126" s="3" t="s">
        <v>19362</v>
      </c>
      <c r="BO126" s="3" t="s">
        <v>19546</v>
      </c>
      <c r="BP126" s="5">
        <v>41487</v>
      </c>
      <c r="BQ126" s="2"/>
      <c r="BR126" s="2"/>
      <c r="BS126" s="2"/>
      <c r="BT126" s="3" t="s">
        <v>22703</v>
      </c>
      <c r="BU126" s="2"/>
      <c r="BV126" s="6"/>
      <c r="BW126" s="2"/>
    </row>
    <row r="127" spans="1:75" ht="17.25" customHeight="1" x14ac:dyDescent="0.25">
      <c r="A127" s="2"/>
      <c r="B127" s="2"/>
      <c r="C127" s="4">
        <v>245</v>
      </c>
      <c r="D127" s="3" t="s">
        <v>10</v>
      </c>
      <c r="E127" s="3" t="s">
        <v>18</v>
      </c>
      <c r="F127" s="3" t="s">
        <v>95</v>
      </c>
      <c r="G127" s="3" t="s">
        <v>18</v>
      </c>
      <c r="H127" s="3" t="s">
        <v>6</v>
      </c>
      <c r="I127" s="3" t="s">
        <v>108</v>
      </c>
      <c r="J127" s="2"/>
      <c r="K127" s="3" t="s">
        <v>114</v>
      </c>
      <c r="L127" s="3" t="s">
        <v>123</v>
      </c>
      <c r="M127" s="2"/>
      <c r="N127" s="3" t="s">
        <v>7</v>
      </c>
      <c r="O127" s="5">
        <v>39976</v>
      </c>
      <c r="P127" s="2"/>
      <c r="Q127" s="3" t="s">
        <v>252</v>
      </c>
      <c r="R127" s="3" t="s">
        <v>2461</v>
      </c>
      <c r="S127" s="3" t="s">
        <v>2496</v>
      </c>
      <c r="T127" s="3" t="s">
        <v>4028</v>
      </c>
      <c r="U127" s="3" t="s">
        <v>4082</v>
      </c>
      <c r="V127" s="3" t="s">
        <v>4565</v>
      </c>
      <c r="W127" s="2"/>
      <c r="X127" s="3" t="s">
        <v>4797</v>
      </c>
      <c r="Y127" s="3" t="s">
        <v>7204</v>
      </c>
      <c r="Z127" s="3" t="s">
        <v>7292</v>
      </c>
      <c r="AA127" s="7">
        <v>4969000</v>
      </c>
      <c r="AB127" s="3" t="s">
        <v>10485</v>
      </c>
      <c r="AC127" s="2"/>
      <c r="AD127" s="3" t="s">
        <v>10913</v>
      </c>
      <c r="AE127" s="3" t="s">
        <v>11061</v>
      </c>
      <c r="AF127" s="4">
        <v>51</v>
      </c>
      <c r="AG127" s="5">
        <v>39994</v>
      </c>
      <c r="AH127" s="5">
        <v>39933</v>
      </c>
      <c r="AI127" s="3" t="s">
        <v>13578</v>
      </c>
      <c r="AJ127" s="6"/>
      <c r="AK127" s="7"/>
      <c r="AL127" s="6"/>
      <c r="AM127" s="6"/>
      <c r="AN127" s="6"/>
      <c r="AO127" s="3" t="s">
        <v>13822</v>
      </c>
      <c r="AP127" s="2"/>
      <c r="AQ127" s="5">
        <v>40893</v>
      </c>
      <c r="AR127" s="3" t="s">
        <v>16344</v>
      </c>
      <c r="AS127" s="6"/>
      <c r="AT127" s="2"/>
      <c r="AU127" s="3" t="s">
        <v>122</v>
      </c>
      <c r="AV127" s="2"/>
      <c r="AW127" s="2"/>
      <c r="AX127" s="3" t="s">
        <v>6</v>
      </c>
      <c r="AY127" s="2"/>
      <c r="AZ127" s="6"/>
      <c r="BA127" s="2"/>
      <c r="BB127" s="5">
        <v>41255</v>
      </c>
      <c r="BC127" s="2"/>
      <c r="BD127" s="6"/>
      <c r="BE127" s="6"/>
      <c r="BF127" s="2"/>
      <c r="BG127" s="2"/>
      <c r="BH127" s="7">
        <v>0</v>
      </c>
      <c r="BI127" s="7"/>
      <c r="BJ127" s="2"/>
      <c r="BK127" s="5">
        <v>41346</v>
      </c>
      <c r="BL127" s="3" t="s">
        <v>18158</v>
      </c>
      <c r="BM127" s="5">
        <v>40217</v>
      </c>
      <c r="BN127" s="3" t="s">
        <v>19362</v>
      </c>
      <c r="BO127" s="3" t="s">
        <v>19547</v>
      </c>
      <c r="BP127" s="5">
        <v>41618</v>
      </c>
      <c r="BQ127" s="3" t="s">
        <v>21208</v>
      </c>
      <c r="BR127" s="3" t="s">
        <v>22011</v>
      </c>
      <c r="BS127" s="2"/>
      <c r="BT127" s="3" t="s">
        <v>22703</v>
      </c>
      <c r="BU127" s="3" t="s">
        <v>22716</v>
      </c>
      <c r="BV127" s="6"/>
      <c r="BW127" s="2"/>
    </row>
    <row r="128" spans="1:75" ht="17.25" customHeight="1" x14ac:dyDescent="0.25">
      <c r="A128" s="2"/>
      <c r="B128" s="2"/>
      <c r="C128" s="4">
        <v>246</v>
      </c>
      <c r="D128" s="2"/>
      <c r="E128" s="3" t="s">
        <v>26</v>
      </c>
      <c r="F128" s="3" t="s">
        <v>95</v>
      </c>
      <c r="G128" s="3" t="s">
        <v>100</v>
      </c>
      <c r="H128" s="3" t="s">
        <v>6</v>
      </c>
      <c r="I128" s="3" t="s">
        <v>108</v>
      </c>
      <c r="J128" s="2"/>
      <c r="K128" s="3" t="s">
        <v>114</v>
      </c>
      <c r="L128" s="3" t="s">
        <v>123</v>
      </c>
      <c r="M128" s="3" t="s">
        <v>126</v>
      </c>
      <c r="N128" s="3" t="s">
        <v>7</v>
      </c>
      <c r="O128" s="5">
        <v>39965</v>
      </c>
      <c r="P128" s="2"/>
      <c r="Q128" s="3" t="s">
        <v>253</v>
      </c>
      <c r="R128" s="3" t="s">
        <v>2461</v>
      </c>
      <c r="S128" s="2"/>
      <c r="T128" s="3" t="s">
        <v>4028</v>
      </c>
      <c r="U128" s="3" t="s">
        <v>4082</v>
      </c>
      <c r="V128" s="3" t="s">
        <v>4565</v>
      </c>
      <c r="W128" s="2"/>
      <c r="X128" s="3" t="s">
        <v>4797</v>
      </c>
      <c r="Y128" s="3" t="s">
        <v>7204</v>
      </c>
      <c r="Z128" s="3" t="s">
        <v>8790</v>
      </c>
      <c r="AA128" s="7">
        <v>30000000</v>
      </c>
      <c r="AB128" s="3" t="s">
        <v>10469</v>
      </c>
      <c r="AC128" s="3" t="s">
        <v>10553</v>
      </c>
      <c r="AD128" s="3" t="s">
        <v>10915</v>
      </c>
      <c r="AE128" s="3" t="s">
        <v>11062</v>
      </c>
      <c r="AF128" s="4"/>
      <c r="AG128" s="5">
        <v>39976</v>
      </c>
      <c r="AH128" s="5">
        <v>39965</v>
      </c>
      <c r="AI128" s="3" t="s">
        <v>13578</v>
      </c>
      <c r="AJ128" s="6"/>
      <c r="AK128" s="7"/>
      <c r="AL128" s="6"/>
      <c r="AM128" s="6"/>
      <c r="AN128" s="6"/>
      <c r="AO128" s="3" t="s">
        <v>13823</v>
      </c>
      <c r="AP128" s="2"/>
      <c r="AQ128" s="5">
        <v>40157</v>
      </c>
      <c r="AR128" s="2"/>
      <c r="AS128" s="6"/>
      <c r="AT128" s="2"/>
      <c r="AU128" s="3" t="s">
        <v>122</v>
      </c>
      <c r="AV128" s="2"/>
      <c r="AW128" s="2"/>
      <c r="AX128" s="3" t="s">
        <v>6</v>
      </c>
      <c r="AY128" s="2"/>
      <c r="AZ128" s="6"/>
      <c r="BA128" s="2"/>
      <c r="BB128" s="5">
        <v>41363</v>
      </c>
      <c r="BC128" s="3" t="s">
        <v>18038</v>
      </c>
      <c r="BD128" s="6"/>
      <c r="BE128" s="6"/>
      <c r="BF128" s="2"/>
      <c r="BG128" s="2"/>
      <c r="BH128" s="7">
        <v>0</v>
      </c>
      <c r="BI128" s="7"/>
      <c r="BJ128" s="2"/>
      <c r="BK128" s="5">
        <v>40157</v>
      </c>
      <c r="BL128" s="2"/>
      <c r="BM128" s="5">
        <v>40217</v>
      </c>
      <c r="BN128" s="3" t="s">
        <v>19375</v>
      </c>
      <c r="BO128" s="3" t="s">
        <v>19548</v>
      </c>
      <c r="BP128" s="5">
        <v>40751</v>
      </c>
      <c r="BQ128" s="2"/>
      <c r="BR128" s="2"/>
      <c r="BS128" s="2"/>
      <c r="BT128" s="3" t="s">
        <v>22703</v>
      </c>
      <c r="BU128" s="2"/>
      <c r="BV128" s="6"/>
      <c r="BW128" s="2"/>
    </row>
    <row r="129" spans="1:75" ht="17.25" customHeight="1" x14ac:dyDescent="0.25">
      <c r="A129" s="3" t="s">
        <v>2</v>
      </c>
      <c r="B129" s="3" t="s">
        <v>6</v>
      </c>
      <c r="C129" s="4">
        <v>247</v>
      </c>
      <c r="D129" s="2"/>
      <c r="E129" s="3" t="s">
        <v>27</v>
      </c>
      <c r="F129" s="2"/>
      <c r="G129" s="3" t="s">
        <v>41</v>
      </c>
      <c r="H129" s="2"/>
      <c r="I129" s="3" t="s">
        <v>108</v>
      </c>
      <c r="J129" s="2"/>
      <c r="K129" s="3" t="s">
        <v>114</v>
      </c>
      <c r="L129" s="3" t="s">
        <v>123</v>
      </c>
      <c r="M129" s="3" t="s">
        <v>128</v>
      </c>
      <c r="N129" s="3" t="s">
        <v>7</v>
      </c>
      <c r="O129" s="5">
        <v>39925</v>
      </c>
      <c r="P129" s="2"/>
      <c r="Q129" s="3" t="s">
        <v>254</v>
      </c>
      <c r="R129" s="3" t="s">
        <v>2461</v>
      </c>
      <c r="S129" s="2"/>
      <c r="T129" s="3" t="s">
        <v>4028</v>
      </c>
      <c r="U129" s="3" t="s">
        <v>4082</v>
      </c>
      <c r="V129" s="3" t="s">
        <v>4565</v>
      </c>
      <c r="W129" s="2"/>
      <c r="X129" s="3" t="s">
        <v>4798</v>
      </c>
      <c r="Y129" s="3" t="s">
        <v>7254</v>
      </c>
      <c r="Z129" s="3" t="s">
        <v>8791</v>
      </c>
      <c r="AA129" s="7">
        <v>500000000</v>
      </c>
      <c r="AB129" s="3" t="s">
        <v>10466</v>
      </c>
      <c r="AC129" s="3" t="s">
        <v>10565</v>
      </c>
      <c r="AD129" s="3" t="s">
        <v>10915</v>
      </c>
      <c r="AE129" s="3" t="s">
        <v>11063</v>
      </c>
      <c r="AF129" s="4"/>
      <c r="AG129" s="5">
        <v>40037</v>
      </c>
      <c r="AH129" s="5">
        <v>39798</v>
      </c>
      <c r="AI129" s="3" t="s">
        <v>13578</v>
      </c>
      <c r="AJ129" s="6"/>
      <c r="AK129" s="7"/>
      <c r="AL129" s="6"/>
      <c r="AM129" s="6"/>
      <c r="AN129" s="6"/>
      <c r="AO129" s="3" t="s">
        <v>13824</v>
      </c>
      <c r="AP129" s="2"/>
      <c r="AQ129" s="6"/>
      <c r="AR129" s="2"/>
      <c r="AS129" s="5">
        <v>40484</v>
      </c>
      <c r="AT129" s="3" t="s">
        <v>17365</v>
      </c>
      <c r="AU129" s="3" t="s">
        <v>122</v>
      </c>
      <c r="AV129" s="2"/>
      <c r="AW129" s="2"/>
      <c r="AX129" s="3" t="s">
        <v>6</v>
      </c>
      <c r="AY129" s="2"/>
      <c r="AZ129" s="6"/>
      <c r="BA129" s="2"/>
      <c r="BB129" s="5">
        <v>41068</v>
      </c>
      <c r="BC129" s="3" t="s">
        <v>18038</v>
      </c>
      <c r="BD129" s="6"/>
      <c r="BE129" s="6"/>
      <c r="BF129" s="2"/>
      <c r="BG129" s="2"/>
      <c r="BH129" s="7">
        <v>0</v>
      </c>
      <c r="BI129" s="7"/>
      <c r="BJ129" s="2"/>
      <c r="BK129" s="5">
        <v>40086</v>
      </c>
      <c r="BL129" s="3" t="s">
        <v>18159</v>
      </c>
      <c r="BM129" s="5">
        <v>40217</v>
      </c>
      <c r="BN129" s="3" t="s">
        <v>19362</v>
      </c>
      <c r="BO129" s="3" t="s">
        <v>19503</v>
      </c>
      <c r="BP129" s="5">
        <v>41074</v>
      </c>
      <c r="BQ129" s="2"/>
      <c r="BR129" s="2"/>
      <c r="BS129" s="2"/>
      <c r="BT129" s="3" t="s">
        <v>22703</v>
      </c>
      <c r="BU129" s="2"/>
      <c r="BV129" s="6"/>
      <c r="BW129" s="2"/>
    </row>
    <row r="130" spans="1:75" ht="17.25" customHeight="1" x14ac:dyDescent="0.25">
      <c r="A130" s="2"/>
      <c r="B130" s="2"/>
      <c r="C130" s="4">
        <v>248</v>
      </c>
      <c r="D130" s="2"/>
      <c r="E130" s="3" t="s">
        <v>37</v>
      </c>
      <c r="F130" s="2"/>
      <c r="G130" s="3" t="s">
        <v>100</v>
      </c>
      <c r="H130" s="2"/>
      <c r="I130" s="3" t="s">
        <v>108</v>
      </c>
      <c r="J130" s="2"/>
      <c r="K130" s="3" t="s">
        <v>114</v>
      </c>
      <c r="L130" s="3" t="s">
        <v>123</v>
      </c>
      <c r="M130" s="3" t="s">
        <v>126</v>
      </c>
      <c r="N130" s="3" t="s">
        <v>7</v>
      </c>
      <c r="O130" s="5">
        <v>39947</v>
      </c>
      <c r="P130" s="2"/>
      <c r="Q130" s="3" t="s">
        <v>255</v>
      </c>
      <c r="R130" s="3" t="s">
        <v>2461</v>
      </c>
      <c r="S130" s="2"/>
      <c r="T130" s="3" t="s">
        <v>4028</v>
      </c>
      <c r="U130" s="3" t="s">
        <v>4082</v>
      </c>
      <c r="V130" s="3" t="s">
        <v>4565</v>
      </c>
      <c r="W130" s="2"/>
      <c r="X130" s="3" t="s">
        <v>4797</v>
      </c>
      <c r="Y130" s="3" t="s">
        <v>7204</v>
      </c>
      <c r="Z130" s="3" t="s">
        <v>8792</v>
      </c>
      <c r="AA130" s="7">
        <v>4696000</v>
      </c>
      <c r="AB130" s="3" t="s">
        <v>10485</v>
      </c>
      <c r="AC130" s="3" t="s">
        <v>10594</v>
      </c>
      <c r="AD130" s="3" t="s">
        <v>10915</v>
      </c>
      <c r="AE130" s="3" t="s">
        <v>11064</v>
      </c>
      <c r="AF130" s="4"/>
      <c r="AG130" s="6"/>
      <c r="AH130" s="6"/>
      <c r="AI130" s="3" t="s">
        <v>13578</v>
      </c>
      <c r="AJ130" s="6"/>
      <c r="AK130" s="7"/>
      <c r="AL130" s="6"/>
      <c r="AM130" s="6"/>
      <c r="AN130" s="6"/>
      <c r="AO130" s="3" t="s">
        <v>13825</v>
      </c>
      <c r="AP130" s="2"/>
      <c r="AQ130" s="6"/>
      <c r="AR130" s="2"/>
      <c r="AS130" s="6"/>
      <c r="AT130" s="2"/>
      <c r="AU130" s="3" t="s">
        <v>122</v>
      </c>
      <c r="AV130" s="2"/>
      <c r="AW130" s="2"/>
      <c r="AX130" s="3" t="s">
        <v>6</v>
      </c>
      <c r="AY130" s="2"/>
      <c r="AZ130" s="6"/>
      <c r="BA130" s="2"/>
      <c r="BB130" s="5">
        <v>41577</v>
      </c>
      <c r="BC130" s="3" t="s">
        <v>18038</v>
      </c>
      <c r="BD130" s="6"/>
      <c r="BE130" s="6"/>
      <c r="BF130" s="2"/>
      <c r="BG130" s="2"/>
      <c r="BH130" s="7">
        <v>0</v>
      </c>
      <c r="BI130" s="7"/>
      <c r="BJ130" s="2"/>
      <c r="BK130" s="6"/>
      <c r="BL130" s="2"/>
      <c r="BM130" s="5">
        <v>40217</v>
      </c>
      <c r="BN130" s="3" t="s">
        <v>19375</v>
      </c>
      <c r="BO130" s="3" t="s">
        <v>19549</v>
      </c>
      <c r="BP130" s="5">
        <v>40115</v>
      </c>
      <c r="BQ130" s="2"/>
      <c r="BR130" s="2"/>
      <c r="BS130" s="2"/>
      <c r="BT130" s="3" t="s">
        <v>22703</v>
      </c>
      <c r="BU130" s="2"/>
      <c r="BV130" s="6"/>
      <c r="BW130" s="2"/>
    </row>
    <row r="131" spans="1:75" ht="17.25" customHeight="1" x14ac:dyDescent="0.25">
      <c r="A131" s="3" t="s">
        <v>2</v>
      </c>
      <c r="B131" s="3" t="s">
        <v>6</v>
      </c>
      <c r="C131" s="4">
        <v>249</v>
      </c>
      <c r="D131" s="3" t="s">
        <v>10</v>
      </c>
      <c r="E131" s="3" t="s">
        <v>27</v>
      </c>
      <c r="F131" s="2"/>
      <c r="G131" s="3" t="s">
        <v>41</v>
      </c>
      <c r="H131" s="3" t="s">
        <v>6</v>
      </c>
      <c r="I131" s="3" t="s">
        <v>108</v>
      </c>
      <c r="J131" s="2"/>
      <c r="K131" s="3" t="s">
        <v>114</v>
      </c>
      <c r="L131" s="3" t="s">
        <v>123</v>
      </c>
      <c r="M131" s="3" t="s">
        <v>125</v>
      </c>
      <c r="N131" s="3" t="s">
        <v>7</v>
      </c>
      <c r="O131" s="5">
        <v>39044</v>
      </c>
      <c r="P131" s="2"/>
      <c r="Q131" s="3" t="s">
        <v>256</v>
      </c>
      <c r="R131" s="3" t="s">
        <v>2461</v>
      </c>
      <c r="S131" s="2"/>
      <c r="T131" s="3" t="s">
        <v>4028</v>
      </c>
      <c r="U131" s="3" t="s">
        <v>4073</v>
      </c>
      <c r="V131" s="3" t="s">
        <v>4565</v>
      </c>
      <c r="W131" s="2"/>
      <c r="X131" s="3" t="s">
        <v>4799</v>
      </c>
      <c r="Y131" s="3" t="s">
        <v>7255</v>
      </c>
      <c r="Z131" s="3" t="s">
        <v>8793</v>
      </c>
      <c r="AA131" s="7">
        <v>48000000</v>
      </c>
      <c r="AB131" s="3" t="s">
        <v>10466</v>
      </c>
      <c r="AC131" s="3" t="s">
        <v>10548</v>
      </c>
      <c r="AD131" s="3" t="s">
        <v>10913</v>
      </c>
      <c r="AE131" s="3" t="s">
        <v>11065</v>
      </c>
      <c r="AF131" s="4"/>
      <c r="AG131" s="5">
        <v>38884</v>
      </c>
      <c r="AH131" s="5">
        <v>38890</v>
      </c>
      <c r="AI131" s="3" t="s">
        <v>13578</v>
      </c>
      <c r="AJ131" s="6"/>
      <c r="AK131" s="7"/>
      <c r="AL131" s="6"/>
      <c r="AM131" s="6"/>
      <c r="AN131" s="6"/>
      <c r="AO131" s="3" t="s">
        <v>13826</v>
      </c>
      <c r="AP131" s="2"/>
      <c r="AQ131" s="6"/>
      <c r="AR131" s="2"/>
      <c r="AS131" s="5">
        <v>40420</v>
      </c>
      <c r="AT131" s="3" t="s">
        <v>17366</v>
      </c>
      <c r="AU131" s="3" t="s">
        <v>122</v>
      </c>
      <c r="AV131" s="2"/>
      <c r="AW131" s="2"/>
      <c r="AX131" s="3" t="s">
        <v>6</v>
      </c>
      <c r="AY131" s="2"/>
      <c r="AZ131" s="6"/>
      <c r="BA131" s="2"/>
      <c r="BB131" s="5">
        <v>41001</v>
      </c>
      <c r="BC131" s="3" t="s">
        <v>18039</v>
      </c>
      <c r="BD131" s="6"/>
      <c r="BE131" s="6"/>
      <c r="BF131" s="2"/>
      <c r="BG131" s="2"/>
      <c r="BH131" s="7">
        <v>0</v>
      </c>
      <c r="BI131" s="7"/>
      <c r="BJ131" s="2"/>
      <c r="BK131" s="5">
        <v>39111</v>
      </c>
      <c r="BL131" s="3" t="s">
        <v>18160</v>
      </c>
      <c r="BM131" s="5">
        <v>40217</v>
      </c>
      <c r="BN131" s="3" t="s">
        <v>19375</v>
      </c>
      <c r="BO131" s="3" t="s">
        <v>19550</v>
      </c>
      <c r="BP131" s="5">
        <v>40751</v>
      </c>
      <c r="BQ131" s="2"/>
      <c r="BR131" s="2"/>
      <c r="BS131" s="2"/>
      <c r="BT131" s="3" t="s">
        <v>22703</v>
      </c>
      <c r="BU131" s="2"/>
      <c r="BV131" s="6"/>
      <c r="BW131" s="2"/>
    </row>
    <row r="132" spans="1:75" ht="17.25" customHeight="1" x14ac:dyDescent="0.25">
      <c r="A132" s="3" t="s">
        <v>2</v>
      </c>
      <c r="B132" s="3" t="s">
        <v>6</v>
      </c>
      <c r="C132" s="4">
        <v>250</v>
      </c>
      <c r="D132" s="3" t="s">
        <v>10</v>
      </c>
      <c r="E132" s="3" t="s">
        <v>27</v>
      </c>
      <c r="F132" s="3" t="s">
        <v>95</v>
      </c>
      <c r="G132" s="3" t="s">
        <v>53</v>
      </c>
      <c r="H132" s="3" t="s">
        <v>6</v>
      </c>
      <c r="I132" s="3" t="s">
        <v>108</v>
      </c>
      <c r="J132" s="2"/>
      <c r="K132" s="3" t="s">
        <v>114</v>
      </c>
      <c r="L132" s="3" t="s">
        <v>123</v>
      </c>
      <c r="M132" s="3" t="s">
        <v>128</v>
      </c>
      <c r="N132" s="3" t="s">
        <v>7</v>
      </c>
      <c r="O132" s="5">
        <v>39405</v>
      </c>
      <c r="P132" s="2"/>
      <c r="Q132" s="3" t="s">
        <v>257</v>
      </c>
      <c r="R132" s="3" t="s">
        <v>2460</v>
      </c>
      <c r="S132" s="3" t="s">
        <v>2497</v>
      </c>
      <c r="T132" s="3" t="s">
        <v>4028</v>
      </c>
      <c r="U132" s="3" t="s">
        <v>4073</v>
      </c>
      <c r="V132" s="3" t="s">
        <v>4565</v>
      </c>
      <c r="W132" s="2"/>
      <c r="X132" s="3" t="s">
        <v>4800</v>
      </c>
      <c r="Y132" s="3" t="s">
        <v>7256</v>
      </c>
      <c r="Z132" s="3" t="s">
        <v>8794</v>
      </c>
      <c r="AA132" s="7">
        <v>100000000</v>
      </c>
      <c r="AB132" s="3" t="s">
        <v>10466</v>
      </c>
      <c r="AC132" s="3" t="s">
        <v>10565</v>
      </c>
      <c r="AD132" s="3" t="s">
        <v>10915</v>
      </c>
      <c r="AE132" s="3" t="s">
        <v>11066</v>
      </c>
      <c r="AF132" s="4">
        <v>935</v>
      </c>
      <c r="AG132" s="5">
        <v>39405</v>
      </c>
      <c r="AH132" s="5">
        <v>39237</v>
      </c>
      <c r="AI132" s="3" t="s">
        <v>13586</v>
      </c>
      <c r="AJ132" s="6"/>
      <c r="AK132" s="7"/>
      <c r="AL132" s="6"/>
      <c r="AM132" s="6"/>
      <c r="AN132" s="6"/>
      <c r="AO132" s="3" t="s">
        <v>13827</v>
      </c>
      <c r="AP132" s="2"/>
      <c r="AQ132" s="5">
        <v>39990</v>
      </c>
      <c r="AR132" s="2"/>
      <c r="AS132" s="5">
        <v>40359</v>
      </c>
      <c r="AT132" s="3" t="s">
        <v>17367</v>
      </c>
      <c r="AU132" s="3" t="s">
        <v>122</v>
      </c>
      <c r="AV132" s="2"/>
      <c r="AW132" s="2"/>
      <c r="AX132" s="3" t="s">
        <v>6</v>
      </c>
      <c r="AY132" s="2"/>
      <c r="AZ132" s="6"/>
      <c r="BA132" s="2"/>
      <c r="BB132" s="5">
        <v>43343</v>
      </c>
      <c r="BC132" s="3" t="s">
        <v>18038</v>
      </c>
      <c r="BD132" s="6"/>
      <c r="BE132" s="6"/>
      <c r="BF132" s="2"/>
      <c r="BG132" s="2"/>
      <c r="BH132" s="7">
        <v>0</v>
      </c>
      <c r="BI132" s="7"/>
      <c r="BJ132" s="2"/>
      <c r="BK132" s="5">
        <v>39653</v>
      </c>
      <c r="BL132" s="3" t="s">
        <v>18161</v>
      </c>
      <c r="BM132" s="5">
        <v>40217</v>
      </c>
      <c r="BN132" s="3" t="s">
        <v>19363</v>
      </c>
      <c r="BO132" s="3" t="s">
        <v>18161</v>
      </c>
      <c r="BP132" s="5">
        <v>43343</v>
      </c>
      <c r="BQ132" s="3" t="s">
        <v>21209</v>
      </c>
      <c r="BR132" s="3" t="s">
        <v>3271</v>
      </c>
      <c r="BS132" s="2"/>
      <c r="BT132" s="3" t="s">
        <v>22703</v>
      </c>
      <c r="BU132" s="3" t="s">
        <v>22720</v>
      </c>
      <c r="BV132" s="6"/>
      <c r="BW132" s="2"/>
    </row>
    <row r="133" spans="1:75" ht="17.25" customHeight="1" x14ac:dyDescent="0.25">
      <c r="A133" s="3" t="s">
        <v>2</v>
      </c>
      <c r="B133" s="3" t="s">
        <v>6</v>
      </c>
      <c r="C133" s="4">
        <v>251</v>
      </c>
      <c r="D133" s="3" t="s">
        <v>10</v>
      </c>
      <c r="E133" s="3" t="s">
        <v>27</v>
      </c>
      <c r="F133" s="3" t="s">
        <v>96</v>
      </c>
      <c r="G133" s="3" t="s">
        <v>93</v>
      </c>
      <c r="H133" s="3" t="s">
        <v>6</v>
      </c>
      <c r="I133" s="3" t="s">
        <v>108</v>
      </c>
      <c r="J133" s="2"/>
      <c r="K133" s="3" t="s">
        <v>114</v>
      </c>
      <c r="L133" s="3" t="s">
        <v>122</v>
      </c>
      <c r="M133" s="3" t="s">
        <v>128</v>
      </c>
      <c r="N133" s="3" t="s">
        <v>7</v>
      </c>
      <c r="O133" s="5">
        <v>39554</v>
      </c>
      <c r="P133" s="2"/>
      <c r="Q133" s="3" t="s">
        <v>258</v>
      </c>
      <c r="R133" s="3" t="s">
        <v>2461</v>
      </c>
      <c r="S133" s="3" t="s">
        <v>2498</v>
      </c>
      <c r="T133" s="3" t="s">
        <v>4028</v>
      </c>
      <c r="U133" s="3" t="s">
        <v>4083</v>
      </c>
      <c r="V133" s="3" t="s">
        <v>4565</v>
      </c>
      <c r="W133" s="3" t="s">
        <v>4573</v>
      </c>
      <c r="X133" s="3" t="s">
        <v>4801</v>
      </c>
      <c r="Y133" s="3" t="s">
        <v>7257</v>
      </c>
      <c r="Z133" s="3" t="s">
        <v>8795</v>
      </c>
      <c r="AA133" s="7">
        <v>49000000</v>
      </c>
      <c r="AB133" s="3" t="s">
        <v>10466</v>
      </c>
      <c r="AC133" s="3" t="s">
        <v>10565</v>
      </c>
      <c r="AD133" s="3" t="s">
        <v>10915</v>
      </c>
      <c r="AE133" s="3" t="s">
        <v>11067</v>
      </c>
      <c r="AF133" s="4">
        <v>982</v>
      </c>
      <c r="AG133" s="5">
        <v>39587</v>
      </c>
      <c r="AH133" s="5">
        <v>39461</v>
      </c>
      <c r="AI133" s="3" t="s">
        <v>13578</v>
      </c>
      <c r="AJ133" s="6"/>
      <c r="AK133" s="7"/>
      <c r="AL133" s="6"/>
      <c r="AM133" s="6"/>
      <c r="AN133" s="6"/>
      <c r="AO133" s="3" t="s">
        <v>13828</v>
      </c>
      <c r="AP133" s="2"/>
      <c r="AQ133" s="5">
        <v>40732</v>
      </c>
      <c r="AR133" s="3" t="s">
        <v>16345</v>
      </c>
      <c r="AS133" s="5">
        <v>41288</v>
      </c>
      <c r="AT133" s="3" t="s">
        <v>17368</v>
      </c>
      <c r="AU133" s="3" t="s">
        <v>122</v>
      </c>
      <c r="AV133" s="2"/>
      <c r="AW133" s="2"/>
      <c r="AX133" s="2"/>
      <c r="AY133" s="3" t="s">
        <v>17995</v>
      </c>
      <c r="AZ133" s="5">
        <v>43691</v>
      </c>
      <c r="BA133" s="2"/>
      <c r="BB133" s="6"/>
      <c r="BC133" s="3" t="s">
        <v>18052</v>
      </c>
      <c r="BD133" s="6"/>
      <c r="BE133" s="6"/>
      <c r="BF133" s="2"/>
      <c r="BG133" s="2"/>
      <c r="BH133" s="7">
        <v>0</v>
      </c>
      <c r="BI133" s="7"/>
      <c r="BJ133" s="2"/>
      <c r="BK133" s="5">
        <v>40217</v>
      </c>
      <c r="BL133" s="2"/>
      <c r="BM133" s="5">
        <v>40217</v>
      </c>
      <c r="BN133" s="3" t="s">
        <v>19377</v>
      </c>
      <c r="BO133" s="3" t="s">
        <v>19551</v>
      </c>
      <c r="BP133" s="5">
        <v>43711</v>
      </c>
      <c r="BQ133" s="3" t="s">
        <v>21193</v>
      </c>
      <c r="BR133" s="3" t="s">
        <v>2478</v>
      </c>
      <c r="BS133" s="2"/>
      <c r="BT133" s="3" t="s">
        <v>22703</v>
      </c>
      <c r="BU133" s="3" t="s">
        <v>22716</v>
      </c>
      <c r="BV133" s="6"/>
      <c r="BW133" s="2"/>
    </row>
    <row r="134" spans="1:75" ht="17.25" customHeight="1" x14ac:dyDescent="0.25">
      <c r="A134" s="3" t="s">
        <v>2</v>
      </c>
      <c r="B134" s="3" t="s">
        <v>6</v>
      </c>
      <c r="C134" s="4">
        <v>252</v>
      </c>
      <c r="D134" s="2"/>
      <c r="E134" s="3" t="s">
        <v>27</v>
      </c>
      <c r="F134" s="3" t="s">
        <v>95</v>
      </c>
      <c r="G134" s="3" t="s">
        <v>41</v>
      </c>
      <c r="H134" s="3" t="s">
        <v>6</v>
      </c>
      <c r="I134" s="3" t="s">
        <v>108</v>
      </c>
      <c r="J134" s="2"/>
      <c r="K134" s="3" t="s">
        <v>114</v>
      </c>
      <c r="L134" s="3" t="s">
        <v>123</v>
      </c>
      <c r="M134" s="3" t="s">
        <v>125</v>
      </c>
      <c r="N134" s="3" t="s">
        <v>7</v>
      </c>
      <c r="O134" s="5">
        <v>39836</v>
      </c>
      <c r="P134" s="2"/>
      <c r="Q134" s="3" t="s">
        <v>259</v>
      </c>
      <c r="R134" s="3" t="s">
        <v>2461</v>
      </c>
      <c r="S134" s="2"/>
      <c r="T134" s="3" t="s">
        <v>4028</v>
      </c>
      <c r="U134" s="3" t="s">
        <v>4084</v>
      </c>
      <c r="V134" s="3" t="s">
        <v>4565</v>
      </c>
      <c r="W134" s="2"/>
      <c r="X134" s="3" t="s">
        <v>4802</v>
      </c>
      <c r="Y134" s="3" t="s">
        <v>7258</v>
      </c>
      <c r="Z134" s="3" t="s">
        <v>8796</v>
      </c>
      <c r="AA134" s="7">
        <v>86000000</v>
      </c>
      <c r="AB134" s="3" t="s">
        <v>10466</v>
      </c>
      <c r="AC134" s="3" t="s">
        <v>10548</v>
      </c>
      <c r="AD134" s="3" t="s">
        <v>10915</v>
      </c>
      <c r="AE134" s="3" t="s">
        <v>11068</v>
      </c>
      <c r="AF134" s="4"/>
      <c r="AG134" s="5">
        <v>39869</v>
      </c>
      <c r="AH134" s="5">
        <v>39224</v>
      </c>
      <c r="AI134" s="3" t="s">
        <v>13578</v>
      </c>
      <c r="AJ134" s="6"/>
      <c r="AK134" s="7"/>
      <c r="AL134" s="6"/>
      <c r="AM134" s="6"/>
      <c r="AN134" s="6"/>
      <c r="AO134" s="3" t="s">
        <v>13829</v>
      </c>
      <c r="AP134" s="2"/>
      <c r="AQ134" s="5">
        <v>40144</v>
      </c>
      <c r="AR134" s="3" t="s">
        <v>16346</v>
      </c>
      <c r="AS134" s="5">
        <v>40968</v>
      </c>
      <c r="AT134" s="2"/>
      <c r="AU134" s="3" t="s">
        <v>122</v>
      </c>
      <c r="AV134" s="2"/>
      <c r="AW134" s="2"/>
      <c r="AX134" s="3" t="s">
        <v>6</v>
      </c>
      <c r="AY134" s="2"/>
      <c r="AZ134" s="6"/>
      <c r="BA134" s="2"/>
      <c r="BB134" s="5">
        <v>41066</v>
      </c>
      <c r="BC134" s="3" t="s">
        <v>18038</v>
      </c>
      <c r="BD134" s="6"/>
      <c r="BE134" s="6"/>
      <c r="BF134" s="2"/>
      <c r="BG134" s="2"/>
      <c r="BH134" s="7">
        <v>0</v>
      </c>
      <c r="BI134" s="7"/>
      <c r="BJ134" s="2"/>
      <c r="BK134" s="5">
        <v>39951</v>
      </c>
      <c r="BL134" s="3" t="s">
        <v>18103</v>
      </c>
      <c r="BM134" s="5">
        <v>40217</v>
      </c>
      <c r="BN134" s="3" t="s">
        <v>19362</v>
      </c>
      <c r="BO134" s="3" t="s">
        <v>19552</v>
      </c>
      <c r="BP134" s="5">
        <v>41066</v>
      </c>
      <c r="BQ134" s="2"/>
      <c r="BR134" s="2"/>
      <c r="BS134" s="2"/>
      <c r="BT134" s="3" t="s">
        <v>22703</v>
      </c>
      <c r="BU134" s="2"/>
      <c r="BV134" s="6"/>
      <c r="BW134" s="2"/>
    </row>
    <row r="135" spans="1:75" ht="17.25" customHeight="1" x14ac:dyDescent="0.25">
      <c r="A135" s="3" t="s">
        <v>2</v>
      </c>
      <c r="B135" s="3" t="s">
        <v>6</v>
      </c>
      <c r="C135" s="4">
        <v>253</v>
      </c>
      <c r="D135" s="2"/>
      <c r="E135" s="3" t="s">
        <v>27</v>
      </c>
      <c r="F135" s="3" t="s">
        <v>95</v>
      </c>
      <c r="G135" s="3" t="s">
        <v>29</v>
      </c>
      <c r="H135" s="3" t="s">
        <v>6</v>
      </c>
      <c r="I135" s="3" t="s">
        <v>108</v>
      </c>
      <c r="J135" s="2"/>
      <c r="K135" s="3" t="s">
        <v>114</v>
      </c>
      <c r="L135" s="3" t="s">
        <v>123</v>
      </c>
      <c r="M135" s="3" t="s">
        <v>128</v>
      </c>
      <c r="N135" s="3" t="s">
        <v>7</v>
      </c>
      <c r="O135" s="5">
        <v>39856</v>
      </c>
      <c r="P135" s="2"/>
      <c r="Q135" s="3" t="s">
        <v>260</v>
      </c>
      <c r="R135" s="3" t="s">
        <v>2461</v>
      </c>
      <c r="S135" s="3" t="s">
        <v>2499</v>
      </c>
      <c r="T135" s="3" t="s">
        <v>4028</v>
      </c>
      <c r="U135" s="3" t="s">
        <v>4085</v>
      </c>
      <c r="V135" s="3" t="s">
        <v>4565</v>
      </c>
      <c r="W135" s="2"/>
      <c r="X135" s="3" t="s">
        <v>4803</v>
      </c>
      <c r="Y135" s="3" t="s">
        <v>7259</v>
      </c>
      <c r="Z135" s="3" t="s">
        <v>8797</v>
      </c>
      <c r="AA135" s="7">
        <v>4610500</v>
      </c>
      <c r="AB135" s="3" t="s">
        <v>10466</v>
      </c>
      <c r="AC135" s="3" t="s">
        <v>10565</v>
      </c>
      <c r="AD135" s="3" t="s">
        <v>10915</v>
      </c>
      <c r="AE135" s="3" t="s">
        <v>11069</v>
      </c>
      <c r="AF135" s="4">
        <v>658</v>
      </c>
      <c r="AG135" s="5">
        <v>39856</v>
      </c>
      <c r="AH135" s="5">
        <v>39757</v>
      </c>
      <c r="AI135" s="3" t="s">
        <v>13578</v>
      </c>
      <c r="AJ135" s="6"/>
      <c r="AK135" s="7"/>
      <c r="AL135" s="6"/>
      <c r="AM135" s="6"/>
      <c r="AN135" s="6"/>
      <c r="AO135" s="3" t="s">
        <v>13830</v>
      </c>
      <c r="AP135" s="2"/>
      <c r="AQ135" s="5">
        <v>39969</v>
      </c>
      <c r="AR135" s="2"/>
      <c r="AS135" s="5">
        <v>40319</v>
      </c>
      <c r="AT135" s="2"/>
      <c r="AU135" s="3" t="s">
        <v>122</v>
      </c>
      <c r="AV135" s="2"/>
      <c r="AW135" s="2"/>
      <c r="AX135" s="3" t="s">
        <v>17992</v>
      </c>
      <c r="AY135" s="2"/>
      <c r="AZ135" s="6"/>
      <c r="BA135" s="2"/>
      <c r="BB135" s="5">
        <v>42915</v>
      </c>
      <c r="BC135" s="3" t="s">
        <v>18039</v>
      </c>
      <c r="BD135" s="6"/>
      <c r="BE135" s="6"/>
      <c r="BF135" s="2"/>
      <c r="BG135" s="2"/>
      <c r="BH135" s="7">
        <v>0</v>
      </c>
      <c r="BI135" s="7"/>
      <c r="BJ135" s="2"/>
      <c r="BK135" s="5">
        <v>39931</v>
      </c>
      <c r="BL135" s="3" t="s">
        <v>18162</v>
      </c>
      <c r="BM135" s="5">
        <v>40217</v>
      </c>
      <c r="BN135" s="3" t="s">
        <v>19363</v>
      </c>
      <c r="BO135" s="3" t="s">
        <v>18162</v>
      </c>
      <c r="BP135" s="5">
        <v>42915</v>
      </c>
      <c r="BQ135" s="3" t="s">
        <v>21210</v>
      </c>
      <c r="BR135" s="3" t="s">
        <v>2499</v>
      </c>
      <c r="BS135" s="2"/>
      <c r="BT135" s="3" t="s">
        <v>22703</v>
      </c>
      <c r="BU135" s="3" t="s">
        <v>22716</v>
      </c>
      <c r="BV135" s="6"/>
      <c r="BW135" s="2"/>
    </row>
    <row r="136" spans="1:75" ht="17.25" customHeight="1" x14ac:dyDescent="0.25">
      <c r="A136" s="3" t="s">
        <v>3</v>
      </c>
      <c r="B136" s="3" t="s">
        <v>6</v>
      </c>
      <c r="C136" s="4">
        <v>254</v>
      </c>
      <c r="D136" s="2"/>
      <c r="E136" s="3" t="s">
        <v>27</v>
      </c>
      <c r="F136" s="2"/>
      <c r="G136" s="3" t="s">
        <v>41</v>
      </c>
      <c r="H136" s="3" t="s">
        <v>7</v>
      </c>
      <c r="I136" s="3" t="s">
        <v>108</v>
      </c>
      <c r="J136" s="2"/>
      <c r="K136" s="3" t="s">
        <v>114</v>
      </c>
      <c r="L136" s="3" t="s">
        <v>123</v>
      </c>
      <c r="M136" s="3" t="s">
        <v>125</v>
      </c>
      <c r="N136" s="3" t="s">
        <v>7</v>
      </c>
      <c r="O136" s="5">
        <v>39185</v>
      </c>
      <c r="P136" s="2"/>
      <c r="Q136" s="3" t="s">
        <v>261</v>
      </c>
      <c r="R136" s="3" t="s">
        <v>2461</v>
      </c>
      <c r="S136" s="2"/>
      <c r="T136" s="3" t="s">
        <v>4028</v>
      </c>
      <c r="U136" s="3" t="s">
        <v>4052</v>
      </c>
      <c r="V136" s="3" t="s">
        <v>4565</v>
      </c>
      <c r="W136" s="2"/>
      <c r="X136" s="3" t="s">
        <v>4804</v>
      </c>
      <c r="Y136" s="3" t="s">
        <v>7260</v>
      </c>
      <c r="Z136" s="3" t="s">
        <v>8798</v>
      </c>
      <c r="AA136" s="7">
        <v>70000000</v>
      </c>
      <c r="AB136" s="3" t="s">
        <v>10466</v>
      </c>
      <c r="AC136" s="3" t="s">
        <v>10548</v>
      </c>
      <c r="AD136" s="3" t="s">
        <v>10915</v>
      </c>
      <c r="AE136" s="3" t="s">
        <v>11070</v>
      </c>
      <c r="AF136" s="4"/>
      <c r="AG136" s="5">
        <v>39198</v>
      </c>
      <c r="AH136" s="5">
        <v>38988</v>
      </c>
      <c r="AI136" s="3" t="s">
        <v>13578</v>
      </c>
      <c r="AJ136" s="6"/>
      <c r="AK136" s="7"/>
      <c r="AL136" s="6"/>
      <c r="AM136" s="6"/>
      <c r="AN136" s="6"/>
      <c r="AO136" s="3" t="s">
        <v>13831</v>
      </c>
      <c r="AP136" s="2"/>
      <c r="AQ136" s="6"/>
      <c r="AR136" s="2"/>
      <c r="AS136" s="5">
        <v>40086</v>
      </c>
      <c r="AT136" s="3" t="s">
        <v>17369</v>
      </c>
      <c r="AU136" s="3" t="s">
        <v>122</v>
      </c>
      <c r="AV136" s="2"/>
      <c r="AW136" s="2"/>
      <c r="AX136" s="3" t="s">
        <v>6</v>
      </c>
      <c r="AY136" s="2"/>
      <c r="AZ136" s="6"/>
      <c r="BA136" s="2"/>
      <c r="BB136" s="5">
        <v>41001</v>
      </c>
      <c r="BC136" s="3" t="s">
        <v>18049</v>
      </c>
      <c r="BD136" s="6"/>
      <c r="BE136" s="6"/>
      <c r="BF136" s="2"/>
      <c r="BG136" s="2"/>
      <c r="BH136" s="7">
        <v>0</v>
      </c>
      <c r="BI136" s="7"/>
      <c r="BJ136" s="2"/>
      <c r="BK136" s="5">
        <v>39331</v>
      </c>
      <c r="BL136" s="3" t="s">
        <v>18163</v>
      </c>
      <c r="BM136" s="5">
        <v>40217</v>
      </c>
      <c r="BN136" s="3" t="s">
        <v>19375</v>
      </c>
      <c r="BO136" s="3" t="s">
        <v>19553</v>
      </c>
      <c r="BP136" s="5">
        <v>40731</v>
      </c>
      <c r="BQ136" s="2"/>
      <c r="BR136" s="2"/>
      <c r="BS136" s="2"/>
      <c r="BT136" s="2"/>
      <c r="BU136" s="2"/>
      <c r="BV136" s="6"/>
      <c r="BW136" s="2"/>
    </row>
    <row r="137" spans="1:75" ht="17.25" customHeight="1" x14ac:dyDescent="0.25">
      <c r="A137" s="3" t="s">
        <v>2</v>
      </c>
      <c r="B137" s="3" t="s">
        <v>6</v>
      </c>
      <c r="C137" s="4">
        <v>255</v>
      </c>
      <c r="D137" s="2"/>
      <c r="E137" s="3" t="s">
        <v>27</v>
      </c>
      <c r="F137" s="2"/>
      <c r="G137" s="3" t="s">
        <v>41</v>
      </c>
      <c r="H137" s="3" t="s">
        <v>6</v>
      </c>
      <c r="I137" s="3" t="s">
        <v>108</v>
      </c>
      <c r="J137" s="2"/>
      <c r="K137" s="3" t="s">
        <v>114</v>
      </c>
      <c r="L137" s="3" t="s">
        <v>123</v>
      </c>
      <c r="M137" s="3" t="s">
        <v>125</v>
      </c>
      <c r="N137" s="3" t="s">
        <v>7</v>
      </c>
      <c r="O137" s="5">
        <v>39954</v>
      </c>
      <c r="P137" s="2"/>
      <c r="Q137" s="3" t="s">
        <v>262</v>
      </c>
      <c r="R137" s="3" t="s">
        <v>2461</v>
      </c>
      <c r="S137" s="2"/>
      <c r="T137" s="3" t="s">
        <v>4028</v>
      </c>
      <c r="U137" s="3" t="s">
        <v>4086</v>
      </c>
      <c r="V137" s="3" t="s">
        <v>4565</v>
      </c>
      <c r="W137" s="2"/>
      <c r="X137" s="3" t="s">
        <v>4805</v>
      </c>
      <c r="Y137" s="3" t="s">
        <v>7261</v>
      </c>
      <c r="Z137" s="3" t="s">
        <v>8799</v>
      </c>
      <c r="AA137" s="7">
        <v>23263000</v>
      </c>
      <c r="AB137" s="3" t="s">
        <v>10466</v>
      </c>
      <c r="AC137" s="3" t="s">
        <v>10548</v>
      </c>
      <c r="AD137" s="3" t="s">
        <v>10915</v>
      </c>
      <c r="AE137" s="3" t="s">
        <v>11071</v>
      </c>
      <c r="AF137" s="4"/>
      <c r="AG137" s="5">
        <v>39975</v>
      </c>
      <c r="AH137" s="5">
        <v>39430</v>
      </c>
      <c r="AI137" s="3" t="s">
        <v>13578</v>
      </c>
      <c r="AJ137" s="6"/>
      <c r="AK137" s="7"/>
      <c r="AL137" s="6"/>
      <c r="AM137" s="6"/>
      <c r="AN137" s="6"/>
      <c r="AO137" s="3" t="s">
        <v>13832</v>
      </c>
      <c r="AP137" s="2"/>
      <c r="AQ137" s="6"/>
      <c r="AR137" s="2"/>
      <c r="AS137" s="5">
        <v>40271</v>
      </c>
      <c r="AT137" s="3" t="s">
        <v>17370</v>
      </c>
      <c r="AU137" s="3" t="s">
        <v>122</v>
      </c>
      <c r="AV137" s="2"/>
      <c r="AW137" s="2"/>
      <c r="AX137" s="3" t="s">
        <v>6</v>
      </c>
      <c r="AY137" s="2"/>
      <c r="AZ137" s="6"/>
      <c r="BA137" s="2"/>
      <c r="BB137" s="5">
        <v>41001</v>
      </c>
      <c r="BC137" s="3" t="s">
        <v>18049</v>
      </c>
      <c r="BD137" s="6"/>
      <c r="BE137" s="6"/>
      <c r="BF137" s="2"/>
      <c r="BG137" s="2"/>
      <c r="BH137" s="7">
        <v>0</v>
      </c>
      <c r="BI137" s="7"/>
      <c r="BJ137" s="2"/>
      <c r="BK137" s="6"/>
      <c r="BL137" s="3" t="s">
        <v>18164</v>
      </c>
      <c r="BM137" s="5">
        <v>40217</v>
      </c>
      <c r="BN137" s="3" t="s">
        <v>19375</v>
      </c>
      <c r="BO137" s="3" t="s">
        <v>19554</v>
      </c>
      <c r="BP137" s="5">
        <v>40317</v>
      </c>
      <c r="BQ137" s="2"/>
      <c r="BR137" s="2"/>
      <c r="BS137" s="2"/>
      <c r="BT137" s="2"/>
      <c r="BU137" s="2"/>
      <c r="BV137" s="6"/>
      <c r="BW137" s="2"/>
    </row>
    <row r="138" spans="1:75" ht="17.25" customHeight="1" x14ac:dyDescent="0.25">
      <c r="A138" s="2"/>
      <c r="B138" s="2"/>
      <c r="C138" s="4">
        <v>257</v>
      </c>
      <c r="D138" s="2"/>
      <c r="E138" s="3" t="s">
        <v>31</v>
      </c>
      <c r="F138" s="2"/>
      <c r="G138" s="3" t="s">
        <v>31</v>
      </c>
      <c r="H138" s="2"/>
      <c r="I138" s="3" t="s">
        <v>107</v>
      </c>
      <c r="J138" s="2"/>
      <c r="K138" s="3" t="s">
        <v>115</v>
      </c>
      <c r="L138" s="3" t="s">
        <v>123</v>
      </c>
      <c r="M138" s="3" t="s">
        <v>126</v>
      </c>
      <c r="N138" s="3" t="s">
        <v>7</v>
      </c>
      <c r="O138" s="5">
        <v>38778</v>
      </c>
      <c r="P138" s="2"/>
      <c r="Q138" s="3" t="s">
        <v>263</v>
      </c>
      <c r="R138" s="3" t="s">
        <v>2459</v>
      </c>
      <c r="S138" s="2"/>
      <c r="T138" s="2"/>
      <c r="U138" s="3" t="s">
        <v>4087</v>
      </c>
      <c r="V138" s="3" t="s">
        <v>4565</v>
      </c>
      <c r="W138" s="2"/>
      <c r="X138" s="3" t="s">
        <v>4806</v>
      </c>
      <c r="Y138" s="2"/>
      <c r="Z138" s="2"/>
      <c r="AA138" s="7"/>
      <c r="AB138" s="3" t="s">
        <v>10466</v>
      </c>
      <c r="AC138" s="3" t="s">
        <v>10595</v>
      </c>
      <c r="AD138" s="3" t="s">
        <v>10911</v>
      </c>
      <c r="AE138" s="3" t="s">
        <v>11072</v>
      </c>
      <c r="AF138" s="4"/>
      <c r="AG138" s="6"/>
      <c r="AH138" s="6"/>
      <c r="AI138" s="3" t="s">
        <v>13574</v>
      </c>
      <c r="AJ138" s="6"/>
      <c r="AK138" s="7"/>
      <c r="AL138" s="6"/>
      <c r="AM138" s="6"/>
      <c r="AN138" s="6"/>
      <c r="AO138" s="3" t="s">
        <v>13833</v>
      </c>
      <c r="AP138" s="2"/>
      <c r="AQ138" s="6"/>
      <c r="AR138" s="2"/>
      <c r="AS138" s="6"/>
      <c r="AT138" s="2"/>
      <c r="AU138" s="2"/>
      <c r="AV138" s="2"/>
      <c r="AW138" s="2"/>
      <c r="AX138" s="2"/>
      <c r="AY138" s="2"/>
      <c r="AZ138" s="6"/>
      <c r="BA138" s="2"/>
      <c r="BB138" s="5">
        <v>40218</v>
      </c>
      <c r="BC138" s="3" t="s">
        <v>18038</v>
      </c>
      <c r="BD138" s="6"/>
      <c r="BE138" s="6"/>
      <c r="BF138" s="2"/>
      <c r="BG138" s="2"/>
      <c r="BH138" s="7"/>
      <c r="BI138" s="7"/>
      <c r="BJ138" s="2"/>
      <c r="BK138" s="6"/>
      <c r="BL138" s="2"/>
      <c r="BM138" s="5">
        <v>40218</v>
      </c>
      <c r="BN138" s="3" t="s">
        <v>19364</v>
      </c>
      <c r="BO138" s="3" t="s">
        <v>19555</v>
      </c>
      <c r="BP138" s="5">
        <v>40115.712523148097</v>
      </c>
      <c r="BQ138" s="2"/>
      <c r="BR138" s="2"/>
      <c r="BS138" s="2"/>
      <c r="BT138" s="2"/>
      <c r="BU138" s="2"/>
      <c r="BV138" s="6"/>
      <c r="BW138" s="2"/>
    </row>
    <row r="139" spans="1:75" ht="17.25" customHeight="1" x14ac:dyDescent="0.25">
      <c r="A139" s="2"/>
      <c r="B139" s="2"/>
      <c r="C139" s="4">
        <v>258</v>
      </c>
      <c r="D139" s="2"/>
      <c r="E139" s="3" t="s">
        <v>31</v>
      </c>
      <c r="F139" s="2"/>
      <c r="G139" s="3" t="s">
        <v>31</v>
      </c>
      <c r="H139" s="2"/>
      <c r="I139" s="3" t="s">
        <v>107</v>
      </c>
      <c r="J139" s="2"/>
      <c r="K139" s="3" t="s">
        <v>114</v>
      </c>
      <c r="L139" s="3" t="s">
        <v>123</v>
      </c>
      <c r="M139" s="3" t="s">
        <v>126</v>
      </c>
      <c r="N139" s="3" t="s">
        <v>7</v>
      </c>
      <c r="O139" s="5">
        <v>39955</v>
      </c>
      <c r="P139" s="2"/>
      <c r="Q139" s="3" t="s">
        <v>264</v>
      </c>
      <c r="R139" s="3" t="s">
        <v>2461</v>
      </c>
      <c r="S139" s="2"/>
      <c r="T139" s="2"/>
      <c r="U139" s="3" t="s">
        <v>4088</v>
      </c>
      <c r="V139" s="3" t="s">
        <v>4565</v>
      </c>
      <c r="W139" s="2"/>
      <c r="X139" s="3" t="s">
        <v>4807</v>
      </c>
      <c r="Y139" s="3" t="s">
        <v>7262</v>
      </c>
      <c r="Z139" s="3" t="s">
        <v>7455</v>
      </c>
      <c r="AA139" s="7">
        <v>4960000</v>
      </c>
      <c r="AB139" s="3" t="s">
        <v>10474</v>
      </c>
      <c r="AC139" s="3" t="s">
        <v>10553</v>
      </c>
      <c r="AD139" s="3" t="s">
        <v>10915</v>
      </c>
      <c r="AE139" s="3" t="s">
        <v>11073</v>
      </c>
      <c r="AF139" s="4"/>
      <c r="AG139" s="6"/>
      <c r="AH139" s="6"/>
      <c r="AI139" s="3" t="s">
        <v>13581</v>
      </c>
      <c r="AJ139" s="6"/>
      <c r="AK139" s="7"/>
      <c r="AL139" s="6"/>
      <c r="AM139" s="6"/>
      <c r="AN139" s="6"/>
      <c r="AO139" s="3" t="s">
        <v>13834</v>
      </c>
      <c r="AP139" s="2"/>
      <c r="AQ139" s="6"/>
      <c r="AR139" s="2"/>
      <c r="AS139" s="6"/>
      <c r="AT139" s="2"/>
      <c r="AU139" s="3" t="s">
        <v>123</v>
      </c>
      <c r="AV139" s="2"/>
      <c r="AW139" s="2"/>
      <c r="AX139" s="2"/>
      <c r="AY139" s="2"/>
      <c r="AZ139" s="6"/>
      <c r="BA139" s="2"/>
      <c r="BB139" s="5">
        <v>40217</v>
      </c>
      <c r="BC139" s="3" t="s">
        <v>18038</v>
      </c>
      <c r="BD139" s="6"/>
      <c r="BE139" s="6"/>
      <c r="BF139" s="2"/>
      <c r="BG139" s="2"/>
      <c r="BH139" s="7">
        <v>0</v>
      </c>
      <c r="BI139" s="7"/>
      <c r="BJ139" s="2"/>
      <c r="BK139" s="6"/>
      <c r="BL139" s="2"/>
      <c r="BM139" s="5">
        <v>40217</v>
      </c>
      <c r="BN139" s="3" t="s">
        <v>19363</v>
      </c>
      <c r="BO139" s="3" t="s">
        <v>19556</v>
      </c>
      <c r="BP139" s="5">
        <v>40235</v>
      </c>
      <c r="BQ139" s="2"/>
      <c r="BR139" s="2"/>
      <c r="BS139" s="2"/>
      <c r="BT139" s="2"/>
      <c r="BU139" s="2"/>
      <c r="BV139" s="6"/>
      <c r="BW139" s="2"/>
    </row>
    <row r="140" spans="1:75" ht="17.25" customHeight="1" x14ac:dyDescent="0.25">
      <c r="A140" s="2"/>
      <c r="B140" s="2"/>
      <c r="C140" s="4">
        <v>259</v>
      </c>
      <c r="D140" s="2"/>
      <c r="E140" s="3" t="s">
        <v>31</v>
      </c>
      <c r="F140" s="2"/>
      <c r="G140" s="3" t="s">
        <v>31</v>
      </c>
      <c r="H140" s="2"/>
      <c r="I140" s="3" t="s">
        <v>107</v>
      </c>
      <c r="J140" s="2"/>
      <c r="K140" s="3" t="s">
        <v>114</v>
      </c>
      <c r="L140" s="3" t="s">
        <v>123</v>
      </c>
      <c r="M140" s="3" t="s">
        <v>126</v>
      </c>
      <c r="N140" s="3" t="s">
        <v>7</v>
      </c>
      <c r="O140" s="5">
        <v>39981</v>
      </c>
      <c r="P140" s="2"/>
      <c r="Q140" s="3" t="s">
        <v>265</v>
      </c>
      <c r="R140" s="3" t="s">
        <v>2461</v>
      </c>
      <c r="S140" s="2"/>
      <c r="T140" s="3" t="s">
        <v>4028</v>
      </c>
      <c r="U140" s="3" t="s">
        <v>4088</v>
      </c>
      <c r="V140" s="3" t="s">
        <v>4565</v>
      </c>
      <c r="W140" s="2"/>
      <c r="X140" s="3" t="s">
        <v>4808</v>
      </c>
      <c r="Y140" s="3" t="s">
        <v>7263</v>
      </c>
      <c r="Z140" s="3" t="s">
        <v>8800</v>
      </c>
      <c r="AA140" s="7">
        <v>4960000</v>
      </c>
      <c r="AB140" s="3" t="s">
        <v>10474</v>
      </c>
      <c r="AC140" s="3" t="s">
        <v>10562</v>
      </c>
      <c r="AD140" s="3" t="s">
        <v>10915</v>
      </c>
      <c r="AE140" s="3" t="s">
        <v>11074</v>
      </c>
      <c r="AF140" s="4"/>
      <c r="AG140" s="5">
        <v>40000</v>
      </c>
      <c r="AH140" s="5">
        <v>39968</v>
      </c>
      <c r="AI140" s="3" t="s">
        <v>13581</v>
      </c>
      <c r="AJ140" s="6"/>
      <c r="AK140" s="7"/>
      <c r="AL140" s="6"/>
      <c r="AM140" s="6"/>
      <c r="AN140" s="6"/>
      <c r="AO140" s="3" t="s">
        <v>13835</v>
      </c>
      <c r="AP140" s="2"/>
      <c r="AQ140" s="6"/>
      <c r="AR140" s="2"/>
      <c r="AS140" s="6"/>
      <c r="AT140" s="2"/>
      <c r="AU140" s="3" t="s">
        <v>122</v>
      </c>
      <c r="AV140" s="2"/>
      <c r="AW140" s="2"/>
      <c r="AX140" s="3" t="s">
        <v>6</v>
      </c>
      <c r="AY140" s="2"/>
      <c r="AZ140" s="6"/>
      <c r="BA140" s="2"/>
      <c r="BB140" s="5">
        <v>40589</v>
      </c>
      <c r="BC140" s="3" t="s">
        <v>18038</v>
      </c>
      <c r="BD140" s="6"/>
      <c r="BE140" s="6"/>
      <c r="BF140" s="2"/>
      <c r="BG140" s="2"/>
      <c r="BH140" s="7">
        <v>0</v>
      </c>
      <c r="BI140" s="7"/>
      <c r="BJ140" s="2"/>
      <c r="BK140" s="6"/>
      <c r="BL140" s="2"/>
      <c r="BM140" s="5">
        <v>40217</v>
      </c>
      <c r="BN140" s="3" t="s">
        <v>19363</v>
      </c>
      <c r="BO140" s="3" t="s">
        <v>19557</v>
      </c>
      <c r="BP140" s="5">
        <v>40224</v>
      </c>
      <c r="BQ140" s="3" t="s">
        <v>21211</v>
      </c>
      <c r="BR140" s="3" t="s">
        <v>22012</v>
      </c>
      <c r="BS140" s="2"/>
      <c r="BT140" s="3" t="s">
        <v>22703</v>
      </c>
      <c r="BU140" s="2"/>
      <c r="BV140" s="6"/>
      <c r="BW140" s="2"/>
    </row>
    <row r="141" spans="1:75" ht="17.25" customHeight="1" x14ac:dyDescent="0.25">
      <c r="A141" s="3" t="s">
        <v>2</v>
      </c>
      <c r="B141" s="3" t="s">
        <v>6</v>
      </c>
      <c r="C141" s="4">
        <v>260</v>
      </c>
      <c r="D141" s="2"/>
      <c r="E141" s="3" t="s">
        <v>31</v>
      </c>
      <c r="F141" s="2"/>
      <c r="G141" s="3" t="s">
        <v>31</v>
      </c>
      <c r="H141" s="3" t="s">
        <v>6</v>
      </c>
      <c r="I141" s="3" t="s">
        <v>107</v>
      </c>
      <c r="J141" s="2"/>
      <c r="K141" s="3" t="s">
        <v>114</v>
      </c>
      <c r="L141" s="3" t="s">
        <v>123</v>
      </c>
      <c r="M141" s="3" t="s">
        <v>126</v>
      </c>
      <c r="N141" s="3" t="s">
        <v>7</v>
      </c>
      <c r="O141" s="5">
        <v>40072</v>
      </c>
      <c r="P141" s="2"/>
      <c r="Q141" s="3" t="s">
        <v>266</v>
      </c>
      <c r="R141" s="3" t="s">
        <v>2461</v>
      </c>
      <c r="S141" s="2"/>
      <c r="T141" s="3" t="s">
        <v>4028</v>
      </c>
      <c r="U141" s="3" t="s">
        <v>4088</v>
      </c>
      <c r="V141" s="3" t="s">
        <v>4565</v>
      </c>
      <c r="W141" s="2"/>
      <c r="X141" s="3" t="s">
        <v>4809</v>
      </c>
      <c r="Y141" s="3" t="s">
        <v>7264</v>
      </c>
      <c r="Z141" s="3" t="s">
        <v>7455</v>
      </c>
      <c r="AA141" s="7">
        <v>14880000</v>
      </c>
      <c r="AB141" s="3" t="s">
        <v>10474</v>
      </c>
      <c r="AC141" s="3" t="s">
        <v>10562</v>
      </c>
      <c r="AD141" s="3" t="s">
        <v>10913</v>
      </c>
      <c r="AE141" s="3" t="s">
        <v>11073</v>
      </c>
      <c r="AF141" s="4"/>
      <c r="AG141" s="6"/>
      <c r="AH141" s="6"/>
      <c r="AI141" s="3" t="s">
        <v>13581</v>
      </c>
      <c r="AJ141" s="6"/>
      <c r="AK141" s="7"/>
      <c r="AL141" s="6"/>
      <c r="AM141" s="6"/>
      <c r="AN141" s="6"/>
      <c r="AO141" s="3" t="s">
        <v>13836</v>
      </c>
      <c r="AP141" s="2"/>
      <c r="AQ141" s="6"/>
      <c r="AR141" s="2"/>
      <c r="AS141" s="5">
        <v>40235</v>
      </c>
      <c r="AT141" s="2"/>
      <c r="AU141" s="3" t="s">
        <v>123</v>
      </c>
      <c r="AV141" s="2"/>
      <c r="AW141" s="2"/>
      <c r="AX141" s="3" t="s">
        <v>6</v>
      </c>
      <c r="AY141" s="2"/>
      <c r="AZ141" s="6"/>
      <c r="BA141" s="2"/>
      <c r="BB141" s="5">
        <v>40235</v>
      </c>
      <c r="BC141" s="3" t="s">
        <v>18038</v>
      </c>
      <c r="BD141" s="6"/>
      <c r="BE141" s="6"/>
      <c r="BF141" s="2"/>
      <c r="BG141" s="2"/>
      <c r="BH141" s="7">
        <v>0</v>
      </c>
      <c r="BI141" s="7"/>
      <c r="BJ141" s="2"/>
      <c r="BK141" s="6"/>
      <c r="BL141" s="2"/>
      <c r="BM141" s="5">
        <v>40217</v>
      </c>
      <c r="BN141" s="3" t="s">
        <v>19363</v>
      </c>
      <c r="BO141" s="3" t="s">
        <v>19558</v>
      </c>
      <c r="BP141" s="5">
        <v>40235</v>
      </c>
      <c r="BQ141" s="2"/>
      <c r="BR141" s="2"/>
      <c r="BS141" s="2"/>
      <c r="BT141" s="3" t="s">
        <v>22703</v>
      </c>
      <c r="BU141" s="2"/>
      <c r="BV141" s="6"/>
      <c r="BW141" s="2"/>
    </row>
    <row r="142" spans="1:75" ht="17.25" customHeight="1" x14ac:dyDescent="0.25">
      <c r="A142" s="2"/>
      <c r="B142" s="2"/>
      <c r="C142" s="4">
        <v>261</v>
      </c>
      <c r="D142" s="2"/>
      <c r="E142" s="3" t="s">
        <v>19</v>
      </c>
      <c r="F142" s="2"/>
      <c r="G142" s="3" t="s">
        <v>19</v>
      </c>
      <c r="H142" s="2"/>
      <c r="I142" s="3" t="s">
        <v>108</v>
      </c>
      <c r="J142" s="2"/>
      <c r="K142" s="3" t="s">
        <v>111</v>
      </c>
      <c r="L142" s="3" t="s">
        <v>123</v>
      </c>
      <c r="M142" s="3" t="s">
        <v>126</v>
      </c>
      <c r="N142" s="3" t="s">
        <v>7</v>
      </c>
      <c r="O142" s="5">
        <v>40028</v>
      </c>
      <c r="P142" s="2"/>
      <c r="Q142" s="3" t="s">
        <v>267</v>
      </c>
      <c r="R142" s="3" t="s">
        <v>2460</v>
      </c>
      <c r="S142" s="2"/>
      <c r="T142" s="3" t="s">
        <v>4028</v>
      </c>
      <c r="U142" s="3" t="s">
        <v>4089</v>
      </c>
      <c r="V142" s="3" t="s">
        <v>4565</v>
      </c>
      <c r="W142" s="2"/>
      <c r="X142" s="3" t="s">
        <v>4810</v>
      </c>
      <c r="Y142" s="3" t="s">
        <v>7265</v>
      </c>
      <c r="Z142" s="3" t="s">
        <v>8801</v>
      </c>
      <c r="AA142" s="7">
        <v>25199625</v>
      </c>
      <c r="AB142" s="3" t="s">
        <v>10483</v>
      </c>
      <c r="AC142" s="3" t="s">
        <v>10585</v>
      </c>
      <c r="AD142" s="3" t="s">
        <v>10924</v>
      </c>
      <c r="AE142" s="3" t="s">
        <v>11075</v>
      </c>
      <c r="AF142" s="4"/>
      <c r="AG142" s="5">
        <v>40063</v>
      </c>
      <c r="AH142" s="5">
        <v>40003</v>
      </c>
      <c r="AI142" s="3" t="s">
        <v>13571</v>
      </c>
      <c r="AJ142" s="6"/>
      <c r="AK142" s="7"/>
      <c r="AL142" s="6"/>
      <c r="AM142" s="6"/>
      <c r="AN142" s="6"/>
      <c r="AO142" s="3" t="s">
        <v>13837</v>
      </c>
      <c r="AP142" s="2"/>
      <c r="AQ142" s="6"/>
      <c r="AR142" s="2"/>
      <c r="AS142" s="6"/>
      <c r="AT142" s="2"/>
      <c r="AU142" s="2"/>
      <c r="AV142" s="2"/>
      <c r="AW142" s="2"/>
      <c r="AX142" s="2"/>
      <c r="AY142" s="2"/>
      <c r="AZ142" s="6"/>
      <c r="BA142" s="2"/>
      <c r="BB142" s="6"/>
      <c r="BC142" s="3" t="s">
        <v>18047</v>
      </c>
      <c r="BD142" s="6"/>
      <c r="BE142" s="6"/>
      <c r="BF142" s="2"/>
      <c r="BG142" s="2"/>
      <c r="BH142" s="7">
        <v>0</v>
      </c>
      <c r="BI142" s="7"/>
      <c r="BJ142" s="2"/>
      <c r="BK142" s="6"/>
      <c r="BL142" s="2"/>
      <c r="BM142" s="5">
        <v>40217</v>
      </c>
      <c r="BN142" s="3" t="s">
        <v>19364</v>
      </c>
      <c r="BO142" s="3" t="s">
        <v>19559</v>
      </c>
      <c r="BP142" s="5">
        <v>40115.712534722203</v>
      </c>
      <c r="BQ142" s="2"/>
      <c r="BR142" s="2"/>
      <c r="BS142" s="2"/>
      <c r="BT142" s="3" t="s">
        <v>22703</v>
      </c>
      <c r="BU142" s="2"/>
      <c r="BV142" s="6"/>
      <c r="BW142" s="2"/>
    </row>
    <row r="143" spans="1:75" ht="17.25" customHeight="1" x14ac:dyDescent="0.25">
      <c r="A143" s="2"/>
      <c r="B143" s="2"/>
      <c r="C143" s="4">
        <v>262</v>
      </c>
      <c r="D143" s="2"/>
      <c r="E143" s="3" t="s">
        <v>19</v>
      </c>
      <c r="F143" s="2"/>
      <c r="G143" s="3" t="s">
        <v>19</v>
      </c>
      <c r="H143" s="2"/>
      <c r="I143" s="3" t="s">
        <v>108</v>
      </c>
      <c r="J143" s="2"/>
      <c r="K143" s="3" t="s">
        <v>111</v>
      </c>
      <c r="L143" s="3" t="s">
        <v>123</v>
      </c>
      <c r="M143" s="3" t="s">
        <v>126</v>
      </c>
      <c r="N143" s="3" t="s">
        <v>7</v>
      </c>
      <c r="O143" s="5">
        <v>40035</v>
      </c>
      <c r="P143" s="2"/>
      <c r="Q143" s="3" t="s">
        <v>268</v>
      </c>
      <c r="R143" s="3" t="s">
        <v>2461</v>
      </c>
      <c r="S143" s="2"/>
      <c r="T143" s="2"/>
      <c r="U143" s="3" t="s">
        <v>4090</v>
      </c>
      <c r="V143" s="3" t="s">
        <v>4565</v>
      </c>
      <c r="W143" s="2"/>
      <c r="X143" s="3" t="s">
        <v>4811</v>
      </c>
      <c r="Y143" s="3" t="s">
        <v>7265</v>
      </c>
      <c r="Z143" s="3" t="s">
        <v>8802</v>
      </c>
      <c r="AA143" s="7">
        <v>11654228</v>
      </c>
      <c r="AB143" s="3" t="s">
        <v>10469</v>
      </c>
      <c r="AC143" s="3" t="s">
        <v>10596</v>
      </c>
      <c r="AD143" s="3" t="s">
        <v>10914</v>
      </c>
      <c r="AE143" s="3" t="s">
        <v>11076</v>
      </c>
      <c r="AF143" s="4"/>
      <c r="AG143" s="6"/>
      <c r="AH143" s="6"/>
      <c r="AI143" s="3" t="s">
        <v>13571</v>
      </c>
      <c r="AJ143" s="6"/>
      <c r="AK143" s="7"/>
      <c r="AL143" s="6"/>
      <c r="AM143" s="6"/>
      <c r="AN143" s="6"/>
      <c r="AO143" s="2"/>
      <c r="AP143" s="2"/>
      <c r="AQ143" s="5">
        <v>40525</v>
      </c>
      <c r="AR143" s="3" t="s">
        <v>16309</v>
      </c>
      <c r="AS143" s="6"/>
      <c r="AT143" s="2"/>
      <c r="AU143" s="2"/>
      <c r="AV143" s="2"/>
      <c r="AW143" s="2"/>
      <c r="AX143" s="2"/>
      <c r="AY143" s="2"/>
      <c r="AZ143" s="6"/>
      <c r="BA143" s="2"/>
      <c r="BB143" s="5">
        <v>40540</v>
      </c>
      <c r="BC143" s="3" t="s">
        <v>18038</v>
      </c>
      <c r="BD143" s="6"/>
      <c r="BE143" s="6"/>
      <c r="BF143" s="2"/>
      <c r="BG143" s="2"/>
      <c r="BH143" s="7">
        <v>0</v>
      </c>
      <c r="BI143" s="7"/>
      <c r="BJ143" s="2"/>
      <c r="BK143" s="6"/>
      <c r="BL143" s="3" t="s">
        <v>18165</v>
      </c>
      <c r="BM143" s="5">
        <v>40217</v>
      </c>
      <c r="BN143" s="3" t="s">
        <v>19364</v>
      </c>
      <c r="BO143" s="3" t="s">
        <v>19533</v>
      </c>
      <c r="BP143" s="5">
        <v>40115.712546296301</v>
      </c>
      <c r="BQ143" s="2"/>
      <c r="BR143" s="2"/>
      <c r="BS143" s="2"/>
      <c r="BT143" s="2"/>
      <c r="BU143" s="2"/>
      <c r="BV143" s="6"/>
      <c r="BW143" s="2"/>
    </row>
    <row r="144" spans="1:75" ht="17.25" customHeight="1" x14ac:dyDescent="0.25">
      <c r="A144" s="2"/>
      <c r="B144" s="2"/>
      <c r="C144" s="4">
        <v>263</v>
      </c>
      <c r="D144" s="2"/>
      <c r="E144" s="3" t="s">
        <v>19</v>
      </c>
      <c r="F144" s="2"/>
      <c r="G144" s="3" t="s">
        <v>19</v>
      </c>
      <c r="H144" s="2"/>
      <c r="I144" s="3" t="s">
        <v>108</v>
      </c>
      <c r="J144" s="2"/>
      <c r="K144" s="3" t="s">
        <v>111</v>
      </c>
      <c r="L144" s="3" t="s">
        <v>123</v>
      </c>
      <c r="M144" s="3" t="s">
        <v>126</v>
      </c>
      <c r="N144" s="3" t="s">
        <v>7</v>
      </c>
      <c r="O144" s="5">
        <v>40043</v>
      </c>
      <c r="P144" s="2"/>
      <c r="Q144" s="3" t="s">
        <v>269</v>
      </c>
      <c r="R144" s="3" t="s">
        <v>2461</v>
      </c>
      <c r="S144" s="2"/>
      <c r="T144" s="2"/>
      <c r="U144" s="3" t="s">
        <v>4091</v>
      </c>
      <c r="V144" s="3" t="s">
        <v>4565</v>
      </c>
      <c r="W144" s="2"/>
      <c r="X144" s="3" t="s">
        <v>4812</v>
      </c>
      <c r="Y144" s="3" t="s">
        <v>7265</v>
      </c>
      <c r="Z144" s="3" t="s">
        <v>8803</v>
      </c>
      <c r="AA144" s="7">
        <v>21379331</v>
      </c>
      <c r="AB144" s="3" t="s">
        <v>10469</v>
      </c>
      <c r="AC144" s="3" t="s">
        <v>10556</v>
      </c>
      <c r="AD144" s="3" t="s">
        <v>10914</v>
      </c>
      <c r="AE144" s="3" t="s">
        <v>11077</v>
      </c>
      <c r="AF144" s="4"/>
      <c r="AG144" s="6"/>
      <c r="AH144" s="6"/>
      <c r="AI144" s="3" t="s">
        <v>13571</v>
      </c>
      <c r="AJ144" s="6"/>
      <c r="AK144" s="7"/>
      <c r="AL144" s="6"/>
      <c r="AM144" s="6"/>
      <c r="AN144" s="6"/>
      <c r="AO144" s="3" t="s">
        <v>13838</v>
      </c>
      <c r="AP144" s="2"/>
      <c r="AQ144" s="5">
        <v>40524</v>
      </c>
      <c r="AR144" s="3" t="s">
        <v>16309</v>
      </c>
      <c r="AS144" s="6"/>
      <c r="AT144" s="2"/>
      <c r="AU144" s="2"/>
      <c r="AV144" s="2"/>
      <c r="AW144" s="2"/>
      <c r="AX144" s="2"/>
      <c r="AY144" s="2"/>
      <c r="AZ144" s="6"/>
      <c r="BA144" s="2"/>
      <c r="BB144" s="5">
        <v>40540</v>
      </c>
      <c r="BC144" s="3" t="s">
        <v>18038</v>
      </c>
      <c r="BD144" s="6"/>
      <c r="BE144" s="6"/>
      <c r="BF144" s="2"/>
      <c r="BG144" s="2"/>
      <c r="BH144" s="7">
        <v>0</v>
      </c>
      <c r="BI144" s="7"/>
      <c r="BJ144" s="2"/>
      <c r="BK144" s="6"/>
      <c r="BL144" s="3" t="s">
        <v>18165</v>
      </c>
      <c r="BM144" s="5">
        <v>40217</v>
      </c>
      <c r="BN144" s="3" t="s">
        <v>19364</v>
      </c>
      <c r="BO144" s="3" t="s">
        <v>19533</v>
      </c>
      <c r="BP144" s="5">
        <v>40115.712546296301</v>
      </c>
      <c r="BQ144" s="2"/>
      <c r="BR144" s="2"/>
      <c r="BS144" s="2"/>
      <c r="BT144" s="2"/>
      <c r="BU144" s="2"/>
      <c r="BV144" s="6"/>
      <c r="BW144" s="2"/>
    </row>
    <row r="145" spans="1:75" ht="17.25" customHeight="1" x14ac:dyDescent="0.25">
      <c r="A145" s="2"/>
      <c r="B145" s="2"/>
      <c r="C145" s="4">
        <v>264</v>
      </c>
      <c r="D145" s="2"/>
      <c r="E145" s="3" t="s">
        <v>19</v>
      </c>
      <c r="F145" s="2"/>
      <c r="G145" s="3" t="s">
        <v>19</v>
      </c>
      <c r="H145" s="2"/>
      <c r="I145" s="3" t="s">
        <v>108</v>
      </c>
      <c r="J145" s="2"/>
      <c r="K145" s="3" t="s">
        <v>115</v>
      </c>
      <c r="L145" s="3" t="s">
        <v>123</v>
      </c>
      <c r="M145" s="3" t="s">
        <v>126</v>
      </c>
      <c r="N145" s="3" t="s">
        <v>7</v>
      </c>
      <c r="O145" s="5">
        <v>40046</v>
      </c>
      <c r="P145" s="2"/>
      <c r="Q145" s="3" t="s">
        <v>270</v>
      </c>
      <c r="R145" s="3" t="s">
        <v>2460</v>
      </c>
      <c r="S145" s="2"/>
      <c r="T145" s="3" t="s">
        <v>4028</v>
      </c>
      <c r="U145" s="3" t="s">
        <v>4091</v>
      </c>
      <c r="V145" s="3" t="s">
        <v>4565</v>
      </c>
      <c r="W145" s="2"/>
      <c r="X145" s="3" t="s">
        <v>4810</v>
      </c>
      <c r="Y145" s="3" t="s">
        <v>7182</v>
      </c>
      <c r="Z145" s="3" t="s">
        <v>8801</v>
      </c>
      <c r="AA145" s="7">
        <v>25199625</v>
      </c>
      <c r="AB145" s="3" t="s">
        <v>10483</v>
      </c>
      <c r="AC145" s="3" t="s">
        <v>10554</v>
      </c>
      <c r="AD145" s="3" t="s">
        <v>10924</v>
      </c>
      <c r="AE145" s="3" t="s">
        <v>11078</v>
      </c>
      <c r="AF145" s="4"/>
      <c r="AG145" s="6"/>
      <c r="AH145" s="6"/>
      <c r="AI145" s="3" t="s">
        <v>13571</v>
      </c>
      <c r="AJ145" s="6"/>
      <c r="AK145" s="7"/>
      <c r="AL145" s="6"/>
      <c r="AM145" s="6"/>
      <c r="AN145" s="6"/>
      <c r="AO145" s="2"/>
      <c r="AP145" s="2"/>
      <c r="AQ145" s="6"/>
      <c r="AR145" s="2"/>
      <c r="AS145" s="6"/>
      <c r="AT145" s="2"/>
      <c r="AU145" s="2"/>
      <c r="AV145" s="2"/>
      <c r="AW145" s="2"/>
      <c r="AX145" s="2"/>
      <c r="AY145" s="2"/>
      <c r="AZ145" s="6"/>
      <c r="BA145" s="2"/>
      <c r="BB145" s="5">
        <v>40540</v>
      </c>
      <c r="BC145" s="3" t="s">
        <v>18038</v>
      </c>
      <c r="BD145" s="6"/>
      <c r="BE145" s="6"/>
      <c r="BF145" s="2"/>
      <c r="BG145" s="2"/>
      <c r="BH145" s="7">
        <v>0</v>
      </c>
      <c r="BI145" s="7"/>
      <c r="BJ145" s="2"/>
      <c r="BK145" s="6"/>
      <c r="BL145" s="3" t="s">
        <v>18165</v>
      </c>
      <c r="BM145" s="5">
        <v>40217</v>
      </c>
      <c r="BN145" s="3" t="s">
        <v>19364</v>
      </c>
      <c r="BO145" s="3" t="s">
        <v>19533</v>
      </c>
      <c r="BP145" s="5">
        <v>40115.712546296301</v>
      </c>
      <c r="BQ145" s="2"/>
      <c r="BR145" s="2"/>
      <c r="BS145" s="2"/>
      <c r="BT145" s="3" t="s">
        <v>22703</v>
      </c>
      <c r="BU145" s="2"/>
      <c r="BV145" s="6"/>
      <c r="BW145" s="2"/>
    </row>
    <row r="146" spans="1:75" ht="17.25" customHeight="1" x14ac:dyDescent="0.25">
      <c r="A146" s="2"/>
      <c r="B146" s="2"/>
      <c r="C146" s="4">
        <v>265</v>
      </c>
      <c r="D146" s="2"/>
      <c r="E146" s="3" t="s">
        <v>25</v>
      </c>
      <c r="F146" s="3" t="s">
        <v>95</v>
      </c>
      <c r="G146" s="3" t="s">
        <v>58</v>
      </c>
      <c r="H146" s="3" t="s">
        <v>6</v>
      </c>
      <c r="I146" s="3" t="s">
        <v>108</v>
      </c>
      <c r="J146" s="2"/>
      <c r="K146" s="3" t="s">
        <v>114</v>
      </c>
      <c r="L146" s="3" t="s">
        <v>123</v>
      </c>
      <c r="M146" s="3" t="s">
        <v>125</v>
      </c>
      <c r="N146" s="3" t="s">
        <v>7</v>
      </c>
      <c r="O146" s="5">
        <v>40051</v>
      </c>
      <c r="P146" s="2"/>
      <c r="Q146" s="3" t="s">
        <v>271</v>
      </c>
      <c r="R146" s="3" t="s">
        <v>2461</v>
      </c>
      <c r="S146" s="2"/>
      <c r="T146" s="3" t="s">
        <v>4028</v>
      </c>
      <c r="U146" s="3" t="s">
        <v>4092</v>
      </c>
      <c r="V146" s="3" t="s">
        <v>4565</v>
      </c>
      <c r="W146" s="2"/>
      <c r="X146" s="3" t="s">
        <v>4813</v>
      </c>
      <c r="Y146" s="3" t="s">
        <v>7204</v>
      </c>
      <c r="Z146" s="3" t="s">
        <v>8804</v>
      </c>
      <c r="AA146" s="7">
        <v>50000000</v>
      </c>
      <c r="AB146" s="3" t="s">
        <v>10479</v>
      </c>
      <c r="AC146" s="3" t="s">
        <v>10548</v>
      </c>
      <c r="AD146" s="3" t="s">
        <v>10915</v>
      </c>
      <c r="AE146" s="3" t="s">
        <v>11079</v>
      </c>
      <c r="AF146" s="4"/>
      <c r="AG146" s="5">
        <v>40079</v>
      </c>
      <c r="AH146" s="5">
        <v>39945</v>
      </c>
      <c r="AI146" s="3" t="s">
        <v>13578</v>
      </c>
      <c r="AJ146" s="6"/>
      <c r="AK146" s="7"/>
      <c r="AL146" s="6"/>
      <c r="AM146" s="6"/>
      <c r="AN146" s="6"/>
      <c r="AO146" s="3" t="s">
        <v>13839</v>
      </c>
      <c r="AP146" s="2"/>
      <c r="AQ146" s="5">
        <v>40605</v>
      </c>
      <c r="AR146" s="3" t="s">
        <v>16347</v>
      </c>
      <c r="AS146" s="6"/>
      <c r="AT146" s="2"/>
      <c r="AU146" s="3" t="s">
        <v>122</v>
      </c>
      <c r="AV146" s="2"/>
      <c r="AW146" s="2"/>
      <c r="AX146" s="3" t="s">
        <v>6</v>
      </c>
      <c r="AY146" s="2"/>
      <c r="AZ146" s="6"/>
      <c r="BA146" s="2"/>
      <c r="BB146" s="5">
        <v>42004</v>
      </c>
      <c r="BC146" s="3" t="s">
        <v>18038</v>
      </c>
      <c r="BD146" s="6"/>
      <c r="BE146" s="6"/>
      <c r="BF146" s="2"/>
      <c r="BG146" s="2"/>
      <c r="BH146" s="7">
        <v>0</v>
      </c>
      <c r="BI146" s="7"/>
      <c r="BJ146" s="2"/>
      <c r="BK146" s="5">
        <v>40104</v>
      </c>
      <c r="BL146" s="3" t="s">
        <v>18166</v>
      </c>
      <c r="BM146" s="5">
        <v>40217</v>
      </c>
      <c r="BN146" s="3" t="s">
        <v>19363</v>
      </c>
      <c r="BO146" s="3" t="s">
        <v>19560</v>
      </c>
      <c r="BP146" s="5">
        <v>41396</v>
      </c>
      <c r="BQ146" s="3" t="s">
        <v>21212</v>
      </c>
      <c r="BR146" s="3" t="s">
        <v>3356</v>
      </c>
      <c r="BS146" s="2"/>
      <c r="BT146" s="3" t="s">
        <v>22703</v>
      </c>
      <c r="BU146" s="2"/>
      <c r="BV146" s="6"/>
      <c r="BW146" s="2"/>
    </row>
    <row r="147" spans="1:75" ht="17.25" customHeight="1" x14ac:dyDescent="0.25">
      <c r="A147" s="3" t="s">
        <v>2</v>
      </c>
      <c r="B147" s="3" t="s">
        <v>6</v>
      </c>
      <c r="C147" s="4">
        <v>266</v>
      </c>
      <c r="D147" s="3" t="s">
        <v>11</v>
      </c>
      <c r="E147" s="3" t="s">
        <v>31</v>
      </c>
      <c r="F147" s="3" t="s">
        <v>95</v>
      </c>
      <c r="G147" s="3" t="s">
        <v>31</v>
      </c>
      <c r="H147" s="3" t="s">
        <v>6</v>
      </c>
      <c r="I147" s="3" t="s">
        <v>107</v>
      </c>
      <c r="J147" s="2"/>
      <c r="K147" s="3" t="s">
        <v>114</v>
      </c>
      <c r="L147" s="3" t="s">
        <v>123</v>
      </c>
      <c r="M147" s="3" t="s">
        <v>126</v>
      </c>
      <c r="N147" s="3" t="s">
        <v>7</v>
      </c>
      <c r="O147" s="5">
        <v>40039</v>
      </c>
      <c r="P147" s="2"/>
      <c r="Q147" s="3" t="s">
        <v>272</v>
      </c>
      <c r="R147" s="3" t="s">
        <v>2461</v>
      </c>
      <c r="S147" s="2"/>
      <c r="T147" s="3" t="s">
        <v>4028</v>
      </c>
      <c r="U147" s="3" t="s">
        <v>4093</v>
      </c>
      <c r="V147" s="3" t="s">
        <v>4565</v>
      </c>
      <c r="W147" s="2"/>
      <c r="X147" s="3" t="s">
        <v>4814</v>
      </c>
      <c r="Y147" s="3" t="s">
        <v>7266</v>
      </c>
      <c r="Z147" s="3" t="s">
        <v>8805</v>
      </c>
      <c r="AA147" s="7">
        <v>49700000</v>
      </c>
      <c r="AB147" s="3" t="s">
        <v>10469</v>
      </c>
      <c r="AC147" s="3" t="s">
        <v>10551</v>
      </c>
      <c r="AD147" s="3" t="s">
        <v>10915</v>
      </c>
      <c r="AE147" s="3" t="s">
        <v>11080</v>
      </c>
      <c r="AF147" s="4"/>
      <c r="AG147" s="5">
        <v>40044</v>
      </c>
      <c r="AH147" s="5">
        <v>39930</v>
      </c>
      <c r="AI147" s="3" t="s">
        <v>13578</v>
      </c>
      <c r="AJ147" s="6"/>
      <c r="AK147" s="7"/>
      <c r="AL147" s="6"/>
      <c r="AM147" s="6"/>
      <c r="AN147" s="6"/>
      <c r="AO147" s="3" t="s">
        <v>13840</v>
      </c>
      <c r="AP147" s="2"/>
      <c r="AQ147" s="5">
        <v>40359</v>
      </c>
      <c r="AR147" s="2"/>
      <c r="AS147" s="5">
        <v>40694</v>
      </c>
      <c r="AT147" s="2"/>
      <c r="AU147" s="3" t="s">
        <v>122</v>
      </c>
      <c r="AV147" s="2"/>
      <c r="AW147" s="2"/>
      <c r="AX147" s="3" t="s">
        <v>6</v>
      </c>
      <c r="AY147" s="2"/>
      <c r="AZ147" s="6"/>
      <c r="BA147" s="2"/>
      <c r="BB147" s="5">
        <v>40779</v>
      </c>
      <c r="BC147" s="3" t="s">
        <v>18038</v>
      </c>
      <c r="BD147" s="6"/>
      <c r="BE147" s="6"/>
      <c r="BF147" s="2"/>
      <c r="BG147" s="2"/>
      <c r="BH147" s="7">
        <v>0</v>
      </c>
      <c r="BI147" s="7"/>
      <c r="BJ147" s="2"/>
      <c r="BK147" s="5">
        <v>40126</v>
      </c>
      <c r="BL147" s="3" t="s">
        <v>18167</v>
      </c>
      <c r="BM147" s="5">
        <v>40217</v>
      </c>
      <c r="BN147" s="3" t="s">
        <v>19367</v>
      </c>
      <c r="BO147" s="3" t="s">
        <v>17406</v>
      </c>
      <c r="BP147" s="5">
        <v>40694</v>
      </c>
      <c r="BQ147" s="3" t="s">
        <v>21213</v>
      </c>
      <c r="BR147" s="2"/>
      <c r="BS147" s="2"/>
      <c r="BT147" s="3" t="s">
        <v>22703</v>
      </c>
      <c r="BU147" s="2"/>
      <c r="BV147" s="6"/>
      <c r="BW147" s="2"/>
    </row>
    <row r="148" spans="1:75" ht="17.25" customHeight="1" x14ac:dyDescent="0.25">
      <c r="A148" s="2"/>
      <c r="B148" s="2"/>
      <c r="C148" s="4">
        <v>273</v>
      </c>
      <c r="D148" s="2"/>
      <c r="E148" s="3" t="s">
        <v>38</v>
      </c>
      <c r="F148" s="2"/>
      <c r="G148" s="3" t="s">
        <v>38</v>
      </c>
      <c r="H148" s="2"/>
      <c r="I148" s="3" t="s">
        <v>108</v>
      </c>
      <c r="J148" s="2"/>
      <c r="K148" s="3" t="s">
        <v>115</v>
      </c>
      <c r="L148" s="3" t="s">
        <v>123</v>
      </c>
      <c r="M148" s="3" t="s">
        <v>126</v>
      </c>
      <c r="N148" s="3" t="s">
        <v>7</v>
      </c>
      <c r="O148" s="5">
        <v>39917</v>
      </c>
      <c r="P148" s="2"/>
      <c r="Q148" s="3" t="s">
        <v>273</v>
      </c>
      <c r="R148" s="2"/>
      <c r="S148" s="2"/>
      <c r="T148" s="2"/>
      <c r="U148" s="3" t="s">
        <v>4094</v>
      </c>
      <c r="V148" s="3" t="s">
        <v>4567</v>
      </c>
      <c r="W148" s="2"/>
      <c r="X148" s="3" t="s">
        <v>4815</v>
      </c>
      <c r="Y148" s="3" t="s">
        <v>7267</v>
      </c>
      <c r="Z148" s="3" t="s">
        <v>8806</v>
      </c>
      <c r="AA148" s="7">
        <v>4828166850</v>
      </c>
      <c r="AB148" s="3" t="s">
        <v>10466</v>
      </c>
      <c r="AC148" s="3" t="s">
        <v>10560</v>
      </c>
      <c r="AD148" s="3" t="s">
        <v>10924</v>
      </c>
      <c r="AE148" s="3" t="s">
        <v>11081</v>
      </c>
      <c r="AF148" s="4"/>
      <c r="AG148" s="6"/>
      <c r="AH148" s="6"/>
      <c r="AI148" s="3" t="s">
        <v>13587</v>
      </c>
      <c r="AJ148" s="6"/>
      <c r="AK148" s="7"/>
      <c r="AL148" s="6"/>
      <c r="AM148" s="6"/>
      <c r="AN148" s="6"/>
      <c r="AO148" s="2"/>
      <c r="AP148" s="2"/>
      <c r="AQ148" s="6"/>
      <c r="AR148" s="2"/>
      <c r="AS148" s="6"/>
      <c r="AT148" s="2"/>
      <c r="AU148" s="3" t="s">
        <v>123</v>
      </c>
      <c r="AV148" s="2"/>
      <c r="AW148" s="2"/>
      <c r="AX148" s="2"/>
      <c r="AY148" s="2"/>
      <c r="AZ148" s="6"/>
      <c r="BA148" s="2"/>
      <c r="BB148" s="5">
        <v>40311</v>
      </c>
      <c r="BC148" s="3" t="s">
        <v>18038</v>
      </c>
      <c r="BD148" s="6"/>
      <c r="BE148" s="6"/>
      <c r="BF148" s="2"/>
      <c r="BG148" s="2"/>
      <c r="BH148" s="7">
        <v>0</v>
      </c>
      <c r="BI148" s="7"/>
      <c r="BJ148" s="2"/>
      <c r="BK148" s="6"/>
      <c r="BL148" s="2"/>
      <c r="BM148" s="5">
        <v>40311</v>
      </c>
      <c r="BN148" s="3" t="s">
        <v>19381</v>
      </c>
      <c r="BO148" s="3" t="s">
        <v>19561</v>
      </c>
      <c r="BP148" s="5">
        <v>41044</v>
      </c>
      <c r="BQ148" s="2"/>
      <c r="BR148" s="2"/>
      <c r="BS148" s="2"/>
      <c r="BT148" s="3" t="s">
        <v>22703</v>
      </c>
      <c r="BU148" s="2"/>
      <c r="BV148" s="6"/>
      <c r="BW148" s="2"/>
    </row>
    <row r="149" spans="1:75" ht="17.25" customHeight="1" x14ac:dyDescent="0.25">
      <c r="A149" s="2"/>
      <c r="B149" s="2"/>
      <c r="C149" s="4">
        <v>274</v>
      </c>
      <c r="D149" s="2"/>
      <c r="E149" s="3" t="s">
        <v>38</v>
      </c>
      <c r="F149" s="2"/>
      <c r="G149" s="3" t="s">
        <v>38</v>
      </c>
      <c r="H149" s="2"/>
      <c r="I149" s="3" t="s">
        <v>108</v>
      </c>
      <c r="J149" s="2"/>
      <c r="K149" s="3" t="s">
        <v>116</v>
      </c>
      <c r="L149" s="3" t="s">
        <v>123</v>
      </c>
      <c r="M149" s="3" t="s">
        <v>126</v>
      </c>
      <c r="N149" s="3" t="s">
        <v>7</v>
      </c>
      <c r="O149" s="5">
        <v>39478</v>
      </c>
      <c r="P149" s="2"/>
      <c r="Q149" s="3" t="s">
        <v>274</v>
      </c>
      <c r="R149" s="2"/>
      <c r="S149" s="2"/>
      <c r="T149" s="2"/>
      <c r="U149" s="3" t="s">
        <v>4095</v>
      </c>
      <c r="V149" s="3" t="s">
        <v>4565</v>
      </c>
      <c r="W149" s="2"/>
      <c r="X149" s="3" t="s">
        <v>4816</v>
      </c>
      <c r="Y149" s="3" t="s">
        <v>7268</v>
      </c>
      <c r="Z149" s="2"/>
      <c r="AA149" s="7">
        <v>173001916480</v>
      </c>
      <c r="AB149" s="3" t="s">
        <v>10466</v>
      </c>
      <c r="AC149" s="3" t="s">
        <v>10559</v>
      </c>
      <c r="AD149" s="3" t="s">
        <v>10919</v>
      </c>
      <c r="AE149" s="3" t="s">
        <v>66</v>
      </c>
      <c r="AF149" s="4"/>
      <c r="AG149" s="6"/>
      <c r="AH149" s="6"/>
      <c r="AI149" s="3" t="s">
        <v>13587</v>
      </c>
      <c r="AJ149" s="6"/>
      <c r="AK149" s="7"/>
      <c r="AL149" s="6"/>
      <c r="AM149" s="6"/>
      <c r="AN149" s="6"/>
      <c r="AO149" s="2"/>
      <c r="AP149" s="2"/>
      <c r="AQ149" s="6"/>
      <c r="AR149" s="2"/>
      <c r="AS149" s="6"/>
      <c r="AT149" s="2"/>
      <c r="AU149" s="3" t="s">
        <v>123</v>
      </c>
      <c r="AV149" s="2"/>
      <c r="AW149" s="2"/>
      <c r="AX149" s="2"/>
      <c r="AY149" s="2"/>
      <c r="AZ149" s="6"/>
      <c r="BA149" s="2"/>
      <c r="BB149" s="5">
        <v>40160</v>
      </c>
      <c r="BC149" s="3" t="s">
        <v>18038</v>
      </c>
      <c r="BD149" s="6"/>
      <c r="BE149" s="6"/>
      <c r="BF149" s="2"/>
      <c r="BG149" s="2"/>
      <c r="BH149" s="7">
        <v>0</v>
      </c>
      <c r="BI149" s="7"/>
      <c r="BJ149" s="2"/>
      <c r="BK149" s="6"/>
      <c r="BL149" s="2"/>
      <c r="BM149" s="5">
        <v>40525</v>
      </c>
      <c r="BN149" s="3" t="s">
        <v>19363</v>
      </c>
      <c r="BO149" s="3" t="s">
        <v>19562</v>
      </c>
      <c r="BP149" s="5">
        <v>40519.753263888902</v>
      </c>
      <c r="BQ149" s="2"/>
      <c r="BR149" s="2"/>
      <c r="BS149" s="2"/>
      <c r="BT149" s="2"/>
      <c r="BU149" s="2"/>
      <c r="BV149" s="6"/>
      <c r="BW149" s="2"/>
    </row>
    <row r="150" spans="1:75" ht="17.25" customHeight="1" x14ac:dyDescent="0.25">
      <c r="A150" s="2"/>
      <c r="B150" s="2"/>
      <c r="C150" s="4">
        <v>275</v>
      </c>
      <c r="D150" s="2"/>
      <c r="E150" s="3" t="s">
        <v>38</v>
      </c>
      <c r="F150" s="2"/>
      <c r="G150" s="3" t="s">
        <v>38</v>
      </c>
      <c r="H150" s="2"/>
      <c r="I150" s="3" t="s">
        <v>108</v>
      </c>
      <c r="J150" s="2"/>
      <c r="K150" s="3" t="s">
        <v>115</v>
      </c>
      <c r="L150" s="3" t="s">
        <v>123</v>
      </c>
      <c r="M150" s="3" t="s">
        <v>126</v>
      </c>
      <c r="N150" s="3" t="s">
        <v>7</v>
      </c>
      <c r="O150" s="5">
        <v>39917</v>
      </c>
      <c r="P150" s="2"/>
      <c r="Q150" s="3" t="s">
        <v>273</v>
      </c>
      <c r="R150" s="2"/>
      <c r="S150" s="2"/>
      <c r="T150" s="2"/>
      <c r="U150" s="3" t="s">
        <v>4094</v>
      </c>
      <c r="V150" s="3" t="s">
        <v>4567</v>
      </c>
      <c r="W150" s="2"/>
      <c r="X150" s="3" t="s">
        <v>4817</v>
      </c>
      <c r="Y150" s="3" t="s">
        <v>7269</v>
      </c>
      <c r="Z150" s="3" t="s">
        <v>8807</v>
      </c>
      <c r="AA150" s="7">
        <v>2047531167</v>
      </c>
      <c r="AB150" s="3" t="s">
        <v>10466</v>
      </c>
      <c r="AC150" s="3" t="s">
        <v>10560</v>
      </c>
      <c r="AD150" s="3" t="s">
        <v>10924</v>
      </c>
      <c r="AE150" s="3" t="s">
        <v>11082</v>
      </c>
      <c r="AF150" s="4"/>
      <c r="AG150" s="6"/>
      <c r="AH150" s="6"/>
      <c r="AI150" s="3" t="s">
        <v>13587</v>
      </c>
      <c r="AJ150" s="6"/>
      <c r="AK150" s="7"/>
      <c r="AL150" s="6"/>
      <c r="AM150" s="6"/>
      <c r="AN150" s="6"/>
      <c r="AO150" s="2"/>
      <c r="AP150" s="2"/>
      <c r="AQ150" s="6"/>
      <c r="AR150" s="2"/>
      <c r="AS150" s="6"/>
      <c r="AT150" s="2"/>
      <c r="AU150" s="3" t="s">
        <v>123</v>
      </c>
      <c r="AV150" s="2"/>
      <c r="AW150" s="2"/>
      <c r="AX150" s="2"/>
      <c r="AY150" s="2"/>
      <c r="AZ150" s="6"/>
      <c r="BA150" s="2"/>
      <c r="BB150" s="5">
        <v>40268</v>
      </c>
      <c r="BC150" s="3" t="s">
        <v>18038</v>
      </c>
      <c r="BD150" s="6"/>
      <c r="BE150" s="6"/>
      <c r="BF150" s="2"/>
      <c r="BG150" s="2"/>
      <c r="BH150" s="7">
        <v>0</v>
      </c>
      <c r="BI150" s="7"/>
      <c r="BJ150" s="2"/>
      <c r="BK150" s="6"/>
      <c r="BL150" s="2"/>
      <c r="BM150" s="5">
        <v>40268</v>
      </c>
      <c r="BN150" s="3" t="s">
        <v>19363</v>
      </c>
      <c r="BO150" s="3" t="s">
        <v>19562</v>
      </c>
      <c r="BP150" s="5">
        <v>40519.753287036998</v>
      </c>
      <c r="BQ150" s="2"/>
      <c r="BR150" s="2"/>
      <c r="BS150" s="2"/>
      <c r="BT150" s="3" t="s">
        <v>22703</v>
      </c>
      <c r="BU150" s="2"/>
      <c r="BV150" s="6"/>
      <c r="BW150" s="2"/>
    </row>
    <row r="151" spans="1:75" ht="17.25" customHeight="1" x14ac:dyDescent="0.25">
      <c r="A151" s="2"/>
      <c r="B151" s="2"/>
      <c r="C151" s="4">
        <v>277</v>
      </c>
      <c r="D151" s="2"/>
      <c r="E151" s="3" t="s">
        <v>38</v>
      </c>
      <c r="F151" s="2"/>
      <c r="G151" s="3" t="s">
        <v>38</v>
      </c>
      <c r="H151" s="2"/>
      <c r="I151" s="3" t="s">
        <v>108</v>
      </c>
      <c r="J151" s="2"/>
      <c r="K151" s="3" t="s">
        <v>115</v>
      </c>
      <c r="L151" s="3" t="s">
        <v>123</v>
      </c>
      <c r="M151" s="3" t="s">
        <v>126</v>
      </c>
      <c r="N151" s="3" t="s">
        <v>7</v>
      </c>
      <c r="O151" s="5">
        <v>40043</v>
      </c>
      <c r="P151" s="2"/>
      <c r="Q151" s="3" t="s">
        <v>275</v>
      </c>
      <c r="R151" s="2"/>
      <c r="S151" s="2"/>
      <c r="T151" s="3" t="s">
        <v>4028</v>
      </c>
      <c r="U151" s="3" t="s">
        <v>4094</v>
      </c>
      <c r="V151" s="3" t="s">
        <v>4565</v>
      </c>
      <c r="W151" s="2"/>
      <c r="X151" s="3" t="s">
        <v>4818</v>
      </c>
      <c r="Y151" s="2"/>
      <c r="Z151" s="2"/>
      <c r="AA151" s="7"/>
      <c r="AB151" s="3" t="s">
        <v>10466</v>
      </c>
      <c r="AC151" s="2"/>
      <c r="AD151" s="3" t="s">
        <v>10924</v>
      </c>
      <c r="AE151" s="3" t="s">
        <v>11083</v>
      </c>
      <c r="AF151" s="4"/>
      <c r="AG151" s="6"/>
      <c r="AH151" s="6"/>
      <c r="AI151" s="3" t="s">
        <v>13587</v>
      </c>
      <c r="AJ151" s="6"/>
      <c r="AK151" s="7"/>
      <c r="AL151" s="6"/>
      <c r="AM151" s="6"/>
      <c r="AN151" s="6"/>
      <c r="AO151" s="2"/>
      <c r="AP151" s="2"/>
      <c r="AQ151" s="6"/>
      <c r="AR151" s="2"/>
      <c r="AS151" s="6"/>
      <c r="AT151" s="2"/>
      <c r="AU151" s="3" t="s">
        <v>123</v>
      </c>
      <c r="AV151" s="2"/>
      <c r="AW151" s="2"/>
      <c r="AX151" s="2"/>
      <c r="AY151" s="2"/>
      <c r="AZ151" s="6"/>
      <c r="BA151" s="2"/>
      <c r="BB151" s="5">
        <v>40268</v>
      </c>
      <c r="BC151" s="3" t="s">
        <v>18038</v>
      </c>
      <c r="BD151" s="6"/>
      <c r="BE151" s="6"/>
      <c r="BF151" s="2"/>
      <c r="BG151" s="2"/>
      <c r="BH151" s="7"/>
      <c r="BI151" s="7"/>
      <c r="BJ151" s="2"/>
      <c r="BK151" s="6"/>
      <c r="BL151" s="2"/>
      <c r="BM151" s="5">
        <v>40268</v>
      </c>
      <c r="BN151" s="3" t="s">
        <v>19375</v>
      </c>
      <c r="BO151" s="3" t="s">
        <v>19563</v>
      </c>
      <c r="BP151" s="5">
        <v>40862</v>
      </c>
      <c r="BQ151" s="2"/>
      <c r="BR151" s="2"/>
      <c r="BS151" s="2"/>
      <c r="BT151" s="2"/>
      <c r="BU151" s="2"/>
      <c r="BV151" s="6"/>
      <c r="BW151" s="2"/>
    </row>
    <row r="152" spans="1:75" ht="17.25" customHeight="1" x14ac:dyDescent="0.25">
      <c r="A152" s="2"/>
      <c r="B152" s="2"/>
      <c r="C152" s="4">
        <v>280</v>
      </c>
      <c r="D152" s="3" t="s">
        <v>10</v>
      </c>
      <c r="E152" s="3" t="s">
        <v>19</v>
      </c>
      <c r="F152" s="3" t="s">
        <v>95</v>
      </c>
      <c r="G152" s="3" t="s">
        <v>92</v>
      </c>
      <c r="H152" s="3" t="s">
        <v>6</v>
      </c>
      <c r="I152" s="3" t="s">
        <v>108</v>
      </c>
      <c r="J152" s="2"/>
      <c r="K152" s="3" t="s">
        <v>114</v>
      </c>
      <c r="L152" s="3" t="s">
        <v>123</v>
      </c>
      <c r="M152" s="3" t="s">
        <v>126</v>
      </c>
      <c r="N152" s="3" t="s">
        <v>7</v>
      </c>
      <c r="O152" s="5">
        <v>40008</v>
      </c>
      <c r="P152" s="2"/>
      <c r="Q152" s="3" t="s">
        <v>276</v>
      </c>
      <c r="R152" s="3" t="s">
        <v>2461</v>
      </c>
      <c r="S152" s="3" t="s">
        <v>2500</v>
      </c>
      <c r="T152" s="3" t="s">
        <v>4028</v>
      </c>
      <c r="U152" s="3" t="s">
        <v>4096</v>
      </c>
      <c r="V152" s="3" t="s">
        <v>4565</v>
      </c>
      <c r="W152" s="2"/>
      <c r="X152" s="3" t="s">
        <v>4819</v>
      </c>
      <c r="Y152" s="3" t="s">
        <v>7270</v>
      </c>
      <c r="Z152" s="3" t="s">
        <v>8808</v>
      </c>
      <c r="AA152" s="7">
        <v>4790000</v>
      </c>
      <c r="AB152" s="3" t="s">
        <v>10486</v>
      </c>
      <c r="AC152" s="3" t="s">
        <v>10553</v>
      </c>
      <c r="AD152" s="3" t="s">
        <v>10915</v>
      </c>
      <c r="AE152" s="3" t="s">
        <v>11084</v>
      </c>
      <c r="AF152" s="4">
        <v>163</v>
      </c>
      <c r="AG152" s="5">
        <v>40147</v>
      </c>
      <c r="AH152" s="5">
        <v>39939</v>
      </c>
      <c r="AI152" s="3" t="s">
        <v>13581</v>
      </c>
      <c r="AJ152" s="6"/>
      <c r="AK152" s="7"/>
      <c r="AL152" s="6"/>
      <c r="AM152" s="6"/>
      <c r="AN152" s="6"/>
      <c r="AO152" s="3" t="s">
        <v>13841</v>
      </c>
      <c r="AP152" s="2"/>
      <c r="AQ152" s="5">
        <v>40389</v>
      </c>
      <c r="AR152" s="3" t="s">
        <v>16348</v>
      </c>
      <c r="AS152" s="6"/>
      <c r="AT152" s="2"/>
      <c r="AU152" s="3" t="s">
        <v>122</v>
      </c>
      <c r="AV152" s="2"/>
      <c r="AW152" s="2"/>
      <c r="AX152" s="3" t="s">
        <v>6</v>
      </c>
      <c r="AY152" s="2"/>
      <c r="AZ152" s="6"/>
      <c r="BA152" s="2"/>
      <c r="BB152" s="5">
        <v>41064</v>
      </c>
      <c r="BC152" s="3" t="s">
        <v>18038</v>
      </c>
      <c r="BD152" s="6"/>
      <c r="BE152" s="6"/>
      <c r="BF152" s="2"/>
      <c r="BG152" s="2"/>
      <c r="BH152" s="7">
        <v>0</v>
      </c>
      <c r="BI152" s="7"/>
      <c r="BJ152" s="2"/>
      <c r="BK152" s="5">
        <v>40147</v>
      </c>
      <c r="BL152" s="3" t="s">
        <v>18168</v>
      </c>
      <c r="BM152" s="5">
        <v>40423</v>
      </c>
      <c r="BN152" s="3" t="s">
        <v>19375</v>
      </c>
      <c r="BO152" s="3" t="s">
        <v>19564</v>
      </c>
      <c r="BP152" s="5">
        <v>43489</v>
      </c>
      <c r="BQ152" s="3" t="s">
        <v>21214</v>
      </c>
      <c r="BR152" s="3" t="s">
        <v>22013</v>
      </c>
      <c r="BS152" s="2"/>
      <c r="BT152" s="3" t="s">
        <v>22703</v>
      </c>
      <c r="BU152" s="3" t="s">
        <v>22716</v>
      </c>
      <c r="BV152" s="6"/>
      <c r="BW152" s="2"/>
    </row>
    <row r="153" spans="1:75" ht="17.25" customHeight="1" x14ac:dyDescent="0.25">
      <c r="A153" s="3" t="s">
        <v>2</v>
      </c>
      <c r="B153" s="3" t="s">
        <v>6</v>
      </c>
      <c r="C153" s="4">
        <v>281</v>
      </c>
      <c r="D153" s="3" t="s">
        <v>10</v>
      </c>
      <c r="E153" s="3" t="s">
        <v>19</v>
      </c>
      <c r="F153" s="3" t="s">
        <v>95</v>
      </c>
      <c r="G153" s="3" t="s">
        <v>100</v>
      </c>
      <c r="H153" s="3" t="s">
        <v>6</v>
      </c>
      <c r="I153" s="3" t="s">
        <v>108</v>
      </c>
      <c r="J153" s="2"/>
      <c r="K153" s="3" t="s">
        <v>114</v>
      </c>
      <c r="L153" s="3" t="s">
        <v>123</v>
      </c>
      <c r="M153" s="3" t="s">
        <v>126</v>
      </c>
      <c r="N153" s="3" t="s">
        <v>7</v>
      </c>
      <c r="O153" s="5">
        <v>40018</v>
      </c>
      <c r="P153" s="2"/>
      <c r="Q153" s="3" t="s">
        <v>277</v>
      </c>
      <c r="R153" s="3" t="s">
        <v>2461</v>
      </c>
      <c r="S153" s="2"/>
      <c r="T153" s="3" t="s">
        <v>4028</v>
      </c>
      <c r="U153" s="3" t="s">
        <v>4096</v>
      </c>
      <c r="V153" s="3" t="s">
        <v>4565</v>
      </c>
      <c r="W153" s="2"/>
      <c r="X153" s="3" t="s">
        <v>4820</v>
      </c>
      <c r="Y153" s="3" t="s">
        <v>7270</v>
      </c>
      <c r="Z153" s="3" t="s">
        <v>8808</v>
      </c>
      <c r="AA153" s="7">
        <v>4970000</v>
      </c>
      <c r="AB153" s="3" t="s">
        <v>10486</v>
      </c>
      <c r="AC153" s="3" t="s">
        <v>10597</v>
      </c>
      <c r="AD153" s="3" t="s">
        <v>10915</v>
      </c>
      <c r="AE153" s="3" t="s">
        <v>11085</v>
      </c>
      <c r="AF153" s="4"/>
      <c r="AG153" s="5">
        <v>40301</v>
      </c>
      <c r="AH153" s="5">
        <v>39917</v>
      </c>
      <c r="AI153" s="3" t="s">
        <v>13581</v>
      </c>
      <c r="AJ153" s="6"/>
      <c r="AK153" s="7"/>
      <c r="AL153" s="6"/>
      <c r="AM153" s="6"/>
      <c r="AN153" s="6"/>
      <c r="AO153" s="3" t="s">
        <v>13842</v>
      </c>
      <c r="AP153" s="2"/>
      <c r="AQ153" s="5">
        <v>40595</v>
      </c>
      <c r="AR153" s="2"/>
      <c r="AS153" s="5">
        <v>40800</v>
      </c>
      <c r="AT153" s="3" t="s">
        <v>17371</v>
      </c>
      <c r="AU153" s="3" t="s">
        <v>122</v>
      </c>
      <c r="AV153" s="2"/>
      <c r="AW153" s="2"/>
      <c r="AX153" s="3" t="s">
        <v>6</v>
      </c>
      <c r="AY153" s="2"/>
      <c r="AZ153" s="6"/>
      <c r="BA153" s="2"/>
      <c r="BB153" s="5">
        <v>40871</v>
      </c>
      <c r="BC153" s="3" t="s">
        <v>18038</v>
      </c>
      <c r="BD153" s="6"/>
      <c r="BE153" s="6"/>
      <c r="BF153" s="2"/>
      <c r="BG153" s="2"/>
      <c r="BH153" s="7">
        <v>0</v>
      </c>
      <c r="BI153" s="7"/>
      <c r="BJ153" s="2"/>
      <c r="BK153" s="5">
        <v>40301</v>
      </c>
      <c r="BL153" s="2"/>
      <c r="BM153" s="5">
        <v>40520</v>
      </c>
      <c r="BN153" s="3" t="s">
        <v>19367</v>
      </c>
      <c r="BO153" s="3" t="s">
        <v>19565</v>
      </c>
      <c r="BP153" s="5">
        <v>40800</v>
      </c>
      <c r="BQ153" s="2"/>
      <c r="BR153" s="2"/>
      <c r="BS153" s="2"/>
      <c r="BT153" s="3" t="s">
        <v>22703</v>
      </c>
      <c r="BU153" s="2"/>
      <c r="BV153" s="6"/>
      <c r="BW153" s="2"/>
    </row>
    <row r="154" spans="1:75" ht="17.25" customHeight="1" x14ac:dyDescent="0.25">
      <c r="A154" s="2"/>
      <c r="B154" s="2"/>
      <c r="C154" s="4">
        <v>282</v>
      </c>
      <c r="D154" s="2"/>
      <c r="E154" s="3" t="s">
        <v>19</v>
      </c>
      <c r="F154" s="2"/>
      <c r="G154" s="3" t="s">
        <v>93</v>
      </c>
      <c r="H154" s="2"/>
      <c r="I154" s="3" t="s">
        <v>108</v>
      </c>
      <c r="J154" s="2"/>
      <c r="K154" s="3" t="s">
        <v>114</v>
      </c>
      <c r="L154" s="3" t="s">
        <v>122</v>
      </c>
      <c r="M154" s="3" t="s">
        <v>126</v>
      </c>
      <c r="N154" s="3" t="s">
        <v>7</v>
      </c>
      <c r="O154" s="5">
        <v>40018</v>
      </c>
      <c r="P154" s="2"/>
      <c r="Q154" s="3" t="s">
        <v>278</v>
      </c>
      <c r="R154" s="3" t="s">
        <v>2459</v>
      </c>
      <c r="S154" s="3" t="s">
        <v>2501</v>
      </c>
      <c r="T154" s="3" t="s">
        <v>4028</v>
      </c>
      <c r="U154" s="3" t="s">
        <v>4097</v>
      </c>
      <c r="V154" s="3" t="s">
        <v>4565</v>
      </c>
      <c r="W154" s="3" t="s">
        <v>4574</v>
      </c>
      <c r="X154" s="3" t="s">
        <v>4821</v>
      </c>
      <c r="Y154" s="3" t="s">
        <v>7270</v>
      </c>
      <c r="Z154" s="3" t="s">
        <v>8808</v>
      </c>
      <c r="AA154" s="7">
        <v>4980000</v>
      </c>
      <c r="AB154" s="3" t="s">
        <v>10486</v>
      </c>
      <c r="AC154" s="3" t="s">
        <v>10569</v>
      </c>
      <c r="AD154" s="3" t="s">
        <v>10915</v>
      </c>
      <c r="AE154" s="3" t="s">
        <v>11086</v>
      </c>
      <c r="AF154" s="4">
        <v>61</v>
      </c>
      <c r="AG154" s="5">
        <v>41129</v>
      </c>
      <c r="AH154" s="5">
        <v>39869</v>
      </c>
      <c r="AI154" s="3" t="s">
        <v>13581</v>
      </c>
      <c r="AJ154" s="6"/>
      <c r="AK154" s="7"/>
      <c r="AL154" s="6"/>
      <c r="AM154" s="6"/>
      <c r="AN154" s="6"/>
      <c r="AO154" s="2"/>
      <c r="AP154" s="2"/>
      <c r="AQ154" s="6"/>
      <c r="AR154" s="2"/>
      <c r="AS154" s="6"/>
      <c r="AT154" s="2"/>
      <c r="AU154" s="3" t="s">
        <v>122</v>
      </c>
      <c r="AV154" s="2"/>
      <c r="AW154" s="2"/>
      <c r="AX154" s="2"/>
      <c r="AY154" s="2"/>
      <c r="AZ154" s="6"/>
      <c r="BA154" s="2"/>
      <c r="BB154" s="6"/>
      <c r="BC154" s="3" t="s">
        <v>18037</v>
      </c>
      <c r="BD154" s="6"/>
      <c r="BE154" s="6"/>
      <c r="BF154" s="2"/>
      <c r="BG154" s="2"/>
      <c r="BH154" s="7">
        <v>0</v>
      </c>
      <c r="BI154" s="7"/>
      <c r="BJ154" s="2"/>
      <c r="BK154" s="6"/>
      <c r="BL154" s="2"/>
      <c r="BM154" s="5">
        <v>40521</v>
      </c>
      <c r="BN154" s="3" t="s">
        <v>19382</v>
      </c>
      <c r="BO154" s="3" t="s">
        <v>19566</v>
      </c>
      <c r="BP154" s="5">
        <v>41346</v>
      </c>
      <c r="BQ154" s="3" t="s">
        <v>21214</v>
      </c>
      <c r="BR154" s="3" t="s">
        <v>22014</v>
      </c>
      <c r="BS154" s="2"/>
      <c r="BT154" s="3" t="s">
        <v>22703</v>
      </c>
      <c r="BU154" s="3" t="s">
        <v>22716</v>
      </c>
      <c r="BV154" s="6"/>
      <c r="BW154" s="2"/>
    </row>
    <row r="155" spans="1:75" ht="17.25" customHeight="1" x14ac:dyDescent="0.25">
      <c r="A155" s="3" t="s">
        <v>2</v>
      </c>
      <c r="B155" s="3" t="s">
        <v>6</v>
      </c>
      <c r="C155" s="4">
        <v>283</v>
      </c>
      <c r="D155" s="3" t="s">
        <v>10</v>
      </c>
      <c r="E155" s="3" t="s">
        <v>18</v>
      </c>
      <c r="F155" s="3" t="s">
        <v>95</v>
      </c>
      <c r="G155" s="3" t="s">
        <v>18</v>
      </c>
      <c r="H155" s="3" t="s">
        <v>6</v>
      </c>
      <c r="I155" s="3" t="s">
        <v>108</v>
      </c>
      <c r="J155" s="2"/>
      <c r="K155" s="3" t="s">
        <v>114</v>
      </c>
      <c r="L155" s="3" t="s">
        <v>123</v>
      </c>
      <c r="M155" s="3" t="s">
        <v>126</v>
      </c>
      <c r="N155" s="3" t="s">
        <v>7</v>
      </c>
      <c r="O155" s="5">
        <v>40024</v>
      </c>
      <c r="P155" s="2"/>
      <c r="Q155" s="3" t="s">
        <v>279</v>
      </c>
      <c r="R155" s="3" t="s">
        <v>2461</v>
      </c>
      <c r="S155" s="3" t="s">
        <v>2502</v>
      </c>
      <c r="T155" s="3" t="s">
        <v>4028</v>
      </c>
      <c r="U155" s="3" t="s">
        <v>4098</v>
      </c>
      <c r="V155" s="3" t="s">
        <v>4565</v>
      </c>
      <c r="W155" s="3" t="s">
        <v>4575</v>
      </c>
      <c r="X155" s="3" t="s">
        <v>4822</v>
      </c>
      <c r="Y155" s="3" t="s">
        <v>7271</v>
      </c>
      <c r="Z155" s="3" t="s">
        <v>7292</v>
      </c>
      <c r="AA155" s="7">
        <v>4900000</v>
      </c>
      <c r="AB155" s="3" t="s">
        <v>10486</v>
      </c>
      <c r="AC155" s="3" t="s">
        <v>10569</v>
      </c>
      <c r="AD155" s="3" t="s">
        <v>10915</v>
      </c>
      <c r="AE155" s="3" t="s">
        <v>11087</v>
      </c>
      <c r="AF155" s="4">
        <v>389</v>
      </c>
      <c r="AG155" s="5">
        <v>40035</v>
      </c>
      <c r="AH155" s="5">
        <v>40008</v>
      </c>
      <c r="AI155" s="3" t="s">
        <v>13578</v>
      </c>
      <c r="AJ155" s="6"/>
      <c r="AK155" s="7"/>
      <c r="AL155" s="6"/>
      <c r="AM155" s="6"/>
      <c r="AN155" s="6"/>
      <c r="AO155" s="3" t="s">
        <v>13843</v>
      </c>
      <c r="AP155" s="2"/>
      <c r="AQ155" s="5">
        <v>40786</v>
      </c>
      <c r="AR155" s="3" t="s">
        <v>16349</v>
      </c>
      <c r="AS155" s="5">
        <v>41024</v>
      </c>
      <c r="AT155" s="3" t="s">
        <v>17372</v>
      </c>
      <c r="AU155" s="3" t="s">
        <v>122</v>
      </c>
      <c r="AV155" s="2"/>
      <c r="AW155" s="2"/>
      <c r="AX155" s="3" t="s">
        <v>6</v>
      </c>
      <c r="AY155" s="3" t="s">
        <v>17992</v>
      </c>
      <c r="AZ155" s="5">
        <v>43411</v>
      </c>
      <c r="BA155" s="2"/>
      <c r="BB155" s="5">
        <v>43551</v>
      </c>
      <c r="BC155" s="3" t="s">
        <v>18052</v>
      </c>
      <c r="BD155" s="6"/>
      <c r="BE155" s="6"/>
      <c r="BF155" s="2"/>
      <c r="BG155" s="2"/>
      <c r="BH155" s="7">
        <v>0</v>
      </c>
      <c r="BI155" s="7"/>
      <c r="BJ155" s="2"/>
      <c r="BK155" s="5">
        <v>40064</v>
      </c>
      <c r="BL155" s="3" t="s">
        <v>18169</v>
      </c>
      <c r="BM155" s="5">
        <v>40523</v>
      </c>
      <c r="BN155" s="3" t="s">
        <v>19362</v>
      </c>
      <c r="BO155" s="3" t="s">
        <v>19567</v>
      </c>
      <c r="BP155" s="5">
        <v>43552</v>
      </c>
      <c r="BQ155" s="3" t="s">
        <v>21215</v>
      </c>
      <c r="BR155" s="3" t="s">
        <v>2510</v>
      </c>
      <c r="BS155" s="2"/>
      <c r="BT155" s="3" t="s">
        <v>22703</v>
      </c>
      <c r="BU155" s="3" t="s">
        <v>22716</v>
      </c>
      <c r="BV155" s="6"/>
      <c r="BW155" s="2"/>
    </row>
    <row r="156" spans="1:75" ht="17.25" customHeight="1" x14ac:dyDescent="0.25">
      <c r="A156" s="3" t="s">
        <v>2</v>
      </c>
      <c r="B156" s="3" t="s">
        <v>6</v>
      </c>
      <c r="C156" s="4">
        <v>284</v>
      </c>
      <c r="D156" s="3" t="s">
        <v>10</v>
      </c>
      <c r="E156" s="3" t="s">
        <v>19</v>
      </c>
      <c r="F156" s="3" t="s">
        <v>95</v>
      </c>
      <c r="G156" s="3" t="s">
        <v>34</v>
      </c>
      <c r="H156" s="3" t="s">
        <v>6</v>
      </c>
      <c r="I156" s="3" t="s">
        <v>108</v>
      </c>
      <c r="J156" s="2"/>
      <c r="K156" s="3" t="s">
        <v>114</v>
      </c>
      <c r="L156" s="3" t="s">
        <v>123</v>
      </c>
      <c r="M156" s="3" t="s">
        <v>126</v>
      </c>
      <c r="N156" s="3" t="s">
        <v>7</v>
      </c>
      <c r="O156" s="5">
        <v>40018</v>
      </c>
      <c r="P156" s="2"/>
      <c r="Q156" s="3" t="s">
        <v>280</v>
      </c>
      <c r="R156" s="3" t="s">
        <v>2461</v>
      </c>
      <c r="S156" s="2"/>
      <c r="T156" s="3" t="s">
        <v>4028</v>
      </c>
      <c r="U156" s="3" t="s">
        <v>4096</v>
      </c>
      <c r="V156" s="3" t="s">
        <v>4565</v>
      </c>
      <c r="W156" s="2"/>
      <c r="X156" s="3" t="s">
        <v>4823</v>
      </c>
      <c r="Y156" s="3" t="s">
        <v>7270</v>
      </c>
      <c r="Z156" s="3" t="s">
        <v>8808</v>
      </c>
      <c r="AA156" s="7">
        <v>4980000</v>
      </c>
      <c r="AB156" s="3" t="s">
        <v>10486</v>
      </c>
      <c r="AC156" s="3" t="s">
        <v>10569</v>
      </c>
      <c r="AD156" s="3" t="s">
        <v>10915</v>
      </c>
      <c r="AE156" s="3" t="s">
        <v>11088</v>
      </c>
      <c r="AF156" s="4"/>
      <c r="AG156" s="6"/>
      <c r="AH156" s="6"/>
      <c r="AI156" s="3" t="s">
        <v>13581</v>
      </c>
      <c r="AJ156" s="6"/>
      <c r="AK156" s="7"/>
      <c r="AL156" s="6"/>
      <c r="AM156" s="6"/>
      <c r="AN156" s="6"/>
      <c r="AO156" s="2"/>
      <c r="AP156" s="2"/>
      <c r="AQ156" s="5">
        <v>41255</v>
      </c>
      <c r="AR156" s="2"/>
      <c r="AS156" s="5">
        <v>41479</v>
      </c>
      <c r="AT156" s="2"/>
      <c r="AU156" s="3" t="s">
        <v>122</v>
      </c>
      <c r="AV156" s="2"/>
      <c r="AW156" s="2"/>
      <c r="AX156" s="3" t="s">
        <v>6</v>
      </c>
      <c r="AY156" s="2"/>
      <c r="AZ156" s="6"/>
      <c r="BA156" s="2"/>
      <c r="BB156" s="5">
        <v>42004</v>
      </c>
      <c r="BC156" s="3" t="s">
        <v>18038</v>
      </c>
      <c r="BD156" s="6"/>
      <c r="BE156" s="6"/>
      <c r="BF156" s="2"/>
      <c r="BG156" s="2"/>
      <c r="BH156" s="7">
        <v>0</v>
      </c>
      <c r="BI156" s="7"/>
      <c r="BJ156" s="2"/>
      <c r="BK156" s="6"/>
      <c r="BL156" s="3" t="s">
        <v>18170</v>
      </c>
      <c r="BM156" s="5">
        <v>40521</v>
      </c>
      <c r="BN156" s="3" t="s">
        <v>19367</v>
      </c>
      <c r="BO156" s="3" t="s">
        <v>19568</v>
      </c>
      <c r="BP156" s="5">
        <v>41479</v>
      </c>
      <c r="BQ156" s="2"/>
      <c r="BR156" s="2"/>
      <c r="BS156" s="2"/>
      <c r="BT156" s="3" t="s">
        <v>22703</v>
      </c>
      <c r="BU156" s="2"/>
      <c r="BV156" s="6"/>
      <c r="BW156" s="2"/>
    </row>
    <row r="157" spans="1:75" ht="17.25" customHeight="1" x14ac:dyDescent="0.25">
      <c r="A157" s="2"/>
      <c r="B157" s="2"/>
      <c r="C157" s="4">
        <v>285</v>
      </c>
      <c r="D157" s="3" t="s">
        <v>11</v>
      </c>
      <c r="E157" s="3" t="s">
        <v>19</v>
      </c>
      <c r="F157" s="2"/>
      <c r="G157" s="3" t="s">
        <v>100</v>
      </c>
      <c r="H157" s="3" t="s">
        <v>6</v>
      </c>
      <c r="I157" s="3" t="s">
        <v>108</v>
      </c>
      <c r="J157" s="2"/>
      <c r="K157" s="3" t="s">
        <v>111</v>
      </c>
      <c r="L157" s="3" t="s">
        <v>123</v>
      </c>
      <c r="M157" s="3" t="s">
        <v>126</v>
      </c>
      <c r="N157" s="3" t="s">
        <v>7</v>
      </c>
      <c r="O157" s="5">
        <v>39111</v>
      </c>
      <c r="P157" s="2"/>
      <c r="Q157" s="3" t="s">
        <v>281</v>
      </c>
      <c r="R157" s="3" t="s">
        <v>2460</v>
      </c>
      <c r="S157" s="2"/>
      <c r="T157" s="3" t="s">
        <v>4028</v>
      </c>
      <c r="U157" s="3" t="s">
        <v>4099</v>
      </c>
      <c r="V157" s="3" t="s">
        <v>4565</v>
      </c>
      <c r="W157" s="2"/>
      <c r="X157" s="3" t="s">
        <v>4824</v>
      </c>
      <c r="Y157" s="3" t="s">
        <v>7272</v>
      </c>
      <c r="Z157" s="3" t="s">
        <v>8809</v>
      </c>
      <c r="AA157" s="7">
        <v>800000000</v>
      </c>
      <c r="AB157" s="3" t="s">
        <v>10486</v>
      </c>
      <c r="AC157" s="3" t="s">
        <v>10554</v>
      </c>
      <c r="AD157" s="3" t="s">
        <v>10924</v>
      </c>
      <c r="AE157" s="3" t="s">
        <v>11089</v>
      </c>
      <c r="AF157" s="4"/>
      <c r="AG157" s="6"/>
      <c r="AH157" s="6"/>
      <c r="AI157" s="3" t="s">
        <v>13588</v>
      </c>
      <c r="AJ157" s="6"/>
      <c r="AK157" s="7"/>
      <c r="AL157" s="6"/>
      <c r="AM157" s="6"/>
      <c r="AN157" s="6"/>
      <c r="AO157" s="2"/>
      <c r="AP157" s="2"/>
      <c r="AQ157" s="5">
        <v>40919</v>
      </c>
      <c r="AR157" s="3" t="s">
        <v>16350</v>
      </c>
      <c r="AS157" s="6"/>
      <c r="AT157" s="2"/>
      <c r="AU157" s="3" t="s">
        <v>122</v>
      </c>
      <c r="AV157" s="2"/>
      <c r="AW157" s="2"/>
      <c r="AX157" s="3" t="s">
        <v>6</v>
      </c>
      <c r="AY157" s="2"/>
      <c r="AZ157" s="6"/>
      <c r="BA157" s="2"/>
      <c r="BB157" s="5">
        <v>40962</v>
      </c>
      <c r="BC157" s="3" t="s">
        <v>18038</v>
      </c>
      <c r="BD157" s="6"/>
      <c r="BE157" s="6"/>
      <c r="BF157" s="2"/>
      <c r="BG157" s="2"/>
      <c r="BH157" s="7">
        <v>0</v>
      </c>
      <c r="BI157" s="7"/>
      <c r="BJ157" s="2"/>
      <c r="BK157" s="6"/>
      <c r="BL157" s="3" t="s">
        <v>18171</v>
      </c>
      <c r="BM157" s="5">
        <v>40522</v>
      </c>
      <c r="BN157" s="3" t="s">
        <v>18218</v>
      </c>
      <c r="BO157" s="3" t="s">
        <v>19569</v>
      </c>
      <c r="BP157" s="5">
        <v>40962</v>
      </c>
      <c r="BQ157" s="3" t="s">
        <v>21216</v>
      </c>
      <c r="BR157" s="3" t="s">
        <v>22015</v>
      </c>
      <c r="BS157" s="2"/>
      <c r="BT157" s="3" t="s">
        <v>22703</v>
      </c>
      <c r="BU157" s="2"/>
      <c r="BV157" s="6"/>
      <c r="BW157" s="2"/>
    </row>
    <row r="158" spans="1:75" ht="17.25" customHeight="1" x14ac:dyDescent="0.25">
      <c r="A158" s="2"/>
      <c r="B158" s="2"/>
      <c r="C158" s="4">
        <v>286</v>
      </c>
      <c r="D158" s="3" t="s">
        <v>11</v>
      </c>
      <c r="E158" s="3" t="s">
        <v>19</v>
      </c>
      <c r="F158" s="3" t="s">
        <v>95</v>
      </c>
      <c r="G158" s="3" t="s">
        <v>32</v>
      </c>
      <c r="H158" s="3" t="s">
        <v>6</v>
      </c>
      <c r="I158" s="3" t="s">
        <v>108</v>
      </c>
      <c r="J158" s="2"/>
      <c r="K158" s="3" t="s">
        <v>111</v>
      </c>
      <c r="L158" s="3" t="s">
        <v>123</v>
      </c>
      <c r="M158" s="3" t="s">
        <v>126</v>
      </c>
      <c r="N158" s="3" t="s">
        <v>7</v>
      </c>
      <c r="O158" s="5">
        <v>37075</v>
      </c>
      <c r="P158" s="2"/>
      <c r="Q158" s="3" t="s">
        <v>282</v>
      </c>
      <c r="R158" s="3" t="s">
        <v>2460</v>
      </c>
      <c r="S158" s="3" t="s">
        <v>2503</v>
      </c>
      <c r="T158" s="3" t="s">
        <v>4028</v>
      </c>
      <c r="U158" s="3" t="s">
        <v>4100</v>
      </c>
      <c r="V158" s="3" t="s">
        <v>4565</v>
      </c>
      <c r="W158" s="2"/>
      <c r="X158" s="3" t="s">
        <v>4825</v>
      </c>
      <c r="Y158" s="3" t="s">
        <v>7273</v>
      </c>
      <c r="Z158" s="3" t="s">
        <v>8810</v>
      </c>
      <c r="AA158" s="7">
        <v>30000000</v>
      </c>
      <c r="AB158" s="3" t="s">
        <v>10486</v>
      </c>
      <c r="AC158" s="3" t="s">
        <v>10598</v>
      </c>
      <c r="AD158" s="3" t="s">
        <v>10924</v>
      </c>
      <c r="AE158" s="3" t="s">
        <v>11090</v>
      </c>
      <c r="AF158" s="4">
        <v>411</v>
      </c>
      <c r="AG158" s="5">
        <v>40576</v>
      </c>
      <c r="AH158" s="5">
        <v>37074</v>
      </c>
      <c r="AI158" s="3" t="s">
        <v>13588</v>
      </c>
      <c r="AJ158" s="6"/>
      <c r="AK158" s="7"/>
      <c r="AL158" s="6"/>
      <c r="AM158" s="6"/>
      <c r="AN158" s="6"/>
      <c r="AO158" s="3" t="s">
        <v>13844</v>
      </c>
      <c r="AP158" s="2"/>
      <c r="AQ158" s="5">
        <v>40809</v>
      </c>
      <c r="AR158" s="2"/>
      <c r="AS158" s="6"/>
      <c r="AT158" s="2"/>
      <c r="AU158" s="3" t="s">
        <v>122</v>
      </c>
      <c r="AV158" s="2"/>
      <c r="AW158" s="2"/>
      <c r="AX158" s="3" t="s">
        <v>6</v>
      </c>
      <c r="AY158" s="2"/>
      <c r="AZ158" s="6"/>
      <c r="BA158" s="2"/>
      <c r="BB158" s="5">
        <v>41981</v>
      </c>
      <c r="BC158" s="3" t="s">
        <v>18038</v>
      </c>
      <c r="BD158" s="6"/>
      <c r="BE158" s="6"/>
      <c r="BF158" s="2"/>
      <c r="BG158" s="2"/>
      <c r="BH158" s="7">
        <v>0</v>
      </c>
      <c r="BI158" s="7"/>
      <c r="BJ158" s="2"/>
      <c r="BK158" s="5">
        <v>40226</v>
      </c>
      <c r="BL158" s="3" t="s">
        <v>18172</v>
      </c>
      <c r="BM158" s="5">
        <v>40522</v>
      </c>
      <c r="BN158" s="3" t="s">
        <v>19363</v>
      </c>
      <c r="BO158" s="3" t="s">
        <v>18172</v>
      </c>
      <c r="BP158" s="5">
        <v>41981</v>
      </c>
      <c r="BQ158" s="3" t="s">
        <v>1597</v>
      </c>
      <c r="BR158" s="3" t="s">
        <v>3237</v>
      </c>
      <c r="BS158" s="2"/>
      <c r="BT158" s="3" t="s">
        <v>22703</v>
      </c>
      <c r="BU158" s="3" t="s">
        <v>22716</v>
      </c>
      <c r="BV158" s="6"/>
      <c r="BW158" s="2"/>
    </row>
    <row r="159" spans="1:75" ht="17.25" customHeight="1" x14ac:dyDescent="0.25">
      <c r="A159" s="3" t="s">
        <v>2</v>
      </c>
      <c r="B159" s="3" t="s">
        <v>6</v>
      </c>
      <c r="C159" s="4">
        <v>287</v>
      </c>
      <c r="D159" s="3" t="s">
        <v>10</v>
      </c>
      <c r="E159" s="3" t="s">
        <v>19</v>
      </c>
      <c r="F159" s="3" t="s">
        <v>95</v>
      </c>
      <c r="G159" s="3" t="s">
        <v>34</v>
      </c>
      <c r="H159" s="3" t="s">
        <v>6</v>
      </c>
      <c r="I159" s="3" t="s">
        <v>108</v>
      </c>
      <c r="J159" s="2"/>
      <c r="K159" s="3" t="s">
        <v>111</v>
      </c>
      <c r="L159" s="3" t="s">
        <v>123</v>
      </c>
      <c r="M159" s="3" t="s">
        <v>126</v>
      </c>
      <c r="N159" s="3" t="s">
        <v>7</v>
      </c>
      <c r="O159" s="5">
        <v>37922</v>
      </c>
      <c r="P159" s="2"/>
      <c r="Q159" s="3" t="s">
        <v>283</v>
      </c>
      <c r="R159" s="3" t="s">
        <v>2460</v>
      </c>
      <c r="S159" s="2"/>
      <c r="T159" s="3" t="s">
        <v>4028</v>
      </c>
      <c r="U159" s="3" t="s">
        <v>4100</v>
      </c>
      <c r="V159" s="3" t="s">
        <v>4565</v>
      </c>
      <c r="W159" s="2"/>
      <c r="X159" s="3" t="s">
        <v>4826</v>
      </c>
      <c r="Y159" s="3" t="s">
        <v>7273</v>
      </c>
      <c r="Z159" s="3" t="s">
        <v>8811</v>
      </c>
      <c r="AA159" s="7">
        <v>30000000</v>
      </c>
      <c r="AB159" s="3" t="s">
        <v>10486</v>
      </c>
      <c r="AC159" s="3" t="s">
        <v>10599</v>
      </c>
      <c r="AD159" s="3" t="s">
        <v>10924</v>
      </c>
      <c r="AE159" s="3" t="s">
        <v>11091</v>
      </c>
      <c r="AF159" s="4"/>
      <c r="AG159" s="6"/>
      <c r="AH159" s="5">
        <v>37180</v>
      </c>
      <c r="AI159" s="3" t="s">
        <v>13588</v>
      </c>
      <c r="AJ159" s="6"/>
      <c r="AK159" s="7"/>
      <c r="AL159" s="6"/>
      <c r="AM159" s="6"/>
      <c r="AN159" s="6"/>
      <c r="AO159" s="3" t="s">
        <v>13845</v>
      </c>
      <c r="AP159" s="2"/>
      <c r="AQ159" s="5">
        <v>40260</v>
      </c>
      <c r="AR159" s="2"/>
      <c r="AS159" s="5">
        <v>40816</v>
      </c>
      <c r="AT159" s="3" t="s">
        <v>17373</v>
      </c>
      <c r="AU159" s="3" t="s">
        <v>122</v>
      </c>
      <c r="AV159" s="2"/>
      <c r="AW159" s="2"/>
      <c r="AX159" s="3" t="s">
        <v>6</v>
      </c>
      <c r="AY159" s="2"/>
      <c r="AZ159" s="6"/>
      <c r="BA159" s="2"/>
      <c r="BB159" s="5">
        <v>42004</v>
      </c>
      <c r="BC159" s="3" t="s">
        <v>18038</v>
      </c>
      <c r="BD159" s="6"/>
      <c r="BE159" s="6"/>
      <c r="BF159" s="2"/>
      <c r="BG159" s="2"/>
      <c r="BH159" s="7">
        <v>0</v>
      </c>
      <c r="BI159" s="7"/>
      <c r="BJ159" s="2"/>
      <c r="BK159" s="6"/>
      <c r="BL159" s="3" t="s">
        <v>17373</v>
      </c>
      <c r="BM159" s="5">
        <v>40522</v>
      </c>
      <c r="BN159" s="3" t="s">
        <v>19367</v>
      </c>
      <c r="BO159" s="3" t="s">
        <v>19570</v>
      </c>
      <c r="BP159" s="5">
        <v>40816</v>
      </c>
      <c r="BQ159" s="3" t="s">
        <v>1597</v>
      </c>
      <c r="BR159" s="3" t="s">
        <v>3237</v>
      </c>
      <c r="BS159" s="2"/>
      <c r="BT159" s="3" t="s">
        <v>22703</v>
      </c>
      <c r="BU159" s="2"/>
      <c r="BV159" s="6"/>
      <c r="BW159" s="2"/>
    </row>
    <row r="160" spans="1:75" ht="17.25" customHeight="1" x14ac:dyDescent="0.25">
      <c r="A160" s="2"/>
      <c r="B160" s="2"/>
      <c r="C160" s="4">
        <v>288</v>
      </c>
      <c r="D160" s="2"/>
      <c r="E160" s="3" t="s">
        <v>19</v>
      </c>
      <c r="F160" s="2"/>
      <c r="G160" s="3" t="s">
        <v>19</v>
      </c>
      <c r="H160" s="2"/>
      <c r="I160" s="3" t="s">
        <v>108</v>
      </c>
      <c r="J160" s="2"/>
      <c r="K160" s="3" t="s">
        <v>111</v>
      </c>
      <c r="L160" s="3" t="s">
        <v>123</v>
      </c>
      <c r="M160" s="3" t="s">
        <v>126</v>
      </c>
      <c r="N160" s="3" t="s">
        <v>7</v>
      </c>
      <c r="O160" s="5">
        <v>37068</v>
      </c>
      <c r="P160" s="2"/>
      <c r="Q160" s="3" t="s">
        <v>284</v>
      </c>
      <c r="R160" s="3" t="s">
        <v>2460</v>
      </c>
      <c r="S160" s="2"/>
      <c r="T160" s="3" t="s">
        <v>4028</v>
      </c>
      <c r="U160" s="3" t="s">
        <v>4101</v>
      </c>
      <c r="V160" s="3" t="s">
        <v>4565</v>
      </c>
      <c r="W160" s="2"/>
      <c r="X160" s="3" t="s">
        <v>4827</v>
      </c>
      <c r="Y160" s="3" t="s">
        <v>7274</v>
      </c>
      <c r="Z160" s="3" t="s">
        <v>8812</v>
      </c>
      <c r="AA160" s="7">
        <v>30000000</v>
      </c>
      <c r="AB160" s="3" t="s">
        <v>10486</v>
      </c>
      <c r="AC160" s="3" t="s">
        <v>10598</v>
      </c>
      <c r="AD160" s="3" t="s">
        <v>10924</v>
      </c>
      <c r="AE160" s="3" t="s">
        <v>11092</v>
      </c>
      <c r="AF160" s="4"/>
      <c r="AG160" s="6"/>
      <c r="AH160" s="6"/>
      <c r="AI160" s="3" t="s">
        <v>13588</v>
      </c>
      <c r="AJ160" s="6"/>
      <c r="AK160" s="7"/>
      <c r="AL160" s="6"/>
      <c r="AM160" s="6"/>
      <c r="AN160" s="6"/>
      <c r="AO160" s="3" t="s">
        <v>13846</v>
      </c>
      <c r="AP160" s="2"/>
      <c r="AQ160" s="6"/>
      <c r="AR160" s="2"/>
      <c r="AS160" s="6"/>
      <c r="AT160" s="2"/>
      <c r="AU160" s="3" t="s">
        <v>122</v>
      </c>
      <c r="AV160" s="2"/>
      <c r="AW160" s="2"/>
      <c r="AX160" s="2"/>
      <c r="AY160" s="2"/>
      <c r="AZ160" s="6"/>
      <c r="BA160" s="2"/>
      <c r="BB160" s="5">
        <v>40522</v>
      </c>
      <c r="BC160" s="3" t="s">
        <v>18038</v>
      </c>
      <c r="BD160" s="6"/>
      <c r="BE160" s="6"/>
      <c r="BF160" s="2"/>
      <c r="BG160" s="2"/>
      <c r="BH160" s="7">
        <v>0</v>
      </c>
      <c r="BI160" s="7"/>
      <c r="BJ160" s="2"/>
      <c r="BK160" s="6"/>
      <c r="BL160" s="2"/>
      <c r="BM160" s="5">
        <v>40522</v>
      </c>
      <c r="BN160" s="3" t="s">
        <v>19362</v>
      </c>
      <c r="BO160" s="3" t="s">
        <v>19571</v>
      </c>
      <c r="BP160" s="5">
        <v>40408</v>
      </c>
      <c r="BQ160" s="2"/>
      <c r="BR160" s="2"/>
      <c r="BS160" s="2"/>
      <c r="BT160" s="2"/>
      <c r="BU160" s="2"/>
      <c r="BV160" s="6"/>
      <c r="BW160" s="2"/>
    </row>
    <row r="161" spans="1:75" ht="17.25" customHeight="1" x14ac:dyDescent="0.25">
      <c r="A161" s="2"/>
      <c r="B161" s="2"/>
      <c r="C161" s="4">
        <v>289</v>
      </c>
      <c r="D161" s="2"/>
      <c r="E161" s="3" t="s">
        <v>19</v>
      </c>
      <c r="F161" s="2"/>
      <c r="G161" s="3" t="s">
        <v>19</v>
      </c>
      <c r="H161" s="2"/>
      <c r="I161" s="3" t="s">
        <v>108</v>
      </c>
      <c r="J161" s="2"/>
      <c r="K161" s="3" t="s">
        <v>111</v>
      </c>
      <c r="L161" s="3" t="s">
        <v>123</v>
      </c>
      <c r="M161" s="3" t="s">
        <v>126</v>
      </c>
      <c r="N161" s="3" t="s">
        <v>7</v>
      </c>
      <c r="O161" s="5">
        <v>37075</v>
      </c>
      <c r="P161" s="2"/>
      <c r="Q161" s="3" t="s">
        <v>285</v>
      </c>
      <c r="R161" s="3" t="s">
        <v>2460</v>
      </c>
      <c r="S161" s="2"/>
      <c r="T161" s="3" t="s">
        <v>4028</v>
      </c>
      <c r="U161" s="3" t="s">
        <v>4100</v>
      </c>
      <c r="V161" s="3" t="s">
        <v>4565</v>
      </c>
      <c r="W161" s="2"/>
      <c r="X161" s="3" t="s">
        <v>4828</v>
      </c>
      <c r="Y161" s="3" t="s">
        <v>7275</v>
      </c>
      <c r="Z161" s="3" t="s">
        <v>8813</v>
      </c>
      <c r="AA161" s="7">
        <v>30000000</v>
      </c>
      <c r="AB161" s="3" t="s">
        <v>10486</v>
      </c>
      <c r="AC161" s="3" t="s">
        <v>10600</v>
      </c>
      <c r="AD161" s="3" t="s">
        <v>10924</v>
      </c>
      <c r="AE161" s="3" t="s">
        <v>11093</v>
      </c>
      <c r="AF161" s="4"/>
      <c r="AG161" s="6"/>
      <c r="AH161" s="6"/>
      <c r="AI161" s="3" t="s">
        <v>13588</v>
      </c>
      <c r="AJ161" s="6"/>
      <c r="AK161" s="7"/>
      <c r="AL161" s="6"/>
      <c r="AM161" s="6"/>
      <c r="AN161" s="6"/>
      <c r="AO161" s="3" t="s">
        <v>13847</v>
      </c>
      <c r="AP161" s="2"/>
      <c r="AQ161" s="6"/>
      <c r="AR161" s="2"/>
      <c r="AS161" s="6"/>
      <c r="AT161" s="2"/>
      <c r="AU161" s="3" t="s">
        <v>122</v>
      </c>
      <c r="AV161" s="2"/>
      <c r="AW161" s="2"/>
      <c r="AX161" s="2"/>
      <c r="AY161" s="2"/>
      <c r="AZ161" s="6"/>
      <c r="BA161" s="2"/>
      <c r="BB161" s="5">
        <v>40540</v>
      </c>
      <c r="BC161" s="3" t="s">
        <v>18038</v>
      </c>
      <c r="BD161" s="6"/>
      <c r="BE161" s="6"/>
      <c r="BF161" s="2"/>
      <c r="BG161" s="2"/>
      <c r="BH161" s="7">
        <v>0</v>
      </c>
      <c r="BI161" s="7"/>
      <c r="BJ161" s="2"/>
      <c r="BK161" s="6"/>
      <c r="BL161" s="3" t="s">
        <v>18112</v>
      </c>
      <c r="BM161" s="5">
        <v>40526</v>
      </c>
      <c r="BN161" s="3" t="s">
        <v>19363</v>
      </c>
      <c r="BO161" s="3" t="s">
        <v>19572</v>
      </c>
      <c r="BP161" s="5">
        <v>40540</v>
      </c>
      <c r="BQ161" s="2"/>
      <c r="BR161" s="2"/>
      <c r="BS161" s="2"/>
      <c r="BT161" s="2"/>
      <c r="BU161" s="2"/>
      <c r="BV161" s="6"/>
      <c r="BW161" s="2"/>
    </row>
    <row r="162" spans="1:75" ht="17.25" customHeight="1" x14ac:dyDescent="0.25">
      <c r="A162" s="3" t="s">
        <v>2</v>
      </c>
      <c r="B162" s="3" t="s">
        <v>6</v>
      </c>
      <c r="C162" s="4">
        <v>290</v>
      </c>
      <c r="D162" s="3" t="s">
        <v>10</v>
      </c>
      <c r="E162" s="3" t="s">
        <v>19</v>
      </c>
      <c r="F162" s="3" t="s">
        <v>95</v>
      </c>
      <c r="G162" s="3" t="s">
        <v>32</v>
      </c>
      <c r="H162" s="3" t="s">
        <v>6</v>
      </c>
      <c r="I162" s="3" t="s">
        <v>108</v>
      </c>
      <c r="J162" s="2"/>
      <c r="K162" s="3" t="s">
        <v>112</v>
      </c>
      <c r="L162" s="3" t="s">
        <v>123</v>
      </c>
      <c r="M162" s="3" t="s">
        <v>125</v>
      </c>
      <c r="N162" s="3" t="s">
        <v>7</v>
      </c>
      <c r="O162" s="5">
        <v>38888</v>
      </c>
      <c r="P162" s="2"/>
      <c r="Q162" s="3" t="s">
        <v>286</v>
      </c>
      <c r="R162" s="3" t="s">
        <v>2461</v>
      </c>
      <c r="S162" s="3" t="s">
        <v>2504</v>
      </c>
      <c r="T162" s="3" t="s">
        <v>4028</v>
      </c>
      <c r="U162" s="3" t="s">
        <v>4102</v>
      </c>
      <c r="V162" s="3" t="s">
        <v>4565</v>
      </c>
      <c r="W162" s="3" t="s">
        <v>4576</v>
      </c>
      <c r="X162" s="3" t="s">
        <v>4829</v>
      </c>
      <c r="Y162" s="3" t="s">
        <v>7273</v>
      </c>
      <c r="Z162" s="3" t="s">
        <v>8811</v>
      </c>
      <c r="AA162" s="7">
        <v>20000000</v>
      </c>
      <c r="AB162" s="3" t="s">
        <v>10486</v>
      </c>
      <c r="AC162" s="3" t="s">
        <v>10601</v>
      </c>
      <c r="AD162" s="3" t="s">
        <v>10917</v>
      </c>
      <c r="AE162" s="3" t="s">
        <v>11094</v>
      </c>
      <c r="AF162" s="4">
        <v>2437</v>
      </c>
      <c r="AG162" s="5">
        <v>38888</v>
      </c>
      <c r="AH162" s="5">
        <v>37929</v>
      </c>
      <c r="AI162" s="3" t="s">
        <v>13588</v>
      </c>
      <c r="AJ162" s="6"/>
      <c r="AK162" s="7"/>
      <c r="AL162" s="6"/>
      <c r="AM162" s="6"/>
      <c r="AN162" s="6"/>
      <c r="AO162" s="3" t="s">
        <v>13848</v>
      </c>
      <c r="AP162" s="2"/>
      <c r="AQ162" s="5">
        <v>43138</v>
      </c>
      <c r="AR162" s="3" t="s">
        <v>16351</v>
      </c>
      <c r="AS162" s="5">
        <v>43481</v>
      </c>
      <c r="AT162" s="3" t="s">
        <v>17374</v>
      </c>
      <c r="AU162" s="3" t="s">
        <v>122</v>
      </c>
      <c r="AV162" s="2"/>
      <c r="AW162" s="2"/>
      <c r="AX162" s="3" t="s">
        <v>6</v>
      </c>
      <c r="AY162" s="2"/>
      <c r="AZ162" s="6"/>
      <c r="BA162" s="2"/>
      <c r="BB162" s="5">
        <v>43481</v>
      </c>
      <c r="BC162" s="3" t="s">
        <v>18038</v>
      </c>
      <c r="BD162" s="6"/>
      <c r="BE162" s="6"/>
      <c r="BF162" s="2"/>
      <c r="BG162" s="2"/>
      <c r="BH162" s="7">
        <v>0</v>
      </c>
      <c r="BI162" s="7"/>
      <c r="BJ162" s="2"/>
      <c r="BK162" s="6"/>
      <c r="BL162" s="3" t="s">
        <v>18173</v>
      </c>
      <c r="BM162" s="5">
        <v>40522</v>
      </c>
      <c r="BN162" s="3" t="s">
        <v>19363</v>
      </c>
      <c r="BO162" s="3" t="s">
        <v>18173</v>
      </c>
      <c r="BP162" s="5">
        <v>43481</v>
      </c>
      <c r="BQ162" s="3" t="s">
        <v>21217</v>
      </c>
      <c r="BR162" s="3" t="s">
        <v>22016</v>
      </c>
      <c r="BS162" s="2"/>
      <c r="BT162" s="3" t="s">
        <v>22703</v>
      </c>
      <c r="BU162" s="3" t="s">
        <v>22716</v>
      </c>
      <c r="BV162" s="6"/>
      <c r="BW162" s="2"/>
    </row>
    <row r="163" spans="1:75" ht="17.25" customHeight="1" x14ac:dyDescent="0.25">
      <c r="A163" s="2"/>
      <c r="B163" s="2"/>
      <c r="C163" s="4">
        <v>291</v>
      </c>
      <c r="D163" s="2"/>
      <c r="E163" s="3" t="s">
        <v>19</v>
      </c>
      <c r="F163" s="2"/>
      <c r="G163" s="3" t="s">
        <v>19</v>
      </c>
      <c r="H163" s="2"/>
      <c r="I163" s="3" t="s">
        <v>108</v>
      </c>
      <c r="J163" s="2"/>
      <c r="K163" s="3" t="s">
        <v>111</v>
      </c>
      <c r="L163" s="3" t="s">
        <v>123</v>
      </c>
      <c r="M163" s="3" t="s">
        <v>126</v>
      </c>
      <c r="N163" s="3" t="s">
        <v>7</v>
      </c>
      <c r="O163" s="5">
        <v>37075</v>
      </c>
      <c r="P163" s="2"/>
      <c r="Q163" s="3" t="s">
        <v>287</v>
      </c>
      <c r="R163" s="3" t="s">
        <v>2460</v>
      </c>
      <c r="S163" s="2"/>
      <c r="T163" s="3" t="s">
        <v>4028</v>
      </c>
      <c r="U163" s="3" t="s">
        <v>4100</v>
      </c>
      <c r="V163" s="3" t="s">
        <v>4567</v>
      </c>
      <c r="W163" s="2"/>
      <c r="X163" s="3" t="s">
        <v>4830</v>
      </c>
      <c r="Y163" s="3" t="s">
        <v>7276</v>
      </c>
      <c r="Z163" s="3" t="s">
        <v>8813</v>
      </c>
      <c r="AA163" s="7">
        <v>30000000</v>
      </c>
      <c r="AB163" s="3" t="s">
        <v>10486</v>
      </c>
      <c r="AC163" s="3" t="s">
        <v>10585</v>
      </c>
      <c r="AD163" s="3" t="s">
        <v>10924</v>
      </c>
      <c r="AE163" s="3" t="s">
        <v>11095</v>
      </c>
      <c r="AF163" s="4"/>
      <c r="AG163" s="6"/>
      <c r="AH163" s="6"/>
      <c r="AI163" s="3" t="s">
        <v>13588</v>
      </c>
      <c r="AJ163" s="6"/>
      <c r="AK163" s="7"/>
      <c r="AL163" s="6"/>
      <c r="AM163" s="6"/>
      <c r="AN163" s="6"/>
      <c r="AO163" s="3" t="s">
        <v>13849</v>
      </c>
      <c r="AP163" s="2"/>
      <c r="AQ163" s="6"/>
      <c r="AR163" s="2"/>
      <c r="AS163" s="6"/>
      <c r="AT163" s="2"/>
      <c r="AU163" s="2"/>
      <c r="AV163" s="2"/>
      <c r="AW163" s="2"/>
      <c r="AX163" s="2"/>
      <c r="AY163" s="2"/>
      <c r="AZ163" s="6"/>
      <c r="BA163" s="2"/>
      <c r="BB163" s="5">
        <v>40540</v>
      </c>
      <c r="BC163" s="3" t="s">
        <v>18038</v>
      </c>
      <c r="BD163" s="6"/>
      <c r="BE163" s="6"/>
      <c r="BF163" s="2"/>
      <c r="BG163" s="2"/>
      <c r="BH163" s="7">
        <v>0</v>
      </c>
      <c r="BI163" s="7"/>
      <c r="BJ163" s="2"/>
      <c r="BK163" s="6"/>
      <c r="BL163" s="3" t="s">
        <v>18174</v>
      </c>
      <c r="BM163" s="5">
        <v>40526</v>
      </c>
      <c r="BN163" s="3" t="s">
        <v>19364</v>
      </c>
      <c r="BO163" s="3" t="s">
        <v>19573</v>
      </c>
      <c r="BP163" s="5">
        <v>40115.712662037004</v>
      </c>
      <c r="BQ163" s="2"/>
      <c r="BR163" s="2"/>
      <c r="BS163" s="2"/>
      <c r="BT163" s="2"/>
      <c r="BU163" s="2"/>
      <c r="BV163" s="6"/>
      <c r="BW163" s="2"/>
    </row>
    <row r="164" spans="1:75" ht="17.25" customHeight="1" x14ac:dyDescent="0.25">
      <c r="A164" s="2"/>
      <c r="B164" s="2"/>
      <c r="C164" s="4">
        <v>292</v>
      </c>
      <c r="D164" s="2"/>
      <c r="E164" s="3" t="s">
        <v>19</v>
      </c>
      <c r="F164" s="2"/>
      <c r="G164" s="3" t="s">
        <v>19</v>
      </c>
      <c r="H164" s="2"/>
      <c r="I164" s="3" t="s">
        <v>108</v>
      </c>
      <c r="J164" s="2"/>
      <c r="K164" s="3" t="s">
        <v>111</v>
      </c>
      <c r="L164" s="3" t="s">
        <v>123</v>
      </c>
      <c r="M164" s="3" t="s">
        <v>126</v>
      </c>
      <c r="N164" s="3" t="s">
        <v>7</v>
      </c>
      <c r="O164" s="5">
        <v>39245</v>
      </c>
      <c r="P164" s="2"/>
      <c r="Q164" s="3" t="s">
        <v>288</v>
      </c>
      <c r="R164" s="3" t="s">
        <v>2460</v>
      </c>
      <c r="S164" s="3" t="s">
        <v>2505</v>
      </c>
      <c r="T164" s="3" t="s">
        <v>4028</v>
      </c>
      <c r="U164" s="3" t="s">
        <v>4103</v>
      </c>
      <c r="V164" s="3" t="s">
        <v>4565</v>
      </c>
      <c r="W164" s="2"/>
      <c r="X164" s="3" t="s">
        <v>4831</v>
      </c>
      <c r="Y164" s="3" t="s">
        <v>7277</v>
      </c>
      <c r="Z164" s="3" t="s">
        <v>8814</v>
      </c>
      <c r="AA164" s="7">
        <v>42538970</v>
      </c>
      <c r="AB164" s="3" t="s">
        <v>10486</v>
      </c>
      <c r="AC164" s="3" t="s">
        <v>10598</v>
      </c>
      <c r="AD164" s="3" t="s">
        <v>10924</v>
      </c>
      <c r="AE164" s="3" t="s">
        <v>11096</v>
      </c>
      <c r="AF164" s="4"/>
      <c r="AG164" s="6"/>
      <c r="AH164" s="6"/>
      <c r="AI164" s="3" t="s">
        <v>13588</v>
      </c>
      <c r="AJ164" s="6"/>
      <c r="AK164" s="7"/>
      <c r="AL164" s="6"/>
      <c r="AM164" s="6"/>
      <c r="AN164" s="6"/>
      <c r="AO164" s="3" t="s">
        <v>13850</v>
      </c>
      <c r="AP164" s="2"/>
      <c r="AQ164" s="6"/>
      <c r="AR164" s="2"/>
      <c r="AS164" s="6"/>
      <c r="AT164" s="2"/>
      <c r="AU164" s="3" t="s">
        <v>122</v>
      </c>
      <c r="AV164" s="2"/>
      <c r="AW164" s="2"/>
      <c r="AX164" s="2"/>
      <c r="AY164" s="2"/>
      <c r="AZ164" s="6"/>
      <c r="BA164" s="2"/>
      <c r="BB164" s="5">
        <v>40540</v>
      </c>
      <c r="BC164" s="3" t="s">
        <v>18038</v>
      </c>
      <c r="BD164" s="6"/>
      <c r="BE164" s="6"/>
      <c r="BF164" s="2"/>
      <c r="BG164" s="2"/>
      <c r="BH164" s="7">
        <v>0</v>
      </c>
      <c r="BI164" s="7"/>
      <c r="BJ164" s="2"/>
      <c r="BK164" s="6"/>
      <c r="BL164" s="3" t="s">
        <v>18175</v>
      </c>
      <c r="BM164" s="5">
        <v>40526</v>
      </c>
      <c r="BN164" s="3" t="s">
        <v>19364</v>
      </c>
      <c r="BO164" s="3" t="s">
        <v>19574</v>
      </c>
      <c r="BP164" s="5">
        <v>40115</v>
      </c>
      <c r="BQ164" s="2"/>
      <c r="BR164" s="2"/>
      <c r="BS164" s="2"/>
      <c r="BT164" s="2"/>
      <c r="BU164" s="2"/>
      <c r="BV164" s="6"/>
      <c r="BW164" s="2"/>
    </row>
    <row r="165" spans="1:75" ht="17.25" customHeight="1" x14ac:dyDescent="0.25">
      <c r="A165" s="2"/>
      <c r="B165" s="2"/>
      <c r="C165" s="4">
        <v>293</v>
      </c>
      <c r="D165" s="2"/>
      <c r="E165" s="3" t="s">
        <v>19</v>
      </c>
      <c r="F165" s="2"/>
      <c r="G165" s="3" t="s">
        <v>19</v>
      </c>
      <c r="H165" s="2"/>
      <c r="I165" s="3" t="s">
        <v>108</v>
      </c>
      <c r="J165" s="2"/>
      <c r="K165" s="3" t="s">
        <v>111</v>
      </c>
      <c r="L165" s="3" t="s">
        <v>123</v>
      </c>
      <c r="M165" s="3" t="s">
        <v>126</v>
      </c>
      <c r="N165" s="3" t="s">
        <v>7</v>
      </c>
      <c r="O165" s="5">
        <v>37075</v>
      </c>
      <c r="P165" s="2"/>
      <c r="Q165" s="3" t="s">
        <v>289</v>
      </c>
      <c r="R165" s="3" t="s">
        <v>2460</v>
      </c>
      <c r="S165" s="2"/>
      <c r="T165" s="3" t="s">
        <v>4028</v>
      </c>
      <c r="U165" s="3" t="s">
        <v>4100</v>
      </c>
      <c r="V165" s="3" t="s">
        <v>4565</v>
      </c>
      <c r="W165" s="2"/>
      <c r="X165" s="3" t="s">
        <v>4832</v>
      </c>
      <c r="Y165" s="3" t="s">
        <v>7278</v>
      </c>
      <c r="Z165" s="3" t="s">
        <v>8813</v>
      </c>
      <c r="AA165" s="7">
        <v>30000000</v>
      </c>
      <c r="AB165" s="3" t="s">
        <v>10486</v>
      </c>
      <c r="AC165" s="3" t="s">
        <v>10596</v>
      </c>
      <c r="AD165" s="3" t="s">
        <v>10924</v>
      </c>
      <c r="AE165" s="3" t="s">
        <v>11097</v>
      </c>
      <c r="AF165" s="4"/>
      <c r="AG165" s="6"/>
      <c r="AH165" s="6"/>
      <c r="AI165" s="3" t="s">
        <v>13588</v>
      </c>
      <c r="AJ165" s="6"/>
      <c r="AK165" s="7"/>
      <c r="AL165" s="6"/>
      <c r="AM165" s="6"/>
      <c r="AN165" s="6"/>
      <c r="AO165" s="3" t="s">
        <v>13851</v>
      </c>
      <c r="AP165" s="2"/>
      <c r="AQ165" s="6"/>
      <c r="AR165" s="2"/>
      <c r="AS165" s="6"/>
      <c r="AT165" s="2"/>
      <c r="AU165" s="3" t="s">
        <v>122</v>
      </c>
      <c r="AV165" s="2"/>
      <c r="AW165" s="2"/>
      <c r="AX165" s="2"/>
      <c r="AY165" s="2"/>
      <c r="AZ165" s="6"/>
      <c r="BA165" s="2"/>
      <c r="BB165" s="5">
        <v>40540</v>
      </c>
      <c r="BC165" s="3" t="s">
        <v>18038</v>
      </c>
      <c r="BD165" s="6"/>
      <c r="BE165" s="6"/>
      <c r="BF165" s="2"/>
      <c r="BG165" s="2"/>
      <c r="BH165" s="7">
        <v>0</v>
      </c>
      <c r="BI165" s="7"/>
      <c r="BJ165" s="2"/>
      <c r="BK165" s="6"/>
      <c r="BL165" s="3" t="s">
        <v>18176</v>
      </c>
      <c r="BM165" s="5">
        <v>40526</v>
      </c>
      <c r="BN165" s="3" t="s">
        <v>19363</v>
      </c>
      <c r="BO165" s="3" t="s">
        <v>19575</v>
      </c>
      <c r="BP165" s="5">
        <v>40540</v>
      </c>
      <c r="BQ165" s="2"/>
      <c r="BR165" s="2"/>
      <c r="BS165" s="2"/>
      <c r="BT165" s="2"/>
      <c r="BU165" s="2"/>
      <c r="BV165" s="6"/>
      <c r="BW165" s="2"/>
    </row>
    <row r="166" spans="1:75" ht="17.25" customHeight="1" x14ac:dyDescent="0.25">
      <c r="A166" s="2"/>
      <c r="B166" s="2"/>
      <c r="C166" s="4">
        <v>294</v>
      </c>
      <c r="D166" s="2"/>
      <c r="E166" s="3" t="s">
        <v>19</v>
      </c>
      <c r="F166" s="2"/>
      <c r="G166" s="3" t="s">
        <v>19</v>
      </c>
      <c r="H166" s="2"/>
      <c r="I166" s="3" t="s">
        <v>108</v>
      </c>
      <c r="J166" s="2"/>
      <c r="K166" s="3" t="s">
        <v>111</v>
      </c>
      <c r="L166" s="3" t="s">
        <v>123</v>
      </c>
      <c r="M166" s="3" t="s">
        <v>126</v>
      </c>
      <c r="N166" s="3" t="s">
        <v>7</v>
      </c>
      <c r="O166" s="5">
        <v>37075</v>
      </c>
      <c r="P166" s="2"/>
      <c r="Q166" s="3" t="s">
        <v>290</v>
      </c>
      <c r="R166" s="3" t="s">
        <v>2460</v>
      </c>
      <c r="S166" s="2"/>
      <c r="T166" s="3" t="s">
        <v>4028</v>
      </c>
      <c r="U166" s="3" t="s">
        <v>4100</v>
      </c>
      <c r="V166" s="3" t="s">
        <v>4565</v>
      </c>
      <c r="W166" s="2"/>
      <c r="X166" s="3" t="s">
        <v>4832</v>
      </c>
      <c r="Y166" s="3" t="s">
        <v>7278</v>
      </c>
      <c r="Z166" s="3" t="s">
        <v>8815</v>
      </c>
      <c r="AA166" s="7">
        <v>30000000</v>
      </c>
      <c r="AB166" s="3" t="s">
        <v>10486</v>
      </c>
      <c r="AC166" s="3" t="s">
        <v>10554</v>
      </c>
      <c r="AD166" s="3" t="s">
        <v>10924</v>
      </c>
      <c r="AE166" s="3" t="s">
        <v>11098</v>
      </c>
      <c r="AF166" s="4"/>
      <c r="AG166" s="6"/>
      <c r="AH166" s="6"/>
      <c r="AI166" s="3" t="s">
        <v>13588</v>
      </c>
      <c r="AJ166" s="6"/>
      <c r="AK166" s="7"/>
      <c r="AL166" s="6"/>
      <c r="AM166" s="6"/>
      <c r="AN166" s="6"/>
      <c r="AO166" s="3" t="s">
        <v>13852</v>
      </c>
      <c r="AP166" s="2"/>
      <c r="AQ166" s="6"/>
      <c r="AR166" s="2"/>
      <c r="AS166" s="6"/>
      <c r="AT166" s="2"/>
      <c r="AU166" s="3" t="s">
        <v>122</v>
      </c>
      <c r="AV166" s="2"/>
      <c r="AW166" s="2"/>
      <c r="AX166" s="2"/>
      <c r="AY166" s="2"/>
      <c r="AZ166" s="6"/>
      <c r="BA166" s="2"/>
      <c r="BB166" s="5">
        <v>40540</v>
      </c>
      <c r="BC166" s="3" t="s">
        <v>18038</v>
      </c>
      <c r="BD166" s="6"/>
      <c r="BE166" s="6"/>
      <c r="BF166" s="2"/>
      <c r="BG166" s="2"/>
      <c r="BH166" s="7">
        <v>0</v>
      </c>
      <c r="BI166" s="7"/>
      <c r="BJ166" s="2"/>
      <c r="BK166" s="6"/>
      <c r="BL166" s="3" t="s">
        <v>18177</v>
      </c>
      <c r="BM166" s="5">
        <v>40526</v>
      </c>
      <c r="BN166" s="3" t="s">
        <v>19363</v>
      </c>
      <c r="BO166" s="3" t="s">
        <v>19576</v>
      </c>
      <c r="BP166" s="5">
        <v>40540</v>
      </c>
      <c r="BQ166" s="2"/>
      <c r="BR166" s="2"/>
      <c r="BS166" s="2"/>
      <c r="BT166" s="2"/>
      <c r="BU166" s="2"/>
      <c r="BV166" s="6"/>
      <c r="BW166" s="2"/>
    </row>
    <row r="167" spans="1:75" ht="17.25" customHeight="1" x14ac:dyDescent="0.25">
      <c r="A167" s="2"/>
      <c r="B167" s="2"/>
      <c r="C167" s="4">
        <v>295</v>
      </c>
      <c r="D167" s="2"/>
      <c r="E167" s="3" t="s">
        <v>19</v>
      </c>
      <c r="F167" s="2"/>
      <c r="G167" s="3" t="s">
        <v>19</v>
      </c>
      <c r="H167" s="2"/>
      <c r="I167" s="3" t="s">
        <v>108</v>
      </c>
      <c r="J167" s="2"/>
      <c r="K167" s="3" t="s">
        <v>111</v>
      </c>
      <c r="L167" s="3" t="s">
        <v>123</v>
      </c>
      <c r="M167" s="3" t="s">
        <v>126</v>
      </c>
      <c r="N167" s="3" t="s">
        <v>7</v>
      </c>
      <c r="O167" s="5">
        <v>36892</v>
      </c>
      <c r="P167" s="2"/>
      <c r="Q167" s="3" t="s">
        <v>291</v>
      </c>
      <c r="R167" s="3" t="s">
        <v>2460</v>
      </c>
      <c r="S167" s="2"/>
      <c r="T167" s="3" t="s">
        <v>4028</v>
      </c>
      <c r="U167" s="3" t="s">
        <v>4100</v>
      </c>
      <c r="V167" s="3" t="s">
        <v>4565</v>
      </c>
      <c r="W167" s="2"/>
      <c r="X167" s="3" t="s">
        <v>4832</v>
      </c>
      <c r="Y167" s="3" t="s">
        <v>7279</v>
      </c>
      <c r="Z167" s="3" t="s">
        <v>8816</v>
      </c>
      <c r="AA167" s="7">
        <v>30000000</v>
      </c>
      <c r="AB167" s="3" t="s">
        <v>10486</v>
      </c>
      <c r="AC167" s="3" t="s">
        <v>10587</v>
      </c>
      <c r="AD167" s="3" t="s">
        <v>10924</v>
      </c>
      <c r="AE167" s="3" t="s">
        <v>11099</v>
      </c>
      <c r="AF167" s="4"/>
      <c r="AG167" s="6"/>
      <c r="AH167" s="6"/>
      <c r="AI167" s="3" t="s">
        <v>13588</v>
      </c>
      <c r="AJ167" s="6"/>
      <c r="AK167" s="7"/>
      <c r="AL167" s="6"/>
      <c r="AM167" s="6"/>
      <c r="AN167" s="6"/>
      <c r="AO167" s="3" t="s">
        <v>13853</v>
      </c>
      <c r="AP167" s="2"/>
      <c r="AQ167" s="6"/>
      <c r="AR167" s="2"/>
      <c r="AS167" s="6"/>
      <c r="AT167" s="2"/>
      <c r="AU167" s="3" t="s">
        <v>122</v>
      </c>
      <c r="AV167" s="2"/>
      <c r="AW167" s="2"/>
      <c r="AX167" s="2"/>
      <c r="AY167" s="2"/>
      <c r="AZ167" s="6"/>
      <c r="BA167" s="2"/>
      <c r="BB167" s="5">
        <v>40540</v>
      </c>
      <c r="BC167" s="3" t="s">
        <v>18038</v>
      </c>
      <c r="BD167" s="6"/>
      <c r="BE167" s="6"/>
      <c r="BF167" s="2"/>
      <c r="BG167" s="2"/>
      <c r="BH167" s="7">
        <v>0</v>
      </c>
      <c r="BI167" s="7"/>
      <c r="BJ167" s="2"/>
      <c r="BK167" s="6"/>
      <c r="BL167" s="3" t="s">
        <v>18178</v>
      </c>
      <c r="BM167" s="5">
        <v>40526</v>
      </c>
      <c r="BN167" s="3" t="s">
        <v>19368</v>
      </c>
      <c r="BO167" s="3" t="s">
        <v>19577</v>
      </c>
      <c r="BP167" s="5">
        <v>40526</v>
      </c>
      <c r="BQ167" s="2"/>
      <c r="BR167" s="2"/>
      <c r="BS167" s="2"/>
      <c r="BT167" s="2"/>
      <c r="BU167" s="2"/>
      <c r="BV167" s="6"/>
      <c r="BW167" s="2"/>
    </row>
    <row r="168" spans="1:75" ht="17.25" customHeight="1" x14ac:dyDescent="0.25">
      <c r="A168" s="2"/>
      <c r="B168" s="2"/>
      <c r="C168" s="4">
        <v>296</v>
      </c>
      <c r="D168" s="2"/>
      <c r="E168" s="3" t="s">
        <v>19</v>
      </c>
      <c r="F168" s="2"/>
      <c r="G168" s="3" t="s">
        <v>34</v>
      </c>
      <c r="H168" s="2"/>
      <c r="I168" s="3" t="s">
        <v>108</v>
      </c>
      <c r="J168" s="2"/>
      <c r="K168" s="3" t="s">
        <v>111</v>
      </c>
      <c r="L168" s="3" t="s">
        <v>123</v>
      </c>
      <c r="M168" s="3" t="s">
        <v>126</v>
      </c>
      <c r="N168" s="3" t="s">
        <v>7</v>
      </c>
      <c r="O168" s="5">
        <v>36892</v>
      </c>
      <c r="P168" s="2"/>
      <c r="Q168" s="3" t="s">
        <v>292</v>
      </c>
      <c r="R168" s="3" t="s">
        <v>2460</v>
      </c>
      <c r="S168" s="2"/>
      <c r="T168" s="3" t="s">
        <v>4028</v>
      </c>
      <c r="U168" s="3" t="s">
        <v>4100</v>
      </c>
      <c r="V168" s="3" t="s">
        <v>4565</v>
      </c>
      <c r="W168" s="2"/>
      <c r="X168" s="3" t="s">
        <v>4832</v>
      </c>
      <c r="Y168" s="3" t="s">
        <v>7273</v>
      </c>
      <c r="Z168" s="3" t="s">
        <v>8810</v>
      </c>
      <c r="AA168" s="7">
        <v>30000000</v>
      </c>
      <c r="AB168" s="3" t="s">
        <v>10486</v>
      </c>
      <c r="AC168" s="3" t="s">
        <v>10587</v>
      </c>
      <c r="AD168" s="3" t="s">
        <v>10924</v>
      </c>
      <c r="AE168" s="3" t="s">
        <v>11100</v>
      </c>
      <c r="AF168" s="4"/>
      <c r="AG168" s="6"/>
      <c r="AH168" s="6"/>
      <c r="AI168" s="3" t="s">
        <v>13588</v>
      </c>
      <c r="AJ168" s="6"/>
      <c r="AK168" s="7"/>
      <c r="AL168" s="6"/>
      <c r="AM168" s="6"/>
      <c r="AN168" s="6"/>
      <c r="AO168" s="3" t="s">
        <v>13854</v>
      </c>
      <c r="AP168" s="2"/>
      <c r="AQ168" s="6"/>
      <c r="AR168" s="2"/>
      <c r="AS168" s="6"/>
      <c r="AT168" s="2"/>
      <c r="AU168" s="3" t="s">
        <v>122</v>
      </c>
      <c r="AV168" s="2"/>
      <c r="AW168" s="2"/>
      <c r="AX168" s="3" t="s">
        <v>6</v>
      </c>
      <c r="AY168" s="2"/>
      <c r="AZ168" s="6"/>
      <c r="BA168" s="2"/>
      <c r="BB168" s="5">
        <v>42004</v>
      </c>
      <c r="BC168" s="3" t="s">
        <v>18038</v>
      </c>
      <c r="BD168" s="6"/>
      <c r="BE168" s="6"/>
      <c r="BF168" s="2"/>
      <c r="BG168" s="2"/>
      <c r="BH168" s="7">
        <v>0</v>
      </c>
      <c r="BI168" s="7"/>
      <c r="BJ168" s="2"/>
      <c r="BK168" s="6"/>
      <c r="BL168" s="3" t="s">
        <v>18179</v>
      </c>
      <c r="BM168" s="5">
        <v>40526</v>
      </c>
      <c r="BN168" s="3" t="s">
        <v>19383</v>
      </c>
      <c r="BO168" s="3" t="s">
        <v>19578</v>
      </c>
      <c r="BP168" s="5">
        <v>40540</v>
      </c>
      <c r="BQ168" s="2"/>
      <c r="BR168" s="2"/>
      <c r="BS168" s="2"/>
      <c r="BT168" s="3" t="s">
        <v>22703</v>
      </c>
      <c r="BU168" s="2"/>
      <c r="BV168" s="6"/>
      <c r="BW168" s="2"/>
    </row>
    <row r="169" spans="1:75" ht="17.25" customHeight="1" x14ac:dyDescent="0.25">
      <c r="A169" s="2"/>
      <c r="B169" s="2"/>
      <c r="C169" s="4">
        <v>297</v>
      </c>
      <c r="D169" s="2"/>
      <c r="E169" s="3" t="s">
        <v>19</v>
      </c>
      <c r="F169" s="2"/>
      <c r="G169" s="3" t="s">
        <v>19</v>
      </c>
      <c r="H169" s="2"/>
      <c r="I169" s="3" t="s">
        <v>108</v>
      </c>
      <c r="J169" s="2"/>
      <c r="K169" s="3" t="s">
        <v>111</v>
      </c>
      <c r="L169" s="3" t="s">
        <v>123</v>
      </c>
      <c r="M169" s="3" t="s">
        <v>126</v>
      </c>
      <c r="N169" s="3" t="s">
        <v>7</v>
      </c>
      <c r="O169" s="5">
        <v>37075</v>
      </c>
      <c r="P169" s="2"/>
      <c r="Q169" s="3" t="s">
        <v>293</v>
      </c>
      <c r="R169" s="3" t="s">
        <v>2459</v>
      </c>
      <c r="S169" s="2"/>
      <c r="T169" s="3" t="s">
        <v>4028</v>
      </c>
      <c r="U169" s="3" t="s">
        <v>4100</v>
      </c>
      <c r="V169" s="3" t="s">
        <v>4565</v>
      </c>
      <c r="W169" s="2"/>
      <c r="X169" s="3" t="s">
        <v>4833</v>
      </c>
      <c r="Y169" s="3" t="s">
        <v>7280</v>
      </c>
      <c r="Z169" s="3" t="s">
        <v>8817</v>
      </c>
      <c r="AA169" s="7">
        <v>55000000</v>
      </c>
      <c r="AB169" s="3" t="s">
        <v>10486</v>
      </c>
      <c r="AC169" s="3" t="s">
        <v>10588</v>
      </c>
      <c r="AD169" s="3" t="s">
        <v>10924</v>
      </c>
      <c r="AE169" s="3" t="s">
        <v>11101</v>
      </c>
      <c r="AF169" s="4"/>
      <c r="AG169" s="6"/>
      <c r="AH169" s="5">
        <v>40588</v>
      </c>
      <c r="AI169" s="3" t="s">
        <v>13588</v>
      </c>
      <c r="AJ169" s="6"/>
      <c r="AK169" s="7"/>
      <c r="AL169" s="6"/>
      <c r="AM169" s="6"/>
      <c r="AN169" s="6"/>
      <c r="AO169" s="3" t="s">
        <v>13855</v>
      </c>
      <c r="AP169" s="2"/>
      <c r="AQ169" s="6"/>
      <c r="AR169" s="2"/>
      <c r="AS169" s="6"/>
      <c r="AT169" s="2"/>
      <c r="AU169" s="3" t="s">
        <v>122</v>
      </c>
      <c r="AV169" s="2"/>
      <c r="AW169" s="2"/>
      <c r="AX169" s="3" t="s">
        <v>6</v>
      </c>
      <c r="AY169" s="2"/>
      <c r="AZ169" s="6"/>
      <c r="BA169" s="2"/>
      <c r="BB169" s="5">
        <v>41061</v>
      </c>
      <c r="BC169" s="3" t="s">
        <v>18038</v>
      </c>
      <c r="BD169" s="6"/>
      <c r="BE169" s="6"/>
      <c r="BF169" s="2"/>
      <c r="BG169" s="2"/>
      <c r="BH169" s="7">
        <v>0</v>
      </c>
      <c r="BI169" s="7"/>
      <c r="BJ169" s="2"/>
      <c r="BK169" s="6"/>
      <c r="BL169" s="3" t="s">
        <v>18180</v>
      </c>
      <c r="BM169" s="5">
        <v>40522</v>
      </c>
      <c r="BN169" s="3" t="s">
        <v>19384</v>
      </c>
      <c r="BO169" s="3" t="s">
        <v>19579</v>
      </c>
      <c r="BP169" s="5">
        <v>40540</v>
      </c>
      <c r="BQ169" s="3" t="s">
        <v>1597</v>
      </c>
      <c r="BR169" s="3" t="s">
        <v>3237</v>
      </c>
      <c r="BS169" s="2"/>
      <c r="BT169" s="3" t="s">
        <v>22703</v>
      </c>
      <c r="BU169" s="2"/>
      <c r="BV169" s="6"/>
      <c r="BW169" s="2"/>
    </row>
    <row r="170" spans="1:75" ht="17.25" customHeight="1" x14ac:dyDescent="0.25">
      <c r="A170" s="2"/>
      <c r="B170" s="2"/>
      <c r="C170" s="4">
        <v>298</v>
      </c>
      <c r="D170" s="2"/>
      <c r="E170" s="3" t="s">
        <v>25</v>
      </c>
      <c r="F170" s="3" t="s">
        <v>95</v>
      </c>
      <c r="G170" s="3" t="s">
        <v>100</v>
      </c>
      <c r="H170" s="3" t="s">
        <v>6</v>
      </c>
      <c r="I170" s="3" t="s">
        <v>108</v>
      </c>
      <c r="J170" s="2"/>
      <c r="K170" s="3" t="s">
        <v>114</v>
      </c>
      <c r="L170" s="3" t="s">
        <v>123</v>
      </c>
      <c r="M170" s="3" t="s">
        <v>126</v>
      </c>
      <c r="N170" s="3" t="s">
        <v>7</v>
      </c>
      <c r="O170" s="5">
        <v>40008</v>
      </c>
      <c r="P170" s="2"/>
      <c r="Q170" s="3" t="s">
        <v>294</v>
      </c>
      <c r="R170" s="3" t="s">
        <v>2461</v>
      </c>
      <c r="S170" s="2"/>
      <c r="T170" s="3" t="s">
        <v>4028</v>
      </c>
      <c r="U170" s="3" t="s">
        <v>4104</v>
      </c>
      <c r="V170" s="3" t="s">
        <v>4565</v>
      </c>
      <c r="W170" s="2"/>
      <c r="X170" s="3" t="s">
        <v>4834</v>
      </c>
      <c r="Y170" s="3" t="s">
        <v>7204</v>
      </c>
      <c r="Z170" s="3" t="s">
        <v>8818</v>
      </c>
      <c r="AA170" s="7">
        <v>30000000</v>
      </c>
      <c r="AB170" s="3" t="s">
        <v>10486</v>
      </c>
      <c r="AC170" s="3" t="s">
        <v>10594</v>
      </c>
      <c r="AD170" s="3" t="s">
        <v>10915</v>
      </c>
      <c r="AE170" s="3" t="s">
        <v>11102</v>
      </c>
      <c r="AF170" s="4">
        <v>256</v>
      </c>
      <c r="AG170" s="6"/>
      <c r="AH170" s="6"/>
      <c r="AI170" s="3" t="s">
        <v>13578</v>
      </c>
      <c r="AJ170" s="6"/>
      <c r="AK170" s="7"/>
      <c r="AL170" s="6"/>
      <c r="AM170" s="6"/>
      <c r="AN170" s="6"/>
      <c r="AO170" s="3" t="s">
        <v>13856</v>
      </c>
      <c r="AP170" s="2"/>
      <c r="AQ170" s="5">
        <v>40866</v>
      </c>
      <c r="AR170" s="3" t="s">
        <v>16352</v>
      </c>
      <c r="AS170" s="6"/>
      <c r="AT170" s="2"/>
      <c r="AU170" s="3" t="s">
        <v>122</v>
      </c>
      <c r="AV170" s="2"/>
      <c r="AW170" s="2"/>
      <c r="AX170" s="3" t="s">
        <v>6</v>
      </c>
      <c r="AY170" s="2"/>
      <c r="AZ170" s="6"/>
      <c r="BA170" s="2"/>
      <c r="BB170" s="5">
        <v>40523</v>
      </c>
      <c r="BC170" s="3" t="s">
        <v>18038</v>
      </c>
      <c r="BD170" s="6"/>
      <c r="BE170" s="6"/>
      <c r="BF170" s="2"/>
      <c r="BG170" s="2"/>
      <c r="BH170" s="7">
        <v>0</v>
      </c>
      <c r="BI170" s="7"/>
      <c r="BJ170" s="2"/>
      <c r="BK170" s="6"/>
      <c r="BL170" s="2"/>
      <c r="BM170" s="5">
        <v>40523</v>
      </c>
      <c r="BN170" s="3" t="s">
        <v>19363</v>
      </c>
      <c r="BO170" s="3" t="s">
        <v>19580</v>
      </c>
      <c r="BP170" s="5">
        <v>40501</v>
      </c>
      <c r="BQ170" s="2"/>
      <c r="BR170" s="2"/>
      <c r="BS170" s="2"/>
      <c r="BT170" s="3" t="s">
        <v>22703</v>
      </c>
      <c r="BU170" s="2"/>
      <c r="BV170" s="6"/>
      <c r="BW170" s="2"/>
    </row>
    <row r="171" spans="1:75" ht="17.25" customHeight="1" x14ac:dyDescent="0.25">
      <c r="A171" s="3" t="s">
        <v>2</v>
      </c>
      <c r="B171" s="3" t="s">
        <v>6</v>
      </c>
      <c r="C171" s="4">
        <v>299</v>
      </c>
      <c r="D171" s="3" t="s">
        <v>10</v>
      </c>
      <c r="E171" s="3" t="s">
        <v>18</v>
      </c>
      <c r="F171" s="3" t="s">
        <v>95</v>
      </c>
      <c r="G171" s="3" t="s">
        <v>18</v>
      </c>
      <c r="H171" s="3" t="s">
        <v>6</v>
      </c>
      <c r="I171" s="3" t="s">
        <v>108</v>
      </c>
      <c r="J171" s="2"/>
      <c r="K171" s="3" t="s">
        <v>114</v>
      </c>
      <c r="L171" s="3" t="s">
        <v>123</v>
      </c>
      <c r="M171" s="3" t="s">
        <v>128</v>
      </c>
      <c r="N171" s="3" t="s">
        <v>7</v>
      </c>
      <c r="O171" s="5">
        <v>40008</v>
      </c>
      <c r="P171" s="2"/>
      <c r="Q171" s="3" t="s">
        <v>295</v>
      </c>
      <c r="R171" s="3" t="s">
        <v>2461</v>
      </c>
      <c r="S171" s="3" t="s">
        <v>2506</v>
      </c>
      <c r="T171" s="3" t="s">
        <v>4028</v>
      </c>
      <c r="U171" s="3" t="s">
        <v>4104</v>
      </c>
      <c r="V171" s="3" t="s">
        <v>4565</v>
      </c>
      <c r="W171" s="2"/>
      <c r="X171" s="3" t="s">
        <v>4835</v>
      </c>
      <c r="Y171" s="3" t="s">
        <v>7204</v>
      </c>
      <c r="Z171" s="3" t="s">
        <v>8819</v>
      </c>
      <c r="AA171" s="7">
        <v>30000000</v>
      </c>
      <c r="AB171" s="3" t="s">
        <v>10486</v>
      </c>
      <c r="AC171" s="3" t="s">
        <v>10565</v>
      </c>
      <c r="AD171" s="3" t="s">
        <v>10915</v>
      </c>
      <c r="AE171" s="3" t="s">
        <v>11103</v>
      </c>
      <c r="AF171" s="4">
        <v>113</v>
      </c>
      <c r="AG171" s="5">
        <v>40016</v>
      </c>
      <c r="AH171" s="5">
        <v>40008</v>
      </c>
      <c r="AI171" s="3" t="s">
        <v>13578</v>
      </c>
      <c r="AJ171" s="6"/>
      <c r="AK171" s="7"/>
      <c r="AL171" s="6"/>
      <c r="AM171" s="6"/>
      <c r="AN171" s="6"/>
      <c r="AO171" s="3" t="s">
        <v>13857</v>
      </c>
      <c r="AP171" s="2"/>
      <c r="AQ171" s="5">
        <v>40876</v>
      </c>
      <c r="AR171" s="3" t="s">
        <v>16353</v>
      </c>
      <c r="AS171" s="5">
        <v>41401</v>
      </c>
      <c r="AT171" s="3" t="s">
        <v>17375</v>
      </c>
      <c r="AU171" s="3" t="s">
        <v>122</v>
      </c>
      <c r="AV171" s="2"/>
      <c r="AW171" s="2"/>
      <c r="AX171" s="3" t="s">
        <v>6</v>
      </c>
      <c r="AY171" s="2"/>
      <c r="AZ171" s="6"/>
      <c r="BA171" s="2"/>
      <c r="BB171" s="5">
        <v>41934</v>
      </c>
      <c r="BC171" s="3" t="s">
        <v>18053</v>
      </c>
      <c r="BD171" s="6"/>
      <c r="BE171" s="6"/>
      <c r="BF171" s="2"/>
      <c r="BG171" s="2"/>
      <c r="BH171" s="7">
        <v>0</v>
      </c>
      <c r="BI171" s="7"/>
      <c r="BJ171" s="2"/>
      <c r="BK171" s="5">
        <v>40477</v>
      </c>
      <c r="BL171" s="3" t="s">
        <v>18181</v>
      </c>
      <c r="BM171" s="5">
        <v>40523</v>
      </c>
      <c r="BN171" s="3" t="s">
        <v>19363</v>
      </c>
      <c r="BO171" s="3" t="s">
        <v>18181</v>
      </c>
      <c r="BP171" s="5">
        <v>41934</v>
      </c>
      <c r="BQ171" s="3" t="s">
        <v>21215</v>
      </c>
      <c r="BR171" s="3" t="s">
        <v>2510</v>
      </c>
      <c r="BS171" s="2"/>
      <c r="BT171" s="3" t="s">
        <v>22703</v>
      </c>
      <c r="BU171" s="3" t="s">
        <v>22716</v>
      </c>
      <c r="BV171" s="6"/>
      <c r="BW171" s="2"/>
    </row>
    <row r="172" spans="1:75" ht="17.25" customHeight="1" x14ac:dyDescent="0.25">
      <c r="A172" s="2"/>
      <c r="B172" s="2"/>
      <c r="C172" s="4">
        <v>300</v>
      </c>
      <c r="D172" s="2"/>
      <c r="E172" s="3" t="s">
        <v>18</v>
      </c>
      <c r="F172" s="2"/>
      <c r="G172" s="3" t="s">
        <v>18</v>
      </c>
      <c r="H172" s="2"/>
      <c r="I172" s="3" t="s">
        <v>108</v>
      </c>
      <c r="J172" s="2"/>
      <c r="K172" s="3" t="s">
        <v>114</v>
      </c>
      <c r="L172" s="3" t="s">
        <v>122</v>
      </c>
      <c r="M172" s="3" t="s">
        <v>128</v>
      </c>
      <c r="N172" s="3" t="s">
        <v>7</v>
      </c>
      <c r="O172" s="5">
        <v>40008</v>
      </c>
      <c r="P172" s="2"/>
      <c r="Q172" s="3" t="s">
        <v>296</v>
      </c>
      <c r="R172" s="3" t="s">
        <v>2461</v>
      </c>
      <c r="S172" s="3" t="s">
        <v>2507</v>
      </c>
      <c r="T172" s="3" t="s">
        <v>4028</v>
      </c>
      <c r="U172" s="3" t="s">
        <v>4098</v>
      </c>
      <c r="V172" s="3" t="s">
        <v>4565</v>
      </c>
      <c r="W172" s="3" t="s">
        <v>4575</v>
      </c>
      <c r="X172" s="3" t="s">
        <v>4836</v>
      </c>
      <c r="Y172" s="3" t="s">
        <v>7204</v>
      </c>
      <c r="Z172" s="3" t="s">
        <v>7292</v>
      </c>
      <c r="AA172" s="7">
        <v>150000000</v>
      </c>
      <c r="AB172" s="3" t="s">
        <v>10486</v>
      </c>
      <c r="AC172" s="3" t="s">
        <v>10565</v>
      </c>
      <c r="AD172" s="3" t="s">
        <v>10915</v>
      </c>
      <c r="AE172" s="3" t="s">
        <v>11104</v>
      </c>
      <c r="AF172" s="4">
        <v>189</v>
      </c>
      <c r="AG172" s="5">
        <v>40016</v>
      </c>
      <c r="AH172" s="5">
        <v>40008</v>
      </c>
      <c r="AI172" s="3" t="s">
        <v>13578</v>
      </c>
      <c r="AJ172" s="6"/>
      <c r="AK172" s="7"/>
      <c r="AL172" s="6"/>
      <c r="AM172" s="6"/>
      <c r="AN172" s="6"/>
      <c r="AO172" s="3" t="s">
        <v>13858</v>
      </c>
      <c r="AP172" s="2"/>
      <c r="AQ172" s="6"/>
      <c r="AR172" s="2"/>
      <c r="AS172" s="6"/>
      <c r="AT172" s="2"/>
      <c r="AU172" s="3" t="s">
        <v>122</v>
      </c>
      <c r="AV172" s="2"/>
      <c r="AW172" s="2"/>
      <c r="AX172" s="2"/>
      <c r="AY172" s="2"/>
      <c r="AZ172" s="6"/>
      <c r="BA172" s="2"/>
      <c r="BB172" s="6"/>
      <c r="BC172" s="3" t="s">
        <v>18052</v>
      </c>
      <c r="BD172" s="6"/>
      <c r="BE172" s="6"/>
      <c r="BF172" s="2"/>
      <c r="BG172" s="2"/>
      <c r="BH172" s="7">
        <v>0</v>
      </c>
      <c r="BI172" s="7"/>
      <c r="BJ172" s="2"/>
      <c r="BK172" s="5">
        <v>40050</v>
      </c>
      <c r="BL172" s="2"/>
      <c r="BM172" s="5">
        <v>40523</v>
      </c>
      <c r="BN172" s="3" t="s">
        <v>19362</v>
      </c>
      <c r="BO172" s="3" t="s">
        <v>19581</v>
      </c>
      <c r="BP172" s="5">
        <v>43787</v>
      </c>
      <c r="BQ172" s="3" t="s">
        <v>21215</v>
      </c>
      <c r="BR172" s="3" t="s">
        <v>2510</v>
      </c>
      <c r="BS172" s="2"/>
      <c r="BT172" s="3" t="s">
        <v>22703</v>
      </c>
      <c r="BU172" s="3" t="s">
        <v>22716</v>
      </c>
      <c r="BV172" s="6"/>
      <c r="BW172" s="2"/>
    </row>
    <row r="173" spans="1:75" ht="17.25" customHeight="1" x14ac:dyDescent="0.25">
      <c r="A173" s="3" t="s">
        <v>2</v>
      </c>
      <c r="B173" s="3" t="s">
        <v>6</v>
      </c>
      <c r="C173" s="4">
        <v>301</v>
      </c>
      <c r="D173" s="2"/>
      <c r="E173" s="3" t="s">
        <v>25</v>
      </c>
      <c r="F173" s="3" t="s">
        <v>95</v>
      </c>
      <c r="G173" s="3" t="s">
        <v>58</v>
      </c>
      <c r="H173" s="3" t="s">
        <v>6</v>
      </c>
      <c r="I173" s="3" t="s">
        <v>108</v>
      </c>
      <c r="J173" s="2"/>
      <c r="K173" s="3" t="s">
        <v>114</v>
      </c>
      <c r="L173" s="3" t="s">
        <v>123</v>
      </c>
      <c r="M173" s="3" t="s">
        <v>128</v>
      </c>
      <c r="N173" s="3" t="s">
        <v>7</v>
      </c>
      <c r="O173" s="5">
        <v>40008</v>
      </c>
      <c r="P173" s="2"/>
      <c r="Q173" s="3" t="s">
        <v>297</v>
      </c>
      <c r="R173" s="3" t="s">
        <v>2461</v>
      </c>
      <c r="S173" s="2"/>
      <c r="T173" s="3" t="s">
        <v>4028</v>
      </c>
      <c r="U173" s="3" t="s">
        <v>4104</v>
      </c>
      <c r="V173" s="3" t="s">
        <v>4565</v>
      </c>
      <c r="W173" s="2"/>
      <c r="X173" s="3" t="s">
        <v>4837</v>
      </c>
      <c r="Y173" s="3" t="s">
        <v>7204</v>
      </c>
      <c r="Z173" s="3" t="s">
        <v>8820</v>
      </c>
      <c r="AA173" s="7">
        <v>30000000</v>
      </c>
      <c r="AB173" s="3" t="s">
        <v>10486</v>
      </c>
      <c r="AC173" s="3" t="s">
        <v>10565</v>
      </c>
      <c r="AD173" s="3" t="s">
        <v>10915</v>
      </c>
      <c r="AE173" s="3" t="s">
        <v>11105</v>
      </c>
      <c r="AF173" s="4">
        <v>1370</v>
      </c>
      <c r="AG173" s="5">
        <v>40016</v>
      </c>
      <c r="AH173" s="5">
        <v>40001</v>
      </c>
      <c r="AI173" s="3" t="s">
        <v>13578</v>
      </c>
      <c r="AJ173" s="6"/>
      <c r="AK173" s="7"/>
      <c r="AL173" s="6"/>
      <c r="AM173" s="6"/>
      <c r="AN173" s="6"/>
      <c r="AO173" s="3" t="s">
        <v>13859</v>
      </c>
      <c r="AP173" s="2"/>
      <c r="AQ173" s="5">
        <v>40767</v>
      </c>
      <c r="AR173" s="3" t="s">
        <v>16354</v>
      </c>
      <c r="AS173" s="6"/>
      <c r="AT173" s="2"/>
      <c r="AU173" s="3" t="s">
        <v>122</v>
      </c>
      <c r="AV173" s="2"/>
      <c r="AW173" s="2"/>
      <c r="AX173" s="3" t="s">
        <v>6</v>
      </c>
      <c r="AY173" s="3" t="s">
        <v>17992</v>
      </c>
      <c r="AZ173" s="5">
        <v>41859</v>
      </c>
      <c r="BA173" s="2"/>
      <c r="BB173" s="5">
        <v>42004</v>
      </c>
      <c r="BC173" s="3" t="s">
        <v>18038</v>
      </c>
      <c r="BD173" s="6"/>
      <c r="BE173" s="6"/>
      <c r="BF173" s="2"/>
      <c r="BG173" s="2"/>
      <c r="BH173" s="7">
        <v>0</v>
      </c>
      <c r="BI173" s="7"/>
      <c r="BJ173" s="2"/>
      <c r="BK173" s="5">
        <v>40570</v>
      </c>
      <c r="BL173" s="3" t="s">
        <v>18182</v>
      </c>
      <c r="BM173" s="5">
        <v>40523</v>
      </c>
      <c r="BN173" s="3" t="s">
        <v>19362</v>
      </c>
      <c r="BO173" s="3" t="s">
        <v>19582</v>
      </c>
      <c r="BP173" s="5">
        <v>41859</v>
      </c>
      <c r="BQ173" s="3" t="s">
        <v>21215</v>
      </c>
      <c r="BR173" s="3" t="s">
        <v>2510</v>
      </c>
      <c r="BS173" s="2"/>
      <c r="BT173" s="3" t="s">
        <v>22703</v>
      </c>
      <c r="BU173" s="2"/>
      <c r="BV173" s="6"/>
      <c r="BW173" s="2"/>
    </row>
    <row r="174" spans="1:75" ht="17.25" customHeight="1" x14ac:dyDescent="0.25">
      <c r="A174" s="3" t="s">
        <v>3</v>
      </c>
      <c r="B174" s="3" t="s">
        <v>6</v>
      </c>
      <c r="C174" s="4">
        <v>302</v>
      </c>
      <c r="D174" s="3" t="s">
        <v>10</v>
      </c>
      <c r="E174" s="3" t="s">
        <v>27</v>
      </c>
      <c r="F174" s="3" t="s">
        <v>96</v>
      </c>
      <c r="G174" s="3" t="s">
        <v>27</v>
      </c>
      <c r="H174" s="3" t="s">
        <v>7</v>
      </c>
      <c r="I174" s="3" t="s">
        <v>108</v>
      </c>
      <c r="J174" s="2"/>
      <c r="K174" s="3" t="s">
        <v>117</v>
      </c>
      <c r="L174" s="3" t="s">
        <v>123</v>
      </c>
      <c r="M174" s="3" t="s">
        <v>127</v>
      </c>
      <c r="N174" s="3" t="s">
        <v>7</v>
      </c>
      <c r="O174" s="5">
        <v>39905</v>
      </c>
      <c r="P174" s="2"/>
      <c r="Q174" s="3" t="s">
        <v>298</v>
      </c>
      <c r="R174" s="3" t="s">
        <v>2460</v>
      </c>
      <c r="S174" s="3" t="s">
        <v>2508</v>
      </c>
      <c r="T174" s="3" t="s">
        <v>4028</v>
      </c>
      <c r="U174" s="3" t="s">
        <v>4105</v>
      </c>
      <c r="V174" s="3" t="s">
        <v>4565</v>
      </c>
      <c r="W174" s="2"/>
      <c r="X174" s="3" t="s">
        <v>4838</v>
      </c>
      <c r="Y174" s="3" t="s">
        <v>7281</v>
      </c>
      <c r="Z174" s="3" t="s">
        <v>7281</v>
      </c>
      <c r="AA174" s="7">
        <v>483680130</v>
      </c>
      <c r="AB174" s="3" t="s">
        <v>10466</v>
      </c>
      <c r="AC174" s="3" t="s">
        <v>4372</v>
      </c>
      <c r="AD174" s="3" t="s">
        <v>10923</v>
      </c>
      <c r="AE174" s="3" t="s">
        <v>11106</v>
      </c>
      <c r="AF174" s="4"/>
      <c r="AG174" s="5">
        <v>40255</v>
      </c>
      <c r="AH174" s="5">
        <v>39843</v>
      </c>
      <c r="AI174" s="3" t="s">
        <v>298</v>
      </c>
      <c r="AJ174" s="6"/>
      <c r="AK174" s="7"/>
      <c r="AL174" s="6"/>
      <c r="AM174" s="6"/>
      <c r="AN174" s="6"/>
      <c r="AO174" s="2"/>
      <c r="AP174" s="2"/>
      <c r="AQ174" s="5">
        <v>40396</v>
      </c>
      <c r="AR174" s="3" t="s">
        <v>16355</v>
      </c>
      <c r="AS174" s="5">
        <v>40548</v>
      </c>
      <c r="AT174" s="3" t="s">
        <v>17376</v>
      </c>
      <c r="AU174" s="3" t="s">
        <v>122</v>
      </c>
      <c r="AV174" s="2"/>
      <c r="AW174" s="2"/>
      <c r="AX174" s="3" t="s">
        <v>17991</v>
      </c>
      <c r="AY174" s="2"/>
      <c r="AZ174" s="6"/>
      <c r="BA174" s="2"/>
      <c r="BB174" s="5">
        <v>40779</v>
      </c>
      <c r="BC174" s="3" t="s">
        <v>18038</v>
      </c>
      <c r="BD174" s="6"/>
      <c r="BE174" s="6"/>
      <c r="BF174" s="2"/>
      <c r="BG174" s="2"/>
      <c r="BH174" s="7">
        <v>0</v>
      </c>
      <c r="BI174" s="7"/>
      <c r="BJ174" s="2"/>
      <c r="BK174" s="5">
        <v>40294</v>
      </c>
      <c r="BL174" s="3" t="s">
        <v>18183</v>
      </c>
      <c r="BM174" s="5">
        <v>40752</v>
      </c>
      <c r="BN174" s="3" t="s">
        <v>19375</v>
      </c>
      <c r="BO174" s="3" t="s">
        <v>19583</v>
      </c>
      <c r="BP174" s="5">
        <v>40751</v>
      </c>
      <c r="BQ174" s="2"/>
      <c r="BR174" s="2"/>
      <c r="BS174" s="2"/>
      <c r="BT174" s="2"/>
      <c r="BU174" s="2"/>
      <c r="BV174" s="6"/>
      <c r="BW174" s="2"/>
    </row>
    <row r="175" spans="1:75" ht="17.25" customHeight="1" x14ac:dyDescent="0.25">
      <c r="A175" s="2"/>
      <c r="B175" s="2"/>
      <c r="C175" s="4">
        <v>317</v>
      </c>
      <c r="D175" s="2"/>
      <c r="E175" s="3" t="s">
        <v>19</v>
      </c>
      <c r="F175" s="2"/>
      <c r="G175" s="3" t="s">
        <v>19</v>
      </c>
      <c r="H175" s="2"/>
      <c r="I175" s="3" t="s">
        <v>108</v>
      </c>
      <c r="J175" s="2"/>
      <c r="K175" s="3" t="s">
        <v>111</v>
      </c>
      <c r="L175" s="3" t="s">
        <v>123</v>
      </c>
      <c r="M175" s="3" t="s">
        <v>126</v>
      </c>
      <c r="N175" s="3" t="s">
        <v>7</v>
      </c>
      <c r="O175" s="5">
        <v>39670</v>
      </c>
      <c r="P175" s="2"/>
      <c r="Q175" s="3" t="s">
        <v>299</v>
      </c>
      <c r="R175" s="3" t="s">
        <v>2460</v>
      </c>
      <c r="S175" s="2"/>
      <c r="T175" s="3" t="s">
        <v>4028</v>
      </c>
      <c r="U175" s="3" t="s">
        <v>4070</v>
      </c>
      <c r="V175" s="3" t="s">
        <v>4565</v>
      </c>
      <c r="W175" s="2"/>
      <c r="X175" s="3" t="s">
        <v>4839</v>
      </c>
      <c r="Y175" s="3" t="s">
        <v>7265</v>
      </c>
      <c r="Z175" s="3" t="s">
        <v>8763</v>
      </c>
      <c r="AA175" s="7">
        <v>39324009</v>
      </c>
      <c r="AB175" s="3" t="s">
        <v>10469</v>
      </c>
      <c r="AC175" s="3" t="s">
        <v>10602</v>
      </c>
      <c r="AD175" s="3" t="s">
        <v>10914</v>
      </c>
      <c r="AE175" s="3" t="s">
        <v>11107</v>
      </c>
      <c r="AF175" s="4"/>
      <c r="AG175" s="6"/>
      <c r="AH175" s="5">
        <v>39563</v>
      </c>
      <c r="AI175" s="3" t="s">
        <v>13571</v>
      </c>
      <c r="AJ175" s="6"/>
      <c r="AK175" s="7"/>
      <c r="AL175" s="6"/>
      <c r="AM175" s="6"/>
      <c r="AN175" s="6"/>
      <c r="AO175" s="3" t="s">
        <v>13860</v>
      </c>
      <c r="AP175" s="2"/>
      <c r="AQ175" s="6"/>
      <c r="AR175" s="2"/>
      <c r="AS175" s="6"/>
      <c r="AT175" s="2"/>
      <c r="AU175" s="2"/>
      <c r="AV175" s="2"/>
      <c r="AW175" s="2"/>
      <c r="AX175" s="2"/>
      <c r="AY175" s="2"/>
      <c r="AZ175" s="6"/>
      <c r="BA175" s="2"/>
      <c r="BB175" s="6"/>
      <c r="BC175" s="3" t="s">
        <v>18057</v>
      </c>
      <c r="BD175" s="6"/>
      <c r="BE175" s="6"/>
      <c r="BF175" s="2"/>
      <c r="BG175" s="2"/>
      <c r="BH175" s="7">
        <v>0</v>
      </c>
      <c r="BI175" s="7"/>
      <c r="BJ175" s="2"/>
      <c r="BK175" s="6"/>
      <c r="BL175" s="2"/>
      <c r="BM175" s="5">
        <v>40213</v>
      </c>
      <c r="BN175" s="3" t="s">
        <v>19364</v>
      </c>
      <c r="BO175" s="3" t="s">
        <v>19584</v>
      </c>
      <c r="BP175" s="5">
        <v>40115.712777777801</v>
      </c>
      <c r="BQ175" s="3" t="s">
        <v>21185</v>
      </c>
      <c r="BR175" s="3" t="s">
        <v>21991</v>
      </c>
      <c r="BS175" s="2"/>
      <c r="BT175" s="3" t="s">
        <v>22703</v>
      </c>
      <c r="BU175" s="2"/>
      <c r="BV175" s="6"/>
      <c r="BW175" s="2"/>
    </row>
    <row r="176" spans="1:75" ht="17.25" customHeight="1" x14ac:dyDescent="0.25">
      <c r="A176" s="2"/>
      <c r="B176" s="2"/>
      <c r="C176" s="4">
        <v>318</v>
      </c>
      <c r="D176" s="2"/>
      <c r="E176" s="3" t="s">
        <v>19</v>
      </c>
      <c r="F176" s="2"/>
      <c r="G176" s="3" t="s">
        <v>19</v>
      </c>
      <c r="H176" s="2"/>
      <c r="I176" s="3" t="s">
        <v>108</v>
      </c>
      <c r="J176" s="2"/>
      <c r="K176" s="3" t="s">
        <v>114</v>
      </c>
      <c r="L176" s="3" t="s">
        <v>123</v>
      </c>
      <c r="M176" s="3" t="s">
        <v>126</v>
      </c>
      <c r="N176" s="3" t="s">
        <v>7</v>
      </c>
      <c r="O176" s="5">
        <v>40052</v>
      </c>
      <c r="P176" s="2"/>
      <c r="Q176" s="3" t="s">
        <v>300</v>
      </c>
      <c r="R176" s="3" t="s">
        <v>2460</v>
      </c>
      <c r="S176" s="2"/>
      <c r="T176" s="3" t="s">
        <v>4028</v>
      </c>
      <c r="U176" s="3" t="s">
        <v>4106</v>
      </c>
      <c r="V176" s="3" t="s">
        <v>4565</v>
      </c>
      <c r="W176" s="2"/>
      <c r="X176" s="3" t="s">
        <v>4840</v>
      </c>
      <c r="Y176" s="3" t="s">
        <v>7182</v>
      </c>
      <c r="Z176" s="3" t="s">
        <v>8763</v>
      </c>
      <c r="AA176" s="7">
        <v>49700000</v>
      </c>
      <c r="AB176" s="3" t="s">
        <v>10469</v>
      </c>
      <c r="AC176" s="3" t="s">
        <v>10555</v>
      </c>
      <c r="AD176" s="3" t="s">
        <v>10915</v>
      </c>
      <c r="AE176" s="3" t="s">
        <v>11108</v>
      </c>
      <c r="AF176" s="4"/>
      <c r="AG176" s="5">
        <v>40060</v>
      </c>
      <c r="AH176" s="5">
        <v>39693</v>
      </c>
      <c r="AI176" s="3" t="s">
        <v>13571</v>
      </c>
      <c r="AJ176" s="6"/>
      <c r="AK176" s="7"/>
      <c r="AL176" s="6"/>
      <c r="AM176" s="6"/>
      <c r="AN176" s="6"/>
      <c r="AO176" s="3" t="s">
        <v>13861</v>
      </c>
      <c r="AP176" s="2"/>
      <c r="AQ176" s="6"/>
      <c r="AR176" s="2"/>
      <c r="AS176" s="6"/>
      <c r="AT176" s="2"/>
      <c r="AU176" s="2"/>
      <c r="AV176" s="2"/>
      <c r="AW176" s="2"/>
      <c r="AX176" s="2"/>
      <c r="AY176" s="2"/>
      <c r="AZ176" s="6"/>
      <c r="BA176" s="2"/>
      <c r="BB176" s="6"/>
      <c r="BC176" s="3" t="s">
        <v>18057</v>
      </c>
      <c r="BD176" s="6"/>
      <c r="BE176" s="6"/>
      <c r="BF176" s="2"/>
      <c r="BG176" s="2"/>
      <c r="BH176" s="7">
        <v>0</v>
      </c>
      <c r="BI176" s="7"/>
      <c r="BJ176" s="2"/>
      <c r="BK176" s="6"/>
      <c r="BL176" s="2"/>
      <c r="BM176" s="5">
        <v>40213</v>
      </c>
      <c r="BN176" s="3" t="s">
        <v>19364</v>
      </c>
      <c r="BO176" s="3" t="s">
        <v>19585</v>
      </c>
      <c r="BP176" s="5">
        <v>40115.712777777801</v>
      </c>
      <c r="BQ176" s="3" t="s">
        <v>21184</v>
      </c>
      <c r="BR176" s="3" t="s">
        <v>21990</v>
      </c>
      <c r="BS176" s="2"/>
      <c r="BT176" s="2"/>
      <c r="BU176" s="2"/>
      <c r="BV176" s="6"/>
      <c r="BW176" s="2"/>
    </row>
    <row r="177" spans="1:75" ht="17.25" customHeight="1" x14ac:dyDescent="0.25">
      <c r="A177" s="2"/>
      <c r="B177" s="2"/>
      <c r="C177" s="4">
        <v>319</v>
      </c>
      <c r="D177" s="2"/>
      <c r="E177" s="3" t="s">
        <v>19</v>
      </c>
      <c r="F177" s="3" t="s">
        <v>98</v>
      </c>
      <c r="G177" s="3" t="s">
        <v>19</v>
      </c>
      <c r="H177" s="3" t="s">
        <v>6</v>
      </c>
      <c r="I177" s="3" t="s">
        <v>108</v>
      </c>
      <c r="J177" s="2"/>
      <c r="K177" s="3" t="s">
        <v>114</v>
      </c>
      <c r="L177" s="3" t="s">
        <v>123</v>
      </c>
      <c r="M177" s="3" t="s">
        <v>126</v>
      </c>
      <c r="N177" s="3" t="s">
        <v>7</v>
      </c>
      <c r="O177" s="5">
        <v>40025</v>
      </c>
      <c r="P177" s="2"/>
      <c r="Q177" s="3" t="s">
        <v>301</v>
      </c>
      <c r="R177" s="3" t="s">
        <v>2460</v>
      </c>
      <c r="S177" s="2"/>
      <c r="T177" s="3" t="s">
        <v>4028</v>
      </c>
      <c r="U177" s="3" t="s">
        <v>4106</v>
      </c>
      <c r="V177" s="3" t="s">
        <v>4565</v>
      </c>
      <c r="W177" s="2"/>
      <c r="X177" s="3" t="s">
        <v>4840</v>
      </c>
      <c r="Y177" s="3" t="s">
        <v>7182</v>
      </c>
      <c r="Z177" s="3" t="s">
        <v>8763</v>
      </c>
      <c r="AA177" s="7">
        <v>49700000</v>
      </c>
      <c r="AB177" s="3" t="s">
        <v>10469</v>
      </c>
      <c r="AC177" s="3" t="s">
        <v>10551</v>
      </c>
      <c r="AD177" s="3" t="s">
        <v>10915</v>
      </c>
      <c r="AE177" s="3" t="s">
        <v>11109</v>
      </c>
      <c r="AF177" s="4"/>
      <c r="AG177" s="5">
        <v>40060</v>
      </c>
      <c r="AH177" s="5">
        <v>39798</v>
      </c>
      <c r="AI177" s="3" t="s">
        <v>13571</v>
      </c>
      <c r="AJ177" s="6"/>
      <c r="AK177" s="7"/>
      <c r="AL177" s="6"/>
      <c r="AM177" s="6"/>
      <c r="AN177" s="6"/>
      <c r="AO177" s="3" t="s">
        <v>13862</v>
      </c>
      <c r="AP177" s="2"/>
      <c r="AQ177" s="5">
        <v>40157</v>
      </c>
      <c r="AR177" s="3" t="s">
        <v>16356</v>
      </c>
      <c r="AS177" s="6"/>
      <c r="AT177" s="2"/>
      <c r="AU177" s="3" t="s">
        <v>122</v>
      </c>
      <c r="AV177" s="2"/>
      <c r="AW177" s="2"/>
      <c r="AX177" s="2"/>
      <c r="AY177" s="2"/>
      <c r="AZ177" s="6"/>
      <c r="BA177" s="2"/>
      <c r="BB177" s="6"/>
      <c r="BC177" s="3" t="s">
        <v>18058</v>
      </c>
      <c r="BD177" s="6"/>
      <c r="BE177" s="6"/>
      <c r="BF177" s="2"/>
      <c r="BG177" s="2"/>
      <c r="BH177" s="7">
        <v>0</v>
      </c>
      <c r="BI177" s="7"/>
      <c r="BJ177" s="2"/>
      <c r="BK177" s="6"/>
      <c r="BL177" s="2"/>
      <c r="BM177" s="5">
        <v>40213</v>
      </c>
      <c r="BN177" s="3" t="s">
        <v>19368</v>
      </c>
      <c r="BO177" s="3" t="s">
        <v>19586</v>
      </c>
      <c r="BP177" s="5">
        <v>40204</v>
      </c>
      <c r="BQ177" s="3" t="s">
        <v>21182</v>
      </c>
      <c r="BR177" s="3" t="s">
        <v>21988</v>
      </c>
      <c r="BS177" s="2"/>
      <c r="BT177" s="2"/>
      <c r="BU177" s="2"/>
      <c r="BV177" s="6"/>
      <c r="BW177" s="2"/>
    </row>
    <row r="178" spans="1:75" ht="17.25" customHeight="1" x14ac:dyDescent="0.25">
      <c r="A178" s="3" t="s">
        <v>2</v>
      </c>
      <c r="B178" s="3" t="s">
        <v>6</v>
      </c>
      <c r="C178" s="4">
        <v>320</v>
      </c>
      <c r="D178" s="2"/>
      <c r="E178" s="3" t="s">
        <v>17</v>
      </c>
      <c r="F178" s="3" t="s">
        <v>97</v>
      </c>
      <c r="G178" s="3" t="s">
        <v>28</v>
      </c>
      <c r="H178" s="3" t="s">
        <v>6</v>
      </c>
      <c r="I178" s="3" t="s">
        <v>108</v>
      </c>
      <c r="J178" s="2"/>
      <c r="K178" s="3" t="s">
        <v>111</v>
      </c>
      <c r="L178" s="3" t="s">
        <v>123</v>
      </c>
      <c r="M178" s="3" t="s">
        <v>126</v>
      </c>
      <c r="N178" s="3" t="s">
        <v>7</v>
      </c>
      <c r="O178" s="5">
        <v>40021</v>
      </c>
      <c r="P178" s="2"/>
      <c r="Q178" s="3" t="s">
        <v>302</v>
      </c>
      <c r="R178" s="3" t="s">
        <v>2460</v>
      </c>
      <c r="S178" s="2"/>
      <c r="T178" s="3" t="s">
        <v>4028</v>
      </c>
      <c r="U178" s="3" t="s">
        <v>4107</v>
      </c>
      <c r="V178" s="3" t="s">
        <v>4565</v>
      </c>
      <c r="W178" s="2"/>
      <c r="X178" s="3" t="s">
        <v>4841</v>
      </c>
      <c r="Y178" s="3" t="s">
        <v>7282</v>
      </c>
      <c r="Z178" s="3" t="s">
        <v>8821</v>
      </c>
      <c r="AA178" s="7">
        <v>89898734</v>
      </c>
      <c r="AB178" s="3" t="s">
        <v>10466</v>
      </c>
      <c r="AC178" s="3" t="s">
        <v>10554</v>
      </c>
      <c r="AD178" s="3" t="s">
        <v>10914</v>
      </c>
      <c r="AE178" s="3" t="s">
        <v>11110</v>
      </c>
      <c r="AF178" s="4"/>
      <c r="AG178" s="5">
        <v>40049</v>
      </c>
      <c r="AH178" s="5">
        <v>39503</v>
      </c>
      <c r="AI178" s="3" t="s">
        <v>13589</v>
      </c>
      <c r="AJ178" s="5">
        <v>40049</v>
      </c>
      <c r="AK178" s="7"/>
      <c r="AL178" s="6"/>
      <c r="AM178" s="6"/>
      <c r="AN178" s="6"/>
      <c r="AO178" s="3" t="s">
        <v>13863</v>
      </c>
      <c r="AP178" s="2"/>
      <c r="AQ178" s="5">
        <v>41417</v>
      </c>
      <c r="AR178" s="3" t="s">
        <v>16357</v>
      </c>
      <c r="AS178" s="5">
        <v>41547</v>
      </c>
      <c r="AT178" s="3" t="s">
        <v>17377</v>
      </c>
      <c r="AU178" s="3" t="s">
        <v>122</v>
      </c>
      <c r="AV178" s="2"/>
      <c r="AW178" s="2"/>
      <c r="AX178" s="3" t="s">
        <v>17991</v>
      </c>
      <c r="AY178" s="2"/>
      <c r="AZ178" s="6"/>
      <c r="BA178" s="2"/>
      <c r="BB178" s="5">
        <v>41320</v>
      </c>
      <c r="BC178" s="3" t="s">
        <v>18042</v>
      </c>
      <c r="BD178" s="6"/>
      <c r="BE178" s="6"/>
      <c r="BF178" s="2"/>
      <c r="BG178" s="2"/>
      <c r="BH178" s="7">
        <v>0</v>
      </c>
      <c r="BI178" s="7"/>
      <c r="BJ178" s="2"/>
      <c r="BK178" s="6"/>
      <c r="BL178" s="3" t="s">
        <v>18184</v>
      </c>
      <c r="BM178" s="5">
        <v>40213</v>
      </c>
      <c r="BN178" s="3" t="s">
        <v>19367</v>
      </c>
      <c r="BO178" s="3" t="s">
        <v>19587</v>
      </c>
      <c r="BP178" s="5">
        <v>41551</v>
      </c>
      <c r="BQ178" s="3" t="s">
        <v>21218</v>
      </c>
      <c r="BR178" s="3" t="s">
        <v>22017</v>
      </c>
      <c r="BS178" s="2"/>
      <c r="BT178" s="3" t="s">
        <v>22703</v>
      </c>
      <c r="BU178" s="2"/>
      <c r="BV178" s="6"/>
      <c r="BW178" s="2"/>
    </row>
    <row r="179" spans="1:75" ht="17.25" customHeight="1" x14ac:dyDescent="0.25">
      <c r="A179" s="2"/>
      <c r="B179" s="2"/>
      <c r="C179" s="4">
        <v>321</v>
      </c>
      <c r="D179" s="2"/>
      <c r="E179" s="3" t="s">
        <v>30</v>
      </c>
      <c r="F179" s="3" t="s">
        <v>95</v>
      </c>
      <c r="G179" s="3" t="s">
        <v>30</v>
      </c>
      <c r="H179" s="3" t="s">
        <v>6</v>
      </c>
      <c r="I179" s="3" t="s">
        <v>107</v>
      </c>
      <c r="J179" s="2"/>
      <c r="K179" s="3" t="s">
        <v>111</v>
      </c>
      <c r="L179" s="3" t="s">
        <v>123</v>
      </c>
      <c r="M179" s="3" t="s">
        <v>126</v>
      </c>
      <c r="N179" s="3" t="s">
        <v>7</v>
      </c>
      <c r="O179" s="5">
        <v>39800</v>
      </c>
      <c r="P179" s="2"/>
      <c r="Q179" s="3" t="s">
        <v>303</v>
      </c>
      <c r="R179" s="3" t="s">
        <v>2461</v>
      </c>
      <c r="S179" s="2"/>
      <c r="T179" s="3" t="s">
        <v>4028</v>
      </c>
      <c r="U179" s="3" t="s">
        <v>4108</v>
      </c>
      <c r="V179" s="3" t="s">
        <v>4565</v>
      </c>
      <c r="W179" s="2"/>
      <c r="X179" s="3" t="s">
        <v>4842</v>
      </c>
      <c r="Y179" s="3" t="s">
        <v>7283</v>
      </c>
      <c r="Z179" s="3" t="s">
        <v>8759</v>
      </c>
      <c r="AA179" s="7">
        <v>17381787</v>
      </c>
      <c r="AB179" s="3" t="s">
        <v>10467</v>
      </c>
      <c r="AC179" s="3" t="s">
        <v>10550</v>
      </c>
      <c r="AD179" s="3" t="s">
        <v>10914</v>
      </c>
      <c r="AE179" s="3" t="s">
        <v>11111</v>
      </c>
      <c r="AF179" s="4"/>
      <c r="AG179" s="5">
        <v>39881</v>
      </c>
      <c r="AH179" s="5">
        <v>38980</v>
      </c>
      <c r="AI179" s="3" t="s">
        <v>13570</v>
      </c>
      <c r="AJ179" s="5">
        <v>39868</v>
      </c>
      <c r="AK179" s="7"/>
      <c r="AL179" s="6"/>
      <c r="AM179" s="6"/>
      <c r="AN179" s="6"/>
      <c r="AO179" s="3" t="s">
        <v>13864</v>
      </c>
      <c r="AP179" s="2"/>
      <c r="AQ179" s="5">
        <v>41115</v>
      </c>
      <c r="AR179" s="2"/>
      <c r="AS179" s="6"/>
      <c r="AT179" s="2"/>
      <c r="AU179" s="3" t="s">
        <v>122</v>
      </c>
      <c r="AV179" s="2"/>
      <c r="AW179" s="2"/>
      <c r="AX179" s="3" t="s">
        <v>6</v>
      </c>
      <c r="AY179" s="2"/>
      <c r="AZ179" s="6"/>
      <c r="BA179" s="2"/>
      <c r="BB179" s="5">
        <v>41115</v>
      </c>
      <c r="BC179" s="3" t="s">
        <v>18038</v>
      </c>
      <c r="BD179" s="6"/>
      <c r="BE179" s="6"/>
      <c r="BF179" s="2"/>
      <c r="BG179" s="2"/>
      <c r="BH179" s="7">
        <v>0</v>
      </c>
      <c r="BI179" s="7"/>
      <c r="BJ179" s="2"/>
      <c r="BK179" s="5">
        <v>40221</v>
      </c>
      <c r="BL179" s="3" t="s">
        <v>18185</v>
      </c>
      <c r="BM179" s="5">
        <v>40218</v>
      </c>
      <c r="BN179" s="3" t="s">
        <v>19371</v>
      </c>
      <c r="BO179" s="3" t="s">
        <v>16567</v>
      </c>
      <c r="BP179" s="5">
        <v>41115</v>
      </c>
      <c r="BQ179" s="3" t="s">
        <v>21199</v>
      </c>
      <c r="BR179" s="3" t="s">
        <v>2697</v>
      </c>
      <c r="BS179" s="2"/>
      <c r="BT179" s="3" t="s">
        <v>22703</v>
      </c>
      <c r="BU179" s="2"/>
      <c r="BV179" s="6"/>
      <c r="BW179" s="2"/>
    </row>
    <row r="180" spans="1:75" ht="17.25" customHeight="1" x14ac:dyDescent="0.25">
      <c r="A180" s="2"/>
      <c r="B180" s="2"/>
      <c r="C180" s="4">
        <v>322</v>
      </c>
      <c r="D180" s="2"/>
      <c r="E180" s="3" t="s">
        <v>31</v>
      </c>
      <c r="F180" s="2"/>
      <c r="G180" s="3" t="s">
        <v>31</v>
      </c>
      <c r="H180" s="2"/>
      <c r="I180" s="3" t="s">
        <v>107</v>
      </c>
      <c r="J180" s="2"/>
      <c r="K180" s="3" t="s">
        <v>111</v>
      </c>
      <c r="L180" s="3" t="s">
        <v>123</v>
      </c>
      <c r="M180" s="3" t="s">
        <v>126</v>
      </c>
      <c r="N180" s="3" t="s">
        <v>7</v>
      </c>
      <c r="O180" s="5">
        <v>39853</v>
      </c>
      <c r="P180" s="2"/>
      <c r="Q180" s="3" t="s">
        <v>215</v>
      </c>
      <c r="R180" s="3" t="s">
        <v>2461</v>
      </c>
      <c r="S180" s="3" t="s">
        <v>2486</v>
      </c>
      <c r="T180" s="3" t="s">
        <v>4028</v>
      </c>
      <c r="U180" s="3" t="s">
        <v>4109</v>
      </c>
      <c r="V180" s="3" t="s">
        <v>4565</v>
      </c>
      <c r="W180" s="2"/>
      <c r="X180" s="3" t="s">
        <v>4843</v>
      </c>
      <c r="Y180" s="3" t="s">
        <v>7284</v>
      </c>
      <c r="Z180" s="3" t="s">
        <v>8822</v>
      </c>
      <c r="AA180" s="7">
        <v>10241820</v>
      </c>
      <c r="AB180" s="3" t="s">
        <v>10467</v>
      </c>
      <c r="AC180" s="3" t="s">
        <v>10556</v>
      </c>
      <c r="AD180" s="3" t="s">
        <v>10914</v>
      </c>
      <c r="AE180" s="3" t="s">
        <v>11112</v>
      </c>
      <c r="AF180" s="4"/>
      <c r="AG180" s="6"/>
      <c r="AH180" s="5">
        <v>39780</v>
      </c>
      <c r="AI180" s="3" t="s">
        <v>13570</v>
      </c>
      <c r="AJ180" s="5">
        <v>39868</v>
      </c>
      <c r="AK180" s="7"/>
      <c r="AL180" s="6"/>
      <c r="AM180" s="6"/>
      <c r="AN180" s="6"/>
      <c r="AO180" s="3" t="s">
        <v>13789</v>
      </c>
      <c r="AP180" s="2"/>
      <c r="AQ180" s="6"/>
      <c r="AR180" s="2"/>
      <c r="AS180" s="6"/>
      <c r="AT180" s="2"/>
      <c r="AU180" s="3" t="s">
        <v>123</v>
      </c>
      <c r="AV180" s="2"/>
      <c r="AW180" s="2"/>
      <c r="AX180" s="3" t="s">
        <v>6</v>
      </c>
      <c r="AY180" s="2"/>
      <c r="AZ180" s="6"/>
      <c r="BA180" s="2"/>
      <c r="BB180" s="5">
        <v>40892</v>
      </c>
      <c r="BC180" s="3" t="s">
        <v>18038</v>
      </c>
      <c r="BD180" s="6"/>
      <c r="BE180" s="6"/>
      <c r="BF180" s="2"/>
      <c r="BG180" s="2"/>
      <c r="BH180" s="7">
        <v>0</v>
      </c>
      <c r="BI180" s="7"/>
      <c r="BJ180" s="2"/>
      <c r="BK180" s="5">
        <v>40031</v>
      </c>
      <c r="BL180" s="3" t="s">
        <v>18186</v>
      </c>
      <c r="BM180" s="5">
        <v>40218</v>
      </c>
      <c r="BN180" s="3" t="s">
        <v>19385</v>
      </c>
      <c r="BO180" s="3" t="s">
        <v>19588</v>
      </c>
      <c r="BP180" s="5">
        <v>41330</v>
      </c>
      <c r="BQ180" s="3" t="s">
        <v>21201</v>
      </c>
      <c r="BR180" s="3" t="s">
        <v>22005</v>
      </c>
      <c r="BS180" s="2"/>
      <c r="BT180" s="3" t="s">
        <v>22703</v>
      </c>
      <c r="BU180" s="2"/>
      <c r="BV180" s="6"/>
      <c r="BW180" s="2"/>
    </row>
    <row r="181" spans="1:75" ht="17.25" customHeight="1" x14ac:dyDescent="0.25">
      <c r="A181" s="2"/>
      <c r="B181" s="2"/>
      <c r="C181" s="4">
        <v>323</v>
      </c>
      <c r="D181" s="3" t="s">
        <v>11</v>
      </c>
      <c r="E181" s="3" t="s">
        <v>18</v>
      </c>
      <c r="F181" s="3" t="s">
        <v>97</v>
      </c>
      <c r="G181" s="3" t="s">
        <v>18</v>
      </c>
      <c r="H181" s="3" t="s">
        <v>6</v>
      </c>
      <c r="I181" s="3" t="s">
        <v>107</v>
      </c>
      <c r="J181" s="2"/>
      <c r="K181" s="3" t="s">
        <v>111</v>
      </c>
      <c r="L181" s="3" t="s">
        <v>123</v>
      </c>
      <c r="M181" s="2"/>
      <c r="N181" s="3" t="s">
        <v>7</v>
      </c>
      <c r="O181" s="5">
        <v>39853</v>
      </c>
      <c r="P181" s="2"/>
      <c r="Q181" s="3" t="s">
        <v>304</v>
      </c>
      <c r="R181" s="3" t="s">
        <v>2461</v>
      </c>
      <c r="S181" s="3" t="s">
        <v>2509</v>
      </c>
      <c r="T181" s="3" t="s">
        <v>4028</v>
      </c>
      <c r="U181" s="3" t="s">
        <v>4064</v>
      </c>
      <c r="V181" s="3" t="s">
        <v>4565</v>
      </c>
      <c r="W181" s="2"/>
      <c r="X181" s="3" t="s">
        <v>4844</v>
      </c>
      <c r="Y181" s="3" t="s">
        <v>7285</v>
      </c>
      <c r="Z181" s="3" t="s">
        <v>8823</v>
      </c>
      <c r="AA181" s="7">
        <v>117290000</v>
      </c>
      <c r="AB181" s="3" t="s">
        <v>10467</v>
      </c>
      <c r="AC181" s="2"/>
      <c r="AD181" s="3" t="s">
        <v>10914</v>
      </c>
      <c r="AE181" s="3" t="s">
        <v>11113</v>
      </c>
      <c r="AF181" s="4">
        <v>175</v>
      </c>
      <c r="AG181" s="5">
        <v>39888</v>
      </c>
      <c r="AH181" s="5">
        <v>39674</v>
      </c>
      <c r="AI181" s="3" t="s">
        <v>13570</v>
      </c>
      <c r="AJ181" s="5">
        <v>39875</v>
      </c>
      <c r="AK181" s="7"/>
      <c r="AL181" s="6"/>
      <c r="AM181" s="6"/>
      <c r="AN181" s="6"/>
      <c r="AO181" s="3" t="s">
        <v>13865</v>
      </c>
      <c r="AP181" s="2"/>
      <c r="AQ181" s="5">
        <v>41089</v>
      </c>
      <c r="AR181" s="2"/>
      <c r="AS181" s="6"/>
      <c r="AT181" s="2"/>
      <c r="AU181" s="3" t="s">
        <v>122</v>
      </c>
      <c r="AV181" s="2"/>
      <c r="AW181" s="2"/>
      <c r="AX181" s="3" t="s">
        <v>6</v>
      </c>
      <c r="AY181" s="2"/>
      <c r="AZ181" s="6"/>
      <c r="BA181" s="2"/>
      <c r="BB181" s="5">
        <v>41127</v>
      </c>
      <c r="BC181" s="2"/>
      <c r="BD181" s="6"/>
      <c r="BE181" s="6"/>
      <c r="BF181" s="2"/>
      <c r="BG181" s="2"/>
      <c r="BH181" s="7">
        <v>0</v>
      </c>
      <c r="BI181" s="7"/>
      <c r="BJ181" s="2"/>
      <c r="BK181" s="5">
        <v>40135</v>
      </c>
      <c r="BL181" s="3" t="s">
        <v>18187</v>
      </c>
      <c r="BM181" s="5">
        <v>40213</v>
      </c>
      <c r="BN181" s="3" t="s">
        <v>19363</v>
      </c>
      <c r="BO181" s="3" t="s">
        <v>19589</v>
      </c>
      <c r="BP181" s="5">
        <v>42427</v>
      </c>
      <c r="BQ181" s="3" t="s">
        <v>21219</v>
      </c>
      <c r="BR181" s="3" t="s">
        <v>22018</v>
      </c>
      <c r="BS181" s="2"/>
      <c r="BT181" s="3" t="s">
        <v>22703</v>
      </c>
      <c r="BU181" s="3" t="s">
        <v>22716</v>
      </c>
      <c r="BV181" s="6"/>
      <c r="BW181" s="2"/>
    </row>
    <row r="182" spans="1:75" ht="17.25" customHeight="1" x14ac:dyDescent="0.25">
      <c r="A182" s="2"/>
      <c r="B182" s="2"/>
      <c r="C182" s="4">
        <v>324</v>
      </c>
      <c r="D182" s="3" t="s">
        <v>11</v>
      </c>
      <c r="E182" s="3" t="s">
        <v>31</v>
      </c>
      <c r="F182" s="3" t="s">
        <v>95</v>
      </c>
      <c r="G182" s="3" t="s">
        <v>31</v>
      </c>
      <c r="H182" s="3" t="s">
        <v>6</v>
      </c>
      <c r="I182" s="3" t="s">
        <v>107</v>
      </c>
      <c r="J182" s="2"/>
      <c r="K182" s="3" t="s">
        <v>111</v>
      </c>
      <c r="L182" s="3" t="s">
        <v>123</v>
      </c>
      <c r="M182" s="3" t="s">
        <v>126</v>
      </c>
      <c r="N182" s="3" t="s">
        <v>7</v>
      </c>
      <c r="O182" s="5">
        <v>39671</v>
      </c>
      <c r="P182" s="2"/>
      <c r="Q182" s="3" t="s">
        <v>305</v>
      </c>
      <c r="R182" s="3" t="s">
        <v>2461</v>
      </c>
      <c r="S182" s="2"/>
      <c r="T182" s="3" t="s">
        <v>4028</v>
      </c>
      <c r="U182" s="3" t="s">
        <v>4063</v>
      </c>
      <c r="V182" s="3" t="s">
        <v>4565</v>
      </c>
      <c r="W182" s="3" t="s">
        <v>2520</v>
      </c>
      <c r="X182" s="3" t="s">
        <v>4759</v>
      </c>
      <c r="Y182" s="3" t="s">
        <v>7286</v>
      </c>
      <c r="Z182" s="3" t="s">
        <v>8824</v>
      </c>
      <c r="AA182" s="7">
        <v>102524070</v>
      </c>
      <c r="AB182" s="3" t="s">
        <v>10482</v>
      </c>
      <c r="AC182" s="3" t="s">
        <v>10603</v>
      </c>
      <c r="AD182" s="3" t="s">
        <v>10914</v>
      </c>
      <c r="AE182" s="3" t="s">
        <v>11114</v>
      </c>
      <c r="AF182" s="4"/>
      <c r="AG182" s="5">
        <v>39757</v>
      </c>
      <c r="AH182" s="5">
        <v>39157</v>
      </c>
      <c r="AI182" s="3" t="s">
        <v>13570</v>
      </c>
      <c r="AJ182" s="5">
        <v>39745</v>
      </c>
      <c r="AK182" s="7"/>
      <c r="AL182" s="6"/>
      <c r="AM182" s="6"/>
      <c r="AN182" s="6"/>
      <c r="AO182" s="3" t="s">
        <v>13866</v>
      </c>
      <c r="AP182" s="2"/>
      <c r="AQ182" s="5">
        <v>40828</v>
      </c>
      <c r="AR182" s="3" t="s">
        <v>16358</v>
      </c>
      <c r="AS182" s="6"/>
      <c r="AT182" s="2"/>
      <c r="AU182" s="3" t="s">
        <v>122</v>
      </c>
      <c r="AV182" s="2"/>
      <c r="AW182" s="2"/>
      <c r="AX182" s="3" t="s">
        <v>6</v>
      </c>
      <c r="AY182" s="2"/>
      <c r="AZ182" s="6"/>
      <c r="BA182" s="2"/>
      <c r="BB182" s="5">
        <v>40945</v>
      </c>
      <c r="BC182" s="3" t="s">
        <v>18038</v>
      </c>
      <c r="BD182" s="6"/>
      <c r="BE182" s="6"/>
      <c r="BF182" s="2"/>
      <c r="BG182" s="2"/>
      <c r="BH182" s="7">
        <v>0</v>
      </c>
      <c r="BI182" s="7"/>
      <c r="BJ182" s="2"/>
      <c r="BK182" s="5">
        <v>39923</v>
      </c>
      <c r="BL182" s="3" t="s">
        <v>18188</v>
      </c>
      <c r="BM182" s="5">
        <v>40218</v>
      </c>
      <c r="BN182" s="3" t="s">
        <v>19362</v>
      </c>
      <c r="BO182" s="3" t="s">
        <v>19590</v>
      </c>
      <c r="BP182" s="5">
        <v>40858</v>
      </c>
      <c r="BQ182" s="3" t="s">
        <v>21203</v>
      </c>
      <c r="BR182" s="3" t="s">
        <v>21985</v>
      </c>
      <c r="BS182" s="2"/>
      <c r="BT182" s="2"/>
      <c r="BU182" s="2"/>
      <c r="BV182" s="6"/>
      <c r="BW182" s="2"/>
    </row>
    <row r="183" spans="1:75" ht="17.25" customHeight="1" x14ac:dyDescent="0.25">
      <c r="A183" s="3" t="s">
        <v>2</v>
      </c>
      <c r="B183" s="3" t="s">
        <v>6</v>
      </c>
      <c r="C183" s="4">
        <v>325</v>
      </c>
      <c r="D183" s="2"/>
      <c r="E183" s="3" t="s">
        <v>30</v>
      </c>
      <c r="F183" s="3" t="s">
        <v>95</v>
      </c>
      <c r="G183" s="3" t="s">
        <v>30</v>
      </c>
      <c r="H183" s="3" t="s">
        <v>6</v>
      </c>
      <c r="I183" s="3" t="s">
        <v>107</v>
      </c>
      <c r="J183" s="2"/>
      <c r="K183" s="3" t="s">
        <v>111</v>
      </c>
      <c r="L183" s="3" t="s">
        <v>123</v>
      </c>
      <c r="M183" s="3" t="s">
        <v>126</v>
      </c>
      <c r="N183" s="3" t="s">
        <v>7</v>
      </c>
      <c r="O183" s="5">
        <v>39955</v>
      </c>
      <c r="P183" s="2"/>
      <c r="Q183" s="3" t="s">
        <v>306</v>
      </c>
      <c r="R183" s="3" t="s">
        <v>2461</v>
      </c>
      <c r="S183" s="2"/>
      <c r="T183" s="3" t="s">
        <v>4028</v>
      </c>
      <c r="U183" s="3" t="s">
        <v>4110</v>
      </c>
      <c r="V183" s="3" t="s">
        <v>4565</v>
      </c>
      <c r="W183" s="2"/>
      <c r="X183" s="3" t="s">
        <v>4845</v>
      </c>
      <c r="Y183" s="3" t="s">
        <v>7287</v>
      </c>
      <c r="Z183" s="3" t="s">
        <v>8825</v>
      </c>
      <c r="AA183" s="7">
        <v>49700000</v>
      </c>
      <c r="AB183" s="3" t="s">
        <v>10467</v>
      </c>
      <c r="AC183" s="3" t="s">
        <v>10581</v>
      </c>
      <c r="AD183" s="3" t="s">
        <v>10914</v>
      </c>
      <c r="AE183" s="3" t="s">
        <v>11115</v>
      </c>
      <c r="AF183" s="4"/>
      <c r="AG183" s="5">
        <v>39981</v>
      </c>
      <c r="AH183" s="5">
        <v>38978</v>
      </c>
      <c r="AI183" s="3" t="s">
        <v>13570</v>
      </c>
      <c r="AJ183" s="5">
        <v>39182</v>
      </c>
      <c r="AK183" s="7"/>
      <c r="AL183" s="6"/>
      <c r="AM183" s="6"/>
      <c r="AN183" s="6"/>
      <c r="AO183" s="3" t="s">
        <v>13867</v>
      </c>
      <c r="AP183" s="2"/>
      <c r="AQ183" s="5">
        <v>40658</v>
      </c>
      <c r="AR183" s="3" t="s">
        <v>16359</v>
      </c>
      <c r="AS183" s="5">
        <v>41019</v>
      </c>
      <c r="AT183" s="2"/>
      <c r="AU183" s="3" t="s">
        <v>122</v>
      </c>
      <c r="AV183" s="2"/>
      <c r="AW183" s="2"/>
      <c r="AX183" s="3" t="s">
        <v>6</v>
      </c>
      <c r="AY183" s="2"/>
      <c r="AZ183" s="6"/>
      <c r="BA183" s="2"/>
      <c r="BB183" s="5">
        <v>41047</v>
      </c>
      <c r="BC183" s="3" t="s">
        <v>18038</v>
      </c>
      <c r="BD183" s="6"/>
      <c r="BE183" s="6"/>
      <c r="BF183" s="2"/>
      <c r="BG183" s="2"/>
      <c r="BH183" s="7">
        <v>0</v>
      </c>
      <c r="BI183" s="7"/>
      <c r="BJ183" s="2"/>
      <c r="BK183" s="5">
        <v>39209</v>
      </c>
      <c r="BL183" s="3" t="s">
        <v>18189</v>
      </c>
      <c r="BM183" s="5">
        <v>40213</v>
      </c>
      <c r="BN183" s="3" t="s">
        <v>19362</v>
      </c>
      <c r="BO183" s="3" t="s">
        <v>19591</v>
      </c>
      <c r="BP183" s="5">
        <v>41051</v>
      </c>
      <c r="BQ183" s="3" t="s">
        <v>21220</v>
      </c>
      <c r="BR183" s="3" t="s">
        <v>22019</v>
      </c>
      <c r="BS183" s="2"/>
      <c r="BT183" s="3" t="s">
        <v>22703</v>
      </c>
      <c r="BU183" s="2"/>
      <c r="BV183" s="6"/>
      <c r="BW183" s="2"/>
    </row>
    <row r="184" spans="1:75" ht="17.25" customHeight="1" x14ac:dyDescent="0.25">
      <c r="A184" s="2"/>
      <c r="B184" s="2"/>
      <c r="C184" s="4">
        <v>326</v>
      </c>
      <c r="D184" s="2"/>
      <c r="E184" s="3" t="s">
        <v>19</v>
      </c>
      <c r="F184" s="2"/>
      <c r="G184" s="3" t="s">
        <v>19</v>
      </c>
      <c r="H184" s="2"/>
      <c r="I184" s="3" t="s">
        <v>108</v>
      </c>
      <c r="J184" s="2"/>
      <c r="K184" s="3" t="s">
        <v>114</v>
      </c>
      <c r="L184" s="3" t="s">
        <v>123</v>
      </c>
      <c r="M184" s="3" t="s">
        <v>126</v>
      </c>
      <c r="N184" s="3" t="s">
        <v>7</v>
      </c>
      <c r="O184" s="5">
        <v>40001</v>
      </c>
      <c r="P184" s="2"/>
      <c r="Q184" s="3" t="s">
        <v>307</v>
      </c>
      <c r="R184" s="3" t="s">
        <v>2460</v>
      </c>
      <c r="S184" s="2"/>
      <c r="T184" s="3" t="s">
        <v>4028</v>
      </c>
      <c r="U184" s="3" t="s">
        <v>4070</v>
      </c>
      <c r="V184" s="3" t="s">
        <v>4565</v>
      </c>
      <c r="W184" s="2"/>
      <c r="X184" s="3" t="s">
        <v>4846</v>
      </c>
      <c r="Y184" s="3" t="s">
        <v>7182</v>
      </c>
      <c r="Z184" s="3" t="s">
        <v>8826</v>
      </c>
      <c r="AA184" s="7">
        <v>4969000</v>
      </c>
      <c r="AB184" s="3" t="s">
        <v>10486</v>
      </c>
      <c r="AC184" s="3" t="s">
        <v>10562</v>
      </c>
      <c r="AD184" s="3" t="s">
        <v>10913</v>
      </c>
      <c r="AE184" s="3" t="s">
        <v>11116</v>
      </c>
      <c r="AF184" s="4"/>
      <c r="AG184" s="6"/>
      <c r="AH184" s="6"/>
      <c r="AI184" s="3" t="s">
        <v>13571</v>
      </c>
      <c r="AJ184" s="6"/>
      <c r="AK184" s="7"/>
      <c r="AL184" s="6"/>
      <c r="AM184" s="6"/>
      <c r="AN184" s="6"/>
      <c r="AO184" s="3" t="s">
        <v>13868</v>
      </c>
      <c r="AP184" s="2"/>
      <c r="AQ184" s="6"/>
      <c r="AR184" s="2"/>
      <c r="AS184" s="6"/>
      <c r="AT184" s="2"/>
      <c r="AU184" s="3" t="s">
        <v>122</v>
      </c>
      <c r="AV184" s="2"/>
      <c r="AW184" s="2"/>
      <c r="AX184" s="2"/>
      <c r="AY184" s="2"/>
      <c r="AZ184" s="6"/>
      <c r="BA184" s="2"/>
      <c r="BB184" s="6"/>
      <c r="BC184" s="3" t="s">
        <v>18050</v>
      </c>
      <c r="BD184" s="6"/>
      <c r="BE184" s="6"/>
      <c r="BF184" s="2"/>
      <c r="BG184" s="2"/>
      <c r="BH184" s="7">
        <v>0</v>
      </c>
      <c r="BI184" s="7"/>
      <c r="BJ184" s="2"/>
      <c r="BK184" s="6"/>
      <c r="BL184" s="2"/>
      <c r="BM184" s="5">
        <v>40464</v>
      </c>
      <c r="BN184" s="3" t="s">
        <v>19386</v>
      </c>
      <c r="BO184" s="3" t="s">
        <v>19592</v>
      </c>
      <c r="BP184" s="5">
        <v>40395</v>
      </c>
      <c r="BQ184" s="2"/>
      <c r="BR184" s="2"/>
      <c r="BS184" s="2"/>
      <c r="BT184" s="3" t="s">
        <v>22703</v>
      </c>
      <c r="BU184" s="2"/>
      <c r="BV184" s="6"/>
      <c r="BW184" s="2"/>
    </row>
    <row r="185" spans="1:75" ht="17.25" customHeight="1" x14ac:dyDescent="0.25">
      <c r="A185" s="2"/>
      <c r="B185" s="2"/>
      <c r="C185" s="4">
        <v>327</v>
      </c>
      <c r="D185" s="2"/>
      <c r="E185" s="3" t="s">
        <v>19</v>
      </c>
      <c r="F185" s="2"/>
      <c r="G185" s="3" t="s">
        <v>19</v>
      </c>
      <c r="H185" s="2"/>
      <c r="I185" s="3" t="s">
        <v>108</v>
      </c>
      <c r="J185" s="2"/>
      <c r="K185" s="3" t="s">
        <v>114</v>
      </c>
      <c r="L185" s="3" t="s">
        <v>123</v>
      </c>
      <c r="M185" s="3" t="s">
        <v>126</v>
      </c>
      <c r="N185" s="3" t="s">
        <v>7</v>
      </c>
      <c r="O185" s="5">
        <v>39888</v>
      </c>
      <c r="P185" s="2"/>
      <c r="Q185" s="3" t="s">
        <v>308</v>
      </c>
      <c r="R185" s="3" t="s">
        <v>2460</v>
      </c>
      <c r="S185" s="2"/>
      <c r="T185" s="3" t="s">
        <v>4028</v>
      </c>
      <c r="U185" s="3" t="s">
        <v>4111</v>
      </c>
      <c r="V185" s="3" t="s">
        <v>4565</v>
      </c>
      <c r="W185" s="2"/>
      <c r="X185" s="3" t="s">
        <v>4847</v>
      </c>
      <c r="Y185" s="3" t="s">
        <v>7288</v>
      </c>
      <c r="Z185" s="3" t="s">
        <v>8827</v>
      </c>
      <c r="AA185" s="7">
        <v>4970000</v>
      </c>
      <c r="AB185" s="3" t="s">
        <v>10486</v>
      </c>
      <c r="AC185" s="3" t="s">
        <v>10576</v>
      </c>
      <c r="AD185" s="3" t="s">
        <v>10915</v>
      </c>
      <c r="AE185" s="3" t="s">
        <v>11117</v>
      </c>
      <c r="AF185" s="4"/>
      <c r="AG185" s="6"/>
      <c r="AH185" s="6"/>
      <c r="AI185" s="3" t="s">
        <v>13571</v>
      </c>
      <c r="AJ185" s="6"/>
      <c r="AK185" s="7"/>
      <c r="AL185" s="6"/>
      <c r="AM185" s="6"/>
      <c r="AN185" s="6"/>
      <c r="AO185" s="3" t="s">
        <v>13869</v>
      </c>
      <c r="AP185" s="2"/>
      <c r="AQ185" s="6"/>
      <c r="AR185" s="2"/>
      <c r="AS185" s="6"/>
      <c r="AT185" s="2"/>
      <c r="AU185" s="2"/>
      <c r="AV185" s="2"/>
      <c r="AW185" s="2"/>
      <c r="AX185" s="2"/>
      <c r="AY185" s="2"/>
      <c r="AZ185" s="6"/>
      <c r="BA185" s="2"/>
      <c r="BB185" s="6"/>
      <c r="BC185" s="3" t="s">
        <v>18043</v>
      </c>
      <c r="BD185" s="6"/>
      <c r="BE185" s="6"/>
      <c r="BF185" s="2"/>
      <c r="BG185" s="2"/>
      <c r="BH185" s="7">
        <v>0</v>
      </c>
      <c r="BI185" s="7"/>
      <c r="BJ185" s="2"/>
      <c r="BK185" s="6"/>
      <c r="BL185" s="2"/>
      <c r="BM185" s="5">
        <v>40519</v>
      </c>
      <c r="BN185" s="3" t="s">
        <v>19364</v>
      </c>
      <c r="BO185" s="3" t="s">
        <v>19593</v>
      </c>
      <c r="BP185" s="5">
        <v>40115.7128240741</v>
      </c>
      <c r="BQ185" s="2"/>
      <c r="BR185" s="2"/>
      <c r="BS185" s="2"/>
      <c r="BT185" s="2"/>
      <c r="BU185" s="2"/>
      <c r="BV185" s="6"/>
      <c r="BW185" s="2"/>
    </row>
    <row r="186" spans="1:75" ht="17.25" customHeight="1" x14ac:dyDescent="0.25">
      <c r="A186" s="2"/>
      <c r="B186" s="2"/>
      <c r="C186" s="4">
        <v>328</v>
      </c>
      <c r="D186" s="2"/>
      <c r="E186" s="3" t="s">
        <v>27</v>
      </c>
      <c r="F186" s="2"/>
      <c r="G186" s="3" t="s">
        <v>27</v>
      </c>
      <c r="H186" s="2"/>
      <c r="I186" s="3" t="s">
        <v>108</v>
      </c>
      <c r="J186" s="2"/>
      <c r="K186" s="3" t="s">
        <v>114</v>
      </c>
      <c r="L186" s="3" t="s">
        <v>123</v>
      </c>
      <c r="M186" s="3" t="s">
        <v>126</v>
      </c>
      <c r="N186" s="3" t="s">
        <v>7</v>
      </c>
      <c r="O186" s="5">
        <v>39903</v>
      </c>
      <c r="P186" s="2"/>
      <c r="Q186" s="3" t="s">
        <v>309</v>
      </c>
      <c r="R186" s="3" t="s">
        <v>2460</v>
      </c>
      <c r="S186" s="2"/>
      <c r="T186" s="3" t="s">
        <v>4028</v>
      </c>
      <c r="U186" s="3" t="s">
        <v>4111</v>
      </c>
      <c r="V186" s="3" t="s">
        <v>4565</v>
      </c>
      <c r="W186" s="2"/>
      <c r="X186" s="3" t="s">
        <v>4847</v>
      </c>
      <c r="Y186" s="3" t="s">
        <v>7288</v>
      </c>
      <c r="Z186" s="3" t="s">
        <v>8827</v>
      </c>
      <c r="AA186" s="7">
        <v>4970000</v>
      </c>
      <c r="AB186" s="3" t="s">
        <v>10486</v>
      </c>
      <c r="AC186" s="3" t="s">
        <v>10569</v>
      </c>
      <c r="AD186" s="3" t="s">
        <v>10915</v>
      </c>
      <c r="AE186" s="3" t="s">
        <v>11118</v>
      </c>
      <c r="AF186" s="4"/>
      <c r="AG186" s="6"/>
      <c r="AH186" s="6"/>
      <c r="AI186" s="3" t="s">
        <v>13571</v>
      </c>
      <c r="AJ186" s="6"/>
      <c r="AK186" s="7"/>
      <c r="AL186" s="6"/>
      <c r="AM186" s="6"/>
      <c r="AN186" s="6"/>
      <c r="AO186" s="3" t="s">
        <v>13870</v>
      </c>
      <c r="AP186" s="2"/>
      <c r="AQ186" s="6"/>
      <c r="AR186" s="2"/>
      <c r="AS186" s="6"/>
      <c r="AT186" s="2"/>
      <c r="AU186" s="3" t="s">
        <v>122</v>
      </c>
      <c r="AV186" s="2"/>
      <c r="AW186" s="2"/>
      <c r="AX186" s="2"/>
      <c r="AY186" s="2"/>
      <c r="AZ186" s="6"/>
      <c r="BA186" s="2"/>
      <c r="BB186" s="6"/>
      <c r="BC186" s="3" t="s">
        <v>18047</v>
      </c>
      <c r="BD186" s="6"/>
      <c r="BE186" s="6"/>
      <c r="BF186" s="2"/>
      <c r="BG186" s="2"/>
      <c r="BH186" s="7">
        <v>0</v>
      </c>
      <c r="BI186" s="7"/>
      <c r="BJ186" s="2"/>
      <c r="BK186" s="6"/>
      <c r="BL186" s="2"/>
      <c r="BM186" s="5">
        <v>40519</v>
      </c>
      <c r="BN186" s="3" t="s">
        <v>19386</v>
      </c>
      <c r="BO186" s="3" t="s">
        <v>19594</v>
      </c>
      <c r="BP186" s="5">
        <v>40616</v>
      </c>
      <c r="BQ186" s="2"/>
      <c r="BR186" s="2"/>
      <c r="BS186" s="2"/>
      <c r="BT186" s="3" t="s">
        <v>22703</v>
      </c>
      <c r="BU186" s="2"/>
      <c r="BV186" s="6"/>
      <c r="BW186" s="2"/>
    </row>
    <row r="187" spans="1:75" ht="17.25" customHeight="1" x14ac:dyDescent="0.25">
      <c r="A187" s="2"/>
      <c r="B187" s="2"/>
      <c r="C187" s="4">
        <v>329</v>
      </c>
      <c r="D187" s="2"/>
      <c r="E187" s="3" t="s">
        <v>19</v>
      </c>
      <c r="F187" s="2"/>
      <c r="G187" s="3" t="s">
        <v>19</v>
      </c>
      <c r="H187" s="2"/>
      <c r="I187" s="3" t="s">
        <v>108</v>
      </c>
      <c r="J187" s="2"/>
      <c r="K187" s="3" t="s">
        <v>114</v>
      </c>
      <c r="L187" s="3" t="s">
        <v>123</v>
      </c>
      <c r="M187" s="3" t="s">
        <v>126</v>
      </c>
      <c r="N187" s="3" t="s">
        <v>7</v>
      </c>
      <c r="O187" s="5">
        <v>39888</v>
      </c>
      <c r="P187" s="2"/>
      <c r="Q187" s="3" t="s">
        <v>310</v>
      </c>
      <c r="R187" s="3" t="s">
        <v>2460</v>
      </c>
      <c r="S187" s="2"/>
      <c r="T187" s="3" t="s">
        <v>4028</v>
      </c>
      <c r="U187" s="3" t="s">
        <v>4111</v>
      </c>
      <c r="V187" s="3" t="s">
        <v>4565</v>
      </c>
      <c r="W187" s="2"/>
      <c r="X187" s="3" t="s">
        <v>4848</v>
      </c>
      <c r="Y187" s="3" t="s">
        <v>7182</v>
      </c>
      <c r="Z187" s="3" t="s">
        <v>8828</v>
      </c>
      <c r="AA187" s="7">
        <v>40800000</v>
      </c>
      <c r="AB187" s="3" t="s">
        <v>10486</v>
      </c>
      <c r="AC187" s="3" t="s">
        <v>10576</v>
      </c>
      <c r="AD187" s="3" t="s">
        <v>10915</v>
      </c>
      <c r="AE187" s="3" t="s">
        <v>11117</v>
      </c>
      <c r="AF187" s="4"/>
      <c r="AG187" s="6"/>
      <c r="AH187" s="6"/>
      <c r="AI187" s="3" t="s">
        <v>13571</v>
      </c>
      <c r="AJ187" s="6"/>
      <c r="AK187" s="7"/>
      <c r="AL187" s="6"/>
      <c r="AM187" s="6"/>
      <c r="AN187" s="6"/>
      <c r="AO187" s="3" t="s">
        <v>13871</v>
      </c>
      <c r="AP187" s="2"/>
      <c r="AQ187" s="6"/>
      <c r="AR187" s="2"/>
      <c r="AS187" s="6"/>
      <c r="AT187" s="2"/>
      <c r="AU187" s="3" t="s">
        <v>122</v>
      </c>
      <c r="AV187" s="2"/>
      <c r="AW187" s="2"/>
      <c r="AX187" s="2"/>
      <c r="AY187" s="2"/>
      <c r="AZ187" s="6"/>
      <c r="BA187" s="2"/>
      <c r="BB187" s="6"/>
      <c r="BC187" s="3" t="s">
        <v>18059</v>
      </c>
      <c r="BD187" s="6"/>
      <c r="BE187" s="6"/>
      <c r="BF187" s="2"/>
      <c r="BG187" s="2"/>
      <c r="BH187" s="7">
        <v>0</v>
      </c>
      <c r="BI187" s="7"/>
      <c r="BJ187" s="2"/>
      <c r="BK187" s="6"/>
      <c r="BL187" s="2"/>
      <c r="BM187" s="5">
        <v>40519</v>
      </c>
      <c r="BN187" s="3" t="s">
        <v>19387</v>
      </c>
      <c r="BO187" s="3" t="s">
        <v>19595</v>
      </c>
      <c r="BP187" s="5">
        <v>40491</v>
      </c>
      <c r="BQ187" s="2"/>
      <c r="BR187" s="2"/>
      <c r="BS187" s="2"/>
      <c r="BT187" s="2"/>
      <c r="BU187" s="2"/>
      <c r="BV187" s="6"/>
      <c r="BW187" s="2"/>
    </row>
    <row r="188" spans="1:75" ht="17.25" customHeight="1" x14ac:dyDescent="0.25">
      <c r="A188" s="2"/>
      <c r="B188" s="2"/>
      <c r="C188" s="4">
        <v>330</v>
      </c>
      <c r="D188" s="2"/>
      <c r="E188" s="3" t="s">
        <v>19</v>
      </c>
      <c r="F188" s="2"/>
      <c r="G188" s="3" t="s">
        <v>19</v>
      </c>
      <c r="H188" s="2"/>
      <c r="I188" s="3" t="s">
        <v>108</v>
      </c>
      <c r="J188" s="2"/>
      <c r="K188" s="3" t="s">
        <v>114</v>
      </c>
      <c r="L188" s="3" t="s">
        <v>123</v>
      </c>
      <c r="M188" s="3" t="s">
        <v>126</v>
      </c>
      <c r="N188" s="3" t="s">
        <v>7</v>
      </c>
      <c r="O188" s="5">
        <v>40022</v>
      </c>
      <c r="P188" s="2"/>
      <c r="Q188" s="3" t="s">
        <v>311</v>
      </c>
      <c r="R188" s="2"/>
      <c r="S188" s="2"/>
      <c r="T188" s="2"/>
      <c r="U188" s="3" t="s">
        <v>4112</v>
      </c>
      <c r="V188" s="3" t="s">
        <v>4565</v>
      </c>
      <c r="W188" s="2"/>
      <c r="X188" s="3" t="s">
        <v>4849</v>
      </c>
      <c r="Y188" s="3" t="s">
        <v>7289</v>
      </c>
      <c r="Z188" s="3" t="s">
        <v>8827</v>
      </c>
      <c r="AA188" s="7">
        <v>0</v>
      </c>
      <c r="AB188" s="3" t="s">
        <v>10486</v>
      </c>
      <c r="AC188" s="3" t="s">
        <v>10604</v>
      </c>
      <c r="AD188" s="3" t="s">
        <v>10925</v>
      </c>
      <c r="AE188" s="3" t="s">
        <v>11119</v>
      </c>
      <c r="AF188" s="4"/>
      <c r="AG188" s="6"/>
      <c r="AH188" s="6"/>
      <c r="AI188" s="3" t="s">
        <v>13571</v>
      </c>
      <c r="AJ188" s="6"/>
      <c r="AK188" s="7"/>
      <c r="AL188" s="6"/>
      <c r="AM188" s="6"/>
      <c r="AN188" s="6"/>
      <c r="AO188" s="2"/>
      <c r="AP188" s="2"/>
      <c r="AQ188" s="6"/>
      <c r="AR188" s="2"/>
      <c r="AS188" s="6"/>
      <c r="AT188" s="2"/>
      <c r="AU188" s="2"/>
      <c r="AV188" s="2"/>
      <c r="AW188" s="2"/>
      <c r="AX188" s="2"/>
      <c r="AY188" s="2"/>
      <c r="AZ188" s="6"/>
      <c r="BA188" s="2"/>
      <c r="BB188" s="5">
        <v>40540</v>
      </c>
      <c r="BC188" s="3" t="s">
        <v>18038</v>
      </c>
      <c r="BD188" s="6"/>
      <c r="BE188" s="6"/>
      <c r="BF188" s="2"/>
      <c r="BG188" s="2"/>
      <c r="BH188" s="7">
        <v>0</v>
      </c>
      <c r="BI188" s="7"/>
      <c r="BJ188" s="2"/>
      <c r="BK188" s="6"/>
      <c r="BL188" s="3" t="s">
        <v>18190</v>
      </c>
      <c r="BM188" s="5">
        <v>40540</v>
      </c>
      <c r="BN188" s="3" t="s">
        <v>19364</v>
      </c>
      <c r="BO188" s="3" t="s">
        <v>19596</v>
      </c>
      <c r="BP188" s="5">
        <v>40115.712835648097</v>
      </c>
      <c r="BQ188" s="2"/>
      <c r="BR188" s="2"/>
      <c r="BS188" s="2"/>
      <c r="BT188" s="2"/>
      <c r="BU188" s="2"/>
      <c r="BV188" s="6"/>
      <c r="BW188" s="2"/>
    </row>
    <row r="189" spans="1:75" ht="17.25" customHeight="1" x14ac:dyDescent="0.25">
      <c r="A189" s="3" t="s">
        <v>2</v>
      </c>
      <c r="B189" s="3" t="s">
        <v>6</v>
      </c>
      <c r="C189" s="4">
        <v>331</v>
      </c>
      <c r="D189" s="3" t="s">
        <v>10</v>
      </c>
      <c r="E189" s="3" t="s">
        <v>25</v>
      </c>
      <c r="F189" s="3" t="s">
        <v>95</v>
      </c>
      <c r="G189" s="3" t="s">
        <v>18</v>
      </c>
      <c r="H189" s="3" t="s">
        <v>6</v>
      </c>
      <c r="I189" s="3" t="s">
        <v>108</v>
      </c>
      <c r="J189" s="2"/>
      <c r="K189" s="3" t="s">
        <v>114</v>
      </c>
      <c r="L189" s="3" t="s">
        <v>123</v>
      </c>
      <c r="M189" s="3" t="s">
        <v>125</v>
      </c>
      <c r="N189" s="3" t="s">
        <v>7</v>
      </c>
      <c r="O189" s="5">
        <v>40065</v>
      </c>
      <c r="P189" s="2"/>
      <c r="Q189" s="3" t="s">
        <v>312</v>
      </c>
      <c r="R189" s="3" t="s">
        <v>2461</v>
      </c>
      <c r="S189" s="3" t="s">
        <v>2510</v>
      </c>
      <c r="T189" s="3" t="s">
        <v>4028</v>
      </c>
      <c r="U189" s="3" t="s">
        <v>4113</v>
      </c>
      <c r="V189" s="3" t="s">
        <v>4565</v>
      </c>
      <c r="W189" s="2"/>
      <c r="X189" s="3" t="s">
        <v>4850</v>
      </c>
      <c r="Y189" s="3" t="s">
        <v>7290</v>
      </c>
      <c r="Z189" s="3" t="s">
        <v>8829</v>
      </c>
      <c r="AA189" s="7">
        <v>40000000</v>
      </c>
      <c r="AB189" s="3" t="s">
        <v>10486</v>
      </c>
      <c r="AC189" s="3" t="s">
        <v>10548</v>
      </c>
      <c r="AD189" s="3" t="s">
        <v>10915</v>
      </c>
      <c r="AE189" s="3" t="s">
        <v>11120</v>
      </c>
      <c r="AF189" s="4">
        <v>164</v>
      </c>
      <c r="AG189" s="5">
        <v>40008</v>
      </c>
      <c r="AH189" s="5">
        <v>39773</v>
      </c>
      <c r="AI189" s="3" t="s">
        <v>13578</v>
      </c>
      <c r="AJ189" s="6"/>
      <c r="AK189" s="7"/>
      <c r="AL189" s="6"/>
      <c r="AM189" s="6"/>
      <c r="AN189" s="6"/>
      <c r="AO189" s="3" t="s">
        <v>13872</v>
      </c>
      <c r="AP189" s="2"/>
      <c r="AQ189" s="5">
        <v>40476</v>
      </c>
      <c r="AR189" s="2"/>
      <c r="AS189" s="5">
        <v>40765</v>
      </c>
      <c r="AT189" s="2"/>
      <c r="AU189" s="3" t="s">
        <v>122</v>
      </c>
      <c r="AV189" s="2"/>
      <c r="AW189" s="2"/>
      <c r="AX189" s="3" t="s">
        <v>6</v>
      </c>
      <c r="AY189" s="2"/>
      <c r="AZ189" s="6"/>
      <c r="BA189" s="2"/>
      <c r="BB189" s="5">
        <v>43138</v>
      </c>
      <c r="BC189" s="3" t="s">
        <v>18038</v>
      </c>
      <c r="BD189" s="6"/>
      <c r="BE189" s="6"/>
      <c r="BF189" s="2"/>
      <c r="BG189" s="2"/>
      <c r="BH189" s="7">
        <v>0</v>
      </c>
      <c r="BI189" s="7"/>
      <c r="BJ189" s="2"/>
      <c r="BK189" s="5">
        <v>40420</v>
      </c>
      <c r="BL189" s="3" t="s">
        <v>18191</v>
      </c>
      <c r="BM189" s="5">
        <v>40523</v>
      </c>
      <c r="BN189" s="3" t="s">
        <v>19363</v>
      </c>
      <c r="BO189" s="3" t="s">
        <v>18191</v>
      </c>
      <c r="BP189" s="5">
        <v>43138</v>
      </c>
      <c r="BQ189" s="3" t="s">
        <v>21215</v>
      </c>
      <c r="BR189" s="3" t="s">
        <v>2510</v>
      </c>
      <c r="BS189" s="2"/>
      <c r="BT189" s="3" t="s">
        <v>22703</v>
      </c>
      <c r="BU189" s="3" t="s">
        <v>22716</v>
      </c>
      <c r="BV189" s="6"/>
      <c r="BW189" s="2"/>
    </row>
    <row r="190" spans="1:75" ht="17.25" customHeight="1" x14ac:dyDescent="0.25">
      <c r="A190" s="2"/>
      <c r="B190" s="2"/>
      <c r="C190" s="4">
        <v>332</v>
      </c>
      <c r="D190" s="2"/>
      <c r="E190" s="3" t="s">
        <v>19</v>
      </c>
      <c r="F190" s="2"/>
      <c r="G190" s="3" t="s">
        <v>19</v>
      </c>
      <c r="H190" s="2"/>
      <c r="I190" s="3" t="s">
        <v>108</v>
      </c>
      <c r="J190" s="2"/>
      <c r="K190" s="3" t="s">
        <v>114</v>
      </c>
      <c r="L190" s="3" t="s">
        <v>123</v>
      </c>
      <c r="M190" s="3" t="s">
        <v>126</v>
      </c>
      <c r="N190" s="3" t="s">
        <v>7</v>
      </c>
      <c r="O190" s="5">
        <v>39700</v>
      </c>
      <c r="P190" s="2"/>
      <c r="Q190" s="3" t="s">
        <v>313</v>
      </c>
      <c r="R190" s="3" t="s">
        <v>2461</v>
      </c>
      <c r="S190" s="2"/>
      <c r="T190" s="3" t="s">
        <v>4028</v>
      </c>
      <c r="U190" s="3" t="s">
        <v>4046</v>
      </c>
      <c r="V190" s="3" t="s">
        <v>4565</v>
      </c>
      <c r="W190" s="2"/>
      <c r="X190" s="3" t="s">
        <v>4851</v>
      </c>
      <c r="Y190" s="3" t="s">
        <v>7291</v>
      </c>
      <c r="Z190" s="3" t="s">
        <v>8830</v>
      </c>
      <c r="AA190" s="7">
        <v>40000000</v>
      </c>
      <c r="AB190" s="3" t="s">
        <v>10486</v>
      </c>
      <c r="AC190" s="3" t="s">
        <v>10569</v>
      </c>
      <c r="AD190" s="3" t="s">
        <v>10915</v>
      </c>
      <c r="AE190" s="3" t="s">
        <v>11121</v>
      </c>
      <c r="AF190" s="4"/>
      <c r="AG190" s="6"/>
      <c r="AH190" s="6"/>
      <c r="AI190" s="3" t="s">
        <v>13578</v>
      </c>
      <c r="AJ190" s="6"/>
      <c r="AK190" s="7"/>
      <c r="AL190" s="6"/>
      <c r="AM190" s="6"/>
      <c r="AN190" s="6"/>
      <c r="AO190" s="2"/>
      <c r="AP190" s="2"/>
      <c r="AQ190" s="6"/>
      <c r="AR190" s="2"/>
      <c r="AS190" s="6"/>
      <c r="AT190" s="2"/>
      <c r="AU190" s="3" t="s">
        <v>123</v>
      </c>
      <c r="AV190" s="2"/>
      <c r="AW190" s="2"/>
      <c r="AX190" s="2"/>
      <c r="AY190" s="2"/>
      <c r="AZ190" s="6"/>
      <c r="BA190" s="2"/>
      <c r="BB190" s="5">
        <v>40523</v>
      </c>
      <c r="BC190" s="3" t="s">
        <v>18038</v>
      </c>
      <c r="BD190" s="6"/>
      <c r="BE190" s="6"/>
      <c r="BF190" s="2"/>
      <c r="BG190" s="2"/>
      <c r="BH190" s="7">
        <v>0</v>
      </c>
      <c r="BI190" s="7"/>
      <c r="BJ190" s="2"/>
      <c r="BK190" s="6"/>
      <c r="BL190" s="2"/>
      <c r="BM190" s="5">
        <v>40523</v>
      </c>
      <c r="BN190" s="3" t="s">
        <v>19363</v>
      </c>
      <c r="BO190" s="3" t="s">
        <v>19597</v>
      </c>
      <c r="BP190" s="5">
        <v>40248</v>
      </c>
      <c r="BQ190" s="2"/>
      <c r="BR190" s="2"/>
      <c r="BS190" s="2"/>
      <c r="BT190" s="3" t="s">
        <v>22703</v>
      </c>
      <c r="BU190" s="2"/>
      <c r="BV190" s="6"/>
      <c r="BW190" s="2"/>
    </row>
    <row r="191" spans="1:75" ht="17.25" customHeight="1" x14ac:dyDescent="0.25">
      <c r="A191" s="2"/>
      <c r="B191" s="2"/>
      <c r="C191" s="4">
        <v>333</v>
      </c>
      <c r="D191" s="2"/>
      <c r="E191" s="3" t="s">
        <v>25</v>
      </c>
      <c r="F191" s="2"/>
      <c r="G191" s="3" t="s">
        <v>101</v>
      </c>
      <c r="H191" s="2"/>
      <c r="I191" s="3" t="s">
        <v>108</v>
      </c>
      <c r="J191" s="2"/>
      <c r="K191" s="3" t="s">
        <v>114</v>
      </c>
      <c r="L191" s="3" t="s">
        <v>123</v>
      </c>
      <c r="M191" s="3" t="s">
        <v>126</v>
      </c>
      <c r="N191" s="3" t="s">
        <v>7</v>
      </c>
      <c r="O191" s="5">
        <v>39700</v>
      </c>
      <c r="P191" s="2"/>
      <c r="Q191" s="3" t="s">
        <v>314</v>
      </c>
      <c r="R191" s="3" t="s">
        <v>2461</v>
      </c>
      <c r="S191" s="2"/>
      <c r="T191" s="3" t="s">
        <v>4028</v>
      </c>
      <c r="U191" s="3" t="s">
        <v>4046</v>
      </c>
      <c r="V191" s="3" t="s">
        <v>4565</v>
      </c>
      <c r="W191" s="2"/>
      <c r="X191" s="3" t="s">
        <v>4852</v>
      </c>
      <c r="Y191" s="3" t="s">
        <v>7291</v>
      </c>
      <c r="Z191" s="3" t="s">
        <v>8830</v>
      </c>
      <c r="AA191" s="7">
        <v>40000000</v>
      </c>
      <c r="AB191" s="3" t="s">
        <v>10486</v>
      </c>
      <c r="AC191" s="3" t="s">
        <v>10553</v>
      </c>
      <c r="AD191" s="3" t="s">
        <v>10915</v>
      </c>
      <c r="AE191" s="3" t="s">
        <v>11122</v>
      </c>
      <c r="AF191" s="4"/>
      <c r="AG191" s="6"/>
      <c r="AH191" s="6"/>
      <c r="AI191" s="3" t="s">
        <v>13578</v>
      </c>
      <c r="AJ191" s="6"/>
      <c r="AK191" s="7"/>
      <c r="AL191" s="6"/>
      <c r="AM191" s="6"/>
      <c r="AN191" s="6"/>
      <c r="AO191" s="3" t="s">
        <v>13873</v>
      </c>
      <c r="AP191" s="2"/>
      <c r="AQ191" s="6"/>
      <c r="AR191" s="2"/>
      <c r="AS191" s="6"/>
      <c r="AT191" s="2"/>
      <c r="AU191" s="3" t="s">
        <v>122</v>
      </c>
      <c r="AV191" s="2"/>
      <c r="AW191" s="2"/>
      <c r="AX191" s="2"/>
      <c r="AY191" s="2"/>
      <c r="AZ191" s="6"/>
      <c r="BA191" s="2"/>
      <c r="BB191" s="5">
        <v>40523</v>
      </c>
      <c r="BC191" s="3" t="s">
        <v>18038</v>
      </c>
      <c r="BD191" s="6"/>
      <c r="BE191" s="6"/>
      <c r="BF191" s="2"/>
      <c r="BG191" s="2"/>
      <c r="BH191" s="7">
        <v>0</v>
      </c>
      <c r="BI191" s="7"/>
      <c r="BJ191" s="2"/>
      <c r="BK191" s="6"/>
      <c r="BL191" s="2"/>
      <c r="BM191" s="5">
        <v>40523</v>
      </c>
      <c r="BN191" s="3" t="s">
        <v>19363</v>
      </c>
      <c r="BO191" s="3" t="s">
        <v>19598</v>
      </c>
      <c r="BP191" s="5">
        <v>40255</v>
      </c>
      <c r="BQ191" s="2"/>
      <c r="BR191" s="2"/>
      <c r="BS191" s="2"/>
      <c r="BT191" s="3" t="s">
        <v>22703</v>
      </c>
      <c r="BU191" s="2"/>
      <c r="BV191" s="6"/>
      <c r="BW191" s="2"/>
    </row>
    <row r="192" spans="1:75" ht="17.25" customHeight="1" x14ac:dyDescent="0.25">
      <c r="A192" s="2"/>
      <c r="B192" s="2"/>
      <c r="C192" s="4">
        <v>336</v>
      </c>
      <c r="D192" s="2"/>
      <c r="E192" s="3" t="s">
        <v>19</v>
      </c>
      <c r="F192" s="2"/>
      <c r="G192" s="3" t="s">
        <v>19</v>
      </c>
      <c r="H192" s="2"/>
      <c r="I192" s="3" t="s">
        <v>108</v>
      </c>
      <c r="J192" s="2"/>
      <c r="K192" s="3" t="s">
        <v>114</v>
      </c>
      <c r="L192" s="3" t="s">
        <v>123</v>
      </c>
      <c r="M192" s="3" t="s">
        <v>126</v>
      </c>
      <c r="N192" s="3" t="s">
        <v>7</v>
      </c>
      <c r="O192" s="5">
        <v>39965</v>
      </c>
      <c r="P192" s="2"/>
      <c r="Q192" s="3" t="s">
        <v>315</v>
      </c>
      <c r="R192" s="3" t="s">
        <v>2461</v>
      </c>
      <c r="S192" s="2"/>
      <c r="T192" s="3" t="s">
        <v>4028</v>
      </c>
      <c r="U192" s="3" t="s">
        <v>4082</v>
      </c>
      <c r="V192" s="3" t="s">
        <v>4565</v>
      </c>
      <c r="W192" s="2"/>
      <c r="X192" s="3" t="s">
        <v>4853</v>
      </c>
      <c r="Y192" s="3" t="s">
        <v>7287</v>
      </c>
      <c r="Z192" s="3" t="s">
        <v>8831</v>
      </c>
      <c r="AA192" s="7">
        <v>450000000</v>
      </c>
      <c r="AB192" s="3" t="s">
        <v>10486</v>
      </c>
      <c r="AC192" s="3" t="s">
        <v>10553</v>
      </c>
      <c r="AD192" s="3" t="s">
        <v>10915</v>
      </c>
      <c r="AE192" s="3" t="s">
        <v>11123</v>
      </c>
      <c r="AF192" s="4"/>
      <c r="AG192" s="6"/>
      <c r="AH192" s="6"/>
      <c r="AI192" s="3" t="s">
        <v>13578</v>
      </c>
      <c r="AJ192" s="6"/>
      <c r="AK192" s="7"/>
      <c r="AL192" s="6"/>
      <c r="AM192" s="6"/>
      <c r="AN192" s="6"/>
      <c r="AO192" s="2"/>
      <c r="AP192" s="2"/>
      <c r="AQ192" s="6"/>
      <c r="AR192" s="2"/>
      <c r="AS192" s="6"/>
      <c r="AT192" s="2"/>
      <c r="AU192" s="3" t="s">
        <v>123</v>
      </c>
      <c r="AV192" s="2"/>
      <c r="AW192" s="2"/>
      <c r="AX192" s="3" t="s">
        <v>6</v>
      </c>
      <c r="AY192" s="2"/>
      <c r="AZ192" s="6"/>
      <c r="BA192" s="2"/>
      <c r="BB192" s="5">
        <v>40523</v>
      </c>
      <c r="BC192" s="3" t="s">
        <v>18038</v>
      </c>
      <c r="BD192" s="6"/>
      <c r="BE192" s="6"/>
      <c r="BF192" s="2"/>
      <c r="BG192" s="2"/>
      <c r="BH192" s="7">
        <v>0</v>
      </c>
      <c r="BI192" s="7"/>
      <c r="BJ192" s="2"/>
      <c r="BK192" s="6"/>
      <c r="BL192" s="3" t="s">
        <v>18112</v>
      </c>
      <c r="BM192" s="5">
        <v>40523</v>
      </c>
      <c r="BN192" s="3" t="s">
        <v>19364</v>
      </c>
      <c r="BO192" s="3" t="s">
        <v>19599</v>
      </c>
      <c r="BP192" s="5">
        <v>40115</v>
      </c>
      <c r="BQ192" s="2"/>
      <c r="BR192" s="2"/>
      <c r="BS192" s="2"/>
      <c r="BT192" s="3" t="s">
        <v>22703</v>
      </c>
      <c r="BU192" s="2"/>
      <c r="BV192" s="6"/>
      <c r="BW192" s="2"/>
    </row>
    <row r="193" spans="1:75" ht="17.25" customHeight="1" x14ac:dyDescent="0.25">
      <c r="A193" s="3" t="s">
        <v>3</v>
      </c>
      <c r="B193" s="3" t="s">
        <v>6</v>
      </c>
      <c r="C193" s="4">
        <v>337</v>
      </c>
      <c r="D193" s="3" t="s">
        <v>10</v>
      </c>
      <c r="E193" s="3" t="s">
        <v>18</v>
      </c>
      <c r="F193" s="3" t="s">
        <v>95</v>
      </c>
      <c r="G193" s="3" t="s">
        <v>18</v>
      </c>
      <c r="H193" s="3" t="s">
        <v>6</v>
      </c>
      <c r="I193" s="3" t="s">
        <v>108</v>
      </c>
      <c r="J193" s="2"/>
      <c r="K193" s="3" t="s">
        <v>114</v>
      </c>
      <c r="L193" s="3" t="s">
        <v>123</v>
      </c>
      <c r="M193" s="3" t="s">
        <v>128</v>
      </c>
      <c r="N193" s="3" t="s">
        <v>7</v>
      </c>
      <c r="O193" s="5">
        <v>39847</v>
      </c>
      <c r="P193" s="2"/>
      <c r="Q193" s="3" t="s">
        <v>316</v>
      </c>
      <c r="R193" s="3" t="s">
        <v>2461</v>
      </c>
      <c r="S193" s="3" t="s">
        <v>2511</v>
      </c>
      <c r="T193" s="3" t="s">
        <v>4028</v>
      </c>
      <c r="U193" s="3" t="s">
        <v>4098</v>
      </c>
      <c r="V193" s="3" t="s">
        <v>4565</v>
      </c>
      <c r="W193" s="3" t="s">
        <v>4575</v>
      </c>
      <c r="X193" s="3" t="s">
        <v>4854</v>
      </c>
      <c r="Y193" s="3" t="s">
        <v>7204</v>
      </c>
      <c r="Z193" s="3" t="s">
        <v>8832</v>
      </c>
      <c r="AA193" s="7">
        <v>30000000</v>
      </c>
      <c r="AB193" s="3" t="s">
        <v>10486</v>
      </c>
      <c r="AC193" s="3" t="s">
        <v>10565</v>
      </c>
      <c r="AD193" s="3" t="s">
        <v>10915</v>
      </c>
      <c r="AE193" s="3" t="s">
        <v>11124</v>
      </c>
      <c r="AF193" s="4">
        <v>268</v>
      </c>
      <c r="AG193" s="5">
        <v>39884</v>
      </c>
      <c r="AH193" s="5">
        <v>39847</v>
      </c>
      <c r="AI193" s="3" t="s">
        <v>13578</v>
      </c>
      <c r="AJ193" s="6"/>
      <c r="AK193" s="7"/>
      <c r="AL193" s="6"/>
      <c r="AM193" s="6"/>
      <c r="AN193" s="6"/>
      <c r="AO193" s="3" t="s">
        <v>13874</v>
      </c>
      <c r="AP193" s="2"/>
      <c r="AQ193" s="5">
        <v>40508</v>
      </c>
      <c r="AR193" s="3" t="s">
        <v>16360</v>
      </c>
      <c r="AS193" s="5">
        <v>40967</v>
      </c>
      <c r="AT193" s="3" t="s">
        <v>17378</v>
      </c>
      <c r="AU193" s="3" t="s">
        <v>122</v>
      </c>
      <c r="AV193" s="2"/>
      <c r="AW193" s="2"/>
      <c r="AX193" s="3" t="s">
        <v>6</v>
      </c>
      <c r="AY193" s="3" t="s">
        <v>17992</v>
      </c>
      <c r="AZ193" s="5">
        <v>43390</v>
      </c>
      <c r="BA193" s="2"/>
      <c r="BB193" s="5">
        <v>43432</v>
      </c>
      <c r="BC193" s="3" t="s">
        <v>18038</v>
      </c>
      <c r="BD193" s="6"/>
      <c r="BE193" s="6"/>
      <c r="BF193" s="2"/>
      <c r="BG193" s="2"/>
      <c r="BH193" s="7">
        <v>0</v>
      </c>
      <c r="BI193" s="7"/>
      <c r="BJ193" s="2"/>
      <c r="BK193" s="5">
        <v>40400</v>
      </c>
      <c r="BL193" s="3" t="s">
        <v>18192</v>
      </c>
      <c r="BM193" s="5">
        <v>40523</v>
      </c>
      <c r="BN193" s="3" t="s">
        <v>19363</v>
      </c>
      <c r="BO193" s="3" t="s">
        <v>18192</v>
      </c>
      <c r="BP193" s="5">
        <v>43432</v>
      </c>
      <c r="BQ193" s="3" t="s">
        <v>21215</v>
      </c>
      <c r="BR193" s="3" t="s">
        <v>2510</v>
      </c>
      <c r="BS193" s="2"/>
      <c r="BT193" s="3" t="s">
        <v>22703</v>
      </c>
      <c r="BU193" s="3" t="s">
        <v>22716</v>
      </c>
      <c r="BV193" s="6"/>
      <c r="BW193" s="2"/>
    </row>
    <row r="194" spans="1:75" ht="17.25" customHeight="1" x14ac:dyDescent="0.25">
      <c r="A194" s="2"/>
      <c r="B194" s="2"/>
      <c r="C194" s="4">
        <v>338</v>
      </c>
      <c r="D194" s="2"/>
      <c r="E194" s="3" t="s">
        <v>25</v>
      </c>
      <c r="F194" s="3" t="s">
        <v>95</v>
      </c>
      <c r="G194" s="3" t="s">
        <v>100</v>
      </c>
      <c r="H194" s="3" t="s">
        <v>6</v>
      </c>
      <c r="I194" s="3" t="s">
        <v>108</v>
      </c>
      <c r="J194" s="2"/>
      <c r="K194" s="3" t="s">
        <v>114</v>
      </c>
      <c r="L194" s="3" t="s">
        <v>123</v>
      </c>
      <c r="M194" s="3" t="s">
        <v>125</v>
      </c>
      <c r="N194" s="3" t="s">
        <v>7</v>
      </c>
      <c r="O194" s="5">
        <v>39658</v>
      </c>
      <c r="P194" s="2"/>
      <c r="Q194" s="3" t="s">
        <v>317</v>
      </c>
      <c r="R194" s="3" t="s">
        <v>2461</v>
      </c>
      <c r="S194" s="2"/>
      <c r="T194" s="3" t="s">
        <v>4028</v>
      </c>
      <c r="U194" s="3" t="s">
        <v>4085</v>
      </c>
      <c r="V194" s="3" t="s">
        <v>4565</v>
      </c>
      <c r="W194" s="2"/>
      <c r="X194" s="3" t="s">
        <v>4855</v>
      </c>
      <c r="Y194" s="3" t="s">
        <v>7204</v>
      </c>
      <c r="Z194" s="3" t="s">
        <v>8832</v>
      </c>
      <c r="AA194" s="7">
        <v>20000000</v>
      </c>
      <c r="AB194" s="3" t="s">
        <v>10486</v>
      </c>
      <c r="AC194" s="3" t="s">
        <v>10548</v>
      </c>
      <c r="AD194" s="3" t="s">
        <v>10915</v>
      </c>
      <c r="AE194" s="3" t="s">
        <v>11125</v>
      </c>
      <c r="AF194" s="4"/>
      <c r="AG194" s="5">
        <v>39658</v>
      </c>
      <c r="AH194" s="5">
        <v>39644</v>
      </c>
      <c r="AI194" s="3" t="s">
        <v>13578</v>
      </c>
      <c r="AJ194" s="6"/>
      <c r="AK194" s="7"/>
      <c r="AL194" s="6"/>
      <c r="AM194" s="6"/>
      <c r="AN194" s="6"/>
      <c r="AO194" s="3" t="s">
        <v>13875</v>
      </c>
      <c r="AP194" s="2"/>
      <c r="AQ194" s="5">
        <v>40200</v>
      </c>
      <c r="AR194" s="3" t="s">
        <v>16361</v>
      </c>
      <c r="AS194" s="6"/>
      <c r="AT194" s="2"/>
      <c r="AU194" s="3" t="s">
        <v>122</v>
      </c>
      <c r="AV194" s="2"/>
      <c r="AW194" s="2"/>
      <c r="AX194" s="3" t="s">
        <v>6</v>
      </c>
      <c r="AY194" s="2"/>
      <c r="AZ194" s="6"/>
      <c r="BA194" s="2"/>
      <c r="BB194" s="5">
        <v>40689</v>
      </c>
      <c r="BC194" s="3" t="s">
        <v>18038</v>
      </c>
      <c r="BD194" s="6"/>
      <c r="BE194" s="6"/>
      <c r="BF194" s="2"/>
      <c r="BG194" s="2"/>
      <c r="BH194" s="7">
        <v>0</v>
      </c>
      <c r="BI194" s="7"/>
      <c r="BJ194" s="2"/>
      <c r="BK194" s="5">
        <v>39973</v>
      </c>
      <c r="BL194" s="2"/>
      <c r="BM194" s="5">
        <v>40523</v>
      </c>
      <c r="BN194" s="3" t="s">
        <v>19375</v>
      </c>
      <c r="BO194" s="3" t="s">
        <v>16362</v>
      </c>
      <c r="BP194" s="5">
        <v>40751</v>
      </c>
      <c r="BQ194" s="2"/>
      <c r="BR194" s="2"/>
      <c r="BS194" s="2"/>
      <c r="BT194" s="3" t="s">
        <v>22703</v>
      </c>
      <c r="BU194" s="2"/>
      <c r="BV194" s="6"/>
      <c r="BW194" s="2"/>
    </row>
    <row r="195" spans="1:75" ht="17.25" customHeight="1" x14ac:dyDescent="0.25">
      <c r="A195" s="3" t="s">
        <v>2</v>
      </c>
      <c r="B195" s="3" t="s">
        <v>6</v>
      </c>
      <c r="C195" s="4">
        <v>339</v>
      </c>
      <c r="D195" s="2"/>
      <c r="E195" s="3" t="s">
        <v>27</v>
      </c>
      <c r="F195" s="3" t="s">
        <v>95</v>
      </c>
      <c r="G195" s="3" t="s">
        <v>100</v>
      </c>
      <c r="H195" s="3" t="s">
        <v>6</v>
      </c>
      <c r="I195" s="3" t="s">
        <v>108</v>
      </c>
      <c r="J195" s="2"/>
      <c r="K195" s="3" t="s">
        <v>114</v>
      </c>
      <c r="L195" s="3" t="s">
        <v>123</v>
      </c>
      <c r="M195" s="3" t="s">
        <v>125</v>
      </c>
      <c r="N195" s="3" t="s">
        <v>7</v>
      </c>
      <c r="O195" s="5">
        <v>39870</v>
      </c>
      <c r="P195" s="2"/>
      <c r="Q195" s="3" t="s">
        <v>318</v>
      </c>
      <c r="R195" s="3" t="s">
        <v>2461</v>
      </c>
      <c r="S195" s="2"/>
      <c r="T195" s="3" t="s">
        <v>4028</v>
      </c>
      <c r="U195" s="3" t="s">
        <v>4114</v>
      </c>
      <c r="V195" s="3" t="s">
        <v>4565</v>
      </c>
      <c r="W195" s="2"/>
      <c r="X195" s="3" t="s">
        <v>4856</v>
      </c>
      <c r="Y195" s="3" t="s">
        <v>7204</v>
      </c>
      <c r="Z195" s="3" t="s">
        <v>8820</v>
      </c>
      <c r="AA195" s="7">
        <v>30000000</v>
      </c>
      <c r="AB195" s="3" t="s">
        <v>10486</v>
      </c>
      <c r="AC195" s="3" t="s">
        <v>10548</v>
      </c>
      <c r="AD195" s="3" t="s">
        <v>10915</v>
      </c>
      <c r="AE195" s="3" t="s">
        <v>11126</v>
      </c>
      <c r="AF195" s="4"/>
      <c r="AG195" s="5">
        <v>39884</v>
      </c>
      <c r="AH195" s="5">
        <v>39847</v>
      </c>
      <c r="AI195" s="3" t="s">
        <v>13578</v>
      </c>
      <c r="AJ195" s="6"/>
      <c r="AK195" s="7"/>
      <c r="AL195" s="6"/>
      <c r="AM195" s="6"/>
      <c r="AN195" s="6"/>
      <c r="AO195" s="3" t="s">
        <v>13876</v>
      </c>
      <c r="AP195" s="2"/>
      <c r="AQ195" s="5">
        <v>40298</v>
      </c>
      <c r="AR195" s="3" t="s">
        <v>16362</v>
      </c>
      <c r="AS195" s="5">
        <v>41346</v>
      </c>
      <c r="AT195" s="3" t="s">
        <v>17379</v>
      </c>
      <c r="AU195" s="3" t="s">
        <v>122</v>
      </c>
      <c r="AV195" s="2"/>
      <c r="AW195" s="2"/>
      <c r="AX195" s="3" t="s">
        <v>6</v>
      </c>
      <c r="AY195" s="2"/>
      <c r="AZ195" s="6"/>
      <c r="BA195" s="2"/>
      <c r="BB195" s="5">
        <v>41436</v>
      </c>
      <c r="BC195" s="3" t="s">
        <v>18038</v>
      </c>
      <c r="BD195" s="6"/>
      <c r="BE195" s="6"/>
      <c r="BF195" s="2"/>
      <c r="BG195" s="2"/>
      <c r="BH195" s="7">
        <v>0</v>
      </c>
      <c r="BI195" s="7"/>
      <c r="BJ195" s="2"/>
      <c r="BK195" s="5">
        <v>40241</v>
      </c>
      <c r="BL195" s="2"/>
      <c r="BM195" s="5">
        <v>40523</v>
      </c>
      <c r="BN195" s="3" t="s">
        <v>19375</v>
      </c>
      <c r="BO195" s="3" t="s">
        <v>16362</v>
      </c>
      <c r="BP195" s="5">
        <v>40751</v>
      </c>
      <c r="BQ195" s="2"/>
      <c r="BR195" s="2"/>
      <c r="BS195" s="2"/>
      <c r="BT195" s="3" t="s">
        <v>22703</v>
      </c>
      <c r="BU195" s="2"/>
      <c r="BV195" s="6"/>
      <c r="BW195" s="2"/>
    </row>
    <row r="196" spans="1:75" ht="17.25" customHeight="1" x14ac:dyDescent="0.25">
      <c r="A196" s="2"/>
      <c r="B196" s="2"/>
      <c r="C196" s="4">
        <v>340</v>
      </c>
      <c r="D196" s="2"/>
      <c r="E196" s="3" t="s">
        <v>25</v>
      </c>
      <c r="F196" s="3" t="s">
        <v>95</v>
      </c>
      <c r="G196" s="3" t="s">
        <v>45</v>
      </c>
      <c r="H196" s="3" t="s">
        <v>6</v>
      </c>
      <c r="I196" s="3" t="s">
        <v>108</v>
      </c>
      <c r="J196" s="2"/>
      <c r="K196" s="3" t="s">
        <v>114</v>
      </c>
      <c r="L196" s="3" t="s">
        <v>123</v>
      </c>
      <c r="M196" s="3" t="s">
        <v>125</v>
      </c>
      <c r="N196" s="3" t="s">
        <v>7</v>
      </c>
      <c r="O196" s="5">
        <v>39658</v>
      </c>
      <c r="P196" s="2"/>
      <c r="Q196" s="3" t="s">
        <v>319</v>
      </c>
      <c r="R196" s="3" t="s">
        <v>2461</v>
      </c>
      <c r="S196" s="3" t="s">
        <v>2512</v>
      </c>
      <c r="T196" s="3" t="s">
        <v>4028</v>
      </c>
      <c r="U196" s="3" t="s">
        <v>4085</v>
      </c>
      <c r="V196" s="3" t="s">
        <v>4565</v>
      </c>
      <c r="W196" s="2"/>
      <c r="X196" s="3" t="s">
        <v>4857</v>
      </c>
      <c r="Y196" s="3" t="s">
        <v>7292</v>
      </c>
      <c r="Z196" s="3" t="s">
        <v>8833</v>
      </c>
      <c r="AA196" s="7">
        <v>40000000</v>
      </c>
      <c r="AB196" s="3" t="s">
        <v>10486</v>
      </c>
      <c r="AC196" s="3" t="s">
        <v>10548</v>
      </c>
      <c r="AD196" s="3" t="s">
        <v>10915</v>
      </c>
      <c r="AE196" s="3" t="s">
        <v>11127</v>
      </c>
      <c r="AF196" s="4">
        <v>173</v>
      </c>
      <c r="AG196" s="5">
        <v>39658</v>
      </c>
      <c r="AH196" s="5">
        <v>39644</v>
      </c>
      <c r="AI196" s="3" t="s">
        <v>13578</v>
      </c>
      <c r="AJ196" s="6"/>
      <c r="AK196" s="7"/>
      <c r="AL196" s="6"/>
      <c r="AM196" s="6"/>
      <c r="AN196" s="6"/>
      <c r="AO196" s="3" t="s">
        <v>13877</v>
      </c>
      <c r="AP196" s="2"/>
      <c r="AQ196" s="5">
        <v>40716</v>
      </c>
      <c r="AR196" s="3" t="s">
        <v>16363</v>
      </c>
      <c r="AS196" s="6"/>
      <c r="AT196" s="2"/>
      <c r="AU196" s="3" t="s">
        <v>122</v>
      </c>
      <c r="AV196" s="2"/>
      <c r="AW196" s="2"/>
      <c r="AX196" s="3" t="s">
        <v>6</v>
      </c>
      <c r="AY196" s="2"/>
      <c r="AZ196" s="6"/>
      <c r="BA196" s="2"/>
      <c r="BB196" s="5">
        <v>43322</v>
      </c>
      <c r="BC196" s="3" t="s">
        <v>18038</v>
      </c>
      <c r="BD196" s="6"/>
      <c r="BE196" s="6"/>
      <c r="BF196" s="2"/>
      <c r="BG196" s="2"/>
      <c r="BH196" s="7">
        <v>0</v>
      </c>
      <c r="BI196" s="7"/>
      <c r="BJ196" s="2"/>
      <c r="BK196" s="5">
        <v>40037</v>
      </c>
      <c r="BL196" s="3" t="s">
        <v>18193</v>
      </c>
      <c r="BM196" s="5">
        <v>40523</v>
      </c>
      <c r="BN196" s="3" t="s">
        <v>19363</v>
      </c>
      <c r="BO196" s="3" t="s">
        <v>18193</v>
      </c>
      <c r="BP196" s="5">
        <v>43322</v>
      </c>
      <c r="BQ196" s="3" t="s">
        <v>21215</v>
      </c>
      <c r="BR196" s="3" t="s">
        <v>2510</v>
      </c>
      <c r="BS196" s="2"/>
      <c r="BT196" s="3" t="s">
        <v>22703</v>
      </c>
      <c r="BU196" s="3" t="s">
        <v>22716</v>
      </c>
      <c r="BV196" s="6"/>
      <c r="BW196" s="2"/>
    </row>
    <row r="197" spans="1:75" ht="17.25" customHeight="1" x14ac:dyDescent="0.25">
      <c r="A197" s="2"/>
      <c r="B197" s="2"/>
      <c r="C197" s="4">
        <v>341</v>
      </c>
      <c r="D197" s="3" t="s">
        <v>10</v>
      </c>
      <c r="E197" s="3" t="s">
        <v>25</v>
      </c>
      <c r="F197" s="3" t="s">
        <v>95</v>
      </c>
      <c r="G197" s="3" t="s">
        <v>41</v>
      </c>
      <c r="H197" s="3" t="s">
        <v>6</v>
      </c>
      <c r="I197" s="3" t="s">
        <v>108</v>
      </c>
      <c r="J197" s="2"/>
      <c r="K197" s="3" t="s">
        <v>114</v>
      </c>
      <c r="L197" s="3" t="s">
        <v>123</v>
      </c>
      <c r="M197" s="3" t="s">
        <v>125</v>
      </c>
      <c r="N197" s="3" t="s">
        <v>7</v>
      </c>
      <c r="O197" s="5">
        <v>39580</v>
      </c>
      <c r="P197" s="2"/>
      <c r="Q197" s="3" t="s">
        <v>320</v>
      </c>
      <c r="R197" s="3" t="s">
        <v>2461</v>
      </c>
      <c r="S197" s="2"/>
      <c r="T197" s="3" t="s">
        <v>4028</v>
      </c>
      <c r="U197" s="3" t="s">
        <v>4115</v>
      </c>
      <c r="V197" s="3" t="s">
        <v>4565</v>
      </c>
      <c r="W197" s="2"/>
      <c r="X197" s="3" t="s">
        <v>4858</v>
      </c>
      <c r="Y197" s="3" t="s">
        <v>7293</v>
      </c>
      <c r="Z197" s="3" t="s">
        <v>8834</v>
      </c>
      <c r="AA197" s="7">
        <v>4980000</v>
      </c>
      <c r="AB197" s="3" t="s">
        <v>10486</v>
      </c>
      <c r="AC197" s="3" t="s">
        <v>10548</v>
      </c>
      <c r="AD197" s="3" t="s">
        <v>10915</v>
      </c>
      <c r="AE197" s="3" t="s">
        <v>11128</v>
      </c>
      <c r="AF197" s="4"/>
      <c r="AG197" s="5">
        <v>39595</v>
      </c>
      <c r="AH197" s="5">
        <v>39580</v>
      </c>
      <c r="AI197" s="3" t="s">
        <v>13578</v>
      </c>
      <c r="AJ197" s="6"/>
      <c r="AK197" s="7"/>
      <c r="AL197" s="6"/>
      <c r="AM197" s="6"/>
      <c r="AN197" s="6"/>
      <c r="AO197" s="3" t="s">
        <v>13878</v>
      </c>
      <c r="AP197" s="2"/>
      <c r="AQ197" s="5">
        <v>39850</v>
      </c>
      <c r="AR197" s="3" t="s">
        <v>16364</v>
      </c>
      <c r="AS197" s="6"/>
      <c r="AT197" s="2"/>
      <c r="AU197" s="3" t="s">
        <v>122</v>
      </c>
      <c r="AV197" s="2"/>
      <c r="AW197" s="2"/>
      <c r="AX197" s="3" t="s">
        <v>6</v>
      </c>
      <c r="AY197" s="2"/>
      <c r="AZ197" s="6"/>
      <c r="BA197" s="2"/>
      <c r="BB197" s="5">
        <v>40218</v>
      </c>
      <c r="BC197" s="3" t="s">
        <v>18060</v>
      </c>
      <c r="BD197" s="6"/>
      <c r="BE197" s="6"/>
      <c r="BF197" s="2"/>
      <c r="BG197" s="2"/>
      <c r="BH197" s="7">
        <v>0</v>
      </c>
      <c r="BI197" s="7"/>
      <c r="BJ197" s="2"/>
      <c r="BK197" s="5">
        <v>39644</v>
      </c>
      <c r="BL197" s="3" t="s">
        <v>18194</v>
      </c>
      <c r="BM197" s="5">
        <v>40523</v>
      </c>
      <c r="BN197" s="3" t="s">
        <v>19375</v>
      </c>
      <c r="BO197" s="3" t="s">
        <v>16364</v>
      </c>
      <c r="BP197" s="5">
        <v>40751</v>
      </c>
      <c r="BQ197" s="2"/>
      <c r="BR197" s="2"/>
      <c r="BS197" s="2"/>
      <c r="BT197" s="3" t="s">
        <v>22703</v>
      </c>
      <c r="BU197" s="2"/>
      <c r="BV197" s="6"/>
      <c r="BW197" s="2"/>
    </row>
    <row r="198" spans="1:75" ht="17.25" customHeight="1" x14ac:dyDescent="0.25">
      <c r="A198" s="2"/>
      <c r="B198" s="2"/>
      <c r="C198" s="4">
        <v>342</v>
      </c>
      <c r="D198" s="2"/>
      <c r="E198" s="3" t="s">
        <v>19</v>
      </c>
      <c r="F198" s="2"/>
      <c r="G198" s="3" t="s">
        <v>19</v>
      </c>
      <c r="H198" s="2"/>
      <c r="I198" s="3" t="s">
        <v>108</v>
      </c>
      <c r="J198" s="2"/>
      <c r="K198" s="3" t="s">
        <v>114</v>
      </c>
      <c r="L198" s="3" t="s">
        <v>123</v>
      </c>
      <c r="M198" s="3" t="s">
        <v>126</v>
      </c>
      <c r="N198" s="3" t="s">
        <v>7</v>
      </c>
      <c r="O198" s="5">
        <v>39847</v>
      </c>
      <c r="P198" s="2"/>
      <c r="Q198" s="3" t="s">
        <v>321</v>
      </c>
      <c r="R198" s="3" t="s">
        <v>2461</v>
      </c>
      <c r="S198" s="2"/>
      <c r="T198" s="3" t="s">
        <v>4028</v>
      </c>
      <c r="U198" s="3" t="s">
        <v>4114</v>
      </c>
      <c r="V198" s="3" t="s">
        <v>4565</v>
      </c>
      <c r="W198" s="2"/>
      <c r="X198" s="3" t="s">
        <v>4859</v>
      </c>
      <c r="Y198" s="3" t="s">
        <v>7291</v>
      </c>
      <c r="Z198" s="3" t="s">
        <v>8835</v>
      </c>
      <c r="AA198" s="7">
        <v>30000000</v>
      </c>
      <c r="AB198" s="3" t="s">
        <v>10486</v>
      </c>
      <c r="AC198" s="3" t="s">
        <v>10594</v>
      </c>
      <c r="AD198" s="3" t="s">
        <v>10915</v>
      </c>
      <c r="AE198" s="3" t="s">
        <v>11129</v>
      </c>
      <c r="AF198" s="4"/>
      <c r="AG198" s="6"/>
      <c r="AH198" s="6"/>
      <c r="AI198" s="3" t="s">
        <v>13578</v>
      </c>
      <c r="AJ198" s="6"/>
      <c r="AK198" s="7"/>
      <c r="AL198" s="6"/>
      <c r="AM198" s="6"/>
      <c r="AN198" s="6"/>
      <c r="AO198" s="2"/>
      <c r="AP198" s="2"/>
      <c r="AQ198" s="6"/>
      <c r="AR198" s="2"/>
      <c r="AS198" s="6"/>
      <c r="AT198" s="2"/>
      <c r="AU198" s="3" t="s">
        <v>123</v>
      </c>
      <c r="AV198" s="2"/>
      <c r="AW198" s="2"/>
      <c r="AX198" s="2"/>
      <c r="AY198" s="2"/>
      <c r="AZ198" s="6"/>
      <c r="BA198" s="2"/>
      <c r="BB198" s="5">
        <v>40523</v>
      </c>
      <c r="BC198" s="3" t="s">
        <v>18038</v>
      </c>
      <c r="BD198" s="6"/>
      <c r="BE198" s="6"/>
      <c r="BF198" s="2"/>
      <c r="BG198" s="2"/>
      <c r="BH198" s="7">
        <v>0</v>
      </c>
      <c r="BI198" s="7"/>
      <c r="BJ198" s="2"/>
      <c r="BK198" s="6"/>
      <c r="BL198" s="2"/>
      <c r="BM198" s="5">
        <v>40523</v>
      </c>
      <c r="BN198" s="3" t="s">
        <v>19363</v>
      </c>
      <c r="BO198" s="3" t="s">
        <v>19600</v>
      </c>
      <c r="BP198" s="5">
        <v>40218</v>
      </c>
      <c r="BQ198" s="2"/>
      <c r="BR198" s="2"/>
      <c r="BS198" s="2"/>
      <c r="BT198" s="3" t="s">
        <v>22703</v>
      </c>
      <c r="BU198" s="2"/>
      <c r="BV198" s="6"/>
      <c r="BW198" s="2"/>
    </row>
    <row r="199" spans="1:75" ht="17.25" customHeight="1" x14ac:dyDescent="0.25">
      <c r="A199" s="2"/>
      <c r="B199" s="2"/>
      <c r="C199" s="4">
        <v>343</v>
      </c>
      <c r="D199" s="2"/>
      <c r="E199" s="3" t="s">
        <v>19</v>
      </c>
      <c r="F199" s="2"/>
      <c r="G199" s="3" t="s">
        <v>19</v>
      </c>
      <c r="H199" s="2"/>
      <c r="I199" s="3" t="s">
        <v>108</v>
      </c>
      <c r="J199" s="2"/>
      <c r="K199" s="3" t="s">
        <v>114</v>
      </c>
      <c r="L199" s="3" t="s">
        <v>123</v>
      </c>
      <c r="M199" s="3" t="s">
        <v>126</v>
      </c>
      <c r="N199" s="3" t="s">
        <v>7</v>
      </c>
      <c r="O199" s="5">
        <v>39826</v>
      </c>
      <c r="P199" s="2"/>
      <c r="Q199" s="3" t="s">
        <v>322</v>
      </c>
      <c r="R199" s="3" t="s">
        <v>2461</v>
      </c>
      <c r="S199" s="2"/>
      <c r="T199" s="3" t="s">
        <v>4028</v>
      </c>
      <c r="U199" s="3" t="s">
        <v>4116</v>
      </c>
      <c r="V199" s="3" t="s">
        <v>4565</v>
      </c>
      <c r="W199" s="2"/>
      <c r="X199" s="3" t="s">
        <v>4835</v>
      </c>
      <c r="Y199" s="3" t="s">
        <v>7291</v>
      </c>
      <c r="Z199" s="3" t="s">
        <v>8836</v>
      </c>
      <c r="AA199" s="7">
        <v>4800000</v>
      </c>
      <c r="AB199" s="3" t="s">
        <v>10486</v>
      </c>
      <c r="AC199" s="3" t="s">
        <v>10562</v>
      </c>
      <c r="AD199" s="3" t="s">
        <v>10915</v>
      </c>
      <c r="AE199" s="3" t="s">
        <v>11130</v>
      </c>
      <c r="AF199" s="4"/>
      <c r="AG199" s="6"/>
      <c r="AH199" s="6"/>
      <c r="AI199" s="3" t="s">
        <v>13578</v>
      </c>
      <c r="AJ199" s="6"/>
      <c r="AK199" s="7"/>
      <c r="AL199" s="6"/>
      <c r="AM199" s="6"/>
      <c r="AN199" s="6"/>
      <c r="AO199" s="2"/>
      <c r="AP199" s="2"/>
      <c r="AQ199" s="6"/>
      <c r="AR199" s="2"/>
      <c r="AS199" s="6"/>
      <c r="AT199" s="2"/>
      <c r="AU199" s="3" t="s">
        <v>123</v>
      </c>
      <c r="AV199" s="2"/>
      <c r="AW199" s="2"/>
      <c r="AX199" s="2"/>
      <c r="AY199" s="2"/>
      <c r="AZ199" s="6"/>
      <c r="BA199" s="2"/>
      <c r="BB199" s="5">
        <v>40523</v>
      </c>
      <c r="BC199" s="3" t="s">
        <v>18038</v>
      </c>
      <c r="BD199" s="6"/>
      <c r="BE199" s="6"/>
      <c r="BF199" s="2"/>
      <c r="BG199" s="2"/>
      <c r="BH199" s="7">
        <v>0</v>
      </c>
      <c r="BI199" s="7"/>
      <c r="BJ199" s="2"/>
      <c r="BK199" s="6"/>
      <c r="BL199" s="2"/>
      <c r="BM199" s="5">
        <v>40523</v>
      </c>
      <c r="BN199" s="3" t="s">
        <v>19363</v>
      </c>
      <c r="BO199" s="3" t="s">
        <v>19601</v>
      </c>
      <c r="BP199" s="5">
        <v>40219</v>
      </c>
      <c r="BQ199" s="2"/>
      <c r="BR199" s="2"/>
      <c r="BS199" s="2"/>
      <c r="BT199" s="3" t="s">
        <v>22703</v>
      </c>
      <c r="BU199" s="2"/>
      <c r="BV199" s="6"/>
      <c r="BW199" s="2"/>
    </row>
    <row r="200" spans="1:75" ht="17.25" customHeight="1" x14ac:dyDescent="0.25">
      <c r="A200" s="3" t="s">
        <v>2</v>
      </c>
      <c r="B200" s="3" t="s">
        <v>6</v>
      </c>
      <c r="C200" s="4">
        <v>344</v>
      </c>
      <c r="D200" s="3" t="s">
        <v>10</v>
      </c>
      <c r="E200" s="3" t="s">
        <v>25</v>
      </c>
      <c r="F200" s="3" t="s">
        <v>95</v>
      </c>
      <c r="G200" s="3" t="s">
        <v>58</v>
      </c>
      <c r="H200" s="3" t="s">
        <v>6</v>
      </c>
      <c r="I200" s="3" t="s">
        <v>108</v>
      </c>
      <c r="J200" s="2"/>
      <c r="K200" s="3" t="s">
        <v>114</v>
      </c>
      <c r="L200" s="3" t="s">
        <v>123</v>
      </c>
      <c r="M200" s="3" t="s">
        <v>125</v>
      </c>
      <c r="N200" s="3" t="s">
        <v>7</v>
      </c>
      <c r="O200" s="5">
        <v>39046</v>
      </c>
      <c r="P200" s="2"/>
      <c r="Q200" s="3" t="s">
        <v>323</v>
      </c>
      <c r="R200" s="3" t="s">
        <v>2461</v>
      </c>
      <c r="S200" s="2"/>
      <c r="T200" s="3" t="s">
        <v>4028</v>
      </c>
      <c r="U200" s="3" t="s">
        <v>4056</v>
      </c>
      <c r="V200" s="3" t="s">
        <v>4565</v>
      </c>
      <c r="W200" s="2"/>
      <c r="X200" s="3" t="s">
        <v>4835</v>
      </c>
      <c r="Y200" s="3" t="s">
        <v>7294</v>
      </c>
      <c r="Z200" s="3" t="s">
        <v>8837</v>
      </c>
      <c r="AA200" s="7">
        <v>4970000</v>
      </c>
      <c r="AB200" s="3" t="s">
        <v>10486</v>
      </c>
      <c r="AC200" s="3" t="s">
        <v>10548</v>
      </c>
      <c r="AD200" s="3" t="s">
        <v>10915</v>
      </c>
      <c r="AE200" s="3" t="s">
        <v>11131</v>
      </c>
      <c r="AF200" s="4"/>
      <c r="AG200" s="5">
        <v>39049</v>
      </c>
      <c r="AH200" s="5">
        <v>39036</v>
      </c>
      <c r="AI200" s="3" t="s">
        <v>13578</v>
      </c>
      <c r="AJ200" s="6"/>
      <c r="AK200" s="7"/>
      <c r="AL200" s="6"/>
      <c r="AM200" s="6"/>
      <c r="AN200" s="6"/>
      <c r="AO200" s="3" t="s">
        <v>13879</v>
      </c>
      <c r="AP200" s="2"/>
      <c r="AQ200" s="5">
        <v>40452</v>
      </c>
      <c r="AR200" s="2"/>
      <c r="AS200" s="5">
        <v>40569</v>
      </c>
      <c r="AT200" s="2"/>
      <c r="AU200" s="3" t="s">
        <v>122</v>
      </c>
      <c r="AV200" s="2"/>
      <c r="AW200" s="2"/>
      <c r="AX200" s="3" t="s">
        <v>6</v>
      </c>
      <c r="AY200" s="2"/>
      <c r="AZ200" s="6"/>
      <c r="BA200" s="2"/>
      <c r="BB200" s="5">
        <v>42004</v>
      </c>
      <c r="BC200" s="3" t="s">
        <v>18038</v>
      </c>
      <c r="BD200" s="6"/>
      <c r="BE200" s="6"/>
      <c r="BF200" s="2"/>
      <c r="BG200" s="2"/>
      <c r="BH200" s="7">
        <v>0</v>
      </c>
      <c r="BI200" s="7"/>
      <c r="BJ200" s="2"/>
      <c r="BK200" s="5">
        <v>39982</v>
      </c>
      <c r="BL200" s="3" t="s">
        <v>18195</v>
      </c>
      <c r="BM200" s="5">
        <v>40523</v>
      </c>
      <c r="BN200" s="3" t="s">
        <v>19362</v>
      </c>
      <c r="BO200" s="3" t="s">
        <v>19602</v>
      </c>
      <c r="BP200" s="5">
        <v>40648</v>
      </c>
      <c r="BQ200" s="3" t="s">
        <v>21221</v>
      </c>
      <c r="BR200" s="3" t="s">
        <v>22020</v>
      </c>
      <c r="BS200" s="2"/>
      <c r="BT200" s="3" t="s">
        <v>22703</v>
      </c>
      <c r="BU200" s="2"/>
      <c r="BV200" s="6"/>
      <c r="BW200" s="2"/>
    </row>
    <row r="201" spans="1:75" ht="17.25" customHeight="1" x14ac:dyDescent="0.25">
      <c r="A201" s="2"/>
      <c r="B201" s="2"/>
      <c r="C201" s="4">
        <v>345</v>
      </c>
      <c r="D201" s="2"/>
      <c r="E201" s="3" t="s">
        <v>19</v>
      </c>
      <c r="F201" s="2"/>
      <c r="G201" s="3" t="s">
        <v>19</v>
      </c>
      <c r="H201" s="2"/>
      <c r="I201" s="3" t="s">
        <v>108</v>
      </c>
      <c r="J201" s="2"/>
      <c r="K201" s="3" t="s">
        <v>114</v>
      </c>
      <c r="L201" s="3" t="s">
        <v>123</v>
      </c>
      <c r="M201" s="3" t="s">
        <v>126</v>
      </c>
      <c r="N201" s="3" t="s">
        <v>7</v>
      </c>
      <c r="O201" s="5">
        <v>39847</v>
      </c>
      <c r="P201" s="2"/>
      <c r="Q201" s="3" t="s">
        <v>324</v>
      </c>
      <c r="R201" s="3" t="s">
        <v>2461</v>
      </c>
      <c r="S201" s="2"/>
      <c r="T201" s="3" t="s">
        <v>4028</v>
      </c>
      <c r="U201" s="3" t="s">
        <v>4114</v>
      </c>
      <c r="V201" s="3" t="s">
        <v>4565</v>
      </c>
      <c r="W201" s="2"/>
      <c r="X201" s="3" t="s">
        <v>4836</v>
      </c>
      <c r="Y201" s="3" t="s">
        <v>7295</v>
      </c>
      <c r="Z201" s="3" t="s">
        <v>8838</v>
      </c>
      <c r="AA201" s="7">
        <v>30000000</v>
      </c>
      <c r="AB201" s="3" t="s">
        <v>10486</v>
      </c>
      <c r="AC201" s="3" t="s">
        <v>10594</v>
      </c>
      <c r="AD201" s="3" t="s">
        <v>10915</v>
      </c>
      <c r="AE201" s="3" t="s">
        <v>11132</v>
      </c>
      <c r="AF201" s="4"/>
      <c r="AG201" s="6"/>
      <c r="AH201" s="6"/>
      <c r="AI201" s="3" t="s">
        <v>13578</v>
      </c>
      <c r="AJ201" s="6"/>
      <c r="AK201" s="7"/>
      <c r="AL201" s="6"/>
      <c r="AM201" s="6"/>
      <c r="AN201" s="6"/>
      <c r="AO201" s="2"/>
      <c r="AP201" s="2"/>
      <c r="AQ201" s="6"/>
      <c r="AR201" s="2"/>
      <c r="AS201" s="6"/>
      <c r="AT201" s="2"/>
      <c r="AU201" s="3" t="s">
        <v>122</v>
      </c>
      <c r="AV201" s="2"/>
      <c r="AW201" s="2"/>
      <c r="AX201" s="3" t="s">
        <v>17991</v>
      </c>
      <c r="AY201" s="2"/>
      <c r="AZ201" s="6"/>
      <c r="BA201" s="2"/>
      <c r="BB201" s="5">
        <v>40826</v>
      </c>
      <c r="BC201" s="3" t="s">
        <v>18052</v>
      </c>
      <c r="BD201" s="6"/>
      <c r="BE201" s="6"/>
      <c r="BF201" s="2"/>
      <c r="BG201" s="2"/>
      <c r="BH201" s="7">
        <v>0</v>
      </c>
      <c r="BI201" s="7"/>
      <c r="BJ201" s="2"/>
      <c r="BK201" s="6"/>
      <c r="BL201" s="3" t="s">
        <v>18196</v>
      </c>
      <c r="BM201" s="5">
        <v>40523</v>
      </c>
      <c r="BN201" s="3" t="s">
        <v>19388</v>
      </c>
      <c r="BO201" s="3" t="s">
        <v>19603</v>
      </c>
      <c r="BP201" s="5">
        <v>40773</v>
      </c>
      <c r="BQ201" s="2"/>
      <c r="BR201" s="2"/>
      <c r="BS201" s="2"/>
      <c r="BT201" s="3" t="s">
        <v>22703</v>
      </c>
      <c r="BU201" s="2"/>
      <c r="BV201" s="6"/>
      <c r="BW201" s="2"/>
    </row>
    <row r="202" spans="1:75" ht="17.25" customHeight="1" x14ac:dyDescent="0.25">
      <c r="A202" s="2"/>
      <c r="B202" s="2"/>
      <c r="C202" s="4">
        <v>346</v>
      </c>
      <c r="D202" s="2"/>
      <c r="E202" s="3" t="s">
        <v>25</v>
      </c>
      <c r="F202" s="2"/>
      <c r="G202" s="3" t="s">
        <v>100</v>
      </c>
      <c r="H202" s="2"/>
      <c r="I202" s="3" t="s">
        <v>108</v>
      </c>
      <c r="J202" s="2"/>
      <c r="K202" s="3" t="s">
        <v>114</v>
      </c>
      <c r="L202" s="3" t="s">
        <v>123</v>
      </c>
      <c r="M202" s="3" t="s">
        <v>125</v>
      </c>
      <c r="N202" s="3" t="s">
        <v>7</v>
      </c>
      <c r="O202" s="5">
        <v>39036</v>
      </c>
      <c r="P202" s="2"/>
      <c r="Q202" s="3" t="s">
        <v>325</v>
      </c>
      <c r="R202" s="3" t="s">
        <v>2461</v>
      </c>
      <c r="S202" s="2"/>
      <c r="T202" s="3" t="s">
        <v>4028</v>
      </c>
      <c r="U202" s="3" t="s">
        <v>4056</v>
      </c>
      <c r="V202" s="3" t="s">
        <v>4565</v>
      </c>
      <c r="W202" s="2"/>
      <c r="X202" s="3" t="s">
        <v>4835</v>
      </c>
      <c r="Y202" s="3" t="s">
        <v>7204</v>
      </c>
      <c r="Z202" s="3" t="s">
        <v>8839</v>
      </c>
      <c r="AA202" s="7">
        <v>4500000</v>
      </c>
      <c r="AB202" s="3" t="s">
        <v>10486</v>
      </c>
      <c r="AC202" s="3" t="s">
        <v>10548</v>
      </c>
      <c r="AD202" s="3" t="s">
        <v>10915</v>
      </c>
      <c r="AE202" s="3" t="s">
        <v>11133</v>
      </c>
      <c r="AF202" s="4"/>
      <c r="AG202" s="6"/>
      <c r="AH202" s="6"/>
      <c r="AI202" s="3" t="s">
        <v>13578</v>
      </c>
      <c r="AJ202" s="6"/>
      <c r="AK202" s="7"/>
      <c r="AL202" s="6"/>
      <c r="AM202" s="6"/>
      <c r="AN202" s="6"/>
      <c r="AO202" s="3" t="s">
        <v>13880</v>
      </c>
      <c r="AP202" s="2"/>
      <c r="AQ202" s="6"/>
      <c r="AR202" s="2"/>
      <c r="AS202" s="6"/>
      <c r="AT202" s="2"/>
      <c r="AU202" s="3" t="s">
        <v>122</v>
      </c>
      <c r="AV202" s="2"/>
      <c r="AW202" s="2"/>
      <c r="AX202" s="3" t="s">
        <v>6</v>
      </c>
      <c r="AY202" s="2"/>
      <c r="AZ202" s="6"/>
      <c r="BA202" s="2"/>
      <c r="BB202" s="5">
        <v>41577</v>
      </c>
      <c r="BC202" s="3" t="s">
        <v>18038</v>
      </c>
      <c r="BD202" s="6"/>
      <c r="BE202" s="6"/>
      <c r="BF202" s="2"/>
      <c r="BG202" s="2"/>
      <c r="BH202" s="7">
        <v>0</v>
      </c>
      <c r="BI202" s="7"/>
      <c r="BJ202" s="2"/>
      <c r="BK202" s="6"/>
      <c r="BL202" s="2"/>
      <c r="BM202" s="5">
        <v>40523</v>
      </c>
      <c r="BN202" s="3" t="s">
        <v>19372</v>
      </c>
      <c r="BO202" s="3" t="s">
        <v>19604</v>
      </c>
      <c r="BP202" s="5">
        <v>40115</v>
      </c>
      <c r="BQ202" s="2"/>
      <c r="BR202" s="2"/>
      <c r="BS202" s="2"/>
      <c r="BT202" s="3" t="s">
        <v>22703</v>
      </c>
      <c r="BU202" s="2"/>
      <c r="BV202" s="6"/>
      <c r="BW202" s="2"/>
    </row>
    <row r="203" spans="1:75" ht="17.25" customHeight="1" x14ac:dyDescent="0.25">
      <c r="A203" s="2"/>
      <c r="B203" s="2"/>
      <c r="C203" s="4">
        <v>347</v>
      </c>
      <c r="D203" s="2"/>
      <c r="E203" s="3" t="s">
        <v>18</v>
      </c>
      <c r="F203" s="2"/>
      <c r="G203" s="3" t="s">
        <v>18</v>
      </c>
      <c r="H203" s="2"/>
      <c r="I203" s="3" t="s">
        <v>108</v>
      </c>
      <c r="J203" s="2"/>
      <c r="K203" s="3" t="s">
        <v>114</v>
      </c>
      <c r="L203" s="3" t="s">
        <v>122</v>
      </c>
      <c r="M203" s="3" t="s">
        <v>126</v>
      </c>
      <c r="N203" s="3" t="s">
        <v>7</v>
      </c>
      <c r="O203" s="5">
        <v>39836</v>
      </c>
      <c r="P203" s="2"/>
      <c r="Q203" s="3" t="s">
        <v>326</v>
      </c>
      <c r="R203" s="3" t="s">
        <v>2461</v>
      </c>
      <c r="S203" s="3" t="s">
        <v>2513</v>
      </c>
      <c r="T203" s="3" t="s">
        <v>4028</v>
      </c>
      <c r="U203" s="3" t="s">
        <v>4098</v>
      </c>
      <c r="V203" s="3" t="s">
        <v>4565</v>
      </c>
      <c r="W203" s="3" t="s">
        <v>4575</v>
      </c>
      <c r="X203" s="3" t="s">
        <v>4860</v>
      </c>
      <c r="Y203" s="3" t="s">
        <v>7204</v>
      </c>
      <c r="Z203" s="3" t="s">
        <v>8840</v>
      </c>
      <c r="AA203" s="7">
        <v>80000000</v>
      </c>
      <c r="AB203" s="3" t="s">
        <v>10486</v>
      </c>
      <c r="AC203" s="3" t="s">
        <v>10605</v>
      </c>
      <c r="AD203" s="3" t="s">
        <v>10915</v>
      </c>
      <c r="AE203" s="3" t="s">
        <v>11134</v>
      </c>
      <c r="AF203" s="4">
        <v>342</v>
      </c>
      <c r="AG203" s="5">
        <v>39836</v>
      </c>
      <c r="AH203" s="5">
        <v>39800</v>
      </c>
      <c r="AI203" s="3" t="s">
        <v>13578</v>
      </c>
      <c r="AJ203" s="6"/>
      <c r="AK203" s="7"/>
      <c r="AL203" s="6"/>
      <c r="AM203" s="6"/>
      <c r="AN203" s="6"/>
      <c r="AO203" s="3" t="s">
        <v>13881</v>
      </c>
      <c r="AP203" s="2"/>
      <c r="AQ203" s="6"/>
      <c r="AR203" s="2"/>
      <c r="AS203" s="6"/>
      <c r="AT203" s="2"/>
      <c r="AU203" s="3" t="s">
        <v>122</v>
      </c>
      <c r="AV203" s="2"/>
      <c r="AW203" s="2"/>
      <c r="AX203" s="2"/>
      <c r="AY203" s="2"/>
      <c r="AZ203" s="6"/>
      <c r="BA203" s="2"/>
      <c r="BB203" s="6"/>
      <c r="BC203" s="3" t="s">
        <v>18040</v>
      </c>
      <c r="BD203" s="6"/>
      <c r="BE203" s="6"/>
      <c r="BF203" s="2"/>
      <c r="BG203" s="2"/>
      <c r="BH203" s="7">
        <v>0</v>
      </c>
      <c r="BI203" s="7"/>
      <c r="BJ203" s="2"/>
      <c r="BK203" s="5">
        <v>40065</v>
      </c>
      <c r="BL203" s="2"/>
      <c r="BM203" s="5">
        <v>40523</v>
      </c>
      <c r="BN203" s="3" t="s">
        <v>19362</v>
      </c>
      <c r="BO203" s="3" t="s">
        <v>19605</v>
      </c>
      <c r="BP203" s="5">
        <v>42437</v>
      </c>
      <c r="BQ203" s="3" t="s">
        <v>21222</v>
      </c>
      <c r="BR203" s="3" t="s">
        <v>22021</v>
      </c>
      <c r="BS203" s="2"/>
      <c r="BT203" s="3" t="s">
        <v>22703</v>
      </c>
      <c r="BU203" s="3" t="s">
        <v>22716</v>
      </c>
      <c r="BV203" s="6"/>
      <c r="BW203" s="2"/>
    </row>
    <row r="204" spans="1:75" ht="17.25" customHeight="1" x14ac:dyDescent="0.25">
      <c r="A204" s="3" t="s">
        <v>2</v>
      </c>
      <c r="B204" s="3" t="s">
        <v>6</v>
      </c>
      <c r="C204" s="4">
        <v>348</v>
      </c>
      <c r="D204" s="3" t="s">
        <v>10</v>
      </c>
      <c r="E204" s="3" t="s">
        <v>19</v>
      </c>
      <c r="F204" s="3" t="s">
        <v>95</v>
      </c>
      <c r="G204" s="3" t="s">
        <v>34</v>
      </c>
      <c r="H204" s="3" t="s">
        <v>6</v>
      </c>
      <c r="I204" s="3" t="s">
        <v>108</v>
      </c>
      <c r="J204" s="2"/>
      <c r="K204" s="3" t="s">
        <v>114</v>
      </c>
      <c r="L204" s="3" t="s">
        <v>123</v>
      </c>
      <c r="M204" s="3" t="s">
        <v>125</v>
      </c>
      <c r="N204" s="3" t="s">
        <v>7</v>
      </c>
      <c r="O204" s="5">
        <v>39850</v>
      </c>
      <c r="P204" s="2"/>
      <c r="Q204" s="3" t="s">
        <v>320</v>
      </c>
      <c r="R204" s="3" t="s">
        <v>2461</v>
      </c>
      <c r="S204" s="2"/>
      <c r="T204" s="3" t="s">
        <v>4028</v>
      </c>
      <c r="U204" s="3" t="s">
        <v>4115</v>
      </c>
      <c r="V204" s="3" t="s">
        <v>4565</v>
      </c>
      <c r="W204" s="2"/>
      <c r="X204" s="3" t="s">
        <v>4861</v>
      </c>
      <c r="Y204" s="3" t="s">
        <v>7204</v>
      </c>
      <c r="Z204" s="3" t="s">
        <v>8841</v>
      </c>
      <c r="AA204" s="7">
        <v>4500000</v>
      </c>
      <c r="AB204" s="3" t="s">
        <v>10486</v>
      </c>
      <c r="AC204" s="3" t="s">
        <v>10597</v>
      </c>
      <c r="AD204" s="3" t="s">
        <v>10915</v>
      </c>
      <c r="AE204" s="3" t="s">
        <v>11135</v>
      </c>
      <c r="AF204" s="4">
        <v>71</v>
      </c>
      <c r="AG204" s="6"/>
      <c r="AH204" s="6"/>
      <c r="AI204" s="3" t="s">
        <v>13578</v>
      </c>
      <c r="AJ204" s="6"/>
      <c r="AK204" s="7"/>
      <c r="AL204" s="6"/>
      <c r="AM204" s="6"/>
      <c r="AN204" s="6"/>
      <c r="AO204" s="3" t="s">
        <v>13882</v>
      </c>
      <c r="AP204" s="2"/>
      <c r="AQ204" s="5">
        <v>39853</v>
      </c>
      <c r="AR204" s="2"/>
      <c r="AS204" s="5">
        <v>40368</v>
      </c>
      <c r="AT204" s="2"/>
      <c r="AU204" s="3" t="s">
        <v>122</v>
      </c>
      <c r="AV204" s="2"/>
      <c r="AW204" s="2"/>
      <c r="AX204" s="3" t="s">
        <v>6</v>
      </c>
      <c r="AY204" s="2"/>
      <c r="AZ204" s="6"/>
      <c r="BA204" s="2"/>
      <c r="BB204" s="5">
        <v>42004</v>
      </c>
      <c r="BC204" s="3" t="s">
        <v>18038</v>
      </c>
      <c r="BD204" s="6"/>
      <c r="BE204" s="6"/>
      <c r="BF204" s="2"/>
      <c r="BG204" s="2"/>
      <c r="BH204" s="7">
        <v>0</v>
      </c>
      <c r="BI204" s="7"/>
      <c r="BJ204" s="2"/>
      <c r="BK204" s="6"/>
      <c r="BL204" s="3" t="s">
        <v>18197</v>
      </c>
      <c r="BM204" s="5">
        <v>40526</v>
      </c>
      <c r="BN204" s="3" t="s">
        <v>19367</v>
      </c>
      <c r="BO204" s="3" t="s">
        <v>18197</v>
      </c>
      <c r="BP204" s="5">
        <v>40368</v>
      </c>
      <c r="BQ204" s="2"/>
      <c r="BR204" s="2"/>
      <c r="BS204" s="2"/>
      <c r="BT204" s="3" t="s">
        <v>22703</v>
      </c>
      <c r="BU204" s="2"/>
      <c r="BV204" s="6"/>
      <c r="BW204" s="2"/>
    </row>
    <row r="205" spans="1:75" ht="17.25" customHeight="1" x14ac:dyDescent="0.25">
      <c r="A205" s="2"/>
      <c r="B205" s="3" t="s">
        <v>6</v>
      </c>
      <c r="C205" s="4">
        <v>349</v>
      </c>
      <c r="D205" s="2"/>
      <c r="E205" s="3" t="s">
        <v>25</v>
      </c>
      <c r="F205" s="3" t="s">
        <v>95</v>
      </c>
      <c r="G205" s="3" t="s">
        <v>18</v>
      </c>
      <c r="H205" s="3" t="s">
        <v>6</v>
      </c>
      <c r="I205" s="3" t="s">
        <v>108</v>
      </c>
      <c r="J205" s="2"/>
      <c r="K205" s="3" t="s">
        <v>112</v>
      </c>
      <c r="L205" s="3" t="s">
        <v>123</v>
      </c>
      <c r="M205" s="2"/>
      <c r="N205" s="3" t="s">
        <v>7</v>
      </c>
      <c r="O205" s="5">
        <v>39413</v>
      </c>
      <c r="P205" s="2"/>
      <c r="Q205" s="3" t="s">
        <v>327</v>
      </c>
      <c r="R205" s="3" t="s">
        <v>2461</v>
      </c>
      <c r="S205" s="3" t="s">
        <v>2514</v>
      </c>
      <c r="T205" s="3" t="s">
        <v>4028</v>
      </c>
      <c r="U205" s="3" t="s">
        <v>4117</v>
      </c>
      <c r="V205" s="3" t="s">
        <v>4565</v>
      </c>
      <c r="W205" s="2"/>
      <c r="X205" s="3" t="s">
        <v>4862</v>
      </c>
      <c r="Y205" s="3" t="s">
        <v>7204</v>
      </c>
      <c r="Z205" s="3" t="s">
        <v>8840</v>
      </c>
      <c r="AA205" s="7">
        <v>460000000</v>
      </c>
      <c r="AB205" s="3" t="s">
        <v>10486</v>
      </c>
      <c r="AC205" s="2"/>
      <c r="AD205" s="3" t="s">
        <v>10917</v>
      </c>
      <c r="AE205" s="3" t="s">
        <v>11136</v>
      </c>
      <c r="AF205" s="4">
        <v>229</v>
      </c>
      <c r="AG205" s="5">
        <v>39427</v>
      </c>
      <c r="AH205" s="5">
        <v>39413</v>
      </c>
      <c r="AI205" s="3" t="s">
        <v>13578</v>
      </c>
      <c r="AJ205" s="6"/>
      <c r="AK205" s="7"/>
      <c r="AL205" s="6"/>
      <c r="AM205" s="6"/>
      <c r="AN205" s="6"/>
      <c r="AO205" s="3" t="s">
        <v>13883</v>
      </c>
      <c r="AP205" s="2"/>
      <c r="AQ205" s="5">
        <v>40611</v>
      </c>
      <c r="AR205" s="2"/>
      <c r="AS205" s="5">
        <v>41102</v>
      </c>
      <c r="AT205" s="3" t="s">
        <v>17380</v>
      </c>
      <c r="AU205" s="3" t="s">
        <v>122</v>
      </c>
      <c r="AV205" s="2"/>
      <c r="AW205" s="2"/>
      <c r="AX205" s="3" t="s">
        <v>6</v>
      </c>
      <c r="AY205" s="2"/>
      <c r="AZ205" s="6"/>
      <c r="BA205" s="2"/>
      <c r="BB205" s="5">
        <v>41177</v>
      </c>
      <c r="BC205" s="2"/>
      <c r="BD205" s="6"/>
      <c r="BE205" s="6"/>
      <c r="BF205" s="2"/>
      <c r="BG205" s="2"/>
      <c r="BH205" s="7">
        <v>0</v>
      </c>
      <c r="BI205" s="7"/>
      <c r="BJ205" s="2"/>
      <c r="BK205" s="5">
        <v>39731</v>
      </c>
      <c r="BL205" s="3" t="s">
        <v>18198</v>
      </c>
      <c r="BM205" s="5">
        <v>40523</v>
      </c>
      <c r="BN205" s="3" t="s">
        <v>19365</v>
      </c>
      <c r="BO205" s="3" t="s">
        <v>19606</v>
      </c>
      <c r="BP205" s="5">
        <v>42570</v>
      </c>
      <c r="BQ205" s="3" t="s">
        <v>21223</v>
      </c>
      <c r="BR205" s="3" t="s">
        <v>2513</v>
      </c>
      <c r="BS205" s="2"/>
      <c r="BT205" s="2"/>
      <c r="BU205" s="3" t="s">
        <v>22716</v>
      </c>
      <c r="BV205" s="6"/>
      <c r="BW205" s="2"/>
    </row>
    <row r="206" spans="1:75" ht="17.25" customHeight="1" x14ac:dyDescent="0.25">
      <c r="A206" s="2"/>
      <c r="B206" s="2"/>
      <c r="C206" s="4">
        <v>350</v>
      </c>
      <c r="D206" s="2"/>
      <c r="E206" s="3" t="s">
        <v>19</v>
      </c>
      <c r="F206" s="2"/>
      <c r="G206" s="3" t="s">
        <v>19</v>
      </c>
      <c r="H206" s="2"/>
      <c r="I206" s="3" t="s">
        <v>108</v>
      </c>
      <c r="J206" s="2"/>
      <c r="K206" s="3" t="s">
        <v>114</v>
      </c>
      <c r="L206" s="3" t="s">
        <v>123</v>
      </c>
      <c r="M206" s="3" t="s">
        <v>126</v>
      </c>
      <c r="N206" s="3" t="s">
        <v>7</v>
      </c>
      <c r="O206" s="5">
        <v>39972</v>
      </c>
      <c r="P206" s="2"/>
      <c r="Q206" s="3" t="s">
        <v>328</v>
      </c>
      <c r="R206" s="3" t="s">
        <v>2461</v>
      </c>
      <c r="S206" s="2"/>
      <c r="T206" s="3" t="s">
        <v>4028</v>
      </c>
      <c r="U206" s="3" t="s">
        <v>4114</v>
      </c>
      <c r="V206" s="3" t="s">
        <v>4565</v>
      </c>
      <c r="W206" s="2"/>
      <c r="X206" s="3" t="s">
        <v>4835</v>
      </c>
      <c r="Y206" s="3" t="s">
        <v>7291</v>
      </c>
      <c r="Z206" s="3" t="s">
        <v>8835</v>
      </c>
      <c r="AA206" s="7">
        <v>4980000</v>
      </c>
      <c r="AB206" s="3" t="s">
        <v>10486</v>
      </c>
      <c r="AC206" s="3" t="s">
        <v>10606</v>
      </c>
      <c r="AD206" s="3" t="s">
        <v>10915</v>
      </c>
      <c r="AE206" s="3" t="s">
        <v>11137</v>
      </c>
      <c r="AF206" s="4"/>
      <c r="AG206" s="6"/>
      <c r="AH206" s="6"/>
      <c r="AI206" s="3" t="s">
        <v>13578</v>
      </c>
      <c r="AJ206" s="6"/>
      <c r="AK206" s="7"/>
      <c r="AL206" s="6"/>
      <c r="AM206" s="6"/>
      <c r="AN206" s="6"/>
      <c r="AO206" s="3" t="s">
        <v>13884</v>
      </c>
      <c r="AP206" s="2"/>
      <c r="AQ206" s="6"/>
      <c r="AR206" s="2"/>
      <c r="AS206" s="6"/>
      <c r="AT206" s="2"/>
      <c r="AU206" s="3" t="s">
        <v>122</v>
      </c>
      <c r="AV206" s="2"/>
      <c r="AW206" s="2"/>
      <c r="AX206" s="2"/>
      <c r="AY206" s="2"/>
      <c r="AZ206" s="6"/>
      <c r="BA206" s="2"/>
      <c r="BB206" s="5">
        <v>40523</v>
      </c>
      <c r="BC206" s="3" t="s">
        <v>18038</v>
      </c>
      <c r="BD206" s="6"/>
      <c r="BE206" s="6"/>
      <c r="BF206" s="2"/>
      <c r="BG206" s="2"/>
      <c r="BH206" s="7">
        <v>0</v>
      </c>
      <c r="BI206" s="7"/>
      <c r="BJ206" s="2"/>
      <c r="BK206" s="6"/>
      <c r="BL206" s="2"/>
      <c r="BM206" s="5">
        <v>40523</v>
      </c>
      <c r="BN206" s="3" t="s">
        <v>19363</v>
      </c>
      <c r="BO206" s="3" t="s">
        <v>19607</v>
      </c>
      <c r="BP206" s="5">
        <v>40410</v>
      </c>
      <c r="BQ206" s="2"/>
      <c r="BR206" s="2"/>
      <c r="BS206" s="2"/>
      <c r="BT206" s="3" t="s">
        <v>22703</v>
      </c>
      <c r="BU206" s="2"/>
      <c r="BV206" s="6"/>
      <c r="BW206" s="2"/>
    </row>
    <row r="207" spans="1:75" ht="17.25" customHeight="1" x14ac:dyDescent="0.25">
      <c r="A207" s="2"/>
      <c r="B207" s="2"/>
      <c r="C207" s="4">
        <v>351</v>
      </c>
      <c r="D207" s="2"/>
      <c r="E207" s="3" t="s">
        <v>19</v>
      </c>
      <c r="F207" s="2"/>
      <c r="G207" s="3" t="s">
        <v>19</v>
      </c>
      <c r="H207" s="2"/>
      <c r="I207" s="3" t="s">
        <v>108</v>
      </c>
      <c r="J207" s="2"/>
      <c r="K207" s="3" t="s">
        <v>114</v>
      </c>
      <c r="L207" s="3" t="s">
        <v>123</v>
      </c>
      <c r="M207" s="3" t="s">
        <v>126</v>
      </c>
      <c r="N207" s="3" t="s">
        <v>7</v>
      </c>
      <c r="O207" s="5">
        <v>39976</v>
      </c>
      <c r="P207" s="2"/>
      <c r="Q207" s="3" t="s">
        <v>329</v>
      </c>
      <c r="R207" s="3" t="s">
        <v>2461</v>
      </c>
      <c r="S207" s="2"/>
      <c r="T207" s="3" t="s">
        <v>4028</v>
      </c>
      <c r="U207" s="3" t="s">
        <v>4114</v>
      </c>
      <c r="V207" s="3" t="s">
        <v>4565</v>
      </c>
      <c r="W207" s="2"/>
      <c r="X207" s="3" t="s">
        <v>4835</v>
      </c>
      <c r="Y207" s="3" t="s">
        <v>7291</v>
      </c>
      <c r="Z207" s="3" t="s">
        <v>8835</v>
      </c>
      <c r="AA207" s="7">
        <v>4980000</v>
      </c>
      <c r="AB207" s="3" t="s">
        <v>10486</v>
      </c>
      <c r="AC207" s="3" t="s">
        <v>10576</v>
      </c>
      <c r="AD207" s="3" t="s">
        <v>10915</v>
      </c>
      <c r="AE207" s="3" t="s">
        <v>11138</v>
      </c>
      <c r="AF207" s="4"/>
      <c r="AG207" s="6"/>
      <c r="AH207" s="6"/>
      <c r="AI207" s="3" t="s">
        <v>13578</v>
      </c>
      <c r="AJ207" s="6"/>
      <c r="AK207" s="7"/>
      <c r="AL207" s="6"/>
      <c r="AM207" s="6"/>
      <c r="AN207" s="6"/>
      <c r="AO207" s="3" t="s">
        <v>13885</v>
      </c>
      <c r="AP207" s="2"/>
      <c r="AQ207" s="6"/>
      <c r="AR207" s="2"/>
      <c r="AS207" s="6"/>
      <c r="AT207" s="2"/>
      <c r="AU207" s="2"/>
      <c r="AV207" s="2"/>
      <c r="AW207" s="2"/>
      <c r="AX207" s="2"/>
      <c r="AY207" s="2"/>
      <c r="AZ207" s="6"/>
      <c r="BA207" s="2"/>
      <c r="BB207" s="5">
        <v>40523</v>
      </c>
      <c r="BC207" s="3" t="s">
        <v>18038</v>
      </c>
      <c r="BD207" s="6"/>
      <c r="BE207" s="6"/>
      <c r="BF207" s="2"/>
      <c r="BG207" s="2"/>
      <c r="BH207" s="7">
        <v>0</v>
      </c>
      <c r="BI207" s="7"/>
      <c r="BJ207" s="2"/>
      <c r="BK207" s="6"/>
      <c r="BL207" s="2"/>
      <c r="BM207" s="5">
        <v>40523</v>
      </c>
      <c r="BN207" s="3" t="s">
        <v>19364</v>
      </c>
      <c r="BO207" s="3" t="s">
        <v>19608</v>
      </c>
      <c r="BP207" s="5">
        <v>40115.712928240697</v>
      </c>
      <c r="BQ207" s="2"/>
      <c r="BR207" s="2"/>
      <c r="BS207" s="2"/>
      <c r="BT207" s="3" t="s">
        <v>22703</v>
      </c>
      <c r="BU207" s="2"/>
      <c r="BV207" s="6"/>
      <c r="BW207" s="2"/>
    </row>
    <row r="208" spans="1:75" ht="17.25" customHeight="1" x14ac:dyDescent="0.25">
      <c r="A208" s="2"/>
      <c r="B208" s="2"/>
      <c r="C208" s="4">
        <v>352</v>
      </c>
      <c r="D208" s="2"/>
      <c r="E208" s="3" t="s">
        <v>25</v>
      </c>
      <c r="F208" s="2"/>
      <c r="G208" s="3" t="s">
        <v>101</v>
      </c>
      <c r="H208" s="2"/>
      <c r="I208" s="3" t="s">
        <v>108</v>
      </c>
      <c r="J208" s="2"/>
      <c r="K208" s="3" t="s">
        <v>114</v>
      </c>
      <c r="L208" s="3" t="s">
        <v>123</v>
      </c>
      <c r="M208" s="3" t="s">
        <v>126</v>
      </c>
      <c r="N208" s="3" t="s">
        <v>7</v>
      </c>
      <c r="O208" s="5">
        <v>40008</v>
      </c>
      <c r="P208" s="2"/>
      <c r="Q208" s="3" t="s">
        <v>330</v>
      </c>
      <c r="R208" s="3" t="s">
        <v>2461</v>
      </c>
      <c r="S208" s="2"/>
      <c r="T208" s="3" t="s">
        <v>4028</v>
      </c>
      <c r="U208" s="3" t="s">
        <v>4104</v>
      </c>
      <c r="V208" s="3" t="s">
        <v>4565</v>
      </c>
      <c r="W208" s="2"/>
      <c r="X208" s="3" t="s">
        <v>4835</v>
      </c>
      <c r="Y208" s="3" t="s">
        <v>7291</v>
      </c>
      <c r="Z208" s="3" t="s">
        <v>8835</v>
      </c>
      <c r="AA208" s="7">
        <v>450000000</v>
      </c>
      <c r="AB208" s="3" t="s">
        <v>10486</v>
      </c>
      <c r="AC208" s="3" t="s">
        <v>10594</v>
      </c>
      <c r="AD208" s="3" t="s">
        <v>10915</v>
      </c>
      <c r="AE208" s="3" t="s">
        <v>11139</v>
      </c>
      <c r="AF208" s="4"/>
      <c r="AG208" s="5">
        <v>40009</v>
      </c>
      <c r="AH208" s="6"/>
      <c r="AI208" s="3" t="s">
        <v>13578</v>
      </c>
      <c r="AJ208" s="6"/>
      <c r="AK208" s="7"/>
      <c r="AL208" s="6"/>
      <c r="AM208" s="6"/>
      <c r="AN208" s="6"/>
      <c r="AO208" s="3" t="s">
        <v>13886</v>
      </c>
      <c r="AP208" s="2"/>
      <c r="AQ208" s="6"/>
      <c r="AR208" s="2"/>
      <c r="AS208" s="6"/>
      <c r="AT208" s="2"/>
      <c r="AU208" s="3" t="s">
        <v>122</v>
      </c>
      <c r="AV208" s="2"/>
      <c r="AW208" s="2"/>
      <c r="AX208" s="2"/>
      <c r="AY208" s="2"/>
      <c r="AZ208" s="6"/>
      <c r="BA208" s="2"/>
      <c r="BB208" s="5">
        <v>40523</v>
      </c>
      <c r="BC208" s="3" t="s">
        <v>18038</v>
      </c>
      <c r="BD208" s="6"/>
      <c r="BE208" s="6"/>
      <c r="BF208" s="2"/>
      <c r="BG208" s="2"/>
      <c r="BH208" s="7">
        <v>0</v>
      </c>
      <c r="BI208" s="7"/>
      <c r="BJ208" s="2"/>
      <c r="BK208" s="6"/>
      <c r="BL208" s="2"/>
      <c r="BM208" s="5">
        <v>40523</v>
      </c>
      <c r="BN208" s="3" t="s">
        <v>19363</v>
      </c>
      <c r="BO208" s="3" t="s">
        <v>19609</v>
      </c>
      <c r="BP208" s="5">
        <v>40522</v>
      </c>
      <c r="BQ208" s="2"/>
      <c r="BR208" s="2"/>
      <c r="BS208" s="2"/>
      <c r="BT208" s="3" t="s">
        <v>22703</v>
      </c>
      <c r="BU208" s="2"/>
      <c r="BV208" s="6"/>
      <c r="BW208" s="2"/>
    </row>
    <row r="209" spans="1:75" ht="17.25" customHeight="1" x14ac:dyDescent="0.25">
      <c r="A209" s="2"/>
      <c r="B209" s="2"/>
      <c r="C209" s="4">
        <v>353</v>
      </c>
      <c r="D209" s="2"/>
      <c r="E209" s="3" t="s">
        <v>27</v>
      </c>
      <c r="F209" s="2"/>
      <c r="G209" s="3" t="s">
        <v>46</v>
      </c>
      <c r="H209" s="2"/>
      <c r="I209" s="3" t="s">
        <v>108</v>
      </c>
      <c r="J209" s="2"/>
      <c r="K209" s="3" t="s">
        <v>117</v>
      </c>
      <c r="L209" s="3" t="s">
        <v>123</v>
      </c>
      <c r="M209" s="3" t="s">
        <v>127</v>
      </c>
      <c r="N209" s="3" t="s">
        <v>7</v>
      </c>
      <c r="O209" s="5">
        <v>40092</v>
      </c>
      <c r="P209" s="2"/>
      <c r="Q209" s="3" t="s">
        <v>331</v>
      </c>
      <c r="R209" s="3" t="s">
        <v>2461</v>
      </c>
      <c r="S209" s="2"/>
      <c r="T209" s="3" t="s">
        <v>4028</v>
      </c>
      <c r="U209" s="3" t="s">
        <v>4118</v>
      </c>
      <c r="V209" s="3" t="s">
        <v>4565</v>
      </c>
      <c r="W209" s="2"/>
      <c r="X209" s="3" t="s">
        <v>4863</v>
      </c>
      <c r="Y209" s="3" t="s">
        <v>7296</v>
      </c>
      <c r="Z209" s="3" t="s">
        <v>8842</v>
      </c>
      <c r="AA209" s="7">
        <v>581114624.41999996</v>
      </c>
      <c r="AB209" s="3" t="s">
        <v>10466</v>
      </c>
      <c r="AC209" s="3" t="s">
        <v>4372</v>
      </c>
      <c r="AD209" s="3" t="s">
        <v>10923</v>
      </c>
      <c r="AE209" s="3" t="s">
        <v>11140</v>
      </c>
      <c r="AF209" s="4"/>
      <c r="AG209" s="6"/>
      <c r="AH209" s="5">
        <v>40092</v>
      </c>
      <c r="AI209" s="3" t="s">
        <v>13590</v>
      </c>
      <c r="AJ209" s="6"/>
      <c r="AK209" s="7"/>
      <c r="AL209" s="6"/>
      <c r="AM209" s="6"/>
      <c r="AN209" s="6"/>
      <c r="AO209" s="3" t="s">
        <v>13887</v>
      </c>
      <c r="AP209" s="2"/>
      <c r="AQ209" s="6"/>
      <c r="AR209" s="2"/>
      <c r="AS209" s="6"/>
      <c r="AT209" s="2"/>
      <c r="AU209" s="3" t="s">
        <v>122</v>
      </c>
      <c r="AV209" s="2"/>
      <c r="AW209" s="2"/>
      <c r="AX209" s="3" t="s">
        <v>6</v>
      </c>
      <c r="AY209" s="2"/>
      <c r="AZ209" s="6"/>
      <c r="BA209" s="2"/>
      <c r="BB209" s="5">
        <v>40750</v>
      </c>
      <c r="BC209" s="3" t="s">
        <v>18040</v>
      </c>
      <c r="BD209" s="6"/>
      <c r="BE209" s="6"/>
      <c r="BF209" s="2"/>
      <c r="BG209" s="2"/>
      <c r="BH209" s="7">
        <v>0</v>
      </c>
      <c r="BI209" s="7"/>
      <c r="BJ209" s="2"/>
      <c r="BK209" s="5">
        <v>40329</v>
      </c>
      <c r="BL209" s="3" t="s">
        <v>18199</v>
      </c>
      <c r="BM209" s="5">
        <v>40753</v>
      </c>
      <c r="BN209" s="3" t="s">
        <v>19375</v>
      </c>
      <c r="BO209" s="3" t="s">
        <v>19610</v>
      </c>
      <c r="BP209" s="5">
        <v>40753</v>
      </c>
      <c r="BQ209" s="2"/>
      <c r="BR209" s="2"/>
      <c r="BS209" s="2"/>
      <c r="BT209" s="2"/>
      <c r="BU209" s="2"/>
      <c r="BV209" s="6"/>
      <c r="BW209" s="2"/>
    </row>
    <row r="210" spans="1:75" ht="17.25" customHeight="1" x14ac:dyDescent="0.25">
      <c r="A210" s="3" t="s">
        <v>2</v>
      </c>
      <c r="B210" s="3" t="s">
        <v>6</v>
      </c>
      <c r="C210" s="4">
        <v>354</v>
      </c>
      <c r="D210" s="3" t="s">
        <v>10</v>
      </c>
      <c r="E210" s="3" t="s">
        <v>27</v>
      </c>
      <c r="F210" s="3" t="s">
        <v>97</v>
      </c>
      <c r="G210" s="3" t="s">
        <v>53</v>
      </c>
      <c r="H210" s="3" t="s">
        <v>6</v>
      </c>
      <c r="I210" s="3" t="s">
        <v>108</v>
      </c>
      <c r="J210" s="2"/>
      <c r="K210" s="3" t="s">
        <v>111</v>
      </c>
      <c r="L210" s="3" t="s">
        <v>123</v>
      </c>
      <c r="M210" s="3" t="s">
        <v>125</v>
      </c>
      <c r="N210" s="3" t="s">
        <v>7</v>
      </c>
      <c r="O210" s="5">
        <v>37238</v>
      </c>
      <c r="P210" s="2"/>
      <c r="Q210" s="3" t="s">
        <v>332</v>
      </c>
      <c r="R210" s="3" t="s">
        <v>2459</v>
      </c>
      <c r="S210" s="3" t="s">
        <v>2515</v>
      </c>
      <c r="T210" s="3" t="s">
        <v>4028</v>
      </c>
      <c r="U210" s="3" t="s">
        <v>137</v>
      </c>
      <c r="V210" s="3" t="s">
        <v>4565</v>
      </c>
      <c r="W210" s="3" t="s">
        <v>2464</v>
      </c>
      <c r="X210" s="3" t="s">
        <v>4864</v>
      </c>
      <c r="Y210" s="3" t="s">
        <v>7297</v>
      </c>
      <c r="Z210" s="3" t="s">
        <v>8843</v>
      </c>
      <c r="AA210" s="7">
        <v>40000000000</v>
      </c>
      <c r="AB210" s="3" t="s">
        <v>10466</v>
      </c>
      <c r="AC210" s="3" t="s">
        <v>10542</v>
      </c>
      <c r="AD210" s="3" t="s">
        <v>10911</v>
      </c>
      <c r="AE210" s="3" t="s">
        <v>11141</v>
      </c>
      <c r="AF210" s="4">
        <v>1489</v>
      </c>
      <c r="AG210" s="5">
        <v>37484</v>
      </c>
      <c r="AH210" s="5">
        <v>37113</v>
      </c>
      <c r="AI210" s="3" t="s">
        <v>13574</v>
      </c>
      <c r="AJ210" s="5">
        <v>37550</v>
      </c>
      <c r="AK210" s="7"/>
      <c r="AL210" s="6"/>
      <c r="AM210" s="6"/>
      <c r="AN210" s="6"/>
      <c r="AO210" s="3" t="s">
        <v>13888</v>
      </c>
      <c r="AP210" s="2"/>
      <c r="AQ210" s="5">
        <v>38414</v>
      </c>
      <c r="AR210" s="3" t="s">
        <v>16365</v>
      </c>
      <c r="AS210" s="5">
        <v>42110</v>
      </c>
      <c r="AT210" s="3" t="s">
        <v>17381</v>
      </c>
      <c r="AU210" s="3" t="s">
        <v>122</v>
      </c>
      <c r="AV210" s="2"/>
      <c r="AW210" s="2"/>
      <c r="AX210" s="3" t="s">
        <v>6</v>
      </c>
      <c r="AY210" s="2"/>
      <c r="AZ210" s="6"/>
      <c r="BA210" s="2"/>
      <c r="BB210" s="5">
        <v>42178</v>
      </c>
      <c r="BC210" s="3" t="s">
        <v>18038</v>
      </c>
      <c r="BD210" s="6"/>
      <c r="BE210" s="6"/>
      <c r="BF210" s="2"/>
      <c r="BG210" s="2"/>
      <c r="BH210" s="7">
        <v>0</v>
      </c>
      <c r="BI210" s="7"/>
      <c r="BJ210" s="2"/>
      <c r="BK210" s="5">
        <v>38001</v>
      </c>
      <c r="BL210" s="3" t="s">
        <v>18200</v>
      </c>
      <c r="BM210" s="5">
        <v>40267</v>
      </c>
      <c r="BN210" s="3" t="s">
        <v>19363</v>
      </c>
      <c r="BO210" s="3" t="s">
        <v>18200</v>
      </c>
      <c r="BP210" s="5">
        <v>42178</v>
      </c>
      <c r="BQ210" s="3" t="s">
        <v>21224</v>
      </c>
      <c r="BR210" s="3" t="s">
        <v>22022</v>
      </c>
      <c r="BS210" s="2"/>
      <c r="BT210" s="3" t="s">
        <v>22703</v>
      </c>
      <c r="BU210" s="3" t="s">
        <v>22716</v>
      </c>
      <c r="BV210" s="6"/>
      <c r="BW210" s="2"/>
    </row>
    <row r="211" spans="1:75" ht="17.25" customHeight="1" x14ac:dyDescent="0.25">
      <c r="A211" s="2"/>
      <c r="B211" s="2"/>
      <c r="C211" s="4">
        <v>356</v>
      </c>
      <c r="D211" s="2"/>
      <c r="E211" s="3" t="s">
        <v>39</v>
      </c>
      <c r="F211" s="2"/>
      <c r="G211" s="3" t="s">
        <v>39</v>
      </c>
      <c r="H211" s="2"/>
      <c r="I211" s="3" t="s">
        <v>107</v>
      </c>
      <c r="J211" s="2"/>
      <c r="K211" s="3" t="s">
        <v>111</v>
      </c>
      <c r="L211" s="3" t="s">
        <v>123</v>
      </c>
      <c r="M211" s="3" t="s">
        <v>126</v>
      </c>
      <c r="N211" s="3" t="s">
        <v>7</v>
      </c>
      <c r="O211" s="5">
        <v>39588</v>
      </c>
      <c r="P211" s="2"/>
      <c r="Q211" s="3" t="s">
        <v>333</v>
      </c>
      <c r="R211" s="3" t="s">
        <v>2460</v>
      </c>
      <c r="S211" s="2"/>
      <c r="T211" s="3" t="s">
        <v>4028</v>
      </c>
      <c r="U211" s="3" t="s">
        <v>202</v>
      </c>
      <c r="V211" s="3" t="s">
        <v>4565</v>
      </c>
      <c r="W211" s="2"/>
      <c r="X211" s="3" t="s">
        <v>4865</v>
      </c>
      <c r="Y211" s="3" t="s">
        <v>7298</v>
      </c>
      <c r="Z211" s="3" t="s">
        <v>8844</v>
      </c>
      <c r="AA211" s="7">
        <v>46150000</v>
      </c>
      <c r="AB211" s="3" t="s">
        <v>10487</v>
      </c>
      <c r="AC211" s="3" t="s">
        <v>10585</v>
      </c>
      <c r="AD211" s="3" t="s">
        <v>10914</v>
      </c>
      <c r="AE211" s="3" t="s">
        <v>11142</v>
      </c>
      <c r="AF211" s="4"/>
      <c r="AG211" s="6"/>
      <c r="AH211" s="6"/>
      <c r="AI211" s="3" t="s">
        <v>13567</v>
      </c>
      <c r="AJ211" s="6"/>
      <c r="AK211" s="7"/>
      <c r="AL211" s="6"/>
      <c r="AM211" s="6"/>
      <c r="AN211" s="6"/>
      <c r="AO211" s="2"/>
      <c r="AP211" s="2"/>
      <c r="AQ211" s="6"/>
      <c r="AR211" s="2"/>
      <c r="AS211" s="6"/>
      <c r="AT211" s="2"/>
      <c r="AU211" s="2"/>
      <c r="AV211" s="2"/>
      <c r="AW211" s="2"/>
      <c r="AX211" s="2"/>
      <c r="AY211" s="2"/>
      <c r="AZ211" s="6"/>
      <c r="BA211" s="2"/>
      <c r="BB211" s="5">
        <v>40525</v>
      </c>
      <c r="BC211" s="3" t="s">
        <v>18038</v>
      </c>
      <c r="BD211" s="6"/>
      <c r="BE211" s="6"/>
      <c r="BF211" s="2"/>
      <c r="BG211" s="2"/>
      <c r="BH211" s="7">
        <v>0</v>
      </c>
      <c r="BI211" s="7"/>
      <c r="BJ211" s="2"/>
      <c r="BK211" s="6"/>
      <c r="BL211" s="3" t="s">
        <v>18201</v>
      </c>
      <c r="BM211" s="5">
        <v>40213</v>
      </c>
      <c r="BN211" s="3" t="s">
        <v>19364</v>
      </c>
      <c r="BO211" s="3" t="s">
        <v>19611</v>
      </c>
      <c r="BP211" s="5">
        <v>40115.712951388901</v>
      </c>
      <c r="BQ211" s="2"/>
      <c r="BR211" s="2"/>
      <c r="BS211" s="2"/>
      <c r="BT211" s="3" t="s">
        <v>22703</v>
      </c>
      <c r="BU211" s="2"/>
      <c r="BV211" s="6"/>
      <c r="BW211" s="2"/>
    </row>
    <row r="212" spans="1:75" ht="17.25" customHeight="1" x14ac:dyDescent="0.25">
      <c r="A212" s="2"/>
      <c r="B212" s="2"/>
      <c r="C212" s="4">
        <v>357</v>
      </c>
      <c r="D212" s="2"/>
      <c r="E212" s="3" t="s">
        <v>39</v>
      </c>
      <c r="F212" s="2"/>
      <c r="G212" s="3" t="s">
        <v>39</v>
      </c>
      <c r="H212" s="2"/>
      <c r="I212" s="3" t="s">
        <v>107</v>
      </c>
      <c r="J212" s="2"/>
      <c r="K212" s="3" t="s">
        <v>114</v>
      </c>
      <c r="L212" s="3" t="s">
        <v>123</v>
      </c>
      <c r="M212" s="3" t="s">
        <v>126</v>
      </c>
      <c r="N212" s="3" t="s">
        <v>7</v>
      </c>
      <c r="O212" s="5">
        <v>39987</v>
      </c>
      <c r="P212" s="2"/>
      <c r="Q212" s="3" t="s">
        <v>334</v>
      </c>
      <c r="R212" s="3" t="s">
        <v>2461</v>
      </c>
      <c r="S212" s="2"/>
      <c r="T212" s="3" t="s">
        <v>4028</v>
      </c>
      <c r="U212" s="3" t="s">
        <v>4119</v>
      </c>
      <c r="V212" s="3" t="s">
        <v>4565</v>
      </c>
      <c r="W212" s="2"/>
      <c r="X212" s="3" t="s">
        <v>4754</v>
      </c>
      <c r="Y212" s="3" t="s">
        <v>7223</v>
      </c>
      <c r="Z212" s="3" t="s">
        <v>8749</v>
      </c>
      <c r="AA212" s="7">
        <v>22850000</v>
      </c>
      <c r="AB212" s="3" t="s">
        <v>10476</v>
      </c>
      <c r="AC212" s="3" t="s">
        <v>10576</v>
      </c>
      <c r="AD212" s="3" t="s">
        <v>10913</v>
      </c>
      <c r="AE212" s="3" t="s">
        <v>11143</v>
      </c>
      <c r="AF212" s="4"/>
      <c r="AG212" s="6"/>
      <c r="AH212" s="6"/>
      <c r="AI212" s="3" t="s">
        <v>13581</v>
      </c>
      <c r="AJ212" s="6"/>
      <c r="AK212" s="7"/>
      <c r="AL212" s="6"/>
      <c r="AM212" s="6"/>
      <c r="AN212" s="6"/>
      <c r="AO212" s="2"/>
      <c r="AP212" s="2"/>
      <c r="AQ212" s="6"/>
      <c r="AR212" s="2"/>
      <c r="AS212" s="6"/>
      <c r="AT212" s="2"/>
      <c r="AU212" s="2"/>
      <c r="AV212" s="2"/>
      <c r="AW212" s="2"/>
      <c r="AX212" s="2"/>
      <c r="AY212" s="2"/>
      <c r="AZ212" s="6"/>
      <c r="BA212" s="2"/>
      <c r="BB212" s="5">
        <v>40213</v>
      </c>
      <c r="BC212" s="3" t="s">
        <v>18038</v>
      </c>
      <c r="BD212" s="6"/>
      <c r="BE212" s="6"/>
      <c r="BF212" s="2"/>
      <c r="BG212" s="2"/>
      <c r="BH212" s="7">
        <v>0</v>
      </c>
      <c r="BI212" s="7"/>
      <c r="BJ212" s="2"/>
      <c r="BK212" s="6"/>
      <c r="BL212" s="2"/>
      <c r="BM212" s="5">
        <v>40213</v>
      </c>
      <c r="BN212" s="3" t="s">
        <v>19364</v>
      </c>
      <c r="BO212" s="3" t="s">
        <v>19612</v>
      </c>
      <c r="BP212" s="5">
        <v>40115.712962963</v>
      </c>
      <c r="BQ212" s="2"/>
      <c r="BR212" s="2"/>
      <c r="BS212" s="2"/>
      <c r="BT212" s="2"/>
      <c r="BU212" s="2"/>
      <c r="BV212" s="6"/>
      <c r="BW212" s="2"/>
    </row>
    <row r="213" spans="1:75" ht="17.25" customHeight="1" x14ac:dyDescent="0.25">
      <c r="A213" s="3" t="s">
        <v>2</v>
      </c>
      <c r="B213" s="3" t="s">
        <v>6</v>
      </c>
      <c r="C213" s="4">
        <v>358</v>
      </c>
      <c r="D213" s="3" t="s">
        <v>11</v>
      </c>
      <c r="E213" s="3" t="s">
        <v>39</v>
      </c>
      <c r="F213" s="3" t="s">
        <v>98</v>
      </c>
      <c r="G213" s="3" t="s">
        <v>39</v>
      </c>
      <c r="H213" s="3" t="s">
        <v>6</v>
      </c>
      <c r="I213" s="3" t="s">
        <v>107</v>
      </c>
      <c r="J213" s="2"/>
      <c r="K213" s="3" t="s">
        <v>114</v>
      </c>
      <c r="L213" s="3" t="s">
        <v>123</v>
      </c>
      <c r="M213" s="3" t="s">
        <v>126</v>
      </c>
      <c r="N213" s="3" t="s">
        <v>7</v>
      </c>
      <c r="O213" s="5">
        <v>39981</v>
      </c>
      <c r="P213" s="2"/>
      <c r="Q213" s="3" t="s">
        <v>335</v>
      </c>
      <c r="R213" s="3" t="s">
        <v>2461</v>
      </c>
      <c r="S213" s="2"/>
      <c r="T213" s="3" t="s">
        <v>4028</v>
      </c>
      <c r="U213" s="3" t="s">
        <v>4119</v>
      </c>
      <c r="V213" s="3" t="s">
        <v>4565</v>
      </c>
      <c r="W213" s="2"/>
      <c r="X213" s="3" t="s">
        <v>4754</v>
      </c>
      <c r="Y213" s="3" t="s">
        <v>7223</v>
      </c>
      <c r="Z213" s="3" t="s">
        <v>8749</v>
      </c>
      <c r="AA213" s="7">
        <v>18700000</v>
      </c>
      <c r="AB213" s="3" t="s">
        <v>10474</v>
      </c>
      <c r="AC213" s="3" t="s">
        <v>10576</v>
      </c>
      <c r="AD213" s="3" t="s">
        <v>10913</v>
      </c>
      <c r="AE213" s="3" t="s">
        <v>11144</v>
      </c>
      <c r="AF213" s="4"/>
      <c r="AG213" s="6"/>
      <c r="AH213" s="6"/>
      <c r="AI213" s="3" t="s">
        <v>13581</v>
      </c>
      <c r="AJ213" s="6"/>
      <c r="AK213" s="7"/>
      <c r="AL213" s="6"/>
      <c r="AM213" s="6"/>
      <c r="AN213" s="6"/>
      <c r="AO213" s="3" t="s">
        <v>13889</v>
      </c>
      <c r="AP213" s="2"/>
      <c r="AQ213" s="6"/>
      <c r="AR213" s="3" t="s">
        <v>16366</v>
      </c>
      <c r="AS213" s="6"/>
      <c r="AT213" s="3" t="s">
        <v>17382</v>
      </c>
      <c r="AU213" s="3" t="s">
        <v>122</v>
      </c>
      <c r="AV213" s="2"/>
      <c r="AW213" s="2"/>
      <c r="AX213" s="3" t="s">
        <v>6</v>
      </c>
      <c r="AY213" s="2"/>
      <c r="AZ213" s="6"/>
      <c r="BA213" s="2"/>
      <c r="BB213" s="5">
        <v>40485</v>
      </c>
      <c r="BC213" s="3" t="s">
        <v>18038</v>
      </c>
      <c r="BD213" s="6"/>
      <c r="BE213" s="6"/>
      <c r="BF213" s="2"/>
      <c r="BG213" s="2"/>
      <c r="BH213" s="7">
        <v>0</v>
      </c>
      <c r="BI213" s="7"/>
      <c r="BJ213" s="2"/>
      <c r="BK213" s="6"/>
      <c r="BL213" s="3" t="s">
        <v>17382</v>
      </c>
      <c r="BM213" s="5">
        <v>40213</v>
      </c>
      <c r="BN213" s="3" t="s">
        <v>19372</v>
      </c>
      <c r="BO213" s="3" t="s">
        <v>19613</v>
      </c>
      <c r="BP213" s="5">
        <v>40329</v>
      </c>
      <c r="BQ213" s="3" t="s">
        <v>21225</v>
      </c>
      <c r="BR213" s="3" t="s">
        <v>22023</v>
      </c>
      <c r="BS213" s="2"/>
      <c r="BT213" s="2"/>
      <c r="BU213" s="2"/>
      <c r="BV213" s="6"/>
      <c r="BW213" s="2"/>
    </row>
    <row r="214" spans="1:75" ht="17.25" customHeight="1" x14ac:dyDescent="0.25">
      <c r="A214" s="2"/>
      <c r="B214" s="2"/>
      <c r="C214" s="4">
        <v>359</v>
      </c>
      <c r="D214" s="2"/>
      <c r="E214" s="3" t="s">
        <v>39</v>
      </c>
      <c r="F214" s="2"/>
      <c r="G214" s="3" t="s">
        <v>39</v>
      </c>
      <c r="H214" s="2"/>
      <c r="I214" s="3" t="s">
        <v>107</v>
      </c>
      <c r="J214" s="2"/>
      <c r="K214" s="3" t="s">
        <v>114</v>
      </c>
      <c r="L214" s="3" t="s">
        <v>123</v>
      </c>
      <c r="M214" s="3" t="s">
        <v>126</v>
      </c>
      <c r="N214" s="3" t="s">
        <v>7</v>
      </c>
      <c r="O214" s="5">
        <v>39987</v>
      </c>
      <c r="P214" s="2"/>
      <c r="Q214" s="3" t="s">
        <v>336</v>
      </c>
      <c r="R214" s="3" t="s">
        <v>2461</v>
      </c>
      <c r="S214" s="2"/>
      <c r="T214" s="3" t="s">
        <v>4028</v>
      </c>
      <c r="U214" s="3" t="s">
        <v>4119</v>
      </c>
      <c r="V214" s="3" t="s">
        <v>4565</v>
      </c>
      <c r="W214" s="2"/>
      <c r="X214" s="3" t="s">
        <v>4754</v>
      </c>
      <c r="Y214" s="3" t="s">
        <v>7223</v>
      </c>
      <c r="Z214" s="3" t="s">
        <v>8749</v>
      </c>
      <c r="AA214" s="7">
        <v>82000000</v>
      </c>
      <c r="AB214" s="3" t="s">
        <v>10485</v>
      </c>
      <c r="AC214" s="3" t="s">
        <v>10607</v>
      </c>
      <c r="AD214" s="3" t="s">
        <v>10913</v>
      </c>
      <c r="AE214" s="3" t="s">
        <v>11145</v>
      </c>
      <c r="AF214" s="4"/>
      <c r="AG214" s="5">
        <v>40011</v>
      </c>
      <c r="AH214" s="5">
        <v>39930</v>
      </c>
      <c r="AI214" s="3" t="s">
        <v>13581</v>
      </c>
      <c r="AJ214" s="6"/>
      <c r="AK214" s="7"/>
      <c r="AL214" s="6"/>
      <c r="AM214" s="6"/>
      <c r="AN214" s="6"/>
      <c r="AO214" s="3" t="s">
        <v>13890</v>
      </c>
      <c r="AP214" s="2"/>
      <c r="AQ214" s="6"/>
      <c r="AR214" s="2"/>
      <c r="AS214" s="6"/>
      <c r="AT214" s="2"/>
      <c r="AU214" s="2"/>
      <c r="AV214" s="2"/>
      <c r="AW214" s="2"/>
      <c r="AX214" s="2"/>
      <c r="AY214" s="2"/>
      <c r="AZ214" s="6"/>
      <c r="BA214" s="2"/>
      <c r="BB214" s="5">
        <v>40213</v>
      </c>
      <c r="BC214" s="3" t="s">
        <v>18038</v>
      </c>
      <c r="BD214" s="6"/>
      <c r="BE214" s="6"/>
      <c r="BF214" s="2"/>
      <c r="BG214" s="2"/>
      <c r="BH214" s="7">
        <v>0</v>
      </c>
      <c r="BI214" s="7"/>
      <c r="BJ214" s="2"/>
      <c r="BK214" s="6"/>
      <c r="BL214" s="2"/>
      <c r="BM214" s="5">
        <v>40213</v>
      </c>
      <c r="BN214" s="3" t="s">
        <v>19364</v>
      </c>
      <c r="BO214" s="3" t="s">
        <v>19614</v>
      </c>
      <c r="BP214" s="5">
        <v>40115.712962963</v>
      </c>
      <c r="BQ214" s="3" t="s">
        <v>21208</v>
      </c>
      <c r="BR214" s="3" t="s">
        <v>22011</v>
      </c>
      <c r="BS214" s="2"/>
      <c r="BT214" s="3" t="s">
        <v>22703</v>
      </c>
      <c r="BU214" s="2"/>
      <c r="BV214" s="6"/>
      <c r="BW214" s="2"/>
    </row>
    <row r="215" spans="1:75" ht="17.25" customHeight="1" x14ac:dyDescent="0.25">
      <c r="A215" s="3" t="s">
        <v>2</v>
      </c>
      <c r="B215" s="3" t="s">
        <v>6</v>
      </c>
      <c r="C215" s="4">
        <v>360</v>
      </c>
      <c r="D215" s="3" t="s">
        <v>10</v>
      </c>
      <c r="E215" s="3" t="s">
        <v>39</v>
      </c>
      <c r="F215" s="3" t="s">
        <v>95</v>
      </c>
      <c r="G215" s="3" t="s">
        <v>39</v>
      </c>
      <c r="H215" s="3" t="s">
        <v>6</v>
      </c>
      <c r="I215" s="3" t="s">
        <v>107</v>
      </c>
      <c r="J215" s="2"/>
      <c r="K215" s="3" t="s">
        <v>114</v>
      </c>
      <c r="L215" s="3" t="s">
        <v>123</v>
      </c>
      <c r="M215" s="3" t="s">
        <v>126</v>
      </c>
      <c r="N215" s="3" t="s">
        <v>7</v>
      </c>
      <c r="O215" s="5">
        <v>39987</v>
      </c>
      <c r="P215" s="2"/>
      <c r="Q215" s="3" t="s">
        <v>337</v>
      </c>
      <c r="R215" s="3" t="s">
        <v>2461</v>
      </c>
      <c r="S215" s="2"/>
      <c r="T215" s="3" t="s">
        <v>4028</v>
      </c>
      <c r="U215" s="3" t="s">
        <v>4058</v>
      </c>
      <c r="V215" s="3" t="s">
        <v>4565</v>
      </c>
      <c r="W215" s="2"/>
      <c r="X215" s="3" t="s">
        <v>4754</v>
      </c>
      <c r="Y215" s="3" t="s">
        <v>7224</v>
      </c>
      <c r="Z215" s="3" t="s">
        <v>8749</v>
      </c>
      <c r="AA215" s="7">
        <v>5000000</v>
      </c>
      <c r="AB215" s="3" t="s">
        <v>10466</v>
      </c>
      <c r="AC215" s="3" t="s">
        <v>10551</v>
      </c>
      <c r="AD215" s="3" t="s">
        <v>10913</v>
      </c>
      <c r="AE215" s="3" t="s">
        <v>11146</v>
      </c>
      <c r="AF215" s="4"/>
      <c r="AG215" s="5">
        <v>39994</v>
      </c>
      <c r="AH215" s="5">
        <v>39981</v>
      </c>
      <c r="AI215" s="3" t="s">
        <v>13581</v>
      </c>
      <c r="AJ215" s="6"/>
      <c r="AK215" s="7"/>
      <c r="AL215" s="6"/>
      <c r="AM215" s="6"/>
      <c r="AN215" s="6"/>
      <c r="AO215" s="3" t="s">
        <v>13891</v>
      </c>
      <c r="AP215" s="2"/>
      <c r="AQ215" s="5">
        <v>40147</v>
      </c>
      <c r="AR215" s="2"/>
      <c r="AS215" s="5">
        <v>40143</v>
      </c>
      <c r="AT215" s="3" t="s">
        <v>17383</v>
      </c>
      <c r="AU215" s="3" t="s">
        <v>122</v>
      </c>
      <c r="AV215" s="2"/>
      <c r="AW215" s="2"/>
      <c r="AX215" s="3" t="s">
        <v>6</v>
      </c>
      <c r="AY215" s="2"/>
      <c r="AZ215" s="6"/>
      <c r="BA215" s="2"/>
      <c r="BB215" s="5">
        <v>40456</v>
      </c>
      <c r="BC215" s="3" t="s">
        <v>18038</v>
      </c>
      <c r="BD215" s="6"/>
      <c r="BE215" s="6"/>
      <c r="BF215" s="2"/>
      <c r="BG215" s="2"/>
      <c r="BH215" s="7">
        <v>0</v>
      </c>
      <c r="BI215" s="7"/>
      <c r="BJ215" s="2"/>
      <c r="BK215" s="6"/>
      <c r="BL215" s="3" t="s">
        <v>18202</v>
      </c>
      <c r="BM215" s="5">
        <v>40213</v>
      </c>
      <c r="BN215" s="3" t="s">
        <v>19363</v>
      </c>
      <c r="BO215" s="3" t="s">
        <v>19615</v>
      </c>
      <c r="BP215" s="5">
        <v>40455</v>
      </c>
      <c r="BQ215" s="3" t="s">
        <v>21226</v>
      </c>
      <c r="BR215" s="3" t="s">
        <v>22024</v>
      </c>
      <c r="BS215" s="2"/>
      <c r="BT215" s="2"/>
      <c r="BU215" s="2"/>
      <c r="BV215" s="6"/>
      <c r="BW215" s="2"/>
    </row>
    <row r="216" spans="1:75" ht="17.25" customHeight="1" x14ac:dyDescent="0.25">
      <c r="A216" s="2"/>
      <c r="B216" s="2"/>
      <c r="C216" s="4">
        <v>361</v>
      </c>
      <c r="D216" s="3" t="s">
        <v>11</v>
      </c>
      <c r="E216" s="3" t="s">
        <v>31</v>
      </c>
      <c r="F216" s="3" t="s">
        <v>95</v>
      </c>
      <c r="G216" s="3" t="s">
        <v>31</v>
      </c>
      <c r="H216" s="3" t="s">
        <v>6</v>
      </c>
      <c r="I216" s="3" t="s">
        <v>107</v>
      </c>
      <c r="J216" s="2"/>
      <c r="K216" s="3" t="s">
        <v>115</v>
      </c>
      <c r="L216" s="3" t="s">
        <v>123</v>
      </c>
      <c r="M216" s="3" t="s">
        <v>126</v>
      </c>
      <c r="N216" s="3" t="s">
        <v>7</v>
      </c>
      <c r="O216" s="5">
        <v>39967</v>
      </c>
      <c r="P216" s="2"/>
      <c r="Q216" s="3" t="s">
        <v>338</v>
      </c>
      <c r="R216" s="3" t="s">
        <v>2460</v>
      </c>
      <c r="S216" s="2"/>
      <c r="T216" s="3" t="s">
        <v>4028</v>
      </c>
      <c r="U216" s="3" t="s">
        <v>4120</v>
      </c>
      <c r="V216" s="3" t="s">
        <v>4565</v>
      </c>
      <c r="W216" s="2"/>
      <c r="X216" s="3" t="s">
        <v>4866</v>
      </c>
      <c r="Y216" s="3" t="s">
        <v>7299</v>
      </c>
      <c r="Z216" s="3" t="s">
        <v>8845</v>
      </c>
      <c r="AA216" s="7">
        <v>4703469223</v>
      </c>
      <c r="AB216" s="3" t="s">
        <v>10469</v>
      </c>
      <c r="AC216" s="3" t="s">
        <v>10585</v>
      </c>
      <c r="AD216" s="3" t="s">
        <v>10916</v>
      </c>
      <c r="AE216" s="3" t="s">
        <v>11147</v>
      </c>
      <c r="AF216" s="4"/>
      <c r="AG216" s="5">
        <v>39980</v>
      </c>
      <c r="AH216" s="5">
        <v>39953</v>
      </c>
      <c r="AI216" s="3" t="s">
        <v>13568</v>
      </c>
      <c r="AJ216" s="6"/>
      <c r="AK216" s="7"/>
      <c r="AL216" s="6"/>
      <c r="AM216" s="6"/>
      <c r="AN216" s="6"/>
      <c r="AO216" s="3" t="s">
        <v>13892</v>
      </c>
      <c r="AP216" s="2"/>
      <c r="AQ216" s="5">
        <v>40785</v>
      </c>
      <c r="AR216" s="2"/>
      <c r="AS216" s="6"/>
      <c r="AT216" s="2"/>
      <c r="AU216" s="3" t="s">
        <v>122</v>
      </c>
      <c r="AV216" s="2"/>
      <c r="AW216" s="2"/>
      <c r="AX216" s="3" t="s">
        <v>6</v>
      </c>
      <c r="AY216" s="2"/>
      <c r="AZ216" s="6"/>
      <c r="BA216" s="2"/>
      <c r="BB216" s="5">
        <v>40785</v>
      </c>
      <c r="BC216" s="3" t="s">
        <v>18038</v>
      </c>
      <c r="BD216" s="6"/>
      <c r="BE216" s="6"/>
      <c r="BF216" s="2"/>
      <c r="BG216" s="2"/>
      <c r="BH216" s="7">
        <v>0</v>
      </c>
      <c r="BI216" s="7"/>
      <c r="BJ216" s="2"/>
      <c r="BK216" s="6"/>
      <c r="BL216" s="2"/>
      <c r="BM216" s="5">
        <v>40213</v>
      </c>
      <c r="BN216" s="3" t="s">
        <v>19371</v>
      </c>
      <c r="BO216" s="3" t="s">
        <v>19616</v>
      </c>
      <c r="BP216" s="5">
        <v>40792</v>
      </c>
      <c r="BQ216" s="3" t="s">
        <v>338</v>
      </c>
      <c r="BR216" s="2"/>
      <c r="BS216" s="2"/>
      <c r="BT216" s="3" t="s">
        <v>22703</v>
      </c>
      <c r="BU216" s="2"/>
      <c r="BV216" s="6"/>
      <c r="BW216" s="2"/>
    </row>
    <row r="217" spans="1:75" ht="17.25" customHeight="1" x14ac:dyDescent="0.25">
      <c r="A217" s="3" t="s">
        <v>4</v>
      </c>
      <c r="B217" s="3" t="s">
        <v>6</v>
      </c>
      <c r="C217" s="4">
        <v>362</v>
      </c>
      <c r="D217" s="3" t="s">
        <v>10</v>
      </c>
      <c r="E217" s="3" t="s">
        <v>22</v>
      </c>
      <c r="F217" s="3" t="s">
        <v>98</v>
      </c>
      <c r="G217" s="3" t="s">
        <v>100</v>
      </c>
      <c r="H217" s="3" t="s">
        <v>7</v>
      </c>
      <c r="I217" s="3" t="s">
        <v>107</v>
      </c>
      <c r="J217" s="2"/>
      <c r="K217" s="3" t="s">
        <v>111</v>
      </c>
      <c r="L217" s="3" t="s">
        <v>123</v>
      </c>
      <c r="M217" s="3" t="s">
        <v>125</v>
      </c>
      <c r="N217" s="3" t="s">
        <v>7</v>
      </c>
      <c r="O217" s="5">
        <v>39035</v>
      </c>
      <c r="P217" s="2"/>
      <c r="Q217" s="3" t="s">
        <v>339</v>
      </c>
      <c r="R217" s="3" t="s">
        <v>2461</v>
      </c>
      <c r="S217" s="2"/>
      <c r="T217" s="3" t="s">
        <v>4028</v>
      </c>
      <c r="U217" s="3" t="s">
        <v>4121</v>
      </c>
      <c r="V217" s="3" t="s">
        <v>4565</v>
      </c>
      <c r="W217" s="2"/>
      <c r="X217" s="3" t="s">
        <v>4867</v>
      </c>
      <c r="Y217" s="3" t="s">
        <v>7300</v>
      </c>
      <c r="Z217" s="3" t="s">
        <v>8846</v>
      </c>
      <c r="AA217" s="7">
        <v>190000000</v>
      </c>
      <c r="AB217" s="3" t="s">
        <v>10466</v>
      </c>
      <c r="AC217" s="3" t="s">
        <v>10608</v>
      </c>
      <c r="AD217" s="3" t="s">
        <v>10924</v>
      </c>
      <c r="AE217" s="3" t="s">
        <v>11148</v>
      </c>
      <c r="AF217" s="4"/>
      <c r="AG217" s="5">
        <v>39134</v>
      </c>
      <c r="AH217" s="5">
        <v>38842</v>
      </c>
      <c r="AI217" s="3" t="s">
        <v>13576</v>
      </c>
      <c r="AJ217" s="5">
        <v>39129</v>
      </c>
      <c r="AK217" s="7"/>
      <c r="AL217" s="6"/>
      <c r="AM217" s="6"/>
      <c r="AN217" s="6"/>
      <c r="AO217" s="3" t="s">
        <v>13893</v>
      </c>
      <c r="AP217" s="2"/>
      <c r="AQ217" s="5">
        <v>40288</v>
      </c>
      <c r="AR217" s="3" t="s">
        <v>16367</v>
      </c>
      <c r="AS217" s="5">
        <v>40766</v>
      </c>
      <c r="AT217" s="3" t="s">
        <v>17384</v>
      </c>
      <c r="AU217" s="3" t="s">
        <v>122</v>
      </c>
      <c r="AV217" s="2"/>
      <c r="AW217" s="2"/>
      <c r="AX217" s="3" t="s">
        <v>6</v>
      </c>
      <c r="AY217" s="2"/>
      <c r="AZ217" s="6"/>
      <c r="BA217" s="2"/>
      <c r="BB217" s="5">
        <v>41388</v>
      </c>
      <c r="BC217" s="3" t="s">
        <v>18038</v>
      </c>
      <c r="BD217" s="6"/>
      <c r="BE217" s="6"/>
      <c r="BF217" s="2"/>
      <c r="BG217" s="2"/>
      <c r="BH217" s="7">
        <v>0</v>
      </c>
      <c r="BI217" s="7"/>
      <c r="BJ217" s="2"/>
      <c r="BK217" s="6"/>
      <c r="BL217" s="3" t="s">
        <v>18203</v>
      </c>
      <c r="BM217" s="5">
        <v>40213</v>
      </c>
      <c r="BN217" s="3" t="s">
        <v>19367</v>
      </c>
      <c r="BO217" s="3" t="s">
        <v>17384</v>
      </c>
      <c r="BP217" s="5">
        <v>40766</v>
      </c>
      <c r="BQ217" s="3" t="s">
        <v>21227</v>
      </c>
      <c r="BR217" s="3" t="s">
        <v>22025</v>
      </c>
      <c r="BS217" s="2"/>
      <c r="BT217" s="3" t="s">
        <v>22703</v>
      </c>
      <c r="BU217" s="2"/>
      <c r="BV217" s="6"/>
      <c r="BW217" s="2"/>
    </row>
    <row r="218" spans="1:75" ht="17.25" customHeight="1" x14ac:dyDescent="0.25">
      <c r="A218" s="2"/>
      <c r="B218" s="2"/>
      <c r="C218" s="4">
        <v>363</v>
      </c>
      <c r="D218" s="2"/>
      <c r="E218" s="3" t="s">
        <v>17</v>
      </c>
      <c r="F218" s="2"/>
      <c r="G218" s="3" t="s">
        <v>41</v>
      </c>
      <c r="H218" s="2"/>
      <c r="I218" s="3" t="s">
        <v>108</v>
      </c>
      <c r="J218" s="2"/>
      <c r="K218" s="3" t="s">
        <v>113</v>
      </c>
      <c r="L218" s="3" t="s">
        <v>123</v>
      </c>
      <c r="M218" s="3" t="s">
        <v>126</v>
      </c>
      <c r="N218" s="3" t="s">
        <v>132</v>
      </c>
      <c r="O218" s="5">
        <v>39876</v>
      </c>
      <c r="P218" s="2"/>
      <c r="Q218" s="3" t="s">
        <v>340</v>
      </c>
      <c r="R218" s="3" t="s">
        <v>2460</v>
      </c>
      <c r="S218" s="2"/>
      <c r="T218" s="3" t="s">
        <v>4028</v>
      </c>
      <c r="U218" s="3" t="s">
        <v>4107</v>
      </c>
      <c r="V218" s="3" t="s">
        <v>4565</v>
      </c>
      <c r="W218" s="2"/>
      <c r="X218" s="3" t="s">
        <v>4868</v>
      </c>
      <c r="Y218" s="3" t="s">
        <v>7301</v>
      </c>
      <c r="Z218" s="3" t="s">
        <v>8847</v>
      </c>
      <c r="AA218" s="7">
        <v>200000000</v>
      </c>
      <c r="AB218" s="3" t="s">
        <v>10466</v>
      </c>
      <c r="AC218" s="3" t="s">
        <v>10609</v>
      </c>
      <c r="AD218" s="3" t="s">
        <v>10918</v>
      </c>
      <c r="AE218" s="3" t="s">
        <v>11149</v>
      </c>
      <c r="AF218" s="4"/>
      <c r="AG218" s="5">
        <v>39892</v>
      </c>
      <c r="AH218" s="5">
        <v>38415</v>
      </c>
      <c r="AI218" s="3" t="s">
        <v>13569</v>
      </c>
      <c r="AJ218" s="6"/>
      <c r="AK218" s="7"/>
      <c r="AL218" s="6"/>
      <c r="AM218" s="6"/>
      <c r="AN218" s="6"/>
      <c r="AO218" s="3" t="s">
        <v>13894</v>
      </c>
      <c r="AP218" s="2"/>
      <c r="AQ218" s="6"/>
      <c r="AR218" s="2"/>
      <c r="AS218" s="6"/>
      <c r="AT218" s="2"/>
      <c r="AU218" s="3" t="s">
        <v>122</v>
      </c>
      <c r="AV218" s="2"/>
      <c r="AW218" s="2"/>
      <c r="AX218" s="3" t="s">
        <v>17991</v>
      </c>
      <c r="AY218" s="2"/>
      <c r="AZ218" s="6"/>
      <c r="BA218" s="2"/>
      <c r="BB218" s="5">
        <v>41246</v>
      </c>
      <c r="BC218" s="3" t="s">
        <v>18054</v>
      </c>
      <c r="BD218" s="6"/>
      <c r="BE218" s="6"/>
      <c r="BF218" s="2"/>
      <c r="BG218" s="2"/>
      <c r="BH218" s="7">
        <v>0</v>
      </c>
      <c r="BI218" s="7"/>
      <c r="BJ218" s="2"/>
      <c r="BK218" s="6"/>
      <c r="BL218" s="3" t="s">
        <v>18204</v>
      </c>
      <c r="BM218" s="5">
        <v>40213</v>
      </c>
      <c r="BN218" s="3" t="s">
        <v>19365</v>
      </c>
      <c r="BO218" s="3" t="s">
        <v>3756</v>
      </c>
      <c r="BP218" s="5">
        <v>40449</v>
      </c>
      <c r="BQ218" s="3" t="s">
        <v>21228</v>
      </c>
      <c r="BR218" s="3" t="s">
        <v>22026</v>
      </c>
      <c r="BS218" s="2"/>
      <c r="BT218" s="2"/>
      <c r="BU218" s="2"/>
      <c r="BV218" s="6"/>
      <c r="BW218" s="2"/>
    </row>
    <row r="219" spans="1:75" ht="17.25" customHeight="1" x14ac:dyDescent="0.25">
      <c r="A219" s="2"/>
      <c r="B219" s="2"/>
      <c r="C219" s="4">
        <v>364</v>
      </c>
      <c r="D219" s="3" t="s">
        <v>11</v>
      </c>
      <c r="E219" s="3" t="s">
        <v>18</v>
      </c>
      <c r="F219" s="3" t="s">
        <v>95</v>
      </c>
      <c r="G219" s="3" t="s">
        <v>18</v>
      </c>
      <c r="H219" s="3" t="s">
        <v>6</v>
      </c>
      <c r="I219" s="3" t="s">
        <v>107</v>
      </c>
      <c r="J219" s="2"/>
      <c r="K219" s="3" t="s">
        <v>111</v>
      </c>
      <c r="L219" s="3" t="s">
        <v>123</v>
      </c>
      <c r="M219" s="3" t="s">
        <v>126</v>
      </c>
      <c r="N219" s="3" t="s">
        <v>7</v>
      </c>
      <c r="O219" s="5">
        <v>39898</v>
      </c>
      <c r="P219" s="2"/>
      <c r="Q219" s="3" t="s">
        <v>341</v>
      </c>
      <c r="R219" s="3" t="s">
        <v>2461</v>
      </c>
      <c r="S219" s="3" t="s">
        <v>2516</v>
      </c>
      <c r="T219" s="3" t="s">
        <v>4028</v>
      </c>
      <c r="U219" s="3" t="s">
        <v>4036</v>
      </c>
      <c r="V219" s="3" t="s">
        <v>4565</v>
      </c>
      <c r="W219" s="2"/>
      <c r="X219" s="3" t="s">
        <v>4869</v>
      </c>
      <c r="Y219" s="3" t="s">
        <v>7302</v>
      </c>
      <c r="Z219" s="3" t="s">
        <v>8848</v>
      </c>
      <c r="AA219" s="7">
        <v>40000000</v>
      </c>
      <c r="AB219" s="3" t="s">
        <v>10467</v>
      </c>
      <c r="AC219" s="3" t="s">
        <v>10582</v>
      </c>
      <c r="AD219" s="3" t="s">
        <v>10914</v>
      </c>
      <c r="AE219" s="3" t="s">
        <v>11150</v>
      </c>
      <c r="AF219" s="4">
        <v>340</v>
      </c>
      <c r="AG219" s="5">
        <v>39933</v>
      </c>
      <c r="AH219" s="5">
        <v>39763</v>
      </c>
      <c r="AI219" s="3" t="s">
        <v>13570</v>
      </c>
      <c r="AJ219" s="6"/>
      <c r="AK219" s="7"/>
      <c r="AL219" s="6"/>
      <c r="AM219" s="6"/>
      <c r="AN219" s="6"/>
      <c r="AO219" s="3" t="s">
        <v>13895</v>
      </c>
      <c r="AP219" s="2"/>
      <c r="AQ219" s="5">
        <v>41088</v>
      </c>
      <c r="AR219" s="3" t="s">
        <v>16368</v>
      </c>
      <c r="AS219" s="6"/>
      <c r="AT219" s="2"/>
      <c r="AU219" s="3" t="s">
        <v>122</v>
      </c>
      <c r="AV219" s="2"/>
      <c r="AW219" s="2"/>
      <c r="AX219" s="3" t="s">
        <v>6</v>
      </c>
      <c r="AY219" s="2"/>
      <c r="AZ219" s="6"/>
      <c r="BA219" s="2"/>
      <c r="BB219" s="5">
        <v>41171</v>
      </c>
      <c r="BC219" s="3" t="s">
        <v>18049</v>
      </c>
      <c r="BD219" s="6"/>
      <c r="BE219" s="6"/>
      <c r="BF219" s="2"/>
      <c r="BG219" s="2"/>
      <c r="BH219" s="7">
        <v>0</v>
      </c>
      <c r="BI219" s="7"/>
      <c r="BJ219" s="2"/>
      <c r="BK219" s="5">
        <v>41101</v>
      </c>
      <c r="BL219" s="3" t="s">
        <v>18205</v>
      </c>
      <c r="BM219" s="5">
        <v>40214</v>
      </c>
      <c r="BN219" s="3" t="s">
        <v>19363</v>
      </c>
      <c r="BO219" s="3" t="s">
        <v>18205</v>
      </c>
      <c r="BP219" s="5">
        <v>41171</v>
      </c>
      <c r="BQ219" s="3" t="s">
        <v>21199</v>
      </c>
      <c r="BR219" s="3" t="s">
        <v>2697</v>
      </c>
      <c r="BS219" s="2"/>
      <c r="BT219" s="3" t="s">
        <v>22703</v>
      </c>
      <c r="BU219" s="3" t="s">
        <v>22716</v>
      </c>
      <c r="BV219" s="6"/>
      <c r="BW219" s="2"/>
    </row>
    <row r="220" spans="1:75" ht="17.25" customHeight="1" x14ac:dyDescent="0.25">
      <c r="A220" s="3" t="s">
        <v>2</v>
      </c>
      <c r="B220" s="3" t="s">
        <v>6</v>
      </c>
      <c r="C220" s="4">
        <v>365</v>
      </c>
      <c r="D220" s="3" t="s">
        <v>10</v>
      </c>
      <c r="E220" s="3" t="s">
        <v>22</v>
      </c>
      <c r="F220" s="3" t="s">
        <v>95</v>
      </c>
      <c r="G220" s="3" t="s">
        <v>100</v>
      </c>
      <c r="H220" s="3" t="s">
        <v>6</v>
      </c>
      <c r="I220" s="3" t="s">
        <v>107</v>
      </c>
      <c r="J220" s="2"/>
      <c r="K220" s="3" t="s">
        <v>114</v>
      </c>
      <c r="L220" s="3" t="s">
        <v>123</v>
      </c>
      <c r="M220" s="3" t="s">
        <v>125</v>
      </c>
      <c r="N220" s="3" t="s">
        <v>7</v>
      </c>
      <c r="O220" s="5">
        <v>39879</v>
      </c>
      <c r="P220" s="2"/>
      <c r="Q220" s="3" t="s">
        <v>342</v>
      </c>
      <c r="R220" s="3" t="s">
        <v>2461</v>
      </c>
      <c r="S220" s="3" t="s">
        <v>2517</v>
      </c>
      <c r="T220" s="3" t="s">
        <v>4028</v>
      </c>
      <c r="U220" s="3" t="s">
        <v>4122</v>
      </c>
      <c r="V220" s="3" t="s">
        <v>4565</v>
      </c>
      <c r="W220" s="2"/>
      <c r="X220" s="3" t="s">
        <v>4870</v>
      </c>
      <c r="Y220" s="3" t="s">
        <v>7303</v>
      </c>
      <c r="Z220" s="3" t="s">
        <v>8849</v>
      </c>
      <c r="AA220" s="7">
        <v>4980000</v>
      </c>
      <c r="AB220" s="3" t="s">
        <v>10467</v>
      </c>
      <c r="AC220" s="3" t="s">
        <v>10610</v>
      </c>
      <c r="AD220" s="3" t="s">
        <v>10915</v>
      </c>
      <c r="AE220" s="3" t="s">
        <v>11151</v>
      </c>
      <c r="AF220" s="4"/>
      <c r="AG220" s="5">
        <v>39891</v>
      </c>
      <c r="AH220" s="5">
        <v>38793</v>
      </c>
      <c r="AI220" s="3" t="s">
        <v>13570</v>
      </c>
      <c r="AJ220" s="6"/>
      <c r="AK220" s="7"/>
      <c r="AL220" s="6"/>
      <c r="AM220" s="6"/>
      <c r="AN220" s="6"/>
      <c r="AO220" s="3" t="s">
        <v>13896</v>
      </c>
      <c r="AP220" s="2"/>
      <c r="AQ220" s="5">
        <v>40263</v>
      </c>
      <c r="AR220" s="2"/>
      <c r="AS220" s="5">
        <v>40662</v>
      </c>
      <c r="AT220" s="2"/>
      <c r="AU220" s="3" t="s">
        <v>122</v>
      </c>
      <c r="AV220" s="2"/>
      <c r="AW220" s="2"/>
      <c r="AX220" s="3" t="s">
        <v>6</v>
      </c>
      <c r="AY220" s="2"/>
      <c r="AZ220" s="6"/>
      <c r="BA220" s="2"/>
      <c r="BB220" s="5">
        <v>40757</v>
      </c>
      <c r="BC220" s="3" t="s">
        <v>18038</v>
      </c>
      <c r="BD220" s="6"/>
      <c r="BE220" s="6"/>
      <c r="BF220" s="2"/>
      <c r="BG220" s="2"/>
      <c r="BH220" s="7">
        <v>0</v>
      </c>
      <c r="BI220" s="7"/>
      <c r="BJ220" s="2"/>
      <c r="BK220" s="6"/>
      <c r="BL220" s="3" t="s">
        <v>18206</v>
      </c>
      <c r="BM220" s="5">
        <v>40213</v>
      </c>
      <c r="BN220" s="3" t="s">
        <v>19362</v>
      </c>
      <c r="BO220" s="3" t="s">
        <v>19617</v>
      </c>
      <c r="BP220" s="5">
        <v>40792</v>
      </c>
      <c r="BQ220" s="3" t="s">
        <v>21226</v>
      </c>
      <c r="BR220" s="3" t="s">
        <v>22024</v>
      </c>
      <c r="BS220" s="2"/>
      <c r="BT220" s="3" t="s">
        <v>22703</v>
      </c>
      <c r="BU220" s="2"/>
      <c r="BV220" s="6"/>
      <c r="BW220" s="2"/>
    </row>
    <row r="221" spans="1:75" ht="17.25" customHeight="1" x14ac:dyDescent="0.25">
      <c r="A221" s="3" t="s">
        <v>2</v>
      </c>
      <c r="B221" s="3" t="s">
        <v>6</v>
      </c>
      <c r="C221" s="4">
        <v>366</v>
      </c>
      <c r="D221" s="2"/>
      <c r="E221" s="3" t="s">
        <v>18</v>
      </c>
      <c r="F221" s="3" t="s">
        <v>95</v>
      </c>
      <c r="G221" s="3" t="s">
        <v>18</v>
      </c>
      <c r="H221" s="3" t="s">
        <v>6</v>
      </c>
      <c r="I221" s="3" t="s">
        <v>107</v>
      </c>
      <c r="J221" s="2"/>
      <c r="K221" s="3" t="s">
        <v>111</v>
      </c>
      <c r="L221" s="3" t="s">
        <v>123</v>
      </c>
      <c r="M221" s="2"/>
      <c r="N221" s="3" t="s">
        <v>7</v>
      </c>
      <c r="O221" s="5">
        <v>39910</v>
      </c>
      <c r="P221" s="2"/>
      <c r="Q221" s="3" t="s">
        <v>343</v>
      </c>
      <c r="R221" s="3" t="s">
        <v>2461</v>
      </c>
      <c r="S221" s="3" t="s">
        <v>2518</v>
      </c>
      <c r="T221" s="3" t="s">
        <v>4028</v>
      </c>
      <c r="U221" s="3" t="s">
        <v>4123</v>
      </c>
      <c r="V221" s="3" t="s">
        <v>4565</v>
      </c>
      <c r="W221" s="2"/>
      <c r="X221" s="3" t="s">
        <v>4871</v>
      </c>
      <c r="Y221" s="3" t="s">
        <v>7304</v>
      </c>
      <c r="Z221" s="3" t="s">
        <v>8850</v>
      </c>
      <c r="AA221" s="7">
        <v>54268755</v>
      </c>
      <c r="AB221" s="3" t="s">
        <v>10467</v>
      </c>
      <c r="AC221" s="2"/>
      <c r="AD221" s="3" t="s">
        <v>10914</v>
      </c>
      <c r="AE221" s="3" t="s">
        <v>11152</v>
      </c>
      <c r="AF221" s="4">
        <v>795</v>
      </c>
      <c r="AG221" s="5">
        <v>39940</v>
      </c>
      <c r="AH221" s="5">
        <v>39632</v>
      </c>
      <c r="AI221" s="3" t="s">
        <v>13570</v>
      </c>
      <c r="AJ221" s="5">
        <v>39930</v>
      </c>
      <c r="AK221" s="7"/>
      <c r="AL221" s="6"/>
      <c r="AM221" s="6"/>
      <c r="AN221" s="6"/>
      <c r="AO221" s="3" t="s">
        <v>13897</v>
      </c>
      <c r="AP221" s="2"/>
      <c r="AQ221" s="5">
        <v>40998</v>
      </c>
      <c r="AR221" s="2"/>
      <c r="AS221" s="5">
        <v>41621</v>
      </c>
      <c r="AT221" s="2"/>
      <c r="AU221" s="3" t="s">
        <v>122</v>
      </c>
      <c r="AV221" s="2"/>
      <c r="AW221" s="2"/>
      <c r="AX221" s="3" t="s">
        <v>6</v>
      </c>
      <c r="AY221" s="2"/>
      <c r="AZ221" s="6"/>
      <c r="BA221" s="2"/>
      <c r="BB221" s="5">
        <v>41347</v>
      </c>
      <c r="BC221" s="2"/>
      <c r="BD221" s="6"/>
      <c r="BE221" s="6"/>
      <c r="BF221" s="2"/>
      <c r="BG221" s="2"/>
      <c r="BH221" s="7">
        <v>0</v>
      </c>
      <c r="BI221" s="7"/>
      <c r="BJ221" s="2"/>
      <c r="BK221" s="5">
        <v>39981</v>
      </c>
      <c r="BL221" s="3" t="s">
        <v>18207</v>
      </c>
      <c r="BM221" s="5">
        <v>40213</v>
      </c>
      <c r="BN221" s="3" t="s">
        <v>19367</v>
      </c>
      <c r="BO221" s="3" t="s">
        <v>19618</v>
      </c>
      <c r="BP221" s="5">
        <v>41621</v>
      </c>
      <c r="BQ221" s="3" t="s">
        <v>21229</v>
      </c>
      <c r="BR221" s="3" t="s">
        <v>22027</v>
      </c>
      <c r="BS221" s="2"/>
      <c r="BT221" s="3" t="s">
        <v>22703</v>
      </c>
      <c r="BU221" s="3" t="s">
        <v>22716</v>
      </c>
      <c r="BV221" s="6"/>
      <c r="BW221" s="2"/>
    </row>
    <row r="222" spans="1:75" ht="17.25" customHeight="1" x14ac:dyDescent="0.25">
      <c r="A222" s="2"/>
      <c r="B222" s="2"/>
      <c r="C222" s="4">
        <v>367</v>
      </c>
      <c r="D222" s="2"/>
      <c r="E222" s="3" t="s">
        <v>19</v>
      </c>
      <c r="F222" s="2"/>
      <c r="G222" s="3" t="s">
        <v>19</v>
      </c>
      <c r="H222" s="2"/>
      <c r="I222" s="3" t="s">
        <v>108</v>
      </c>
      <c r="J222" s="2"/>
      <c r="K222" s="3" t="s">
        <v>111</v>
      </c>
      <c r="L222" s="3" t="s">
        <v>123</v>
      </c>
      <c r="M222" s="3" t="s">
        <v>126</v>
      </c>
      <c r="N222" s="3" t="s">
        <v>7</v>
      </c>
      <c r="O222" s="5">
        <v>39874</v>
      </c>
      <c r="P222" s="2"/>
      <c r="Q222" s="3" t="s">
        <v>344</v>
      </c>
      <c r="R222" s="3" t="s">
        <v>2460</v>
      </c>
      <c r="S222" s="2"/>
      <c r="T222" s="3" t="s">
        <v>4028</v>
      </c>
      <c r="U222" s="3" t="s">
        <v>4124</v>
      </c>
      <c r="V222" s="3" t="s">
        <v>4565</v>
      </c>
      <c r="W222" s="2"/>
      <c r="X222" s="3" t="s">
        <v>4872</v>
      </c>
      <c r="Y222" s="3" t="s">
        <v>7182</v>
      </c>
      <c r="Z222" s="3" t="s">
        <v>8763</v>
      </c>
      <c r="AA222" s="7">
        <v>25000000</v>
      </c>
      <c r="AB222" s="3" t="s">
        <v>10469</v>
      </c>
      <c r="AC222" s="3" t="s">
        <v>10554</v>
      </c>
      <c r="AD222" s="3" t="s">
        <v>10914</v>
      </c>
      <c r="AE222" s="3" t="s">
        <v>11153</v>
      </c>
      <c r="AF222" s="4"/>
      <c r="AG222" s="5">
        <v>40431</v>
      </c>
      <c r="AH222" s="5">
        <v>39163</v>
      </c>
      <c r="AI222" s="3" t="s">
        <v>13571</v>
      </c>
      <c r="AJ222" s="6"/>
      <c r="AK222" s="7"/>
      <c r="AL222" s="6"/>
      <c r="AM222" s="6"/>
      <c r="AN222" s="6"/>
      <c r="AO222" s="3" t="s">
        <v>13898</v>
      </c>
      <c r="AP222" s="2"/>
      <c r="AQ222" s="6"/>
      <c r="AR222" s="2"/>
      <c r="AS222" s="6"/>
      <c r="AT222" s="2"/>
      <c r="AU222" s="3" t="s">
        <v>122</v>
      </c>
      <c r="AV222" s="2"/>
      <c r="AW222" s="2"/>
      <c r="AX222" s="2"/>
      <c r="AY222" s="2"/>
      <c r="AZ222" s="6"/>
      <c r="BA222" s="2"/>
      <c r="BB222" s="6"/>
      <c r="BC222" s="3" t="s">
        <v>18040</v>
      </c>
      <c r="BD222" s="6"/>
      <c r="BE222" s="6"/>
      <c r="BF222" s="2"/>
      <c r="BG222" s="2"/>
      <c r="BH222" s="7">
        <v>0</v>
      </c>
      <c r="BI222" s="7"/>
      <c r="BJ222" s="2"/>
      <c r="BK222" s="6"/>
      <c r="BL222" s="2"/>
      <c r="BM222" s="5">
        <v>40213</v>
      </c>
      <c r="BN222" s="3" t="s">
        <v>19389</v>
      </c>
      <c r="BO222" s="3" t="s">
        <v>19619</v>
      </c>
      <c r="BP222" s="5">
        <v>40302</v>
      </c>
      <c r="BQ222" s="3" t="s">
        <v>21226</v>
      </c>
      <c r="BR222" s="3" t="s">
        <v>22024</v>
      </c>
      <c r="BS222" s="2"/>
      <c r="BT222" s="2"/>
      <c r="BU222" s="2"/>
      <c r="BV222" s="6"/>
      <c r="BW222" s="2"/>
    </row>
    <row r="223" spans="1:75" ht="17.25" customHeight="1" x14ac:dyDescent="0.25">
      <c r="A223" s="2"/>
      <c r="B223" s="2"/>
      <c r="C223" s="4">
        <v>368</v>
      </c>
      <c r="D223" s="2"/>
      <c r="E223" s="3" t="s">
        <v>19</v>
      </c>
      <c r="F223" s="2"/>
      <c r="G223" s="3" t="s">
        <v>19</v>
      </c>
      <c r="H223" s="2"/>
      <c r="I223" s="3" t="s">
        <v>108</v>
      </c>
      <c r="J223" s="2"/>
      <c r="K223" s="3" t="s">
        <v>111</v>
      </c>
      <c r="L223" s="3" t="s">
        <v>123</v>
      </c>
      <c r="M223" s="3" t="s">
        <v>126</v>
      </c>
      <c r="N223" s="3" t="s">
        <v>7</v>
      </c>
      <c r="O223" s="5">
        <v>39906</v>
      </c>
      <c r="P223" s="2"/>
      <c r="Q223" s="3" t="s">
        <v>345</v>
      </c>
      <c r="R223" s="3" t="s">
        <v>2460</v>
      </c>
      <c r="S223" s="2"/>
      <c r="T223" s="3" t="s">
        <v>4028</v>
      </c>
      <c r="U223" s="3" t="s">
        <v>4125</v>
      </c>
      <c r="V223" s="3" t="s">
        <v>4565</v>
      </c>
      <c r="W223" s="2"/>
      <c r="X223" s="3" t="s">
        <v>4873</v>
      </c>
      <c r="Y223" s="3" t="s">
        <v>7182</v>
      </c>
      <c r="Z223" s="3" t="s">
        <v>8851</v>
      </c>
      <c r="AA223" s="7">
        <v>4200000</v>
      </c>
      <c r="AB223" s="3" t="s">
        <v>10469</v>
      </c>
      <c r="AC223" s="3" t="s">
        <v>10582</v>
      </c>
      <c r="AD223" s="3" t="s">
        <v>10914</v>
      </c>
      <c r="AE223" s="3" t="s">
        <v>11154</v>
      </c>
      <c r="AF223" s="4"/>
      <c r="AG223" s="5">
        <v>40053</v>
      </c>
      <c r="AH223" s="5">
        <v>39689</v>
      </c>
      <c r="AI223" s="3" t="s">
        <v>13571</v>
      </c>
      <c r="AJ223" s="6"/>
      <c r="AK223" s="7"/>
      <c r="AL223" s="6"/>
      <c r="AM223" s="6"/>
      <c r="AN223" s="6"/>
      <c r="AO223" s="3" t="s">
        <v>13899</v>
      </c>
      <c r="AP223" s="2"/>
      <c r="AQ223" s="6"/>
      <c r="AR223" s="2"/>
      <c r="AS223" s="6"/>
      <c r="AT223" s="2"/>
      <c r="AU223" s="2"/>
      <c r="AV223" s="2"/>
      <c r="AW223" s="2"/>
      <c r="AX223" s="2"/>
      <c r="AY223" s="2"/>
      <c r="AZ223" s="6"/>
      <c r="BA223" s="2"/>
      <c r="BB223" s="6"/>
      <c r="BC223" s="3" t="s">
        <v>18050</v>
      </c>
      <c r="BD223" s="6"/>
      <c r="BE223" s="6"/>
      <c r="BF223" s="2"/>
      <c r="BG223" s="2"/>
      <c r="BH223" s="7">
        <v>0</v>
      </c>
      <c r="BI223" s="7"/>
      <c r="BJ223" s="2"/>
      <c r="BK223" s="6"/>
      <c r="BL223" s="2"/>
      <c r="BM223" s="5">
        <v>40213</v>
      </c>
      <c r="BN223" s="3" t="s">
        <v>19364</v>
      </c>
      <c r="BO223" s="3" t="s">
        <v>19620</v>
      </c>
      <c r="BP223" s="5">
        <v>40115.7130092593</v>
      </c>
      <c r="BQ223" s="3" t="s">
        <v>21230</v>
      </c>
      <c r="BR223" s="3" t="s">
        <v>3005</v>
      </c>
      <c r="BS223" s="2"/>
      <c r="BT223" s="3" t="s">
        <v>22703</v>
      </c>
      <c r="BU223" s="2"/>
      <c r="BV223" s="6"/>
      <c r="BW223" s="2"/>
    </row>
    <row r="224" spans="1:75" ht="17.25" customHeight="1" x14ac:dyDescent="0.25">
      <c r="A224" s="2"/>
      <c r="B224" s="2"/>
      <c r="C224" s="4">
        <v>369</v>
      </c>
      <c r="D224" s="3" t="s">
        <v>10</v>
      </c>
      <c r="E224" s="3" t="s">
        <v>19</v>
      </c>
      <c r="F224" s="3" t="s">
        <v>95</v>
      </c>
      <c r="G224" s="3" t="s">
        <v>19</v>
      </c>
      <c r="H224" s="3" t="s">
        <v>6</v>
      </c>
      <c r="I224" s="3" t="s">
        <v>108</v>
      </c>
      <c r="J224" s="2"/>
      <c r="K224" s="3" t="s">
        <v>114</v>
      </c>
      <c r="L224" s="3" t="s">
        <v>123</v>
      </c>
      <c r="M224" s="3" t="s">
        <v>126</v>
      </c>
      <c r="N224" s="3" t="s">
        <v>7</v>
      </c>
      <c r="O224" s="5">
        <v>39798</v>
      </c>
      <c r="P224" s="2"/>
      <c r="Q224" s="3" t="s">
        <v>346</v>
      </c>
      <c r="R224" s="3" t="s">
        <v>2460</v>
      </c>
      <c r="S224" s="2"/>
      <c r="T224" s="3" t="s">
        <v>4028</v>
      </c>
      <c r="U224" s="3" t="s">
        <v>4041</v>
      </c>
      <c r="V224" s="3" t="s">
        <v>4565</v>
      </c>
      <c r="W224" s="2"/>
      <c r="X224" s="3" t="s">
        <v>4874</v>
      </c>
      <c r="Y224" s="3" t="s">
        <v>7182</v>
      </c>
      <c r="Z224" s="3" t="s">
        <v>8852</v>
      </c>
      <c r="AA224" s="7">
        <v>4615000</v>
      </c>
      <c r="AB224" s="3" t="s">
        <v>10469</v>
      </c>
      <c r="AC224" s="3" t="s">
        <v>10586</v>
      </c>
      <c r="AD224" s="3" t="s">
        <v>10913</v>
      </c>
      <c r="AE224" s="3" t="s">
        <v>11155</v>
      </c>
      <c r="AF224" s="4"/>
      <c r="AG224" s="5">
        <v>40189</v>
      </c>
      <c r="AH224" s="5">
        <v>39763</v>
      </c>
      <c r="AI224" s="3" t="s">
        <v>13571</v>
      </c>
      <c r="AJ224" s="6"/>
      <c r="AK224" s="7"/>
      <c r="AL224" s="6"/>
      <c r="AM224" s="6"/>
      <c r="AN224" s="6"/>
      <c r="AO224" s="3" t="s">
        <v>13900</v>
      </c>
      <c r="AP224" s="2"/>
      <c r="AQ224" s="5">
        <v>39840</v>
      </c>
      <c r="AR224" s="3" t="s">
        <v>16369</v>
      </c>
      <c r="AS224" s="6"/>
      <c r="AT224" s="2"/>
      <c r="AU224" s="3" t="s">
        <v>122</v>
      </c>
      <c r="AV224" s="2"/>
      <c r="AW224" s="2"/>
      <c r="AX224" s="2"/>
      <c r="AY224" s="2"/>
      <c r="AZ224" s="6"/>
      <c r="BA224" s="2"/>
      <c r="BB224" s="6"/>
      <c r="BC224" s="3" t="s">
        <v>18061</v>
      </c>
      <c r="BD224" s="6"/>
      <c r="BE224" s="6"/>
      <c r="BF224" s="2"/>
      <c r="BG224" s="2"/>
      <c r="BH224" s="7">
        <v>0</v>
      </c>
      <c r="BI224" s="7"/>
      <c r="BJ224" s="2"/>
      <c r="BK224" s="6"/>
      <c r="BL224" s="2"/>
      <c r="BM224" s="5">
        <v>40213</v>
      </c>
      <c r="BN224" s="3" t="s">
        <v>19387</v>
      </c>
      <c r="BO224" s="3" t="s">
        <v>19621</v>
      </c>
      <c r="BP224" s="5">
        <v>40513</v>
      </c>
      <c r="BQ224" s="3" t="s">
        <v>21181</v>
      </c>
      <c r="BR224" s="3" t="s">
        <v>21987</v>
      </c>
      <c r="BS224" s="2"/>
      <c r="BT224" s="3" t="s">
        <v>22703</v>
      </c>
      <c r="BU224" s="2"/>
      <c r="BV224" s="6"/>
      <c r="BW224" s="2"/>
    </row>
    <row r="225" spans="1:75" ht="17.25" customHeight="1" x14ac:dyDescent="0.25">
      <c r="A225" s="2"/>
      <c r="B225" s="2"/>
      <c r="C225" s="4">
        <v>370</v>
      </c>
      <c r="D225" s="3" t="s">
        <v>10</v>
      </c>
      <c r="E225" s="3" t="s">
        <v>19</v>
      </c>
      <c r="F225" s="3" t="s">
        <v>96</v>
      </c>
      <c r="G225" s="3" t="s">
        <v>19</v>
      </c>
      <c r="H225" s="3" t="s">
        <v>6</v>
      </c>
      <c r="I225" s="3" t="s">
        <v>108</v>
      </c>
      <c r="J225" s="2"/>
      <c r="K225" s="3" t="s">
        <v>114</v>
      </c>
      <c r="L225" s="3" t="s">
        <v>123</v>
      </c>
      <c r="M225" s="3" t="s">
        <v>126</v>
      </c>
      <c r="N225" s="3" t="s">
        <v>7</v>
      </c>
      <c r="O225" s="5">
        <v>39826</v>
      </c>
      <c r="P225" s="2"/>
      <c r="Q225" s="3" t="s">
        <v>347</v>
      </c>
      <c r="R225" s="3" t="s">
        <v>2460</v>
      </c>
      <c r="S225" s="2"/>
      <c r="T225" s="3" t="s">
        <v>4028</v>
      </c>
      <c r="U225" s="3" t="s">
        <v>4126</v>
      </c>
      <c r="V225" s="3" t="s">
        <v>4565</v>
      </c>
      <c r="W225" s="2"/>
      <c r="X225" s="3" t="s">
        <v>4875</v>
      </c>
      <c r="Y225" s="3" t="s">
        <v>7182</v>
      </c>
      <c r="Z225" s="3" t="s">
        <v>8853</v>
      </c>
      <c r="AA225" s="7">
        <v>23075000</v>
      </c>
      <c r="AB225" s="3" t="s">
        <v>10469</v>
      </c>
      <c r="AC225" s="3" t="s">
        <v>10553</v>
      </c>
      <c r="AD225" s="3" t="s">
        <v>10915</v>
      </c>
      <c r="AE225" s="3" t="s">
        <v>11156</v>
      </c>
      <c r="AF225" s="4"/>
      <c r="AG225" s="5">
        <v>39853</v>
      </c>
      <c r="AH225" s="5">
        <v>39547</v>
      </c>
      <c r="AI225" s="3" t="s">
        <v>13571</v>
      </c>
      <c r="AJ225" s="6"/>
      <c r="AK225" s="7"/>
      <c r="AL225" s="6"/>
      <c r="AM225" s="6"/>
      <c r="AN225" s="6"/>
      <c r="AO225" s="3" t="s">
        <v>13901</v>
      </c>
      <c r="AP225" s="2"/>
      <c r="AQ225" s="5">
        <v>39959</v>
      </c>
      <c r="AR225" s="3" t="s">
        <v>16370</v>
      </c>
      <c r="AS225" s="6"/>
      <c r="AT225" s="2"/>
      <c r="AU225" s="2"/>
      <c r="AV225" s="2"/>
      <c r="AW225" s="2"/>
      <c r="AX225" s="2"/>
      <c r="AY225" s="2"/>
      <c r="AZ225" s="6"/>
      <c r="BA225" s="2"/>
      <c r="BB225" s="6"/>
      <c r="BC225" s="3" t="s">
        <v>18043</v>
      </c>
      <c r="BD225" s="6"/>
      <c r="BE225" s="6"/>
      <c r="BF225" s="2"/>
      <c r="BG225" s="2"/>
      <c r="BH225" s="7">
        <v>0</v>
      </c>
      <c r="BI225" s="7"/>
      <c r="BJ225" s="2"/>
      <c r="BK225" s="6"/>
      <c r="BL225" s="2"/>
      <c r="BM225" s="5">
        <v>40213</v>
      </c>
      <c r="BN225" s="3" t="s">
        <v>19364</v>
      </c>
      <c r="BO225" s="3" t="s">
        <v>19622</v>
      </c>
      <c r="BP225" s="5">
        <v>40115.713020833296</v>
      </c>
      <c r="BQ225" s="3" t="s">
        <v>21182</v>
      </c>
      <c r="BR225" s="3" t="s">
        <v>21988</v>
      </c>
      <c r="BS225" s="2"/>
      <c r="BT225" s="2"/>
      <c r="BU225" s="2"/>
      <c r="BV225" s="6"/>
      <c r="BW225" s="2"/>
    </row>
    <row r="226" spans="1:75" ht="17.25" customHeight="1" x14ac:dyDescent="0.25">
      <c r="A226" s="3" t="s">
        <v>2</v>
      </c>
      <c r="B226" s="3" t="s">
        <v>6</v>
      </c>
      <c r="C226" s="4">
        <v>371</v>
      </c>
      <c r="D226" s="3" t="s">
        <v>10</v>
      </c>
      <c r="E226" s="3" t="s">
        <v>19</v>
      </c>
      <c r="F226" s="3" t="s">
        <v>95</v>
      </c>
      <c r="G226" s="3" t="s">
        <v>19</v>
      </c>
      <c r="H226" s="3" t="s">
        <v>6</v>
      </c>
      <c r="I226" s="3" t="s">
        <v>108</v>
      </c>
      <c r="J226" s="2"/>
      <c r="K226" s="3" t="s">
        <v>114</v>
      </c>
      <c r="L226" s="3" t="s">
        <v>123</v>
      </c>
      <c r="M226" s="3" t="s">
        <v>126</v>
      </c>
      <c r="N226" s="3" t="s">
        <v>7</v>
      </c>
      <c r="O226" s="5">
        <v>39889</v>
      </c>
      <c r="P226" s="2"/>
      <c r="Q226" s="3" t="s">
        <v>348</v>
      </c>
      <c r="R226" s="3" t="s">
        <v>2460</v>
      </c>
      <c r="S226" s="2"/>
      <c r="T226" s="3" t="s">
        <v>4028</v>
      </c>
      <c r="U226" s="3" t="s">
        <v>4055</v>
      </c>
      <c r="V226" s="3" t="s">
        <v>4565</v>
      </c>
      <c r="W226" s="2"/>
      <c r="X226" s="3" t="s">
        <v>4876</v>
      </c>
      <c r="Y226" s="3" t="s">
        <v>7184</v>
      </c>
      <c r="Z226" s="2"/>
      <c r="AA226" s="7">
        <v>5017300</v>
      </c>
      <c r="AB226" s="3" t="s">
        <v>10469</v>
      </c>
      <c r="AC226" s="3" t="s">
        <v>10586</v>
      </c>
      <c r="AD226" s="3" t="s">
        <v>10913</v>
      </c>
      <c r="AE226" s="3" t="s">
        <v>11157</v>
      </c>
      <c r="AF226" s="4"/>
      <c r="AG226" s="5">
        <v>40262</v>
      </c>
      <c r="AH226" s="5">
        <v>39757</v>
      </c>
      <c r="AI226" s="3" t="s">
        <v>13571</v>
      </c>
      <c r="AJ226" s="6"/>
      <c r="AK226" s="7"/>
      <c r="AL226" s="6"/>
      <c r="AM226" s="6"/>
      <c r="AN226" s="6"/>
      <c r="AO226" s="3" t="s">
        <v>13902</v>
      </c>
      <c r="AP226" s="2"/>
      <c r="AQ226" s="5">
        <v>39927</v>
      </c>
      <c r="AR226" s="2"/>
      <c r="AS226" s="5">
        <v>40263</v>
      </c>
      <c r="AT226" s="3" t="s">
        <v>17385</v>
      </c>
      <c r="AU226" s="2"/>
      <c r="AV226" s="2"/>
      <c r="AW226" s="2"/>
      <c r="AX226" s="2"/>
      <c r="AY226" s="2"/>
      <c r="AZ226" s="6"/>
      <c r="BA226" s="2"/>
      <c r="BB226" s="5">
        <v>40213</v>
      </c>
      <c r="BC226" s="3" t="s">
        <v>18038</v>
      </c>
      <c r="BD226" s="6"/>
      <c r="BE226" s="6"/>
      <c r="BF226" s="2"/>
      <c r="BG226" s="2"/>
      <c r="BH226" s="7">
        <v>0</v>
      </c>
      <c r="BI226" s="7"/>
      <c r="BJ226" s="2"/>
      <c r="BK226" s="6"/>
      <c r="BL226" s="3" t="s">
        <v>18112</v>
      </c>
      <c r="BM226" s="5">
        <v>40213</v>
      </c>
      <c r="BN226" s="3" t="s">
        <v>19364</v>
      </c>
      <c r="BO226" s="3" t="s">
        <v>19623</v>
      </c>
      <c r="BP226" s="5">
        <v>40115.713020833296</v>
      </c>
      <c r="BQ226" s="3" t="s">
        <v>21231</v>
      </c>
      <c r="BR226" s="3" t="s">
        <v>22028</v>
      </c>
      <c r="BS226" s="2"/>
      <c r="BT226" s="2"/>
      <c r="BU226" s="2"/>
      <c r="BV226" s="6"/>
      <c r="BW226" s="2"/>
    </row>
    <row r="227" spans="1:75" ht="17.25" customHeight="1" x14ac:dyDescent="0.25">
      <c r="A227" s="2"/>
      <c r="B227" s="2"/>
      <c r="C227" s="4">
        <v>372</v>
      </c>
      <c r="D227" s="2"/>
      <c r="E227" s="3" t="s">
        <v>19</v>
      </c>
      <c r="F227" s="2"/>
      <c r="G227" s="3" t="s">
        <v>19</v>
      </c>
      <c r="H227" s="2"/>
      <c r="I227" s="3" t="s">
        <v>108</v>
      </c>
      <c r="J227" s="2"/>
      <c r="K227" s="3" t="s">
        <v>114</v>
      </c>
      <c r="L227" s="3" t="s">
        <v>123</v>
      </c>
      <c r="M227" s="3" t="s">
        <v>126</v>
      </c>
      <c r="N227" s="3" t="s">
        <v>7</v>
      </c>
      <c r="O227" s="5">
        <v>39793</v>
      </c>
      <c r="P227" s="2"/>
      <c r="Q227" s="3" t="s">
        <v>349</v>
      </c>
      <c r="R227" s="3" t="s">
        <v>2460</v>
      </c>
      <c r="S227" s="2"/>
      <c r="T227" s="3" t="s">
        <v>4028</v>
      </c>
      <c r="U227" s="3" t="s">
        <v>4127</v>
      </c>
      <c r="V227" s="3" t="s">
        <v>4565</v>
      </c>
      <c r="W227" s="2"/>
      <c r="X227" s="3" t="s">
        <v>4877</v>
      </c>
      <c r="Y227" s="3" t="s">
        <v>7305</v>
      </c>
      <c r="Z227" s="3" t="s">
        <v>8854</v>
      </c>
      <c r="AA227" s="7">
        <v>9088952</v>
      </c>
      <c r="AB227" s="3" t="s">
        <v>10469</v>
      </c>
      <c r="AC227" s="3" t="s">
        <v>10555</v>
      </c>
      <c r="AD227" s="3" t="s">
        <v>10915</v>
      </c>
      <c r="AE227" s="3" t="s">
        <v>11158</v>
      </c>
      <c r="AF227" s="4"/>
      <c r="AG227" s="5">
        <v>39829</v>
      </c>
      <c r="AH227" s="5">
        <v>39659</v>
      </c>
      <c r="AI227" s="3" t="s">
        <v>13571</v>
      </c>
      <c r="AJ227" s="6"/>
      <c r="AK227" s="7"/>
      <c r="AL227" s="6"/>
      <c r="AM227" s="6"/>
      <c r="AN227" s="6"/>
      <c r="AO227" s="3" t="s">
        <v>13903</v>
      </c>
      <c r="AP227" s="2"/>
      <c r="AQ227" s="6"/>
      <c r="AR227" s="2"/>
      <c r="AS227" s="6"/>
      <c r="AT227" s="2"/>
      <c r="AU227" s="2"/>
      <c r="AV227" s="2"/>
      <c r="AW227" s="2"/>
      <c r="AX227" s="2"/>
      <c r="AY227" s="2"/>
      <c r="AZ227" s="6"/>
      <c r="BA227" s="2"/>
      <c r="BB227" s="6"/>
      <c r="BC227" s="3" t="s">
        <v>18037</v>
      </c>
      <c r="BD227" s="6"/>
      <c r="BE227" s="6"/>
      <c r="BF227" s="2"/>
      <c r="BG227" s="2"/>
      <c r="BH227" s="7">
        <v>0</v>
      </c>
      <c r="BI227" s="7"/>
      <c r="BJ227" s="2"/>
      <c r="BK227" s="6"/>
      <c r="BL227" s="2"/>
      <c r="BM227" s="5">
        <v>40213</v>
      </c>
      <c r="BN227" s="3" t="s">
        <v>19364</v>
      </c>
      <c r="BO227" s="3" t="s">
        <v>19624</v>
      </c>
      <c r="BP227" s="5">
        <v>40115.713020833296</v>
      </c>
      <c r="BQ227" s="3" t="s">
        <v>21232</v>
      </c>
      <c r="BR227" s="3" t="s">
        <v>22029</v>
      </c>
      <c r="BS227" s="2"/>
      <c r="BT227" s="2"/>
      <c r="BU227" s="2"/>
      <c r="BV227" s="6"/>
      <c r="BW227" s="2"/>
    </row>
    <row r="228" spans="1:75" ht="17.25" customHeight="1" x14ac:dyDescent="0.25">
      <c r="A228" s="2"/>
      <c r="B228" s="2"/>
      <c r="C228" s="4">
        <v>373</v>
      </c>
      <c r="D228" s="3" t="s">
        <v>10</v>
      </c>
      <c r="E228" s="3" t="s">
        <v>19</v>
      </c>
      <c r="F228" s="3" t="s">
        <v>95</v>
      </c>
      <c r="G228" s="3" t="s">
        <v>19</v>
      </c>
      <c r="H228" s="3" t="s">
        <v>6</v>
      </c>
      <c r="I228" s="3" t="s">
        <v>108</v>
      </c>
      <c r="J228" s="2"/>
      <c r="K228" s="3" t="s">
        <v>114</v>
      </c>
      <c r="L228" s="3" t="s">
        <v>123</v>
      </c>
      <c r="M228" s="3" t="s">
        <v>126</v>
      </c>
      <c r="N228" s="3" t="s">
        <v>7</v>
      </c>
      <c r="O228" s="5">
        <v>39800</v>
      </c>
      <c r="P228" s="2"/>
      <c r="Q228" s="3" t="s">
        <v>350</v>
      </c>
      <c r="R228" s="3" t="s">
        <v>2460</v>
      </c>
      <c r="S228" s="2"/>
      <c r="T228" s="3" t="s">
        <v>4028</v>
      </c>
      <c r="U228" s="3" t="s">
        <v>4128</v>
      </c>
      <c r="V228" s="3" t="s">
        <v>4565</v>
      </c>
      <c r="W228" s="3" t="s">
        <v>2520</v>
      </c>
      <c r="X228" s="3" t="s">
        <v>4878</v>
      </c>
      <c r="Y228" s="3" t="s">
        <v>7305</v>
      </c>
      <c r="Z228" s="3" t="s">
        <v>8854</v>
      </c>
      <c r="AA228" s="7">
        <v>4615000</v>
      </c>
      <c r="AB228" s="3" t="s">
        <v>10469</v>
      </c>
      <c r="AC228" s="3" t="s">
        <v>10586</v>
      </c>
      <c r="AD228" s="3" t="s">
        <v>10913</v>
      </c>
      <c r="AE228" s="3" t="s">
        <v>11159</v>
      </c>
      <c r="AF228" s="4"/>
      <c r="AG228" s="5">
        <v>39822</v>
      </c>
      <c r="AH228" s="5">
        <v>39759</v>
      </c>
      <c r="AI228" s="3" t="s">
        <v>13571</v>
      </c>
      <c r="AJ228" s="6"/>
      <c r="AK228" s="7"/>
      <c r="AL228" s="6"/>
      <c r="AM228" s="6"/>
      <c r="AN228" s="6"/>
      <c r="AO228" s="3" t="s">
        <v>13904</v>
      </c>
      <c r="AP228" s="2"/>
      <c r="AQ228" s="5">
        <v>39981</v>
      </c>
      <c r="AR228" s="2"/>
      <c r="AS228" s="6"/>
      <c r="AT228" s="2"/>
      <c r="AU228" s="2"/>
      <c r="AV228" s="2"/>
      <c r="AW228" s="2"/>
      <c r="AX228" s="2"/>
      <c r="AY228" s="2"/>
      <c r="AZ228" s="6"/>
      <c r="BA228" s="2"/>
      <c r="BB228" s="6"/>
      <c r="BC228" s="3" t="s">
        <v>18062</v>
      </c>
      <c r="BD228" s="6"/>
      <c r="BE228" s="6"/>
      <c r="BF228" s="2"/>
      <c r="BG228" s="2"/>
      <c r="BH228" s="7">
        <v>0</v>
      </c>
      <c r="BI228" s="7"/>
      <c r="BJ228" s="2"/>
      <c r="BK228" s="6"/>
      <c r="BL228" s="2"/>
      <c r="BM228" s="5">
        <v>40214</v>
      </c>
      <c r="BN228" s="3" t="s">
        <v>19364</v>
      </c>
      <c r="BO228" s="3" t="s">
        <v>19625</v>
      </c>
      <c r="BP228" s="5">
        <v>40115.713032407402</v>
      </c>
      <c r="BQ228" s="3" t="s">
        <v>21233</v>
      </c>
      <c r="BR228" s="3" t="s">
        <v>22030</v>
      </c>
      <c r="BS228" s="2"/>
      <c r="BT228" s="3" t="s">
        <v>22703</v>
      </c>
      <c r="BU228" s="2"/>
      <c r="BV228" s="6"/>
      <c r="BW228" s="2"/>
    </row>
    <row r="229" spans="1:75" ht="17.25" customHeight="1" x14ac:dyDescent="0.25">
      <c r="A229" s="2"/>
      <c r="B229" s="2"/>
      <c r="C229" s="4">
        <v>374</v>
      </c>
      <c r="D229" s="2"/>
      <c r="E229" s="3" t="s">
        <v>19</v>
      </c>
      <c r="F229" s="2"/>
      <c r="G229" s="3" t="s">
        <v>19</v>
      </c>
      <c r="H229" s="2"/>
      <c r="I229" s="3" t="s">
        <v>108</v>
      </c>
      <c r="J229" s="2"/>
      <c r="K229" s="3" t="s">
        <v>114</v>
      </c>
      <c r="L229" s="3" t="s">
        <v>123</v>
      </c>
      <c r="M229" s="3" t="s">
        <v>126</v>
      </c>
      <c r="N229" s="3" t="s">
        <v>7</v>
      </c>
      <c r="O229" s="5">
        <v>39857</v>
      </c>
      <c r="P229" s="2"/>
      <c r="Q229" s="3" t="s">
        <v>351</v>
      </c>
      <c r="R229" s="3" t="s">
        <v>2460</v>
      </c>
      <c r="S229" s="2"/>
      <c r="T229" s="3" t="s">
        <v>4028</v>
      </c>
      <c r="U229" s="3" t="s">
        <v>4127</v>
      </c>
      <c r="V229" s="3" t="s">
        <v>4565</v>
      </c>
      <c r="W229" s="2"/>
      <c r="X229" s="3" t="s">
        <v>4879</v>
      </c>
      <c r="Y229" s="3" t="s">
        <v>7305</v>
      </c>
      <c r="Z229" s="3" t="s">
        <v>8854</v>
      </c>
      <c r="AA229" s="7">
        <v>4098345</v>
      </c>
      <c r="AB229" s="3" t="s">
        <v>10488</v>
      </c>
      <c r="AC229" s="3" t="s">
        <v>10607</v>
      </c>
      <c r="AD229" s="3" t="s">
        <v>10915</v>
      </c>
      <c r="AE229" s="3" t="s">
        <v>11160</v>
      </c>
      <c r="AF229" s="4"/>
      <c r="AG229" s="5">
        <v>39869</v>
      </c>
      <c r="AH229" s="5">
        <v>39702</v>
      </c>
      <c r="AI229" s="3" t="s">
        <v>13571</v>
      </c>
      <c r="AJ229" s="6"/>
      <c r="AK229" s="7"/>
      <c r="AL229" s="6"/>
      <c r="AM229" s="6"/>
      <c r="AN229" s="6"/>
      <c r="AO229" s="3" t="s">
        <v>13905</v>
      </c>
      <c r="AP229" s="2"/>
      <c r="AQ229" s="6"/>
      <c r="AR229" s="2"/>
      <c r="AS229" s="6"/>
      <c r="AT229" s="2"/>
      <c r="AU229" s="2"/>
      <c r="AV229" s="2"/>
      <c r="AW229" s="2"/>
      <c r="AX229" s="2"/>
      <c r="AY229" s="2"/>
      <c r="AZ229" s="6"/>
      <c r="BA229" s="2"/>
      <c r="BB229" s="5">
        <v>40213</v>
      </c>
      <c r="BC229" s="3" t="s">
        <v>18038</v>
      </c>
      <c r="BD229" s="6"/>
      <c r="BE229" s="6"/>
      <c r="BF229" s="2"/>
      <c r="BG229" s="2"/>
      <c r="BH229" s="7">
        <v>0</v>
      </c>
      <c r="BI229" s="7"/>
      <c r="BJ229" s="2"/>
      <c r="BK229" s="6"/>
      <c r="BL229" s="3" t="s">
        <v>18112</v>
      </c>
      <c r="BM229" s="5">
        <v>40213</v>
      </c>
      <c r="BN229" s="3" t="s">
        <v>19364</v>
      </c>
      <c r="BO229" s="3" t="s">
        <v>19626</v>
      </c>
      <c r="BP229" s="5">
        <v>40115.713032407402</v>
      </c>
      <c r="BQ229" s="3" t="s">
        <v>21226</v>
      </c>
      <c r="BR229" s="3" t="s">
        <v>22024</v>
      </c>
      <c r="BS229" s="2"/>
      <c r="BT229" s="2"/>
      <c r="BU229" s="2"/>
      <c r="BV229" s="6"/>
      <c r="BW229" s="2"/>
    </row>
    <row r="230" spans="1:75" ht="17.25" customHeight="1" x14ac:dyDescent="0.25">
      <c r="A230" s="2"/>
      <c r="B230" s="2"/>
      <c r="C230" s="4">
        <v>375</v>
      </c>
      <c r="D230" s="3" t="s">
        <v>11</v>
      </c>
      <c r="E230" s="3" t="s">
        <v>19</v>
      </c>
      <c r="F230" s="3" t="s">
        <v>95</v>
      </c>
      <c r="G230" s="3" t="s">
        <v>19</v>
      </c>
      <c r="H230" s="3" t="s">
        <v>6</v>
      </c>
      <c r="I230" s="3" t="s">
        <v>108</v>
      </c>
      <c r="J230" s="2"/>
      <c r="K230" s="3" t="s">
        <v>114</v>
      </c>
      <c r="L230" s="3" t="s">
        <v>123</v>
      </c>
      <c r="M230" s="3" t="s">
        <v>126</v>
      </c>
      <c r="N230" s="3" t="s">
        <v>7</v>
      </c>
      <c r="O230" s="5">
        <v>39794</v>
      </c>
      <c r="P230" s="2"/>
      <c r="Q230" s="3" t="s">
        <v>352</v>
      </c>
      <c r="R230" s="3" t="s">
        <v>2460</v>
      </c>
      <c r="S230" s="2"/>
      <c r="T230" s="3" t="s">
        <v>4028</v>
      </c>
      <c r="U230" s="3" t="s">
        <v>655</v>
      </c>
      <c r="V230" s="3" t="s">
        <v>4565</v>
      </c>
      <c r="W230" s="2"/>
      <c r="X230" s="3" t="s">
        <v>4880</v>
      </c>
      <c r="Y230" s="3" t="s">
        <v>7306</v>
      </c>
      <c r="Z230" s="3" t="s">
        <v>8854</v>
      </c>
      <c r="AA230" s="7">
        <v>30000000</v>
      </c>
      <c r="AB230" s="3" t="s">
        <v>10470</v>
      </c>
      <c r="AC230" s="3" t="s">
        <v>10553</v>
      </c>
      <c r="AD230" s="3" t="s">
        <v>10915</v>
      </c>
      <c r="AE230" s="3" t="s">
        <v>11161</v>
      </c>
      <c r="AF230" s="4"/>
      <c r="AG230" s="5">
        <v>39827</v>
      </c>
      <c r="AH230" s="5">
        <v>39764</v>
      </c>
      <c r="AI230" s="3" t="s">
        <v>13571</v>
      </c>
      <c r="AJ230" s="6"/>
      <c r="AK230" s="7"/>
      <c r="AL230" s="6"/>
      <c r="AM230" s="6"/>
      <c r="AN230" s="6"/>
      <c r="AO230" s="3" t="s">
        <v>13906</v>
      </c>
      <c r="AP230" s="2"/>
      <c r="AQ230" s="5">
        <v>40207</v>
      </c>
      <c r="AR230" s="3" t="s">
        <v>16371</v>
      </c>
      <c r="AS230" s="6"/>
      <c r="AT230" s="2"/>
      <c r="AU230" s="3" t="s">
        <v>122</v>
      </c>
      <c r="AV230" s="2"/>
      <c r="AW230" s="2"/>
      <c r="AX230" s="2"/>
      <c r="AY230" s="2"/>
      <c r="AZ230" s="6"/>
      <c r="BA230" s="2"/>
      <c r="BB230" s="6"/>
      <c r="BC230" s="3" t="s">
        <v>18041</v>
      </c>
      <c r="BD230" s="6"/>
      <c r="BE230" s="6"/>
      <c r="BF230" s="2"/>
      <c r="BG230" s="2"/>
      <c r="BH230" s="7">
        <v>0</v>
      </c>
      <c r="BI230" s="7"/>
      <c r="BJ230" s="2"/>
      <c r="BK230" s="6"/>
      <c r="BL230" s="2"/>
      <c r="BM230" s="5">
        <v>40213</v>
      </c>
      <c r="BN230" s="3" t="s">
        <v>19371</v>
      </c>
      <c r="BO230" s="3" t="s">
        <v>19627</v>
      </c>
      <c r="BP230" s="5">
        <v>40207</v>
      </c>
      <c r="BQ230" s="3" t="s">
        <v>21180</v>
      </c>
      <c r="BR230" s="3" t="s">
        <v>21986</v>
      </c>
      <c r="BS230" s="2"/>
      <c r="BT230" s="2"/>
      <c r="BU230" s="2"/>
      <c r="BV230" s="6"/>
      <c r="BW230" s="2"/>
    </row>
    <row r="231" spans="1:75" ht="17.25" customHeight="1" x14ac:dyDescent="0.25">
      <c r="A231" s="2"/>
      <c r="B231" s="2"/>
      <c r="C231" s="4">
        <v>376</v>
      </c>
      <c r="D231" s="2"/>
      <c r="E231" s="3" t="s">
        <v>19</v>
      </c>
      <c r="F231" s="2"/>
      <c r="G231" s="3" t="s">
        <v>19</v>
      </c>
      <c r="H231" s="2"/>
      <c r="I231" s="3" t="s">
        <v>108</v>
      </c>
      <c r="J231" s="2"/>
      <c r="K231" s="3" t="s">
        <v>114</v>
      </c>
      <c r="L231" s="3" t="s">
        <v>123</v>
      </c>
      <c r="M231" s="3" t="s">
        <v>126</v>
      </c>
      <c r="N231" s="3" t="s">
        <v>7</v>
      </c>
      <c r="O231" s="5">
        <v>39784</v>
      </c>
      <c r="P231" s="2"/>
      <c r="Q231" s="3" t="s">
        <v>353</v>
      </c>
      <c r="R231" s="3" t="s">
        <v>2460</v>
      </c>
      <c r="S231" s="2"/>
      <c r="T231" s="3" t="s">
        <v>4028</v>
      </c>
      <c r="U231" s="3" t="s">
        <v>4129</v>
      </c>
      <c r="V231" s="3" t="s">
        <v>4565</v>
      </c>
      <c r="W231" s="2"/>
      <c r="X231" s="3" t="s">
        <v>4881</v>
      </c>
      <c r="Y231" s="3" t="s">
        <v>7307</v>
      </c>
      <c r="Z231" s="3" t="s">
        <v>8855</v>
      </c>
      <c r="AA231" s="7">
        <v>23075000</v>
      </c>
      <c r="AB231" s="3" t="s">
        <v>10483</v>
      </c>
      <c r="AC231" s="3" t="s">
        <v>10551</v>
      </c>
      <c r="AD231" s="3" t="s">
        <v>10915</v>
      </c>
      <c r="AE231" s="3" t="s">
        <v>11162</v>
      </c>
      <c r="AF231" s="4"/>
      <c r="AG231" s="5">
        <v>39798</v>
      </c>
      <c r="AH231" s="5">
        <v>39413</v>
      </c>
      <c r="AI231" s="3" t="s">
        <v>13571</v>
      </c>
      <c r="AJ231" s="6"/>
      <c r="AK231" s="7"/>
      <c r="AL231" s="6"/>
      <c r="AM231" s="6"/>
      <c r="AN231" s="6"/>
      <c r="AO231" s="3" t="s">
        <v>13907</v>
      </c>
      <c r="AP231" s="2"/>
      <c r="AQ231" s="6"/>
      <c r="AR231" s="2"/>
      <c r="AS231" s="6"/>
      <c r="AT231" s="2"/>
      <c r="AU231" s="2"/>
      <c r="AV231" s="2"/>
      <c r="AW231" s="2"/>
      <c r="AX231" s="2"/>
      <c r="AY231" s="2"/>
      <c r="AZ231" s="6"/>
      <c r="BA231" s="2"/>
      <c r="BB231" s="6"/>
      <c r="BC231" s="3" t="s">
        <v>18047</v>
      </c>
      <c r="BD231" s="6"/>
      <c r="BE231" s="6"/>
      <c r="BF231" s="2"/>
      <c r="BG231" s="2"/>
      <c r="BH231" s="7">
        <v>0</v>
      </c>
      <c r="BI231" s="7"/>
      <c r="BJ231" s="2"/>
      <c r="BK231" s="6"/>
      <c r="BL231" s="2"/>
      <c r="BM231" s="5">
        <v>40213</v>
      </c>
      <c r="BN231" s="3" t="s">
        <v>19364</v>
      </c>
      <c r="BO231" s="3" t="s">
        <v>19628</v>
      </c>
      <c r="BP231" s="5">
        <v>40115.713043981501</v>
      </c>
      <c r="BQ231" s="3" t="s">
        <v>21234</v>
      </c>
      <c r="BR231" s="3" t="s">
        <v>22031</v>
      </c>
      <c r="BS231" s="2"/>
      <c r="BT231" s="3" t="s">
        <v>22703</v>
      </c>
      <c r="BU231" s="2"/>
      <c r="BV231" s="6"/>
      <c r="BW231" s="2"/>
    </row>
    <row r="232" spans="1:75" ht="17.25" customHeight="1" x14ac:dyDescent="0.25">
      <c r="A232" s="2"/>
      <c r="B232" s="2"/>
      <c r="C232" s="4">
        <v>377</v>
      </c>
      <c r="D232" s="2"/>
      <c r="E232" s="3" t="s">
        <v>19</v>
      </c>
      <c r="F232" s="2"/>
      <c r="G232" s="3" t="s">
        <v>19</v>
      </c>
      <c r="H232" s="2"/>
      <c r="I232" s="3" t="s">
        <v>108</v>
      </c>
      <c r="J232" s="2"/>
      <c r="K232" s="3" t="s">
        <v>114</v>
      </c>
      <c r="L232" s="3" t="s">
        <v>123</v>
      </c>
      <c r="M232" s="3" t="s">
        <v>126</v>
      </c>
      <c r="N232" s="3" t="s">
        <v>7</v>
      </c>
      <c r="O232" s="5">
        <v>39892</v>
      </c>
      <c r="P232" s="2"/>
      <c r="Q232" s="3" t="s">
        <v>354</v>
      </c>
      <c r="R232" s="3" t="s">
        <v>2460</v>
      </c>
      <c r="S232" s="2"/>
      <c r="T232" s="3" t="s">
        <v>4028</v>
      </c>
      <c r="U232" s="3" t="s">
        <v>4130</v>
      </c>
      <c r="V232" s="3" t="s">
        <v>4565</v>
      </c>
      <c r="W232" s="2"/>
      <c r="X232" s="3" t="s">
        <v>4882</v>
      </c>
      <c r="Y232" s="3" t="s">
        <v>7307</v>
      </c>
      <c r="Z232" s="3" t="s">
        <v>8854</v>
      </c>
      <c r="AA232" s="7">
        <v>23075000</v>
      </c>
      <c r="AB232" s="3" t="s">
        <v>10483</v>
      </c>
      <c r="AC232" s="3" t="s">
        <v>10551</v>
      </c>
      <c r="AD232" s="3" t="s">
        <v>10913</v>
      </c>
      <c r="AE232" s="3" t="s">
        <v>11163</v>
      </c>
      <c r="AF232" s="4"/>
      <c r="AG232" s="6"/>
      <c r="AH232" s="6"/>
      <c r="AI232" s="3" t="s">
        <v>13571</v>
      </c>
      <c r="AJ232" s="6"/>
      <c r="AK232" s="7"/>
      <c r="AL232" s="6"/>
      <c r="AM232" s="6"/>
      <c r="AN232" s="6"/>
      <c r="AO232" s="3" t="s">
        <v>13908</v>
      </c>
      <c r="AP232" s="2"/>
      <c r="AQ232" s="6"/>
      <c r="AR232" s="2"/>
      <c r="AS232" s="6"/>
      <c r="AT232" s="2"/>
      <c r="AU232" s="3" t="s">
        <v>122</v>
      </c>
      <c r="AV232" s="2"/>
      <c r="AW232" s="2"/>
      <c r="AX232" s="2"/>
      <c r="AY232" s="2"/>
      <c r="AZ232" s="6"/>
      <c r="BA232" s="2"/>
      <c r="BB232" s="6"/>
      <c r="BC232" s="3" t="s">
        <v>18047</v>
      </c>
      <c r="BD232" s="6"/>
      <c r="BE232" s="6"/>
      <c r="BF232" s="2"/>
      <c r="BG232" s="2"/>
      <c r="BH232" s="7">
        <v>0</v>
      </c>
      <c r="BI232" s="7"/>
      <c r="BJ232" s="2"/>
      <c r="BK232" s="6"/>
      <c r="BL232" s="2"/>
      <c r="BM232" s="5">
        <v>40211</v>
      </c>
      <c r="BN232" s="3" t="s">
        <v>19362</v>
      </c>
      <c r="BO232" s="3" t="s">
        <v>19629</v>
      </c>
      <c r="BP232" s="5">
        <v>40924</v>
      </c>
      <c r="BQ232" s="2"/>
      <c r="BR232" s="2"/>
      <c r="BS232" s="2"/>
      <c r="BT232" s="2"/>
      <c r="BU232" s="2"/>
      <c r="BV232" s="6"/>
      <c r="BW232" s="2"/>
    </row>
    <row r="233" spans="1:75" ht="17.25" customHeight="1" x14ac:dyDescent="0.25">
      <c r="A233" s="2"/>
      <c r="B233" s="2"/>
      <c r="C233" s="4">
        <v>378</v>
      </c>
      <c r="D233" s="2"/>
      <c r="E233" s="3" t="s">
        <v>19</v>
      </c>
      <c r="F233" s="2"/>
      <c r="G233" s="3" t="s">
        <v>19</v>
      </c>
      <c r="H233" s="2"/>
      <c r="I233" s="3" t="s">
        <v>108</v>
      </c>
      <c r="J233" s="2"/>
      <c r="K233" s="3" t="s">
        <v>111</v>
      </c>
      <c r="L233" s="3" t="s">
        <v>123</v>
      </c>
      <c r="M233" s="3" t="s">
        <v>126</v>
      </c>
      <c r="N233" s="3" t="s">
        <v>7</v>
      </c>
      <c r="O233" s="5">
        <v>39916</v>
      </c>
      <c r="P233" s="2"/>
      <c r="Q233" s="3" t="s">
        <v>355</v>
      </c>
      <c r="R233" s="3" t="s">
        <v>2460</v>
      </c>
      <c r="S233" s="2"/>
      <c r="T233" s="3" t="s">
        <v>4028</v>
      </c>
      <c r="U233" s="3" t="s">
        <v>4070</v>
      </c>
      <c r="V233" s="3" t="s">
        <v>4565</v>
      </c>
      <c r="W233" s="2"/>
      <c r="X233" s="3" t="s">
        <v>4883</v>
      </c>
      <c r="Y233" s="3" t="s">
        <v>7182</v>
      </c>
      <c r="Z233" s="3" t="s">
        <v>8851</v>
      </c>
      <c r="AA233" s="7">
        <v>103656810</v>
      </c>
      <c r="AB233" s="3" t="s">
        <v>10487</v>
      </c>
      <c r="AC233" s="3" t="s">
        <v>10611</v>
      </c>
      <c r="AD233" s="3" t="s">
        <v>10914</v>
      </c>
      <c r="AE233" s="3" t="s">
        <v>11164</v>
      </c>
      <c r="AF233" s="4"/>
      <c r="AG233" s="5">
        <v>39944</v>
      </c>
      <c r="AH233" s="5">
        <v>40224</v>
      </c>
      <c r="AI233" s="3" t="s">
        <v>13571</v>
      </c>
      <c r="AJ233" s="6"/>
      <c r="AK233" s="7"/>
      <c r="AL233" s="6"/>
      <c r="AM233" s="6"/>
      <c r="AN233" s="6"/>
      <c r="AO233" s="3" t="s">
        <v>13909</v>
      </c>
      <c r="AP233" s="2"/>
      <c r="AQ233" s="6"/>
      <c r="AR233" s="2"/>
      <c r="AS233" s="6"/>
      <c r="AT233" s="2"/>
      <c r="AU233" s="3" t="s">
        <v>122</v>
      </c>
      <c r="AV233" s="2"/>
      <c r="AW233" s="2"/>
      <c r="AX233" s="2"/>
      <c r="AY233" s="2"/>
      <c r="AZ233" s="6"/>
      <c r="BA233" s="2"/>
      <c r="BB233" s="6"/>
      <c r="BC233" s="3" t="s">
        <v>18040</v>
      </c>
      <c r="BD233" s="6"/>
      <c r="BE233" s="6"/>
      <c r="BF233" s="2"/>
      <c r="BG233" s="2"/>
      <c r="BH233" s="7">
        <v>0</v>
      </c>
      <c r="BI233" s="7"/>
      <c r="BJ233" s="2"/>
      <c r="BK233" s="6"/>
      <c r="BL233" s="2"/>
      <c r="BM233" s="5">
        <v>40213</v>
      </c>
      <c r="BN233" s="3" t="s">
        <v>19381</v>
      </c>
      <c r="BO233" s="3" t="s">
        <v>19630</v>
      </c>
      <c r="BP233" s="5">
        <v>40369</v>
      </c>
      <c r="BQ233" s="3" t="s">
        <v>21235</v>
      </c>
      <c r="BR233" s="3" t="s">
        <v>22032</v>
      </c>
      <c r="BS233" s="2"/>
      <c r="BT233" s="3" t="s">
        <v>22703</v>
      </c>
      <c r="BU233" s="2"/>
      <c r="BV233" s="6"/>
      <c r="BW233" s="2"/>
    </row>
    <row r="234" spans="1:75" ht="17.25" customHeight="1" x14ac:dyDescent="0.25">
      <c r="A234" s="2"/>
      <c r="B234" s="2"/>
      <c r="C234" s="4">
        <v>379</v>
      </c>
      <c r="D234" s="2"/>
      <c r="E234" s="3" t="s">
        <v>19</v>
      </c>
      <c r="F234" s="2"/>
      <c r="G234" s="3" t="s">
        <v>19</v>
      </c>
      <c r="H234" s="2"/>
      <c r="I234" s="3" t="s">
        <v>108</v>
      </c>
      <c r="J234" s="2"/>
      <c r="K234" s="3" t="s">
        <v>114</v>
      </c>
      <c r="L234" s="3" t="s">
        <v>123</v>
      </c>
      <c r="M234" s="3" t="s">
        <v>126</v>
      </c>
      <c r="N234" s="3" t="s">
        <v>7</v>
      </c>
      <c r="O234" s="5">
        <v>39982</v>
      </c>
      <c r="P234" s="2"/>
      <c r="Q234" s="3" t="s">
        <v>356</v>
      </c>
      <c r="R234" s="3" t="s">
        <v>2460</v>
      </c>
      <c r="S234" s="2"/>
      <c r="T234" s="3" t="s">
        <v>4028</v>
      </c>
      <c r="U234" s="3" t="s">
        <v>4131</v>
      </c>
      <c r="V234" s="3" t="s">
        <v>4565</v>
      </c>
      <c r="W234" s="2"/>
      <c r="X234" s="3" t="s">
        <v>4846</v>
      </c>
      <c r="Y234" s="3" t="s">
        <v>7182</v>
      </c>
      <c r="Z234" s="3" t="s">
        <v>8767</v>
      </c>
      <c r="AA234" s="7">
        <v>4969000</v>
      </c>
      <c r="AB234" s="3" t="s">
        <v>10483</v>
      </c>
      <c r="AC234" s="3" t="s">
        <v>10553</v>
      </c>
      <c r="AD234" s="3" t="s">
        <v>10913</v>
      </c>
      <c r="AE234" s="3" t="s">
        <v>11165</v>
      </c>
      <c r="AF234" s="4"/>
      <c r="AG234" s="5">
        <v>40002</v>
      </c>
      <c r="AH234" s="5">
        <v>39748</v>
      </c>
      <c r="AI234" s="3" t="s">
        <v>13571</v>
      </c>
      <c r="AJ234" s="6"/>
      <c r="AK234" s="7"/>
      <c r="AL234" s="6"/>
      <c r="AM234" s="6"/>
      <c r="AN234" s="6"/>
      <c r="AO234" s="3" t="s">
        <v>13910</v>
      </c>
      <c r="AP234" s="2"/>
      <c r="AQ234" s="6"/>
      <c r="AR234" s="2"/>
      <c r="AS234" s="6"/>
      <c r="AT234" s="2"/>
      <c r="AU234" s="2"/>
      <c r="AV234" s="2"/>
      <c r="AW234" s="2"/>
      <c r="AX234" s="2"/>
      <c r="AY234" s="2"/>
      <c r="AZ234" s="6"/>
      <c r="BA234" s="2"/>
      <c r="BB234" s="6"/>
      <c r="BC234" s="3" t="s">
        <v>18037</v>
      </c>
      <c r="BD234" s="6"/>
      <c r="BE234" s="6"/>
      <c r="BF234" s="2"/>
      <c r="BG234" s="2"/>
      <c r="BH234" s="7">
        <v>0</v>
      </c>
      <c r="BI234" s="7"/>
      <c r="BJ234" s="2"/>
      <c r="BK234" s="6"/>
      <c r="BL234" s="2"/>
      <c r="BM234" s="5">
        <v>40213</v>
      </c>
      <c r="BN234" s="3" t="s">
        <v>19364</v>
      </c>
      <c r="BO234" s="3" t="s">
        <v>19631</v>
      </c>
      <c r="BP234" s="5">
        <v>40115.7130555556</v>
      </c>
      <c r="BQ234" s="3" t="s">
        <v>21236</v>
      </c>
      <c r="BR234" s="3" t="s">
        <v>22033</v>
      </c>
      <c r="BS234" s="2"/>
      <c r="BT234" s="2"/>
      <c r="BU234" s="2"/>
      <c r="BV234" s="6"/>
      <c r="BW234" s="2"/>
    </row>
    <row r="235" spans="1:75" ht="17.25" customHeight="1" x14ac:dyDescent="0.25">
      <c r="A235" s="2"/>
      <c r="B235" s="2"/>
      <c r="C235" s="4">
        <v>380</v>
      </c>
      <c r="D235" s="2"/>
      <c r="E235" s="3" t="s">
        <v>19</v>
      </c>
      <c r="F235" s="2"/>
      <c r="G235" s="3" t="s">
        <v>19</v>
      </c>
      <c r="H235" s="2"/>
      <c r="I235" s="3" t="s">
        <v>108</v>
      </c>
      <c r="J235" s="2"/>
      <c r="K235" s="3" t="s">
        <v>111</v>
      </c>
      <c r="L235" s="3" t="s">
        <v>123</v>
      </c>
      <c r="M235" s="3" t="s">
        <v>126</v>
      </c>
      <c r="N235" s="3" t="s">
        <v>7</v>
      </c>
      <c r="O235" s="5">
        <v>39878</v>
      </c>
      <c r="P235" s="2"/>
      <c r="Q235" s="3" t="s">
        <v>357</v>
      </c>
      <c r="R235" s="3" t="s">
        <v>2460</v>
      </c>
      <c r="S235" s="2"/>
      <c r="T235" s="3" t="s">
        <v>4028</v>
      </c>
      <c r="U235" s="3" t="s">
        <v>4132</v>
      </c>
      <c r="V235" s="3" t="s">
        <v>4565</v>
      </c>
      <c r="W235" s="2"/>
      <c r="X235" s="3" t="s">
        <v>4884</v>
      </c>
      <c r="Y235" s="3" t="s">
        <v>7182</v>
      </c>
      <c r="Z235" s="3" t="s">
        <v>8856</v>
      </c>
      <c r="AA235" s="7">
        <v>4200000</v>
      </c>
      <c r="AB235" s="3" t="s">
        <v>10469</v>
      </c>
      <c r="AC235" s="3" t="s">
        <v>10587</v>
      </c>
      <c r="AD235" s="3" t="s">
        <v>10914</v>
      </c>
      <c r="AE235" s="3" t="s">
        <v>11166</v>
      </c>
      <c r="AF235" s="4"/>
      <c r="AG235" s="5">
        <v>39994</v>
      </c>
      <c r="AH235" s="5">
        <v>39699</v>
      </c>
      <c r="AI235" s="3" t="s">
        <v>13571</v>
      </c>
      <c r="AJ235" s="6"/>
      <c r="AK235" s="7"/>
      <c r="AL235" s="6"/>
      <c r="AM235" s="6"/>
      <c r="AN235" s="6"/>
      <c r="AO235" s="3" t="s">
        <v>13911</v>
      </c>
      <c r="AP235" s="2"/>
      <c r="AQ235" s="6"/>
      <c r="AR235" s="2"/>
      <c r="AS235" s="6"/>
      <c r="AT235" s="2"/>
      <c r="AU235" s="2"/>
      <c r="AV235" s="2"/>
      <c r="AW235" s="2"/>
      <c r="AX235" s="2"/>
      <c r="AY235" s="2"/>
      <c r="AZ235" s="6"/>
      <c r="BA235" s="2"/>
      <c r="BB235" s="6"/>
      <c r="BC235" s="3" t="s">
        <v>18043</v>
      </c>
      <c r="BD235" s="6"/>
      <c r="BE235" s="6"/>
      <c r="BF235" s="2"/>
      <c r="BG235" s="2"/>
      <c r="BH235" s="7">
        <v>0</v>
      </c>
      <c r="BI235" s="7"/>
      <c r="BJ235" s="2"/>
      <c r="BK235" s="6"/>
      <c r="BL235" s="2"/>
      <c r="BM235" s="5">
        <v>40214</v>
      </c>
      <c r="BN235" s="3" t="s">
        <v>19364</v>
      </c>
      <c r="BO235" s="3" t="s">
        <v>19632</v>
      </c>
      <c r="BP235" s="5">
        <v>40115.713067129604</v>
      </c>
      <c r="BQ235" s="3" t="s">
        <v>21230</v>
      </c>
      <c r="BR235" s="3" t="s">
        <v>3005</v>
      </c>
      <c r="BS235" s="2"/>
      <c r="BT235" s="3" t="s">
        <v>22703</v>
      </c>
      <c r="BU235" s="2"/>
      <c r="BV235" s="6"/>
      <c r="BW235" s="2"/>
    </row>
    <row r="236" spans="1:75" ht="17.25" customHeight="1" x14ac:dyDescent="0.25">
      <c r="A236" s="2"/>
      <c r="B236" s="2"/>
      <c r="C236" s="4">
        <v>381</v>
      </c>
      <c r="D236" s="2"/>
      <c r="E236" s="3" t="s">
        <v>19</v>
      </c>
      <c r="F236" s="2"/>
      <c r="G236" s="3" t="s">
        <v>19</v>
      </c>
      <c r="H236" s="2"/>
      <c r="I236" s="3" t="s">
        <v>108</v>
      </c>
      <c r="J236" s="2"/>
      <c r="K236" s="3" t="s">
        <v>111</v>
      </c>
      <c r="L236" s="3" t="s">
        <v>123</v>
      </c>
      <c r="M236" s="3" t="s">
        <v>126</v>
      </c>
      <c r="N236" s="3" t="s">
        <v>7</v>
      </c>
      <c r="O236" s="5">
        <v>39878</v>
      </c>
      <c r="P236" s="2"/>
      <c r="Q236" s="3" t="s">
        <v>358</v>
      </c>
      <c r="R236" s="3" t="s">
        <v>2460</v>
      </c>
      <c r="S236" s="2"/>
      <c r="T236" s="3" t="s">
        <v>4028</v>
      </c>
      <c r="U236" s="3" t="s">
        <v>4125</v>
      </c>
      <c r="V236" s="3" t="s">
        <v>4565</v>
      </c>
      <c r="W236" s="2"/>
      <c r="X236" s="3" t="s">
        <v>4885</v>
      </c>
      <c r="Y236" s="3" t="s">
        <v>7182</v>
      </c>
      <c r="Z236" s="3" t="s">
        <v>8856</v>
      </c>
      <c r="AA236" s="7">
        <v>4200000</v>
      </c>
      <c r="AB236" s="3" t="s">
        <v>10469</v>
      </c>
      <c r="AC236" s="3" t="s">
        <v>10587</v>
      </c>
      <c r="AD236" s="3" t="s">
        <v>10914</v>
      </c>
      <c r="AE236" s="3" t="s">
        <v>11167</v>
      </c>
      <c r="AF236" s="4"/>
      <c r="AG236" s="5">
        <v>39987</v>
      </c>
      <c r="AH236" s="5">
        <v>39699</v>
      </c>
      <c r="AI236" s="3" t="s">
        <v>13571</v>
      </c>
      <c r="AJ236" s="6"/>
      <c r="AK236" s="7"/>
      <c r="AL236" s="6"/>
      <c r="AM236" s="6"/>
      <c r="AN236" s="6"/>
      <c r="AO236" s="3" t="s">
        <v>13912</v>
      </c>
      <c r="AP236" s="2"/>
      <c r="AQ236" s="6"/>
      <c r="AR236" s="2"/>
      <c r="AS236" s="6"/>
      <c r="AT236" s="2"/>
      <c r="AU236" s="2"/>
      <c r="AV236" s="2"/>
      <c r="AW236" s="2"/>
      <c r="AX236" s="2"/>
      <c r="AY236" s="2"/>
      <c r="AZ236" s="6"/>
      <c r="BA236" s="2"/>
      <c r="BB236" s="6"/>
      <c r="BC236" s="3" t="s">
        <v>18040</v>
      </c>
      <c r="BD236" s="6"/>
      <c r="BE236" s="6"/>
      <c r="BF236" s="2"/>
      <c r="BG236" s="2"/>
      <c r="BH236" s="7">
        <v>0</v>
      </c>
      <c r="BI236" s="7"/>
      <c r="BJ236" s="2"/>
      <c r="BK236" s="6"/>
      <c r="BL236" s="2"/>
      <c r="BM236" s="5">
        <v>40213</v>
      </c>
      <c r="BN236" s="3" t="s">
        <v>19364</v>
      </c>
      <c r="BO236" s="3" t="s">
        <v>19632</v>
      </c>
      <c r="BP236" s="5">
        <v>40115.713067129604</v>
      </c>
      <c r="BQ236" s="3" t="s">
        <v>21230</v>
      </c>
      <c r="BR236" s="3" t="s">
        <v>3005</v>
      </c>
      <c r="BS236" s="2"/>
      <c r="BT236" s="3" t="s">
        <v>22703</v>
      </c>
      <c r="BU236" s="2"/>
      <c r="BV236" s="6"/>
      <c r="BW236" s="2"/>
    </row>
    <row r="237" spans="1:75" ht="17.25" customHeight="1" x14ac:dyDescent="0.25">
      <c r="A237" s="2"/>
      <c r="B237" s="2"/>
      <c r="C237" s="4">
        <v>382</v>
      </c>
      <c r="D237" s="2"/>
      <c r="E237" s="3" t="s">
        <v>19</v>
      </c>
      <c r="F237" s="2"/>
      <c r="G237" s="3" t="s">
        <v>19</v>
      </c>
      <c r="H237" s="2"/>
      <c r="I237" s="3" t="s">
        <v>108</v>
      </c>
      <c r="J237" s="2"/>
      <c r="K237" s="3" t="s">
        <v>114</v>
      </c>
      <c r="L237" s="3" t="s">
        <v>123</v>
      </c>
      <c r="M237" s="3" t="s">
        <v>126</v>
      </c>
      <c r="N237" s="3" t="s">
        <v>7</v>
      </c>
      <c r="O237" s="5">
        <v>40031</v>
      </c>
      <c r="P237" s="2"/>
      <c r="Q237" s="3" t="s">
        <v>359</v>
      </c>
      <c r="R237" s="3" t="s">
        <v>2460</v>
      </c>
      <c r="S237" s="2"/>
      <c r="T237" s="3" t="s">
        <v>4028</v>
      </c>
      <c r="U237" s="3" t="s">
        <v>4066</v>
      </c>
      <c r="V237" s="3" t="s">
        <v>4565</v>
      </c>
      <c r="W237" s="2"/>
      <c r="X237" s="3" t="s">
        <v>4886</v>
      </c>
      <c r="Y237" s="3" t="s">
        <v>7182</v>
      </c>
      <c r="Z237" s="3" t="s">
        <v>8763</v>
      </c>
      <c r="AA237" s="7">
        <v>49700000</v>
      </c>
      <c r="AB237" s="3" t="s">
        <v>10469</v>
      </c>
      <c r="AC237" s="3" t="s">
        <v>10555</v>
      </c>
      <c r="AD237" s="3" t="s">
        <v>10915</v>
      </c>
      <c r="AE237" s="3" t="s">
        <v>11168</v>
      </c>
      <c r="AF237" s="4"/>
      <c r="AG237" s="5">
        <v>39994</v>
      </c>
      <c r="AH237" s="5">
        <v>39793</v>
      </c>
      <c r="AI237" s="3" t="s">
        <v>13571</v>
      </c>
      <c r="AJ237" s="6"/>
      <c r="AK237" s="7"/>
      <c r="AL237" s="6"/>
      <c r="AM237" s="6"/>
      <c r="AN237" s="6"/>
      <c r="AO237" s="3" t="s">
        <v>13913</v>
      </c>
      <c r="AP237" s="2"/>
      <c r="AQ237" s="6"/>
      <c r="AR237" s="2"/>
      <c r="AS237" s="6"/>
      <c r="AT237" s="2"/>
      <c r="AU237" s="2"/>
      <c r="AV237" s="2"/>
      <c r="AW237" s="2"/>
      <c r="AX237" s="2"/>
      <c r="AY237" s="2"/>
      <c r="AZ237" s="6"/>
      <c r="BA237" s="2"/>
      <c r="BB237" s="6"/>
      <c r="BC237" s="3" t="s">
        <v>18044</v>
      </c>
      <c r="BD237" s="6"/>
      <c r="BE237" s="6"/>
      <c r="BF237" s="2"/>
      <c r="BG237" s="2"/>
      <c r="BH237" s="7">
        <v>0</v>
      </c>
      <c r="BI237" s="7"/>
      <c r="BJ237" s="2"/>
      <c r="BK237" s="6"/>
      <c r="BL237" s="2"/>
      <c r="BM237" s="5">
        <v>40213</v>
      </c>
      <c r="BN237" s="3" t="s">
        <v>19364</v>
      </c>
      <c r="BO237" s="3" t="s">
        <v>19633</v>
      </c>
      <c r="BP237" s="5">
        <v>40115.713067129604</v>
      </c>
      <c r="BQ237" s="3" t="s">
        <v>21185</v>
      </c>
      <c r="BR237" s="3" t="s">
        <v>21991</v>
      </c>
      <c r="BS237" s="2"/>
      <c r="BT237" s="3" t="s">
        <v>22703</v>
      </c>
      <c r="BU237" s="2"/>
      <c r="BV237" s="6"/>
      <c r="BW237" s="2"/>
    </row>
    <row r="238" spans="1:75" ht="17.25" customHeight="1" x14ac:dyDescent="0.25">
      <c r="A238" s="2"/>
      <c r="B238" s="2"/>
      <c r="C238" s="4">
        <v>383</v>
      </c>
      <c r="D238" s="3" t="s">
        <v>11</v>
      </c>
      <c r="E238" s="3" t="s">
        <v>40</v>
      </c>
      <c r="F238" s="3" t="s">
        <v>96</v>
      </c>
      <c r="G238" s="3" t="s">
        <v>28</v>
      </c>
      <c r="H238" s="3" t="s">
        <v>7</v>
      </c>
      <c r="I238" s="3" t="s">
        <v>108</v>
      </c>
      <c r="J238" s="2"/>
      <c r="K238" s="3" t="s">
        <v>113</v>
      </c>
      <c r="L238" s="3" t="s">
        <v>123</v>
      </c>
      <c r="M238" s="3" t="s">
        <v>126</v>
      </c>
      <c r="N238" s="3" t="s">
        <v>7</v>
      </c>
      <c r="O238" s="5">
        <v>39799</v>
      </c>
      <c r="P238" s="2"/>
      <c r="Q238" s="3" t="s">
        <v>360</v>
      </c>
      <c r="R238" s="3" t="s">
        <v>2459</v>
      </c>
      <c r="S238" s="3" t="s">
        <v>2519</v>
      </c>
      <c r="T238" s="3" t="s">
        <v>4028</v>
      </c>
      <c r="U238" s="3" t="s">
        <v>161</v>
      </c>
      <c r="V238" s="3" t="s">
        <v>4566</v>
      </c>
      <c r="W238" s="2"/>
      <c r="X238" s="3" t="s">
        <v>4887</v>
      </c>
      <c r="Y238" s="3" t="s">
        <v>7308</v>
      </c>
      <c r="Z238" s="3" t="s">
        <v>8857</v>
      </c>
      <c r="AA238" s="7">
        <v>98616675</v>
      </c>
      <c r="AB238" s="3" t="s">
        <v>10466</v>
      </c>
      <c r="AC238" s="3" t="s">
        <v>10612</v>
      </c>
      <c r="AD238" s="3" t="s">
        <v>10926</v>
      </c>
      <c r="AE238" s="3" t="s">
        <v>11169</v>
      </c>
      <c r="AF238" s="4">
        <v>782</v>
      </c>
      <c r="AG238" s="6"/>
      <c r="AH238" s="5">
        <v>39485</v>
      </c>
      <c r="AI238" s="3" t="s">
        <v>13574</v>
      </c>
      <c r="AJ238" s="6"/>
      <c r="AK238" s="7">
        <v>98616675</v>
      </c>
      <c r="AL238" s="5">
        <v>40989</v>
      </c>
      <c r="AM238" s="6"/>
      <c r="AN238" s="6"/>
      <c r="AO238" s="3" t="s">
        <v>13914</v>
      </c>
      <c r="AP238" s="2"/>
      <c r="AQ238" s="5">
        <v>40864</v>
      </c>
      <c r="AR238" s="3" t="s">
        <v>16372</v>
      </c>
      <c r="AS238" s="6"/>
      <c r="AT238" s="2"/>
      <c r="AU238" s="3" t="s">
        <v>122</v>
      </c>
      <c r="AV238" s="2"/>
      <c r="AW238" s="3" t="s">
        <v>17988</v>
      </c>
      <c r="AX238" s="3" t="s">
        <v>7</v>
      </c>
      <c r="AY238" s="2"/>
      <c r="AZ238" s="6"/>
      <c r="BA238" s="2"/>
      <c r="BB238" s="5">
        <v>40989</v>
      </c>
      <c r="BC238" s="3" t="s">
        <v>18038</v>
      </c>
      <c r="BD238" s="6"/>
      <c r="BE238" s="6"/>
      <c r="BF238" s="2"/>
      <c r="BG238" s="2"/>
      <c r="BH238" s="7">
        <v>98616675</v>
      </c>
      <c r="BI238" s="7">
        <v>98616675</v>
      </c>
      <c r="BJ238" s="2"/>
      <c r="BK238" s="6"/>
      <c r="BL238" s="3" t="s">
        <v>18208</v>
      </c>
      <c r="BM238" s="5">
        <v>40213</v>
      </c>
      <c r="BN238" s="3" t="s">
        <v>19375</v>
      </c>
      <c r="BO238" s="3" t="s">
        <v>19634</v>
      </c>
      <c r="BP238" s="5">
        <v>40767</v>
      </c>
      <c r="BQ238" s="3" t="s">
        <v>21237</v>
      </c>
      <c r="BR238" s="3" t="s">
        <v>22034</v>
      </c>
      <c r="BS238" s="2"/>
      <c r="BT238" s="2"/>
      <c r="BU238" s="2"/>
      <c r="BV238" s="6"/>
      <c r="BW238" s="2"/>
    </row>
    <row r="239" spans="1:75" ht="17.25" customHeight="1" x14ac:dyDescent="0.25">
      <c r="A239" s="3" t="s">
        <v>1</v>
      </c>
      <c r="B239" s="3" t="s">
        <v>7</v>
      </c>
      <c r="C239" s="4">
        <v>452</v>
      </c>
      <c r="D239" s="3" t="s">
        <v>11</v>
      </c>
      <c r="E239" s="3" t="s">
        <v>39</v>
      </c>
      <c r="F239" s="3" t="s">
        <v>95</v>
      </c>
      <c r="G239" s="3" t="s">
        <v>39</v>
      </c>
      <c r="H239" s="3" t="s">
        <v>7</v>
      </c>
      <c r="I239" s="3" t="s">
        <v>107</v>
      </c>
      <c r="J239" s="2"/>
      <c r="K239" s="3" t="s">
        <v>112</v>
      </c>
      <c r="L239" s="3" t="s">
        <v>123</v>
      </c>
      <c r="M239" s="3" t="s">
        <v>126</v>
      </c>
      <c r="N239" s="3" t="s">
        <v>131</v>
      </c>
      <c r="O239" s="5">
        <v>38882</v>
      </c>
      <c r="P239" s="2"/>
      <c r="Q239" s="3" t="s">
        <v>361</v>
      </c>
      <c r="R239" s="3" t="s">
        <v>2459</v>
      </c>
      <c r="S239" s="3" t="s">
        <v>2520</v>
      </c>
      <c r="T239" s="3" t="s">
        <v>135</v>
      </c>
      <c r="U239" s="3" t="s">
        <v>4133</v>
      </c>
      <c r="V239" s="3" t="s">
        <v>4566</v>
      </c>
      <c r="W239" s="2"/>
      <c r="X239" s="3" t="s">
        <v>4888</v>
      </c>
      <c r="Y239" s="3" t="s">
        <v>7309</v>
      </c>
      <c r="Z239" s="3" t="s">
        <v>8858</v>
      </c>
      <c r="AA239" s="7">
        <v>87550000</v>
      </c>
      <c r="AB239" s="3" t="s">
        <v>10466</v>
      </c>
      <c r="AC239" s="3" t="s">
        <v>10613</v>
      </c>
      <c r="AD239" s="3" t="s">
        <v>10917</v>
      </c>
      <c r="AE239" s="3" t="s">
        <v>11170</v>
      </c>
      <c r="AF239" s="4"/>
      <c r="AG239" s="6"/>
      <c r="AH239" s="6"/>
      <c r="AI239" s="3" t="s">
        <v>13583</v>
      </c>
      <c r="AJ239" s="6"/>
      <c r="AK239" s="7"/>
      <c r="AL239" s="6"/>
      <c r="AM239" s="6"/>
      <c r="AN239" s="6"/>
      <c r="AO239" s="3" t="s">
        <v>13915</v>
      </c>
      <c r="AP239" s="2"/>
      <c r="AQ239" s="5">
        <v>39945</v>
      </c>
      <c r="AR239" s="3" t="s">
        <v>16373</v>
      </c>
      <c r="AS239" s="6"/>
      <c r="AT239" s="2"/>
      <c r="AU239" s="3" t="s">
        <v>122</v>
      </c>
      <c r="AV239" s="2"/>
      <c r="AW239" s="2"/>
      <c r="AX239" s="2"/>
      <c r="AY239" s="2"/>
      <c r="AZ239" s="6"/>
      <c r="BA239" s="2"/>
      <c r="BB239" s="5">
        <v>40217</v>
      </c>
      <c r="BC239" s="3" t="s">
        <v>18038</v>
      </c>
      <c r="BD239" s="6"/>
      <c r="BE239" s="6"/>
      <c r="BF239" s="2"/>
      <c r="BG239" s="2"/>
      <c r="BH239" s="7">
        <v>0</v>
      </c>
      <c r="BI239" s="7"/>
      <c r="BJ239" s="2"/>
      <c r="BK239" s="6"/>
      <c r="BL239" s="2"/>
      <c r="BM239" s="5">
        <v>40217</v>
      </c>
      <c r="BN239" s="3" t="s">
        <v>19378</v>
      </c>
      <c r="BO239" s="3" t="s">
        <v>19635</v>
      </c>
      <c r="BP239" s="5">
        <v>40394</v>
      </c>
      <c r="BQ239" s="2"/>
      <c r="BR239" s="2"/>
      <c r="BS239" s="2"/>
      <c r="BT239" s="2"/>
      <c r="BU239" s="2"/>
      <c r="BV239" s="6"/>
      <c r="BW239" s="2"/>
    </row>
    <row r="240" spans="1:75" ht="17.25" customHeight="1" x14ac:dyDescent="0.25">
      <c r="A240" s="2"/>
      <c r="B240" s="2"/>
      <c r="C240" s="4">
        <v>453</v>
      </c>
      <c r="D240" s="2"/>
      <c r="E240" s="3" t="s">
        <v>39</v>
      </c>
      <c r="F240" s="2"/>
      <c r="G240" s="3" t="s">
        <v>39</v>
      </c>
      <c r="H240" s="2"/>
      <c r="I240" s="3" t="s">
        <v>107</v>
      </c>
      <c r="J240" s="2"/>
      <c r="K240" s="3" t="s">
        <v>112</v>
      </c>
      <c r="L240" s="3" t="s">
        <v>123</v>
      </c>
      <c r="M240" s="3" t="s">
        <v>125</v>
      </c>
      <c r="N240" s="3" t="s">
        <v>131</v>
      </c>
      <c r="O240" s="5">
        <v>38786</v>
      </c>
      <c r="P240" s="2"/>
      <c r="Q240" s="3" t="s">
        <v>362</v>
      </c>
      <c r="R240" s="3" t="s">
        <v>2459</v>
      </c>
      <c r="S240" s="3" t="s">
        <v>2520</v>
      </c>
      <c r="T240" s="3" t="s">
        <v>135</v>
      </c>
      <c r="U240" s="3" t="s">
        <v>4133</v>
      </c>
      <c r="V240" s="3" t="s">
        <v>4565</v>
      </c>
      <c r="W240" s="2"/>
      <c r="X240" s="3" t="s">
        <v>4889</v>
      </c>
      <c r="Y240" s="3" t="s">
        <v>7310</v>
      </c>
      <c r="Z240" s="3" t="s">
        <v>8859</v>
      </c>
      <c r="AA240" s="7">
        <v>53195623</v>
      </c>
      <c r="AB240" s="3" t="s">
        <v>10466</v>
      </c>
      <c r="AC240" s="3" t="s">
        <v>10546</v>
      </c>
      <c r="AD240" s="3" t="s">
        <v>10917</v>
      </c>
      <c r="AE240" s="3" t="s">
        <v>11171</v>
      </c>
      <c r="AF240" s="4"/>
      <c r="AG240" s="5">
        <v>38908</v>
      </c>
      <c r="AH240" s="5">
        <v>38784</v>
      </c>
      <c r="AI240" s="3" t="s">
        <v>13583</v>
      </c>
      <c r="AJ240" s="6"/>
      <c r="AK240" s="7"/>
      <c r="AL240" s="6"/>
      <c r="AM240" s="6"/>
      <c r="AN240" s="6"/>
      <c r="AO240" s="3" t="s">
        <v>13916</v>
      </c>
      <c r="AP240" s="2"/>
      <c r="AQ240" s="6"/>
      <c r="AR240" s="2"/>
      <c r="AS240" s="6"/>
      <c r="AT240" s="2"/>
      <c r="AU240" s="2"/>
      <c r="AV240" s="2"/>
      <c r="AW240" s="2"/>
      <c r="AX240" s="2"/>
      <c r="AY240" s="2"/>
      <c r="AZ240" s="6"/>
      <c r="BA240" s="2"/>
      <c r="BB240" s="5">
        <v>40211</v>
      </c>
      <c r="BC240" s="3" t="s">
        <v>18038</v>
      </c>
      <c r="BD240" s="6"/>
      <c r="BE240" s="6"/>
      <c r="BF240" s="2"/>
      <c r="BG240" s="2"/>
      <c r="BH240" s="7">
        <v>0</v>
      </c>
      <c r="BI240" s="7"/>
      <c r="BJ240" s="2"/>
      <c r="BK240" s="6"/>
      <c r="BL240" s="2"/>
      <c r="BM240" s="5">
        <v>40211</v>
      </c>
      <c r="BN240" s="3" t="s">
        <v>19364</v>
      </c>
      <c r="BO240" s="3" t="s">
        <v>19636</v>
      </c>
      <c r="BP240" s="5">
        <v>40115.713402777801</v>
      </c>
      <c r="BQ240" s="3" t="s">
        <v>21238</v>
      </c>
      <c r="BR240" s="3" t="s">
        <v>22035</v>
      </c>
      <c r="BS240" s="2"/>
      <c r="BT240" s="2"/>
      <c r="BU240" s="2"/>
      <c r="BV240" s="6"/>
      <c r="BW240" s="2"/>
    </row>
    <row r="241" spans="1:75" ht="17.25" customHeight="1" x14ac:dyDescent="0.25">
      <c r="A241" s="2"/>
      <c r="B241" s="2"/>
      <c r="C241" s="4">
        <v>454</v>
      </c>
      <c r="D241" s="2"/>
      <c r="E241" s="3" t="s">
        <v>39</v>
      </c>
      <c r="F241" s="2"/>
      <c r="G241" s="3" t="s">
        <v>39</v>
      </c>
      <c r="H241" s="2"/>
      <c r="I241" s="3" t="s">
        <v>107</v>
      </c>
      <c r="J241" s="2"/>
      <c r="K241" s="3" t="s">
        <v>112</v>
      </c>
      <c r="L241" s="3" t="s">
        <v>123</v>
      </c>
      <c r="M241" s="3" t="s">
        <v>125</v>
      </c>
      <c r="N241" s="3" t="s">
        <v>131</v>
      </c>
      <c r="O241" s="5">
        <v>38805</v>
      </c>
      <c r="P241" s="2"/>
      <c r="Q241" s="3" t="s">
        <v>363</v>
      </c>
      <c r="R241" s="3" t="s">
        <v>2459</v>
      </c>
      <c r="S241" s="3" t="s">
        <v>2520</v>
      </c>
      <c r="T241" s="3" t="s">
        <v>135</v>
      </c>
      <c r="U241" s="3" t="s">
        <v>4133</v>
      </c>
      <c r="V241" s="3" t="s">
        <v>4566</v>
      </c>
      <c r="W241" s="2"/>
      <c r="X241" s="3" t="s">
        <v>4890</v>
      </c>
      <c r="Y241" s="3" t="s">
        <v>7311</v>
      </c>
      <c r="Z241" s="3" t="s">
        <v>8860</v>
      </c>
      <c r="AA241" s="7">
        <v>380645896</v>
      </c>
      <c r="AB241" s="3" t="s">
        <v>10466</v>
      </c>
      <c r="AC241" s="3" t="s">
        <v>10614</v>
      </c>
      <c r="AD241" s="3" t="s">
        <v>10917</v>
      </c>
      <c r="AE241" s="3" t="s">
        <v>11172</v>
      </c>
      <c r="AF241" s="4">
        <v>45</v>
      </c>
      <c r="AG241" s="5">
        <v>38841</v>
      </c>
      <c r="AH241" s="5">
        <v>38761</v>
      </c>
      <c r="AI241" s="3" t="s">
        <v>13583</v>
      </c>
      <c r="AJ241" s="6"/>
      <c r="AK241" s="7"/>
      <c r="AL241" s="6"/>
      <c r="AM241" s="6"/>
      <c r="AN241" s="6"/>
      <c r="AO241" s="3" t="s">
        <v>13917</v>
      </c>
      <c r="AP241" s="2"/>
      <c r="AQ241" s="6"/>
      <c r="AR241" s="2"/>
      <c r="AS241" s="6"/>
      <c r="AT241" s="2"/>
      <c r="AU241" s="3" t="s">
        <v>123</v>
      </c>
      <c r="AV241" s="2"/>
      <c r="AW241" s="2"/>
      <c r="AX241" s="3" t="s">
        <v>7</v>
      </c>
      <c r="AY241" s="2"/>
      <c r="AZ241" s="6"/>
      <c r="BA241" s="2"/>
      <c r="BB241" s="5">
        <v>40466</v>
      </c>
      <c r="BC241" s="3" t="s">
        <v>18038</v>
      </c>
      <c r="BD241" s="6"/>
      <c r="BE241" s="6"/>
      <c r="BF241" s="2"/>
      <c r="BG241" s="2"/>
      <c r="BH241" s="7">
        <v>18000000</v>
      </c>
      <c r="BI241" s="7"/>
      <c r="BJ241" s="2"/>
      <c r="BK241" s="6"/>
      <c r="BL241" s="3" t="s">
        <v>18209</v>
      </c>
      <c r="BM241" s="5">
        <v>40214</v>
      </c>
      <c r="BN241" s="3" t="s">
        <v>19363</v>
      </c>
      <c r="BO241" s="3" t="s">
        <v>19637</v>
      </c>
      <c r="BP241" s="5">
        <v>40466</v>
      </c>
      <c r="BQ241" s="3" t="s">
        <v>21238</v>
      </c>
      <c r="BR241" s="3" t="s">
        <v>22035</v>
      </c>
      <c r="BS241" s="2"/>
      <c r="BT241" s="2"/>
      <c r="BU241" s="2"/>
      <c r="BV241" s="6"/>
      <c r="BW241" s="2"/>
    </row>
    <row r="242" spans="1:75" ht="17.25" customHeight="1" x14ac:dyDescent="0.25">
      <c r="A242" s="3" t="s">
        <v>3</v>
      </c>
      <c r="B242" s="3" t="s">
        <v>6</v>
      </c>
      <c r="C242" s="4">
        <v>455</v>
      </c>
      <c r="D242" s="3" t="s">
        <v>10</v>
      </c>
      <c r="E242" s="3" t="s">
        <v>41</v>
      </c>
      <c r="F242" s="3" t="s">
        <v>96</v>
      </c>
      <c r="G242" s="3" t="s">
        <v>41</v>
      </c>
      <c r="H242" s="3" t="s">
        <v>7</v>
      </c>
      <c r="I242" s="3" t="s">
        <v>107</v>
      </c>
      <c r="J242" s="2"/>
      <c r="K242" s="3" t="s">
        <v>112</v>
      </c>
      <c r="L242" s="3" t="s">
        <v>123</v>
      </c>
      <c r="M242" s="3" t="s">
        <v>125</v>
      </c>
      <c r="N242" s="3" t="s">
        <v>7</v>
      </c>
      <c r="O242" s="5">
        <v>39413</v>
      </c>
      <c r="P242" s="2"/>
      <c r="Q242" s="3" t="s">
        <v>364</v>
      </c>
      <c r="R242" s="3" t="s">
        <v>2460</v>
      </c>
      <c r="S242" s="2"/>
      <c r="T242" s="3" t="s">
        <v>4028</v>
      </c>
      <c r="U242" s="3" t="s">
        <v>4134</v>
      </c>
      <c r="V242" s="3" t="s">
        <v>4565</v>
      </c>
      <c r="W242" s="2"/>
      <c r="X242" s="3" t="s">
        <v>4891</v>
      </c>
      <c r="Y242" s="3" t="s">
        <v>7312</v>
      </c>
      <c r="Z242" s="3" t="s">
        <v>8861</v>
      </c>
      <c r="AA242" s="7">
        <v>104000000</v>
      </c>
      <c r="AB242" s="3" t="s">
        <v>10466</v>
      </c>
      <c r="AC242" s="3" t="s">
        <v>10546</v>
      </c>
      <c r="AD242" s="3" t="s">
        <v>10917</v>
      </c>
      <c r="AE242" s="3" t="s">
        <v>11173</v>
      </c>
      <c r="AF242" s="4"/>
      <c r="AG242" s="5">
        <v>39461</v>
      </c>
      <c r="AH242" s="5">
        <v>39339</v>
      </c>
      <c r="AI242" s="3" t="s">
        <v>13591</v>
      </c>
      <c r="AJ242" s="5">
        <v>39428</v>
      </c>
      <c r="AK242" s="7"/>
      <c r="AL242" s="6"/>
      <c r="AM242" s="6"/>
      <c r="AN242" s="6"/>
      <c r="AO242" s="3" t="s">
        <v>13918</v>
      </c>
      <c r="AP242" s="2"/>
      <c r="AQ242" s="5">
        <v>39847</v>
      </c>
      <c r="AR242" s="3" t="s">
        <v>16374</v>
      </c>
      <c r="AS242" s="5">
        <v>40389</v>
      </c>
      <c r="AT242" s="3" t="s">
        <v>17386</v>
      </c>
      <c r="AU242" s="3" t="s">
        <v>122</v>
      </c>
      <c r="AV242" s="2"/>
      <c r="AW242" s="2"/>
      <c r="AX242" s="3" t="s">
        <v>6</v>
      </c>
      <c r="AY242" s="2"/>
      <c r="AZ242" s="6"/>
      <c r="BA242" s="2"/>
      <c r="BB242" s="5">
        <v>40907</v>
      </c>
      <c r="BC242" s="3" t="s">
        <v>18038</v>
      </c>
      <c r="BD242" s="6"/>
      <c r="BE242" s="6"/>
      <c r="BF242" s="2"/>
      <c r="BG242" s="2"/>
      <c r="BH242" s="7">
        <v>0</v>
      </c>
      <c r="BI242" s="7"/>
      <c r="BJ242" s="2"/>
      <c r="BK242" s="5">
        <v>39630</v>
      </c>
      <c r="BL242" s="3" t="s">
        <v>18210</v>
      </c>
      <c r="BM242" s="5">
        <v>40214</v>
      </c>
      <c r="BN242" s="3" t="s">
        <v>19362</v>
      </c>
      <c r="BO242" s="3" t="s">
        <v>19638</v>
      </c>
      <c r="BP242" s="5">
        <v>40735</v>
      </c>
      <c r="BQ242" s="3" t="s">
        <v>21239</v>
      </c>
      <c r="BR242" s="3" t="s">
        <v>22036</v>
      </c>
      <c r="BS242" s="2"/>
      <c r="BT242" s="2"/>
      <c r="BU242" s="2"/>
      <c r="BV242" s="6"/>
      <c r="BW242" s="2"/>
    </row>
    <row r="243" spans="1:75" ht="17.25" customHeight="1" x14ac:dyDescent="0.25">
      <c r="A243" s="2"/>
      <c r="B243" s="2"/>
      <c r="C243" s="4">
        <v>456</v>
      </c>
      <c r="D243" s="3" t="s">
        <v>10</v>
      </c>
      <c r="E243" s="3" t="s">
        <v>42</v>
      </c>
      <c r="F243" s="3" t="s">
        <v>95</v>
      </c>
      <c r="G243" s="3" t="s">
        <v>42</v>
      </c>
      <c r="H243" s="3" t="s">
        <v>6</v>
      </c>
      <c r="I243" s="3" t="s">
        <v>107</v>
      </c>
      <c r="J243" s="2"/>
      <c r="K243" s="3" t="s">
        <v>111</v>
      </c>
      <c r="L243" s="3" t="s">
        <v>122</v>
      </c>
      <c r="M243" s="3" t="s">
        <v>125</v>
      </c>
      <c r="N243" s="3" t="s">
        <v>7</v>
      </c>
      <c r="O243" s="5">
        <v>39562</v>
      </c>
      <c r="P243" s="2"/>
      <c r="Q243" s="3" t="s">
        <v>365</v>
      </c>
      <c r="R243" s="3" t="s">
        <v>2460</v>
      </c>
      <c r="S243" s="3" t="s">
        <v>2521</v>
      </c>
      <c r="T243" s="3" t="s">
        <v>4028</v>
      </c>
      <c r="U243" s="3" t="s">
        <v>4135</v>
      </c>
      <c r="V243" s="3" t="s">
        <v>4565</v>
      </c>
      <c r="W243" s="3" t="s">
        <v>2520</v>
      </c>
      <c r="X243" s="3" t="s">
        <v>4892</v>
      </c>
      <c r="Y243" s="3" t="s">
        <v>7313</v>
      </c>
      <c r="Z243" s="3" t="s">
        <v>8862</v>
      </c>
      <c r="AA243" s="7">
        <v>200000000</v>
      </c>
      <c r="AB243" s="3" t="s">
        <v>10466</v>
      </c>
      <c r="AC243" s="3" t="s">
        <v>10615</v>
      </c>
      <c r="AD243" s="3" t="s">
        <v>10927</v>
      </c>
      <c r="AE243" s="3" t="s">
        <v>11174</v>
      </c>
      <c r="AF243" s="4">
        <v>2327</v>
      </c>
      <c r="AG243" s="5">
        <v>39576</v>
      </c>
      <c r="AH243" s="5">
        <v>37852</v>
      </c>
      <c r="AI243" s="3" t="s">
        <v>13592</v>
      </c>
      <c r="AJ243" s="6"/>
      <c r="AK243" s="7"/>
      <c r="AL243" s="6"/>
      <c r="AM243" s="6"/>
      <c r="AN243" s="6"/>
      <c r="AO243" s="3" t="s">
        <v>13919</v>
      </c>
      <c r="AP243" s="2"/>
      <c r="AQ243" s="5">
        <v>42916</v>
      </c>
      <c r="AR243" s="3" t="s">
        <v>16375</v>
      </c>
      <c r="AS243" s="6"/>
      <c r="AT243" s="2"/>
      <c r="AU243" s="3" t="s">
        <v>122</v>
      </c>
      <c r="AV243" s="2"/>
      <c r="AW243" s="2"/>
      <c r="AX243" s="2"/>
      <c r="AY243" s="2"/>
      <c r="AZ243" s="6"/>
      <c r="BA243" s="2"/>
      <c r="BB243" s="6"/>
      <c r="BC243" s="3" t="s">
        <v>18041</v>
      </c>
      <c r="BD243" s="6"/>
      <c r="BE243" s="6"/>
      <c r="BF243" s="2"/>
      <c r="BG243" s="2"/>
      <c r="BH243" s="7">
        <v>0</v>
      </c>
      <c r="BI243" s="7"/>
      <c r="BJ243" s="2"/>
      <c r="BK243" s="6"/>
      <c r="BL243" s="2"/>
      <c r="BM243" s="5">
        <v>40214</v>
      </c>
      <c r="BN243" s="3" t="s">
        <v>19379</v>
      </c>
      <c r="BO243" s="3" t="s">
        <v>19639</v>
      </c>
      <c r="BP243" s="5">
        <v>43157</v>
      </c>
      <c r="BQ243" s="3" t="s">
        <v>21240</v>
      </c>
      <c r="BR243" s="3" t="s">
        <v>22037</v>
      </c>
      <c r="BS243" s="2"/>
      <c r="BT243" s="3" t="s">
        <v>22703</v>
      </c>
      <c r="BU243" s="3" t="s">
        <v>22721</v>
      </c>
      <c r="BV243" s="6"/>
      <c r="BW243" s="2"/>
    </row>
    <row r="244" spans="1:75" ht="17.25" customHeight="1" x14ac:dyDescent="0.25">
      <c r="A244" s="3" t="s">
        <v>2</v>
      </c>
      <c r="B244" s="3" t="s">
        <v>6</v>
      </c>
      <c r="C244" s="4">
        <v>457</v>
      </c>
      <c r="D244" s="3" t="s">
        <v>10</v>
      </c>
      <c r="E244" s="3" t="s">
        <v>40</v>
      </c>
      <c r="F244" s="3" t="s">
        <v>95</v>
      </c>
      <c r="G244" s="3" t="s">
        <v>28</v>
      </c>
      <c r="H244" s="3" t="s">
        <v>6</v>
      </c>
      <c r="I244" s="3" t="s">
        <v>108</v>
      </c>
      <c r="J244" s="2"/>
      <c r="K244" s="3" t="s">
        <v>114</v>
      </c>
      <c r="L244" s="3" t="s">
        <v>123</v>
      </c>
      <c r="M244" s="3" t="s">
        <v>128</v>
      </c>
      <c r="N244" s="3" t="s">
        <v>7</v>
      </c>
      <c r="O244" s="5">
        <v>39310</v>
      </c>
      <c r="P244" s="2"/>
      <c r="Q244" s="3" t="s">
        <v>366</v>
      </c>
      <c r="R244" s="3" t="s">
        <v>2461</v>
      </c>
      <c r="S244" s="2"/>
      <c r="T244" s="3" t="s">
        <v>4028</v>
      </c>
      <c r="U244" s="3" t="s">
        <v>4076</v>
      </c>
      <c r="V244" s="3" t="s">
        <v>4565</v>
      </c>
      <c r="W244" s="2"/>
      <c r="X244" s="3" t="s">
        <v>4893</v>
      </c>
      <c r="Y244" s="3" t="s">
        <v>7314</v>
      </c>
      <c r="Z244" s="3" t="s">
        <v>8863</v>
      </c>
      <c r="AA244" s="7">
        <v>4335000</v>
      </c>
      <c r="AB244" s="3" t="s">
        <v>10466</v>
      </c>
      <c r="AC244" s="3" t="s">
        <v>10565</v>
      </c>
      <c r="AD244" s="3" t="s">
        <v>10915</v>
      </c>
      <c r="AE244" s="3" t="s">
        <v>11175</v>
      </c>
      <c r="AF244" s="4"/>
      <c r="AG244" s="5">
        <v>39323</v>
      </c>
      <c r="AH244" s="5">
        <v>39232</v>
      </c>
      <c r="AI244" s="3" t="s">
        <v>13576</v>
      </c>
      <c r="AJ244" s="6"/>
      <c r="AK244" s="7"/>
      <c r="AL244" s="6"/>
      <c r="AM244" s="6"/>
      <c r="AN244" s="6"/>
      <c r="AO244" s="3" t="s">
        <v>13920</v>
      </c>
      <c r="AP244" s="2"/>
      <c r="AQ244" s="5">
        <v>39640</v>
      </c>
      <c r="AR244" s="2"/>
      <c r="AS244" s="5">
        <v>39751</v>
      </c>
      <c r="AT244" s="2"/>
      <c r="AU244" s="3" t="s">
        <v>122</v>
      </c>
      <c r="AV244" s="2"/>
      <c r="AW244" s="2"/>
      <c r="AX244" s="3" t="s">
        <v>6</v>
      </c>
      <c r="AY244" s="3" t="s">
        <v>17992</v>
      </c>
      <c r="AZ244" s="5">
        <v>40673</v>
      </c>
      <c r="BA244" s="2"/>
      <c r="BB244" s="5">
        <v>40842</v>
      </c>
      <c r="BC244" s="3" t="s">
        <v>18038</v>
      </c>
      <c r="BD244" s="6"/>
      <c r="BE244" s="6"/>
      <c r="BF244" s="2"/>
      <c r="BG244" s="2"/>
      <c r="BH244" s="7">
        <v>0</v>
      </c>
      <c r="BI244" s="7"/>
      <c r="BJ244" s="2"/>
      <c r="BK244" s="6"/>
      <c r="BL244" s="3" t="s">
        <v>18211</v>
      </c>
      <c r="BM244" s="5">
        <v>40214</v>
      </c>
      <c r="BN244" s="3" t="s">
        <v>19375</v>
      </c>
      <c r="BO244" s="3" t="s">
        <v>19640</v>
      </c>
      <c r="BP244" s="5">
        <v>40767</v>
      </c>
      <c r="BQ244" s="3" t="s">
        <v>21189</v>
      </c>
      <c r="BR244" s="3" t="s">
        <v>21994</v>
      </c>
      <c r="BS244" s="2"/>
      <c r="BT244" s="3" t="s">
        <v>22703</v>
      </c>
      <c r="BU244" s="2"/>
      <c r="BV244" s="6"/>
      <c r="BW244" s="2"/>
    </row>
    <row r="245" spans="1:75" ht="17.25" customHeight="1" x14ac:dyDescent="0.25">
      <c r="A245" s="2"/>
      <c r="B245" s="2"/>
      <c r="C245" s="4">
        <v>458</v>
      </c>
      <c r="D245" s="3" t="s">
        <v>11</v>
      </c>
      <c r="E245" s="3" t="s">
        <v>28</v>
      </c>
      <c r="F245" s="3" t="s">
        <v>95</v>
      </c>
      <c r="G245" s="3" t="s">
        <v>28</v>
      </c>
      <c r="H245" s="3" t="s">
        <v>7</v>
      </c>
      <c r="I245" s="3" t="s">
        <v>107</v>
      </c>
      <c r="J245" s="2"/>
      <c r="K245" s="3" t="s">
        <v>111</v>
      </c>
      <c r="L245" s="3" t="s">
        <v>123</v>
      </c>
      <c r="M245" s="3" t="s">
        <v>126</v>
      </c>
      <c r="N245" s="3" t="s">
        <v>131</v>
      </c>
      <c r="O245" s="5">
        <v>39627</v>
      </c>
      <c r="P245" s="2"/>
      <c r="Q245" s="3" t="s">
        <v>137</v>
      </c>
      <c r="R245" s="3" t="s">
        <v>2459</v>
      </c>
      <c r="S245" s="3" t="s">
        <v>2464</v>
      </c>
      <c r="T245" s="3" t="s">
        <v>135</v>
      </c>
      <c r="U245" s="3" t="s">
        <v>1746</v>
      </c>
      <c r="V245" s="3" t="s">
        <v>4565</v>
      </c>
      <c r="W245" s="3" t="s">
        <v>3351</v>
      </c>
      <c r="X245" s="3" t="s">
        <v>4894</v>
      </c>
      <c r="Y245" s="3" t="s">
        <v>7190</v>
      </c>
      <c r="Z245" s="3" t="s">
        <v>8864</v>
      </c>
      <c r="AA245" s="7">
        <v>123505000</v>
      </c>
      <c r="AB245" s="3" t="s">
        <v>10466</v>
      </c>
      <c r="AC245" s="3" t="s">
        <v>10543</v>
      </c>
      <c r="AD245" s="3" t="s">
        <v>10911</v>
      </c>
      <c r="AE245" s="3" t="s">
        <v>11176</v>
      </c>
      <c r="AF245" s="4">
        <v>76</v>
      </c>
      <c r="AG245" s="5">
        <v>39624</v>
      </c>
      <c r="AH245" s="5">
        <v>39567</v>
      </c>
      <c r="AI245" s="3" t="s">
        <v>13576</v>
      </c>
      <c r="AJ245" s="5">
        <v>39611</v>
      </c>
      <c r="AK245" s="7"/>
      <c r="AL245" s="6"/>
      <c r="AM245" s="5">
        <v>41155</v>
      </c>
      <c r="AN245" s="6"/>
      <c r="AO245" s="3" t="s">
        <v>13921</v>
      </c>
      <c r="AP245" s="2"/>
      <c r="AQ245" s="5">
        <v>41136</v>
      </c>
      <c r="AR245" s="3" t="s">
        <v>16376</v>
      </c>
      <c r="AS245" s="6"/>
      <c r="AT245" s="2"/>
      <c r="AU245" s="3" t="s">
        <v>123</v>
      </c>
      <c r="AV245" s="2"/>
      <c r="AW245" s="2"/>
      <c r="AX245" s="3" t="s">
        <v>7</v>
      </c>
      <c r="AY245" s="2"/>
      <c r="AZ245" s="6"/>
      <c r="BA245" s="3" t="s">
        <v>18004</v>
      </c>
      <c r="BB245" s="5">
        <v>41155</v>
      </c>
      <c r="BC245" s="3" t="s">
        <v>18038</v>
      </c>
      <c r="BD245" s="6"/>
      <c r="BE245" s="6"/>
      <c r="BF245" s="2"/>
      <c r="BG245" s="2"/>
      <c r="BH245" s="7">
        <v>0</v>
      </c>
      <c r="BI245" s="7"/>
      <c r="BJ245" s="2"/>
      <c r="BK245" s="5">
        <v>39665</v>
      </c>
      <c r="BL245" s="3" t="s">
        <v>18212</v>
      </c>
      <c r="BM245" s="5">
        <v>40214</v>
      </c>
      <c r="BN245" s="3" t="s">
        <v>18218</v>
      </c>
      <c r="BO245" s="3" t="s">
        <v>19641</v>
      </c>
      <c r="BP245" s="5">
        <v>41157</v>
      </c>
      <c r="BQ245" s="3" t="s">
        <v>21192</v>
      </c>
      <c r="BR245" s="3" t="s">
        <v>21997</v>
      </c>
      <c r="BS245" s="2"/>
      <c r="BT245" s="3" t="s">
        <v>22703</v>
      </c>
      <c r="BU245" s="2"/>
      <c r="BV245" s="6"/>
      <c r="BW245" s="2"/>
    </row>
    <row r="246" spans="1:75" ht="17.25" customHeight="1" x14ac:dyDescent="0.25">
      <c r="A246" s="2"/>
      <c r="B246" s="2"/>
      <c r="C246" s="4">
        <v>459</v>
      </c>
      <c r="D246" s="2"/>
      <c r="E246" s="3" t="s">
        <v>18</v>
      </c>
      <c r="F246" s="2"/>
      <c r="G246" s="3" t="s">
        <v>18</v>
      </c>
      <c r="H246" s="2"/>
      <c r="I246" s="3" t="s">
        <v>107</v>
      </c>
      <c r="J246" s="2"/>
      <c r="K246" s="3" t="s">
        <v>114</v>
      </c>
      <c r="L246" s="3" t="s">
        <v>123</v>
      </c>
      <c r="M246" s="3" t="s">
        <v>125</v>
      </c>
      <c r="N246" s="3" t="s">
        <v>7</v>
      </c>
      <c r="O246" s="5">
        <v>39226</v>
      </c>
      <c r="P246" s="2"/>
      <c r="Q246" s="3" t="s">
        <v>367</v>
      </c>
      <c r="R246" s="3" t="s">
        <v>2461</v>
      </c>
      <c r="S246" s="3" t="s">
        <v>2522</v>
      </c>
      <c r="T246" s="3" t="s">
        <v>4028</v>
      </c>
      <c r="U246" s="3" t="s">
        <v>4136</v>
      </c>
      <c r="V246" s="3" t="s">
        <v>4565</v>
      </c>
      <c r="W246" s="3" t="s">
        <v>2520</v>
      </c>
      <c r="X246" s="3" t="s">
        <v>4895</v>
      </c>
      <c r="Y246" s="3" t="s">
        <v>7315</v>
      </c>
      <c r="Z246" s="3" t="s">
        <v>8865</v>
      </c>
      <c r="AA246" s="7">
        <v>47000000</v>
      </c>
      <c r="AB246" s="3" t="s">
        <v>10466</v>
      </c>
      <c r="AC246" s="3" t="s">
        <v>10548</v>
      </c>
      <c r="AD246" s="3" t="s">
        <v>10915</v>
      </c>
      <c r="AE246" s="3" t="s">
        <v>11177</v>
      </c>
      <c r="AF246" s="4">
        <v>238</v>
      </c>
      <c r="AG246" s="5">
        <v>39239</v>
      </c>
      <c r="AH246" s="5">
        <v>39191</v>
      </c>
      <c r="AI246" s="3" t="s">
        <v>13576</v>
      </c>
      <c r="AJ246" s="6"/>
      <c r="AK246" s="7"/>
      <c r="AL246" s="6"/>
      <c r="AM246" s="6"/>
      <c r="AN246" s="6"/>
      <c r="AO246" s="3" t="s">
        <v>13922</v>
      </c>
      <c r="AP246" s="2"/>
      <c r="AQ246" s="6"/>
      <c r="AR246" s="2"/>
      <c r="AS246" s="6"/>
      <c r="AT246" s="2"/>
      <c r="AU246" s="3" t="s">
        <v>122</v>
      </c>
      <c r="AV246" s="2"/>
      <c r="AW246" s="2"/>
      <c r="AX246" s="3" t="s">
        <v>6</v>
      </c>
      <c r="AY246" s="2"/>
      <c r="AZ246" s="6"/>
      <c r="BA246" s="2"/>
      <c r="BB246" s="5">
        <v>43011</v>
      </c>
      <c r="BC246" s="3" t="s">
        <v>18052</v>
      </c>
      <c r="BD246" s="6"/>
      <c r="BE246" s="6"/>
      <c r="BF246" s="2"/>
      <c r="BG246" s="2"/>
      <c r="BH246" s="7">
        <v>0</v>
      </c>
      <c r="BI246" s="7"/>
      <c r="BJ246" s="2"/>
      <c r="BK246" s="5">
        <v>39324</v>
      </c>
      <c r="BL246" s="3" t="s">
        <v>18213</v>
      </c>
      <c r="BM246" s="5">
        <v>40214</v>
      </c>
      <c r="BN246" s="3" t="s">
        <v>19363</v>
      </c>
      <c r="BO246" s="3" t="s">
        <v>18213</v>
      </c>
      <c r="BP246" s="5">
        <v>43011</v>
      </c>
      <c r="BQ246" s="3" t="s">
        <v>21189</v>
      </c>
      <c r="BR246" s="3" t="s">
        <v>21994</v>
      </c>
      <c r="BS246" s="2"/>
      <c r="BT246" s="3" t="s">
        <v>22703</v>
      </c>
      <c r="BU246" s="3" t="s">
        <v>22716</v>
      </c>
      <c r="BV246" s="6"/>
      <c r="BW246" s="2"/>
    </row>
    <row r="247" spans="1:75" ht="17.25" customHeight="1" x14ac:dyDescent="0.25">
      <c r="A247" s="3" t="s">
        <v>2</v>
      </c>
      <c r="B247" s="3" t="s">
        <v>6</v>
      </c>
      <c r="C247" s="4">
        <v>460</v>
      </c>
      <c r="D247" s="2"/>
      <c r="E247" s="3" t="s">
        <v>29</v>
      </c>
      <c r="F247" s="3" t="s">
        <v>95</v>
      </c>
      <c r="G247" s="3" t="s">
        <v>29</v>
      </c>
      <c r="H247" s="3" t="s">
        <v>6</v>
      </c>
      <c r="I247" s="3" t="s">
        <v>107</v>
      </c>
      <c r="J247" s="2"/>
      <c r="K247" s="3" t="s">
        <v>114</v>
      </c>
      <c r="L247" s="3" t="s">
        <v>123</v>
      </c>
      <c r="M247" s="3" t="s">
        <v>128</v>
      </c>
      <c r="N247" s="3" t="s">
        <v>7</v>
      </c>
      <c r="O247" s="5">
        <v>39785</v>
      </c>
      <c r="P247" s="2"/>
      <c r="Q247" s="3" t="s">
        <v>368</v>
      </c>
      <c r="R247" s="3" t="s">
        <v>2461</v>
      </c>
      <c r="S247" s="3" t="s">
        <v>2523</v>
      </c>
      <c r="T247" s="3" t="s">
        <v>4028</v>
      </c>
      <c r="U247" s="3" t="s">
        <v>4136</v>
      </c>
      <c r="V247" s="3" t="s">
        <v>4565</v>
      </c>
      <c r="W247" s="3" t="s">
        <v>2520</v>
      </c>
      <c r="X247" s="3" t="s">
        <v>4896</v>
      </c>
      <c r="Y247" s="3" t="s">
        <v>7316</v>
      </c>
      <c r="Z247" s="3" t="s">
        <v>8866</v>
      </c>
      <c r="AA247" s="7">
        <v>70000000</v>
      </c>
      <c r="AB247" s="3" t="s">
        <v>10466</v>
      </c>
      <c r="AC247" s="3" t="s">
        <v>10565</v>
      </c>
      <c r="AD247" s="3" t="s">
        <v>10915</v>
      </c>
      <c r="AE247" s="3" t="s">
        <v>11178</v>
      </c>
      <c r="AF247" s="4">
        <v>340</v>
      </c>
      <c r="AG247" s="5">
        <v>39793</v>
      </c>
      <c r="AH247" s="5">
        <v>39483</v>
      </c>
      <c r="AI247" s="3" t="s">
        <v>13576</v>
      </c>
      <c r="AJ247" s="6"/>
      <c r="AK247" s="7"/>
      <c r="AL247" s="6"/>
      <c r="AM247" s="6"/>
      <c r="AN247" s="6"/>
      <c r="AO247" s="3" t="s">
        <v>13923</v>
      </c>
      <c r="AP247" s="2"/>
      <c r="AQ247" s="6"/>
      <c r="AR247" s="2"/>
      <c r="AS247" s="5">
        <v>40421</v>
      </c>
      <c r="AT247" s="2"/>
      <c r="AU247" s="3" t="s">
        <v>122</v>
      </c>
      <c r="AV247" s="2"/>
      <c r="AW247" s="2"/>
      <c r="AX247" s="3" t="s">
        <v>17992</v>
      </c>
      <c r="AY247" s="2"/>
      <c r="AZ247" s="6"/>
      <c r="BA247" s="2"/>
      <c r="BB247" s="5">
        <v>42963</v>
      </c>
      <c r="BC247" s="3" t="s">
        <v>18053</v>
      </c>
      <c r="BD247" s="6"/>
      <c r="BE247" s="6"/>
      <c r="BF247" s="2"/>
      <c r="BG247" s="2"/>
      <c r="BH247" s="7">
        <v>0</v>
      </c>
      <c r="BI247" s="7"/>
      <c r="BJ247" s="2"/>
      <c r="BK247" s="5">
        <v>40046</v>
      </c>
      <c r="BL247" s="3" t="s">
        <v>18214</v>
      </c>
      <c r="BM247" s="5">
        <v>40214</v>
      </c>
      <c r="BN247" s="3" t="s">
        <v>19363</v>
      </c>
      <c r="BO247" s="3" t="s">
        <v>18214</v>
      </c>
      <c r="BP247" s="5">
        <v>42963</v>
      </c>
      <c r="BQ247" s="3" t="s">
        <v>21189</v>
      </c>
      <c r="BR247" s="3" t="s">
        <v>21994</v>
      </c>
      <c r="BS247" s="2"/>
      <c r="BT247" s="3" t="s">
        <v>22703</v>
      </c>
      <c r="BU247" s="3" t="s">
        <v>22716</v>
      </c>
      <c r="BV247" s="6"/>
      <c r="BW247" s="2"/>
    </row>
    <row r="248" spans="1:75" ht="17.25" customHeight="1" x14ac:dyDescent="0.25">
      <c r="A248" s="3" t="s">
        <v>2</v>
      </c>
      <c r="B248" s="3" t="s">
        <v>6</v>
      </c>
      <c r="C248" s="4">
        <v>461</v>
      </c>
      <c r="D248" s="3" t="s">
        <v>11</v>
      </c>
      <c r="E248" s="3" t="s">
        <v>39</v>
      </c>
      <c r="F248" s="3" t="s">
        <v>95</v>
      </c>
      <c r="G248" s="3" t="s">
        <v>39</v>
      </c>
      <c r="H248" s="3" t="s">
        <v>6</v>
      </c>
      <c r="I248" s="3" t="s">
        <v>107</v>
      </c>
      <c r="J248" s="2"/>
      <c r="K248" s="3" t="s">
        <v>114</v>
      </c>
      <c r="L248" s="3" t="s">
        <v>123</v>
      </c>
      <c r="M248" s="3" t="s">
        <v>126</v>
      </c>
      <c r="N248" s="3" t="s">
        <v>7</v>
      </c>
      <c r="O248" s="5">
        <v>39234</v>
      </c>
      <c r="P248" s="2"/>
      <c r="Q248" s="3" t="s">
        <v>369</v>
      </c>
      <c r="R248" s="3" t="s">
        <v>2461</v>
      </c>
      <c r="S248" s="2"/>
      <c r="T248" s="3" t="s">
        <v>4028</v>
      </c>
      <c r="U248" s="3" t="s">
        <v>4136</v>
      </c>
      <c r="V248" s="3" t="s">
        <v>4565</v>
      </c>
      <c r="W248" s="3" t="s">
        <v>2520</v>
      </c>
      <c r="X248" s="3" t="s">
        <v>4897</v>
      </c>
      <c r="Y248" s="3" t="s">
        <v>7197</v>
      </c>
      <c r="Z248" s="3" t="s">
        <v>8867</v>
      </c>
      <c r="AA248" s="7">
        <v>40000000</v>
      </c>
      <c r="AB248" s="3" t="s">
        <v>10466</v>
      </c>
      <c r="AC248" s="3" t="s">
        <v>10548</v>
      </c>
      <c r="AD248" s="3" t="s">
        <v>10915</v>
      </c>
      <c r="AE248" s="3" t="s">
        <v>11179</v>
      </c>
      <c r="AF248" s="4"/>
      <c r="AG248" s="6"/>
      <c r="AH248" s="6"/>
      <c r="AI248" s="3" t="s">
        <v>13576</v>
      </c>
      <c r="AJ248" s="6"/>
      <c r="AK248" s="7"/>
      <c r="AL248" s="6"/>
      <c r="AM248" s="6"/>
      <c r="AN248" s="6"/>
      <c r="AO248" s="3" t="s">
        <v>13924</v>
      </c>
      <c r="AP248" s="2"/>
      <c r="AQ248" s="6"/>
      <c r="AR248" s="2"/>
      <c r="AS248" s="5">
        <v>40086</v>
      </c>
      <c r="AT248" s="2"/>
      <c r="AU248" s="2"/>
      <c r="AV248" s="2"/>
      <c r="AW248" s="2"/>
      <c r="AX248" s="2"/>
      <c r="AY248" s="2"/>
      <c r="AZ248" s="6"/>
      <c r="BA248" s="2"/>
      <c r="BB248" s="5">
        <v>40214</v>
      </c>
      <c r="BC248" s="3" t="s">
        <v>18038</v>
      </c>
      <c r="BD248" s="6"/>
      <c r="BE248" s="6"/>
      <c r="BF248" s="2"/>
      <c r="BG248" s="2"/>
      <c r="BH248" s="7">
        <v>0</v>
      </c>
      <c r="BI248" s="7"/>
      <c r="BJ248" s="2"/>
      <c r="BK248" s="6"/>
      <c r="BL248" s="2"/>
      <c r="BM248" s="5">
        <v>40214</v>
      </c>
      <c r="BN248" s="3" t="s">
        <v>19364</v>
      </c>
      <c r="BO248" s="3" t="s">
        <v>19642</v>
      </c>
      <c r="BP248" s="5">
        <v>40115.713437500002</v>
      </c>
      <c r="BQ248" s="2"/>
      <c r="BR248" s="2"/>
      <c r="BS248" s="2"/>
      <c r="BT248" s="2"/>
      <c r="BU248" s="2"/>
      <c r="BV248" s="6"/>
      <c r="BW248" s="2"/>
    </row>
    <row r="249" spans="1:75" ht="17.25" customHeight="1" x14ac:dyDescent="0.25">
      <c r="A249" s="2"/>
      <c r="B249" s="2"/>
      <c r="C249" s="4">
        <v>462</v>
      </c>
      <c r="D249" s="2"/>
      <c r="E249" s="3" t="s">
        <v>16</v>
      </c>
      <c r="F249" s="2"/>
      <c r="G249" s="3" t="s">
        <v>16</v>
      </c>
      <c r="H249" s="2"/>
      <c r="I249" s="3" t="s">
        <v>107</v>
      </c>
      <c r="J249" s="2"/>
      <c r="K249" s="3" t="s">
        <v>113</v>
      </c>
      <c r="L249" s="3" t="s">
        <v>123</v>
      </c>
      <c r="M249" s="3" t="s">
        <v>126</v>
      </c>
      <c r="N249" s="3" t="s">
        <v>7</v>
      </c>
      <c r="O249" s="5">
        <v>39994</v>
      </c>
      <c r="P249" s="2"/>
      <c r="Q249" s="3" t="s">
        <v>138</v>
      </c>
      <c r="R249" s="3" t="s">
        <v>2460</v>
      </c>
      <c r="S249" s="2"/>
      <c r="T249" s="3" t="s">
        <v>4028</v>
      </c>
      <c r="U249" s="3" t="s">
        <v>4137</v>
      </c>
      <c r="V249" s="3" t="s">
        <v>4565</v>
      </c>
      <c r="W249" s="3" t="s">
        <v>2520</v>
      </c>
      <c r="X249" s="3" t="s">
        <v>4898</v>
      </c>
      <c r="Y249" s="3" t="s">
        <v>7317</v>
      </c>
      <c r="Z249" s="3" t="s">
        <v>8868</v>
      </c>
      <c r="AA249" s="7">
        <v>22665513</v>
      </c>
      <c r="AB249" s="3" t="s">
        <v>10466</v>
      </c>
      <c r="AC249" s="3" t="s">
        <v>10616</v>
      </c>
      <c r="AD249" s="3" t="s">
        <v>10912</v>
      </c>
      <c r="AE249" s="3" t="s">
        <v>11180</v>
      </c>
      <c r="AF249" s="4"/>
      <c r="AG249" s="5">
        <v>40007</v>
      </c>
      <c r="AH249" s="5">
        <v>39645</v>
      </c>
      <c r="AI249" s="3" t="s">
        <v>13568</v>
      </c>
      <c r="AJ249" s="6"/>
      <c r="AK249" s="7"/>
      <c r="AL249" s="6"/>
      <c r="AM249" s="6"/>
      <c r="AN249" s="6"/>
      <c r="AO249" s="3" t="s">
        <v>13925</v>
      </c>
      <c r="AP249" s="2"/>
      <c r="AQ249" s="6"/>
      <c r="AR249" s="2"/>
      <c r="AS249" s="6"/>
      <c r="AT249" s="2"/>
      <c r="AU249" s="3" t="s">
        <v>122</v>
      </c>
      <c r="AV249" s="2"/>
      <c r="AW249" s="2"/>
      <c r="AX249" s="3" t="s">
        <v>6</v>
      </c>
      <c r="AY249" s="2"/>
      <c r="AZ249" s="6"/>
      <c r="BA249" s="2"/>
      <c r="BB249" s="5">
        <v>42004</v>
      </c>
      <c r="BC249" s="3" t="s">
        <v>18038</v>
      </c>
      <c r="BD249" s="6"/>
      <c r="BE249" s="6"/>
      <c r="BF249" s="2"/>
      <c r="BG249" s="2"/>
      <c r="BH249" s="7">
        <v>0</v>
      </c>
      <c r="BI249" s="7"/>
      <c r="BJ249" s="2"/>
      <c r="BK249" s="6"/>
      <c r="BL249" s="2"/>
      <c r="BM249" s="5">
        <v>40214</v>
      </c>
      <c r="BN249" s="3" t="s">
        <v>19363</v>
      </c>
      <c r="BO249" s="3" t="s">
        <v>19643</v>
      </c>
      <c r="BP249" s="5">
        <v>40977</v>
      </c>
      <c r="BQ249" s="3" t="s">
        <v>21175</v>
      </c>
      <c r="BR249" s="3" t="s">
        <v>21982</v>
      </c>
      <c r="BS249" s="2"/>
      <c r="BT249" s="3" t="s">
        <v>22703</v>
      </c>
      <c r="BU249" s="2"/>
      <c r="BV249" s="6"/>
      <c r="BW249" s="2"/>
    </row>
    <row r="250" spans="1:75" ht="17.25" customHeight="1" x14ac:dyDescent="0.25">
      <c r="A250" s="2"/>
      <c r="B250" s="2"/>
      <c r="C250" s="4">
        <v>463</v>
      </c>
      <c r="D250" s="2"/>
      <c r="E250" s="3" t="s">
        <v>25</v>
      </c>
      <c r="F250" s="3" t="s">
        <v>95</v>
      </c>
      <c r="G250" s="3" t="s">
        <v>58</v>
      </c>
      <c r="H250" s="3" t="s">
        <v>6</v>
      </c>
      <c r="I250" s="3" t="s">
        <v>108</v>
      </c>
      <c r="J250" s="2"/>
      <c r="K250" s="3" t="s">
        <v>114</v>
      </c>
      <c r="L250" s="3" t="s">
        <v>123</v>
      </c>
      <c r="M250" s="3" t="s">
        <v>126</v>
      </c>
      <c r="N250" s="3" t="s">
        <v>7</v>
      </c>
      <c r="O250" s="5">
        <v>39994</v>
      </c>
      <c r="P250" s="2"/>
      <c r="Q250" s="3" t="s">
        <v>370</v>
      </c>
      <c r="R250" s="3" t="s">
        <v>2461</v>
      </c>
      <c r="S250" s="2"/>
      <c r="T250" s="3" t="s">
        <v>4028</v>
      </c>
      <c r="U250" s="3" t="s">
        <v>4138</v>
      </c>
      <c r="V250" s="3" t="s">
        <v>4565</v>
      </c>
      <c r="W250" s="2"/>
      <c r="X250" s="3" t="s">
        <v>4899</v>
      </c>
      <c r="Y250" s="3" t="s">
        <v>7318</v>
      </c>
      <c r="Z250" s="3" t="s">
        <v>8869</v>
      </c>
      <c r="AA250" s="7">
        <v>50000000</v>
      </c>
      <c r="AB250" s="3" t="s">
        <v>10482</v>
      </c>
      <c r="AC250" s="3" t="s">
        <v>10551</v>
      </c>
      <c r="AD250" s="3" t="s">
        <v>10915</v>
      </c>
      <c r="AE250" s="3" t="s">
        <v>11181</v>
      </c>
      <c r="AF250" s="4"/>
      <c r="AG250" s="5">
        <v>40002</v>
      </c>
      <c r="AH250" s="5">
        <v>39945</v>
      </c>
      <c r="AI250" s="3" t="s">
        <v>13578</v>
      </c>
      <c r="AJ250" s="6"/>
      <c r="AK250" s="7"/>
      <c r="AL250" s="6"/>
      <c r="AM250" s="6"/>
      <c r="AN250" s="6"/>
      <c r="AO250" s="3" t="s">
        <v>13905</v>
      </c>
      <c r="AP250" s="2"/>
      <c r="AQ250" s="5">
        <v>40421</v>
      </c>
      <c r="AR250" s="2"/>
      <c r="AS250" s="6"/>
      <c r="AT250" s="2"/>
      <c r="AU250" s="3" t="s">
        <v>122</v>
      </c>
      <c r="AV250" s="2"/>
      <c r="AW250" s="2"/>
      <c r="AX250" s="3" t="s">
        <v>6</v>
      </c>
      <c r="AY250" s="2"/>
      <c r="AZ250" s="6"/>
      <c r="BA250" s="2"/>
      <c r="BB250" s="5">
        <v>42004</v>
      </c>
      <c r="BC250" s="3" t="s">
        <v>18038</v>
      </c>
      <c r="BD250" s="6"/>
      <c r="BE250" s="6"/>
      <c r="BF250" s="2"/>
      <c r="BG250" s="2"/>
      <c r="BH250" s="7">
        <v>0</v>
      </c>
      <c r="BI250" s="7"/>
      <c r="BJ250" s="2"/>
      <c r="BK250" s="6"/>
      <c r="BL250" s="3" t="s">
        <v>18215</v>
      </c>
      <c r="BM250" s="5">
        <v>40214</v>
      </c>
      <c r="BN250" s="3" t="s">
        <v>19363</v>
      </c>
      <c r="BO250" s="3" t="s">
        <v>19644</v>
      </c>
      <c r="BP250" s="5">
        <v>41430</v>
      </c>
      <c r="BQ250" s="3" t="s">
        <v>21241</v>
      </c>
      <c r="BR250" s="3" t="s">
        <v>22038</v>
      </c>
      <c r="BS250" s="2"/>
      <c r="BT250" s="3" t="s">
        <v>22703</v>
      </c>
      <c r="BU250" s="2"/>
      <c r="BV250" s="6"/>
      <c r="BW250" s="2"/>
    </row>
    <row r="251" spans="1:75" ht="17.25" customHeight="1" x14ac:dyDescent="0.25">
      <c r="A251" s="2"/>
      <c r="B251" s="2"/>
      <c r="C251" s="4">
        <v>464</v>
      </c>
      <c r="D251" s="2"/>
      <c r="E251" s="3" t="s">
        <v>25</v>
      </c>
      <c r="F251" s="2"/>
      <c r="G251" s="3" t="s">
        <v>101</v>
      </c>
      <c r="H251" s="2"/>
      <c r="I251" s="3" t="s">
        <v>108</v>
      </c>
      <c r="J251" s="2"/>
      <c r="K251" s="3" t="s">
        <v>114</v>
      </c>
      <c r="L251" s="3" t="s">
        <v>123</v>
      </c>
      <c r="M251" s="3" t="s">
        <v>125</v>
      </c>
      <c r="N251" s="3" t="s">
        <v>7</v>
      </c>
      <c r="O251" s="5">
        <v>39195</v>
      </c>
      <c r="P251" s="2"/>
      <c r="Q251" s="3" t="s">
        <v>371</v>
      </c>
      <c r="R251" s="3" t="s">
        <v>2461</v>
      </c>
      <c r="S251" s="2"/>
      <c r="T251" s="3" t="s">
        <v>4028</v>
      </c>
      <c r="U251" s="3" t="s">
        <v>4053</v>
      </c>
      <c r="V251" s="3" t="s">
        <v>4565</v>
      </c>
      <c r="W251" s="2"/>
      <c r="X251" s="3" t="s">
        <v>4900</v>
      </c>
      <c r="Y251" s="3" t="s">
        <v>7319</v>
      </c>
      <c r="Z251" s="3" t="s">
        <v>8870</v>
      </c>
      <c r="AA251" s="7">
        <v>4335000</v>
      </c>
      <c r="AB251" s="3" t="s">
        <v>10474</v>
      </c>
      <c r="AC251" s="3" t="s">
        <v>10553</v>
      </c>
      <c r="AD251" s="3" t="s">
        <v>10915</v>
      </c>
      <c r="AE251" s="3" t="s">
        <v>11182</v>
      </c>
      <c r="AF251" s="4"/>
      <c r="AG251" s="5">
        <v>39210</v>
      </c>
      <c r="AH251" s="6"/>
      <c r="AI251" s="3" t="s">
        <v>13578</v>
      </c>
      <c r="AJ251" s="6"/>
      <c r="AK251" s="7"/>
      <c r="AL251" s="6"/>
      <c r="AM251" s="6"/>
      <c r="AN251" s="6"/>
      <c r="AO251" s="3" t="s">
        <v>13926</v>
      </c>
      <c r="AP251" s="2"/>
      <c r="AQ251" s="6"/>
      <c r="AR251" s="2"/>
      <c r="AS251" s="6"/>
      <c r="AT251" s="2"/>
      <c r="AU251" s="3" t="s">
        <v>123</v>
      </c>
      <c r="AV251" s="2"/>
      <c r="AW251" s="2"/>
      <c r="AX251" s="3" t="s">
        <v>6</v>
      </c>
      <c r="AY251" s="2"/>
      <c r="AZ251" s="6"/>
      <c r="BA251" s="2"/>
      <c r="BB251" s="5">
        <v>40214</v>
      </c>
      <c r="BC251" s="3" t="s">
        <v>18038</v>
      </c>
      <c r="BD251" s="6"/>
      <c r="BE251" s="6"/>
      <c r="BF251" s="2"/>
      <c r="BG251" s="2"/>
      <c r="BH251" s="7">
        <v>0</v>
      </c>
      <c r="BI251" s="7"/>
      <c r="BJ251" s="2"/>
      <c r="BK251" s="6"/>
      <c r="BL251" s="2"/>
      <c r="BM251" s="5">
        <v>40214</v>
      </c>
      <c r="BN251" s="3" t="s">
        <v>19375</v>
      </c>
      <c r="BO251" s="3" t="s">
        <v>19645</v>
      </c>
      <c r="BP251" s="5">
        <v>40165</v>
      </c>
      <c r="BQ251" s="2"/>
      <c r="BR251" s="2"/>
      <c r="BS251" s="2"/>
      <c r="BT251" s="3" t="s">
        <v>22703</v>
      </c>
      <c r="BU251" s="2"/>
      <c r="BV251" s="6"/>
      <c r="BW251" s="2"/>
    </row>
    <row r="252" spans="1:75" ht="17.25" customHeight="1" x14ac:dyDescent="0.25">
      <c r="A252" s="2"/>
      <c r="B252" s="2"/>
      <c r="C252" s="4">
        <v>465</v>
      </c>
      <c r="D252" s="2"/>
      <c r="E252" s="3" t="s">
        <v>18</v>
      </c>
      <c r="F252" s="3" t="s">
        <v>95</v>
      </c>
      <c r="G252" s="3" t="s">
        <v>18</v>
      </c>
      <c r="H252" s="3" t="s">
        <v>6</v>
      </c>
      <c r="I252" s="3" t="s">
        <v>108</v>
      </c>
      <c r="J252" s="2"/>
      <c r="K252" s="3" t="s">
        <v>114</v>
      </c>
      <c r="L252" s="3" t="s">
        <v>123</v>
      </c>
      <c r="M252" s="2"/>
      <c r="N252" s="3" t="s">
        <v>7</v>
      </c>
      <c r="O252" s="5">
        <v>39588</v>
      </c>
      <c r="P252" s="2"/>
      <c r="Q252" s="3" t="s">
        <v>372</v>
      </c>
      <c r="R252" s="3" t="s">
        <v>2461</v>
      </c>
      <c r="S252" s="3" t="s">
        <v>2524</v>
      </c>
      <c r="T252" s="3" t="s">
        <v>4028</v>
      </c>
      <c r="U252" s="3" t="s">
        <v>4053</v>
      </c>
      <c r="V252" s="3" t="s">
        <v>4565</v>
      </c>
      <c r="W252" s="2"/>
      <c r="X252" s="3" t="s">
        <v>4901</v>
      </c>
      <c r="Y252" s="3" t="s">
        <v>7320</v>
      </c>
      <c r="Z252" s="3" t="s">
        <v>8871</v>
      </c>
      <c r="AA252" s="7">
        <v>4335000</v>
      </c>
      <c r="AB252" s="3" t="s">
        <v>10489</v>
      </c>
      <c r="AC252" s="2"/>
      <c r="AD252" s="3" t="s">
        <v>10915</v>
      </c>
      <c r="AE252" s="3" t="s">
        <v>11183</v>
      </c>
      <c r="AF252" s="4">
        <v>1900</v>
      </c>
      <c r="AG252" s="5">
        <v>39616</v>
      </c>
      <c r="AH252" s="5">
        <v>39504</v>
      </c>
      <c r="AI252" s="3" t="s">
        <v>13578</v>
      </c>
      <c r="AJ252" s="6"/>
      <c r="AK252" s="7"/>
      <c r="AL252" s="6"/>
      <c r="AM252" s="6"/>
      <c r="AN252" s="6"/>
      <c r="AO252" s="3" t="s">
        <v>13927</v>
      </c>
      <c r="AP252" s="2"/>
      <c r="AQ252" s="5">
        <v>40665</v>
      </c>
      <c r="AR252" s="2"/>
      <c r="AS252" s="6"/>
      <c r="AT252" s="2"/>
      <c r="AU252" s="3" t="s">
        <v>122</v>
      </c>
      <c r="AV252" s="2"/>
      <c r="AW252" s="2"/>
      <c r="AX252" s="3" t="s">
        <v>6</v>
      </c>
      <c r="AY252" s="2"/>
      <c r="AZ252" s="6"/>
      <c r="BA252" s="2"/>
      <c r="BB252" s="5">
        <v>41001</v>
      </c>
      <c r="BC252" s="2"/>
      <c r="BD252" s="6"/>
      <c r="BE252" s="6"/>
      <c r="BF252" s="2"/>
      <c r="BG252" s="2"/>
      <c r="BH252" s="7">
        <v>0</v>
      </c>
      <c r="BI252" s="7"/>
      <c r="BJ252" s="2"/>
      <c r="BK252" s="5">
        <v>39616</v>
      </c>
      <c r="BL252" s="3" t="s">
        <v>18216</v>
      </c>
      <c r="BM252" s="5">
        <v>40214</v>
      </c>
      <c r="BN252" s="3" t="s">
        <v>19362</v>
      </c>
      <c r="BO252" s="3" t="s">
        <v>19546</v>
      </c>
      <c r="BP252" s="5">
        <v>41417</v>
      </c>
      <c r="BQ252" s="3" t="s">
        <v>21208</v>
      </c>
      <c r="BR252" s="3" t="s">
        <v>22011</v>
      </c>
      <c r="BS252" s="2"/>
      <c r="BT252" s="3" t="s">
        <v>22703</v>
      </c>
      <c r="BU252" s="3" t="s">
        <v>22716</v>
      </c>
      <c r="BV252" s="6"/>
      <c r="BW252" s="2"/>
    </row>
    <row r="253" spans="1:75" ht="17.25" customHeight="1" x14ac:dyDescent="0.25">
      <c r="A253" s="2"/>
      <c r="B253" s="2"/>
      <c r="C253" s="4">
        <v>466</v>
      </c>
      <c r="D253" s="3" t="s">
        <v>10</v>
      </c>
      <c r="E253" s="3" t="s">
        <v>27</v>
      </c>
      <c r="F253" s="3" t="s">
        <v>96</v>
      </c>
      <c r="G253" s="3" t="s">
        <v>35</v>
      </c>
      <c r="H253" s="3" t="s">
        <v>7</v>
      </c>
      <c r="I253" s="3" t="s">
        <v>108</v>
      </c>
      <c r="J253" s="2"/>
      <c r="K253" s="3" t="s">
        <v>111</v>
      </c>
      <c r="L253" s="3" t="s">
        <v>123</v>
      </c>
      <c r="M253" s="3" t="s">
        <v>126</v>
      </c>
      <c r="N253" s="3" t="s">
        <v>131</v>
      </c>
      <c r="O253" s="5">
        <v>39672</v>
      </c>
      <c r="P253" s="2"/>
      <c r="Q253" s="3" t="s">
        <v>373</v>
      </c>
      <c r="R253" s="3" t="s">
        <v>2459</v>
      </c>
      <c r="S253" s="3" t="s">
        <v>2464</v>
      </c>
      <c r="T253" s="3" t="s">
        <v>135</v>
      </c>
      <c r="U253" s="3" t="s">
        <v>4044</v>
      </c>
      <c r="V253" s="3" t="s">
        <v>4565</v>
      </c>
      <c r="W253" s="2"/>
      <c r="X253" s="3" t="s">
        <v>4902</v>
      </c>
      <c r="Y253" s="3" t="s">
        <v>7321</v>
      </c>
      <c r="Z253" s="3" t="s">
        <v>8872</v>
      </c>
      <c r="AA253" s="7">
        <v>179873801</v>
      </c>
      <c r="AB253" s="3" t="s">
        <v>10466</v>
      </c>
      <c r="AC253" s="3" t="s">
        <v>10617</v>
      </c>
      <c r="AD253" s="3" t="s">
        <v>10911</v>
      </c>
      <c r="AE253" s="3" t="s">
        <v>11184</v>
      </c>
      <c r="AF253" s="4">
        <v>38</v>
      </c>
      <c r="AG253" s="5">
        <v>40157</v>
      </c>
      <c r="AH253" s="5">
        <v>39672</v>
      </c>
      <c r="AI253" s="3" t="s">
        <v>13578</v>
      </c>
      <c r="AJ253" s="5">
        <v>39672</v>
      </c>
      <c r="AK253" s="7"/>
      <c r="AL253" s="6"/>
      <c r="AM253" s="6"/>
      <c r="AN253" s="6"/>
      <c r="AO253" s="3" t="s">
        <v>13928</v>
      </c>
      <c r="AP253" s="2"/>
      <c r="AQ253" s="5">
        <v>41767</v>
      </c>
      <c r="AR253" s="3" t="s">
        <v>16377</v>
      </c>
      <c r="AS253" s="6"/>
      <c r="AT253" s="2"/>
      <c r="AU253" s="3" t="s">
        <v>122</v>
      </c>
      <c r="AV253" s="2"/>
      <c r="AW253" s="2"/>
      <c r="AX253" s="3" t="s">
        <v>7</v>
      </c>
      <c r="AY253" s="2"/>
      <c r="AZ253" s="6"/>
      <c r="BA253" s="2"/>
      <c r="BB253" s="5">
        <v>41767</v>
      </c>
      <c r="BC253" s="3" t="s">
        <v>18041</v>
      </c>
      <c r="BD253" s="6"/>
      <c r="BE253" s="6"/>
      <c r="BF253" s="2"/>
      <c r="BG253" s="2"/>
      <c r="BH253" s="7">
        <v>0</v>
      </c>
      <c r="BI253" s="7"/>
      <c r="BJ253" s="2"/>
      <c r="BK253" s="5">
        <v>40673</v>
      </c>
      <c r="BL253" s="3" t="s">
        <v>18217</v>
      </c>
      <c r="BM253" s="5">
        <v>40214</v>
      </c>
      <c r="BN253" s="3" t="s">
        <v>19363</v>
      </c>
      <c r="BO253" s="3" t="s">
        <v>18217</v>
      </c>
      <c r="BP253" s="5">
        <v>41767</v>
      </c>
      <c r="BQ253" s="2"/>
      <c r="BR253" s="2"/>
      <c r="BS253" s="2"/>
      <c r="BT253" s="3" t="s">
        <v>22703</v>
      </c>
      <c r="BU253" s="3" t="s">
        <v>22717</v>
      </c>
      <c r="BV253" s="6"/>
      <c r="BW253" s="2"/>
    </row>
    <row r="254" spans="1:75" ht="17.25" customHeight="1" x14ac:dyDescent="0.25">
      <c r="A254" s="2"/>
      <c r="B254" s="2"/>
      <c r="C254" s="4">
        <v>467</v>
      </c>
      <c r="D254" s="2"/>
      <c r="E254" s="3" t="s">
        <v>25</v>
      </c>
      <c r="F254" s="2"/>
      <c r="G254" s="3" t="s">
        <v>100</v>
      </c>
      <c r="H254" s="2"/>
      <c r="I254" s="3" t="s">
        <v>108</v>
      </c>
      <c r="J254" s="2"/>
      <c r="K254" s="3" t="s">
        <v>111</v>
      </c>
      <c r="L254" s="3" t="s">
        <v>123</v>
      </c>
      <c r="M254" s="3" t="s">
        <v>126</v>
      </c>
      <c r="N254" s="3" t="s">
        <v>7</v>
      </c>
      <c r="O254" s="5">
        <v>39421</v>
      </c>
      <c r="P254" s="2"/>
      <c r="Q254" s="3" t="s">
        <v>374</v>
      </c>
      <c r="R254" s="3" t="s">
        <v>2461</v>
      </c>
      <c r="S254" s="2"/>
      <c r="T254" s="3" t="s">
        <v>4028</v>
      </c>
      <c r="U254" s="3" t="s">
        <v>4139</v>
      </c>
      <c r="V254" s="3" t="s">
        <v>4565</v>
      </c>
      <c r="W254" s="2"/>
      <c r="X254" s="3" t="s">
        <v>4903</v>
      </c>
      <c r="Y254" s="3" t="s">
        <v>7322</v>
      </c>
      <c r="Z254" s="3" t="s">
        <v>8873</v>
      </c>
      <c r="AA254" s="7">
        <v>1678538735</v>
      </c>
      <c r="AB254" s="3" t="s">
        <v>10471</v>
      </c>
      <c r="AC254" s="3" t="s">
        <v>10547</v>
      </c>
      <c r="AD254" s="3" t="s">
        <v>10911</v>
      </c>
      <c r="AE254" s="3" t="s">
        <v>11185</v>
      </c>
      <c r="AF254" s="4"/>
      <c r="AG254" s="5">
        <v>39421</v>
      </c>
      <c r="AH254" s="5">
        <v>39192</v>
      </c>
      <c r="AI254" s="3" t="s">
        <v>13578</v>
      </c>
      <c r="AJ254" s="6"/>
      <c r="AK254" s="7"/>
      <c r="AL254" s="6"/>
      <c r="AM254" s="6"/>
      <c r="AN254" s="6"/>
      <c r="AO254" s="3" t="s">
        <v>13929</v>
      </c>
      <c r="AP254" s="2"/>
      <c r="AQ254" s="6"/>
      <c r="AR254" s="2"/>
      <c r="AS254" s="6"/>
      <c r="AT254" s="2"/>
      <c r="AU254" s="3" t="s">
        <v>122</v>
      </c>
      <c r="AV254" s="2"/>
      <c r="AW254" s="2"/>
      <c r="AX254" s="3" t="s">
        <v>6</v>
      </c>
      <c r="AY254" s="2"/>
      <c r="AZ254" s="6"/>
      <c r="BA254" s="2"/>
      <c r="BB254" s="5">
        <v>40974</v>
      </c>
      <c r="BC254" s="3" t="s">
        <v>18038</v>
      </c>
      <c r="BD254" s="6"/>
      <c r="BE254" s="6"/>
      <c r="BF254" s="2"/>
      <c r="BG254" s="2"/>
      <c r="BH254" s="7">
        <v>0</v>
      </c>
      <c r="BI254" s="7"/>
      <c r="BJ254" s="2"/>
      <c r="BK254" s="5">
        <v>38937</v>
      </c>
      <c r="BL254" s="2"/>
      <c r="BM254" s="5">
        <v>40214</v>
      </c>
      <c r="BN254" s="3" t="s">
        <v>19375</v>
      </c>
      <c r="BO254" s="3" t="s">
        <v>19646</v>
      </c>
      <c r="BP254" s="5">
        <v>40115</v>
      </c>
      <c r="BQ254" s="2"/>
      <c r="BR254" s="2"/>
      <c r="BS254" s="2"/>
      <c r="BT254" s="3" t="s">
        <v>22703</v>
      </c>
      <c r="BU254" s="2"/>
      <c r="BV254" s="6"/>
      <c r="BW254" s="2"/>
    </row>
    <row r="255" spans="1:75" ht="17.25" customHeight="1" x14ac:dyDescent="0.25">
      <c r="A255" s="2"/>
      <c r="B255" s="2"/>
      <c r="C255" s="4">
        <v>468</v>
      </c>
      <c r="D255" s="2"/>
      <c r="E255" s="3" t="s">
        <v>39</v>
      </c>
      <c r="F255" s="2"/>
      <c r="G255" s="3" t="s">
        <v>39</v>
      </c>
      <c r="H255" s="2"/>
      <c r="I255" s="3" t="s">
        <v>107</v>
      </c>
      <c r="J255" s="2"/>
      <c r="K255" s="3" t="s">
        <v>114</v>
      </c>
      <c r="L255" s="3" t="s">
        <v>123</v>
      </c>
      <c r="M255" s="3" t="s">
        <v>126</v>
      </c>
      <c r="N255" s="3" t="s">
        <v>7</v>
      </c>
      <c r="O255" s="5">
        <v>39114</v>
      </c>
      <c r="P255" s="2"/>
      <c r="Q255" s="3" t="s">
        <v>375</v>
      </c>
      <c r="R255" s="3" t="s">
        <v>2461</v>
      </c>
      <c r="S255" s="2"/>
      <c r="T255" s="3" t="s">
        <v>4028</v>
      </c>
      <c r="U255" s="3" t="s">
        <v>4140</v>
      </c>
      <c r="V255" s="3" t="s">
        <v>4565</v>
      </c>
      <c r="W255" s="2"/>
      <c r="X255" s="3" t="s">
        <v>4904</v>
      </c>
      <c r="Y255" s="3" t="s">
        <v>7323</v>
      </c>
      <c r="Z255" s="3" t="s">
        <v>8874</v>
      </c>
      <c r="AA255" s="7">
        <v>4050000</v>
      </c>
      <c r="AB255" s="3" t="s">
        <v>10471</v>
      </c>
      <c r="AC255" s="3" t="s">
        <v>10551</v>
      </c>
      <c r="AD255" s="3" t="s">
        <v>10913</v>
      </c>
      <c r="AE255" s="3" t="s">
        <v>11186</v>
      </c>
      <c r="AF255" s="4"/>
      <c r="AG255" s="6"/>
      <c r="AH255" s="6"/>
      <c r="AI255" s="3" t="s">
        <v>13578</v>
      </c>
      <c r="AJ255" s="6"/>
      <c r="AK255" s="7"/>
      <c r="AL255" s="6"/>
      <c r="AM255" s="6"/>
      <c r="AN255" s="6"/>
      <c r="AO255" s="3" t="s">
        <v>13930</v>
      </c>
      <c r="AP255" s="2"/>
      <c r="AQ255" s="6"/>
      <c r="AR255" s="2"/>
      <c r="AS255" s="6"/>
      <c r="AT255" s="2"/>
      <c r="AU255" s="2"/>
      <c r="AV255" s="2"/>
      <c r="AW255" s="2"/>
      <c r="AX255" s="2"/>
      <c r="AY255" s="2"/>
      <c r="AZ255" s="6"/>
      <c r="BA255" s="2"/>
      <c r="BB255" s="5">
        <v>40214</v>
      </c>
      <c r="BC255" s="3" t="s">
        <v>18038</v>
      </c>
      <c r="BD255" s="6"/>
      <c r="BE255" s="6"/>
      <c r="BF255" s="2"/>
      <c r="BG255" s="2"/>
      <c r="BH255" s="7">
        <v>0</v>
      </c>
      <c r="BI255" s="7"/>
      <c r="BJ255" s="2"/>
      <c r="BK255" s="6"/>
      <c r="BL255" s="2"/>
      <c r="BM255" s="5">
        <v>40214</v>
      </c>
      <c r="BN255" s="3" t="s">
        <v>19364</v>
      </c>
      <c r="BO255" s="3" t="s">
        <v>19647</v>
      </c>
      <c r="BP255" s="5">
        <v>40115.713460648098</v>
      </c>
      <c r="BQ255" s="2"/>
      <c r="BR255" s="2"/>
      <c r="BS255" s="2"/>
      <c r="BT255" s="2"/>
      <c r="BU255" s="2"/>
      <c r="BV255" s="6"/>
      <c r="BW255" s="2"/>
    </row>
    <row r="256" spans="1:75" ht="17.25" customHeight="1" x14ac:dyDescent="0.25">
      <c r="A256" s="2"/>
      <c r="B256" s="2"/>
      <c r="C256" s="4">
        <v>469</v>
      </c>
      <c r="D256" s="2"/>
      <c r="E256" s="3" t="s">
        <v>39</v>
      </c>
      <c r="F256" s="2"/>
      <c r="G256" s="3" t="s">
        <v>39</v>
      </c>
      <c r="H256" s="2"/>
      <c r="I256" s="3" t="s">
        <v>107</v>
      </c>
      <c r="J256" s="2"/>
      <c r="K256" s="3" t="s">
        <v>114</v>
      </c>
      <c r="L256" s="3" t="s">
        <v>123</v>
      </c>
      <c r="M256" s="3" t="s">
        <v>126</v>
      </c>
      <c r="N256" s="3" t="s">
        <v>7</v>
      </c>
      <c r="O256" s="5">
        <v>39161</v>
      </c>
      <c r="P256" s="2"/>
      <c r="Q256" s="3" t="s">
        <v>376</v>
      </c>
      <c r="R256" s="3" t="s">
        <v>2461</v>
      </c>
      <c r="S256" s="2"/>
      <c r="T256" s="3" t="s">
        <v>4028</v>
      </c>
      <c r="U256" s="3" t="s">
        <v>4141</v>
      </c>
      <c r="V256" s="3" t="s">
        <v>4565</v>
      </c>
      <c r="W256" s="2"/>
      <c r="X256" s="3" t="s">
        <v>4905</v>
      </c>
      <c r="Y256" s="3" t="s">
        <v>7197</v>
      </c>
      <c r="Z256" s="3" t="s">
        <v>8875</v>
      </c>
      <c r="AA256" s="7">
        <v>4080000</v>
      </c>
      <c r="AB256" s="3" t="s">
        <v>10490</v>
      </c>
      <c r="AC256" s="3" t="s">
        <v>10553</v>
      </c>
      <c r="AD256" s="3" t="s">
        <v>10915</v>
      </c>
      <c r="AE256" s="3" t="s">
        <v>11187</v>
      </c>
      <c r="AF256" s="4"/>
      <c r="AG256" s="6"/>
      <c r="AH256" s="6"/>
      <c r="AI256" s="3" t="s">
        <v>13578</v>
      </c>
      <c r="AJ256" s="6"/>
      <c r="AK256" s="7"/>
      <c r="AL256" s="6"/>
      <c r="AM256" s="6"/>
      <c r="AN256" s="6"/>
      <c r="AO256" s="3" t="s">
        <v>13931</v>
      </c>
      <c r="AP256" s="2"/>
      <c r="AQ256" s="6"/>
      <c r="AR256" s="2"/>
      <c r="AS256" s="6"/>
      <c r="AT256" s="2"/>
      <c r="AU256" s="2"/>
      <c r="AV256" s="2"/>
      <c r="AW256" s="2"/>
      <c r="AX256" s="2"/>
      <c r="AY256" s="2"/>
      <c r="AZ256" s="6"/>
      <c r="BA256" s="2"/>
      <c r="BB256" s="5">
        <v>40214</v>
      </c>
      <c r="BC256" s="3" t="s">
        <v>18038</v>
      </c>
      <c r="BD256" s="6"/>
      <c r="BE256" s="6"/>
      <c r="BF256" s="2"/>
      <c r="BG256" s="2"/>
      <c r="BH256" s="7">
        <v>0</v>
      </c>
      <c r="BI256" s="7"/>
      <c r="BJ256" s="2"/>
      <c r="BK256" s="6"/>
      <c r="BL256" s="2"/>
      <c r="BM256" s="5">
        <v>40214</v>
      </c>
      <c r="BN256" s="3" t="s">
        <v>19364</v>
      </c>
      <c r="BO256" s="3" t="s">
        <v>19648</v>
      </c>
      <c r="BP256" s="5">
        <v>40115.713460648098</v>
      </c>
      <c r="BQ256" s="2"/>
      <c r="BR256" s="2"/>
      <c r="BS256" s="2"/>
      <c r="BT256" s="3" t="s">
        <v>22703</v>
      </c>
      <c r="BU256" s="2"/>
      <c r="BV256" s="6"/>
      <c r="BW256" s="2"/>
    </row>
    <row r="257" spans="1:75" ht="17.25" customHeight="1" x14ac:dyDescent="0.25">
      <c r="A257" s="2"/>
      <c r="B257" s="2"/>
      <c r="C257" s="4">
        <v>470</v>
      </c>
      <c r="D257" s="2"/>
      <c r="E257" s="3" t="s">
        <v>18</v>
      </c>
      <c r="F257" s="3" t="s">
        <v>95</v>
      </c>
      <c r="G257" s="3" t="s">
        <v>18</v>
      </c>
      <c r="H257" s="3" t="s">
        <v>6</v>
      </c>
      <c r="I257" s="3" t="s">
        <v>108</v>
      </c>
      <c r="J257" s="2"/>
      <c r="K257" s="3" t="s">
        <v>114</v>
      </c>
      <c r="L257" s="3" t="s">
        <v>123</v>
      </c>
      <c r="M257" s="2"/>
      <c r="N257" s="3" t="s">
        <v>7</v>
      </c>
      <c r="O257" s="5">
        <v>39181</v>
      </c>
      <c r="P257" s="2"/>
      <c r="Q257" s="3" t="s">
        <v>377</v>
      </c>
      <c r="R257" s="3" t="s">
        <v>2461</v>
      </c>
      <c r="S257" s="3" t="s">
        <v>2525</v>
      </c>
      <c r="T257" s="3" t="s">
        <v>4028</v>
      </c>
      <c r="U257" s="3" t="s">
        <v>4142</v>
      </c>
      <c r="V257" s="3" t="s">
        <v>4565</v>
      </c>
      <c r="W257" s="2"/>
      <c r="X257" s="3" t="s">
        <v>4906</v>
      </c>
      <c r="Y257" s="3" t="s">
        <v>7197</v>
      </c>
      <c r="Z257" s="3" t="s">
        <v>8876</v>
      </c>
      <c r="AA257" s="7">
        <v>50000000</v>
      </c>
      <c r="AB257" s="3" t="s">
        <v>10480</v>
      </c>
      <c r="AC257" s="2"/>
      <c r="AD257" s="3" t="s">
        <v>10915</v>
      </c>
      <c r="AE257" s="3" t="s">
        <v>11188</v>
      </c>
      <c r="AF257" s="4">
        <v>181</v>
      </c>
      <c r="AG257" s="5">
        <v>39181</v>
      </c>
      <c r="AH257" s="5">
        <v>39181</v>
      </c>
      <c r="AI257" s="3" t="s">
        <v>13578</v>
      </c>
      <c r="AJ257" s="6"/>
      <c r="AK257" s="7"/>
      <c r="AL257" s="6"/>
      <c r="AM257" s="6"/>
      <c r="AN257" s="6"/>
      <c r="AO257" s="3" t="s">
        <v>13932</v>
      </c>
      <c r="AP257" s="2"/>
      <c r="AQ257" s="5">
        <v>41698</v>
      </c>
      <c r="AR257" s="2"/>
      <c r="AS257" s="6"/>
      <c r="AT257" s="2"/>
      <c r="AU257" s="3" t="s">
        <v>122</v>
      </c>
      <c r="AV257" s="2"/>
      <c r="AW257" s="2"/>
      <c r="AX257" s="3" t="s">
        <v>6</v>
      </c>
      <c r="AY257" s="2"/>
      <c r="AZ257" s="6"/>
      <c r="BA257" s="2"/>
      <c r="BB257" s="5">
        <v>38728</v>
      </c>
      <c r="BC257" s="2"/>
      <c r="BD257" s="6"/>
      <c r="BE257" s="6"/>
      <c r="BF257" s="2"/>
      <c r="BG257" s="2"/>
      <c r="BH257" s="7">
        <v>0</v>
      </c>
      <c r="BI257" s="7"/>
      <c r="BJ257" s="2"/>
      <c r="BK257" s="5">
        <v>41551</v>
      </c>
      <c r="BL257" s="3" t="s">
        <v>18218</v>
      </c>
      <c r="BM257" s="5">
        <v>40214</v>
      </c>
      <c r="BN257" s="3" t="s">
        <v>19370</v>
      </c>
      <c r="BO257" s="3" t="s">
        <v>19649</v>
      </c>
      <c r="BP257" s="5">
        <v>42672</v>
      </c>
      <c r="BQ257" s="3" t="s">
        <v>21242</v>
      </c>
      <c r="BR257" s="3" t="s">
        <v>22039</v>
      </c>
      <c r="BS257" s="2"/>
      <c r="BT257" s="3" t="s">
        <v>22703</v>
      </c>
      <c r="BU257" s="3" t="s">
        <v>22716</v>
      </c>
      <c r="BV257" s="6"/>
      <c r="BW257" s="2"/>
    </row>
    <row r="258" spans="1:75" ht="17.25" customHeight="1" x14ac:dyDescent="0.25">
      <c r="A258" s="3" t="s">
        <v>2</v>
      </c>
      <c r="B258" s="3" t="s">
        <v>6</v>
      </c>
      <c r="C258" s="4">
        <v>471</v>
      </c>
      <c r="D258" s="3" t="s">
        <v>10</v>
      </c>
      <c r="E258" s="3" t="s">
        <v>25</v>
      </c>
      <c r="F258" s="3" t="s">
        <v>95</v>
      </c>
      <c r="G258" s="3" t="s">
        <v>58</v>
      </c>
      <c r="H258" s="3" t="s">
        <v>6</v>
      </c>
      <c r="I258" s="3" t="s">
        <v>108</v>
      </c>
      <c r="J258" s="2"/>
      <c r="K258" s="3" t="s">
        <v>114</v>
      </c>
      <c r="L258" s="3" t="s">
        <v>123</v>
      </c>
      <c r="M258" s="3" t="s">
        <v>125</v>
      </c>
      <c r="N258" s="3" t="s">
        <v>7</v>
      </c>
      <c r="O258" s="5">
        <v>39294</v>
      </c>
      <c r="P258" s="2"/>
      <c r="Q258" s="3" t="s">
        <v>378</v>
      </c>
      <c r="R258" s="3" t="s">
        <v>2461</v>
      </c>
      <c r="S258" s="2"/>
      <c r="T258" s="3" t="s">
        <v>4028</v>
      </c>
      <c r="U258" s="3" t="s">
        <v>4143</v>
      </c>
      <c r="V258" s="3" t="s">
        <v>4565</v>
      </c>
      <c r="W258" s="2"/>
      <c r="X258" s="3" t="s">
        <v>4907</v>
      </c>
      <c r="Y258" s="3" t="s">
        <v>7204</v>
      </c>
      <c r="Z258" s="3" t="s">
        <v>8877</v>
      </c>
      <c r="AA258" s="7">
        <v>4615000</v>
      </c>
      <c r="AB258" s="3" t="s">
        <v>10480</v>
      </c>
      <c r="AC258" s="3" t="s">
        <v>10548</v>
      </c>
      <c r="AD258" s="3" t="s">
        <v>10915</v>
      </c>
      <c r="AE258" s="3" t="s">
        <v>11189</v>
      </c>
      <c r="AF258" s="4"/>
      <c r="AG258" s="5">
        <v>39315</v>
      </c>
      <c r="AH258" s="5">
        <v>39294</v>
      </c>
      <c r="AI258" s="3" t="s">
        <v>13578</v>
      </c>
      <c r="AJ258" s="6"/>
      <c r="AK258" s="7"/>
      <c r="AL258" s="6"/>
      <c r="AM258" s="6"/>
      <c r="AN258" s="6"/>
      <c r="AO258" s="3" t="s">
        <v>13933</v>
      </c>
      <c r="AP258" s="2"/>
      <c r="AQ258" s="5">
        <v>40039</v>
      </c>
      <c r="AR258" s="2"/>
      <c r="AS258" s="5">
        <v>41182</v>
      </c>
      <c r="AT258" s="2"/>
      <c r="AU258" s="3" t="s">
        <v>122</v>
      </c>
      <c r="AV258" s="2"/>
      <c r="AW258" s="2"/>
      <c r="AX258" s="3" t="s">
        <v>6</v>
      </c>
      <c r="AY258" s="2"/>
      <c r="AZ258" s="6"/>
      <c r="BA258" s="2"/>
      <c r="BB258" s="5">
        <v>42004</v>
      </c>
      <c r="BC258" s="3" t="s">
        <v>18038</v>
      </c>
      <c r="BD258" s="6"/>
      <c r="BE258" s="6"/>
      <c r="BF258" s="2"/>
      <c r="BG258" s="2"/>
      <c r="BH258" s="7">
        <v>0</v>
      </c>
      <c r="BI258" s="7"/>
      <c r="BJ258" s="2"/>
      <c r="BK258" s="5">
        <v>39661</v>
      </c>
      <c r="BL258" s="3" t="s">
        <v>18219</v>
      </c>
      <c r="BM258" s="5">
        <v>40214</v>
      </c>
      <c r="BN258" s="3" t="s">
        <v>19362</v>
      </c>
      <c r="BO258" s="3" t="s">
        <v>19546</v>
      </c>
      <c r="BP258" s="5">
        <v>41072</v>
      </c>
      <c r="BQ258" s="3" t="s">
        <v>21243</v>
      </c>
      <c r="BR258" s="3" t="s">
        <v>22040</v>
      </c>
      <c r="BS258" s="2"/>
      <c r="BT258" s="3" t="s">
        <v>22703</v>
      </c>
      <c r="BU258" s="2"/>
      <c r="BV258" s="6"/>
      <c r="BW258" s="2"/>
    </row>
    <row r="259" spans="1:75" ht="17.25" customHeight="1" x14ac:dyDescent="0.25">
      <c r="A259" s="3" t="s">
        <v>2</v>
      </c>
      <c r="B259" s="3" t="s">
        <v>6</v>
      </c>
      <c r="C259" s="4">
        <v>472</v>
      </c>
      <c r="D259" s="3" t="s">
        <v>10</v>
      </c>
      <c r="E259" s="3" t="s">
        <v>28</v>
      </c>
      <c r="F259" s="3" t="s">
        <v>95</v>
      </c>
      <c r="G259" s="3" t="s">
        <v>28</v>
      </c>
      <c r="H259" s="3" t="s">
        <v>6</v>
      </c>
      <c r="I259" s="3" t="s">
        <v>107</v>
      </c>
      <c r="J259" s="2"/>
      <c r="K259" s="3" t="s">
        <v>114</v>
      </c>
      <c r="L259" s="3" t="s">
        <v>123</v>
      </c>
      <c r="M259" s="3" t="s">
        <v>125</v>
      </c>
      <c r="N259" s="3" t="s">
        <v>7</v>
      </c>
      <c r="O259" s="5">
        <v>39037</v>
      </c>
      <c r="P259" s="2"/>
      <c r="Q259" s="3" t="s">
        <v>379</v>
      </c>
      <c r="R259" s="3" t="s">
        <v>2461</v>
      </c>
      <c r="S259" s="2"/>
      <c r="T259" s="3" t="s">
        <v>4028</v>
      </c>
      <c r="U259" s="3" t="s">
        <v>4144</v>
      </c>
      <c r="V259" s="3" t="s">
        <v>4565</v>
      </c>
      <c r="W259" s="2"/>
      <c r="X259" s="3" t="s">
        <v>4908</v>
      </c>
      <c r="Y259" s="3" t="s">
        <v>7197</v>
      </c>
      <c r="Z259" s="3" t="s">
        <v>8878</v>
      </c>
      <c r="AA259" s="7">
        <v>48000000</v>
      </c>
      <c r="AB259" s="3" t="s">
        <v>10476</v>
      </c>
      <c r="AC259" s="3" t="s">
        <v>10618</v>
      </c>
      <c r="AD259" s="3" t="s">
        <v>10913</v>
      </c>
      <c r="AE259" s="3" t="s">
        <v>11190</v>
      </c>
      <c r="AF259" s="4"/>
      <c r="AG259" s="6"/>
      <c r="AH259" s="5">
        <v>38883</v>
      </c>
      <c r="AI259" s="3" t="s">
        <v>13578</v>
      </c>
      <c r="AJ259" s="6"/>
      <c r="AK259" s="7"/>
      <c r="AL259" s="6"/>
      <c r="AM259" s="6"/>
      <c r="AN259" s="6"/>
      <c r="AO259" s="3" t="s">
        <v>13934</v>
      </c>
      <c r="AP259" s="2"/>
      <c r="AQ259" s="6"/>
      <c r="AR259" s="3" t="s">
        <v>16378</v>
      </c>
      <c r="AS259" s="5">
        <v>40564</v>
      </c>
      <c r="AT259" s="2"/>
      <c r="AU259" s="3" t="s">
        <v>122</v>
      </c>
      <c r="AV259" s="2"/>
      <c r="AW259" s="2"/>
      <c r="AX259" s="3" t="s">
        <v>6</v>
      </c>
      <c r="AY259" s="2"/>
      <c r="AZ259" s="6"/>
      <c r="BA259" s="2"/>
      <c r="BB259" s="5">
        <v>41638</v>
      </c>
      <c r="BC259" s="3" t="s">
        <v>18039</v>
      </c>
      <c r="BD259" s="6"/>
      <c r="BE259" s="6"/>
      <c r="BF259" s="2"/>
      <c r="BG259" s="2"/>
      <c r="BH259" s="7">
        <v>0</v>
      </c>
      <c r="BI259" s="7"/>
      <c r="BJ259" s="2"/>
      <c r="BK259" s="6"/>
      <c r="BL259" s="2"/>
      <c r="BM259" s="5">
        <v>40214</v>
      </c>
      <c r="BN259" s="3" t="s">
        <v>19362</v>
      </c>
      <c r="BO259" s="3" t="s">
        <v>19650</v>
      </c>
      <c r="BP259" s="5">
        <v>41171</v>
      </c>
      <c r="BQ259" s="2"/>
      <c r="BR259" s="2"/>
      <c r="BS259" s="2"/>
      <c r="BT259" s="3" t="s">
        <v>22703</v>
      </c>
      <c r="BU259" s="2"/>
      <c r="BV259" s="6"/>
      <c r="BW259" s="2"/>
    </row>
    <row r="260" spans="1:75" ht="17.25" customHeight="1" x14ac:dyDescent="0.25">
      <c r="A260" s="3" t="s">
        <v>2</v>
      </c>
      <c r="B260" s="3" t="s">
        <v>6</v>
      </c>
      <c r="C260" s="4">
        <v>473</v>
      </c>
      <c r="D260" s="3" t="s">
        <v>10</v>
      </c>
      <c r="E260" s="3" t="s">
        <v>43</v>
      </c>
      <c r="F260" s="3" t="s">
        <v>95</v>
      </c>
      <c r="G260" s="3" t="s">
        <v>43</v>
      </c>
      <c r="H260" s="3" t="s">
        <v>6</v>
      </c>
      <c r="I260" s="3" t="s">
        <v>107</v>
      </c>
      <c r="J260" s="2"/>
      <c r="K260" s="3" t="s">
        <v>114</v>
      </c>
      <c r="L260" s="3" t="s">
        <v>123</v>
      </c>
      <c r="M260" s="2"/>
      <c r="N260" s="3" t="s">
        <v>7</v>
      </c>
      <c r="O260" s="5">
        <v>38956</v>
      </c>
      <c r="P260" s="2"/>
      <c r="Q260" s="3" t="s">
        <v>380</v>
      </c>
      <c r="R260" s="3" t="s">
        <v>2461</v>
      </c>
      <c r="S260" s="3" t="s">
        <v>2526</v>
      </c>
      <c r="T260" s="3" t="s">
        <v>4028</v>
      </c>
      <c r="U260" s="3" t="s">
        <v>4145</v>
      </c>
      <c r="V260" s="3" t="s">
        <v>4565</v>
      </c>
      <c r="W260" s="2"/>
      <c r="X260" s="3" t="s">
        <v>4909</v>
      </c>
      <c r="Y260" s="3" t="s">
        <v>7197</v>
      </c>
      <c r="Z260" s="3" t="s">
        <v>8879</v>
      </c>
      <c r="AA260" s="7">
        <v>48000000</v>
      </c>
      <c r="AB260" s="3" t="s">
        <v>10491</v>
      </c>
      <c r="AC260" s="2"/>
      <c r="AD260" s="3" t="s">
        <v>10913</v>
      </c>
      <c r="AE260" s="3" t="s">
        <v>11191</v>
      </c>
      <c r="AF260" s="4">
        <v>1150</v>
      </c>
      <c r="AG260" s="5">
        <v>38965</v>
      </c>
      <c r="AH260" s="5">
        <v>38926</v>
      </c>
      <c r="AI260" s="3" t="s">
        <v>13578</v>
      </c>
      <c r="AJ260" s="6"/>
      <c r="AK260" s="7"/>
      <c r="AL260" s="6"/>
      <c r="AM260" s="6"/>
      <c r="AN260" s="6"/>
      <c r="AO260" s="3" t="s">
        <v>13935</v>
      </c>
      <c r="AP260" s="2"/>
      <c r="AQ260" s="5">
        <v>39892</v>
      </c>
      <c r="AR260" s="3" t="s">
        <v>16379</v>
      </c>
      <c r="AS260" s="5">
        <v>39574</v>
      </c>
      <c r="AT260" s="2"/>
      <c r="AU260" s="3" t="s">
        <v>122</v>
      </c>
      <c r="AV260" s="2"/>
      <c r="AW260" s="2"/>
      <c r="AX260" s="3" t="s">
        <v>6</v>
      </c>
      <c r="AY260" s="2"/>
      <c r="AZ260" s="6"/>
      <c r="BA260" s="2"/>
      <c r="BB260" s="5">
        <v>41113</v>
      </c>
      <c r="BC260" s="2"/>
      <c r="BD260" s="6"/>
      <c r="BE260" s="6"/>
      <c r="BF260" s="2"/>
      <c r="BG260" s="2"/>
      <c r="BH260" s="7">
        <v>0</v>
      </c>
      <c r="BI260" s="7"/>
      <c r="BJ260" s="2"/>
      <c r="BK260" s="5">
        <v>38982</v>
      </c>
      <c r="BL260" s="2"/>
      <c r="BM260" s="5">
        <v>40214</v>
      </c>
      <c r="BN260" s="3" t="s">
        <v>19369</v>
      </c>
      <c r="BO260" s="3" t="s">
        <v>19651</v>
      </c>
      <c r="BP260" s="5">
        <v>41626</v>
      </c>
      <c r="BQ260" s="3" t="s">
        <v>21188</v>
      </c>
      <c r="BR260" s="3" t="s">
        <v>2548</v>
      </c>
      <c r="BS260" s="2"/>
      <c r="BT260" s="3" t="s">
        <v>22703</v>
      </c>
      <c r="BU260" s="3" t="s">
        <v>22716</v>
      </c>
      <c r="BV260" s="6"/>
      <c r="BW260" s="2"/>
    </row>
    <row r="261" spans="1:75" ht="17.25" customHeight="1" x14ac:dyDescent="0.25">
      <c r="A261" s="3" t="s">
        <v>2</v>
      </c>
      <c r="B261" s="3" t="s">
        <v>6</v>
      </c>
      <c r="C261" s="4">
        <v>474</v>
      </c>
      <c r="D261" s="3" t="s">
        <v>10</v>
      </c>
      <c r="E261" s="3" t="s">
        <v>18</v>
      </c>
      <c r="F261" s="3" t="s">
        <v>95</v>
      </c>
      <c r="G261" s="3" t="s">
        <v>18</v>
      </c>
      <c r="H261" s="3" t="s">
        <v>6</v>
      </c>
      <c r="I261" s="3" t="s">
        <v>107</v>
      </c>
      <c r="J261" s="2"/>
      <c r="K261" s="3" t="s">
        <v>114</v>
      </c>
      <c r="L261" s="3" t="s">
        <v>123</v>
      </c>
      <c r="M261" s="2"/>
      <c r="N261" s="3" t="s">
        <v>7</v>
      </c>
      <c r="O261" s="5">
        <v>39135</v>
      </c>
      <c r="P261" s="2"/>
      <c r="Q261" s="3" t="s">
        <v>381</v>
      </c>
      <c r="R261" s="3" t="s">
        <v>2461</v>
      </c>
      <c r="S261" s="3" t="s">
        <v>2527</v>
      </c>
      <c r="T261" s="3" t="s">
        <v>4028</v>
      </c>
      <c r="U261" s="3" t="s">
        <v>4146</v>
      </c>
      <c r="V261" s="3" t="s">
        <v>4565</v>
      </c>
      <c r="W261" s="2"/>
      <c r="X261" s="3" t="s">
        <v>4910</v>
      </c>
      <c r="Y261" s="3" t="s">
        <v>7324</v>
      </c>
      <c r="Z261" s="3" t="s">
        <v>8880</v>
      </c>
      <c r="AA261" s="7">
        <v>4080000</v>
      </c>
      <c r="AB261" s="3" t="s">
        <v>10492</v>
      </c>
      <c r="AC261" s="2"/>
      <c r="AD261" s="3" t="s">
        <v>10915</v>
      </c>
      <c r="AE261" s="3" t="s">
        <v>11192</v>
      </c>
      <c r="AF261" s="4">
        <v>338</v>
      </c>
      <c r="AG261" s="5">
        <v>39142</v>
      </c>
      <c r="AH261" s="5">
        <v>39010</v>
      </c>
      <c r="AI261" s="3" t="s">
        <v>13578</v>
      </c>
      <c r="AJ261" s="6"/>
      <c r="AK261" s="7"/>
      <c r="AL261" s="6"/>
      <c r="AM261" s="6"/>
      <c r="AN261" s="6"/>
      <c r="AO261" s="3" t="s">
        <v>13936</v>
      </c>
      <c r="AP261" s="2"/>
      <c r="AQ261" s="5">
        <v>39583</v>
      </c>
      <c r="AR261" s="2"/>
      <c r="AS261" s="5">
        <v>40946</v>
      </c>
      <c r="AT261" s="3" t="s">
        <v>17387</v>
      </c>
      <c r="AU261" s="3" t="s">
        <v>122</v>
      </c>
      <c r="AV261" s="2"/>
      <c r="AW261" s="2"/>
      <c r="AX261" s="3" t="s">
        <v>6</v>
      </c>
      <c r="AY261" s="2"/>
      <c r="AZ261" s="6"/>
      <c r="BA261" s="2"/>
      <c r="BB261" s="5">
        <v>40906</v>
      </c>
      <c r="BC261" s="2"/>
      <c r="BD261" s="6"/>
      <c r="BE261" s="6"/>
      <c r="BF261" s="2"/>
      <c r="BG261" s="2"/>
      <c r="BH261" s="7">
        <v>0</v>
      </c>
      <c r="BI261" s="7"/>
      <c r="BJ261" s="2"/>
      <c r="BK261" s="5">
        <v>39206</v>
      </c>
      <c r="BL261" s="3" t="s">
        <v>18220</v>
      </c>
      <c r="BM261" s="5">
        <v>40214</v>
      </c>
      <c r="BN261" s="3" t="s">
        <v>19362</v>
      </c>
      <c r="BO261" s="3" t="s">
        <v>19652</v>
      </c>
      <c r="BP261" s="5">
        <v>41232</v>
      </c>
      <c r="BQ261" s="3" t="s">
        <v>21244</v>
      </c>
      <c r="BR261" s="3" t="s">
        <v>2527</v>
      </c>
      <c r="BS261" s="2"/>
      <c r="BT261" s="3" t="s">
        <v>22703</v>
      </c>
      <c r="BU261" s="3" t="s">
        <v>22716</v>
      </c>
      <c r="BV261" s="6"/>
      <c r="BW261" s="2"/>
    </row>
    <row r="262" spans="1:75" ht="17.25" customHeight="1" x14ac:dyDescent="0.25">
      <c r="A262" s="3" t="s">
        <v>2</v>
      </c>
      <c r="B262" s="3" t="s">
        <v>6</v>
      </c>
      <c r="C262" s="4">
        <v>475</v>
      </c>
      <c r="D262" s="2"/>
      <c r="E262" s="3" t="s">
        <v>25</v>
      </c>
      <c r="F262" s="3" t="s">
        <v>95</v>
      </c>
      <c r="G262" s="3" t="s">
        <v>45</v>
      </c>
      <c r="H262" s="3" t="s">
        <v>6</v>
      </c>
      <c r="I262" s="3" t="s">
        <v>108</v>
      </c>
      <c r="J262" s="2"/>
      <c r="K262" s="3" t="s">
        <v>114</v>
      </c>
      <c r="L262" s="3" t="s">
        <v>123</v>
      </c>
      <c r="M262" s="3" t="s">
        <v>126</v>
      </c>
      <c r="N262" s="3" t="s">
        <v>7</v>
      </c>
      <c r="O262" s="5">
        <v>39535</v>
      </c>
      <c r="P262" s="2"/>
      <c r="Q262" s="3" t="s">
        <v>382</v>
      </c>
      <c r="R262" s="3" t="s">
        <v>2461</v>
      </c>
      <c r="S262" s="3" t="s">
        <v>2528</v>
      </c>
      <c r="T262" s="3" t="s">
        <v>4028</v>
      </c>
      <c r="U262" s="3" t="s">
        <v>4147</v>
      </c>
      <c r="V262" s="3" t="s">
        <v>4565</v>
      </c>
      <c r="W262" s="2"/>
      <c r="X262" s="3" t="s">
        <v>4911</v>
      </c>
      <c r="Y262" s="3" t="s">
        <v>7197</v>
      </c>
      <c r="Z262" s="3" t="s">
        <v>8881</v>
      </c>
      <c r="AA262" s="7">
        <v>4080000</v>
      </c>
      <c r="AB262" s="3" t="s">
        <v>10476</v>
      </c>
      <c r="AC262" s="3" t="s">
        <v>10548</v>
      </c>
      <c r="AD262" s="3" t="s">
        <v>10915</v>
      </c>
      <c r="AE262" s="3" t="s">
        <v>11193</v>
      </c>
      <c r="AF262" s="4">
        <v>456</v>
      </c>
      <c r="AG262" s="5">
        <v>39547</v>
      </c>
      <c r="AH262" s="5">
        <v>39535</v>
      </c>
      <c r="AI262" s="3" t="s">
        <v>13578</v>
      </c>
      <c r="AJ262" s="6"/>
      <c r="AK262" s="7"/>
      <c r="AL262" s="6"/>
      <c r="AM262" s="6"/>
      <c r="AN262" s="6"/>
      <c r="AO262" s="3" t="s">
        <v>13937</v>
      </c>
      <c r="AP262" s="2"/>
      <c r="AQ262" s="5">
        <v>39666</v>
      </c>
      <c r="AR262" s="2"/>
      <c r="AS262" s="5">
        <v>40816</v>
      </c>
      <c r="AT262" s="2"/>
      <c r="AU262" s="3" t="s">
        <v>122</v>
      </c>
      <c r="AV262" s="2"/>
      <c r="AW262" s="2"/>
      <c r="AX262" s="3" t="s">
        <v>6</v>
      </c>
      <c r="AY262" s="2"/>
      <c r="AZ262" s="6"/>
      <c r="BA262" s="2"/>
      <c r="BB262" s="5">
        <v>40816</v>
      </c>
      <c r="BC262" s="3" t="s">
        <v>18038</v>
      </c>
      <c r="BD262" s="6"/>
      <c r="BE262" s="6"/>
      <c r="BF262" s="2"/>
      <c r="BG262" s="2"/>
      <c r="BH262" s="7">
        <v>0</v>
      </c>
      <c r="BI262" s="7"/>
      <c r="BJ262" s="2"/>
      <c r="BK262" s="5">
        <v>40147</v>
      </c>
      <c r="BL262" s="3" t="s">
        <v>16380</v>
      </c>
      <c r="BM262" s="5">
        <v>40214</v>
      </c>
      <c r="BN262" s="3" t="s">
        <v>19362</v>
      </c>
      <c r="BO262" s="3" t="s">
        <v>19653</v>
      </c>
      <c r="BP262" s="5">
        <v>41942</v>
      </c>
      <c r="BQ262" s="3" t="s">
        <v>21245</v>
      </c>
      <c r="BR262" s="3" t="s">
        <v>22041</v>
      </c>
      <c r="BS262" s="2"/>
      <c r="BT262" s="3" t="s">
        <v>22703</v>
      </c>
      <c r="BU262" s="3" t="s">
        <v>22716</v>
      </c>
      <c r="BV262" s="6"/>
      <c r="BW262" s="2"/>
    </row>
    <row r="263" spans="1:75" ht="17.25" customHeight="1" x14ac:dyDescent="0.25">
      <c r="A263" s="3" t="s">
        <v>2</v>
      </c>
      <c r="B263" s="3" t="s">
        <v>6</v>
      </c>
      <c r="C263" s="4">
        <v>476</v>
      </c>
      <c r="D263" s="3" t="s">
        <v>10</v>
      </c>
      <c r="E263" s="3" t="s">
        <v>25</v>
      </c>
      <c r="F263" s="3" t="s">
        <v>95</v>
      </c>
      <c r="G263" s="3" t="s">
        <v>45</v>
      </c>
      <c r="H263" s="3" t="s">
        <v>6</v>
      </c>
      <c r="I263" s="3" t="s">
        <v>108</v>
      </c>
      <c r="J263" s="2"/>
      <c r="K263" s="3" t="s">
        <v>112</v>
      </c>
      <c r="L263" s="3" t="s">
        <v>123</v>
      </c>
      <c r="M263" s="3" t="s">
        <v>126</v>
      </c>
      <c r="N263" s="3" t="s">
        <v>7</v>
      </c>
      <c r="O263" s="5">
        <v>38289</v>
      </c>
      <c r="P263" s="2"/>
      <c r="Q263" s="3" t="s">
        <v>383</v>
      </c>
      <c r="R263" s="3" t="s">
        <v>2461</v>
      </c>
      <c r="S263" s="3" t="s">
        <v>2529</v>
      </c>
      <c r="T263" s="3" t="s">
        <v>4028</v>
      </c>
      <c r="U263" s="3" t="s">
        <v>4148</v>
      </c>
      <c r="V263" s="3" t="s">
        <v>4565</v>
      </c>
      <c r="W263" s="2"/>
      <c r="X263" s="3" t="s">
        <v>4912</v>
      </c>
      <c r="Y263" s="3" t="s">
        <v>7325</v>
      </c>
      <c r="Z263" s="3" t="s">
        <v>8882</v>
      </c>
      <c r="AA263" s="7">
        <v>245619651</v>
      </c>
      <c r="AB263" s="3" t="s">
        <v>10483</v>
      </c>
      <c r="AC263" s="3" t="s">
        <v>10619</v>
      </c>
      <c r="AD263" s="3" t="s">
        <v>10917</v>
      </c>
      <c r="AE263" s="3" t="s">
        <v>11194</v>
      </c>
      <c r="AF263" s="4">
        <v>11</v>
      </c>
      <c r="AG263" s="5">
        <v>39689</v>
      </c>
      <c r="AH263" s="5">
        <v>38289</v>
      </c>
      <c r="AI263" s="3" t="s">
        <v>13578</v>
      </c>
      <c r="AJ263" s="6"/>
      <c r="AK263" s="7"/>
      <c r="AL263" s="6"/>
      <c r="AM263" s="6"/>
      <c r="AN263" s="6"/>
      <c r="AO263" s="3" t="s">
        <v>13938</v>
      </c>
      <c r="AP263" s="2"/>
      <c r="AQ263" s="5">
        <v>40874</v>
      </c>
      <c r="AR263" s="3" t="s">
        <v>16380</v>
      </c>
      <c r="AS263" s="5">
        <v>41416</v>
      </c>
      <c r="AT263" s="3" t="s">
        <v>17388</v>
      </c>
      <c r="AU263" s="3" t="s">
        <v>122</v>
      </c>
      <c r="AV263" s="2"/>
      <c r="AW263" s="2"/>
      <c r="AX263" s="3" t="s">
        <v>6</v>
      </c>
      <c r="AY263" s="2"/>
      <c r="AZ263" s="6"/>
      <c r="BA263" s="2"/>
      <c r="BB263" s="5">
        <v>42512</v>
      </c>
      <c r="BC263" s="3" t="s">
        <v>18038</v>
      </c>
      <c r="BD263" s="6"/>
      <c r="BE263" s="6"/>
      <c r="BF263" s="2"/>
      <c r="BG263" s="2"/>
      <c r="BH263" s="7">
        <v>0</v>
      </c>
      <c r="BI263" s="7"/>
      <c r="BJ263" s="2"/>
      <c r="BK263" s="5">
        <v>40448</v>
      </c>
      <c r="BL263" s="3" t="s">
        <v>17388</v>
      </c>
      <c r="BM263" s="5">
        <v>40214</v>
      </c>
      <c r="BN263" s="3" t="s">
        <v>19390</v>
      </c>
      <c r="BO263" s="3" t="s">
        <v>19654</v>
      </c>
      <c r="BP263" s="5">
        <v>41842</v>
      </c>
      <c r="BQ263" s="3" t="s">
        <v>21246</v>
      </c>
      <c r="BR263" s="3" t="s">
        <v>22042</v>
      </c>
      <c r="BS263" s="2"/>
      <c r="BT263" s="3" t="s">
        <v>22703</v>
      </c>
      <c r="BU263" s="3" t="s">
        <v>22716</v>
      </c>
      <c r="BV263" s="6"/>
      <c r="BW263" s="2"/>
    </row>
    <row r="264" spans="1:75" ht="17.25" customHeight="1" x14ac:dyDescent="0.25">
      <c r="A264" s="2"/>
      <c r="B264" s="2"/>
      <c r="C264" s="4">
        <v>477</v>
      </c>
      <c r="D264" s="2"/>
      <c r="E264" s="3" t="s">
        <v>25</v>
      </c>
      <c r="F264" s="3" t="s">
        <v>96</v>
      </c>
      <c r="G264" s="3" t="s">
        <v>100</v>
      </c>
      <c r="H264" s="3" t="s">
        <v>7</v>
      </c>
      <c r="I264" s="3" t="s">
        <v>108</v>
      </c>
      <c r="J264" s="2"/>
      <c r="K264" s="3" t="s">
        <v>114</v>
      </c>
      <c r="L264" s="3" t="s">
        <v>123</v>
      </c>
      <c r="M264" s="3" t="s">
        <v>125</v>
      </c>
      <c r="N264" s="3" t="s">
        <v>7</v>
      </c>
      <c r="O264" s="5">
        <v>38769</v>
      </c>
      <c r="P264" s="2"/>
      <c r="Q264" s="3" t="s">
        <v>384</v>
      </c>
      <c r="R264" s="3" t="s">
        <v>2461</v>
      </c>
      <c r="S264" s="2"/>
      <c r="T264" s="3" t="s">
        <v>4028</v>
      </c>
      <c r="U264" s="3" t="s">
        <v>4149</v>
      </c>
      <c r="V264" s="3" t="s">
        <v>4565</v>
      </c>
      <c r="W264" s="2"/>
      <c r="X264" s="3" t="s">
        <v>4913</v>
      </c>
      <c r="Y264" s="3" t="s">
        <v>7326</v>
      </c>
      <c r="Z264" s="3" t="s">
        <v>8883</v>
      </c>
      <c r="AA264" s="7">
        <v>242400000</v>
      </c>
      <c r="AB264" s="3" t="s">
        <v>10472</v>
      </c>
      <c r="AC264" s="3" t="s">
        <v>10548</v>
      </c>
      <c r="AD264" s="3" t="s">
        <v>10915</v>
      </c>
      <c r="AE264" s="3" t="s">
        <v>11195</v>
      </c>
      <c r="AF264" s="4"/>
      <c r="AG264" s="5">
        <v>38897</v>
      </c>
      <c r="AH264" s="5">
        <v>39499</v>
      </c>
      <c r="AI264" s="3" t="s">
        <v>13578</v>
      </c>
      <c r="AJ264" s="6"/>
      <c r="AK264" s="7"/>
      <c r="AL264" s="6"/>
      <c r="AM264" s="6"/>
      <c r="AN264" s="6"/>
      <c r="AO264" s="3" t="s">
        <v>13939</v>
      </c>
      <c r="AP264" s="2"/>
      <c r="AQ264" s="5">
        <v>39499</v>
      </c>
      <c r="AR264" s="2"/>
      <c r="AS264" s="6"/>
      <c r="AT264" s="2"/>
      <c r="AU264" s="3" t="s">
        <v>122</v>
      </c>
      <c r="AV264" s="2"/>
      <c r="AW264" s="2"/>
      <c r="AX264" s="3" t="s">
        <v>6</v>
      </c>
      <c r="AY264" s="2"/>
      <c r="AZ264" s="6"/>
      <c r="BA264" s="2"/>
      <c r="BB264" s="5">
        <v>41547</v>
      </c>
      <c r="BC264" s="3" t="s">
        <v>18038</v>
      </c>
      <c r="BD264" s="6"/>
      <c r="BE264" s="6"/>
      <c r="BF264" s="2"/>
      <c r="BG264" s="2"/>
      <c r="BH264" s="7">
        <v>0</v>
      </c>
      <c r="BI264" s="7"/>
      <c r="BJ264" s="2"/>
      <c r="BK264" s="5">
        <v>39016</v>
      </c>
      <c r="BL264" s="2"/>
      <c r="BM264" s="5">
        <v>40214</v>
      </c>
      <c r="BN264" s="3" t="s">
        <v>19375</v>
      </c>
      <c r="BO264" s="3" t="s">
        <v>19655</v>
      </c>
      <c r="BP264" s="5">
        <v>40751</v>
      </c>
      <c r="BQ264" s="2"/>
      <c r="BR264" s="2"/>
      <c r="BS264" s="2"/>
      <c r="BT264" s="3" t="s">
        <v>22703</v>
      </c>
      <c r="BU264" s="2"/>
      <c r="BV264" s="6"/>
      <c r="BW264" s="2"/>
    </row>
    <row r="265" spans="1:75" ht="17.25" customHeight="1" x14ac:dyDescent="0.25">
      <c r="A265" s="2"/>
      <c r="B265" s="2"/>
      <c r="C265" s="4">
        <v>478</v>
      </c>
      <c r="D265" s="3" t="s">
        <v>10</v>
      </c>
      <c r="E265" s="3" t="s">
        <v>44</v>
      </c>
      <c r="F265" s="3" t="s">
        <v>95</v>
      </c>
      <c r="G265" s="3" t="s">
        <v>44</v>
      </c>
      <c r="H265" s="3" t="s">
        <v>6</v>
      </c>
      <c r="I265" s="3" t="s">
        <v>108</v>
      </c>
      <c r="J265" s="2"/>
      <c r="K265" s="3" t="s">
        <v>114</v>
      </c>
      <c r="L265" s="3" t="s">
        <v>123</v>
      </c>
      <c r="M265" s="3" t="s">
        <v>128</v>
      </c>
      <c r="N265" s="3" t="s">
        <v>7</v>
      </c>
      <c r="O265" s="5">
        <v>39785</v>
      </c>
      <c r="P265" s="2"/>
      <c r="Q265" s="3" t="s">
        <v>385</v>
      </c>
      <c r="R265" s="3" t="s">
        <v>2461</v>
      </c>
      <c r="S265" s="3" t="s">
        <v>2530</v>
      </c>
      <c r="T265" s="3" t="s">
        <v>4028</v>
      </c>
      <c r="U265" s="3" t="s">
        <v>4051</v>
      </c>
      <c r="V265" s="3" t="s">
        <v>4565</v>
      </c>
      <c r="W265" s="3" t="s">
        <v>2520</v>
      </c>
      <c r="X265" s="3" t="s">
        <v>4914</v>
      </c>
      <c r="Y265" s="3" t="s">
        <v>7204</v>
      </c>
      <c r="Z265" s="3" t="s">
        <v>8884</v>
      </c>
      <c r="AA265" s="7">
        <v>138450000</v>
      </c>
      <c r="AB265" s="3" t="s">
        <v>10474</v>
      </c>
      <c r="AC265" s="3" t="s">
        <v>10565</v>
      </c>
      <c r="AD265" s="3" t="s">
        <v>10915</v>
      </c>
      <c r="AE265" s="3" t="s">
        <v>11196</v>
      </c>
      <c r="AF265" s="4">
        <v>297</v>
      </c>
      <c r="AG265" s="5">
        <v>39806</v>
      </c>
      <c r="AH265" s="5">
        <v>39785</v>
      </c>
      <c r="AI265" s="3" t="s">
        <v>13578</v>
      </c>
      <c r="AJ265" s="6"/>
      <c r="AK265" s="7"/>
      <c r="AL265" s="6"/>
      <c r="AM265" s="6"/>
      <c r="AN265" s="6"/>
      <c r="AO265" s="3" t="s">
        <v>13940</v>
      </c>
      <c r="AP265" s="2"/>
      <c r="AQ265" s="5">
        <v>40326</v>
      </c>
      <c r="AR265" s="2"/>
      <c r="AS265" s="6"/>
      <c r="AT265" s="2"/>
      <c r="AU265" s="3" t="s">
        <v>123</v>
      </c>
      <c r="AV265" s="2"/>
      <c r="AW265" s="2"/>
      <c r="AX265" s="3" t="s">
        <v>6</v>
      </c>
      <c r="AY265" s="3" t="s">
        <v>17995</v>
      </c>
      <c r="AZ265" s="5">
        <v>43753</v>
      </c>
      <c r="BA265" s="2"/>
      <c r="BB265" s="5">
        <v>43775</v>
      </c>
      <c r="BC265" s="3" t="s">
        <v>18038</v>
      </c>
      <c r="BD265" s="6"/>
      <c r="BE265" s="6"/>
      <c r="BF265" s="2"/>
      <c r="BG265" s="2"/>
      <c r="BH265" s="7">
        <v>0</v>
      </c>
      <c r="BI265" s="7"/>
      <c r="BJ265" s="2"/>
      <c r="BK265" s="5">
        <v>40121</v>
      </c>
      <c r="BL265" s="3" t="s">
        <v>18221</v>
      </c>
      <c r="BM265" s="5">
        <v>40214</v>
      </c>
      <c r="BN265" s="3" t="s">
        <v>19391</v>
      </c>
      <c r="BO265" s="3" t="s">
        <v>19656</v>
      </c>
      <c r="BP265" s="5">
        <v>43878</v>
      </c>
      <c r="BQ265" s="3" t="s">
        <v>21188</v>
      </c>
      <c r="BR265" s="3" t="s">
        <v>2548</v>
      </c>
      <c r="BS265" s="2"/>
      <c r="BT265" s="3" t="s">
        <v>22703</v>
      </c>
      <c r="BU265" s="3" t="s">
        <v>22716</v>
      </c>
      <c r="BV265" s="6"/>
      <c r="BW265" s="2"/>
    </row>
    <row r="266" spans="1:75" ht="17.25" customHeight="1" x14ac:dyDescent="0.25">
      <c r="A266" s="3" t="s">
        <v>2</v>
      </c>
      <c r="B266" s="3" t="s">
        <v>6</v>
      </c>
      <c r="C266" s="4">
        <v>479</v>
      </c>
      <c r="D266" s="3" t="s">
        <v>10</v>
      </c>
      <c r="E266" s="3" t="s">
        <v>44</v>
      </c>
      <c r="F266" s="3" t="s">
        <v>95</v>
      </c>
      <c r="G266" s="3" t="s">
        <v>44</v>
      </c>
      <c r="H266" s="3" t="s">
        <v>6</v>
      </c>
      <c r="I266" s="3" t="s">
        <v>108</v>
      </c>
      <c r="J266" s="2"/>
      <c r="K266" s="3" t="s">
        <v>114</v>
      </c>
      <c r="L266" s="3" t="s">
        <v>123</v>
      </c>
      <c r="M266" s="3" t="s">
        <v>128</v>
      </c>
      <c r="N266" s="3" t="s">
        <v>7</v>
      </c>
      <c r="O266" s="5">
        <v>39793</v>
      </c>
      <c r="P266" s="2"/>
      <c r="Q266" s="3" t="s">
        <v>386</v>
      </c>
      <c r="R266" s="3" t="s">
        <v>2461</v>
      </c>
      <c r="S266" s="3" t="s">
        <v>2531</v>
      </c>
      <c r="T266" s="3" t="s">
        <v>4028</v>
      </c>
      <c r="U266" s="3" t="s">
        <v>4144</v>
      </c>
      <c r="V266" s="3" t="s">
        <v>4565</v>
      </c>
      <c r="W266" s="2"/>
      <c r="X266" s="3" t="s">
        <v>4915</v>
      </c>
      <c r="Y266" s="3" t="s">
        <v>7204</v>
      </c>
      <c r="Z266" s="3" t="s">
        <v>7292</v>
      </c>
      <c r="AA266" s="7">
        <v>4335000</v>
      </c>
      <c r="AB266" s="3" t="s">
        <v>10474</v>
      </c>
      <c r="AC266" s="3" t="s">
        <v>10565</v>
      </c>
      <c r="AD266" s="3" t="s">
        <v>10915</v>
      </c>
      <c r="AE266" s="3" t="s">
        <v>11197</v>
      </c>
      <c r="AF266" s="4">
        <v>511</v>
      </c>
      <c r="AG266" s="5">
        <v>39794</v>
      </c>
      <c r="AH266" s="5">
        <v>39785</v>
      </c>
      <c r="AI266" s="3" t="s">
        <v>13578</v>
      </c>
      <c r="AJ266" s="6"/>
      <c r="AK266" s="7"/>
      <c r="AL266" s="6"/>
      <c r="AM266" s="6"/>
      <c r="AN266" s="6"/>
      <c r="AO266" s="3" t="s">
        <v>13941</v>
      </c>
      <c r="AP266" s="2"/>
      <c r="AQ266" s="5">
        <v>40326</v>
      </c>
      <c r="AR266" s="2"/>
      <c r="AS266" s="5">
        <v>40842</v>
      </c>
      <c r="AT266" s="2"/>
      <c r="AU266" s="3" t="s">
        <v>123</v>
      </c>
      <c r="AV266" s="2"/>
      <c r="AW266" s="2"/>
      <c r="AX266" s="3" t="s">
        <v>6</v>
      </c>
      <c r="AY266" s="3" t="s">
        <v>17992</v>
      </c>
      <c r="AZ266" s="5">
        <v>43536</v>
      </c>
      <c r="BA266" s="2"/>
      <c r="BB266" s="5">
        <v>43686</v>
      </c>
      <c r="BC266" s="3" t="s">
        <v>18038</v>
      </c>
      <c r="BD266" s="6"/>
      <c r="BE266" s="6"/>
      <c r="BF266" s="2"/>
      <c r="BG266" s="2"/>
      <c r="BH266" s="7">
        <v>0</v>
      </c>
      <c r="BI266" s="7"/>
      <c r="BJ266" s="2"/>
      <c r="BK266" s="5">
        <v>40121</v>
      </c>
      <c r="BL266" s="3" t="s">
        <v>18222</v>
      </c>
      <c r="BM266" s="5">
        <v>40214</v>
      </c>
      <c r="BN266" s="3" t="s">
        <v>18218</v>
      </c>
      <c r="BO266" s="3" t="s">
        <v>19657</v>
      </c>
      <c r="BP266" s="5">
        <v>43704</v>
      </c>
      <c r="BQ266" s="3" t="s">
        <v>21225</v>
      </c>
      <c r="BR266" s="3" t="s">
        <v>22023</v>
      </c>
      <c r="BS266" s="2"/>
      <c r="BT266" s="3" t="s">
        <v>22703</v>
      </c>
      <c r="BU266" s="3" t="s">
        <v>22716</v>
      </c>
      <c r="BV266" s="6"/>
      <c r="BW266" s="2"/>
    </row>
    <row r="267" spans="1:75" ht="17.25" customHeight="1" x14ac:dyDescent="0.25">
      <c r="A267" s="2"/>
      <c r="B267" s="2"/>
      <c r="C267" s="4">
        <v>480</v>
      </c>
      <c r="D267" s="3" t="s">
        <v>10</v>
      </c>
      <c r="E267" s="3" t="s">
        <v>18</v>
      </c>
      <c r="F267" s="3" t="s">
        <v>95</v>
      </c>
      <c r="G267" s="3" t="s">
        <v>18</v>
      </c>
      <c r="H267" s="3" t="s">
        <v>6</v>
      </c>
      <c r="I267" s="3" t="s">
        <v>108</v>
      </c>
      <c r="J267" s="2"/>
      <c r="K267" s="3" t="s">
        <v>114</v>
      </c>
      <c r="L267" s="3" t="s">
        <v>122</v>
      </c>
      <c r="M267" s="3" t="s">
        <v>128</v>
      </c>
      <c r="N267" s="3" t="s">
        <v>7</v>
      </c>
      <c r="O267" s="5">
        <v>39794</v>
      </c>
      <c r="P267" s="2"/>
      <c r="Q267" s="3" t="s">
        <v>387</v>
      </c>
      <c r="R267" s="3" t="s">
        <v>2461</v>
      </c>
      <c r="S267" s="3" t="s">
        <v>2532</v>
      </c>
      <c r="T267" s="3" t="s">
        <v>4028</v>
      </c>
      <c r="U267" s="3" t="s">
        <v>4051</v>
      </c>
      <c r="V267" s="3" t="s">
        <v>4565</v>
      </c>
      <c r="W267" s="3" t="s">
        <v>4569</v>
      </c>
      <c r="X267" s="3" t="s">
        <v>4916</v>
      </c>
      <c r="Y267" s="3" t="s">
        <v>7204</v>
      </c>
      <c r="Z267" s="3" t="s">
        <v>7292</v>
      </c>
      <c r="AA267" s="7">
        <v>4615000</v>
      </c>
      <c r="AB267" s="3" t="s">
        <v>10476</v>
      </c>
      <c r="AC267" s="3" t="s">
        <v>10565</v>
      </c>
      <c r="AD267" s="3" t="s">
        <v>10915</v>
      </c>
      <c r="AE267" s="3" t="s">
        <v>11198</v>
      </c>
      <c r="AF267" s="4">
        <v>206</v>
      </c>
      <c r="AG267" s="5">
        <v>39884</v>
      </c>
      <c r="AH267" s="5">
        <v>39666</v>
      </c>
      <c r="AI267" s="3" t="s">
        <v>13578</v>
      </c>
      <c r="AJ267" s="6"/>
      <c r="AK267" s="7"/>
      <c r="AL267" s="6"/>
      <c r="AM267" s="6"/>
      <c r="AN267" s="6"/>
      <c r="AO267" s="3" t="s">
        <v>13942</v>
      </c>
      <c r="AP267" s="2"/>
      <c r="AQ267" s="5">
        <v>41060</v>
      </c>
      <c r="AR267" s="2"/>
      <c r="AS267" s="6"/>
      <c r="AT267" s="2"/>
      <c r="AU267" s="3" t="s">
        <v>122</v>
      </c>
      <c r="AV267" s="2"/>
      <c r="AW267" s="2"/>
      <c r="AX267" s="2"/>
      <c r="AY267" s="2"/>
      <c r="AZ267" s="6"/>
      <c r="BA267" s="2"/>
      <c r="BB267" s="6"/>
      <c r="BC267" s="3" t="s">
        <v>18053</v>
      </c>
      <c r="BD267" s="6"/>
      <c r="BE267" s="6"/>
      <c r="BF267" s="2"/>
      <c r="BG267" s="2"/>
      <c r="BH267" s="7">
        <v>0</v>
      </c>
      <c r="BI267" s="7"/>
      <c r="BJ267" s="2"/>
      <c r="BK267" s="5">
        <v>41438</v>
      </c>
      <c r="BL267" s="2"/>
      <c r="BM267" s="5">
        <v>40214</v>
      </c>
      <c r="BN267" s="3" t="s">
        <v>19388</v>
      </c>
      <c r="BO267" s="3" t="s">
        <v>19658</v>
      </c>
      <c r="BP267" s="5">
        <v>42431</v>
      </c>
      <c r="BQ267" s="3" t="s">
        <v>21247</v>
      </c>
      <c r="BR267" s="3" t="s">
        <v>22043</v>
      </c>
      <c r="BS267" s="2"/>
      <c r="BT267" s="3" t="s">
        <v>22703</v>
      </c>
      <c r="BU267" s="3" t="s">
        <v>22716</v>
      </c>
      <c r="BV267" s="6"/>
      <c r="BW267" s="2"/>
    </row>
    <row r="268" spans="1:75" ht="17.25" customHeight="1" x14ac:dyDescent="0.25">
      <c r="A268" s="3" t="s">
        <v>2</v>
      </c>
      <c r="B268" s="3" t="s">
        <v>6</v>
      </c>
      <c r="C268" s="4">
        <v>481</v>
      </c>
      <c r="D268" s="2"/>
      <c r="E268" s="3" t="s">
        <v>25</v>
      </c>
      <c r="F268" s="3" t="s">
        <v>95</v>
      </c>
      <c r="G268" s="3" t="s">
        <v>45</v>
      </c>
      <c r="H268" s="3" t="s">
        <v>6</v>
      </c>
      <c r="I268" s="3" t="s">
        <v>108</v>
      </c>
      <c r="J268" s="2"/>
      <c r="K268" s="3" t="s">
        <v>114</v>
      </c>
      <c r="L268" s="3" t="s">
        <v>123</v>
      </c>
      <c r="M268" s="2"/>
      <c r="N268" s="3" t="s">
        <v>7</v>
      </c>
      <c r="O268" s="5">
        <v>39919</v>
      </c>
      <c r="P268" s="2"/>
      <c r="Q268" s="3" t="s">
        <v>251</v>
      </c>
      <c r="R268" s="3" t="s">
        <v>2461</v>
      </c>
      <c r="S268" s="3" t="s">
        <v>2495</v>
      </c>
      <c r="T268" s="3" t="s">
        <v>4028</v>
      </c>
      <c r="U268" s="3" t="s">
        <v>4150</v>
      </c>
      <c r="V268" s="3" t="s">
        <v>4565</v>
      </c>
      <c r="W268" s="3" t="s">
        <v>4577</v>
      </c>
      <c r="X268" s="3" t="s">
        <v>4917</v>
      </c>
      <c r="Y268" s="3" t="s">
        <v>7204</v>
      </c>
      <c r="Z268" s="3" t="s">
        <v>7292</v>
      </c>
      <c r="AA268" s="7">
        <v>4980000</v>
      </c>
      <c r="AB268" s="3" t="s">
        <v>10476</v>
      </c>
      <c r="AC268" s="2"/>
      <c r="AD268" s="3" t="s">
        <v>10915</v>
      </c>
      <c r="AE268" s="3" t="s">
        <v>11199</v>
      </c>
      <c r="AF268" s="4">
        <v>31</v>
      </c>
      <c r="AG268" s="5">
        <v>39938</v>
      </c>
      <c r="AH268" s="5">
        <v>39917</v>
      </c>
      <c r="AI268" s="3" t="s">
        <v>13578</v>
      </c>
      <c r="AJ268" s="6"/>
      <c r="AK268" s="7"/>
      <c r="AL268" s="6"/>
      <c r="AM268" s="6"/>
      <c r="AN268" s="6"/>
      <c r="AO268" s="3" t="s">
        <v>13943</v>
      </c>
      <c r="AP268" s="2"/>
      <c r="AQ268" s="5">
        <v>40380</v>
      </c>
      <c r="AR268" s="2"/>
      <c r="AS268" s="5">
        <v>41163</v>
      </c>
      <c r="AT268" s="2"/>
      <c r="AU268" s="3" t="s">
        <v>122</v>
      </c>
      <c r="AV268" s="2"/>
      <c r="AW268" s="2"/>
      <c r="AX268" s="3" t="s">
        <v>6</v>
      </c>
      <c r="AY268" s="2"/>
      <c r="AZ268" s="6"/>
      <c r="BA268" s="2"/>
      <c r="BB268" s="5">
        <v>41372</v>
      </c>
      <c r="BC268" s="2"/>
      <c r="BD268" s="6"/>
      <c r="BE268" s="6"/>
      <c r="BF268" s="2"/>
      <c r="BG268" s="2"/>
      <c r="BH268" s="7">
        <v>0</v>
      </c>
      <c r="BI268" s="7"/>
      <c r="BJ268" s="2"/>
      <c r="BK268" s="5">
        <v>40197</v>
      </c>
      <c r="BL268" s="3" t="s">
        <v>18223</v>
      </c>
      <c r="BM268" s="5">
        <v>40214</v>
      </c>
      <c r="BN268" s="3" t="s">
        <v>19362</v>
      </c>
      <c r="BO268" s="3" t="s">
        <v>19659</v>
      </c>
      <c r="BP268" s="5">
        <v>41373</v>
      </c>
      <c r="BQ268" s="3" t="s">
        <v>21248</v>
      </c>
      <c r="BR268" s="3" t="s">
        <v>22044</v>
      </c>
      <c r="BS268" s="2"/>
      <c r="BT268" s="3" t="s">
        <v>22703</v>
      </c>
      <c r="BU268" s="3" t="s">
        <v>22716</v>
      </c>
      <c r="BV268" s="6"/>
      <c r="BW268" s="2"/>
    </row>
    <row r="269" spans="1:75" ht="17.25" customHeight="1" x14ac:dyDescent="0.25">
      <c r="A269" s="2"/>
      <c r="B269" s="2"/>
      <c r="C269" s="4">
        <v>482</v>
      </c>
      <c r="D269" s="2"/>
      <c r="E269" s="3" t="s">
        <v>25</v>
      </c>
      <c r="F269" s="2"/>
      <c r="G269" s="3" t="s">
        <v>18</v>
      </c>
      <c r="H269" s="2"/>
      <c r="I269" s="3" t="s">
        <v>108</v>
      </c>
      <c r="J269" s="2"/>
      <c r="K269" s="3" t="s">
        <v>114</v>
      </c>
      <c r="L269" s="3" t="s">
        <v>123</v>
      </c>
      <c r="M269" s="3" t="s">
        <v>126</v>
      </c>
      <c r="N269" s="3" t="s">
        <v>7</v>
      </c>
      <c r="O269" s="5">
        <v>39524</v>
      </c>
      <c r="P269" s="2"/>
      <c r="Q269" s="3" t="s">
        <v>388</v>
      </c>
      <c r="R269" s="3" t="s">
        <v>2461</v>
      </c>
      <c r="S269" s="3" t="s">
        <v>2533</v>
      </c>
      <c r="T269" s="3" t="s">
        <v>4028</v>
      </c>
      <c r="U269" s="3" t="s">
        <v>4053</v>
      </c>
      <c r="V269" s="3" t="s">
        <v>4565</v>
      </c>
      <c r="W269" s="2"/>
      <c r="X269" s="3" t="s">
        <v>4918</v>
      </c>
      <c r="Y269" s="3" t="s">
        <v>7204</v>
      </c>
      <c r="Z269" s="3" t="s">
        <v>7292</v>
      </c>
      <c r="AA269" s="7">
        <v>4080000</v>
      </c>
      <c r="AB269" s="3" t="s">
        <v>10493</v>
      </c>
      <c r="AC269" s="3" t="s">
        <v>10620</v>
      </c>
      <c r="AD269" s="3" t="s">
        <v>10915</v>
      </c>
      <c r="AE269" s="3" t="s">
        <v>11200</v>
      </c>
      <c r="AF269" s="4">
        <v>163</v>
      </c>
      <c r="AG269" s="5">
        <v>39566</v>
      </c>
      <c r="AH269" s="5">
        <v>39524</v>
      </c>
      <c r="AI269" s="3" t="s">
        <v>13578</v>
      </c>
      <c r="AJ269" s="6"/>
      <c r="AK269" s="7"/>
      <c r="AL269" s="6"/>
      <c r="AM269" s="6"/>
      <c r="AN269" s="6"/>
      <c r="AO269" s="3" t="s">
        <v>13944</v>
      </c>
      <c r="AP269" s="2"/>
      <c r="AQ269" s="6"/>
      <c r="AR269" s="2"/>
      <c r="AS269" s="6"/>
      <c r="AT269" s="2"/>
      <c r="AU269" s="3" t="s">
        <v>122</v>
      </c>
      <c r="AV269" s="2"/>
      <c r="AW269" s="2"/>
      <c r="AX269" s="3" t="s">
        <v>6</v>
      </c>
      <c r="AY269" s="2"/>
      <c r="AZ269" s="6"/>
      <c r="BA269" s="2"/>
      <c r="BB269" s="5">
        <v>41568</v>
      </c>
      <c r="BC269" s="3" t="s">
        <v>18042</v>
      </c>
      <c r="BD269" s="6"/>
      <c r="BE269" s="6"/>
      <c r="BF269" s="2"/>
      <c r="BG269" s="2"/>
      <c r="BH269" s="7">
        <v>0</v>
      </c>
      <c r="BI269" s="7"/>
      <c r="BJ269" s="2"/>
      <c r="BK269" s="5">
        <v>40099</v>
      </c>
      <c r="BL269" s="3" t="s">
        <v>18224</v>
      </c>
      <c r="BM269" s="5">
        <v>40214</v>
      </c>
      <c r="BN269" s="3" t="s">
        <v>19363</v>
      </c>
      <c r="BO269" s="3" t="s">
        <v>18224</v>
      </c>
      <c r="BP269" s="5">
        <v>41568</v>
      </c>
      <c r="BQ269" s="3" t="s">
        <v>21249</v>
      </c>
      <c r="BR269" s="3" t="s">
        <v>22045</v>
      </c>
      <c r="BS269" s="2"/>
      <c r="BT269" s="3" t="s">
        <v>22703</v>
      </c>
      <c r="BU269" s="3" t="s">
        <v>22716</v>
      </c>
      <c r="BV269" s="6"/>
      <c r="BW269" s="2"/>
    </row>
    <row r="270" spans="1:75" ht="17.25" customHeight="1" x14ac:dyDescent="0.25">
      <c r="A270" s="2"/>
      <c r="B270" s="2"/>
      <c r="C270" s="4">
        <v>483</v>
      </c>
      <c r="D270" s="3" t="s">
        <v>10</v>
      </c>
      <c r="E270" s="3" t="s">
        <v>18</v>
      </c>
      <c r="F270" s="3" t="s">
        <v>95</v>
      </c>
      <c r="G270" s="3" t="s">
        <v>18</v>
      </c>
      <c r="H270" s="3" t="s">
        <v>6</v>
      </c>
      <c r="I270" s="3" t="s">
        <v>108</v>
      </c>
      <c r="J270" s="2"/>
      <c r="K270" s="3" t="s">
        <v>114</v>
      </c>
      <c r="L270" s="3" t="s">
        <v>123</v>
      </c>
      <c r="M270" s="3" t="s">
        <v>126</v>
      </c>
      <c r="N270" s="3" t="s">
        <v>7</v>
      </c>
      <c r="O270" s="5">
        <v>39615</v>
      </c>
      <c r="P270" s="2"/>
      <c r="Q270" s="3" t="s">
        <v>389</v>
      </c>
      <c r="R270" s="3" t="s">
        <v>2461</v>
      </c>
      <c r="S270" s="3" t="s">
        <v>2534</v>
      </c>
      <c r="T270" s="3" t="s">
        <v>4028</v>
      </c>
      <c r="U270" s="3" t="s">
        <v>4151</v>
      </c>
      <c r="V270" s="3" t="s">
        <v>4565</v>
      </c>
      <c r="W270" s="2"/>
      <c r="X270" s="3" t="s">
        <v>4919</v>
      </c>
      <c r="Y270" s="3" t="s">
        <v>7204</v>
      </c>
      <c r="Z270" s="3" t="s">
        <v>7292</v>
      </c>
      <c r="AA270" s="7">
        <v>45000000</v>
      </c>
      <c r="AB270" s="3" t="s">
        <v>10478</v>
      </c>
      <c r="AC270" s="3" t="s">
        <v>10621</v>
      </c>
      <c r="AD270" s="3" t="s">
        <v>10915</v>
      </c>
      <c r="AE270" s="3" t="s">
        <v>11201</v>
      </c>
      <c r="AF270" s="4">
        <v>133</v>
      </c>
      <c r="AG270" s="5">
        <v>39625</v>
      </c>
      <c r="AH270" s="5">
        <v>38952</v>
      </c>
      <c r="AI270" s="3" t="s">
        <v>13578</v>
      </c>
      <c r="AJ270" s="6"/>
      <c r="AK270" s="7"/>
      <c r="AL270" s="6"/>
      <c r="AM270" s="6"/>
      <c r="AN270" s="6"/>
      <c r="AO270" s="3" t="s">
        <v>13945</v>
      </c>
      <c r="AP270" s="2"/>
      <c r="AQ270" s="5">
        <v>40662</v>
      </c>
      <c r="AR270" s="2"/>
      <c r="AS270" s="6"/>
      <c r="AT270" s="2"/>
      <c r="AU270" s="3" t="s">
        <v>122</v>
      </c>
      <c r="AV270" s="2"/>
      <c r="AW270" s="2"/>
      <c r="AX270" s="3" t="s">
        <v>6</v>
      </c>
      <c r="AY270" s="2"/>
      <c r="AZ270" s="6"/>
      <c r="BA270" s="2"/>
      <c r="BB270" s="5">
        <v>41717</v>
      </c>
      <c r="BC270" s="3" t="s">
        <v>18052</v>
      </c>
      <c r="BD270" s="6"/>
      <c r="BE270" s="6"/>
      <c r="BF270" s="2"/>
      <c r="BG270" s="2"/>
      <c r="BH270" s="7">
        <v>0</v>
      </c>
      <c r="BI270" s="7"/>
      <c r="BJ270" s="2"/>
      <c r="BK270" s="5">
        <v>39924</v>
      </c>
      <c r="BL270" s="3" t="s">
        <v>18225</v>
      </c>
      <c r="BM270" s="5">
        <v>40214</v>
      </c>
      <c r="BN270" s="3" t="s">
        <v>19363</v>
      </c>
      <c r="BO270" s="3" t="s">
        <v>18225</v>
      </c>
      <c r="BP270" s="5">
        <v>41717</v>
      </c>
      <c r="BQ270" s="3" t="s">
        <v>21250</v>
      </c>
      <c r="BR270" s="3" t="s">
        <v>2534</v>
      </c>
      <c r="BS270" s="2"/>
      <c r="BT270" s="3" t="s">
        <v>22703</v>
      </c>
      <c r="BU270" s="3" t="s">
        <v>22716</v>
      </c>
      <c r="BV270" s="6"/>
      <c r="BW270" s="2"/>
    </row>
    <row r="271" spans="1:75" ht="17.25" customHeight="1" x14ac:dyDescent="0.25">
      <c r="A271" s="3" t="s">
        <v>2</v>
      </c>
      <c r="B271" s="3" t="s">
        <v>6</v>
      </c>
      <c r="C271" s="4">
        <v>484</v>
      </c>
      <c r="D271" s="2"/>
      <c r="E271" s="3" t="s">
        <v>25</v>
      </c>
      <c r="F271" s="3" t="s">
        <v>95</v>
      </c>
      <c r="G271" s="3" t="s">
        <v>58</v>
      </c>
      <c r="H271" s="3" t="s">
        <v>6</v>
      </c>
      <c r="I271" s="3" t="s">
        <v>108</v>
      </c>
      <c r="J271" s="2"/>
      <c r="K271" s="3" t="s">
        <v>114</v>
      </c>
      <c r="L271" s="3" t="s">
        <v>123</v>
      </c>
      <c r="M271" s="3" t="s">
        <v>125</v>
      </c>
      <c r="N271" s="3" t="s">
        <v>7</v>
      </c>
      <c r="O271" s="5">
        <v>39191</v>
      </c>
      <c r="P271" s="2"/>
      <c r="Q271" s="3" t="s">
        <v>390</v>
      </c>
      <c r="R271" s="3" t="s">
        <v>2461</v>
      </c>
      <c r="S271" s="2"/>
      <c r="T271" s="3" t="s">
        <v>4028</v>
      </c>
      <c r="U271" s="3" t="s">
        <v>4152</v>
      </c>
      <c r="V271" s="3" t="s">
        <v>4565</v>
      </c>
      <c r="W271" s="2"/>
      <c r="X271" s="3" t="s">
        <v>4920</v>
      </c>
      <c r="Y271" s="3" t="s">
        <v>7327</v>
      </c>
      <c r="Z271" s="3" t="s">
        <v>8885</v>
      </c>
      <c r="AA271" s="7">
        <v>48000000</v>
      </c>
      <c r="AB271" s="3" t="s">
        <v>10478</v>
      </c>
      <c r="AC271" s="3" t="s">
        <v>10548</v>
      </c>
      <c r="AD271" s="3" t="s">
        <v>10913</v>
      </c>
      <c r="AE271" s="3" t="s">
        <v>11202</v>
      </c>
      <c r="AF271" s="4"/>
      <c r="AG271" s="6"/>
      <c r="AH271" s="5">
        <v>39000</v>
      </c>
      <c r="AI271" s="3" t="s">
        <v>13578</v>
      </c>
      <c r="AJ271" s="6"/>
      <c r="AK271" s="7"/>
      <c r="AL271" s="6"/>
      <c r="AM271" s="6"/>
      <c r="AN271" s="6"/>
      <c r="AO271" s="3" t="s">
        <v>13946</v>
      </c>
      <c r="AP271" s="2"/>
      <c r="AQ271" s="5">
        <v>41934</v>
      </c>
      <c r="AR271" s="2"/>
      <c r="AS271" s="5">
        <v>40471</v>
      </c>
      <c r="AT271" s="2"/>
      <c r="AU271" s="3" t="s">
        <v>122</v>
      </c>
      <c r="AV271" s="2"/>
      <c r="AW271" s="2"/>
      <c r="AX271" s="3" t="s">
        <v>6</v>
      </c>
      <c r="AY271" s="2"/>
      <c r="AZ271" s="6"/>
      <c r="BA271" s="2"/>
      <c r="BB271" s="5">
        <v>42004</v>
      </c>
      <c r="BC271" s="3" t="s">
        <v>18038</v>
      </c>
      <c r="BD271" s="6"/>
      <c r="BE271" s="6"/>
      <c r="BF271" s="2"/>
      <c r="BG271" s="2"/>
      <c r="BH271" s="7">
        <v>0</v>
      </c>
      <c r="BI271" s="7"/>
      <c r="BJ271" s="2"/>
      <c r="BK271" s="6"/>
      <c r="BL271" s="3" t="s">
        <v>18226</v>
      </c>
      <c r="BM271" s="5">
        <v>40214</v>
      </c>
      <c r="BN271" s="3" t="s">
        <v>19363</v>
      </c>
      <c r="BO271" s="3" t="s">
        <v>19660</v>
      </c>
      <c r="BP271" s="5">
        <v>41942</v>
      </c>
      <c r="BQ271" s="3" t="s">
        <v>21251</v>
      </c>
      <c r="BR271" s="3" t="s">
        <v>22046</v>
      </c>
      <c r="BS271" s="2"/>
      <c r="BT271" s="3" t="s">
        <v>22703</v>
      </c>
      <c r="BU271" s="2"/>
      <c r="BV271" s="6"/>
      <c r="BW271" s="2"/>
    </row>
    <row r="272" spans="1:75" ht="17.25" customHeight="1" x14ac:dyDescent="0.25">
      <c r="A272" s="3" t="s">
        <v>2</v>
      </c>
      <c r="B272" s="3" t="s">
        <v>6</v>
      </c>
      <c r="C272" s="4">
        <v>485</v>
      </c>
      <c r="D272" s="3" t="s">
        <v>10</v>
      </c>
      <c r="E272" s="3" t="s">
        <v>45</v>
      </c>
      <c r="F272" s="3" t="s">
        <v>95</v>
      </c>
      <c r="G272" s="3" t="s">
        <v>45</v>
      </c>
      <c r="H272" s="3" t="s">
        <v>6</v>
      </c>
      <c r="I272" s="3" t="s">
        <v>107</v>
      </c>
      <c r="J272" s="2"/>
      <c r="K272" s="3" t="s">
        <v>112</v>
      </c>
      <c r="L272" s="3" t="s">
        <v>123</v>
      </c>
      <c r="M272" s="3" t="s">
        <v>128</v>
      </c>
      <c r="N272" s="3" t="s">
        <v>7</v>
      </c>
      <c r="O272" s="5">
        <v>38264</v>
      </c>
      <c r="P272" s="2"/>
      <c r="Q272" s="3" t="s">
        <v>391</v>
      </c>
      <c r="R272" s="3" t="s">
        <v>2461</v>
      </c>
      <c r="S272" s="3" t="s">
        <v>2535</v>
      </c>
      <c r="T272" s="3" t="s">
        <v>4028</v>
      </c>
      <c r="U272" s="3" t="s">
        <v>4153</v>
      </c>
      <c r="V272" s="3" t="s">
        <v>4565</v>
      </c>
      <c r="W272" s="2"/>
      <c r="X272" s="3" t="s">
        <v>4921</v>
      </c>
      <c r="Y272" s="3" t="s">
        <v>7328</v>
      </c>
      <c r="Z272" s="3" t="s">
        <v>8886</v>
      </c>
      <c r="AA272" s="7">
        <v>180000000</v>
      </c>
      <c r="AB272" s="3" t="s">
        <v>10494</v>
      </c>
      <c r="AC272" s="3" t="s">
        <v>10622</v>
      </c>
      <c r="AD272" s="3" t="s">
        <v>10911</v>
      </c>
      <c r="AE272" s="3" t="s">
        <v>11203</v>
      </c>
      <c r="AF272" s="4">
        <v>403</v>
      </c>
      <c r="AG272" s="5">
        <v>38317</v>
      </c>
      <c r="AH272" s="5">
        <v>38125</v>
      </c>
      <c r="AI272" s="3" t="s">
        <v>13578</v>
      </c>
      <c r="AJ272" s="6"/>
      <c r="AK272" s="7"/>
      <c r="AL272" s="6"/>
      <c r="AM272" s="6"/>
      <c r="AN272" s="6"/>
      <c r="AO272" s="3" t="s">
        <v>13947</v>
      </c>
      <c r="AP272" s="2"/>
      <c r="AQ272" s="5">
        <v>40557</v>
      </c>
      <c r="AR272" s="3" t="s">
        <v>16381</v>
      </c>
      <c r="AS272" s="5">
        <v>40766</v>
      </c>
      <c r="AT272" s="3" t="s">
        <v>17389</v>
      </c>
      <c r="AU272" s="3" t="s">
        <v>123</v>
      </c>
      <c r="AV272" s="2"/>
      <c r="AW272" s="2"/>
      <c r="AX272" s="3" t="s">
        <v>6</v>
      </c>
      <c r="AY272" s="3" t="s">
        <v>17992</v>
      </c>
      <c r="AZ272" s="5">
        <v>41162</v>
      </c>
      <c r="BA272" s="2"/>
      <c r="BB272" s="5">
        <v>41465</v>
      </c>
      <c r="BC272" s="3" t="s">
        <v>18038</v>
      </c>
      <c r="BD272" s="6"/>
      <c r="BE272" s="6"/>
      <c r="BF272" s="2"/>
      <c r="BG272" s="2"/>
      <c r="BH272" s="7">
        <v>0</v>
      </c>
      <c r="BI272" s="7"/>
      <c r="BJ272" s="2"/>
      <c r="BK272" s="5">
        <v>38523</v>
      </c>
      <c r="BL272" s="3" t="s">
        <v>16380</v>
      </c>
      <c r="BM272" s="5">
        <v>40214</v>
      </c>
      <c r="BN272" s="3" t="s">
        <v>19363</v>
      </c>
      <c r="BO272" s="3" t="s">
        <v>19661</v>
      </c>
      <c r="BP272" s="5">
        <v>42407</v>
      </c>
      <c r="BQ272" s="3" t="s">
        <v>391</v>
      </c>
      <c r="BR272" s="3" t="s">
        <v>2535</v>
      </c>
      <c r="BS272" s="2"/>
      <c r="BT272" s="3" t="s">
        <v>22703</v>
      </c>
      <c r="BU272" s="3" t="s">
        <v>22716</v>
      </c>
      <c r="BV272" s="6"/>
      <c r="BW272" s="2"/>
    </row>
    <row r="273" spans="1:75" ht="17.25" customHeight="1" x14ac:dyDescent="0.25">
      <c r="A273" s="2"/>
      <c r="B273" s="2"/>
      <c r="C273" s="4">
        <v>486</v>
      </c>
      <c r="D273" s="2"/>
      <c r="E273" s="3" t="s">
        <v>39</v>
      </c>
      <c r="F273" s="2"/>
      <c r="G273" s="3" t="s">
        <v>39</v>
      </c>
      <c r="H273" s="2"/>
      <c r="I273" s="3" t="s">
        <v>107</v>
      </c>
      <c r="J273" s="2"/>
      <c r="K273" s="3" t="s">
        <v>114</v>
      </c>
      <c r="L273" s="3" t="s">
        <v>123</v>
      </c>
      <c r="M273" s="3" t="s">
        <v>126</v>
      </c>
      <c r="N273" s="3" t="s">
        <v>7</v>
      </c>
      <c r="O273" s="5">
        <v>40153</v>
      </c>
      <c r="P273" s="2"/>
      <c r="Q273" s="3" t="s">
        <v>392</v>
      </c>
      <c r="R273" s="3" t="s">
        <v>2461</v>
      </c>
      <c r="S273" s="2"/>
      <c r="T273" s="3" t="s">
        <v>4028</v>
      </c>
      <c r="U273" s="3" t="s">
        <v>4154</v>
      </c>
      <c r="V273" s="3" t="s">
        <v>4565</v>
      </c>
      <c r="W273" s="2"/>
      <c r="X273" s="3" t="s">
        <v>4922</v>
      </c>
      <c r="Y273" s="3" t="s">
        <v>7184</v>
      </c>
      <c r="Z273" s="2"/>
      <c r="AA273" s="7">
        <v>30000000</v>
      </c>
      <c r="AB273" s="3" t="s">
        <v>10469</v>
      </c>
      <c r="AC273" s="3" t="s">
        <v>10551</v>
      </c>
      <c r="AD273" s="3" t="s">
        <v>10915</v>
      </c>
      <c r="AE273" s="3" t="s">
        <v>11204</v>
      </c>
      <c r="AF273" s="4"/>
      <c r="AG273" s="6"/>
      <c r="AH273" s="6"/>
      <c r="AI273" s="3" t="s">
        <v>13578</v>
      </c>
      <c r="AJ273" s="6"/>
      <c r="AK273" s="7"/>
      <c r="AL273" s="6"/>
      <c r="AM273" s="6"/>
      <c r="AN273" s="6"/>
      <c r="AO273" s="3" t="s">
        <v>13948</v>
      </c>
      <c r="AP273" s="2"/>
      <c r="AQ273" s="6"/>
      <c r="AR273" s="2"/>
      <c r="AS273" s="6"/>
      <c r="AT273" s="2"/>
      <c r="AU273" s="2"/>
      <c r="AV273" s="2"/>
      <c r="AW273" s="2"/>
      <c r="AX273" s="2"/>
      <c r="AY273" s="2"/>
      <c r="AZ273" s="6"/>
      <c r="BA273" s="2"/>
      <c r="BB273" s="5">
        <v>40214</v>
      </c>
      <c r="BC273" s="3" t="s">
        <v>18038</v>
      </c>
      <c r="BD273" s="6"/>
      <c r="BE273" s="6"/>
      <c r="BF273" s="2"/>
      <c r="BG273" s="2"/>
      <c r="BH273" s="7">
        <v>0</v>
      </c>
      <c r="BI273" s="7"/>
      <c r="BJ273" s="2"/>
      <c r="BK273" s="6"/>
      <c r="BL273" s="2"/>
      <c r="BM273" s="5">
        <v>40214</v>
      </c>
      <c r="BN273" s="3" t="s">
        <v>19364</v>
      </c>
      <c r="BO273" s="3" t="s">
        <v>19662</v>
      </c>
      <c r="BP273" s="5">
        <v>40115.713530092602</v>
      </c>
      <c r="BQ273" s="2"/>
      <c r="BR273" s="2"/>
      <c r="BS273" s="2"/>
      <c r="BT273" s="3" t="s">
        <v>22703</v>
      </c>
      <c r="BU273" s="2"/>
      <c r="BV273" s="6"/>
      <c r="BW273" s="2"/>
    </row>
    <row r="274" spans="1:75" ht="17.25" customHeight="1" x14ac:dyDescent="0.25">
      <c r="A274" s="2"/>
      <c r="B274" s="2"/>
      <c r="C274" s="4">
        <v>487</v>
      </c>
      <c r="D274" s="2"/>
      <c r="E274" s="3" t="s">
        <v>26</v>
      </c>
      <c r="F274" s="2"/>
      <c r="G274" s="3" t="s">
        <v>100</v>
      </c>
      <c r="H274" s="2"/>
      <c r="I274" s="3" t="s">
        <v>108</v>
      </c>
      <c r="J274" s="2"/>
      <c r="K274" s="3" t="s">
        <v>114</v>
      </c>
      <c r="L274" s="3" t="s">
        <v>123</v>
      </c>
      <c r="M274" s="3" t="s">
        <v>126</v>
      </c>
      <c r="N274" s="3" t="s">
        <v>7</v>
      </c>
      <c r="O274" s="5">
        <v>39939</v>
      </c>
      <c r="P274" s="2"/>
      <c r="Q274" s="3" t="s">
        <v>393</v>
      </c>
      <c r="R274" s="3" t="s">
        <v>2461</v>
      </c>
      <c r="S274" s="2"/>
      <c r="T274" s="3" t="s">
        <v>4028</v>
      </c>
      <c r="U274" s="3" t="s">
        <v>4155</v>
      </c>
      <c r="V274" s="3" t="s">
        <v>4565</v>
      </c>
      <c r="W274" s="2"/>
      <c r="X274" s="3" t="s">
        <v>4923</v>
      </c>
      <c r="Y274" s="3" t="s">
        <v>7329</v>
      </c>
      <c r="Z274" s="3" t="s">
        <v>8887</v>
      </c>
      <c r="AA274" s="7">
        <v>30000000</v>
      </c>
      <c r="AB274" s="3" t="s">
        <v>10469</v>
      </c>
      <c r="AC274" s="3" t="s">
        <v>10553</v>
      </c>
      <c r="AD274" s="3" t="s">
        <v>10915</v>
      </c>
      <c r="AE274" s="3" t="s">
        <v>11205</v>
      </c>
      <c r="AF274" s="4"/>
      <c r="AG274" s="5">
        <v>39976</v>
      </c>
      <c r="AH274" s="5">
        <v>39939</v>
      </c>
      <c r="AI274" s="3" t="s">
        <v>13578</v>
      </c>
      <c r="AJ274" s="6"/>
      <c r="AK274" s="7"/>
      <c r="AL274" s="6"/>
      <c r="AM274" s="6"/>
      <c r="AN274" s="6"/>
      <c r="AO274" s="3" t="s">
        <v>13949</v>
      </c>
      <c r="AP274" s="2"/>
      <c r="AQ274" s="6"/>
      <c r="AR274" s="3" t="s">
        <v>16382</v>
      </c>
      <c r="AS274" s="6"/>
      <c r="AT274" s="2"/>
      <c r="AU274" s="3" t="s">
        <v>122</v>
      </c>
      <c r="AV274" s="2"/>
      <c r="AW274" s="2"/>
      <c r="AX274" s="3" t="s">
        <v>6</v>
      </c>
      <c r="AY274" s="2"/>
      <c r="AZ274" s="6"/>
      <c r="BA274" s="2"/>
      <c r="BB274" s="5">
        <v>41437</v>
      </c>
      <c r="BC274" s="3" t="s">
        <v>18038</v>
      </c>
      <c r="BD274" s="6"/>
      <c r="BE274" s="6"/>
      <c r="BF274" s="2"/>
      <c r="BG274" s="2"/>
      <c r="BH274" s="7">
        <v>0</v>
      </c>
      <c r="BI274" s="7"/>
      <c r="BJ274" s="2"/>
      <c r="BK274" s="5">
        <v>39944</v>
      </c>
      <c r="BL274" s="2"/>
      <c r="BM274" s="5">
        <v>40214</v>
      </c>
      <c r="BN274" s="3" t="s">
        <v>19375</v>
      </c>
      <c r="BO274" s="3" t="s">
        <v>19663</v>
      </c>
      <c r="BP274" s="5">
        <v>40751</v>
      </c>
      <c r="BQ274" s="2"/>
      <c r="BR274" s="2"/>
      <c r="BS274" s="2"/>
      <c r="BT274" s="3" t="s">
        <v>22703</v>
      </c>
      <c r="BU274" s="2"/>
      <c r="BV274" s="6"/>
      <c r="BW274" s="2"/>
    </row>
    <row r="275" spans="1:75" ht="17.25" customHeight="1" x14ac:dyDescent="0.25">
      <c r="A275" s="3" t="s">
        <v>2</v>
      </c>
      <c r="B275" s="3" t="s">
        <v>6</v>
      </c>
      <c r="C275" s="4">
        <v>488</v>
      </c>
      <c r="D275" s="3" t="s">
        <v>10</v>
      </c>
      <c r="E275" s="3" t="s">
        <v>27</v>
      </c>
      <c r="F275" s="2"/>
      <c r="G275" s="3" t="s">
        <v>28</v>
      </c>
      <c r="H275" s="3" t="s">
        <v>6</v>
      </c>
      <c r="I275" s="3" t="s">
        <v>108</v>
      </c>
      <c r="J275" s="2"/>
      <c r="K275" s="3" t="s">
        <v>114</v>
      </c>
      <c r="L275" s="3" t="s">
        <v>123</v>
      </c>
      <c r="M275" s="3" t="s">
        <v>126</v>
      </c>
      <c r="N275" s="3" t="s">
        <v>7</v>
      </c>
      <c r="O275" s="5">
        <v>40015</v>
      </c>
      <c r="P275" s="2"/>
      <c r="Q275" s="3" t="s">
        <v>394</v>
      </c>
      <c r="R275" s="3" t="s">
        <v>2461</v>
      </c>
      <c r="S275" s="2"/>
      <c r="T275" s="3" t="s">
        <v>4028</v>
      </c>
      <c r="U275" s="3" t="s">
        <v>4092</v>
      </c>
      <c r="V275" s="3" t="s">
        <v>4565</v>
      </c>
      <c r="W275" s="2"/>
      <c r="X275" s="3" t="s">
        <v>4924</v>
      </c>
      <c r="Y275" s="3" t="s">
        <v>7330</v>
      </c>
      <c r="Z275" s="3" t="s">
        <v>8888</v>
      </c>
      <c r="AA275" s="7">
        <v>50000000</v>
      </c>
      <c r="AB275" s="3" t="s">
        <v>10466</v>
      </c>
      <c r="AC275" s="3" t="s">
        <v>10569</v>
      </c>
      <c r="AD275" s="3" t="s">
        <v>10915</v>
      </c>
      <c r="AE275" s="3" t="s">
        <v>11206</v>
      </c>
      <c r="AF275" s="4">
        <v>233</v>
      </c>
      <c r="AG275" s="5">
        <v>40036</v>
      </c>
      <c r="AH275" s="5">
        <v>39945</v>
      </c>
      <c r="AI275" s="3" t="s">
        <v>13578</v>
      </c>
      <c r="AJ275" s="6"/>
      <c r="AK275" s="7"/>
      <c r="AL275" s="6"/>
      <c r="AM275" s="6"/>
      <c r="AN275" s="6"/>
      <c r="AO275" s="3" t="s">
        <v>13950</v>
      </c>
      <c r="AP275" s="2"/>
      <c r="AQ275" s="5">
        <v>40889</v>
      </c>
      <c r="AR275" s="3" t="s">
        <v>16383</v>
      </c>
      <c r="AS275" s="5">
        <v>41424</v>
      </c>
      <c r="AT275" s="3" t="s">
        <v>17390</v>
      </c>
      <c r="AU275" s="3" t="s">
        <v>122</v>
      </c>
      <c r="AV275" s="2"/>
      <c r="AW275" s="2"/>
      <c r="AX275" s="3" t="s">
        <v>6</v>
      </c>
      <c r="AY275" s="2"/>
      <c r="AZ275" s="6"/>
      <c r="BA275" s="2"/>
      <c r="BB275" s="5">
        <v>41920</v>
      </c>
      <c r="BC275" s="3" t="s">
        <v>18038</v>
      </c>
      <c r="BD275" s="6"/>
      <c r="BE275" s="6"/>
      <c r="BF275" s="2"/>
      <c r="BG275" s="2"/>
      <c r="BH275" s="7">
        <v>0</v>
      </c>
      <c r="BI275" s="7"/>
      <c r="BJ275" s="2"/>
      <c r="BK275" s="5">
        <v>40478</v>
      </c>
      <c r="BL275" s="3" t="s">
        <v>18227</v>
      </c>
      <c r="BM275" s="5">
        <v>40214</v>
      </c>
      <c r="BN275" s="3" t="s">
        <v>19362</v>
      </c>
      <c r="BO275" s="3" t="s">
        <v>19664</v>
      </c>
      <c r="BP275" s="5">
        <v>41612</v>
      </c>
      <c r="BQ275" s="3" t="s">
        <v>21188</v>
      </c>
      <c r="BR275" s="3" t="s">
        <v>2548</v>
      </c>
      <c r="BS275" s="2"/>
      <c r="BT275" s="3" t="s">
        <v>22703</v>
      </c>
      <c r="BU275" s="2"/>
      <c r="BV275" s="6"/>
      <c r="BW275" s="2"/>
    </row>
    <row r="276" spans="1:75" ht="17.25" customHeight="1" x14ac:dyDescent="0.25">
      <c r="A276" s="2"/>
      <c r="B276" s="2"/>
      <c r="C276" s="4">
        <v>489</v>
      </c>
      <c r="D276" s="2"/>
      <c r="E276" s="3" t="s">
        <v>27</v>
      </c>
      <c r="F276" s="2"/>
      <c r="G276" s="3" t="s">
        <v>32</v>
      </c>
      <c r="H276" s="2"/>
      <c r="I276" s="3" t="s">
        <v>108</v>
      </c>
      <c r="J276" s="2"/>
      <c r="K276" s="3" t="s">
        <v>112</v>
      </c>
      <c r="L276" s="3" t="s">
        <v>123</v>
      </c>
      <c r="M276" s="3" t="s">
        <v>126</v>
      </c>
      <c r="N276" s="3" t="s">
        <v>7</v>
      </c>
      <c r="O276" s="5">
        <v>39042</v>
      </c>
      <c r="P276" s="2"/>
      <c r="Q276" s="3" t="s">
        <v>395</v>
      </c>
      <c r="R276" s="3" t="s">
        <v>2461</v>
      </c>
      <c r="S276" s="3" t="s">
        <v>2536</v>
      </c>
      <c r="T276" s="3" t="s">
        <v>4028</v>
      </c>
      <c r="U276" s="3" t="s">
        <v>4156</v>
      </c>
      <c r="V276" s="3" t="s">
        <v>4565</v>
      </c>
      <c r="W276" s="3" t="s">
        <v>2520</v>
      </c>
      <c r="X276" s="3" t="s">
        <v>4925</v>
      </c>
      <c r="Y276" s="3" t="s">
        <v>7331</v>
      </c>
      <c r="Z276" s="3" t="s">
        <v>8889</v>
      </c>
      <c r="AA276" s="7">
        <v>1000000000</v>
      </c>
      <c r="AB276" s="3" t="s">
        <v>10466</v>
      </c>
      <c r="AC276" s="3" t="s">
        <v>10623</v>
      </c>
      <c r="AD276" s="3" t="s">
        <v>10917</v>
      </c>
      <c r="AE276" s="3" t="s">
        <v>11207</v>
      </c>
      <c r="AF276" s="4">
        <v>471</v>
      </c>
      <c r="AG276" s="5">
        <v>39335</v>
      </c>
      <c r="AH276" s="5">
        <v>39042</v>
      </c>
      <c r="AI276" s="3" t="s">
        <v>13578</v>
      </c>
      <c r="AJ276" s="6"/>
      <c r="AK276" s="7"/>
      <c r="AL276" s="6"/>
      <c r="AM276" s="6"/>
      <c r="AN276" s="6"/>
      <c r="AO276" s="3" t="s">
        <v>13951</v>
      </c>
      <c r="AP276" s="2"/>
      <c r="AQ276" s="6"/>
      <c r="AR276" s="2"/>
      <c r="AS276" s="6"/>
      <c r="AT276" s="2"/>
      <c r="AU276" s="3" t="s">
        <v>122</v>
      </c>
      <c r="AV276" s="2"/>
      <c r="AW276" s="2"/>
      <c r="AX276" s="3" t="s">
        <v>6</v>
      </c>
      <c r="AY276" s="2"/>
      <c r="AZ276" s="6"/>
      <c r="BA276" s="2"/>
      <c r="BB276" s="5">
        <v>43490</v>
      </c>
      <c r="BC276" s="3" t="s">
        <v>18038</v>
      </c>
      <c r="BD276" s="6"/>
      <c r="BE276" s="6"/>
      <c r="BF276" s="2"/>
      <c r="BG276" s="2"/>
      <c r="BH276" s="7">
        <v>0</v>
      </c>
      <c r="BI276" s="7"/>
      <c r="BJ276" s="2"/>
      <c r="BK276" s="5">
        <v>39847</v>
      </c>
      <c r="BL276" s="3" t="s">
        <v>18228</v>
      </c>
      <c r="BM276" s="5">
        <v>40214</v>
      </c>
      <c r="BN276" s="3" t="s">
        <v>19363</v>
      </c>
      <c r="BO276" s="3" t="s">
        <v>18228</v>
      </c>
      <c r="BP276" s="5">
        <v>43490</v>
      </c>
      <c r="BQ276" s="3" t="s">
        <v>21252</v>
      </c>
      <c r="BR276" s="3" t="s">
        <v>22047</v>
      </c>
      <c r="BS276" s="2"/>
      <c r="BT276" s="3" t="s">
        <v>22703</v>
      </c>
      <c r="BU276" s="3" t="s">
        <v>22716</v>
      </c>
      <c r="BV276" s="6"/>
      <c r="BW276" s="2"/>
    </row>
    <row r="277" spans="1:75" ht="17.25" customHeight="1" x14ac:dyDescent="0.25">
      <c r="A277" s="3" t="s">
        <v>2</v>
      </c>
      <c r="B277" s="3" t="s">
        <v>6</v>
      </c>
      <c r="C277" s="4">
        <v>490</v>
      </c>
      <c r="D277" s="2"/>
      <c r="E277" s="3" t="s">
        <v>27</v>
      </c>
      <c r="F277" s="2"/>
      <c r="G277" s="3" t="s">
        <v>41</v>
      </c>
      <c r="H277" s="3" t="s">
        <v>6</v>
      </c>
      <c r="I277" s="3" t="s">
        <v>108</v>
      </c>
      <c r="J277" s="2"/>
      <c r="K277" s="3" t="s">
        <v>114</v>
      </c>
      <c r="L277" s="3" t="s">
        <v>123</v>
      </c>
      <c r="M277" s="3" t="s">
        <v>125</v>
      </c>
      <c r="N277" s="3" t="s">
        <v>7</v>
      </c>
      <c r="O277" s="5">
        <v>39135</v>
      </c>
      <c r="P277" s="2"/>
      <c r="Q277" s="3" t="s">
        <v>396</v>
      </c>
      <c r="R277" s="3" t="s">
        <v>2461</v>
      </c>
      <c r="S277" s="2"/>
      <c r="T277" s="3" t="s">
        <v>4028</v>
      </c>
      <c r="U277" s="3" t="s">
        <v>4157</v>
      </c>
      <c r="V277" s="3" t="s">
        <v>4565</v>
      </c>
      <c r="W277" s="2"/>
      <c r="X277" s="3" t="s">
        <v>4926</v>
      </c>
      <c r="Y277" s="3" t="s">
        <v>7197</v>
      </c>
      <c r="Z277" s="3" t="s">
        <v>8890</v>
      </c>
      <c r="AA277" s="7">
        <v>4337000</v>
      </c>
      <c r="AB277" s="3" t="s">
        <v>10466</v>
      </c>
      <c r="AC277" s="3" t="s">
        <v>10548</v>
      </c>
      <c r="AD277" s="3" t="s">
        <v>10915</v>
      </c>
      <c r="AE277" s="3" t="s">
        <v>11208</v>
      </c>
      <c r="AF277" s="4"/>
      <c r="AG277" s="5">
        <v>39135</v>
      </c>
      <c r="AH277" s="5">
        <v>39056</v>
      </c>
      <c r="AI277" s="3" t="s">
        <v>13578</v>
      </c>
      <c r="AJ277" s="6"/>
      <c r="AK277" s="7"/>
      <c r="AL277" s="6"/>
      <c r="AM277" s="6"/>
      <c r="AN277" s="6"/>
      <c r="AO277" s="3" t="s">
        <v>13952</v>
      </c>
      <c r="AP277" s="2"/>
      <c r="AQ277" s="6"/>
      <c r="AR277" s="2"/>
      <c r="AS277" s="5">
        <v>40074</v>
      </c>
      <c r="AT277" s="3" t="s">
        <v>17391</v>
      </c>
      <c r="AU277" s="3" t="s">
        <v>122</v>
      </c>
      <c r="AV277" s="2"/>
      <c r="AW277" s="2"/>
      <c r="AX277" s="3" t="s">
        <v>6</v>
      </c>
      <c r="AY277" s="2"/>
      <c r="AZ277" s="6"/>
      <c r="BA277" s="2"/>
      <c r="BB277" s="5">
        <v>40261</v>
      </c>
      <c r="BC277" s="3" t="s">
        <v>18039</v>
      </c>
      <c r="BD277" s="6"/>
      <c r="BE277" s="6"/>
      <c r="BF277" s="2"/>
      <c r="BG277" s="2"/>
      <c r="BH277" s="7">
        <v>0</v>
      </c>
      <c r="BI277" s="7"/>
      <c r="BJ277" s="2"/>
      <c r="BK277" s="5">
        <v>39412</v>
      </c>
      <c r="BL277" s="3" t="s">
        <v>18229</v>
      </c>
      <c r="BM277" s="5">
        <v>40214</v>
      </c>
      <c r="BN277" s="3" t="s">
        <v>19375</v>
      </c>
      <c r="BO277" s="3" t="s">
        <v>19665</v>
      </c>
      <c r="BP277" s="5">
        <v>40751</v>
      </c>
      <c r="BQ277" s="2"/>
      <c r="BR277" s="2"/>
      <c r="BS277" s="2"/>
      <c r="BT277" s="3" t="s">
        <v>22703</v>
      </c>
      <c r="BU277" s="2"/>
      <c r="BV277" s="6"/>
      <c r="BW277" s="2"/>
    </row>
    <row r="278" spans="1:75" ht="17.25" customHeight="1" x14ac:dyDescent="0.25">
      <c r="A278" s="3" t="s">
        <v>2</v>
      </c>
      <c r="B278" s="3" t="s">
        <v>6</v>
      </c>
      <c r="C278" s="4">
        <v>491</v>
      </c>
      <c r="D278" s="3" t="s">
        <v>10</v>
      </c>
      <c r="E278" s="3" t="s">
        <v>27</v>
      </c>
      <c r="F278" s="3" t="s">
        <v>95</v>
      </c>
      <c r="G278" s="3" t="s">
        <v>41</v>
      </c>
      <c r="H278" s="3" t="s">
        <v>6</v>
      </c>
      <c r="I278" s="3" t="s">
        <v>108</v>
      </c>
      <c r="J278" s="2"/>
      <c r="K278" s="3" t="s">
        <v>114</v>
      </c>
      <c r="L278" s="3" t="s">
        <v>123</v>
      </c>
      <c r="M278" s="3" t="s">
        <v>125</v>
      </c>
      <c r="N278" s="3" t="s">
        <v>7</v>
      </c>
      <c r="O278" s="5">
        <v>39134</v>
      </c>
      <c r="P278" s="2"/>
      <c r="Q278" s="3" t="s">
        <v>397</v>
      </c>
      <c r="R278" s="3" t="s">
        <v>2461</v>
      </c>
      <c r="S278" s="2"/>
      <c r="T278" s="3" t="s">
        <v>4028</v>
      </c>
      <c r="U278" s="3" t="s">
        <v>4157</v>
      </c>
      <c r="V278" s="3" t="s">
        <v>4565</v>
      </c>
      <c r="W278" s="2"/>
      <c r="X278" s="3" t="s">
        <v>4927</v>
      </c>
      <c r="Y278" s="3" t="s">
        <v>7197</v>
      </c>
      <c r="Z278" s="3" t="s">
        <v>8726</v>
      </c>
      <c r="AA278" s="7">
        <v>49000000</v>
      </c>
      <c r="AB278" s="3" t="s">
        <v>10466</v>
      </c>
      <c r="AC278" s="3" t="s">
        <v>10548</v>
      </c>
      <c r="AD278" s="3" t="s">
        <v>10915</v>
      </c>
      <c r="AE278" s="3" t="s">
        <v>11209</v>
      </c>
      <c r="AF278" s="4"/>
      <c r="AG278" s="5">
        <v>39134</v>
      </c>
      <c r="AH278" s="5">
        <v>39045</v>
      </c>
      <c r="AI278" s="3" t="s">
        <v>13578</v>
      </c>
      <c r="AJ278" s="6"/>
      <c r="AK278" s="7"/>
      <c r="AL278" s="6"/>
      <c r="AM278" s="6"/>
      <c r="AN278" s="6"/>
      <c r="AO278" s="3" t="s">
        <v>13953</v>
      </c>
      <c r="AP278" s="2"/>
      <c r="AQ278" s="5">
        <v>39933</v>
      </c>
      <c r="AR278" s="2"/>
      <c r="AS278" s="5">
        <v>40968</v>
      </c>
      <c r="AT278" s="2"/>
      <c r="AU278" s="3" t="s">
        <v>122</v>
      </c>
      <c r="AV278" s="2"/>
      <c r="AW278" s="2"/>
      <c r="AX278" s="3" t="s">
        <v>6</v>
      </c>
      <c r="AY278" s="2"/>
      <c r="AZ278" s="6"/>
      <c r="BA278" s="2"/>
      <c r="BB278" s="5">
        <v>41351</v>
      </c>
      <c r="BC278" s="3" t="s">
        <v>18038</v>
      </c>
      <c r="BD278" s="6"/>
      <c r="BE278" s="6"/>
      <c r="BF278" s="2"/>
      <c r="BG278" s="2"/>
      <c r="BH278" s="7">
        <v>0</v>
      </c>
      <c r="BI278" s="7"/>
      <c r="BJ278" s="2"/>
      <c r="BK278" s="5">
        <v>39274</v>
      </c>
      <c r="BL278" s="3" t="s">
        <v>18230</v>
      </c>
      <c r="BM278" s="5">
        <v>40214</v>
      </c>
      <c r="BN278" s="3" t="s">
        <v>19362</v>
      </c>
      <c r="BO278" s="3" t="s">
        <v>19666</v>
      </c>
      <c r="BP278" s="5">
        <v>41171</v>
      </c>
      <c r="BQ278" s="2"/>
      <c r="BR278" s="2"/>
      <c r="BS278" s="2"/>
      <c r="BT278" s="3" t="s">
        <v>22703</v>
      </c>
      <c r="BU278" s="2"/>
      <c r="BV278" s="6"/>
      <c r="BW278" s="2"/>
    </row>
    <row r="279" spans="1:75" ht="17.25" customHeight="1" x14ac:dyDescent="0.25">
      <c r="A279" s="3" t="s">
        <v>2</v>
      </c>
      <c r="B279" s="3" t="s">
        <v>6</v>
      </c>
      <c r="C279" s="4">
        <v>492</v>
      </c>
      <c r="D279" s="3" t="s">
        <v>10</v>
      </c>
      <c r="E279" s="3" t="s">
        <v>27</v>
      </c>
      <c r="F279" s="3" t="s">
        <v>95</v>
      </c>
      <c r="G279" s="3" t="s">
        <v>41</v>
      </c>
      <c r="H279" s="3" t="s">
        <v>6</v>
      </c>
      <c r="I279" s="3" t="s">
        <v>108</v>
      </c>
      <c r="J279" s="2"/>
      <c r="K279" s="3" t="s">
        <v>114</v>
      </c>
      <c r="L279" s="3" t="s">
        <v>123</v>
      </c>
      <c r="M279" s="3" t="s">
        <v>125</v>
      </c>
      <c r="N279" s="3" t="s">
        <v>7</v>
      </c>
      <c r="O279" s="5">
        <v>39349</v>
      </c>
      <c r="P279" s="2"/>
      <c r="Q279" s="3" t="s">
        <v>398</v>
      </c>
      <c r="R279" s="3" t="s">
        <v>2461</v>
      </c>
      <c r="S279" s="2"/>
      <c r="T279" s="3" t="s">
        <v>4028</v>
      </c>
      <c r="U279" s="3" t="s">
        <v>4157</v>
      </c>
      <c r="V279" s="3" t="s">
        <v>4565</v>
      </c>
      <c r="W279" s="2"/>
      <c r="X279" s="3" t="s">
        <v>4928</v>
      </c>
      <c r="Y279" s="3" t="s">
        <v>7197</v>
      </c>
      <c r="Z279" s="3" t="s">
        <v>8726</v>
      </c>
      <c r="AA279" s="7">
        <v>85485000</v>
      </c>
      <c r="AB279" s="3" t="s">
        <v>10466</v>
      </c>
      <c r="AC279" s="3" t="s">
        <v>10548</v>
      </c>
      <c r="AD279" s="3" t="s">
        <v>10915</v>
      </c>
      <c r="AE279" s="3" t="s">
        <v>11210</v>
      </c>
      <c r="AF279" s="4"/>
      <c r="AG279" s="5">
        <v>39349</v>
      </c>
      <c r="AH279" s="5">
        <v>40685</v>
      </c>
      <c r="AI279" s="3" t="s">
        <v>13578</v>
      </c>
      <c r="AJ279" s="6"/>
      <c r="AK279" s="7"/>
      <c r="AL279" s="6"/>
      <c r="AM279" s="6"/>
      <c r="AN279" s="6"/>
      <c r="AO279" s="3" t="s">
        <v>13954</v>
      </c>
      <c r="AP279" s="2"/>
      <c r="AQ279" s="5">
        <v>40086</v>
      </c>
      <c r="AR279" s="2"/>
      <c r="AS279" s="5">
        <v>40512</v>
      </c>
      <c r="AT279" s="2"/>
      <c r="AU279" s="3" t="s">
        <v>122</v>
      </c>
      <c r="AV279" s="2"/>
      <c r="AW279" s="2"/>
      <c r="AX279" s="3" t="s">
        <v>6</v>
      </c>
      <c r="AY279" s="2"/>
      <c r="AZ279" s="6"/>
      <c r="BA279" s="2"/>
      <c r="BB279" s="5">
        <v>41001</v>
      </c>
      <c r="BC279" s="3" t="s">
        <v>18039</v>
      </c>
      <c r="BD279" s="6"/>
      <c r="BE279" s="6"/>
      <c r="BF279" s="2"/>
      <c r="BG279" s="2"/>
      <c r="BH279" s="7">
        <v>0</v>
      </c>
      <c r="BI279" s="7"/>
      <c r="BJ279" s="2"/>
      <c r="BK279" s="5">
        <v>39695</v>
      </c>
      <c r="BL279" s="3" t="s">
        <v>18231</v>
      </c>
      <c r="BM279" s="5">
        <v>40214</v>
      </c>
      <c r="BN279" s="3" t="s">
        <v>19375</v>
      </c>
      <c r="BO279" s="3" t="s">
        <v>19667</v>
      </c>
      <c r="BP279" s="5">
        <v>40751</v>
      </c>
      <c r="BQ279" s="2"/>
      <c r="BR279" s="2"/>
      <c r="BS279" s="2"/>
      <c r="BT279" s="3" t="s">
        <v>22703</v>
      </c>
      <c r="BU279" s="2"/>
      <c r="BV279" s="6"/>
      <c r="BW279" s="2"/>
    </row>
    <row r="280" spans="1:75" ht="17.25" customHeight="1" x14ac:dyDescent="0.25">
      <c r="A280" s="3" t="s">
        <v>2</v>
      </c>
      <c r="B280" s="3" t="s">
        <v>6</v>
      </c>
      <c r="C280" s="4">
        <v>493</v>
      </c>
      <c r="D280" s="2"/>
      <c r="E280" s="3" t="s">
        <v>27</v>
      </c>
      <c r="F280" s="2"/>
      <c r="G280" s="3" t="s">
        <v>41</v>
      </c>
      <c r="H280" s="3" t="s">
        <v>6</v>
      </c>
      <c r="I280" s="3" t="s">
        <v>108</v>
      </c>
      <c r="J280" s="2"/>
      <c r="K280" s="3" t="s">
        <v>114</v>
      </c>
      <c r="L280" s="3" t="s">
        <v>123</v>
      </c>
      <c r="M280" s="3" t="s">
        <v>125</v>
      </c>
      <c r="N280" s="3" t="s">
        <v>7</v>
      </c>
      <c r="O280" s="5">
        <v>39063</v>
      </c>
      <c r="P280" s="2"/>
      <c r="Q280" s="3" t="s">
        <v>399</v>
      </c>
      <c r="R280" s="3" t="s">
        <v>2461</v>
      </c>
      <c r="S280" s="2"/>
      <c r="T280" s="3" t="s">
        <v>4028</v>
      </c>
      <c r="U280" s="3" t="s">
        <v>4157</v>
      </c>
      <c r="V280" s="3" t="s">
        <v>4565</v>
      </c>
      <c r="W280" s="2"/>
      <c r="X280" s="3" t="s">
        <v>4929</v>
      </c>
      <c r="Y280" s="3" t="s">
        <v>7332</v>
      </c>
      <c r="Z280" s="3" t="s">
        <v>8891</v>
      </c>
      <c r="AA280" s="7">
        <v>70000000</v>
      </c>
      <c r="AB280" s="3" t="s">
        <v>10466</v>
      </c>
      <c r="AC280" s="3" t="s">
        <v>10548</v>
      </c>
      <c r="AD280" s="3" t="s">
        <v>10915</v>
      </c>
      <c r="AE280" s="3" t="s">
        <v>11211</v>
      </c>
      <c r="AF280" s="4"/>
      <c r="AG280" s="5">
        <v>39063</v>
      </c>
      <c r="AH280" s="5">
        <v>39023</v>
      </c>
      <c r="AI280" s="3" t="s">
        <v>13578</v>
      </c>
      <c r="AJ280" s="6"/>
      <c r="AK280" s="7"/>
      <c r="AL280" s="6"/>
      <c r="AM280" s="6"/>
      <c r="AN280" s="6"/>
      <c r="AO280" s="3" t="s">
        <v>13955</v>
      </c>
      <c r="AP280" s="2"/>
      <c r="AQ280" s="6"/>
      <c r="AR280" s="2"/>
      <c r="AS280" s="5">
        <v>40451</v>
      </c>
      <c r="AT280" s="3" t="s">
        <v>17392</v>
      </c>
      <c r="AU280" s="3" t="s">
        <v>122</v>
      </c>
      <c r="AV280" s="2"/>
      <c r="AW280" s="2"/>
      <c r="AX280" s="3" t="s">
        <v>6</v>
      </c>
      <c r="AY280" s="2"/>
      <c r="AZ280" s="6"/>
      <c r="BA280" s="2"/>
      <c r="BB280" s="5">
        <v>41001</v>
      </c>
      <c r="BC280" s="3" t="s">
        <v>18049</v>
      </c>
      <c r="BD280" s="6"/>
      <c r="BE280" s="6"/>
      <c r="BF280" s="2"/>
      <c r="BG280" s="2"/>
      <c r="BH280" s="7">
        <v>0</v>
      </c>
      <c r="BI280" s="7"/>
      <c r="BJ280" s="2"/>
      <c r="BK280" s="5">
        <v>39202</v>
      </c>
      <c r="BL280" s="3" t="s">
        <v>18232</v>
      </c>
      <c r="BM280" s="5">
        <v>40214</v>
      </c>
      <c r="BN280" s="3" t="s">
        <v>19375</v>
      </c>
      <c r="BO280" s="3" t="s">
        <v>19668</v>
      </c>
      <c r="BP280" s="5">
        <v>40751</v>
      </c>
      <c r="BQ280" s="2"/>
      <c r="BR280" s="2"/>
      <c r="BS280" s="2"/>
      <c r="BT280" s="3" t="s">
        <v>22703</v>
      </c>
      <c r="BU280" s="2"/>
      <c r="BV280" s="6"/>
      <c r="BW280" s="2"/>
    </row>
    <row r="281" spans="1:75" ht="17.25" customHeight="1" x14ac:dyDescent="0.25">
      <c r="A281" s="3" t="s">
        <v>3</v>
      </c>
      <c r="B281" s="3" t="s">
        <v>6</v>
      </c>
      <c r="C281" s="4">
        <v>494</v>
      </c>
      <c r="D281" s="3" t="s">
        <v>10</v>
      </c>
      <c r="E281" s="3" t="s">
        <v>27</v>
      </c>
      <c r="F281" s="3" t="s">
        <v>95</v>
      </c>
      <c r="G281" s="3" t="s">
        <v>41</v>
      </c>
      <c r="H281" s="3" t="s">
        <v>6</v>
      </c>
      <c r="I281" s="3" t="s">
        <v>108</v>
      </c>
      <c r="J281" s="2"/>
      <c r="K281" s="3" t="s">
        <v>114</v>
      </c>
      <c r="L281" s="3" t="s">
        <v>123</v>
      </c>
      <c r="M281" s="3" t="s">
        <v>125</v>
      </c>
      <c r="N281" s="3" t="s">
        <v>7</v>
      </c>
      <c r="O281" s="5">
        <v>39349</v>
      </c>
      <c r="P281" s="2"/>
      <c r="Q281" s="3" t="s">
        <v>400</v>
      </c>
      <c r="R281" s="3" t="s">
        <v>2461</v>
      </c>
      <c r="S281" s="2"/>
      <c r="T281" s="3" t="s">
        <v>4028</v>
      </c>
      <c r="U281" s="3" t="s">
        <v>4157</v>
      </c>
      <c r="V281" s="3" t="s">
        <v>4565</v>
      </c>
      <c r="W281" s="2"/>
      <c r="X281" s="3" t="s">
        <v>4930</v>
      </c>
      <c r="Y281" s="3" t="s">
        <v>7333</v>
      </c>
      <c r="Z281" s="3" t="s">
        <v>8892</v>
      </c>
      <c r="AA281" s="7">
        <v>87165435</v>
      </c>
      <c r="AB281" s="3" t="s">
        <v>10466</v>
      </c>
      <c r="AC281" s="3" t="s">
        <v>10548</v>
      </c>
      <c r="AD281" s="3" t="s">
        <v>10915</v>
      </c>
      <c r="AE281" s="3" t="s">
        <v>11212</v>
      </c>
      <c r="AF281" s="4"/>
      <c r="AG281" s="5">
        <v>39349</v>
      </c>
      <c r="AH281" s="5">
        <v>39063</v>
      </c>
      <c r="AI281" s="3" t="s">
        <v>13578</v>
      </c>
      <c r="AJ281" s="6"/>
      <c r="AK281" s="7"/>
      <c r="AL281" s="6"/>
      <c r="AM281" s="6"/>
      <c r="AN281" s="6"/>
      <c r="AO281" s="3" t="s">
        <v>13956</v>
      </c>
      <c r="AP281" s="2"/>
      <c r="AQ281" s="5">
        <v>39962</v>
      </c>
      <c r="AR281" s="3" t="s">
        <v>16384</v>
      </c>
      <c r="AS281" s="5">
        <v>40847</v>
      </c>
      <c r="AT281" s="3" t="s">
        <v>17393</v>
      </c>
      <c r="AU281" s="3" t="s">
        <v>122</v>
      </c>
      <c r="AV281" s="2"/>
      <c r="AW281" s="2"/>
      <c r="AX281" s="3" t="s">
        <v>6</v>
      </c>
      <c r="AY281" s="2"/>
      <c r="AZ281" s="6"/>
      <c r="BA281" s="2"/>
      <c r="BB281" s="5">
        <v>41114</v>
      </c>
      <c r="BC281" s="3" t="s">
        <v>18038</v>
      </c>
      <c r="BD281" s="6"/>
      <c r="BE281" s="6"/>
      <c r="BF281" s="2"/>
      <c r="BG281" s="2"/>
      <c r="BH281" s="7">
        <v>0</v>
      </c>
      <c r="BI281" s="7"/>
      <c r="BJ281" s="2"/>
      <c r="BK281" s="5">
        <v>39007</v>
      </c>
      <c r="BL281" s="3" t="s">
        <v>18233</v>
      </c>
      <c r="BM281" s="5">
        <v>40214</v>
      </c>
      <c r="BN281" s="3" t="s">
        <v>19362</v>
      </c>
      <c r="BO281" s="3" t="s">
        <v>19503</v>
      </c>
      <c r="BP281" s="5">
        <v>41095</v>
      </c>
      <c r="BQ281" s="2"/>
      <c r="BR281" s="2"/>
      <c r="BS281" s="2"/>
      <c r="BT281" s="3" t="s">
        <v>22703</v>
      </c>
      <c r="BU281" s="2"/>
      <c r="BV281" s="6"/>
      <c r="BW281" s="2"/>
    </row>
    <row r="282" spans="1:75" ht="17.25" customHeight="1" x14ac:dyDescent="0.25">
      <c r="A282" s="2"/>
      <c r="B282" s="2"/>
      <c r="C282" s="4">
        <v>495</v>
      </c>
      <c r="D282" s="3" t="s">
        <v>10</v>
      </c>
      <c r="E282" s="3" t="s">
        <v>32</v>
      </c>
      <c r="F282" s="3" t="s">
        <v>95</v>
      </c>
      <c r="G282" s="3" t="s">
        <v>32</v>
      </c>
      <c r="H282" s="3" t="s">
        <v>6</v>
      </c>
      <c r="I282" s="3" t="s">
        <v>107</v>
      </c>
      <c r="J282" s="2"/>
      <c r="K282" s="3" t="s">
        <v>114</v>
      </c>
      <c r="L282" s="3" t="s">
        <v>123</v>
      </c>
      <c r="M282" s="3" t="s">
        <v>128</v>
      </c>
      <c r="N282" s="3" t="s">
        <v>7</v>
      </c>
      <c r="O282" s="5">
        <v>39267</v>
      </c>
      <c r="P282" s="2"/>
      <c r="Q282" s="3" t="s">
        <v>401</v>
      </c>
      <c r="R282" s="3" t="s">
        <v>2461</v>
      </c>
      <c r="S282" s="3" t="s">
        <v>2537</v>
      </c>
      <c r="T282" s="3" t="s">
        <v>4028</v>
      </c>
      <c r="U282" s="3" t="s">
        <v>4157</v>
      </c>
      <c r="V282" s="3" t="s">
        <v>4565</v>
      </c>
      <c r="W282" s="2"/>
      <c r="X282" s="3" t="s">
        <v>4931</v>
      </c>
      <c r="Y282" s="3" t="s">
        <v>7334</v>
      </c>
      <c r="Z282" s="3" t="s">
        <v>8893</v>
      </c>
      <c r="AA282" s="7">
        <v>49000000</v>
      </c>
      <c r="AB282" s="3" t="s">
        <v>10466</v>
      </c>
      <c r="AC282" s="3" t="s">
        <v>10565</v>
      </c>
      <c r="AD282" s="3" t="s">
        <v>10915</v>
      </c>
      <c r="AE282" s="3" t="s">
        <v>11213</v>
      </c>
      <c r="AF282" s="4">
        <v>167</v>
      </c>
      <c r="AG282" s="5">
        <v>39280</v>
      </c>
      <c r="AH282" s="5">
        <v>39047</v>
      </c>
      <c r="AI282" s="3" t="s">
        <v>13578</v>
      </c>
      <c r="AJ282" s="6"/>
      <c r="AK282" s="7"/>
      <c r="AL282" s="6"/>
      <c r="AM282" s="6"/>
      <c r="AN282" s="6"/>
      <c r="AO282" s="3" t="s">
        <v>13957</v>
      </c>
      <c r="AP282" s="2"/>
      <c r="AQ282" s="5">
        <v>40018</v>
      </c>
      <c r="AR282" s="3" t="s">
        <v>16385</v>
      </c>
      <c r="AS282" s="6"/>
      <c r="AT282" s="2"/>
      <c r="AU282" s="3" t="s">
        <v>122</v>
      </c>
      <c r="AV282" s="2"/>
      <c r="AW282" s="2"/>
      <c r="AX282" s="3" t="s">
        <v>17992</v>
      </c>
      <c r="AY282" s="2"/>
      <c r="AZ282" s="6"/>
      <c r="BA282" s="2"/>
      <c r="BB282" s="5">
        <v>43367</v>
      </c>
      <c r="BC282" s="3" t="s">
        <v>18038</v>
      </c>
      <c r="BD282" s="6"/>
      <c r="BE282" s="6"/>
      <c r="BF282" s="2"/>
      <c r="BG282" s="2"/>
      <c r="BH282" s="7">
        <v>0</v>
      </c>
      <c r="BI282" s="7"/>
      <c r="BJ282" s="2"/>
      <c r="BK282" s="5">
        <v>39545</v>
      </c>
      <c r="BL282" s="3" t="s">
        <v>18234</v>
      </c>
      <c r="BM282" s="5">
        <v>40217</v>
      </c>
      <c r="BN282" s="3" t="s">
        <v>19363</v>
      </c>
      <c r="BO282" s="3" t="s">
        <v>18234</v>
      </c>
      <c r="BP282" s="5">
        <v>43367</v>
      </c>
      <c r="BQ282" s="3" t="s">
        <v>21193</v>
      </c>
      <c r="BR282" s="3" t="s">
        <v>2478</v>
      </c>
      <c r="BS282" s="2"/>
      <c r="BT282" s="3" t="s">
        <v>22703</v>
      </c>
      <c r="BU282" s="3" t="s">
        <v>22716</v>
      </c>
      <c r="BV282" s="6"/>
      <c r="BW282" s="2"/>
    </row>
    <row r="283" spans="1:75" ht="17.25" customHeight="1" x14ac:dyDescent="0.25">
      <c r="A283" s="3" t="s">
        <v>2</v>
      </c>
      <c r="B283" s="3" t="s">
        <v>6</v>
      </c>
      <c r="C283" s="4">
        <v>496</v>
      </c>
      <c r="D283" s="3" t="s">
        <v>10</v>
      </c>
      <c r="E283" s="3" t="s">
        <v>18</v>
      </c>
      <c r="F283" s="3" t="s">
        <v>95</v>
      </c>
      <c r="G283" s="3" t="s">
        <v>18</v>
      </c>
      <c r="H283" s="3" t="s">
        <v>6</v>
      </c>
      <c r="I283" s="3" t="s">
        <v>108</v>
      </c>
      <c r="J283" s="2"/>
      <c r="K283" s="3" t="s">
        <v>114</v>
      </c>
      <c r="L283" s="3" t="s">
        <v>123</v>
      </c>
      <c r="M283" s="3" t="s">
        <v>128</v>
      </c>
      <c r="N283" s="3" t="s">
        <v>7</v>
      </c>
      <c r="O283" s="5">
        <v>39272</v>
      </c>
      <c r="P283" s="2"/>
      <c r="Q283" s="3" t="s">
        <v>402</v>
      </c>
      <c r="R283" s="3" t="s">
        <v>2461</v>
      </c>
      <c r="S283" s="3" t="s">
        <v>2538</v>
      </c>
      <c r="T283" s="3" t="s">
        <v>4028</v>
      </c>
      <c r="U283" s="3" t="s">
        <v>4157</v>
      </c>
      <c r="V283" s="3" t="s">
        <v>4565</v>
      </c>
      <c r="W283" s="2"/>
      <c r="X283" s="3" t="s">
        <v>4735</v>
      </c>
      <c r="Y283" s="3" t="s">
        <v>7335</v>
      </c>
      <c r="Z283" s="3" t="s">
        <v>8894</v>
      </c>
      <c r="AA283" s="7">
        <v>96000000</v>
      </c>
      <c r="AB283" s="3" t="s">
        <v>10466</v>
      </c>
      <c r="AC283" s="3" t="s">
        <v>10565</v>
      </c>
      <c r="AD283" s="3" t="s">
        <v>10915</v>
      </c>
      <c r="AE283" s="3" t="s">
        <v>11214</v>
      </c>
      <c r="AF283" s="4">
        <v>229</v>
      </c>
      <c r="AG283" s="5">
        <v>39287</v>
      </c>
      <c r="AH283" s="5">
        <v>39183</v>
      </c>
      <c r="AI283" s="3" t="s">
        <v>13578</v>
      </c>
      <c r="AJ283" s="6"/>
      <c r="AK283" s="7"/>
      <c r="AL283" s="6"/>
      <c r="AM283" s="6"/>
      <c r="AN283" s="6"/>
      <c r="AO283" s="3" t="s">
        <v>13958</v>
      </c>
      <c r="AP283" s="2"/>
      <c r="AQ283" s="5">
        <v>39892</v>
      </c>
      <c r="AR283" s="2"/>
      <c r="AS283" s="5">
        <v>40421</v>
      </c>
      <c r="AT283" s="3" t="s">
        <v>17394</v>
      </c>
      <c r="AU283" s="3" t="s">
        <v>122</v>
      </c>
      <c r="AV283" s="2"/>
      <c r="AW283" s="2"/>
      <c r="AX283" s="3" t="s">
        <v>17992</v>
      </c>
      <c r="AY283" s="2"/>
      <c r="AZ283" s="6"/>
      <c r="BA283" s="2"/>
      <c r="BB283" s="5">
        <v>43159</v>
      </c>
      <c r="BC283" s="3" t="s">
        <v>18038</v>
      </c>
      <c r="BD283" s="6"/>
      <c r="BE283" s="6"/>
      <c r="BF283" s="2"/>
      <c r="BG283" s="2"/>
      <c r="BH283" s="7">
        <v>0</v>
      </c>
      <c r="BI283" s="7"/>
      <c r="BJ283" s="2"/>
      <c r="BK283" s="5">
        <v>39518</v>
      </c>
      <c r="BL283" s="3" t="s">
        <v>18235</v>
      </c>
      <c r="BM283" s="5">
        <v>40214</v>
      </c>
      <c r="BN283" s="3" t="s">
        <v>19363</v>
      </c>
      <c r="BO283" s="3" t="s">
        <v>18235</v>
      </c>
      <c r="BP283" s="5">
        <v>43159</v>
      </c>
      <c r="BQ283" s="3" t="s">
        <v>21193</v>
      </c>
      <c r="BR283" s="3" t="s">
        <v>2478</v>
      </c>
      <c r="BS283" s="2"/>
      <c r="BT283" s="3" t="s">
        <v>22703</v>
      </c>
      <c r="BU283" s="3" t="s">
        <v>22716</v>
      </c>
      <c r="BV283" s="6"/>
      <c r="BW283" s="2"/>
    </row>
    <row r="284" spans="1:75" ht="17.25" customHeight="1" x14ac:dyDescent="0.25">
      <c r="A284" s="3" t="s">
        <v>2</v>
      </c>
      <c r="B284" s="3" t="s">
        <v>6</v>
      </c>
      <c r="C284" s="4">
        <v>497</v>
      </c>
      <c r="D284" s="2"/>
      <c r="E284" s="3" t="s">
        <v>27</v>
      </c>
      <c r="F284" s="3" t="s">
        <v>95</v>
      </c>
      <c r="G284" s="3" t="s">
        <v>41</v>
      </c>
      <c r="H284" s="3" t="s">
        <v>6</v>
      </c>
      <c r="I284" s="3" t="s">
        <v>108</v>
      </c>
      <c r="J284" s="2"/>
      <c r="K284" s="3" t="s">
        <v>114</v>
      </c>
      <c r="L284" s="3" t="s">
        <v>123</v>
      </c>
      <c r="M284" s="3" t="s">
        <v>125</v>
      </c>
      <c r="N284" s="3" t="s">
        <v>7</v>
      </c>
      <c r="O284" s="5">
        <v>39826</v>
      </c>
      <c r="P284" s="2"/>
      <c r="Q284" s="3" t="s">
        <v>403</v>
      </c>
      <c r="R284" s="3" t="s">
        <v>2461</v>
      </c>
      <c r="S284" s="2"/>
      <c r="T284" s="3" t="s">
        <v>4028</v>
      </c>
      <c r="U284" s="3" t="s">
        <v>4157</v>
      </c>
      <c r="V284" s="3" t="s">
        <v>4565</v>
      </c>
      <c r="W284" s="2"/>
      <c r="X284" s="3" t="s">
        <v>4932</v>
      </c>
      <c r="Y284" s="3" t="s">
        <v>7336</v>
      </c>
      <c r="Z284" s="3" t="s">
        <v>8895</v>
      </c>
      <c r="AA284" s="7">
        <v>52044000</v>
      </c>
      <c r="AB284" s="3" t="s">
        <v>10466</v>
      </c>
      <c r="AC284" s="3" t="s">
        <v>10548</v>
      </c>
      <c r="AD284" s="3" t="s">
        <v>10915</v>
      </c>
      <c r="AE284" s="3" t="s">
        <v>11215</v>
      </c>
      <c r="AF284" s="4"/>
      <c r="AG284" s="5">
        <v>39854</v>
      </c>
      <c r="AH284" s="5">
        <v>39289</v>
      </c>
      <c r="AI284" s="3" t="s">
        <v>13578</v>
      </c>
      <c r="AJ284" s="6"/>
      <c r="AK284" s="7"/>
      <c r="AL284" s="6"/>
      <c r="AM284" s="6"/>
      <c r="AN284" s="6"/>
      <c r="AO284" s="3" t="s">
        <v>13959</v>
      </c>
      <c r="AP284" s="2"/>
      <c r="AQ284" s="5">
        <v>40472</v>
      </c>
      <c r="AR284" s="2"/>
      <c r="AS284" s="5">
        <v>40472</v>
      </c>
      <c r="AT284" s="2"/>
      <c r="AU284" s="3" t="s">
        <v>122</v>
      </c>
      <c r="AV284" s="2"/>
      <c r="AW284" s="2"/>
      <c r="AX284" s="3" t="s">
        <v>6</v>
      </c>
      <c r="AY284" s="2"/>
      <c r="AZ284" s="6"/>
      <c r="BA284" s="2"/>
      <c r="BB284" s="5">
        <v>41326</v>
      </c>
      <c r="BC284" s="3" t="s">
        <v>18049</v>
      </c>
      <c r="BD284" s="6"/>
      <c r="BE284" s="6"/>
      <c r="BF284" s="2"/>
      <c r="BG284" s="2"/>
      <c r="BH284" s="7">
        <v>0</v>
      </c>
      <c r="BI284" s="7"/>
      <c r="BJ284" s="2"/>
      <c r="BK284" s="5">
        <v>40077</v>
      </c>
      <c r="BL284" s="3" t="s">
        <v>18236</v>
      </c>
      <c r="BM284" s="5">
        <v>40214</v>
      </c>
      <c r="BN284" s="3" t="s">
        <v>18218</v>
      </c>
      <c r="BO284" s="3" t="s">
        <v>18400</v>
      </c>
      <c r="BP284" s="5">
        <v>40932</v>
      </c>
      <c r="BQ284" s="2"/>
      <c r="BR284" s="2"/>
      <c r="BS284" s="2"/>
      <c r="BT284" s="3" t="s">
        <v>22703</v>
      </c>
      <c r="BU284" s="2"/>
      <c r="BV284" s="6"/>
      <c r="BW284" s="2"/>
    </row>
    <row r="285" spans="1:75" ht="17.25" customHeight="1" x14ac:dyDescent="0.25">
      <c r="A285" s="3" t="s">
        <v>2</v>
      </c>
      <c r="B285" s="3" t="s">
        <v>6</v>
      </c>
      <c r="C285" s="4">
        <v>498</v>
      </c>
      <c r="D285" s="2"/>
      <c r="E285" s="3" t="s">
        <v>27</v>
      </c>
      <c r="F285" s="3" t="s">
        <v>95</v>
      </c>
      <c r="G285" s="3" t="s">
        <v>41</v>
      </c>
      <c r="H285" s="3" t="s">
        <v>6</v>
      </c>
      <c r="I285" s="3" t="s">
        <v>108</v>
      </c>
      <c r="J285" s="2"/>
      <c r="K285" s="3" t="s">
        <v>114</v>
      </c>
      <c r="L285" s="3" t="s">
        <v>123</v>
      </c>
      <c r="M285" s="3" t="s">
        <v>125</v>
      </c>
      <c r="N285" s="3" t="s">
        <v>7</v>
      </c>
      <c r="O285" s="5">
        <v>39863</v>
      </c>
      <c r="P285" s="2"/>
      <c r="Q285" s="3" t="s">
        <v>404</v>
      </c>
      <c r="R285" s="3" t="s">
        <v>2461</v>
      </c>
      <c r="S285" s="2"/>
      <c r="T285" s="3" t="s">
        <v>4028</v>
      </c>
      <c r="U285" s="3" t="s">
        <v>4157</v>
      </c>
      <c r="V285" s="3" t="s">
        <v>4565</v>
      </c>
      <c r="W285" s="2"/>
      <c r="X285" s="3" t="s">
        <v>4739</v>
      </c>
      <c r="Y285" s="3" t="s">
        <v>7337</v>
      </c>
      <c r="Z285" s="3" t="s">
        <v>8896</v>
      </c>
      <c r="AA285" s="7">
        <v>30000000</v>
      </c>
      <c r="AB285" s="3" t="s">
        <v>10466</v>
      </c>
      <c r="AC285" s="3" t="s">
        <v>10548</v>
      </c>
      <c r="AD285" s="3" t="s">
        <v>10915</v>
      </c>
      <c r="AE285" s="3" t="s">
        <v>11216</v>
      </c>
      <c r="AF285" s="4"/>
      <c r="AG285" s="5">
        <v>39874</v>
      </c>
      <c r="AH285" s="5">
        <v>39602</v>
      </c>
      <c r="AI285" s="3" t="s">
        <v>13578</v>
      </c>
      <c r="AJ285" s="6"/>
      <c r="AK285" s="7"/>
      <c r="AL285" s="6"/>
      <c r="AM285" s="6"/>
      <c r="AN285" s="6"/>
      <c r="AO285" s="3" t="s">
        <v>13960</v>
      </c>
      <c r="AP285" s="2"/>
      <c r="AQ285" s="5">
        <v>40312</v>
      </c>
      <c r="AR285" s="3" t="s">
        <v>16386</v>
      </c>
      <c r="AS285" s="5">
        <v>41117</v>
      </c>
      <c r="AT285" s="3" t="s">
        <v>17377</v>
      </c>
      <c r="AU285" s="3" t="s">
        <v>122</v>
      </c>
      <c r="AV285" s="2"/>
      <c r="AW285" s="2"/>
      <c r="AX285" s="3" t="s">
        <v>6</v>
      </c>
      <c r="AY285" s="2"/>
      <c r="AZ285" s="6"/>
      <c r="BA285" s="2"/>
      <c r="BB285" s="5">
        <v>41351</v>
      </c>
      <c r="BC285" s="3" t="s">
        <v>18038</v>
      </c>
      <c r="BD285" s="6"/>
      <c r="BE285" s="6"/>
      <c r="BF285" s="2"/>
      <c r="BG285" s="2"/>
      <c r="BH285" s="7">
        <v>0</v>
      </c>
      <c r="BI285" s="7"/>
      <c r="BJ285" s="2"/>
      <c r="BK285" s="5">
        <v>39873</v>
      </c>
      <c r="BL285" s="3" t="s">
        <v>18237</v>
      </c>
      <c r="BM285" s="5">
        <v>40214</v>
      </c>
      <c r="BN285" s="3" t="s">
        <v>19362</v>
      </c>
      <c r="BO285" s="3" t="s">
        <v>19503</v>
      </c>
      <c r="BP285" s="5">
        <v>41151</v>
      </c>
      <c r="BQ285" s="2"/>
      <c r="BR285" s="2"/>
      <c r="BS285" s="2"/>
      <c r="BT285" s="3" t="s">
        <v>22703</v>
      </c>
      <c r="BU285" s="2"/>
      <c r="BV285" s="6"/>
      <c r="BW285" s="2"/>
    </row>
    <row r="286" spans="1:75" ht="17.25" customHeight="1" x14ac:dyDescent="0.25">
      <c r="A286" s="3" t="s">
        <v>2</v>
      </c>
      <c r="B286" s="3" t="s">
        <v>6</v>
      </c>
      <c r="C286" s="4">
        <v>499</v>
      </c>
      <c r="D286" s="2"/>
      <c r="E286" s="3" t="s">
        <v>27</v>
      </c>
      <c r="F286" s="2"/>
      <c r="G286" s="3" t="s">
        <v>41</v>
      </c>
      <c r="H286" s="3" t="s">
        <v>6</v>
      </c>
      <c r="I286" s="3" t="s">
        <v>108</v>
      </c>
      <c r="J286" s="2"/>
      <c r="K286" s="3" t="s">
        <v>114</v>
      </c>
      <c r="L286" s="3" t="s">
        <v>123</v>
      </c>
      <c r="M286" s="3" t="s">
        <v>125</v>
      </c>
      <c r="N286" s="3" t="s">
        <v>7</v>
      </c>
      <c r="O286" s="5">
        <v>39919</v>
      </c>
      <c r="P286" s="2"/>
      <c r="Q286" s="3" t="s">
        <v>405</v>
      </c>
      <c r="R286" s="3" t="s">
        <v>2461</v>
      </c>
      <c r="S286" s="2"/>
      <c r="T286" s="3" t="s">
        <v>4028</v>
      </c>
      <c r="U286" s="3" t="s">
        <v>4157</v>
      </c>
      <c r="V286" s="3" t="s">
        <v>4565</v>
      </c>
      <c r="W286" s="2"/>
      <c r="X286" s="3" t="s">
        <v>4933</v>
      </c>
      <c r="Y286" s="3" t="s">
        <v>7338</v>
      </c>
      <c r="Z286" s="3" t="s">
        <v>8897</v>
      </c>
      <c r="AA286" s="7">
        <v>43000000</v>
      </c>
      <c r="AB286" s="3" t="s">
        <v>10466</v>
      </c>
      <c r="AC286" s="3" t="s">
        <v>10548</v>
      </c>
      <c r="AD286" s="3" t="s">
        <v>10915</v>
      </c>
      <c r="AE286" s="3" t="s">
        <v>11217</v>
      </c>
      <c r="AF286" s="4"/>
      <c r="AG286" s="5">
        <v>39930</v>
      </c>
      <c r="AH286" s="5">
        <v>39930</v>
      </c>
      <c r="AI286" s="3" t="s">
        <v>13578</v>
      </c>
      <c r="AJ286" s="6"/>
      <c r="AK286" s="7"/>
      <c r="AL286" s="6"/>
      <c r="AM286" s="6"/>
      <c r="AN286" s="6"/>
      <c r="AO286" s="3" t="s">
        <v>13961</v>
      </c>
      <c r="AP286" s="2"/>
      <c r="AQ286" s="6"/>
      <c r="AR286" s="2"/>
      <c r="AS286" s="5">
        <v>40480</v>
      </c>
      <c r="AT286" s="3" t="s">
        <v>17395</v>
      </c>
      <c r="AU286" s="3" t="s">
        <v>122</v>
      </c>
      <c r="AV286" s="2"/>
      <c r="AW286" s="2"/>
      <c r="AX286" s="3" t="s">
        <v>6</v>
      </c>
      <c r="AY286" s="2"/>
      <c r="AZ286" s="6"/>
      <c r="BA286" s="2"/>
      <c r="BB286" s="5">
        <v>41001</v>
      </c>
      <c r="BC286" s="3" t="s">
        <v>18039</v>
      </c>
      <c r="BD286" s="6"/>
      <c r="BE286" s="6"/>
      <c r="BF286" s="2"/>
      <c r="BG286" s="2"/>
      <c r="BH286" s="7">
        <v>0</v>
      </c>
      <c r="BI286" s="7"/>
      <c r="BJ286" s="2"/>
      <c r="BK286" s="5">
        <v>40009</v>
      </c>
      <c r="BL286" s="3" t="s">
        <v>18238</v>
      </c>
      <c r="BM286" s="5">
        <v>40214</v>
      </c>
      <c r="BN286" s="3" t="s">
        <v>19375</v>
      </c>
      <c r="BO286" s="3" t="s">
        <v>19669</v>
      </c>
      <c r="BP286" s="5">
        <v>40751</v>
      </c>
      <c r="BQ286" s="2"/>
      <c r="BR286" s="2"/>
      <c r="BS286" s="2"/>
      <c r="BT286" s="3" t="s">
        <v>22703</v>
      </c>
      <c r="BU286" s="2"/>
      <c r="BV286" s="6"/>
      <c r="BW286" s="2"/>
    </row>
    <row r="287" spans="1:75" ht="17.25" customHeight="1" x14ac:dyDescent="0.25">
      <c r="A287" s="2"/>
      <c r="B287" s="2"/>
      <c r="C287" s="4">
        <v>500</v>
      </c>
      <c r="D287" s="2"/>
      <c r="E287" s="3" t="s">
        <v>27</v>
      </c>
      <c r="F287" s="3" t="s">
        <v>95</v>
      </c>
      <c r="G287" s="3" t="s">
        <v>59</v>
      </c>
      <c r="H287" s="3" t="s">
        <v>6</v>
      </c>
      <c r="I287" s="3" t="s">
        <v>108</v>
      </c>
      <c r="J287" s="2"/>
      <c r="K287" s="3" t="s">
        <v>111</v>
      </c>
      <c r="L287" s="3" t="s">
        <v>123</v>
      </c>
      <c r="M287" s="3" t="s">
        <v>125</v>
      </c>
      <c r="N287" s="3" t="s">
        <v>7</v>
      </c>
      <c r="O287" s="5">
        <v>39743</v>
      </c>
      <c r="P287" s="2"/>
      <c r="Q287" s="3" t="s">
        <v>406</v>
      </c>
      <c r="R287" s="3" t="s">
        <v>2461</v>
      </c>
      <c r="S287" s="3" t="s">
        <v>2539</v>
      </c>
      <c r="T287" s="3" t="s">
        <v>4028</v>
      </c>
      <c r="U287" s="3" t="s">
        <v>4157</v>
      </c>
      <c r="V287" s="3" t="s">
        <v>4565</v>
      </c>
      <c r="W287" s="2"/>
      <c r="X287" s="3" t="s">
        <v>4934</v>
      </c>
      <c r="Y287" s="3" t="s">
        <v>7339</v>
      </c>
      <c r="Z287" s="3" t="s">
        <v>8898</v>
      </c>
      <c r="AA287" s="7">
        <v>1030653713</v>
      </c>
      <c r="AB287" s="3" t="s">
        <v>10466</v>
      </c>
      <c r="AC287" s="3" t="s">
        <v>10548</v>
      </c>
      <c r="AD287" s="3" t="s">
        <v>10911</v>
      </c>
      <c r="AE287" s="3" t="s">
        <v>11218</v>
      </c>
      <c r="AF287" s="4">
        <v>236</v>
      </c>
      <c r="AG287" s="5">
        <v>39377</v>
      </c>
      <c r="AH287" s="5">
        <v>38944</v>
      </c>
      <c r="AI287" s="3" t="s">
        <v>13578</v>
      </c>
      <c r="AJ287" s="6"/>
      <c r="AK287" s="7"/>
      <c r="AL287" s="6"/>
      <c r="AM287" s="6"/>
      <c r="AN287" s="6"/>
      <c r="AO287" s="3" t="s">
        <v>13962</v>
      </c>
      <c r="AP287" s="2"/>
      <c r="AQ287" s="5">
        <v>40142</v>
      </c>
      <c r="AR287" s="3" t="s">
        <v>16387</v>
      </c>
      <c r="AS287" s="6"/>
      <c r="AT287" s="2"/>
      <c r="AU287" s="3" t="s">
        <v>122</v>
      </c>
      <c r="AV287" s="2"/>
      <c r="AW287" s="2"/>
      <c r="AX287" s="3" t="s">
        <v>6</v>
      </c>
      <c r="AY287" s="2"/>
      <c r="AZ287" s="6"/>
      <c r="BA287" s="2"/>
      <c r="BB287" s="5">
        <v>42613</v>
      </c>
      <c r="BC287" s="3" t="s">
        <v>18038</v>
      </c>
      <c r="BD287" s="6"/>
      <c r="BE287" s="6"/>
      <c r="BF287" s="2"/>
      <c r="BG287" s="2"/>
      <c r="BH287" s="7">
        <v>0</v>
      </c>
      <c r="BI287" s="7"/>
      <c r="BJ287" s="2"/>
      <c r="BK287" s="5">
        <v>39423</v>
      </c>
      <c r="BL287" s="3" t="s">
        <v>18239</v>
      </c>
      <c r="BM287" s="5">
        <v>40214</v>
      </c>
      <c r="BN287" s="3" t="s">
        <v>19363</v>
      </c>
      <c r="BO287" s="3" t="s">
        <v>18239</v>
      </c>
      <c r="BP287" s="5">
        <v>42613</v>
      </c>
      <c r="BQ287" s="3" t="s">
        <v>21253</v>
      </c>
      <c r="BR287" s="3" t="s">
        <v>22048</v>
      </c>
      <c r="BS287" s="2"/>
      <c r="BT287" s="3" t="s">
        <v>22703</v>
      </c>
      <c r="BU287" s="3" t="s">
        <v>22716</v>
      </c>
      <c r="BV287" s="6"/>
      <c r="BW287" s="2"/>
    </row>
    <row r="288" spans="1:75" ht="17.25" customHeight="1" x14ac:dyDescent="0.25">
      <c r="A288" s="3" t="s">
        <v>2</v>
      </c>
      <c r="B288" s="3" t="s">
        <v>6</v>
      </c>
      <c r="C288" s="4">
        <v>501</v>
      </c>
      <c r="D288" s="3" t="s">
        <v>10</v>
      </c>
      <c r="E288" s="3" t="s">
        <v>18</v>
      </c>
      <c r="F288" s="3" t="s">
        <v>95</v>
      </c>
      <c r="G288" s="3" t="s">
        <v>18</v>
      </c>
      <c r="H288" s="3" t="s">
        <v>6</v>
      </c>
      <c r="I288" s="3" t="s">
        <v>107</v>
      </c>
      <c r="J288" s="2"/>
      <c r="K288" s="3" t="s">
        <v>111</v>
      </c>
      <c r="L288" s="3" t="s">
        <v>123</v>
      </c>
      <c r="M288" s="2"/>
      <c r="N288" s="3" t="s">
        <v>7</v>
      </c>
      <c r="O288" s="5">
        <v>39115</v>
      </c>
      <c r="P288" s="2"/>
      <c r="Q288" s="3" t="s">
        <v>407</v>
      </c>
      <c r="R288" s="3" t="s">
        <v>2461</v>
      </c>
      <c r="S288" s="3" t="s">
        <v>2540</v>
      </c>
      <c r="T288" s="3" t="s">
        <v>4028</v>
      </c>
      <c r="U288" s="3" t="s">
        <v>4157</v>
      </c>
      <c r="V288" s="3" t="s">
        <v>4565</v>
      </c>
      <c r="W288" s="2"/>
      <c r="X288" s="3" t="s">
        <v>4935</v>
      </c>
      <c r="Y288" s="3" t="s">
        <v>7340</v>
      </c>
      <c r="Z288" s="3" t="s">
        <v>8899</v>
      </c>
      <c r="AA288" s="7">
        <v>11400000000</v>
      </c>
      <c r="AB288" s="3" t="s">
        <v>10466</v>
      </c>
      <c r="AC288" s="2"/>
      <c r="AD288" s="3" t="s">
        <v>10914</v>
      </c>
      <c r="AE288" s="3" t="s">
        <v>11219</v>
      </c>
      <c r="AF288" s="4">
        <v>501</v>
      </c>
      <c r="AG288" s="5">
        <v>39115</v>
      </c>
      <c r="AH288" s="5">
        <v>38981</v>
      </c>
      <c r="AI288" s="3" t="s">
        <v>13578</v>
      </c>
      <c r="AJ288" s="5">
        <v>39101</v>
      </c>
      <c r="AK288" s="7"/>
      <c r="AL288" s="6"/>
      <c r="AM288" s="6"/>
      <c r="AN288" s="6"/>
      <c r="AO288" s="3" t="s">
        <v>13963</v>
      </c>
      <c r="AP288" s="2"/>
      <c r="AQ288" s="5">
        <v>39835</v>
      </c>
      <c r="AR288" s="3" t="s">
        <v>16388</v>
      </c>
      <c r="AS288" s="5">
        <v>42051</v>
      </c>
      <c r="AT288" s="2"/>
      <c r="AU288" s="3" t="s">
        <v>122</v>
      </c>
      <c r="AV288" s="2"/>
      <c r="AW288" s="2"/>
      <c r="AX288" s="3" t="s">
        <v>6</v>
      </c>
      <c r="AY288" s="2"/>
      <c r="AZ288" s="6"/>
      <c r="BA288" s="2"/>
      <c r="BB288" s="5">
        <v>41902</v>
      </c>
      <c r="BC288" s="2"/>
      <c r="BD288" s="6"/>
      <c r="BE288" s="6"/>
      <c r="BF288" s="2"/>
      <c r="BG288" s="2"/>
      <c r="BH288" s="7">
        <v>0</v>
      </c>
      <c r="BI288" s="7"/>
      <c r="BJ288" s="2"/>
      <c r="BK288" s="5">
        <v>39275</v>
      </c>
      <c r="BL288" s="3" t="s">
        <v>18240</v>
      </c>
      <c r="BM288" s="5">
        <v>40214</v>
      </c>
      <c r="BN288" s="3" t="s">
        <v>19367</v>
      </c>
      <c r="BO288" s="3" t="s">
        <v>19670</v>
      </c>
      <c r="BP288" s="5">
        <v>42051</v>
      </c>
      <c r="BQ288" s="3" t="s">
        <v>21254</v>
      </c>
      <c r="BR288" s="3" t="s">
        <v>22049</v>
      </c>
      <c r="BS288" s="2"/>
      <c r="BT288" s="3" t="s">
        <v>22703</v>
      </c>
      <c r="BU288" s="3" t="s">
        <v>22716</v>
      </c>
      <c r="BV288" s="6"/>
      <c r="BW288" s="2"/>
    </row>
    <row r="289" spans="1:75" ht="17.25" customHeight="1" x14ac:dyDescent="0.25">
      <c r="A289" s="3" t="s">
        <v>2</v>
      </c>
      <c r="B289" s="3" t="s">
        <v>6</v>
      </c>
      <c r="C289" s="4">
        <v>502</v>
      </c>
      <c r="D289" s="2"/>
      <c r="E289" s="3" t="s">
        <v>27</v>
      </c>
      <c r="F289" s="2"/>
      <c r="G289" s="3" t="s">
        <v>41</v>
      </c>
      <c r="H289" s="3" t="s">
        <v>6</v>
      </c>
      <c r="I289" s="3" t="s">
        <v>108</v>
      </c>
      <c r="J289" s="2"/>
      <c r="K289" s="3" t="s">
        <v>114</v>
      </c>
      <c r="L289" s="3" t="s">
        <v>123</v>
      </c>
      <c r="M289" s="3" t="s">
        <v>125</v>
      </c>
      <c r="N289" s="3" t="s">
        <v>7</v>
      </c>
      <c r="O289" s="5">
        <v>39134</v>
      </c>
      <c r="P289" s="2"/>
      <c r="Q289" s="3" t="s">
        <v>408</v>
      </c>
      <c r="R289" s="3" t="s">
        <v>2461</v>
      </c>
      <c r="S289" s="2"/>
      <c r="T289" s="3" t="s">
        <v>4028</v>
      </c>
      <c r="U289" s="3" t="s">
        <v>4157</v>
      </c>
      <c r="V289" s="3" t="s">
        <v>4565</v>
      </c>
      <c r="W289" s="2"/>
      <c r="X289" s="3" t="s">
        <v>4936</v>
      </c>
      <c r="Y289" s="3" t="s">
        <v>7341</v>
      </c>
      <c r="Z289" s="3" t="s">
        <v>8888</v>
      </c>
      <c r="AA289" s="7">
        <v>70000000</v>
      </c>
      <c r="AB289" s="3" t="s">
        <v>10466</v>
      </c>
      <c r="AC289" s="3" t="s">
        <v>10548</v>
      </c>
      <c r="AD289" s="3" t="s">
        <v>10915</v>
      </c>
      <c r="AE289" s="3" t="s">
        <v>11220</v>
      </c>
      <c r="AF289" s="4"/>
      <c r="AG289" s="5">
        <v>39135</v>
      </c>
      <c r="AH289" s="5">
        <v>39013</v>
      </c>
      <c r="AI289" s="3" t="s">
        <v>13578</v>
      </c>
      <c r="AJ289" s="6"/>
      <c r="AK289" s="7"/>
      <c r="AL289" s="6"/>
      <c r="AM289" s="6"/>
      <c r="AN289" s="6"/>
      <c r="AO289" s="3" t="s">
        <v>13964</v>
      </c>
      <c r="AP289" s="2"/>
      <c r="AQ289" s="6"/>
      <c r="AR289" s="2"/>
      <c r="AS289" s="5">
        <v>40086</v>
      </c>
      <c r="AT289" s="2"/>
      <c r="AU289" s="3" t="s">
        <v>122</v>
      </c>
      <c r="AV289" s="2"/>
      <c r="AW289" s="2"/>
      <c r="AX289" s="3" t="s">
        <v>6</v>
      </c>
      <c r="AY289" s="2"/>
      <c r="AZ289" s="6"/>
      <c r="BA289" s="2"/>
      <c r="BB289" s="5">
        <v>41001</v>
      </c>
      <c r="BC289" s="3" t="s">
        <v>18039</v>
      </c>
      <c r="BD289" s="6"/>
      <c r="BE289" s="6"/>
      <c r="BF289" s="2"/>
      <c r="BG289" s="2"/>
      <c r="BH289" s="7">
        <v>0</v>
      </c>
      <c r="BI289" s="7"/>
      <c r="BJ289" s="2"/>
      <c r="BK289" s="5">
        <v>39224</v>
      </c>
      <c r="BL289" s="3" t="s">
        <v>18241</v>
      </c>
      <c r="BM289" s="5">
        <v>40214</v>
      </c>
      <c r="BN289" s="3" t="s">
        <v>19375</v>
      </c>
      <c r="BO289" s="3" t="s">
        <v>19671</v>
      </c>
      <c r="BP289" s="5">
        <v>40751</v>
      </c>
      <c r="BQ289" s="2"/>
      <c r="BR289" s="2"/>
      <c r="BS289" s="2"/>
      <c r="BT289" s="2"/>
      <c r="BU289" s="2"/>
      <c r="BV289" s="6"/>
      <c r="BW289" s="2"/>
    </row>
    <row r="290" spans="1:75" ht="17.25" customHeight="1" x14ac:dyDescent="0.25">
      <c r="A290" s="3" t="s">
        <v>2</v>
      </c>
      <c r="B290" s="3" t="s">
        <v>6</v>
      </c>
      <c r="C290" s="4">
        <v>503</v>
      </c>
      <c r="D290" s="2"/>
      <c r="E290" s="3" t="s">
        <v>27</v>
      </c>
      <c r="F290" s="3" t="s">
        <v>95</v>
      </c>
      <c r="G290" s="3" t="s">
        <v>28</v>
      </c>
      <c r="H290" s="3" t="s">
        <v>6</v>
      </c>
      <c r="I290" s="3" t="s">
        <v>108</v>
      </c>
      <c r="J290" s="2"/>
      <c r="K290" s="3" t="s">
        <v>114</v>
      </c>
      <c r="L290" s="3" t="s">
        <v>123</v>
      </c>
      <c r="M290" s="3" t="s">
        <v>125</v>
      </c>
      <c r="N290" s="3" t="s">
        <v>7</v>
      </c>
      <c r="O290" s="5">
        <v>39000</v>
      </c>
      <c r="P290" s="2"/>
      <c r="Q290" s="3" t="s">
        <v>409</v>
      </c>
      <c r="R290" s="3" t="s">
        <v>2461</v>
      </c>
      <c r="S290" s="2"/>
      <c r="T290" s="3" t="s">
        <v>4028</v>
      </c>
      <c r="U290" s="3" t="s">
        <v>4157</v>
      </c>
      <c r="V290" s="3" t="s">
        <v>4565</v>
      </c>
      <c r="W290" s="2"/>
      <c r="X290" s="3" t="s">
        <v>4937</v>
      </c>
      <c r="Y290" s="3" t="s">
        <v>7342</v>
      </c>
      <c r="Z290" s="3" t="s">
        <v>8900</v>
      </c>
      <c r="AA290" s="7">
        <v>70000000</v>
      </c>
      <c r="AB290" s="3" t="s">
        <v>10466</v>
      </c>
      <c r="AC290" s="3" t="s">
        <v>10548</v>
      </c>
      <c r="AD290" s="3" t="s">
        <v>10915</v>
      </c>
      <c r="AE290" s="3" t="s">
        <v>11221</v>
      </c>
      <c r="AF290" s="4"/>
      <c r="AG290" s="5">
        <v>39014</v>
      </c>
      <c r="AH290" s="5">
        <v>38931</v>
      </c>
      <c r="AI290" s="3" t="s">
        <v>13578</v>
      </c>
      <c r="AJ290" s="6"/>
      <c r="AK290" s="7"/>
      <c r="AL290" s="6"/>
      <c r="AM290" s="6"/>
      <c r="AN290" s="6"/>
      <c r="AO290" s="3" t="s">
        <v>13965</v>
      </c>
      <c r="AP290" s="2"/>
      <c r="AQ290" s="5">
        <v>40816</v>
      </c>
      <c r="AR290" s="2"/>
      <c r="AS290" s="5">
        <v>40526</v>
      </c>
      <c r="AT290" s="3" t="s">
        <v>17355</v>
      </c>
      <c r="AU290" s="3" t="s">
        <v>122</v>
      </c>
      <c r="AV290" s="2"/>
      <c r="AW290" s="2"/>
      <c r="AX290" s="3" t="s">
        <v>6</v>
      </c>
      <c r="AY290" s="2"/>
      <c r="AZ290" s="6"/>
      <c r="BA290" s="2"/>
      <c r="BB290" s="5">
        <v>41831</v>
      </c>
      <c r="BC290" s="3" t="s">
        <v>18039</v>
      </c>
      <c r="BD290" s="6"/>
      <c r="BE290" s="6"/>
      <c r="BF290" s="2"/>
      <c r="BG290" s="2"/>
      <c r="BH290" s="7">
        <v>0</v>
      </c>
      <c r="BI290" s="7"/>
      <c r="BJ290" s="2"/>
      <c r="BK290" s="5">
        <v>39048</v>
      </c>
      <c r="BL290" s="3" t="s">
        <v>18242</v>
      </c>
      <c r="BM290" s="5">
        <v>40214</v>
      </c>
      <c r="BN290" s="3" t="s">
        <v>19362</v>
      </c>
      <c r="BO290" s="3" t="s">
        <v>19672</v>
      </c>
      <c r="BP290" s="5">
        <v>41831</v>
      </c>
      <c r="BQ290" s="3" t="s">
        <v>21255</v>
      </c>
      <c r="BR290" s="3" t="s">
        <v>22050</v>
      </c>
      <c r="BS290" s="2"/>
      <c r="BT290" s="3" t="s">
        <v>22703</v>
      </c>
      <c r="BU290" s="2"/>
      <c r="BV290" s="6"/>
      <c r="BW290" s="2"/>
    </row>
    <row r="291" spans="1:75" ht="17.25" customHeight="1" x14ac:dyDescent="0.25">
      <c r="A291" s="3" t="s">
        <v>2</v>
      </c>
      <c r="B291" s="3" t="s">
        <v>6</v>
      </c>
      <c r="C291" s="4">
        <v>504</v>
      </c>
      <c r="D291" s="2"/>
      <c r="E291" s="3" t="s">
        <v>27</v>
      </c>
      <c r="F291" s="2"/>
      <c r="G291" s="3" t="s">
        <v>41</v>
      </c>
      <c r="H291" s="3" t="s">
        <v>6</v>
      </c>
      <c r="I291" s="3" t="s">
        <v>108</v>
      </c>
      <c r="J291" s="2"/>
      <c r="K291" s="3" t="s">
        <v>114</v>
      </c>
      <c r="L291" s="3" t="s">
        <v>123</v>
      </c>
      <c r="M291" s="3" t="s">
        <v>125</v>
      </c>
      <c r="N291" s="3" t="s">
        <v>7</v>
      </c>
      <c r="O291" s="5">
        <v>39022</v>
      </c>
      <c r="P291" s="2"/>
      <c r="Q291" s="3" t="s">
        <v>410</v>
      </c>
      <c r="R291" s="3" t="s">
        <v>2461</v>
      </c>
      <c r="S291" s="2"/>
      <c r="T291" s="3" t="s">
        <v>4028</v>
      </c>
      <c r="U291" s="3" t="s">
        <v>4157</v>
      </c>
      <c r="V291" s="3" t="s">
        <v>4565</v>
      </c>
      <c r="W291" s="2"/>
      <c r="X291" s="3" t="s">
        <v>4938</v>
      </c>
      <c r="Y291" s="3" t="s">
        <v>7343</v>
      </c>
      <c r="Z291" s="3" t="s">
        <v>8901</v>
      </c>
      <c r="AA291" s="7">
        <v>49000000</v>
      </c>
      <c r="AB291" s="3" t="s">
        <v>10466</v>
      </c>
      <c r="AC291" s="3" t="s">
        <v>10548</v>
      </c>
      <c r="AD291" s="3" t="s">
        <v>10913</v>
      </c>
      <c r="AE291" s="3" t="s">
        <v>11222</v>
      </c>
      <c r="AF291" s="4"/>
      <c r="AG291" s="5">
        <v>39219</v>
      </c>
      <c r="AH291" s="5">
        <v>39062</v>
      </c>
      <c r="AI291" s="3" t="s">
        <v>13578</v>
      </c>
      <c r="AJ291" s="6"/>
      <c r="AK291" s="7"/>
      <c r="AL291" s="6"/>
      <c r="AM291" s="6"/>
      <c r="AN291" s="6"/>
      <c r="AO291" s="3" t="s">
        <v>13966</v>
      </c>
      <c r="AP291" s="2"/>
      <c r="AQ291" s="5">
        <v>40009</v>
      </c>
      <c r="AR291" s="2"/>
      <c r="AS291" s="5">
        <v>40235</v>
      </c>
      <c r="AT291" s="3" t="s">
        <v>17396</v>
      </c>
      <c r="AU291" s="3" t="s">
        <v>122</v>
      </c>
      <c r="AV291" s="2"/>
      <c r="AW291" s="2"/>
      <c r="AX291" s="3" t="s">
        <v>6</v>
      </c>
      <c r="AY291" s="2"/>
      <c r="AZ291" s="6"/>
      <c r="BA291" s="2"/>
      <c r="BB291" s="5">
        <v>41351</v>
      </c>
      <c r="BC291" s="3" t="s">
        <v>18038</v>
      </c>
      <c r="BD291" s="6"/>
      <c r="BE291" s="6"/>
      <c r="BF291" s="2"/>
      <c r="BG291" s="2"/>
      <c r="BH291" s="7">
        <v>0</v>
      </c>
      <c r="BI291" s="7"/>
      <c r="BJ291" s="2"/>
      <c r="BK291" s="5">
        <v>39275</v>
      </c>
      <c r="BL291" s="3" t="s">
        <v>18243</v>
      </c>
      <c r="BM291" s="5">
        <v>40214</v>
      </c>
      <c r="BN291" s="3" t="s">
        <v>19375</v>
      </c>
      <c r="BO291" s="3" t="s">
        <v>19673</v>
      </c>
      <c r="BP291" s="5">
        <v>40751</v>
      </c>
      <c r="BQ291" s="2"/>
      <c r="BR291" s="2"/>
      <c r="BS291" s="2"/>
      <c r="BT291" s="2"/>
      <c r="BU291" s="2"/>
      <c r="BV291" s="6"/>
      <c r="BW291" s="2"/>
    </row>
    <row r="292" spans="1:75" ht="17.25" customHeight="1" x14ac:dyDescent="0.25">
      <c r="A292" s="2"/>
      <c r="B292" s="2"/>
      <c r="C292" s="4">
        <v>505</v>
      </c>
      <c r="D292" s="2"/>
      <c r="E292" s="3" t="s">
        <v>27</v>
      </c>
      <c r="F292" s="2"/>
      <c r="G292" s="3" t="s">
        <v>59</v>
      </c>
      <c r="H292" s="2"/>
      <c r="I292" s="3" t="s">
        <v>108</v>
      </c>
      <c r="J292" s="2"/>
      <c r="K292" s="3" t="s">
        <v>114</v>
      </c>
      <c r="L292" s="3" t="s">
        <v>123</v>
      </c>
      <c r="M292" s="3" t="s">
        <v>125</v>
      </c>
      <c r="N292" s="3" t="s">
        <v>7</v>
      </c>
      <c r="O292" s="5">
        <v>39976</v>
      </c>
      <c r="P292" s="2"/>
      <c r="Q292" s="3" t="s">
        <v>411</v>
      </c>
      <c r="R292" s="3" t="s">
        <v>2461</v>
      </c>
      <c r="S292" s="3" t="s">
        <v>2541</v>
      </c>
      <c r="T292" s="3" t="s">
        <v>4028</v>
      </c>
      <c r="U292" s="3" t="s">
        <v>4157</v>
      </c>
      <c r="V292" s="3" t="s">
        <v>4565</v>
      </c>
      <c r="W292" s="2"/>
      <c r="X292" s="3" t="s">
        <v>4939</v>
      </c>
      <c r="Y292" s="3" t="s">
        <v>7344</v>
      </c>
      <c r="Z292" s="3" t="s">
        <v>8902</v>
      </c>
      <c r="AA292" s="7">
        <v>5000000</v>
      </c>
      <c r="AB292" s="3" t="s">
        <v>10466</v>
      </c>
      <c r="AC292" s="3" t="s">
        <v>10610</v>
      </c>
      <c r="AD292" s="3" t="s">
        <v>10915</v>
      </c>
      <c r="AE292" s="3" t="s">
        <v>11223</v>
      </c>
      <c r="AF292" s="4">
        <v>966</v>
      </c>
      <c r="AG292" s="5">
        <v>39989</v>
      </c>
      <c r="AH292" s="5">
        <v>39827</v>
      </c>
      <c r="AI292" s="3" t="s">
        <v>13578</v>
      </c>
      <c r="AJ292" s="6"/>
      <c r="AK292" s="7"/>
      <c r="AL292" s="6"/>
      <c r="AM292" s="6"/>
      <c r="AN292" s="6"/>
      <c r="AO292" s="3" t="s">
        <v>13967</v>
      </c>
      <c r="AP292" s="2"/>
      <c r="AQ292" s="6"/>
      <c r="AR292" s="2"/>
      <c r="AS292" s="6"/>
      <c r="AT292" s="2"/>
      <c r="AU292" s="3" t="s">
        <v>122</v>
      </c>
      <c r="AV292" s="2"/>
      <c r="AW292" s="2"/>
      <c r="AX292" s="3" t="s">
        <v>6</v>
      </c>
      <c r="AY292" s="2"/>
      <c r="AZ292" s="6"/>
      <c r="BA292" s="2"/>
      <c r="BB292" s="5">
        <v>43088</v>
      </c>
      <c r="BC292" s="3" t="s">
        <v>18041</v>
      </c>
      <c r="BD292" s="6"/>
      <c r="BE292" s="6"/>
      <c r="BF292" s="2"/>
      <c r="BG292" s="2"/>
      <c r="BH292" s="7">
        <v>0</v>
      </c>
      <c r="BI292" s="7"/>
      <c r="BJ292" s="2"/>
      <c r="BK292" s="6"/>
      <c r="BL292" s="3" t="s">
        <v>18244</v>
      </c>
      <c r="BM292" s="5">
        <v>40214</v>
      </c>
      <c r="BN292" s="3" t="s">
        <v>19363</v>
      </c>
      <c r="BO292" s="3" t="s">
        <v>18244</v>
      </c>
      <c r="BP292" s="5">
        <v>43088</v>
      </c>
      <c r="BQ292" s="3" t="s">
        <v>21253</v>
      </c>
      <c r="BR292" s="3" t="s">
        <v>22048</v>
      </c>
      <c r="BS292" s="2"/>
      <c r="BT292" s="3" t="s">
        <v>22703</v>
      </c>
      <c r="BU292" s="3" t="s">
        <v>22716</v>
      </c>
      <c r="BV292" s="6"/>
      <c r="BW292" s="2"/>
    </row>
    <row r="293" spans="1:75" ht="17.25" customHeight="1" x14ac:dyDescent="0.25">
      <c r="A293" s="2"/>
      <c r="B293" s="2"/>
      <c r="C293" s="4">
        <v>506</v>
      </c>
      <c r="D293" s="3" t="s">
        <v>10</v>
      </c>
      <c r="E293" s="3" t="s">
        <v>39</v>
      </c>
      <c r="F293" s="3" t="s">
        <v>95</v>
      </c>
      <c r="G293" s="3" t="s">
        <v>39</v>
      </c>
      <c r="H293" s="3" t="s">
        <v>6</v>
      </c>
      <c r="I293" s="3" t="s">
        <v>107</v>
      </c>
      <c r="J293" s="2"/>
      <c r="K293" s="3" t="s">
        <v>111</v>
      </c>
      <c r="L293" s="3" t="s">
        <v>123</v>
      </c>
      <c r="M293" s="3" t="s">
        <v>126</v>
      </c>
      <c r="N293" s="3" t="s">
        <v>7</v>
      </c>
      <c r="O293" s="5">
        <v>39150</v>
      </c>
      <c r="P293" s="2"/>
      <c r="Q293" s="3" t="s">
        <v>412</v>
      </c>
      <c r="R293" s="3" t="s">
        <v>2460</v>
      </c>
      <c r="S293" s="2"/>
      <c r="T293" s="3" t="s">
        <v>4028</v>
      </c>
      <c r="U293" s="3" t="s">
        <v>4158</v>
      </c>
      <c r="V293" s="3" t="s">
        <v>4565</v>
      </c>
      <c r="W293" s="2"/>
      <c r="X293" s="3" t="s">
        <v>4940</v>
      </c>
      <c r="Y293" s="3" t="s">
        <v>7345</v>
      </c>
      <c r="Z293" s="3" t="s">
        <v>8903</v>
      </c>
      <c r="AA293" s="7">
        <v>200000000</v>
      </c>
      <c r="AB293" s="3" t="s">
        <v>10466</v>
      </c>
      <c r="AC293" s="3" t="s">
        <v>10624</v>
      </c>
      <c r="AD293" s="3" t="s">
        <v>10914</v>
      </c>
      <c r="AE293" s="3" t="s">
        <v>11224</v>
      </c>
      <c r="AF293" s="4"/>
      <c r="AG293" s="5">
        <v>39336</v>
      </c>
      <c r="AH293" s="5">
        <v>39056</v>
      </c>
      <c r="AI293" s="3" t="s">
        <v>13593</v>
      </c>
      <c r="AJ293" s="6"/>
      <c r="AK293" s="7"/>
      <c r="AL293" s="6"/>
      <c r="AM293" s="6"/>
      <c r="AN293" s="6"/>
      <c r="AO293" s="3" t="s">
        <v>13968</v>
      </c>
      <c r="AP293" s="2"/>
      <c r="AQ293" s="5">
        <v>39966</v>
      </c>
      <c r="AR293" s="3" t="s">
        <v>16389</v>
      </c>
      <c r="AS293" s="6"/>
      <c r="AT293" s="2"/>
      <c r="AU293" s="3" t="s">
        <v>122</v>
      </c>
      <c r="AV293" s="2"/>
      <c r="AW293" s="2"/>
      <c r="AX293" s="3" t="s">
        <v>6</v>
      </c>
      <c r="AY293" s="2"/>
      <c r="AZ293" s="6"/>
      <c r="BA293" s="2"/>
      <c r="BB293" s="5">
        <v>40350</v>
      </c>
      <c r="BC293" s="3" t="s">
        <v>18038</v>
      </c>
      <c r="BD293" s="6"/>
      <c r="BE293" s="6"/>
      <c r="BF293" s="2"/>
      <c r="BG293" s="2"/>
      <c r="BH293" s="7">
        <v>0</v>
      </c>
      <c r="BI293" s="7"/>
      <c r="BJ293" s="2"/>
      <c r="BK293" s="5">
        <v>39385</v>
      </c>
      <c r="BL293" s="3" t="s">
        <v>18245</v>
      </c>
      <c r="BM293" s="5">
        <v>40214</v>
      </c>
      <c r="BN293" s="3" t="s">
        <v>19363</v>
      </c>
      <c r="BO293" s="3" t="s">
        <v>18245</v>
      </c>
      <c r="BP293" s="5">
        <v>40350</v>
      </c>
      <c r="BQ293" s="3" t="s">
        <v>21256</v>
      </c>
      <c r="BR293" s="3" t="s">
        <v>22051</v>
      </c>
      <c r="BS293" s="2"/>
      <c r="BT293" s="2"/>
      <c r="BU293" s="2"/>
      <c r="BV293" s="6"/>
      <c r="BW293" s="2"/>
    </row>
    <row r="294" spans="1:75" ht="17.25" customHeight="1" x14ac:dyDescent="0.25">
      <c r="A294" s="2"/>
      <c r="B294" s="2"/>
      <c r="C294" s="4">
        <v>507</v>
      </c>
      <c r="D294" s="2"/>
      <c r="E294" s="3" t="s">
        <v>27</v>
      </c>
      <c r="F294" s="2"/>
      <c r="G294" s="3" t="s">
        <v>41</v>
      </c>
      <c r="H294" s="2"/>
      <c r="I294" s="3" t="s">
        <v>108</v>
      </c>
      <c r="J294" s="2"/>
      <c r="K294" s="3" t="s">
        <v>111</v>
      </c>
      <c r="L294" s="3" t="s">
        <v>123</v>
      </c>
      <c r="M294" s="3" t="s">
        <v>126</v>
      </c>
      <c r="N294" s="3" t="s">
        <v>131</v>
      </c>
      <c r="O294" s="5">
        <v>39672</v>
      </c>
      <c r="P294" s="2"/>
      <c r="Q294" s="3" t="s">
        <v>137</v>
      </c>
      <c r="R294" s="3" t="s">
        <v>2459</v>
      </c>
      <c r="S294" s="3" t="s">
        <v>2464</v>
      </c>
      <c r="T294" s="3" t="s">
        <v>135</v>
      </c>
      <c r="U294" s="3" t="s">
        <v>4159</v>
      </c>
      <c r="V294" s="3" t="s">
        <v>4565</v>
      </c>
      <c r="W294" s="2"/>
      <c r="X294" s="3" t="s">
        <v>4941</v>
      </c>
      <c r="Y294" s="3" t="s">
        <v>7190</v>
      </c>
      <c r="Z294" s="3" t="s">
        <v>8732</v>
      </c>
      <c r="AA294" s="7">
        <v>141250000</v>
      </c>
      <c r="AB294" s="3" t="s">
        <v>10466</v>
      </c>
      <c r="AC294" s="3" t="s">
        <v>10617</v>
      </c>
      <c r="AD294" s="3" t="s">
        <v>10914</v>
      </c>
      <c r="AE294" s="3" t="s">
        <v>11184</v>
      </c>
      <c r="AF294" s="4"/>
      <c r="AG294" s="5">
        <v>40157</v>
      </c>
      <c r="AH294" s="5">
        <v>39506</v>
      </c>
      <c r="AI294" s="3" t="s">
        <v>13578</v>
      </c>
      <c r="AJ294" s="5">
        <v>40165</v>
      </c>
      <c r="AK294" s="7"/>
      <c r="AL294" s="6"/>
      <c r="AM294" s="6"/>
      <c r="AN294" s="6"/>
      <c r="AO294" s="3" t="s">
        <v>13928</v>
      </c>
      <c r="AP294" s="2"/>
      <c r="AQ294" s="6"/>
      <c r="AR294" s="2"/>
      <c r="AS294" s="6"/>
      <c r="AT294" s="2"/>
      <c r="AU294" s="3" t="s">
        <v>122</v>
      </c>
      <c r="AV294" s="2"/>
      <c r="AW294" s="2"/>
      <c r="AX294" s="3" t="s">
        <v>6</v>
      </c>
      <c r="AY294" s="2"/>
      <c r="AZ294" s="6"/>
      <c r="BA294" s="2"/>
      <c r="BB294" s="5">
        <v>41242</v>
      </c>
      <c r="BC294" s="3" t="s">
        <v>18040</v>
      </c>
      <c r="BD294" s="6"/>
      <c r="BE294" s="6"/>
      <c r="BF294" s="2"/>
      <c r="BG294" s="2"/>
      <c r="BH294" s="7">
        <v>0</v>
      </c>
      <c r="BI294" s="7"/>
      <c r="BJ294" s="2"/>
      <c r="BK294" s="6"/>
      <c r="BL294" s="3" t="s">
        <v>18246</v>
      </c>
      <c r="BM294" s="5">
        <v>40214</v>
      </c>
      <c r="BN294" s="3" t="s">
        <v>19362</v>
      </c>
      <c r="BO294" s="3" t="s">
        <v>19674</v>
      </c>
      <c r="BP294" s="5">
        <v>40688</v>
      </c>
      <c r="BQ294" s="2"/>
      <c r="BR294" s="2"/>
      <c r="BS294" s="2"/>
      <c r="BT294" s="3" t="s">
        <v>22703</v>
      </c>
      <c r="BU294" s="2"/>
      <c r="BV294" s="6"/>
      <c r="BW294" s="2"/>
    </row>
    <row r="295" spans="1:75" ht="17.25" customHeight="1" x14ac:dyDescent="0.25">
      <c r="A295" s="2"/>
      <c r="B295" s="2"/>
      <c r="C295" s="4">
        <v>509</v>
      </c>
      <c r="D295" s="2"/>
      <c r="E295" s="3" t="s">
        <v>19</v>
      </c>
      <c r="F295" s="2"/>
      <c r="G295" s="3" t="s">
        <v>19</v>
      </c>
      <c r="H295" s="2"/>
      <c r="I295" s="3" t="s">
        <v>108</v>
      </c>
      <c r="J295" s="2"/>
      <c r="K295" s="3" t="s">
        <v>111</v>
      </c>
      <c r="L295" s="3" t="s">
        <v>123</v>
      </c>
      <c r="M295" s="3" t="s">
        <v>126</v>
      </c>
      <c r="N295" s="3" t="s">
        <v>7</v>
      </c>
      <c r="O295" s="5">
        <v>40028</v>
      </c>
      <c r="P295" s="2"/>
      <c r="Q295" s="3" t="s">
        <v>413</v>
      </c>
      <c r="R295" s="3" t="s">
        <v>2460</v>
      </c>
      <c r="S295" s="2"/>
      <c r="T295" s="3" t="s">
        <v>4028</v>
      </c>
      <c r="U295" s="3" t="s">
        <v>4160</v>
      </c>
      <c r="V295" s="3" t="s">
        <v>4565</v>
      </c>
      <c r="W295" s="2"/>
      <c r="X295" s="3" t="s">
        <v>4942</v>
      </c>
      <c r="Y295" s="3" t="s">
        <v>7346</v>
      </c>
      <c r="Z295" s="3" t="s">
        <v>8904</v>
      </c>
      <c r="AA295" s="7">
        <v>900000000</v>
      </c>
      <c r="AB295" s="3" t="s">
        <v>10469</v>
      </c>
      <c r="AC295" s="3" t="s">
        <v>10596</v>
      </c>
      <c r="AD295" s="3" t="s">
        <v>10924</v>
      </c>
      <c r="AE295" s="3" t="s">
        <v>11225</v>
      </c>
      <c r="AF295" s="4"/>
      <c r="AG295" s="5">
        <v>40060</v>
      </c>
      <c r="AH295" s="5">
        <v>39545</v>
      </c>
      <c r="AI295" s="3" t="s">
        <v>13571</v>
      </c>
      <c r="AJ295" s="6"/>
      <c r="AK295" s="7"/>
      <c r="AL295" s="6"/>
      <c r="AM295" s="6"/>
      <c r="AN295" s="6"/>
      <c r="AO295" s="3" t="s">
        <v>13969</v>
      </c>
      <c r="AP295" s="2"/>
      <c r="AQ295" s="6"/>
      <c r="AR295" s="2"/>
      <c r="AS295" s="6"/>
      <c r="AT295" s="2"/>
      <c r="AU295" s="2"/>
      <c r="AV295" s="2"/>
      <c r="AW295" s="2"/>
      <c r="AX295" s="2"/>
      <c r="AY295" s="2"/>
      <c r="AZ295" s="6"/>
      <c r="BA295" s="2"/>
      <c r="BB295" s="6"/>
      <c r="BC295" s="3" t="s">
        <v>18040</v>
      </c>
      <c r="BD295" s="6"/>
      <c r="BE295" s="6"/>
      <c r="BF295" s="2"/>
      <c r="BG295" s="2"/>
      <c r="BH295" s="7">
        <v>0</v>
      </c>
      <c r="BI295" s="7"/>
      <c r="BJ295" s="2"/>
      <c r="BK295" s="6"/>
      <c r="BL295" s="2"/>
      <c r="BM295" s="5">
        <v>40214</v>
      </c>
      <c r="BN295" s="3" t="s">
        <v>19364</v>
      </c>
      <c r="BO295" s="3" t="s">
        <v>19675</v>
      </c>
      <c r="BP295" s="5">
        <v>40115.713611111103</v>
      </c>
      <c r="BQ295" s="3" t="s">
        <v>21257</v>
      </c>
      <c r="BR295" s="3" t="s">
        <v>22052</v>
      </c>
      <c r="BS295" s="2"/>
      <c r="BT295" s="3" t="s">
        <v>22703</v>
      </c>
      <c r="BU295" s="2"/>
      <c r="BV295" s="6"/>
      <c r="BW295" s="2"/>
    </row>
    <row r="296" spans="1:75" ht="17.25" customHeight="1" x14ac:dyDescent="0.25">
      <c r="A296" s="2"/>
      <c r="B296" s="2"/>
      <c r="C296" s="4">
        <v>510</v>
      </c>
      <c r="D296" s="2"/>
      <c r="E296" s="3" t="s">
        <v>19</v>
      </c>
      <c r="F296" s="2"/>
      <c r="G296" s="3" t="s">
        <v>19</v>
      </c>
      <c r="H296" s="2"/>
      <c r="I296" s="3" t="s">
        <v>108</v>
      </c>
      <c r="J296" s="2"/>
      <c r="K296" s="3" t="s">
        <v>114</v>
      </c>
      <c r="L296" s="3" t="s">
        <v>123</v>
      </c>
      <c r="M296" s="3" t="s">
        <v>126</v>
      </c>
      <c r="N296" s="3" t="s">
        <v>7</v>
      </c>
      <c r="O296" s="5">
        <v>40045</v>
      </c>
      <c r="P296" s="2"/>
      <c r="Q296" s="3" t="s">
        <v>414</v>
      </c>
      <c r="R296" s="3" t="s">
        <v>2460</v>
      </c>
      <c r="S296" s="2"/>
      <c r="T296" s="3" t="s">
        <v>4028</v>
      </c>
      <c r="U296" s="3" t="s">
        <v>4161</v>
      </c>
      <c r="V296" s="3" t="s">
        <v>4565</v>
      </c>
      <c r="W296" s="2"/>
      <c r="X296" s="3" t="s">
        <v>4886</v>
      </c>
      <c r="Y296" s="3" t="s">
        <v>7182</v>
      </c>
      <c r="Z296" s="3" t="s">
        <v>8763</v>
      </c>
      <c r="AA296" s="7">
        <v>49700000</v>
      </c>
      <c r="AB296" s="3" t="s">
        <v>10483</v>
      </c>
      <c r="AC296" s="3" t="s">
        <v>10562</v>
      </c>
      <c r="AD296" s="3" t="s">
        <v>10915</v>
      </c>
      <c r="AE296" s="3" t="s">
        <v>11226</v>
      </c>
      <c r="AF296" s="4"/>
      <c r="AG296" s="5">
        <v>40053</v>
      </c>
      <c r="AH296" s="5">
        <v>39512</v>
      </c>
      <c r="AI296" s="3" t="s">
        <v>13571</v>
      </c>
      <c r="AJ296" s="6"/>
      <c r="AK296" s="7"/>
      <c r="AL296" s="6"/>
      <c r="AM296" s="6"/>
      <c r="AN296" s="6"/>
      <c r="AO296" s="3" t="s">
        <v>13970</v>
      </c>
      <c r="AP296" s="2"/>
      <c r="AQ296" s="6"/>
      <c r="AR296" s="2"/>
      <c r="AS296" s="6"/>
      <c r="AT296" s="2"/>
      <c r="AU296" s="3" t="s">
        <v>122</v>
      </c>
      <c r="AV296" s="2"/>
      <c r="AW296" s="2"/>
      <c r="AX296" s="2"/>
      <c r="AY296" s="2"/>
      <c r="AZ296" s="6"/>
      <c r="BA296" s="2"/>
      <c r="BB296" s="6"/>
      <c r="BC296" s="3" t="s">
        <v>18037</v>
      </c>
      <c r="BD296" s="6"/>
      <c r="BE296" s="6"/>
      <c r="BF296" s="2"/>
      <c r="BG296" s="2"/>
      <c r="BH296" s="7">
        <v>0</v>
      </c>
      <c r="BI296" s="7"/>
      <c r="BJ296" s="2"/>
      <c r="BK296" s="6"/>
      <c r="BL296" s="2"/>
      <c r="BM296" s="5">
        <v>40214</v>
      </c>
      <c r="BN296" s="3" t="s">
        <v>19392</v>
      </c>
      <c r="BO296" s="3" t="s">
        <v>19676</v>
      </c>
      <c r="BP296" s="5">
        <v>40276</v>
      </c>
      <c r="BQ296" s="3" t="s">
        <v>21258</v>
      </c>
      <c r="BR296" s="3" t="s">
        <v>22053</v>
      </c>
      <c r="BS296" s="2"/>
      <c r="BT296" s="2"/>
      <c r="BU296" s="2"/>
      <c r="BV296" s="6"/>
      <c r="BW296" s="2"/>
    </row>
    <row r="297" spans="1:75" ht="17.25" customHeight="1" x14ac:dyDescent="0.25">
      <c r="A297" s="2"/>
      <c r="B297" s="2"/>
      <c r="C297" s="4">
        <v>511</v>
      </c>
      <c r="D297" s="2"/>
      <c r="E297" s="3" t="s">
        <v>19</v>
      </c>
      <c r="F297" s="2"/>
      <c r="G297" s="3" t="s">
        <v>19</v>
      </c>
      <c r="H297" s="2"/>
      <c r="I297" s="3" t="s">
        <v>108</v>
      </c>
      <c r="J297" s="2"/>
      <c r="K297" s="3" t="s">
        <v>111</v>
      </c>
      <c r="L297" s="3" t="s">
        <v>123</v>
      </c>
      <c r="M297" s="3" t="s">
        <v>126</v>
      </c>
      <c r="N297" s="3" t="s">
        <v>7</v>
      </c>
      <c r="O297" s="5">
        <v>40031</v>
      </c>
      <c r="P297" s="2"/>
      <c r="Q297" s="3" t="s">
        <v>415</v>
      </c>
      <c r="R297" s="3" t="s">
        <v>2460</v>
      </c>
      <c r="S297" s="2"/>
      <c r="T297" s="3" t="s">
        <v>4028</v>
      </c>
      <c r="U297" s="3" t="s">
        <v>4070</v>
      </c>
      <c r="V297" s="3" t="s">
        <v>4565</v>
      </c>
      <c r="W297" s="2"/>
      <c r="X297" s="3" t="s">
        <v>4943</v>
      </c>
      <c r="Y297" s="3" t="s">
        <v>7265</v>
      </c>
      <c r="Z297" s="3" t="s">
        <v>8763</v>
      </c>
      <c r="AA297" s="7">
        <v>20681014</v>
      </c>
      <c r="AB297" s="3" t="s">
        <v>10469</v>
      </c>
      <c r="AC297" s="3" t="s">
        <v>10596</v>
      </c>
      <c r="AD297" s="3" t="s">
        <v>10914</v>
      </c>
      <c r="AE297" s="3" t="s">
        <v>11227</v>
      </c>
      <c r="AF297" s="4"/>
      <c r="AG297" s="5">
        <v>40050</v>
      </c>
      <c r="AH297" s="5">
        <v>39937</v>
      </c>
      <c r="AI297" s="3" t="s">
        <v>13571</v>
      </c>
      <c r="AJ297" s="6"/>
      <c r="AK297" s="7"/>
      <c r="AL297" s="6"/>
      <c r="AM297" s="6"/>
      <c r="AN297" s="6"/>
      <c r="AO297" s="3" t="s">
        <v>13971</v>
      </c>
      <c r="AP297" s="2"/>
      <c r="AQ297" s="6"/>
      <c r="AR297" s="2"/>
      <c r="AS297" s="6"/>
      <c r="AT297" s="2"/>
      <c r="AU297" s="2"/>
      <c r="AV297" s="2"/>
      <c r="AW297" s="2"/>
      <c r="AX297" s="2"/>
      <c r="AY297" s="2"/>
      <c r="AZ297" s="6"/>
      <c r="BA297" s="2"/>
      <c r="BB297" s="6"/>
      <c r="BC297" s="3" t="s">
        <v>18057</v>
      </c>
      <c r="BD297" s="6"/>
      <c r="BE297" s="6"/>
      <c r="BF297" s="2"/>
      <c r="BG297" s="2"/>
      <c r="BH297" s="7">
        <v>0</v>
      </c>
      <c r="BI297" s="7"/>
      <c r="BJ297" s="2"/>
      <c r="BK297" s="6"/>
      <c r="BL297" s="2"/>
      <c r="BM297" s="5">
        <v>40214</v>
      </c>
      <c r="BN297" s="3" t="s">
        <v>19364</v>
      </c>
      <c r="BO297" s="3" t="s">
        <v>19677</v>
      </c>
      <c r="BP297" s="5">
        <v>40115.713622685202</v>
      </c>
      <c r="BQ297" s="3" t="s">
        <v>21259</v>
      </c>
      <c r="BR297" s="3" t="s">
        <v>22054</v>
      </c>
      <c r="BS297" s="2"/>
      <c r="BT297" s="3" t="s">
        <v>22703</v>
      </c>
      <c r="BU297" s="2"/>
      <c r="BV297" s="6"/>
      <c r="BW297" s="2"/>
    </row>
    <row r="298" spans="1:75" ht="17.25" customHeight="1" x14ac:dyDescent="0.25">
      <c r="A298" s="2"/>
      <c r="B298" s="2"/>
      <c r="C298" s="4">
        <v>512</v>
      </c>
      <c r="D298" s="2"/>
      <c r="E298" s="3" t="s">
        <v>19</v>
      </c>
      <c r="F298" s="2"/>
      <c r="G298" s="3" t="s">
        <v>19</v>
      </c>
      <c r="H298" s="2"/>
      <c r="I298" s="3" t="s">
        <v>108</v>
      </c>
      <c r="J298" s="2"/>
      <c r="K298" s="3" t="s">
        <v>114</v>
      </c>
      <c r="L298" s="3" t="s">
        <v>123</v>
      </c>
      <c r="M298" s="3" t="s">
        <v>126</v>
      </c>
      <c r="N298" s="3" t="s">
        <v>7</v>
      </c>
      <c r="O298" s="5">
        <v>40039</v>
      </c>
      <c r="P298" s="2"/>
      <c r="Q298" s="3" t="s">
        <v>416</v>
      </c>
      <c r="R298" s="3" t="s">
        <v>2460</v>
      </c>
      <c r="S298" s="2"/>
      <c r="T298" s="3" t="s">
        <v>4028</v>
      </c>
      <c r="U298" s="3" t="s">
        <v>4162</v>
      </c>
      <c r="V298" s="3" t="s">
        <v>4565</v>
      </c>
      <c r="W298" s="2"/>
      <c r="X298" s="3" t="s">
        <v>4944</v>
      </c>
      <c r="Y298" s="3" t="s">
        <v>7182</v>
      </c>
      <c r="Z298" s="3" t="s">
        <v>8763</v>
      </c>
      <c r="AA298" s="7">
        <v>49700000</v>
      </c>
      <c r="AB298" s="3" t="s">
        <v>10469</v>
      </c>
      <c r="AC298" s="3" t="s">
        <v>10586</v>
      </c>
      <c r="AD298" s="3" t="s">
        <v>10915</v>
      </c>
      <c r="AE298" s="3" t="s">
        <v>11228</v>
      </c>
      <c r="AF298" s="4"/>
      <c r="AG298" s="5">
        <v>40415</v>
      </c>
      <c r="AH298" s="5">
        <v>39596</v>
      </c>
      <c r="AI298" s="3" t="s">
        <v>13571</v>
      </c>
      <c r="AJ298" s="6"/>
      <c r="AK298" s="7"/>
      <c r="AL298" s="6"/>
      <c r="AM298" s="6"/>
      <c r="AN298" s="6"/>
      <c r="AO298" s="3" t="s">
        <v>13972</v>
      </c>
      <c r="AP298" s="2"/>
      <c r="AQ298" s="6"/>
      <c r="AR298" s="2"/>
      <c r="AS298" s="6"/>
      <c r="AT298" s="2"/>
      <c r="AU298" s="2"/>
      <c r="AV298" s="2"/>
      <c r="AW298" s="2"/>
      <c r="AX298" s="2"/>
      <c r="AY298" s="2"/>
      <c r="AZ298" s="6"/>
      <c r="BA298" s="2"/>
      <c r="BB298" s="6"/>
      <c r="BC298" s="3" t="s">
        <v>18037</v>
      </c>
      <c r="BD298" s="6"/>
      <c r="BE298" s="6"/>
      <c r="BF298" s="2"/>
      <c r="BG298" s="2"/>
      <c r="BH298" s="7">
        <v>0</v>
      </c>
      <c r="BI298" s="7"/>
      <c r="BJ298" s="2"/>
      <c r="BK298" s="6"/>
      <c r="BL298" s="2"/>
      <c r="BM298" s="5">
        <v>40214</v>
      </c>
      <c r="BN298" s="3" t="s">
        <v>19364</v>
      </c>
      <c r="BO298" s="3" t="s">
        <v>19678</v>
      </c>
      <c r="BP298" s="5">
        <v>40115.713622685202</v>
      </c>
      <c r="BQ298" s="3" t="s">
        <v>21260</v>
      </c>
      <c r="BR298" s="3" t="s">
        <v>22055</v>
      </c>
      <c r="BS298" s="2"/>
      <c r="BT298" s="2"/>
      <c r="BU298" s="2"/>
      <c r="BV298" s="6"/>
      <c r="BW298" s="2"/>
    </row>
    <row r="299" spans="1:75" ht="17.25" customHeight="1" x14ac:dyDescent="0.25">
      <c r="A299" s="2"/>
      <c r="B299" s="2"/>
      <c r="C299" s="4">
        <v>513</v>
      </c>
      <c r="D299" s="2"/>
      <c r="E299" s="3" t="s">
        <v>17</v>
      </c>
      <c r="F299" s="2"/>
      <c r="G299" s="3" t="s">
        <v>41</v>
      </c>
      <c r="H299" s="2"/>
      <c r="I299" s="3" t="s">
        <v>108</v>
      </c>
      <c r="J299" s="2"/>
      <c r="K299" s="3" t="s">
        <v>114</v>
      </c>
      <c r="L299" s="3" t="s">
        <v>123</v>
      </c>
      <c r="M299" s="3" t="s">
        <v>126</v>
      </c>
      <c r="N299" s="3" t="s">
        <v>7</v>
      </c>
      <c r="O299" s="5">
        <v>40043</v>
      </c>
      <c r="P299" s="2"/>
      <c r="Q299" s="3" t="s">
        <v>417</v>
      </c>
      <c r="R299" s="3" t="s">
        <v>2460</v>
      </c>
      <c r="S299" s="2"/>
      <c r="T299" s="3" t="s">
        <v>4028</v>
      </c>
      <c r="U299" s="3" t="s">
        <v>4163</v>
      </c>
      <c r="V299" s="3" t="s">
        <v>4565</v>
      </c>
      <c r="W299" s="2"/>
      <c r="X299" s="3" t="s">
        <v>4945</v>
      </c>
      <c r="Y299" s="3" t="s">
        <v>7347</v>
      </c>
      <c r="Z299" s="3" t="s">
        <v>8905</v>
      </c>
      <c r="AA299" s="7">
        <v>49700000</v>
      </c>
      <c r="AB299" s="3" t="s">
        <v>10466</v>
      </c>
      <c r="AC299" s="3" t="s">
        <v>10625</v>
      </c>
      <c r="AD299" s="3" t="s">
        <v>10915</v>
      </c>
      <c r="AE299" s="3" t="s">
        <v>11229</v>
      </c>
      <c r="AF299" s="4"/>
      <c r="AG299" s="5">
        <v>40052</v>
      </c>
      <c r="AH299" s="5">
        <v>39867</v>
      </c>
      <c r="AI299" s="3" t="s">
        <v>13569</v>
      </c>
      <c r="AJ299" s="6"/>
      <c r="AK299" s="7"/>
      <c r="AL299" s="6"/>
      <c r="AM299" s="6"/>
      <c r="AN299" s="6"/>
      <c r="AO299" s="3" t="s">
        <v>13973</v>
      </c>
      <c r="AP299" s="2"/>
      <c r="AQ299" s="6"/>
      <c r="AR299" s="2"/>
      <c r="AS299" s="6"/>
      <c r="AT299" s="2"/>
      <c r="AU299" s="3" t="s">
        <v>122</v>
      </c>
      <c r="AV299" s="2"/>
      <c r="AW299" s="2"/>
      <c r="AX299" s="3" t="s">
        <v>17991</v>
      </c>
      <c r="AY299" s="2"/>
      <c r="AZ299" s="6"/>
      <c r="BA299" s="2"/>
      <c r="BB299" s="5">
        <v>41246</v>
      </c>
      <c r="BC299" s="3" t="s">
        <v>18047</v>
      </c>
      <c r="BD299" s="6"/>
      <c r="BE299" s="6"/>
      <c r="BF299" s="2"/>
      <c r="BG299" s="2"/>
      <c r="BH299" s="7">
        <v>0</v>
      </c>
      <c r="BI299" s="7"/>
      <c r="BJ299" s="2"/>
      <c r="BK299" s="6"/>
      <c r="BL299" s="3" t="s">
        <v>18247</v>
      </c>
      <c r="BM299" s="5">
        <v>40214</v>
      </c>
      <c r="BN299" s="3" t="s">
        <v>19376</v>
      </c>
      <c r="BO299" s="3" t="s">
        <v>19679</v>
      </c>
      <c r="BP299" s="5">
        <v>40360</v>
      </c>
      <c r="BQ299" s="3" t="s">
        <v>21230</v>
      </c>
      <c r="BR299" s="3" t="s">
        <v>3005</v>
      </c>
      <c r="BS299" s="2"/>
      <c r="BT299" s="3" t="s">
        <v>22703</v>
      </c>
      <c r="BU299" s="2"/>
      <c r="BV299" s="6"/>
      <c r="BW299" s="2"/>
    </row>
    <row r="300" spans="1:75" ht="17.25" customHeight="1" x14ac:dyDescent="0.25">
      <c r="A300" s="2"/>
      <c r="B300" s="2"/>
      <c r="C300" s="4">
        <v>514</v>
      </c>
      <c r="D300" s="2"/>
      <c r="E300" s="3" t="s">
        <v>46</v>
      </c>
      <c r="F300" s="2"/>
      <c r="G300" s="3" t="s">
        <v>46</v>
      </c>
      <c r="H300" s="2"/>
      <c r="I300" s="3" t="s">
        <v>107</v>
      </c>
      <c r="J300" s="2"/>
      <c r="K300" s="3" t="s">
        <v>111</v>
      </c>
      <c r="L300" s="3" t="s">
        <v>123</v>
      </c>
      <c r="M300" s="3" t="s">
        <v>126</v>
      </c>
      <c r="N300" s="3" t="s">
        <v>7</v>
      </c>
      <c r="O300" s="5">
        <v>40077</v>
      </c>
      <c r="P300" s="2"/>
      <c r="Q300" s="3" t="s">
        <v>418</v>
      </c>
      <c r="R300" s="3" t="s">
        <v>2461</v>
      </c>
      <c r="S300" s="2"/>
      <c r="T300" s="3" t="s">
        <v>4028</v>
      </c>
      <c r="U300" s="3" t="s">
        <v>4164</v>
      </c>
      <c r="V300" s="3" t="s">
        <v>4565</v>
      </c>
      <c r="W300" s="2"/>
      <c r="X300" s="3" t="s">
        <v>4946</v>
      </c>
      <c r="Y300" s="3" t="s">
        <v>7266</v>
      </c>
      <c r="Z300" s="3" t="s">
        <v>8906</v>
      </c>
      <c r="AA300" s="7">
        <v>49700000</v>
      </c>
      <c r="AB300" s="3" t="s">
        <v>10479</v>
      </c>
      <c r="AC300" s="3" t="s">
        <v>10582</v>
      </c>
      <c r="AD300" s="3" t="s">
        <v>10914</v>
      </c>
      <c r="AE300" s="3" t="s">
        <v>11230</v>
      </c>
      <c r="AF300" s="4"/>
      <c r="AG300" s="6"/>
      <c r="AH300" s="6"/>
      <c r="AI300" s="3" t="s">
        <v>13579</v>
      </c>
      <c r="AJ300" s="6"/>
      <c r="AK300" s="7"/>
      <c r="AL300" s="6"/>
      <c r="AM300" s="6"/>
      <c r="AN300" s="6"/>
      <c r="AO300" s="2"/>
      <c r="AP300" s="2"/>
      <c r="AQ300" s="6"/>
      <c r="AR300" s="2"/>
      <c r="AS300" s="6"/>
      <c r="AT300" s="2"/>
      <c r="AU300" s="3" t="s">
        <v>122</v>
      </c>
      <c r="AV300" s="2"/>
      <c r="AW300" s="2"/>
      <c r="AX300" s="3" t="s">
        <v>17991</v>
      </c>
      <c r="AY300" s="2"/>
      <c r="AZ300" s="6"/>
      <c r="BA300" s="2"/>
      <c r="BB300" s="5">
        <v>40779</v>
      </c>
      <c r="BC300" s="3" t="s">
        <v>18038</v>
      </c>
      <c r="BD300" s="6"/>
      <c r="BE300" s="6"/>
      <c r="BF300" s="2"/>
      <c r="BG300" s="2"/>
      <c r="BH300" s="7">
        <v>0</v>
      </c>
      <c r="BI300" s="7"/>
      <c r="BJ300" s="2"/>
      <c r="BK300" s="6"/>
      <c r="BL300" s="3" t="s">
        <v>18248</v>
      </c>
      <c r="BM300" s="5">
        <v>40214</v>
      </c>
      <c r="BN300" s="3" t="s">
        <v>19364</v>
      </c>
      <c r="BO300" s="3" t="s">
        <v>19680</v>
      </c>
      <c r="BP300" s="5">
        <v>40115</v>
      </c>
      <c r="BQ300" s="2"/>
      <c r="BR300" s="2"/>
      <c r="BS300" s="2"/>
      <c r="BT300" s="3" t="s">
        <v>22703</v>
      </c>
      <c r="BU300" s="2"/>
      <c r="BV300" s="6"/>
      <c r="BW300" s="2"/>
    </row>
    <row r="301" spans="1:75" ht="17.25" customHeight="1" x14ac:dyDescent="0.25">
      <c r="A301" s="2"/>
      <c r="B301" s="2"/>
      <c r="C301" s="4">
        <v>515</v>
      </c>
      <c r="D301" s="2"/>
      <c r="E301" s="3" t="s">
        <v>39</v>
      </c>
      <c r="F301" s="2"/>
      <c r="G301" s="3" t="s">
        <v>39</v>
      </c>
      <c r="H301" s="2"/>
      <c r="I301" s="3" t="s">
        <v>107</v>
      </c>
      <c r="J301" s="2"/>
      <c r="K301" s="3" t="s">
        <v>111</v>
      </c>
      <c r="L301" s="3" t="s">
        <v>123</v>
      </c>
      <c r="M301" s="3" t="s">
        <v>126</v>
      </c>
      <c r="N301" s="3" t="s">
        <v>7</v>
      </c>
      <c r="O301" s="5">
        <v>40086</v>
      </c>
      <c r="P301" s="2"/>
      <c r="Q301" s="3" t="s">
        <v>419</v>
      </c>
      <c r="R301" s="3" t="s">
        <v>2461</v>
      </c>
      <c r="S301" s="2"/>
      <c r="T301" s="3" t="s">
        <v>4028</v>
      </c>
      <c r="U301" s="3" t="s">
        <v>4164</v>
      </c>
      <c r="V301" s="3" t="s">
        <v>4565</v>
      </c>
      <c r="W301" s="2"/>
      <c r="X301" s="3" t="s">
        <v>4947</v>
      </c>
      <c r="Y301" s="3" t="s">
        <v>7266</v>
      </c>
      <c r="Z301" s="3" t="s">
        <v>8907</v>
      </c>
      <c r="AA301" s="7">
        <v>49700000</v>
      </c>
      <c r="AB301" s="3" t="s">
        <v>10479</v>
      </c>
      <c r="AC301" s="3" t="s">
        <v>10582</v>
      </c>
      <c r="AD301" s="3" t="s">
        <v>10914</v>
      </c>
      <c r="AE301" s="3" t="s">
        <v>11231</v>
      </c>
      <c r="AF301" s="4"/>
      <c r="AG301" s="6"/>
      <c r="AH301" s="6"/>
      <c r="AI301" s="3" t="s">
        <v>13579</v>
      </c>
      <c r="AJ301" s="6"/>
      <c r="AK301" s="7"/>
      <c r="AL301" s="6"/>
      <c r="AM301" s="6"/>
      <c r="AN301" s="6"/>
      <c r="AO301" s="2"/>
      <c r="AP301" s="2"/>
      <c r="AQ301" s="5">
        <v>40525</v>
      </c>
      <c r="AR301" s="3" t="s">
        <v>16309</v>
      </c>
      <c r="AS301" s="6"/>
      <c r="AT301" s="2"/>
      <c r="AU301" s="3" t="s">
        <v>123</v>
      </c>
      <c r="AV301" s="2"/>
      <c r="AW301" s="2"/>
      <c r="AX301" s="2"/>
      <c r="AY301" s="2"/>
      <c r="AZ301" s="6"/>
      <c r="BA301" s="2"/>
      <c r="BB301" s="6"/>
      <c r="BC301" s="3" t="s">
        <v>18038</v>
      </c>
      <c r="BD301" s="6"/>
      <c r="BE301" s="6"/>
      <c r="BF301" s="2"/>
      <c r="BG301" s="2"/>
      <c r="BH301" s="7">
        <v>0</v>
      </c>
      <c r="BI301" s="7"/>
      <c r="BJ301" s="2"/>
      <c r="BK301" s="6"/>
      <c r="BL301" s="2"/>
      <c r="BM301" s="5">
        <v>40214</v>
      </c>
      <c r="BN301" s="3" t="s">
        <v>19371</v>
      </c>
      <c r="BO301" s="3" t="s">
        <v>16380</v>
      </c>
      <c r="BP301" s="5">
        <v>40875</v>
      </c>
      <c r="BQ301" s="2"/>
      <c r="BR301" s="2"/>
      <c r="BS301" s="2"/>
      <c r="BT301" s="3" t="s">
        <v>22703</v>
      </c>
      <c r="BU301" s="2"/>
      <c r="BV301" s="6"/>
      <c r="BW301" s="2"/>
    </row>
    <row r="302" spans="1:75" ht="17.25" customHeight="1" x14ac:dyDescent="0.25">
      <c r="A302" s="2"/>
      <c r="B302" s="2"/>
      <c r="C302" s="4">
        <v>516</v>
      </c>
      <c r="D302" s="2"/>
      <c r="E302" s="3" t="s">
        <v>47</v>
      </c>
      <c r="F302" s="2"/>
      <c r="G302" s="3" t="s">
        <v>65</v>
      </c>
      <c r="H302" s="2"/>
      <c r="I302" s="3" t="s">
        <v>108</v>
      </c>
      <c r="J302" s="2"/>
      <c r="K302" s="3" t="s">
        <v>118</v>
      </c>
      <c r="L302" s="3" t="s">
        <v>122</v>
      </c>
      <c r="M302" s="3" t="s">
        <v>126</v>
      </c>
      <c r="N302" s="3" t="s">
        <v>131</v>
      </c>
      <c r="O302" s="5">
        <v>39800</v>
      </c>
      <c r="P302" s="2"/>
      <c r="Q302" s="3" t="s">
        <v>420</v>
      </c>
      <c r="R302" s="3" t="s">
        <v>2459</v>
      </c>
      <c r="S302" s="3" t="s">
        <v>2464</v>
      </c>
      <c r="T302" s="3" t="s">
        <v>135</v>
      </c>
      <c r="U302" s="3" t="s">
        <v>4165</v>
      </c>
      <c r="V302" s="3" t="s">
        <v>4565</v>
      </c>
      <c r="W302" s="2"/>
      <c r="X302" s="3" t="s">
        <v>4948</v>
      </c>
      <c r="Y302" s="3" t="s">
        <v>7348</v>
      </c>
      <c r="Z302" s="3" t="s">
        <v>8908</v>
      </c>
      <c r="AA302" s="7">
        <v>0</v>
      </c>
      <c r="AB302" s="3" t="s">
        <v>10466</v>
      </c>
      <c r="AC302" s="3" t="s">
        <v>10626</v>
      </c>
      <c r="AD302" s="3" t="s">
        <v>10922</v>
      </c>
      <c r="AE302" s="3" t="s">
        <v>11232</v>
      </c>
      <c r="AF302" s="4">
        <v>44</v>
      </c>
      <c r="AG302" s="6"/>
      <c r="AH302" s="5">
        <v>39798</v>
      </c>
      <c r="AI302" s="3" t="s">
        <v>13594</v>
      </c>
      <c r="AJ302" s="6"/>
      <c r="AK302" s="7"/>
      <c r="AL302" s="6"/>
      <c r="AM302" s="6"/>
      <c r="AN302" s="6"/>
      <c r="AO302" s="3" t="s">
        <v>13974</v>
      </c>
      <c r="AP302" s="2"/>
      <c r="AQ302" s="6"/>
      <c r="AR302" s="2"/>
      <c r="AS302" s="6"/>
      <c r="AT302" s="2"/>
      <c r="AU302" s="3" t="s">
        <v>122</v>
      </c>
      <c r="AV302" s="2"/>
      <c r="AW302" s="2"/>
      <c r="AX302" s="2"/>
      <c r="AY302" s="2"/>
      <c r="AZ302" s="6"/>
      <c r="BA302" s="2"/>
      <c r="BB302" s="6"/>
      <c r="BC302" s="3" t="s">
        <v>18063</v>
      </c>
      <c r="BD302" s="6"/>
      <c r="BE302" s="6"/>
      <c r="BF302" s="2"/>
      <c r="BG302" s="2"/>
      <c r="BH302" s="7">
        <v>0</v>
      </c>
      <c r="BI302" s="7"/>
      <c r="BJ302" s="2"/>
      <c r="BK302" s="6"/>
      <c r="BL302" s="2"/>
      <c r="BM302" s="5">
        <v>40267</v>
      </c>
      <c r="BN302" s="3" t="s">
        <v>19375</v>
      </c>
      <c r="BO302" s="3" t="s">
        <v>19681</v>
      </c>
      <c r="BP302" s="5">
        <v>43754</v>
      </c>
      <c r="BQ302" s="2"/>
      <c r="BR302" s="2"/>
      <c r="BS302" s="2"/>
      <c r="BT302" s="2"/>
      <c r="BU302" s="3" t="s">
        <v>22717</v>
      </c>
      <c r="BV302" s="6"/>
      <c r="BW302" s="2"/>
    </row>
    <row r="303" spans="1:75" ht="17.25" customHeight="1" x14ac:dyDescent="0.25">
      <c r="A303" s="2"/>
      <c r="B303" s="2"/>
      <c r="C303" s="4">
        <v>517</v>
      </c>
      <c r="D303" s="2"/>
      <c r="E303" s="3" t="s">
        <v>47</v>
      </c>
      <c r="F303" s="2"/>
      <c r="G303" s="3" t="s">
        <v>65</v>
      </c>
      <c r="H303" s="2"/>
      <c r="I303" s="3" t="s">
        <v>108</v>
      </c>
      <c r="J303" s="2"/>
      <c r="K303" s="3" t="s">
        <v>118</v>
      </c>
      <c r="L303" s="3" t="s">
        <v>122</v>
      </c>
      <c r="M303" s="3" t="s">
        <v>126</v>
      </c>
      <c r="N303" s="3" t="s">
        <v>131</v>
      </c>
      <c r="O303" s="5">
        <v>40871</v>
      </c>
      <c r="P303" s="2"/>
      <c r="Q303" s="3" t="s">
        <v>373</v>
      </c>
      <c r="R303" s="3" t="s">
        <v>2459</v>
      </c>
      <c r="S303" s="3" t="s">
        <v>2464</v>
      </c>
      <c r="T303" s="3" t="s">
        <v>135</v>
      </c>
      <c r="U303" s="3" t="s">
        <v>4166</v>
      </c>
      <c r="V303" s="3" t="s">
        <v>4565</v>
      </c>
      <c r="W303" s="3" t="s">
        <v>4578</v>
      </c>
      <c r="X303" s="3" t="s">
        <v>4949</v>
      </c>
      <c r="Y303" s="3" t="s">
        <v>7349</v>
      </c>
      <c r="Z303" s="3" t="s">
        <v>8909</v>
      </c>
      <c r="AA303" s="7">
        <v>0</v>
      </c>
      <c r="AB303" s="3" t="s">
        <v>10471</v>
      </c>
      <c r="AC303" s="3" t="s">
        <v>10627</v>
      </c>
      <c r="AD303" s="3" t="s">
        <v>10922</v>
      </c>
      <c r="AE303" s="3" t="s">
        <v>11233</v>
      </c>
      <c r="AF303" s="4">
        <v>323</v>
      </c>
      <c r="AG303" s="6"/>
      <c r="AH303" s="5">
        <v>40871</v>
      </c>
      <c r="AI303" s="3" t="s">
        <v>13595</v>
      </c>
      <c r="AJ303" s="6"/>
      <c r="AK303" s="7"/>
      <c r="AL303" s="6"/>
      <c r="AM303" s="6"/>
      <c r="AN303" s="6"/>
      <c r="AO303" s="3" t="s">
        <v>13975</v>
      </c>
      <c r="AP303" s="2"/>
      <c r="AQ303" s="6"/>
      <c r="AR303" s="2"/>
      <c r="AS303" s="6"/>
      <c r="AT303" s="2"/>
      <c r="AU303" s="3" t="s">
        <v>122</v>
      </c>
      <c r="AV303" s="2"/>
      <c r="AW303" s="2"/>
      <c r="AX303" s="2"/>
      <c r="AY303" s="2"/>
      <c r="AZ303" s="6"/>
      <c r="BA303" s="2"/>
      <c r="BB303" s="6"/>
      <c r="BC303" s="3" t="s">
        <v>18050</v>
      </c>
      <c r="BD303" s="6"/>
      <c r="BE303" s="6"/>
      <c r="BF303" s="2"/>
      <c r="BG303" s="2"/>
      <c r="BH303" s="7">
        <v>0</v>
      </c>
      <c r="BI303" s="7"/>
      <c r="BJ303" s="2"/>
      <c r="BK303" s="6"/>
      <c r="BL303" s="2"/>
      <c r="BM303" s="5">
        <v>40267</v>
      </c>
      <c r="BN303" s="3" t="s">
        <v>19375</v>
      </c>
      <c r="BO303" s="3" t="s">
        <v>19681</v>
      </c>
      <c r="BP303" s="5">
        <v>43752</v>
      </c>
      <c r="BQ303" s="2"/>
      <c r="BR303" s="2"/>
      <c r="BS303" s="2"/>
      <c r="BT303" s="2"/>
      <c r="BU303" s="3" t="s">
        <v>22717</v>
      </c>
      <c r="BV303" s="6"/>
      <c r="BW303" s="2"/>
    </row>
    <row r="304" spans="1:75" ht="17.25" customHeight="1" x14ac:dyDescent="0.25">
      <c r="A304" s="2"/>
      <c r="B304" s="2"/>
      <c r="C304" s="4">
        <v>518</v>
      </c>
      <c r="D304" s="2"/>
      <c r="E304" s="3" t="s">
        <v>47</v>
      </c>
      <c r="F304" s="2"/>
      <c r="G304" s="3" t="s">
        <v>36</v>
      </c>
      <c r="H304" s="2"/>
      <c r="I304" s="3" t="s">
        <v>108</v>
      </c>
      <c r="J304" s="2"/>
      <c r="K304" s="3" t="s">
        <v>117</v>
      </c>
      <c r="L304" s="3" t="s">
        <v>123</v>
      </c>
      <c r="M304" s="3" t="s">
        <v>126</v>
      </c>
      <c r="N304" s="3" t="s">
        <v>131</v>
      </c>
      <c r="O304" s="5">
        <v>39504</v>
      </c>
      <c r="P304" s="2"/>
      <c r="Q304" s="3" t="s">
        <v>161</v>
      </c>
      <c r="R304" s="3" t="s">
        <v>2459</v>
      </c>
      <c r="S304" s="3" t="s">
        <v>2464</v>
      </c>
      <c r="T304" s="3" t="s">
        <v>135</v>
      </c>
      <c r="U304" s="3" t="s">
        <v>4167</v>
      </c>
      <c r="V304" s="3" t="s">
        <v>4565</v>
      </c>
      <c r="W304" s="2"/>
      <c r="X304" s="3" t="s">
        <v>4949</v>
      </c>
      <c r="Y304" s="3" t="s">
        <v>7350</v>
      </c>
      <c r="Z304" s="3" t="s">
        <v>8910</v>
      </c>
      <c r="AA304" s="7">
        <v>0</v>
      </c>
      <c r="AB304" s="3" t="s">
        <v>10466</v>
      </c>
      <c r="AC304" s="3" t="s">
        <v>10628</v>
      </c>
      <c r="AD304" s="3" t="s">
        <v>10922</v>
      </c>
      <c r="AE304" s="3" t="s">
        <v>11234</v>
      </c>
      <c r="AF304" s="4"/>
      <c r="AG304" s="6"/>
      <c r="AH304" s="6"/>
      <c r="AI304" s="3" t="s">
        <v>13596</v>
      </c>
      <c r="AJ304" s="6"/>
      <c r="AK304" s="7"/>
      <c r="AL304" s="6"/>
      <c r="AM304" s="6"/>
      <c r="AN304" s="6"/>
      <c r="AO304" s="3" t="s">
        <v>13976</v>
      </c>
      <c r="AP304" s="2"/>
      <c r="AQ304" s="6"/>
      <c r="AR304" s="2"/>
      <c r="AS304" s="6"/>
      <c r="AT304" s="2"/>
      <c r="AU304" s="3" t="s">
        <v>122</v>
      </c>
      <c r="AV304" s="2"/>
      <c r="AW304" s="2"/>
      <c r="AX304" s="3" t="s">
        <v>17991</v>
      </c>
      <c r="AY304" s="2"/>
      <c r="AZ304" s="6"/>
      <c r="BA304" s="2"/>
      <c r="BB304" s="5">
        <v>40920</v>
      </c>
      <c r="BC304" s="3" t="s">
        <v>18040</v>
      </c>
      <c r="BD304" s="6"/>
      <c r="BE304" s="6"/>
      <c r="BF304" s="2"/>
      <c r="BG304" s="2"/>
      <c r="BH304" s="7">
        <v>0</v>
      </c>
      <c r="BI304" s="7"/>
      <c r="BJ304" s="2"/>
      <c r="BK304" s="6"/>
      <c r="BL304" s="3" t="s">
        <v>18249</v>
      </c>
      <c r="BM304" s="5">
        <v>40267</v>
      </c>
      <c r="BN304" s="3" t="s">
        <v>19363</v>
      </c>
      <c r="BO304" s="3" t="s">
        <v>19682</v>
      </c>
      <c r="BP304" s="5">
        <v>40876</v>
      </c>
      <c r="BQ304" s="2"/>
      <c r="BR304" s="2"/>
      <c r="BS304" s="2"/>
      <c r="BT304" s="2"/>
      <c r="BU304" s="2"/>
      <c r="BV304" s="6"/>
      <c r="BW304" s="2"/>
    </row>
    <row r="305" spans="1:75" ht="17.25" customHeight="1" x14ac:dyDescent="0.25">
      <c r="A305" s="2"/>
      <c r="B305" s="2"/>
      <c r="C305" s="4">
        <v>519</v>
      </c>
      <c r="D305" s="2"/>
      <c r="E305" s="3" t="s">
        <v>47</v>
      </c>
      <c r="F305" s="2"/>
      <c r="G305" s="3" t="s">
        <v>35</v>
      </c>
      <c r="H305" s="2"/>
      <c r="I305" s="3" t="s">
        <v>108</v>
      </c>
      <c r="J305" s="2"/>
      <c r="K305" s="3" t="s">
        <v>117</v>
      </c>
      <c r="L305" s="3" t="s">
        <v>123</v>
      </c>
      <c r="M305" s="3" t="s">
        <v>126</v>
      </c>
      <c r="N305" s="3" t="s">
        <v>131</v>
      </c>
      <c r="O305" s="5">
        <v>39764</v>
      </c>
      <c r="P305" s="2"/>
      <c r="Q305" s="3" t="s">
        <v>373</v>
      </c>
      <c r="R305" s="3" t="s">
        <v>2459</v>
      </c>
      <c r="S305" s="3" t="s">
        <v>2464</v>
      </c>
      <c r="T305" s="3" t="s">
        <v>135</v>
      </c>
      <c r="U305" s="3" t="s">
        <v>4167</v>
      </c>
      <c r="V305" s="3" t="s">
        <v>4565</v>
      </c>
      <c r="W305" s="2"/>
      <c r="X305" s="3" t="s">
        <v>4950</v>
      </c>
      <c r="Y305" s="3" t="s">
        <v>7349</v>
      </c>
      <c r="Z305" s="3" t="s">
        <v>8911</v>
      </c>
      <c r="AA305" s="7">
        <v>0</v>
      </c>
      <c r="AB305" s="3" t="s">
        <v>10469</v>
      </c>
      <c r="AC305" s="3" t="s">
        <v>10626</v>
      </c>
      <c r="AD305" s="3" t="s">
        <v>10922</v>
      </c>
      <c r="AE305" s="3" t="s">
        <v>11235</v>
      </c>
      <c r="AF305" s="4">
        <v>31</v>
      </c>
      <c r="AG305" s="6"/>
      <c r="AH305" s="5">
        <v>39764</v>
      </c>
      <c r="AI305" s="3" t="s">
        <v>13582</v>
      </c>
      <c r="AJ305" s="6"/>
      <c r="AK305" s="7"/>
      <c r="AL305" s="6"/>
      <c r="AM305" s="6"/>
      <c r="AN305" s="6"/>
      <c r="AO305" s="3" t="s">
        <v>13977</v>
      </c>
      <c r="AP305" s="2"/>
      <c r="AQ305" s="6"/>
      <c r="AR305" s="2"/>
      <c r="AS305" s="6"/>
      <c r="AT305" s="2"/>
      <c r="AU305" s="3" t="s">
        <v>122</v>
      </c>
      <c r="AV305" s="2"/>
      <c r="AW305" s="2"/>
      <c r="AX305" s="3" t="s">
        <v>6</v>
      </c>
      <c r="AY305" s="2"/>
      <c r="AZ305" s="6"/>
      <c r="BA305" s="2"/>
      <c r="BB305" s="5">
        <v>42782</v>
      </c>
      <c r="BC305" s="3" t="s">
        <v>18040</v>
      </c>
      <c r="BD305" s="6"/>
      <c r="BE305" s="6"/>
      <c r="BF305" s="2"/>
      <c r="BG305" s="2"/>
      <c r="BH305" s="7">
        <v>0</v>
      </c>
      <c r="BI305" s="7"/>
      <c r="BJ305" s="2"/>
      <c r="BK305" s="6"/>
      <c r="BL305" s="3" t="s">
        <v>18250</v>
      </c>
      <c r="BM305" s="5">
        <v>40267</v>
      </c>
      <c r="BN305" s="3" t="s">
        <v>19375</v>
      </c>
      <c r="BO305" s="3" t="s">
        <v>18250</v>
      </c>
      <c r="BP305" s="5">
        <v>42691</v>
      </c>
      <c r="BQ305" s="2"/>
      <c r="BR305" s="2"/>
      <c r="BS305" s="2"/>
      <c r="BT305" s="2"/>
      <c r="BU305" s="3" t="s">
        <v>22717</v>
      </c>
      <c r="BV305" s="6"/>
      <c r="BW305" s="2"/>
    </row>
    <row r="306" spans="1:75" ht="17.25" customHeight="1" x14ac:dyDescent="0.25">
      <c r="A306" s="2"/>
      <c r="B306" s="2"/>
      <c r="C306" s="4">
        <v>520</v>
      </c>
      <c r="D306" s="2"/>
      <c r="E306" s="3" t="s">
        <v>47</v>
      </c>
      <c r="F306" s="2"/>
      <c r="G306" s="3" t="s">
        <v>65</v>
      </c>
      <c r="H306" s="2"/>
      <c r="I306" s="3" t="s">
        <v>108</v>
      </c>
      <c r="J306" s="2"/>
      <c r="K306" s="3" t="s">
        <v>118</v>
      </c>
      <c r="L306" s="3" t="s">
        <v>122</v>
      </c>
      <c r="M306" s="3" t="s">
        <v>126</v>
      </c>
      <c r="N306" s="3" t="s">
        <v>131</v>
      </c>
      <c r="O306" s="5">
        <v>39577</v>
      </c>
      <c r="P306" s="2"/>
      <c r="Q306" s="3" t="s">
        <v>421</v>
      </c>
      <c r="R306" s="3" t="s">
        <v>2461</v>
      </c>
      <c r="S306" s="3" t="s">
        <v>2520</v>
      </c>
      <c r="T306" s="3" t="s">
        <v>135</v>
      </c>
      <c r="U306" s="3" t="s">
        <v>4168</v>
      </c>
      <c r="V306" s="3" t="s">
        <v>4565</v>
      </c>
      <c r="W306" s="2"/>
      <c r="X306" s="3" t="s">
        <v>4951</v>
      </c>
      <c r="Y306" s="3" t="s">
        <v>7348</v>
      </c>
      <c r="Z306" s="3" t="s">
        <v>8912</v>
      </c>
      <c r="AA306" s="7">
        <v>0</v>
      </c>
      <c r="AB306" s="3" t="s">
        <v>10466</v>
      </c>
      <c r="AC306" s="3" t="s">
        <v>10629</v>
      </c>
      <c r="AD306" s="3" t="s">
        <v>10922</v>
      </c>
      <c r="AE306" s="3" t="s">
        <v>11236</v>
      </c>
      <c r="AF306" s="4">
        <v>4505</v>
      </c>
      <c r="AG306" s="6"/>
      <c r="AH306" s="5">
        <v>39577</v>
      </c>
      <c r="AI306" s="3" t="s">
        <v>13585</v>
      </c>
      <c r="AJ306" s="6"/>
      <c r="AK306" s="7"/>
      <c r="AL306" s="6"/>
      <c r="AM306" s="6"/>
      <c r="AN306" s="6"/>
      <c r="AO306" s="3" t="s">
        <v>13978</v>
      </c>
      <c r="AP306" s="2"/>
      <c r="AQ306" s="6"/>
      <c r="AR306" s="2"/>
      <c r="AS306" s="6"/>
      <c r="AT306" s="2"/>
      <c r="AU306" s="3" t="s">
        <v>122</v>
      </c>
      <c r="AV306" s="2"/>
      <c r="AW306" s="2"/>
      <c r="AX306" s="2"/>
      <c r="AY306" s="2"/>
      <c r="AZ306" s="6"/>
      <c r="BA306" s="2"/>
      <c r="BB306" s="6"/>
      <c r="BC306" s="3" t="s">
        <v>18063</v>
      </c>
      <c r="BD306" s="6"/>
      <c r="BE306" s="6"/>
      <c r="BF306" s="2"/>
      <c r="BG306" s="2"/>
      <c r="BH306" s="7">
        <v>0</v>
      </c>
      <c r="BI306" s="7"/>
      <c r="BJ306" s="2"/>
      <c r="BK306" s="6"/>
      <c r="BL306" s="2"/>
      <c r="BM306" s="5">
        <v>40267</v>
      </c>
      <c r="BN306" s="3" t="s">
        <v>19375</v>
      </c>
      <c r="BO306" s="3" t="s">
        <v>19681</v>
      </c>
      <c r="BP306" s="5">
        <v>43763</v>
      </c>
      <c r="BQ306" s="2"/>
      <c r="BR306" s="2"/>
      <c r="BS306" s="2"/>
      <c r="BT306" s="2"/>
      <c r="BU306" s="3" t="s">
        <v>22717</v>
      </c>
      <c r="BV306" s="6"/>
      <c r="BW306" s="2"/>
    </row>
    <row r="307" spans="1:75" ht="17.25" customHeight="1" x14ac:dyDescent="0.25">
      <c r="A307" s="2"/>
      <c r="B307" s="2"/>
      <c r="C307" s="4">
        <v>521</v>
      </c>
      <c r="D307" s="2"/>
      <c r="E307" s="3" t="s">
        <v>47</v>
      </c>
      <c r="F307" s="2"/>
      <c r="G307" s="3" t="s">
        <v>47</v>
      </c>
      <c r="H307" s="2"/>
      <c r="I307" s="3" t="s">
        <v>108</v>
      </c>
      <c r="J307" s="2"/>
      <c r="K307" s="3" t="s">
        <v>117</v>
      </c>
      <c r="L307" s="3" t="s">
        <v>123</v>
      </c>
      <c r="M307" s="3" t="s">
        <v>126</v>
      </c>
      <c r="N307" s="3" t="s">
        <v>131</v>
      </c>
      <c r="O307" s="5">
        <v>39764</v>
      </c>
      <c r="P307" s="2"/>
      <c r="Q307" s="3" t="s">
        <v>161</v>
      </c>
      <c r="R307" s="3" t="s">
        <v>2459</v>
      </c>
      <c r="S307" s="3" t="s">
        <v>2464</v>
      </c>
      <c r="T307" s="3" t="s">
        <v>135</v>
      </c>
      <c r="U307" s="3" t="s">
        <v>4167</v>
      </c>
      <c r="V307" s="3" t="s">
        <v>4567</v>
      </c>
      <c r="W307" s="2"/>
      <c r="X307" s="3" t="s">
        <v>4949</v>
      </c>
      <c r="Y307" s="3" t="s">
        <v>7351</v>
      </c>
      <c r="Z307" s="3" t="s">
        <v>8913</v>
      </c>
      <c r="AA307" s="7">
        <v>0</v>
      </c>
      <c r="AB307" s="3" t="s">
        <v>10466</v>
      </c>
      <c r="AC307" s="3" t="s">
        <v>10630</v>
      </c>
      <c r="AD307" s="3" t="s">
        <v>10922</v>
      </c>
      <c r="AE307" s="3" t="s">
        <v>11237</v>
      </c>
      <c r="AF307" s="4"/>
      <c r="AG307" s="6"/>
      <c r="AH307" s="6"/>
      <c r="AI307" s="3" t="s">
        <v>13597</v>
      </c>
      <c r="AJ307" s="6"/>
      <c r="AK307" s="7"/>
      <c r="AL307" s="6"/>
      <c r="AM307" s="6"/>
      <c r="AN307" s="6"/>
      <c r="AO307" s="2"/>
      <c r="AP307" s="2"/>
      <c r="AQ307" s="6"/>
      <c r="AR307" s="2"/>
      <c r="AS307" s="6"/>
      <c r="AT307" s="2"/>
      <c r="AU307" s="3" t="s">
        <v>122</v>
      </c>
      <c r="AV307" s="2"/>
      <c r="AW307" s="2"/>
      <c r="AX307" s="3" t="s">
        <v>17991</v>
      </c>
      <c r="AY307" s="2"/>
      <c r="AZ307" s="6"/>
      <c r="BA307" s="2"/>
      <c r="BB307" s="5">
        <v>40779</v>
      </c>
      <c r="BC307" s="3" t="s">
        <v>18038</v>
      </c>
      <c r="BD307" s="6"/>
      <c r="BE307" s="6"/>
      <c r="BF307" s="2"/>
      <c r="BG307" s="2"/>
      <c r="BH307" s="7">
        <v>0</v>
      </c>
      <c r="BI307" s="7"/>
      <c r="BJ307" s="2"/>
      <c r="BK307" s="6"/>
      <c r="BL307" s="3" t="s">
        <v>18251</v>
      </c>
      <c r="BM307" s="5">
        <v>40764</v>
      </c>
      <c r="BN307" s="3" t="s">
        <v>19375</v>
      </c>
      <c r="BO307" s="3" t="s">
        <v>19683</v>
      </c>
      <c r="BP307" s="5">
        <v>40764</v>
      </c>
      <c r="BQ307" s="2"/>
      <c r="BR307" s="2"/>
      <c r="BS307" s="2"/>
      <c r="BT307" s="2"/>
      <c r="BU307" s="2"/>
      <c r="BV307" s="6"/>
      <c r="BW307" s="2"/>
    </row>
    <row r="308" spans="1:75" ht="17.25" customHeight="1" x14ac:dyDescent="0.25">
      <c r="A308" s="2"/>
      <c r="B308" s="2"/>
      <c r="C308" s="4">
        <v>522</v>
      </c>
      <c r="D308" s="2"/>
      <c r="E308" s="3" t="s">
        <v>48</v>
      </c>
      <c r="F308" s="2"/>
      <c r="G308" s="3" t="s">
        <v>36</v>
      </c>
      <c r="H308" s="2"/>
      <c r="I308" s="3" t="s">
        <v>108</v>
      </c>
      <c r="J308" s="2"/>
      <c r="K308" s="3" t="s">
        <v>117</v>
      </c>
      <c r="L308" s="3" t="s">
        <v>123</v>
      </c>
      <c r="M308" s="3" t="s">
        <v>126</v>
      </c>
      <c r="N308" s="3" t="s">
        <v>7</v>
      </c>
      <c r="O308" s="6"/>
      <c r="P308" s="2"/>
      <c r="Q308" s="3" t="s">
        <v>237</v>
      </c>
      <c r="R308" s="3" t="s">
        <v>2459</v>
      </c>
      <c r="S308" s="3" t="s">
        <v>2464</v>
      </c>
      <c r="T308" s="2"/>
      <c r="U308" s="3" t="s">
        <v>4169</v>
      </c>
      <c r="V308" s="3" t="s">
        <v>4565</v>
      </c>
      <c r="W308" s="2"/>
      <c r="X308" s="3" t="s">
        <v>4952</v>
      </c>
      <c r="Y308" s="3" t="s">
        <v>7352</v>
      </c>
      <c r="Z308" s="3" t="s">
        <v>8914</v>
      </c>
      <c r="AA308" s="7">
        <v>0</v>
      </c>
      <c r="AB308" s="3" t="s">
        <v>10486</v>
      </c>
      <c r="AC308" s="3" t="s">
        <v>10631</v>
      </c>
      <c r="AD308" s="3" t="s">
        <v>10922</v>
      </c>
      <c r="AE308" s="3" t="s">
        <v>11238</v>
      </c>
      <c r="AF308" s="4">
        <v>16</v>
      </c>
      <c r="AG308" s="6"/>
      <c r="AH308" s="6"/>
      <c r="AI308" s="3" t="s">
        <v>13588</v>
      </c>
      <c r="AJ308" s="6"/>
      <c r="AK308" s="7"/>
      <c r="AL308" s="6"/>
      <c r="AM308" s="6"/>
      <c r="AN308" s="6"/>
      <c r="AO308" s="2"/>
      <c r="AP308" s="2"/>
      <c r="AQ308" s="6"/>
      <c r="AR308" s="2"/>
      <c r="AS308" s="6"/>
      <c r="AT308" s="2"/>
      <c r="AU308" s="3" t="s">
        <v>123</v>
      </c>
      <c r="AV308" s="2"/>
      <c r="AW308" s="2"/>
      <c r="AX308" s="3" t="s">
        <v>17991</v>
      </c>
      <c r="AY308" s="2"/>
      <c r="AZ308" s="6"/>
      <c r="BA308" s="2"/>
      <c r="BB308" s="5">
        <v>41325</v>
      </c>
      <c r="BC308" s="3" t="s">
        <v>18040</v>
      </c>
      <c r="BD308" s="6"/>
      <c r="BE308" s="6"/>
      <c r="BF308" s="2"/>
      <c r="BG308" s="2"/>
      <c r="BH308" s="7">
        <v>0</v>
      </c>
      <c r="BI308" s="7"/>
      <c r="BJ308" s="2"/>
      <c r="BK308" s="6"/>
      <c r="BL308" s="3" t="s">
        <v>18252</v>
      </c>
      <c r="BM308" s="5">
        <v>40115</v>
      </c>
      <c r="BN308" s="3" t="s">
        <v>19375</v>
      </c>
      <c r="BO308" s="3" t="s">
        <v>19684</v>
      </c>
      <c r="BP308" s="5">
        <v>42997</v>
      </c>
      <c r="BQ308" s="2"/>
      <c r="BR308" s="2"/>
      <c r="BS308" s="2"/>
      <c r="BT308" s="2"/>
      <c r="BU308" s="2"/>
      <c r="BV308" s="6"/>
      <c r="BW308" s="2"/>
    </row>
    <row r="309" spans="1:75" ht="17.25" customHeight="1" x14ac:dyDescent="0.25">
      <c r="A309" s="2"/>
      <c r="B309" s="2"/>
      <c r="C309" s="4">
        <v>527</v>
      </c>
      <c r="D309" s="2"/>
      <c r="E309" s="3" t="s">
        <v>49</v>
      </c>
      <c r="F309" s="2"/>
      <c r="G309" s="3" t="s">
        <v>49</v>
      </c>
      <c r="H309" s="2"/>
      <c r="I309" s="3" t="s">
        <v>108</v>
      </c>
      <c r="J309" s="2"/>
      <c r="K309" s="3" t="s">
        <v>115</v>
      </c>
      <c r="L309" s="3" t="s">
        <v>123</v>
      </c>
      <c r="M309" s="3" t="s">
        <v>126</v>
      </c>
      <c r="N309" s="3" t="s">
        <v>132</v>
      </c>
      <c r="O309" s="5">
        <v>39875</v>
      </c>
      <c r="P309" s="2"/>
      <c r="Q309" s="3" t="s">
        <v>422</v>
      </c>
      <c r="R309" s="2"/>
      <c r="S309" s="2"/>
      <c r="T309" s="2"/>
      <c r="U309" s="3" t="s">
        <v>4170</v>
      </c>
      <c r="V309" s="3" t="s">
        <v>4565</v>
      </c>
      <c r="W309" s="2"/>
      <c r="X309" s="3" t="s">
        <v>4953</v>
      </c>
      <c r="Y309" s="3" t="s">
        <v>7353</v>
      </c>
      <c r="Z309" s="3" t="s">
        <v>8915</v>
      </c>
      <c r="AA309" s="7">
        <v>150000000000</v>
      </c>
      <c r="AB309" s="3" t="s">
        <v>10471</v>
      </c>
      <c r="AC309" s="3" t="s">
        <v>10556</v>
      </c>
      <c r="AD309" s="3" t="s">
        <v>10927</v>
      </c>
      <c r="AE309" s="3" t="s">
        <v>11239</v>
      </c>
      <c r="AF309" s="4"/>
      <c r="AG309" s="6"/>
      <c r="AH309" s="6"/>
      <c r="AI309" s="3" t="s">
        <v>13590</v>
      </c>
      <c r="AJ309" s="6"/>
      <c r="AK309" s="7"/>
      <c r="AL309" s="6"/>
      <c r="AM309" s="6"/>
      <c r="AN309" s="6"/>
      <c r="AO309" s="2"/>
      <c r="AP309" s="2"/>
      <c r="AQ309" s="6"/>
      <c r="AR309" s="2"/>
      <c r="AS309" s="6"/>
      <c r="AT309" s="2"/>
      <c r="AU309" s="2"/>
      <c r="AV309" s="2"/>
      <c r="AW309" s="2"/>
      <c r="AX309" s="2"/>
      <c r="AY309" s="2"/>
      <c r="AZ309" s="6"/>
      <c r="BA309" s="2"/>
      <c r="BB309" s="5">
        <v>40526</v>
      </c>
      <c r="BC309" s="3" t="s">
        <v>18038</v>
      </c>
      <c r="BD309" s="6"/>
      <c r="BE309" s="6"/>
      <c r="BF309" s="2"/>
      <c r="BG309" s="2"/>
      <c r="BH309" s="7">
        <v>0</v>
      </c>
      <c r="BI309" s="7"/>
      <c r="BJ309" s="2"/>
      <c r="BK309" s="6"/>
      <c r="BL309" s="3" t="s">
        <v>18253</v>
      </c>
      <c r="BM309" s="5">
        <v>40526</v>
      </c>
      <c r="BN309" s="3" t="s">
        <v>19364</v>
      </c>
      <c r="BO309" s="3" t="s">
        <v>19685</v>
      </c>
      <c r="BP309" s="5">
        <v>40115.7136805556</v>
      </c>
      <c r="BQ309" s="2"/>
      <c r="BR309" s="2"/>
      <c r="BS309" s="2"/>
      <c r="BT309" s="3" t="s">
        <v>22703</v>
      </c>
      <c r="BU309" s="2"/>
      <c r="BV309" s="6"/>
      <c r="BW309" s="2"/>
    </row>
    <row r="310" spans="1:75" ht="17.25" customHeight="1" x14ac:dyDescent="0.25">
      <c r="A310" s="2"/>
      <c r="B310" s="2"/>
      <c r="C310" s="4">
        <v>528</v>
      </c>
      <c r="D310" s="2"/>
      <c r="E310" s="3" t="s">
        <v>50</v>
      </c>
      <c r="F310" s="2"/>
      <c r="G310" s="3" t="s">
        <v>28</v>
      </c>
      <c r="H310" s="2"/>
      <c r="I310" s="3" t="s">
        <v>108</v>
      </c>
      <c r="J310" s="2"/>
      <c r="K310" s="3" t="s">
        <v>115</v>
      </c>
      <c r="L310" s="3" t="s">
        <v>123</v>
      </c>
      <c r="M310" s="3" t="s">
        <v>126</v>
      </c>
      <c r="N310" s="3" t="s">
        <v>131</v>
      </c>
      <c r="O310" s="5">
        <v>39995</v>
      </c>
      <c r="P310" s="2"/>
      <c r="Q310" s="3" t="s">
        <v>137</v>
      </c>
      <c r="R310" s="2"/>
      <c r="S310" s="3" t="s">
        <v>2464</v>
      </c>
      <c r="T310" s="2"/>
      <c r="U310" s="3" t="s">
        <v>4171</v>
      </c>
      <c r="V310" s="3" t="s">
        <v>4565</v>
      </c>
      <c r="W310" s="3" t="s">
        <v>3022</v>
      </c>
      <c r="X310" s="3" t="s">
        <v>4954</v>
      </c>
      <c r="Y310" s="3" t="s">
        <v>7354</v>
      </c>
      <c r="Z310" s="3" t="s">
        <v>8916</v>
      </c>
      <c r="AA310" s="7">
        <v>1800000000</v>
      </c>
      <c r="AB310" s="3" t="s">
        <v>10466</v>
      </c>
      <c r="AC310" s="3" t="s">
        <v>10632</v>
      </c>
      <c r="AD310" s="3" t="s">
        <v>10911</v>
      </c>
      <c r="AE310" s="3" t="s">
        <v>11240</v>
      </c>
      <c r="AF310" s="4"/>
      <c r="AG310" s="6"/>
      <c r="AH310" s="6"/>
      <c r="AI310" s="3" t="s">
        <v>13587</v>
      </c>
      <c r="AJ310" s="6"/>
      <c r="AK310" s="7"/>
      <c r="AL310" s="6"/>
      <c r="AM310" s="6"/>
      <c r="AN310" s="6"/>
      <c r="AO310" s="2"/>
      <c r="AP310" s="2"/>
      <c r="AQ310" s="6"/>
      <c r="AR310" s="2"/>
      <c r="AS310" s="6"/>
      <c r="AT310" s="2"/>
      <c r="AU310" s="3" t="s">
        <v>123</v>
      </c>
      <c r="AV310" s="2"/>
      <c r="AW310" s="2"/>
      <c r="AX310" s="3" t="s">
        <v>17993</v>
      </c>
      <c r="AY310" s="2"/>
      <c r="AZ310" s="6"/>
      <c r="BA310" s="2"/>
      <c r="BB310" s="5">
        <v>40359</v>
      </c>
      <c r="BC310" s="3" t="s">
        <v>18038</v>
      </c>
      <c r="BD310" s="6"/>
      <c r="BE310" s="6"/>
      <c r="BF310" s="2"/>
      <c r="BG310" s="2"/>
      <c r="BH310" s="7">
        <v>0</v>
      </c>
      <c r="BI310" s="7"/>
      <c r="BJ310" s="2"/>
      <c r="BK310" s="6"/>
      <c r="BL310" s="3" t="s">
        <v>18254</v>
      </c>
      <c r="BM310" s="5">
        <v>40359</v>
      </c>
      <c r="BN310" s="3" t="s">
        <v>19393</v>
      </c>
      <c r="BO310" s="3" t="s">
        <v>19686</v>
      </c>
      <c r="BP310" s="5">
        <v>40835</v>
      </c>
      <c r="BQ310" s="2"/>
      <c r="BR310" s="2"/>
      <c r="BS310" s="2"/>
      <c r="BT310" s="3" t="s">
        <v>22703</v>
      </c>
      <c r="BU310" s="2"/>
      <c r="BV310" s="6"/>
      <c r="BW310" s="2"/>
    </row>
    <row r="311" spans="1:75" ht="17.25" customHeight="1" x14ac:dyDescent="0.25">
      <c r="A311" s="2"/>
      <c r="B311" s="2"/>
      <c r="C311" s="4">
        <v>529</v>
      </c>
      <c r="D311" s="3" t="s">
        <v>10</v>
      </c>
      <c r="E311" s="3" t="s">
        <v>51</v>
      </c>
      <c r="F311" s="3" t="s">
        <v>95</v>
      </c>
      <c r="G311" s="3" t="s">
        <v>93</v>
      </c>
      <c r="H311" s="3" t="s">
        <v>7</v>
      </c>
      <c r="I311" s="3" t="s">
        <v>108</v>
      </c>
      <c r="J311" s="2"/>
      <c r="K311" s="3" t="s">
        <v>111</v>
      </c>
      <c r="L311" s="3" t="s">
        <v>122</v>
      </c>
      <c r="M311" s="3" t="s">
        <v>125</v>
      </c>
      <c r="N311" s="3" t="s">
        <v>131</v>
      </c>
      <c r="O311" s="5">
        <v>40255</v>
      </c>
      <c r="P311" s="2"/>
      <c r="Q311" s="3" t="s">
        <v>373</v>
      </c>
      <c r="R311" s="3" t="s">
        <v>2459</v>
      </c>
      <c r="S311" s="3" t="s">
        <v>2464</v>
      </c>
      <c r="T311" s="3" t="s">
        <v>135</v>
      </c>
      <c r="U311" s="3" t="s">
        <v>1307</v>
      </c>
      <c r="V311" s="3" t="s">
        <v>4565</v>
      </c>
      <c r="W311" s="3" t="s">
        <v>3022</v>
      </c>
      <c r="X311" s="3" t="s">
        <v>4955</v>
      </c>
      <c r="Y311" s="3" t="s">
        <v>7321</v>
      </c>
      <c r="Z311" s="3" t="s">
        <v>8917</v>
      </c>
      <c r="AA311" s="7">
        <v>4600000000</v>
      </c>
      <c r="AB311" s="3" t="s">
        <v>10466</v>
      </c>
      <c r="AC311" s="3" t="s">
        <v>10542</v>
      </c>
      <c r="AD311" s="3" t="s">
        <v>10911</v>
      </c>
      <c r="AE311" s="3" t="s">
        <v>11241</v>
      </c>
      <c r="AF311" s="4">
        <v>303</v>
      </c>
      <c r="AG311" s="5">
        <v>40743</v>
      </c>
      <c r="AH311" s="5">
        <v>40149</v>
      </c>
      <c r="AI311" s="3" t="s">
        <v>13587</v>
      </c>
      <c r="AJ311" s="5">
        <v>40730</v>
      </c>
      <c r="AK311" s="7"/>
      <c r="AL311" s="6"/>
      <c r="AM311" s="6"/>
      <c r="AN311" s="6"/>
      <c r="AO311" s="3" t="s">
        <v>13979</v>
      </c>
      <c r="AP311" s="2"/>
      <c r="AQ311" s="5">
        <v>42299</v>
      </c>
      <c r="AR311" s="3" t="s">
        <v>16390</v>
      </c>
      <c r="AS311" s="6"/>
      <c r="AT311" s="2"/>
      <c r="AU311" s="3" t="s">
        <v>122</v>
      </c>
      <c r="AV311" s="2"/>
      <c r="AW311" s="2"/>
      <c r="AX311" s="2"/>
      <c r="AY311" s="2"/>
      <c r="AZ311" s="6"/>
      <c r="BA311" s="2"/>
      <c r="BB311" s="6"/>
      <c r="BC311" s="3" t="s">
        <v>18042</v>
      </c>
      <c r="BD311" s="6"/>
      <c r="BE311" s="6"/>
      <c r="BF311" s="2"/>
      <c r="BG311" s="2"/>
      <c r="BH311" s="7">
        <v>0</v>
      </c>
      <c r="BI311" s="7"/>
      <c r="BJ311" s="2"/>
      <c r="BK311" s="5">
        <v>40676</v>
      </c>
      <c r="BL311" s="2"/>
      <c r="BM311" s="5">
        <v>40359</v>
      </c>
      <c r="BN311" s="3" t="s">
        <v>19375</v>
      </c>
      <c r="BO311" s="3" t="s">
        <v>19687</v>
      </c>
      <c r="BP311" s="5">
        <v>43852</v>
      </c>
      <c r="BQ311" s="3" t="s">
        <v>21261</v>
      </c>
      <c r="BR311" s="3" t="s">
        <v>22056</v>
      </c>
      <c r="BS311" s="2"/>
      <c r="BT311" s="3" t="s">
        <v>22703</v>
      </c>
      <c r="BU311" s="3" t="s">
        <v>22717</v>
      </c>
      <c r="BV311" s="6"/>
      <c r="BW311" s="2"/>
    </row>
    <row r="312" spans="1:75" ht="17.25" customHeight="1" x14ac:dyDescent="0.25">
      <c r="A312" s="2"/>
      <c r="B312" s="2"/>
      <c r="C312" s="4">
        <v>530</v>
      </c>
      <c r="D312" s="3" t="s">
        <v>10</v>
      </c>
      <c r="E312" s="3" t="s">
        <v>51</v>
      </c>
      <c r="F312" s="3" t="s">
        <v>95</v>
      </c>
      <c r="G312" s="3" t="s">
        <v>93</v>
      </c>
      <c r="H312" s="3" t="s">
        <v>7</v>
      </c>
      <c r="I312" s="3" t="s">
        <v>108</v>
      </c>
      <c r="J312" s="2"/>
      <c r="K312" s="3" t="s">
        <v>111</v>
      </c>
      <c r="L312" s="3" t="s">
        <v>122</v>
      </c>
      <c r="M312" s="3" t="s">
        <v>125</v>
      </c>
      <c r="N312" s="3" t="s">
        <v>131</v>
      </c>
      <c r="O312" s="5">
        <v>39995</v>
      </c>
      <c r="P312" s="2"/>
      <c r="Q312" s="3" t="s">
        <v>373</v>
      </c>
      <c r="R312" s="3" t="s">
        <v>2459</v>
      </c>
      <c r="S312" s="3" t="s">
        <v>2464</v>
      </c>
      <c r="T312" s="3" t="s">
        <v>135</v>
      </c>
      <c r="U312" s="3" t="s">
        <v>1307</v>
      </c>
      <c r="V312" s="3" t="s">
        <v>4565</v>
      </c>
      <c r="W312" s="3" t="s">
        <v>3022</v>
      </c>
      <c r="X312" s="3" t="s">
        <v>4956</v>
      </c>
      <c r="Y312" s="3" t="s">
        <v>7321</v>
      </c>
      <c r="Z312" s="3" t="s">
        <v>8918</v>
      </c>
      <c r="AA312" s="7">
        <v>4100000000</v>
      </c>
      <c r="AB312" s="3" t="s">
        <v>10466</v>
      </c>
      <c r="AC312" s="3" t="s">
        <v>10542</v>
      </c>
      <c r="AD312" s="3" t="s">
        <v>10911</v>
      </c>
      <c r="AE312" s="3" t="s">
        <v>11242</v>
      </c>
      <c r="AF312" s="4">
        <v>311</v>
      </c>
      <c r="AG312" s="5">
        <v>40427</v>
      </c>
      <c r="AH312" s="5">
        <v>39994</v>
      </c>
      <c r="AI312" s="3" t="s">
        <v>13587</v>
      </c>
      <c r="AJ312" s="5">
        <v>40414</v>
      </c>
      <c r="AK312" s="7"/>
      <c r="AL312" s="6"/>
      <c r="AM312" s="6"/>
      <c r="AN312" s="6"/>
      <c r="AO312" s="3" t="s">
        <v>13980</v>
      </c>
      <c r="AP312" s="2"/>
      <c r="AQ312" s="5">
        <v>42111</v>
      </c>
      <c r="AR312" s="3" t="s">
        <v>16391</v>
      </c>
      <c r="AS312" s="6"/>
      <c r="AT312" s="2"/>
      <c r="AU312" s="3" t="s">
        <v>122</v>
      </c>
      <c r="AV312" s="2"/>
      <c r="AW312" s="2"/>
      <c r="AX312" s="2"/>
      <c r="AY312" s="2"/>
      <c r="AZ312" s="6"/>
      <c r="BA312" s="2"/>
      <c r="BB312" s="6"/>
      <c r="BC312" s="3" t="s">
        <v>18042</v>
      </c>
      <c r="BD312" s="6"/>
      <c r="BE312" s="6"/>
      <c r="BF312" s="2"/>
      <c r="BG312" s="2"/>
      <c r="BH312" s="7">
        <v>0</v>
      </c>
      <c r="BI312" s="7"/>
      <c r="BJ312" s="2"/>
      <c r="BK312" s="5">
        <v>40521</v>
      </c>
      <c r="BL312" s="2"/>
      <c r="BM312" s="5">
        <v>40359</v>
      </c>
      <c r="BN312" s="3" t="s">
        <v>19375</v>
      </c>
      <c r="BO312" s="3" t="s">
        <v>19687</v>
      </c>
      <c r="BP312" s="5">
        <v>43851</v>
      </c>
      <c r="BQ312" s="3" t="s">
        <v>21261</v>
      </c>
      <c r="BR312" s="3" t="s">
        <v>22056</v>
      </c>
      <c r="BS312" s="2"/>
      <c r="BT312" s="3" t="s">
        <v>22703</v>
      </c>
      <c r="BU312" s="3" t="s">
        <v>22717</v>
      </c>
      <c r="BV312" s="6"/>
      <c r="BW312" s="2"/>
    </row>
    <row r="313" spans="1:75" ht="17.25" customHeight="1" x14ac:dyDescent="0.25">
      <c r="A313" s="3" t="s">
        <v>4</v>
      </c>
      <c r="B313" s="3" t="s">
        <v>7</v>
      </c>
      <c r="C313" s="4">
        <v>531</v>
      </c>
      <c r="D313" s="2"/>
      <c r="E313" s="3" t="s">
        <v>51</v>
      </c>
      <c r="F313" s="2"/>
      <c r="G313" s="3" t="s">
        <v>93</v>
      </c>
      <c r="H313" s="2"/>
      <c r="I313" s="3" t="s">
        <v>108</v>
      </c>
      <c r="J313" s="2"/>
      <c r="K313" s="3" t="s">
        <v>112</v>
      </c>
      <c r="L313" s="3" t="s">
        <v>122</v>
      </c>
      <c r="M313" s="3" t="s">
        <v>125</v>
      </c>
      <c r="N313" s="3" t="s">
        <v>131</v>
      </c>
      <c r="O313" s="5">
        <v>39995</v>
      </c>
      <c r="P313" s="2"/>
      <c r="Q313" s="3" t="s">
        <v>373</v>
      </c>
      <c r="R313" s="3" t="s">
        <v>2459</v>
      </c>
      <c r="S313" s="3" t="s">
        <v>2464</v>
      </c>
      <c r="T313" s="3" t="s">
        <v>135</v>
      </c>
      <c r="U313" s="3" t="s">
        <v>1307</v>
      </c>
      <c r="V313" s="3" t="s">
        <v>4565</v>
      </c>
      <c r="W313" s="3" t="s">
        <v>3022</v>
      </c>
      <c r="X313" s="3" t="s">
        <v>4957</v>
      </c>
      <c r="Y313" s="3" t="s">
        <v>7190</v>
      </c>
      <c r="Z313" s="3" t="s">
        <v>8919</v>
      </c>
      <c r="AA313" s="7">
        <v>500000000</v>
      </c>
      <c r="AB313" s="3" t="s">
        <v>10466</v>
      </c>
      <c r="AC313" s="3" t="s">
        <v>10546</v>
      </c>
      <c r="AD313" s="3" t="s">
        <v>10917</v>
      </c>
      <c r="AE313" s="3" t="s">
        <v>11243</v>
      </c>
      <c r="AF313" s="4">
        <v>137</v>
      </c>
      <c r="AG313" s="5">
        <v>40308</v>
      </c>
      <c r="AH313" s="5">
        <v>39994</v>
      </c>
      <c r="AI313" s="3" t="s">
        <v>13587</v>
      </c>
      <c r="AJ313" s="5">
        <v>40295</v>
      </c>
      <c r="AK313" s="7"/>
      <c r="AL313" s="6"/>
      <c r="AM313" s="6"/>
      <c r="AN313" s="6"/>
      <c r="AO313" s="3" t="s">
        <v>13981</v>
      </c>
      <c r="AP313" s="2"/>
      <c r="AQ313" s="6"/>
      <c r="AR313" s="2"/>
      <c r="AS313" s="5">
        <v>43699</v>
      </c>
      <c r="AT313" s="3" t="s">
        <v>17397</v>
      </c>
      <c r="AU313" s="3" t="s">
        <v>122</v>
      </c>
      <c r="AV313" s="2"/>
      <c r="AW313" s="2"/>
      <c r="AX313" s="2"/>
      <c r="AY313" s="2"/>
      <c r="AZ313" s="6"/>
      <c r="BA313" s="2"/>
      <c r="BB313" s="6"/>
      <c r="BC313" s="3" t="s">
        <v>18039</v>
      </c>
      <c r="BD313" s="6"/>
      <c r="BE313" s="6"/>
      <c r="BF313" s="2"/>
      <c r="BG313" s="2"/>
      <c r="BH313" s="7">
        <v>0</v>
      </c>
      <c r="BI313" s="7"/>
      <c r="BJ313" s="2"/>
      <c r="BK313" s="5">
        <v>40724</v>
      </c>
      <c r="BL313" s="2"/>
      <c r="BM313" s="5">
        <v>40359</v>
      </c>
      <c r="BN313" s="3" t="s">
        <v>19375</v>
      </c>
      <c r="BO313" s="3" t="s">
        <v>19687</v>
      </c>
      <c r="BP313" s="5">
        <v>43852</v>
      </c>
      <c r="BQ313" s="3" t="s">
        <v>21261</v>
      </c>
      <c r="BR313" s="3" t="s">
        <v>22056</v>
      </c>
      <c r="BS313" s="2"/>
      <c r="BT313" s="3" t="s">
        <v>22703</v>
      </c>
      <c r="BU313" s="3" t="s">
        <v>22717</v>
      </c>
      <c r="BV313" s="6"/>
      <c r="BW313" s="2"/>
    </row>
    <row r="314" spans="1:75" ht="17.25" customHeight="1" x14ac:dyDescent="0.25">
      <c r="A314" s="2"/>
      <c r="B314" s="2"/>
      <c r="C314" s="4">
        <v>532</v>
      </c>
      <c r="D314" s="2"/>
      <c r="E314" s="3" t="s">
        <v>51</v>
      </c>
      <c r="F314" s="2"/>
      <c r="G314" s="3" t="s">
        <v>93</v>
      </c>
      <c r="H314" s="2"/>
      <c r="I314" s="3" t="s">
        <v>108</v>
      </c>
      <c r="J314" s="2"/>
      <c r="K314" s="3" t="s">
        <v>111</v>
      </c>
      <c r="L314" s="3" t="s">
        <v>122</v>
      </c>
      <c r="M314" s="3" t="s">
        <v>126</v>
      </c>
      <c r="N314" s="3" t="s">
        <v>131</v>
      </c>
      <c r="O314" s="5">
        <v>40255</v>
      </c>
      <c r="P314" s="2"/>
      <c r="Q314" s="3" t="s">
        <v>373</v>
      </c>
      <c r="R314" s="3" t="s">
        <v>2459</v>
      </c>
      <c r="S314" s="3" t="s">
        <v>2464</v>
      </c>
      <c r="T314" s="3" t="s">
        <v>135</v>
      </c>
      <c r="U314" s="3" t="s">
        <v>4171</v>
      </c>
      <c r="V314" s="3" t="s">
        <v>4565</v>
      </c>
      <c r="W314" s="3" t="s">
        <v>3022</v>
      </c>
      <c r="X314" s="3" t="s">
        <v>4958</v>
      </c>
      <c r="Y314" s="3" t="s">
        <v>7190</v>
      </c>
      <c r="Z314" s="3" t="s">
        <v>8920</v>
      </c>
      <c r="AA314" s="7">
        <v>2300000000</v>
      </c>
      <c r="AB314" s="3" t="s">
        <v>10466</v>
      </c>
      <c r="AC314" s="3" t="s">
        <v>10632</v>
      </c>
      <c r="AD314" s="3" t="s">
        <v>10911</v>
      </c>
      <c r="AE314" s="3" t="s">
        <v>11244</v>
      </c>
      <c r="AF314" s="4">
        <v>408</v>
      </c>
      <c r="AG314" s="5">
        <v>40316</v>
      </c>
      <c r="AH314" s="5">
        <v>40149</v>
      </c>
      <c r="AI314" s="3" t="s">
        <v>13587</v>
      </c>
      <c r="AJ314" s="5">
        <v>40302</v>
      </c>
      <c r="AK314" s="7"/>
      <c r="AL314" s="6"/>
      <c r="AM314" s="6"/>
      <c r="AN314" s="6"/>
      <c r="AO314" s="3" t="s">
        <v>13982</v>
      </c>
      <c r="AP314" s="2"/>
      <c r="AQ314" s="6"/>
      <c r="AR314" s="2"/>
      <c r="AS314" s="6"/>
      <c r="AT314" s="2"/>
      <c r="AU314" s="3" t="s">
        <v>122</v>
      </c>
      <c r="AV314" s="2"/>
      <c r="AW314" s="2"/>
      <c r="AX314" s="2"/>
      <c r="AY314" s="2"/>
      <c r="AZ314" s="6"/>
      <c r="BA314" s="2"/>
      <c r="BB314" s="6"/>
      <c r="BC314" s="3" t="s">
        <v>18057</v>
      </c>
      <c r="BD314" s="6"/>
      <c r="BE314" s="6"/>
      <c r="BF314" s="2"/>
      <c r="BG314" s="2"/>
      <c r="BH314" s="7">
        <v>0</v>
      </c>
      <c r="BI314" s="7"/>
      <c r="BJ314" s="2"/>
      <c r="BK314" s="5">
        <v>40352</v>
      </c>
      <c r="BL314" s="2"/>
      <c r="BM314" s="5">
        <v>40359</v>
      </c>
      <c r="BN314" s="3" t="s">
        <v>19375</v>
      </c>
      <c r="BO314" s="3" t="s">
        <v>19687</v>
      </c>
      <c r="BP314" s="5">
        <v>43852</v>
      </c>
      <c r="BQ314" s="3" t="s">
        <v>21261</v>
      </c>
      <c r="BR314" s="3" t="s">
        <v>22056</v>
      </c>
      <c r="BS314" s="2"/>
      <c r="BT314" s="3" t="s">
        <v>22703</v>
      </c>
      <c r="BU314" s="3" t="s">
        <v>22717</v>
      </c>
      <c r="BV314" s="6"/>
      <c r="BW314" s="2"/>
    </row>
    <row r="315" spans="1:75" ht="17.25" customHeight="1" x14ac:dyDescent="0.25">
      <c r="A315" s="2"/>
      <c r="B315" s="2"/>
      <c r="C315" s="4">
        <v>533</v>
      </c>
      <c r="D315" s="2"/>
      <c r="E315" s="3" t="s">
        <v>52</v>
      </c>
      <c r="F315" s="2"/>
      <c r="G315" s="3" t="s">
        <v>46</v>
      </c>
      <c r="H315" s="2"/>
      <c r="I315" s="3" t="s">
        <v>108</v>
      </c>
      <c r="J315" s="2"/>
      <c r="K315" s="3" t="s">
        <v>116</v>
      </c>
      <c r="L315" s="3" t="s">
        <v>123</v>
      </c>
      <c r="M315" s="3" t="s">
        <v>127</v>
      </c>
      <c r="N315" s="3" t="s">
        <v>7</v>
      </c>
      <c r="O315" s="5">
        <v>39325</v>
      </c>
      <c r="P315" s="2"/>
      <c r="Q315" s="3" t="s">
        <v>423</v>
      </c>
      <c r="R315" s="3" t="s">
        <v>2459</v>
      </c>
      <c r="S315" s="2"/>
      <c r="T315" s="3" t="s">
        <v>4028</v>
      </c>
      <c r="U315" s="3" t="s">
        <v>137</v>
      </c>
      <c r="V315" s="3" t="s">
        <v>4567</v>
      </c>
      <c r="W315" s="3" t="s">
        <v>2464</v>
      </c>
      <c r="X315" s="3" t="s">
        <v>4959</v>
      </c>
      <c r="Y315" s="3" t="s">
        <v>7355</v>
      </c>
      <c r="Z315" s="3" t="s">
        <v>8921</v>
      </c>
      <c r="AA315" s="7">
        <v>0</v>
      </c>
      <c r="AB315" s="3" t="s">
        <v>10466</v>
      </c>
      <c r="AC315" s="3" t="s">
        <v>10559</v>
      </c>
      <c r="AD315" s="3" t="s">
        <v>10917</v>
      </c>
      <c r="AE315" s="3" t="s">
        <v>66</v>
      </c>
      <c r="AF315" s="4"/>
      <c r="AG315" s="5">
        <v>39325</v>
      </c>
      <c r="AH315" s="5">
        <v>39310</v>
      </c>
      <c r="AI315" s="3" t="s">
        <v>13598</v>
      </c>
      <c r="AJ315" s="5">
        <v>39310</v>
      </c>
      <c r="AK315" s="7"/>
      <c r="AL315" s="6"/>
      <c r="AM315" s="6"/>
      <c r="AN315" s="6"/>
      <c r="AO315" s="3" t="s">
        <v>13983</v>
      </c>
      <c r="AP315" s="2"/>
      <c r="AQ315" s="6"/>
      <c r="AR315" s="2"/>
      <c r="AS315" s="6"/>
      <c r="AT315" s="2"/>
      <c r="AU315" s="3" t="s">
        <v>122</v>
      </c>
      <c r="AV315" s="2"/>
      <c r="AW315" s="2"/>
      <c r="AX315" s="3" t="s">
        <v>6</v>
      </c>
      <c r="AY315" s="2"/>
      <c r="AZ315" s="6"/>
      <c r="BA315" s="2"/>
      <c r="BB315" s="5">
        <v>40872</v>
      </c>
      <c r="BC315" s="3" t="s">
        <v>18040</v>
      </c>
      <c r="BD315" s="6"/>
      <c r="BE315" s="6"/>
      <c r="BF315" s="2"/>
      <c r="BG315" s="2"/>
      <c r="BH315" s="7">
        <v>200000000000</v>
      </c>
      <c r="BI315" s="7"/>
      <c r="BJ315" s="2"/>
      <c r="BK315" s="5">
        <v>39379</v>
      </c>
      <c r="BL315" s="3" t="s">
        <v>18255</v>
      </c>
      <c r="BM315" s="5">
        <v>40267</v>
      </c>
      <c r="BN315" s="3" t="s">
        <v>19375</v>
      </c>
      <c r="BO315" s="3" t="s">
        <v>19688</v>
      </c>
      <c r="BP315" s="5">
        <v>40758</v>
      </c>
      <c r="BQ315" s="2"/>
      <c r="BR315" s="2"/>
      <c r="BS315" s="2"/>
      <c r="BT315" s="2"/>
      <c r="BU315" s="2"/>
      <c r="BV315" s="6"/>
      <c r="BW315" s="2"/>
    </row>
    <row r="316" spans="1:75" ht="17.25" customHeight="1" x14ac:dyDescent="0.25">
      <c r="A316" s="3" t="s">
        <v>4</v>
      </c>
      <c r="B316" s="3" t="s">
        <v>7</v>
      </c>
      <c r="C316" s="4">
        <v>534</v>
      </c>
      <c r="D316" s="3" t="s">
        <v>10</v>
      </c>
      <c r="E316" s="3" t="s">
        <v>53</v>
      </c>
      <c r="F316" s="3" t="s">
        <v>95</v>
      </c>
      <c r="G316" s="3" t="s">
        <v>53</v>
      </c>
      <c r="H316" s="3" t="s">
        <v>6</v>
      </c>
      <c r="I316" s="3" t="s">
        <v>108</v>
      </c>
      <c r="J316" s="2"/>
      <c r="K316" s="3" t="s">
        <v>114</v>
      </c>
      <c r="L316" s="3" t="s">
        <v>123</v>
      </c>
      <c r="M316" s="3" t="s">
        <v>128</v>
      </c>
      <c r="N316" s="3" t="s">
        <v>7</v>
      </c>
      <c r="O316" s="5">
        <v>38609</v>
      </c>
      <c r="P316" s="2"/>
      <c r="Q316" s="3" t="s">
        <v>424</v>
      </c>
      <c r="R316" s="3" t="s">
        <v>2459</v>
      </c>
      <c r="S316" s="3" t="s">
        <v>2542</v>
      </c>
      <c r="T316" s="3" t="s">
        <v>4028</v>
      </c>
      <c r="U316" s="3" t="s">
        <v>137</v>
      </c>
      <c r="V316" s="3" t="s">
        <v>4565</v>
      </c>
      <c r="W316" s="3" t="s">
        <v>2464</v>
      </c>
      <c r="X316" s="3" t="s">
        <v>4960</v>
      </c>
      <c r="Y316" s="3" t="s">
        <v>7356</v>
      </c>
      <c r="Z316" s="3" t="s">
        <v>8922</v>
      </c>
      <c r="AA316" s="7">
        <v>5000000</v>
      </c>
      <c r="AB316" s="3" t="s">
        <v>10466</v>
      </c>
      <c r="AC316" s="3" t="s">
        <v>10565</v>
      </c>
      <c r="AD316" s="3" t="s">
        <v>10915</v>
      </c>
      <c r="AE316" s="3" t="s">
        <v>11245</v>
      </c>
      <c r="AF316" s="4">
        <v>683</v>
      </c>
      <c r="AG316" s="5">
        <v>38625</v>
      </c>
      <c r="AH316" s="5">
        <v>38565</v>
      </c>
      <c r="AI316" s="3" t="s">
        <v>13574</v>
      </c>
      <c r="AJ316" s="6"/>
      <c r="AK316" s="7">
        <v>1000000</v>
      </c>
      <c r="AL316" s="5">
        <v>42314</v>
      </c>
      <c r="AM316" s="6"/>
      <c r="AN316" s="6"/>
      <c r="AO316" s="3" t="s">
        <v>13984</v>
      </c>
      <c r="AP316" s="2"/>
      <c r="AQ316" s="5">
        <v>38924</v>
      </c>
      <c r="AR316" s="3" t="s">
        <v>16392</v>
      </c>
      <c r="AS316" s="5">
        <v>39584</v>
      </c>
      <c r="AT316" s="3" t="s">
        <v>17398</v>
      </c>
      <c r="AU316" s="3" t="s">
        <v>122</v>
      </c>
      <c r="AV316" s="2"/>
      <c r="AW316" s="3" t="s">
        <v>17988</v>
      </c>
      <c r="AX316" s="3" t="s">
        <v>7</v>
      </c>
      <c r="AY316" s="3" t="s">
        <v>17992</v>
      </c>
      <c r="AZ316" s="5">
        <v>40813</v>
      </c>
      <c r="BA316" s="2"/>
      <c r="BB316" s="5">
        <v>40939</v>
      </c>
      <c r="BC316" s="3" t="s">
        <v>18038</v>
      </c>
      <c r="BD316" s="6"/>
      <c r="BE316" s="6"/>
      <c r="BF316" s="2"/>
      <c r="BG316" s="2"/>
      <c r="BH316" s="7">
        <v>0</v>
      </c>
      <c r="BI316" s="7">
        <v>1000000</v>
      </c>
      <c r="BJ316" s="2"/>
      <c r="BK316" s="5">
        <v>38898</v>
      </c>
      <c r="BL316" s="3" t="s">
        <v>18256</v>
      </c>
      <c r="BM316" s="5">
        <v>40267</v>
      </c>
      <c r="BN316" s="3" t="s">
        <v>19394</v>
      </c>
      <c r="BO316" s="3" t="s">
        <v>19689</v>
      </c>
      <c r="BP316" s="5">
        <v>43216</v>
      </c>
      <c r="BQ316" s="3" t="s">
        <v>21262</v>
      </c>
      <c r="BR316" s="3" t="s">
        <v>22057</v>
      </c>
      <c r="BS316" s="2"/>
      <c r="BT316" s="3" t="s">
        <v>22703</v>
      </c>
      <c r="BU316" s="3" t="s">
        <v>22716</v>
      </c>
      <c r="BV316" s="6"/>
      <c r="BW316" s="2"/>
    </row>
    <row r="317" spans="1:75" ht="17.25" customHeight="1" x14ac:dyDescent="0.25">
      <c r="A317" s="3" t="s">
        <v>4</v>
      </c>
      <c r="B317" s="3" t="s">
        <v>7</v>
      </c>
      <c r="C317" s="4">
        <v>535</v>
      </c>
      <c r="D317" s="3" t="s">
        <v>10</v>
      </c>
      <c r="E317" s="3" t="s">
        <v>54</v>
      </c>
      <c r="F317" s="3" t="s">
        <v>95</v>
      </c>
      <c r="G317" s="3" t="s">
        <v>54</v>
      </c>
      <c r="H317" s="3" t="s">
        <v>6</v>
      </c>
      <c r="I317" s="3" t="s">
        <v>107</v>
      </c>
      <c r="J317" s="2"/>
      <c r="K317" s="3" t="s">
        <v>114</v>
      </c>
      <c r="L317" s="3" t="s">
        <v>123</v>
      </c>
      <c r="M317" s="3" t="s">
        <v>129</v>
      </c>
      <c r="N317" s="3" t="s">
        <v>7</v>
      </c>
      <c r="O317" s="5">
        <v>37848</v>
      </c>
      <c r="P317" s="2"/>
      <c r="Q317" s="3" t="s">
        <v>425</v>
      </c>
      <c r="R317" s="3" t="s">
        <v>2459</v>
      </c>
      <c r="S317" s="2"/>
      <c r="T317" s="3" t="s">
        <v>4028</v>
      </c>
      <c r="U317" s="3" t="s">
        <v>137</v>
      </c>
      <c r="V317" s="3" t="s">
        <v>4566</v>
      </c>
      <c r="W317" s="3" t="s">
        <v>2464</v>
      </c>
      <c r="X317" s="3" t="s">
        <v>4961</v>
      </c>
      <c r="Y317" s="3" t="s">
        <v>7357</v>
      </c>
      <c r="Z317" s="3" t="s">
        <v>8923</v>
      </c>
      <c r="AA317" s="7">
        <v>800000000</v>
      </c>
      <c r="AB317" s="3" t="s">
        <v>10466</v>
      </c>
      <c r="AC317" s="3" t="s">
        <v>10565</v>
      </c>
      <c r="AD317" s="3" t="s">
        <v>10915</v>
      </c>
      <c r="AE317" s="3" t="s">
        <v>11246</v>
      </c>
      <c r="AF317" s="4">
        <v>596</v>
      </c>
      <c r="AG317" s="6"/>
      <c r="AH317" s="6"/>
      <c r="AI317" s="3" t="s">
        <v>13574</v>
      </c>
      <c r="AJ317" s="6"/>
      <c r="AK317" s="7">
        <v>722875178</v>
      </c>
      <c r="AL317" s="5">
        <v>40862</v>
      </c>
      <c r="AM317" s="6"/>
      <c r="AN317" s="6"/>
      <c r="AO317" s="3" t="s">
        <v>13985</v>
      </c>
      <c r="AP317" s="2"/>
      <c r="AQ317" s="5">
        <v>38211</v>
      </c>
      <c r="AR317" s="3" t="s">
        <v>16393</v>
      </c>
      <c r="AS317" s="5">
        <v>39168</v>
      </c>
      <c r="AT317" s="3" t="s">
        <v>17399</v>
      </c>
      <c r="AU317" s="3" t="s">
        <v>122</v>
      </c>
      <c r="AV317" s="2"/>
      <c r="AW317" s="3" t="s">
        <v>17989</v>
      </c>
      <c r="AX317" s="3" t="s">
        <v>7</v>
      </c>
      <c r="AY317" s="3" t="s">
        <v>17992</v>
      </c>
      <c r="AZ317" s="5">
        <v>40281</v>
      </c>
      <c r="BA317" s="2"/>
      <c r="BB317" s="5">
        <v>39168</v>
      </c>
      <c r="BC317" s="3" t="s">
        <v>18038</v>
      </c>
      <c r="BD317" s="6"/>
      <c r="BE317" s="6"/>
      <c r="BF317" s="2"/>
      <c r="BG317" s="2"/>
      <c r="BH317" s="7">
        <v>800000000</v>
      </c>
      <c r="BI317" s="7">
        <v>722875178</v>
      </c>
      <c r="BJ317" s="2"/>
      <c r="BK317" s="6"/>
      <c r="BL317" s="2"/>
      <c r="BM317" s="5">
        <v>40266</v>
      </c>
      <c r="BN317" s="3" t="s">
        <v>19362</v>
      </c>
      <c r="BO317" s="3" t="s">
        <v>19690</v>
      </c>
      <c r="BP317" s="5">
        <v>40815</v>
      </c>
      <c r="BQ317" s="2"/>
      <c r="BR317" s="2"/>
      <c r="BS317" s="2"/>
      <c r="BT317" s="2"/>
      <c r="BU317" s="2"/>
      <c r="BV317" s="6"/>
      <c r="BW317" s="2"/>
    </row>
    <row r="318" spans="1:75" ht="17.25" customHeight="1" x14ac:dyDescent="0.25">
      <c r="A318" s="3" t="s">
        <v>3</v>
      </c>
      <c r="B318" s="3" t="s">
        <v>6</v>
      </c>
      <c r="C318" s="4">
        <v>536</v>
      </c>
      <c r="D318" s="3" t="s">
        <v>10</v>
      </c>
      <c r="E318" s="3" t="s">
        <v>55</v>
      </c>
      <c r="F318" s="3" t="s">
        <v>96</v>
      </c>
      <c r="G318" s="3" t="s">
        <v>41</v>
      </c>
      <c r="H318" s="3" t="s">
        <v>7</v>
      </c>
      <c r="I318" s="3" t="s">
        <v>108</v>
      </c>
      <c r="J318" s="2"/>
      <c r="K318" s="3" t="s">
        <v>114</v>
      </c>
      <c r="L318" s="3" t="s">
        <v>123</v>
      </c>
      <c r="M318" s="3" t="s">
        <v>129</v>
      </c>
      <c r="N318" s="3" t="s">
        <v>7</v>
      </c>
      <c r="O318" s="5">
        <v>38534</v>
      </c>
      <c r="P318" s="2"/>
      <c r="Q318" s="3" t="s">
        <v>426</v>
      </c>
      <c r="R318" s="3" t="s">
        <v>2461</v>
      </c>
      <c r="S318" s="2"/>
      <c r="T318" s="3" t="s">
        <v>4028</v>
      </c>
      <c r="U318" s="3" t="s">
        <v>4172</v>
      </c>
      <c r="V318" s="3" t="s">
        <v>4565</v>
      </c>
      <c r="W318" s="2"/>
      <c r="X318" s="3" t="s">
        <v>4962</v>
      </c>
      <c r="Y318" s="3" t="s">
        <v>7358</v>
      </c>
      <c r="Z318" s="3" t="s">
        <v>8924</v>
      </c>
      <c r="AA318" s="7">
        <v>20000000</v>
      </c>
      <c r="AB318" s="3" t="s">
        <v>10466</v>
      </c>
      <c r="AC318" s="3" t="s">
        <v>10565</v>
      </c>
      <c r="AD318" s="3" t="s">
        <v>10915</v>
      </c>
      <c r="AE318" s="3" t="s">
        <v>11247</v>
      </c>
      <c r="AF318" s="4"/>
      <c r="AG318" s="6"/>
      <c r="AH318" s="6"/>
      <c r="AI318" s="3" t="s">
        <v>13578</v>
      </c>
      <c r="AJ318" s="6"/>
      <c r="AK318" s="7"/>
      <c r="AL318" s="6"/>
      <c r="AM318" s="6"/>
      <c r="AN318" s="6"/>
      <c r="AO318" s="3" t="s">
        <v>13986</v>
      </c>
      <c r="AP318" s="2"/>
      <c r="AQ318" s="5">
        <v>39119</v>
      </c>
      <c r="AR318" s="2"/>
      <c r="AS318" s="5">
        <v>39520</v>
      </c>
      <c r="AT318" s="3" t="s">
        <v>17400</v>
      </c>
      <c r="AU318" s="3" t="s">
        <v>122</v>
      </c>
      <c r="AV318" s="2"/>
      <c r="AW318" s="2"/>
      <c r="AX318" s="3" t="s">
        <v>17992</v>
      </c>
      <c r="AY318" s="3" t="s">
        <v>17992</v>
      </c>
      <c r="AZ318" s="5">
        <v>40338</v>
      </c>
      <c r="BA318" s="2"/>
      <c r="BB318" s="5">
        <v>40346</v>
      </c>
      <c r="BC318" s="3" t="s">
        <v>18038</v>
      </c>
      <c r="BD318" s="6"/>
      <c r="BE318" s="6"/>
      <c r="BF318" s="2"/>
      <c r="BG318" s="2"/>
      <c r="BH318" s="7">
        <v>0</v>
      </c>
      <c r="BI318" s="7"/>
      <c r="BJ318" s="2"/>
      <c r="BK318" s="6"/>
      <c r="BL318" s="3" t="s">
        <v>18257</v>
      </c>
      <c r="BM318" s="5">
        <v>40365</v>
      </c>
      <c r="BN318" s="3" t="s">
        <v>19395</v>
      </c>
      <c r="BO318" s="3" t="s">
        <v>19691</v>
      </c>
      <c r="BP318" s="5">
        <v>40430</v>
      </c>
      <c r="BQ318" s="2"/>
      <c r="BR318" s="2"/>
      <c r="BS318" s="2"/>
      <c r="BT318" s="2"/>
      <c r="BU318" s="2"/>
      <c r="BV318" s="6"/>
      <c r="BW318" s="2"/>
    </row>
    <row r="319" spans="1:75" ht="17.25" customHeight="1" x14ac:dyDescent="0.25">
      <c r="A319" s="2"/>
      <c r="B319" s="2"/>
      <c r="C319" s="4">
        <v>539</v>
      </c>
      <c r="D319" s="2"/>
      <c r="E319" s="3" t="s">
        <v>54</v>
      </c>
      <c r="F319" s="3" t="s">
        <v>95</v>
      </c>
      <c r="G319" s="3" t="s">
        <v>54</v>
      </c>
      <c r="H319" s="3" t="s">
        <v>7</v>
      </c>
      <c r="I319" s="3" t="s">
        <v>107</v>
      </c>
      <c r="J319" s="2"/>
      <c r="K319" s="3" t="s">
        <v>113</v>
      </c>
      <c r="L319" s="3" t="s">
        <v>123</v>
      </c>
      <c r="M319" s="3" t="s">
        <v>126</v>
      </c>
      <c r="N319" s="3" t="s">
        <v>131</v>
      </c>
      <c r="O319" s="5">
        <v>38565</v>
      </c>
      <c r="P319" s="2"/>
      <c r="Q319" s="3" t="s">
        <v>137</v>
      </c>
      <c r="R319" s="3" t="s">
        <v>2460</v>
      </c>
      <c r="S319" s="3" t="s">
        <v>2464</v>
      </c>
      <c r="T319" s="3" t="s">
        <v>135</v>
      </c>
      <c r="U319" s="3" t="s">
        <v>4173</v>
      </c>
      <c r="V319" s="3" t="s">
        <v>4567</v>
      </c>
      <c r="W319" s="2"/>
      <c r="X319" s="3" t="s">
        <v>4963</v>
      </c>
      <c r="Y319" s="3" t="s">
        <v>7359</v>
      </c>
      <c r="Z319" s="3" t="s">
        <v>8925</v>
      </c>
      <c r="AA319" s="7">
        <v>29582748.809999999</v>
      </c>
      <c r="AB319" s="3" t="s">
        <v>10471</v>
      </c>
      <c r="AC319" s="3" t="s">
        <v>10633</v>
      </c>
      <c r="AD319" s="3" t="s">
        <v>10918</v>
      </c>
      <c r="AE319" s="3" t="s">
        <v>11248</v>
      </c>
      <c r="AF319" s="4"/>
      <c r="AG319" s="6"/>
      <c r="AH319" s="5">
        <v>38548</v>
      </c>
      <c r="AI319" s="3" t="s">
        <v>4212</v>
      </c>
      <c r="AJ319" s="6"/>
      <c r="AK319" s="7"/>
      <c r="AL319" s="6"/>
      <c r="AM319" s="6"/>
      <c r="AN319" s="6"/>
      <c r="AO319" s="2"/>
      <c r="AP319" s="2"/>
      <c r="AQ319" s="5">
        <v>40127</v>
      </c>
      <c r="AR319" s="3" t="s">
        <v>16394</v>
      </c>
      <c r="AS319" s="6"/>
      <c r="AT319" s="2"/>
      <c r="AU319" s="2"/>
      <c r="AV319" s="2"/>
      <c r="AW319" s="2"/>
      <c r="AX319" s="3" t="s">
        <v>7</v>
      </c>
      <c r="AY319" s="2"/>
      <c r="AZ319" s="6"/>
      <c r="BA319" s="2"/>
      <c r="BB319" s="5">
        <v>40127</v>
      </c>
      <c r="BC319" s="3" t="s">
        <v>18038</v>
      </c>
      <c r="BD319" s="6"/>
      <c r="BE319" s="6"/>
      <c r="BF319" s="2"/>
      <c r="BG319" s="2"/>
      <c r="BH319" s="7">
        <v>0</v>
      </c>
      <c r="BI319" s="7"/>
      <c r="BJ319" s="2"/>
      <c r="BK319" s="6"/>
      <c r="BL319" s="3" t="s">
        <v>18258</v>
      </c>
      <c r="BM319" s="5">
        <v>40267</v>
      </c>
      <c r="BN319" s="3" t="s">
        <v>19364</v>
      </c>
      <c r="BO319" s="3" t="s">
        <v>19692</v>
      </c>
      <c r="BP319" s="5">
        <v>40115.713726851798</v>
      </c>
      <c r="BQ319" s="2"/>
      <c r="BR319" s="2"/>
      <c r="BS319" s="2"/>
      <c r="BT319" s="2"/>
      <c r="BU319" s="2"/>
      <c r="BV319" s="6"/>
      <c r="BW319" s="2"/>
    </row>
    <row r="320" spans="1:75" ht="17.25" customHeight="1" x14ac:dyDescent="0.25">
      <c r="A320" s="2"/>
      <c r="B320" s="2"/>
      <c r="C320" s="4">
        <v>540</v>
      </c>
      <c r="D320" s="2"/>
      <c r="E320" s="3" t="s">
        <v>54</v>
      </c>
      <c r="F320" s="3" t="s">
        <v>95</v>
      </c>
      <c r="G320" s="3" t="s">
        <v>54</v>
      </c>
      <c r="H320" s="3" t="s">
        <v>6</v>
      </c>
      <c r="I320" s="3" t="s">
        <v>107</v>
      </c>
      <c r="J320" s="2"/>
      <c r="K320" s="3" t="s">
        <v>113</v>
      </c>
      <c r="L320" s="3" t="s">
        <v>123</v>
      </c>
      <c r="M320" s="3" t="s">
        <v>126</v>
      </c>
      <c r="N320" s="3" t="s">
        <v>131</v>
      </c>
      <c r="O320" s="5">
        <v>38217</v>
      </c>
      <c r="P320" s="2"/>
      <c r="Q320" s="3" t="s">
        <v>427</v>
      </c>
      <c r="R320" s="3" t="s">
        <v>2460</v>
      </c>
      <c r="S320" s="3" t="s">
        <v>2520</v>
      </c>
      <c r="T320" s="3" t="s">
        <v>135</v>
      </c>
      <c r="U320" s="3" t="s">
        <v>4174</v>
      </c>
      <c r="V320" s="3" t="s">
        <v>4567</v>
      </c>
      <c r="W320" s="2"/>
      <c r="X320" s="3" t="s">
        <v>4964</v>
      </c>
      <c r="Y320" s="3" t="s">
        <v>7359</v>
      </c>
      <c r="Z320" s="3" t="s">
        <v>8926</v>
      </c>
      <c r="AA320" s="7">
        <v>17000000</v>
      </c>
      <c r="AB320" s="3" t="s">
        <v>10471</v>
      </c>
      <c r="AC320" s="3" t="s">
        <v>10558</v>
      </c>
      <c r="AD320" s="3" t="s">
        <v>10918</v>
      </c>
      <c r="AE320" s="3" t="s">
        <v>11249</v>
      </c>
      <c r="AF320" s="4"/>
      <c r="AG320" s="5">
        <v>38287</v>
      </c>
      <c r="AH320" s="5">
        <v>38180</v>
      </c>
      <c r="AI320" s="3" t="s">
        <v>4212</v>
      </c>
      <c r="AJ320" s="6"/>
      <c r="AK320" s="7"/>
      <c r="AL320" s="6"/>
      <c r="AM320" s="6"/>
      <c r="AN320" s="6"/>
      <c r="AO320" s="2"/>
      <c r="AP320" s="2"/>
      <c r="AQ320" s="5">
        <v>39736</v>
      </c>
      <c r="AR320" s="3" t="s">
        <v>16395</v>
      </c>
      <c r="AS320" s="6"/>
      <c r="AT320" s="2"/>
      <c r="AU320" s="2"/>
      <c r="AV320" s="2"/>
      <c r="AW320" s="2"/>
      <c r="AX320" s="3" t="s">
        <v>6</v>
      </c>
      <c r="AY320" s="2"/>
      <c r="AZ320" s="6"/>
      <c r="BA320" s="2"/>
      <c r="BB320" s="5">
        <v>39736</v>
      </c>
      <c r="BC320" s="3" t="s">
        <v>18038</v>
      </c>
      <c r="BD320" s="6"/>
      <c r="BE320" s="6"/>
      <c r="BF320" s="2"/>
      <c r="BG320" s="2"/>
      <c r="BH320" s="7">
        <v>0</v>
      </c>
      <c r="BI320" s="7"/>
      <c r="BJ320" s="2"/>
      <c r="BK320" s="6"/>
      <c r="BL320" s="3" t="s">
        <v>18259</v>
      </c>
      <c r="BM320" s="5">
        <v>40267</v>
      </c>
      <c r="BN320" s="3" t="s">
        <v>19364</v>
      </c>
      <c r="BO320" s="3" t="s">
        <v>19693</v>
      </c>
      <c r="BP320" s="5">
        <v>40115.713726851798</v>
      </c>
      <c r="BQ320" s="2"/>
      <c r="BR320" s="2"/>
      <c r="BS320" s="2"/>
      <c r="BT320" s="2"/>
      <c r="BU320" s="2"/>
      <c r="BV320" s="6"/>
      <c r="BW320" s="2"/>
    </row>
    <row r="321" spans="1:75" ht="17.25" customHeight="1" x14ac:dyDescent="0.25">
      <c r="A321" s="2"/>
      <c r="B321" s="2"/>
      <c r="C321" s="4">
        <v>541</v>
      </c>
      <c r="D321" s="2"/>
      <c r="E321" s="3" t="s">
        <v>54</v>
      </c>
      <c r="F321" s="3" t="s">
        <v>95</v>
      </c>
      <c r="G321" s="3" t="s">
        <v>54</v>
      </c>
      <c r="H321" s="3" t="s">
        <v>7</v>
      </c>
      <c r="I321" s="3" t="s">
        <v>107</v>
      </c>
      <c r="J321" s="2"/>
      <c r="K321" s="3" t="s">
        <v>113</v>
      </c>
      <c r="L321" s="3" t="s">
        <v>123</v>
      </c>
      <c r="M321" s="3" t="s">
        <v>126</v>
      </c>
      <c r="N321" s="3" t="s">
        <v>131</v>
      </c>
      <c r="O321" s="5">
        <v>38565</v>
      </c>
      <c r="P321" s="2"/>
      <c r="Q321" s="3" t="s">
        <v>428</v>
      </c>
      <c r="R321" s="3" t="s">
        <v>2460</v>
      </c>
      <c r="S321" s="3" t="s">
        <v>2520</v>
      </c>
      <c r="T321" s="3" t="s">
        <v>135</v>
      </c>
      <c r="U321" s="3" t="s">
        <v>4175</v>
      </c>
      <c r="V321" s="3" t="s">
        <v>4567</v>
      </c>
      <c r="W321" s="2"/>
      <c r="X321" s="3" t="s">
        <v>4965</v>
      </c>
      <c r="Y321" s="3" t="s">
        <v>7359</v>
      </c>
      <c r="Z321" s="3" t="s">
        <v>8925</v>
      </c>
      <c r="AA321" s="7">
        <v>1300000</v>
      </c>
      <c r="AB321" s="3" t="s">
        <v>10471</v>
      </c>
      <c r="AC321" s="3" t="s">
        <v>10634</v>
      </c>
      <c r="AD321" s="3" t="s">
        <v>10918</v>
      </c>
      <c r="AE321" s="3" t="s">
        <v>11250</v>
      </c>
      <c r="AF321" s="4"/>
      <c r="AG321" s="6"/>
      <c r="AH321" s="5">
        <v>38552</v>
      </c>
      <c r="AI321" s="3" t="s">
        <v>4212</v>
      </c>
      <c r="AJ321" s="6"/>
      <c r="AK321" s="7"/>
      <c r="AL321" s="6"/>
      <c r="AM321" s="6"/>
      <c r="AN321" s="6"/>
      <c r="AO321" s="2"/>
      <c r="AP321" s="2"/>
      <c r="AQ321" s="5">
        <v>40142</v>
      </c>
      <c r="AR321" s="3" t="s">
        <v>16396</v>
      </c>
      <c r="AS321" s="6"/>
      <c r="AT321" s="2"/>
      <c r="AU321" s="2"/>
      <c r="AV321" s="2"/>
      <c r="AW321" s="2"/>
      <c r="AX321" s="3" t="s">
        <v>7</v>
      </c>
      <c r="AY321" s="2"/>
      <c r="AZ321" s="6"/>
      <c r="BA321" s="2"/>
      <c r="BB321" s="5">
        <v>40142</v>
      </c>
      <c r="BC321" s="3" t="s">
        <v>18038</v>
      </c>
      <c r="BD321" s="6"/>
      <c r="BE321" s="6"/>
      <c r="BF321" s="2"/>
      <c r="BG321" s="2"/>
      <c r="BH321" s="7">
        <v>0</v>
      </c>
      <c r="BI321" s="7"/>
      <c r="BJ321" s="2"/>
      <c r="BK321" s="6"/>
      <c r="BL321" s="3" t="s">
        <v>18258</v>
      </c>
      <c r="BM321" s="5">
        <v>40267</v>
      </c>
      <c r="BN321" s="3" t="s">
        <v>19364</v>
      </c>
      <c r="BO321" s="3" t="s">
        <v>19693</v>
      </c>
      <c r="BP321" s="5">
        <v>40115.713738425897</v>
      </c>
      <c r="BQ321" s="2"/>
      <c r="BR321" s="2"/>
      <c r="BS321" s="2"/>
      <c r="BT321" s="2"/>
      <c r="BU321" s="2"/>
      <c r="BV321" s="6"/>
      <c r="BW321" s="2"/>
    </row>
    <row r="322" spans="1:75" ht="17.25" customHeight="1" x14ac:dyDescent="0.25">
      <c r="A322" s="2"/>
      <c r="B322" s="2"/>
      <c r="C322" s="4">
        <v>542</v>
      </c>
      <c r="D322" s="2"/>
      <c r="E322" s="3" t="s">
        <v>54</v>
      </c>
      <c r="F322" s="2"/>
      <c r="G322" s="3" t="s">
        <v>46</v>
      </c>
      <c r="H322" s="2"/>
      <c r="I322" s="3" t="s">
        <v>107</v>
      </c>
      <c r="J322" s="2"/>
      <c r="K322" s="3" t="s">
        <v>113</v>
      </c>
      <c r="L322" s="3" t="s">
        <v>123</v>
      </c>
      <c r="M322" s="3" t="s">
        <v>126</v>
      </c>
      <c r="N322" s="3" t="s">
        <v>131</v>
      </c>
      <c r="O322" s="5">
        <v>38596</v>
      </c>
      <c r="P322" s="2"/>
      <c r="Q322" s="3" t="s">
        <v>429</v>
      </c>
      <c r="R322" s="3" t="s">
        <v>2460</v>
      </c>
      <c r="S322" s="3" t="s">
        <v>2520</v>
      </c>
      <c r="T322" s="3" t="s">
        <v>135</v>
      </c>
      <c r="U322" s="3" t="s">
        <v>4176</v>
      </c>
      <c r="V322" s="3" t="s">
        <v>4565</v>
      </c>
      <c r="W322" s="2"/>
      <c r="X322" s="3" t="s">
        <v>4966</v>
      </c>
      <c r="Y322" s="3" t="s">
        <v>7360</v>
      </c>
      <c r="Z322" s="3" t="s">
        <v>8925</v>
      </c>
      <c r="AA322" s="7">
        <v>105000000</v>
      </c>
      <c r="AB322" s="3" t="s">
        <v>10471</v>
      </c>
      <c r="AC322" s="3" t="s">
        <v>10558</v>
      </c>
      <c r="AD322" s="3" t="s">
        <v>10918</v>
      </c>
      <c r="AE322" s="3" t="s">
        <v>11251</v>
      </c>
      <c r="AF322" s="4"/>
      <c r="AG322" s="6"/>
      <c r="AH322" s="5">
        <v>38541</v>
      </c>
      <c r="AI322" s="3" t="s">
        <v>4212</v>
      </c>
      <c r="AJ322" s="6"/>
      <c r="AK322" s="7"/>
      <c r="AL322" s="6"/>
      <c r="AM322" s="6"/>
      <c r="AN322" s="6"/>
      <c r="AO322" s="2"/>
      <c r="AP322" s="2"/>
      <c r="AQ322" s="6"/>
      <c r="AR322" s="2"/>
      <c r="AS322" s="6"/>
      <c r="AT322" s="2"/>
      <c r="AU322" s="2"/>
      <c r="AV322" s="2"/>
      <c r="AW322" s="2"/>
      <c r="AX322" s="3" t="s">
        <v>17993</v>
      </c>
      <c r="AY322" s="2"/>
      <c r="AZ322" s="6"/>
      <c r="BA322" s="2"/>
      <c r="BB322" s="5">
        <v>40890</v>
      </c>
      <c r="BC322" s="3" t="s">
        <v>18047</v>
      </c>
      <c r="BD322" s="6"/>
      <c r="BE322" s="6"/>
      <c r="BF322" s="2"/>
      <c r="BG322" s="2"/>
      <c r="BH322" s="7">
        <v>0</v>
      </c>
      <c r="BI322" s="7"/>
      <c r="BJ322" s="2"/>
      <c r="BK322" s="6"/>
      <c r="BL322" s="3" t="s">
        <v>18260</v>
      </c>
      <c r="BM322" s="5">
        <v>40267</v>
      </c>
      <c r="BN322" s="3" t="s">
        <v>19364</v>
      </c>
      <c r="BO322" s="3" t="s">
        <v>19693</v>
      </c>
      <c r="BP322" s="5">
        <v>40115.713738425897</v>
      </c>
      <c r="BQ322" s="2"/>
      <c r="BR322" s="2"/>
      <c r="BS322" s="2"/>
      <c r="BT322" s="3" t="s">
        <v>22703</v>
      </c>
      <c r="BU322" s="2"/>
      <c r="BV322" s="6"/>
      <c r="BW322" s="2"/>
    </row>
    <row r="323" spans="1:75" ht="17.25" customHeight="1" x14ac:dyDescent="0.25">
      <c r="A323" s="2"/>
      <c r="B323" s="2"/>
      <c r="C323" s="4">
        <v>543</v>
      </c>
      <c r="D323" s="2"/>
      <c r="E323" s="3" t="s">
        <v>54</v>
      </c>
      <c r="F323" s="2"/>
      <c r="G323" s="3" t="s">
        <v>46</v>
      </c>
      <c r="H323" s="2"/>
      <c r="I323" s="3" t="s">
        <v>107</v>
      </c>
      <c r="J323" s="2"/>
      <c r="K323" s="3" t="s">
        <v>113</v>
      </c>
      <c r="L323" s="3" t="s">
        <v>123</v>
      </c>
      <c r="M323" s="3" t="s">
        <v>126</v>
      </c>
      <c r="N323" s="3" t="s">
        <v>131</v>
      </c>
      <c r="O323" s="5">
        <v>38565</v>
      </c>
      <c r="P323" s="2"/>
      <c r="Q323" s="3" t="s">
        <v>430</v>
      </c>
      <c r="R323" s="3" t="s">
        <v>2460</v>
      </c>
      <c r="S323" s="3" t="s">
        <v>2520</v>
      </c>
      <c r="T323" s="3" t="s">
        <v>135</v>
      </c>
      <c r="U323" s="3" t="s">
        <v>4177</v>
      </c>
      <c r="V323" s="3" t="s">
        <v>4565</v>
      </c>
      <c r="W323" s="2"/>
      <c r="X323" s="3" t="s">
        <v>4967</v>
      </c>
      <c r="Y323" s="3" t="s">
        <v>7360</v>
      </c>
      <c r="Z323" s="3" t="s">
        <v>8925</v>
      </c>
      <c r="AA323" s="7">
        <v>5015785.3099999996</v>
      </c>
      <c r="AB323" s="3" t="s">
        <v>10471</v>
      </c>
      <c r="AC323" s="3" t="s">
        <v>10558</v>
      </c>
      <c r="AD323" s="3" t="s">
        <v>10918</v>
      </c>
      <c r="AE323" s="3" t="s">
        <v>11252</v>
      </c>
      <c r="AF323" s="4"/>
      <c r="AG323" s="6"/>
      <c r="AH323" s="5">
        <v>38547</v>
      </c>
      <c r="AI323" s="3" t="s">
        <v>4212</v>
      </c>
      <c r="AJ323" s="6"/>
      <c r="AK323" s="7"/>
      <c r="AL323" s="6"/>
      <c r="AM323" s="6"/>
      <c r="AN323" s="6"/>
      <c r="AO323" s="2"/>
      <c r="AP323" s="2"/>
      <c r="AQ323" s="6"/>
      <c r="AR323" s="2"/>
      <c r="AS323" s="6"/>
      <c r="AT323" s="2"/>
      <c r="AU323" s="2"/>
      <c r="AV323" s="2"/>
      <c r="AW323" s="2"/>
      <c r="AX323" s="3" t="s">
        <v>17993</v>
      </c>
      <c r="AY323" s="2"/>
      <c r="AZ323" s="6"/>
      <c r="BA323" s="2"/>
      <c r="BB323" s="5">
        <v>40890</v>
      </c>
      <c r="BC323" s="3" t="s">
        <v>18047</v>
      </c>
      <c r="BD323" s="6"/>
      <c r="BE323" s="6"/>
      <c r="BF323" s="2"/>
      <c r="BG323" s="2"/>
      <c r="BH323" s="7">
        <v>0</v>
      </c>
      <c r="BI323" s="7"/>
      <c r="BJ323" s="2"/>
      <c r="BK323" s="6"/>
      <c r="BL323" s="3" t="s">
        <v>18260</v>
      </c>
      <c r="BM323" s="5">
        <v>40267</v>
      </c>
      <c r="BN323" s="3" t="s">
        <v>19364</v>
      </c>
      <c r="BO323" s="3" t="s">
        <v>19693</v>
      </c>
      <c r="BP323" s="5">
        <v>40115.713738425897</v>
      </c>
      <c r="BQ323" s="2"/>
      <c r="BR323" s="2"/>
      <c r="BS323" s="2"/>
      <c r="BT323" s="3" t="s">
        <v>22703</v>
      </c>
      <c r="BU323" s="2"/>
      <c r="BV323" s="6"/>
      <c r="BW323" s="2"/>
    </row>
    <row r="324" spans="1:75" ht="17.25" customHeight="1" x14ac:dyDescent="0.25">
      <c r="A324" s="2"/>
      <c r="B324" s="2"/>
      <c r="C324" s="4">
        <v>544</v>
      </c>
      <c r="D324" s="2"/>
      <c r="E324" s="3" t="s">
        <v>54</v>
      </c>
      <c r="F324" s="2"/>
      <c r="G324" s="3" t="s">
        <v>46</v>
      </c>
      <c r="H324" s="2"/>
      <c r="I324" s="3" t="s">
        <v>107</v>
      </c>
      <c r="J324" s="2"/>
      <c r="K324" s="3" t="s">
        <v>113</v>
      </c>
      <c r="L324" s="3" t="s">
        <v>123</v>
      </c>
      <c r="M324" s="3" t="s">
        <v>126</v>
      </c>
      <c r="N324" s="3" t="s">
        <v>7</v>
      </c>
      <c r="O324" s="5">
        <v>38163</v>
      </c>
      <c r="P324" s="2"/>
      <c r="Q324" s="3" t="s">
        <v>431</v>
      </c>
      <c r="R324" s="3" t="s">
        <v>2460</v>
      </c>
      <c r="S324" s="2"/>
      <c r="T324" s="3" t="s">
        <v>4028</v>
      </c>
      <c r="U324" s="3" t="s">
        <v>4178</v>
      </c>
      <c r="V324" s="3" t="s">
        <v>4565</v>
      </c>
      <c r="W324" s="3" t="s">
        <v>2520</v>
      </c>
      <c r="X324" s="3" t="s">
        <v>4968</v>
      </c>
      <c r="Y324" s="3" t="s">
        <v>7361</v>
      </c>
      <c r="Z324" s="3" t="s">
        <v>8927</v>
      </c>
      <c r="AA324" s="7">
        <v>130000000</v>
      </c>
      <c r="AB324" s="3" t="s">
        <v>10471</v>
      </c>
      <c r="AC324" s="3" t="s">
        <v>10635</v>
      </c>
      <c r="AD324" s="3" t="s">
        <v>10918</v>
      </c>
      <c r="AE324" s="3" t="s">
        <v>11253</v>
      </c>
      <c r="AF324" s="4"/>
      <c r="AG324" s="6"/>
      <c r="AH324" s="5">
        <v>38063</v>
      </c>
      <c r="AI324" s="3" t="s">
        <v>4212</v>
      </c>
      <c r="AJ324" s="6"/>
      <c r="AK324" s="7"/>
      <c r="AL324" s="6"/>
      <c r="AM324" s="6"/>
      <c r="AN324" s="6"/>
      <c r="AO324" s="2"/>
      <c r="AP324" s="2"/>
      <c r="AQ324" s="6"/>
      <c r="AR324" s="2"/>
      <c r="AS324" s="6"/>
      <c r="AT324" s="2"/>
      <c r="AU324" s="2"/>
      <c r="AV324" s="2"/>
      <c r="AW324" s="2"/>
      <c r="AX324" s="3" t="s">
        <v>17993</v>
      </c>
      <c r="AY324" s="2"/>
      <c r="AZ324" s="6"/>
      <c r="BA324" s="2"/>
      <c r="BB324" s="5">
        <v>40890</v>
      </c>
      <c r="BC324" s="3" t="s">
        <v>18047</v>
      </c>
      <c r="BD324" s="6"/>
      <c r="BE324" s="6"/>
      <c r="BF324" s="2"/>
      <c r="BG324" s="2"/>
      <c r="BH324" s="7">
        <v>0</v>
      </c>
      <c r="BI324" s="7"/>
      <c r="BJ324" s="2"/>
      <c r="BK324" s="6"/>
      <c r="BL324" s="3" t="s">
        <v>18260</v>
      </c>
      <c r="BM324" s="5">
        <v>40267</v>
      </c>
      <c r="BN324" s="3" t="s">
        <v>19364</v>
      </c>
      <c r="BO324" s="3" t="s">
        <v>19694</v>
      </c>
      <c r="BP324" s="5">
        <v>40115.713750000003</v>
      </c>
      <c r="BQ324" s="2"/>
      <c r="BR324" s="2"/>
      <c r="BS324" s="2"/>
      <c r="BT324" s="3" t="s">
        <v>22703</v>
      </c>
      <c r="BU324" s="2"/>
      <c r="BV324" s="6"/>
      <c r="BW324" s="2"/>
    </row>
    <row r="325" spans="1:75" ht="17.25" customHeight="1" x14ac:dyDescent="0.25">
      <c r="A325" s="2"/>
      <c r="B325" s="2"/>
      <c r="C325" s="4">
        <v>545</v>
      </c>
      <c r="D325" s="2"/>
      <c r="E325" s="3" t="s">
        <v>54</v>
      </c>
      <c r="F325" s="2"/>
      <c r="G325" s="3" t="s">
        <v>46</v>
      </c>
      <c r="H325" s="2"/>
      <c r="I325" s="3" t="s">
        <v>107</v>
      </c>
      <c r="J325" s="2"/>
      <c r="K325" s="3" t="s">
        <v>112</v>
      </c>
      <c r="L325" s="3" t="s">
        <v>123</v>
      </c>
      <c r="M325" s="3" t="s">
        <v>126</v>
      </c>
      <c r="N325" s="3" t="s">
        <v>131</v>
      </c>
      <c r="O325" s="5">
        <v>38588</v>
      </c>
      <c r="P325" s="2"/>
      <c r="Q325" s="3" t="s">
        <v>432</v>
      </c>
      <c r="R325" s="3" t="s">
        <v>2460</v>
      </c>
      <c r="S325" s="3" t="s">
        <v>2520</v>
      </c>
      <c r="T325" s="3" t="s">
        <v>135</v>
      </c>
      <c r="U325" s="3" t="s">
        <v>4179</v>
      </c>
      <c r="V325" s="3" t="s">
        <v>4565</v>
      </c>
      <c r="W325" s="2"/>
      <c r="X325" s="3" t="s">
        <v>4969</v>
      </c>
      <c r="Y325" s="3" t="s">
        <v>7362</v>
      </c>
      <c r="Z325" s="3" t="s">
        <v>8928</v>
      </c>
      <c r="AA325" s="7">
        <v>221248800</v>
      </c>
      <c r="AB325" s="3" t="s">
        <v>10471</v>
      </c>
      <c r="AC325" s="3" t="s">
        <v>10619</v>
      </c>
      <c r="AD325" s="3" t="s">
        <v>10917</v>
      </c>
      <c r="AE325" s="3" t="s">
        <v>11254</v>
      </c>
      <c r="AF325" s="4"/>
      <c r="AG325" s="6"/>
      <c r="AH325" s="5">
        <v>38490</v>
      </c>
      <c r="AI325" s="3" t="s">
        <v>4212</v>
      </c>
      <c r="AJ325" s="6"/>
      <c r="AK325" s="7"/>
      <c r="AL325" s="6"/>
      <c r="AM325" s="6"/>
      <c r="AN325" s="6"/>
      <c r="AO325" s="2"/>
      <c r="AP325" s="2"/>
      <c r="AQ325" s="6"/>
      <c r="AR325" s="2"/>
      <c r="AS325" s="6"/>
      <c r="AT325" s="2"/>
      <c r="AU325" s="2"/>
      <c r="AV325" s="2"/>
      <c r="AW325" s="2"/>
      <c r="AX325" s="3" t="s">
        <v>17993</v>
      </c>
      <c r="AY325" s="2"/>
      <c r="AZ325" s="6"/>
      <c r="BA325" s="2"/>
      <c r="BB325" s="5">
        <v>40899</v>
      </c>
      <c r="BC325" s="3" t="s">
        <v>18054</v>
      </c>
      <c r="BD325" s="6"/>
      <c r="BE325" s="6"/>
      <c r="BF325" s="2"/>
      <c r="BG325" s="2"/>
      <c r="BH325" s="7">
        <v>0</v>
      </c>
      <c r="BI325" s="7"/>
      <c r="BJ325" s="2"/>
      <c r="BK325" s="6"/>
      <c r="BL325" s="3" t="s">
        <v>18261</v>
      </c>
      <c r="BM325" s="5">
        <v>40267</v>
      </c>
      <c r="BN325" s="3" t="s">
        <v>19364</v>
      </c>
      <c r="BO325" s="3" t="s">
        <v>19695</v>
      </c>
      <c r="BP325" s="5">
        <v>40115.713750000003</v>
      </c>
      <c r="BQ325" s="2"/>
      <c r="BR325" s="2"/>
      <c r="BS325" s="2"/>
      <c r="BT325" s="3" t="s">
        <v>22703</v>
      </c>
      <c r="BU325" s="2"/>
      <c r="BV325" s="6"/>
      <c r="BW325" s="2"/>
    </row>
    <row r="326" spans="1:75" ht="17.25" customHeight="1" x14ac:dyDescent="0.25">
      <c r="A326" s="2"/>
      <c r="B326" s="2"/>
      <c r="C326" s="4">
        <v>546</v>
      </c>
      <c r="D326" s="2"/>
      <c r="E326" s="3" t="s">
        <v>54</v>
      </c>
      <c r="F326" s="2"/>
      <c r="G326" s="3" t="s">
        <v>46</v>
      </c>
      <c r="H326" s="2"/>
      <c r="I326" s="3" t="s">
        <v>107</v>
      </c>
      <c r="J326" s="2"/>
      <c r="K326" s="3" t="s">
        <v>112</v>
      </c>
      <c r="L326" s="3" t="s">
        <v>123</v>
      </c>
      <c r="M326" s="3" t="s">
        <v>126</v>
      </c>
      <c r="N326" s="3" t="s">
        <v>131</v>
      </c>
      <c r="O326" s="5">
        <v>38961</v>
      </c>
      <c r="P326" s="2"/>
      <c r="Q326" s="3" t="s">
        <v>432</v>
      </c>
      <c r="R326" s="3" t="s">
        <v>2460</v>
      </c>
      <c r="S326" s="3" t="s">
        <v>2520</v>
      </c>
      <c r="T326" s="3" t="s">
        <v>135</v>
      </c>
      <c r="U326" s="3" t="s">
        <v>4180</v>
      </c>
      <c r="V326" s="3" t="s">
        <v>4565</v>
      </c>
      <c r="W326" s="2"/>
      <c r="X326" s="3" t="s">
        <v>4970</v>
      </c>
      <c r="Y326" s="3" t="s">
        <v>7363</v>
      </c>
      <c r="Z326" s="3" t="s">
        <v>8929</v>
      </c>
      <c r="AA326" s="7">
        <v>12039640</v>
      </c>
      <c r="AB326" s="3" t="s">
        <v>10471</v>
      </c>
      <c r="AC326" s="3" t="s">
        <v>10558</v>
      </c>
      <c r="AD326" s="3" t="s">
        <v>10917</v>
      </c>
      <c r="AE326" s="3" t="s">
        <v>11255</v>
      </c>
      <c r="AF326" s="4"/>
      <c r="AG326" s="6"/>
      <c r="AH326" s="5">
        <v>38814</v>
      </c>
      <c r="AI326" s="3" t="s">
        <v>4212</v>
      </c>
      <c r="AJ326" s="6"/>
      <c r="AK326" s="7"/>
      <c r="AL326" s="6"/>
      <c r="AM326" s="6"/>
      <c r="AN326" s="6"/>
      <c r="AO326" s="2"/>
      <c r="AP326" s="2"/>
      <c r="AQ326" s="6"/>
      <c r="AR326" s="2"/>
      <c r="AS326" s="6"/>
      <c r="AT326" s="2"/>
      <c r="AU326" s="2"/>
      <c r="AV326" s="2"/>
      <c r="AW326" s="2"/>
      <c r="AX326" s="3" t="s">
        <v>17993</v>
      </c>
      <c r="AY326" s="2"/>
      <c r="AZ326" s="6"/>
      <c r="BA326" s="2"/>
      <c r="BB326" s="5">
        <v>40890</v>
      </c>
      <c r="BC326" s="3" t="s">
        <v>18057</v>
      </c>
      <c r="BD326" s="6"/>
      <c r="BE326" s="6"/>
      <c r="BF326" s="2"/>
      <c r="BG326" s="2"/>
      <c r="BH326" s="7">
        <v>0</v>
      </c>
      <c r="BI326" s="7"/>
      <c r="BJ326" s="2"/>
      <c r="BK326" s="6"/>
      <c r="BL326" s="3" t="s">
        <v>18262</v>
      </c>
      <c r="BM326" s="5">
        <v>40267</v>
      </c>
      <c r="BN326" s="3" t="s">
        <v>19364</v>
      </c>
      <c r="BO326" s="3" t="s">
        <v>19696</v>
      </c>
      <c r="BP326" s="5">
        <v>40115.713750000003</v>
      </c>
      <c r="BQ326" s="2"/>
      <c r="BR326" s="2"/>
      <c r="BS326" s="2"/>
      <c r="BT326" s="2"/>
      <c r="BU326" s="2"/>
      <c r="BV326" s="6"/>
      <c r="BW326" s="2"/>
    </row>
    <row r="327" spans="1:75" ht="17.25" customHeight="1" x14ac:dyDescent="0.25">
      <c r="A327" s="2"/>
      <c r="B327" s="2"/>
      <c r="C327" s="4">
        <v>547</v>
      </c>
      <c r="D327" s="2"/>
      <c r="E327" s="3" t="s">
        <v>54</v>
      </c>
      <c r="F327" s="2"/>
      <c r="G327" s="3" t="s">
        <v>46</v>
      </c>
      <c r="H327" s="2"/>
      <c r="I327" s="3" t="s">
        <v>107</v>
      </c>
      <c r="J327" s="2"/>
      <c r="K327" s="3" t="s">
        <v>112</v>
      </c>
      <c r="L327" s="3" t="s">
        <v>123</v>
      </c>
      <c r="M327" s="3" t="s">
        <v>126</v>
      </c>
      <c r="N327" s="3" t="s">
        <v>131</v>
      </c>
      <c r="O327" s="5">
        <v>38930</v>
      </c>
      <c r="P327" s="2"/>
      <c r="Q327" s="3" t="s">
        <v>432</v>
      </c>
      <c r="R327" s="3" t="s">
        <v>2460</v>
      </c>
      <c r="S327" s="3" t="s">
        <v>2520</v>
      </c>
      <c r="T327" s="3" t="s">
        <v>4028</v>
      </c>
      <c r="U327" s="3" t="s">
        <v>4181</v>
      </c>
      <c r="V327" s="3" t="s">
        <v>4567</v>
      </c>
      <c r="W327" s="2"/>
      <c r="X327" s="3" t="s">
        <v>4971</v>
      </c>
      <c r="Y327" s="3" t="s">
        <v>7364</v>
      </c>
      <c r="Z327" s="3" t="s">
        <v>8930</v>
      </c>
      <c r="AA327" s="7">
        <v>12039640</v>
      </c>
      <c r="AB327" s="3" t="s">
        <v>10471</v>
      </c>
      <c r="AC327" s="3" t="s">
        <v>10636</v>
      </c>
      <c r="AD327" s="3" t="s">
        <v>10917</v>
      </c>
      <c r="AE327" s="3" t="s">
        <v>11256</v>
      </c>
      <c r="AF327" s="4"/>
      <c r="AG327" s="6"/>
      <c r="AH327" s="5">
        <v>38831</v>
      </c>
      <c r="AI327" s="3" t="s">
        <v>4212</v>
      </c>
      <c r="AJ327" s="6"/>
      <c r="AK327" s="7"/>
      <c r="AL327" s="6"/>
      <c r="AM327" s="6"/>
      <c r="AN327" s="6"/>
      <c r="AO327" s="2"/>
      <c r="AP327" s="2"/>
      <c r="AQ327" s="6"/>
      <c r="AR327" s="2"/>
      <c r="AS327" s="6"/>
      <c r="AT327" s="2"/>
      <c r="AU327" s="2"/>
      <c r="AV327" s="2"/>
      <c r="AW327" s="2"/>
      <c r="AX327" s="3" t="s">
        <v>17993</v>
      </c>
      <c r="AY327" s="2"/>
      <c r="AZ327" s="6"/>
      <c r="BA327" s="2"/>
      <c r="BB327" s="5">
        <v>40890</v>
      </c>
      <c r="BC327" s="3" t="s">
        <v>18057</v>
      </c>
      <c r="BD327" s="6"/>
      <c r="BE327" s="6"/>
      <c r="BF327" s="2"/>
      <c r="BG327" s="2"/>
      <c r="BH327" s="7">
        <v>0</v>
      </c>
      <c r="BI327" s="7"/>
      <c r="BJ327" s="2"/>
      <c r="BK327" s="6"/>
      <c r="BL327" s="3" t="s">
        <v>18260</v>
      </c>
      <c r="BM327" s="5">
        <v>40267</v>
      </c>
      <c r="BN327" s="3" t="s">
        <v>19364</v>
      </c>
      <c r="BO327" s="3" t="s">
        <v>19696</v>
      </c>
      <c r="BP327" s="5">
        <v>40115.713750000003</v>
      </c>
      <c r="BQ327" s="2"/>
      <c r="BR327" s="2"/>
      <c r="BS327" s="2"/>
      <c r="BT327" s="2"/>
      <c r="BU327" s="2"/>
      <c r="BV327" s="6"/>
      <c r="BW327" s="2"/>
    </row>
    <row r="328" spans="1:75" ht="17.25" customHeight="1" x14ac:dyDescent="0.25">
      <c r="A328" s="2"/>
      <c r="B328" s="2"/>
      <c r="C328" s="4">
        <v>548</v>
      </c>
      <c r="D328" s="2"/>
      <c r="E328" s="3" t="s">
        <v>54</v>
      </c>
      <c r="F328" s="3" t="s">
        <v>95</v>
      </c>
      <c r="G328" s="3" t="s">
        <v>54</v>
      </c>
      <c r="H328" s="3" t="s">
        <v>7</v>
      </c>
      <c r="I328" s="3" t="s">
        <v>107</v>
      </c>
      <c r="J328" s="2"/>
      <c r="K328" s="3" t="s">
        <v>112</v>
      </c>
      <c r="L328" s="3" t="s">
        <v>123</v>
      </c>
      <c r="M328" s="3" t="s">
        <v>126</v>
      </c>
      <c r="N328" s="3" t="s">
        <v>131</v>
      </c>
      <c r="O328" s="5">
        <v>38596</v>
      </c>
      <c r="P328" s="2"/>
      <c r="Q328" s="3" t="s">
        <v>433</v>
      </c>
      <c r="R328" s="3" t="s">
        <v>2460</v>
      </c>
      <c r="S328" s="3" t="s">
        <v>2520</v>
      </c>
      <c r="T328" s="3" t="s">
        <v>135</v>
      </c>
      <c r="U328" s="3" t="s">
        <v>4182</v>
      </c>
      <c r="V328" s="3" t="s">
        <v>4567</v>
      </c>
      <c r="W328" s="2"/>
      <c r="X328" s="3" t="s">
        <v>4972</v>
      </c>
      <c r="Y328" s="3" t="s">
        <v>7365</v>
      </c>
      <c r="Z328" s="3" t="s">
        <v>8930</v>
      </c>
      <c r="AA328" s="7">
        <v>12000000</v>
      </c>
      <c r="AB328" s="3" t="s">
        <v>10471</v>
      </c>
      <c r="AC328" s="3" t="s">
        <v>10637</v>
      </c>
      <c r="AD328" s="3" t="s">
        <v>10917</v>
      </c>
      <c r="AE328" s="3" t="s">
        <v>11257</v>
      </c>
      <c r="AF328" s="4"/>
      <c r="AG328" s="6"/>
      <c r="AH328" s="5">
        <v>38548</v>
      </c>
      <c r="AI328" s="3" t="s">
        <v>4212</v>
      </c>
      <c r="AJ328" s="6"/>
      <c r="AK328" s="7"/>
      <c r="AL328" s="6"/>
      <c r="AM328" s="6"/>
      <c r="AN328" s="6"/>
      <c r="AO328" s="2"/>
      <c r="AP328" s="2"/>
      <c r="AQ328" s="5">
        <v>39965</v>
      </c>
      <c r="AR328" s="3" t="s">
        <v>16397</v>
      </c>
      <c r="AS328" s="6"/>
      <c r="AT328" s="2"/>
      <c r="AU328" s="2"/>
      <c r="AV328" s="2"/>
      <c r="AW328" s="2"/>
      <c r="AX328" s="3" t="s">
        <v>7</v>
      </c>
      <c r="AY328" s="2"/>
      <c r="AZ328" s="6"/>
      <c r="BA328" s="2"/>
      <c r="BB328" s="5">
        <v>39965</v>
      </c>
      <c r="BC328" s="3" t="s">
        <v>18038</v>
      </c>
      <c r="BD328" s="6"/>
      <c r="BE328" s="6"/>
      <c r="BF328" s="2"/>
      <c r="BG328" s="2"/>
      <c r="BH328" s="7">
        <v>0</v>
      </c>
      <c r="BI328" s="7"/>
      <c r="BJ328" s="2"/>
      <c r="BK328" s="6"/>
      <c r="BL328" s="3" t="s">
        <v>18263</v>
      </c>
      <c r="BM328" s="5">
        <v>40267</v>
      </c>
      <c r="BN328" s="3" t="s">
        <v>19364</v>
      </c>
      <c r="BO328" s="3" t="s">
        <v>19697</v>
      </c>
      <c r="BP328" s="5">
        <v>40115.713761574101</v>
      </c>
      <c r="BQ328" s="2"/>
      <c r="BR328" s="2"/>
      <c r="BS328" s="2"/>
      <c r="BT328" s="2"/>
      <c r="BU328" s="2"/>
      <c r="BV328" s="6"/>
      <c r="BW328" s="2"/>
    </row>
    <row r="329" spans="1:75" ht="17.25" customHeight="1" x14ac:dyDescent="0.25">
      <c r="A329" s="2"/>
      <c r="B329" s="2"/>
      <c r="C329" s="4">
        <v>549</v>
      </c>
      <c r="D329" s="2"/>
      <c r="E329" s="3" t="s">
        <v>41</v>
      </c>
      <c r="F329" s="2"/>
      <c r="G329" s="3" t="s">
        <v>41</v>
      </c>
      <c r="H329" s="2"/>
      <c r="I329" s="3" t="s">
        <v>107</v>
      </c>
      <c r="J329" s="2"/>
      <c r="K329" s="3" t="s">
        <v>112</v>
      </c>
      <c r="L329" s="3" t="s">
        <v>123</v>
      </c>
      <c r="M329" s="3" t="s">
        <v>126</v>
      </c>
      <c r="N329" s="3" t="s">
        <v>131</v>
      </c>
      <c r="O329" s="5">
        <v>38534</v>
      </c>
      <c r="P329" s="2"/>
      <c r="Q329" s="3" t="s">
        <v>433</v>
      </c>
      <c r="R329" s="3" t="s">
        <v>2460</v>
      </c>
      <c r="S329" s="3" t="s">
        <v>2520</v>
      </c>
      <c r="T329" s="3" t="s">
        <v>135</v>
      </c>
      <c r="U329" s="3" t="s">
        <v>4183</v>
      </c>
      <c r="V329" s="3" t="s">
        <v>4565</v>
      </c>
      <c r="W329" s="2"/>
      <c r="X329" s="3" t="s">
        <v>4973</v>
      </c>
      <c r="Y329" s="3" t="s">
        <v>7366</v>
      </c>
      <c r="Z329" s="3" t="s">
        <v>8929</v>
      </c>
      <c r="AA329" s="7">
        <v>12039614</v>
      </c>
      <c r="AB329" s="3" t="s">
        <v>10471</v>
      </c>
      <c r="AC329" s="3" t="s">
        <v>10638</v>
      </c>
      <c r="AD329" s="3" t="s">
        <v>10917</v>
      </c>
      <c r="AE329" s="3" t="s">
        <v>11258</v>
      </c>
      <c r="AF329" s="4"/>
      <c r="AG329" s="6"/>
      <c r="AH329" s="6"/>
      <c r="AI329" s="3" t="s">
        <v>4212</v>
      </c>
      <c r="AJ329" s="6"/>
      <c r="AK329" s="7"/>
      <c r="AL329" s="6"/>
      <c r="AM329" s="6"/>
      <c r="AN329" s="6"/>
      <c r="AO329" s="3" t="s">
        <v>13987</v>
      </c>
      <c r="AP329" s="2"/>
      <c r="AQ329" s="6"/>
      <c r="AR329" s="2"/>
      <c r="AS329" s="6"/>
      <c r="AT329" s="2"/>
      <c r="AU329" s="3" t="s">
        <v>122</v>
      </c>
      <c r="AV329" s="2"/>
      <c r="AW329" s="2"/>
      <c r="AX329" s="3" t="s">
        <v>17991</v>
      </c>
      <c r="AY329" s="2"/>
      <c r="AZ329" s="6"/>
      <c r="BA329" s="2"/>
      <c r="BB329" s="5">
        <v>40977</v>
      </c>
      <c r="BC329" s="3" t="s">
        <v>18038</v>
      </c>
      <c r="BD329" s="6"/>
      <c r="BE329" s="6"/>
      <c r="BF329" s="2"/>
      <c r="BG329" s="2"/>
      <c r="BH329" s="7">
        <v>0</v>
      </c>
      <c r="BI329" s="7"/>
      <c r="BJ329" s="2"/>
      <c r="BK329" s="6"/>
      <c r="BL329" s="3" t="s">
        <v>18264</v>
      </c>
      <c r="BM329" s="5">
        <v>40267</v>
      </c>
      <c r="BN329" s="3" t="s">
        <v>19363</v>
      </c>
      <c r="BO329" s="3" t="s">
        <v>19698</v>
      </c>
      <c r="BP329" s="5">
        <v>40448</v>
      </c>
      <c r="BQ329" s="2"/>
      <c r="BR329" s="2"/>
      <c r="BS329" s="2"/>
      <c r="BT329" s="2"/>
      <c r="BU329" s="2"/>
      <c r="BV329" s="6"/>
      <c r="BW329" s="2"/>
    </row>
    <row r="330" spans="1:75" ht="17.25" customHeight="1" x14ac:dyDescent="0.25">
      <c r="A330" s="2"/>
      <c r="B330" s="2"/>
      <c r="C330" s="4">
        <v>550</v>
      </c>
      <c r="D330" s="3" t="s">
        <v>10</v>
      </c>
      <c r="E330" s="3" t="s">
        <v>54</v>
      </c>
      <c r="F330" s="3" t="s">
        <v>96</v>
      </c>
      <c r="G330" s="3" t="s">
        <v>46</v>
      </c>
      <c r="H330" s="3" t="s">
        <v>6</v>
      </c>
      <c r="I330" s="3" t="s">
        <v>107</v>
      </c>
      <c r="J330" s="2"/>
      <c r="K330" s="3" t="s">
        <v>111</v>
      </c>
      <c r="L330" s="3" t="s">
        <v>123</v>
      </c>
      <c r="M330" s="3" t="s">
        <v>125</v>
      </c>
      <c r="N330" s="3" t="s">
        <v>131</v>
      </c>
      <c r="O330" s="5">
        <v>38679</v>
      </c>
      <c r="P330" s="2"/>
      <c r="Q330" s="3" t="s">
        <v>434</v>
      </c>
      <c r="R330" s="3" t="s">
        <v>2460</v>
      </c>
      <c r="S330" s="3" t="s">
        <v>2520</v>
      </c>
      <c r="T330" s="3" t="s">
        <v>135</v>
      </c>
      <c r="U330" s="3" t="s">
        <v>4184</v>
      </c>
      <c r="V330" s="3" t="s">
        <v>4565</v>
      </c>
      <c r="W330" s="2"/>
      <c r="X330" s="3" t="s">
        <v>4974</v>
      </c>
      <c r="Y330" s="3" t="s">
        <v>7367</v>
      </c>
      <c r="Z330" s="3" t="s">
        <v>8931</v>
      </c>
      <c r="AA330" s="7">
        <v>520000000</v>
      </c>
      <c r="AB330" s="3" t="s">
        <v>10471</v>
      </c>
      <c r="AC330" s="3" t="s">
        <v>10639</v>
      </c>
      <c r="AD330" s="3" t="s">
        <v>10914</v>
      </c>
      <c r="AE330" s="3" t="s">
        <v>11259</v>
      </c>
      <c r="AF330" s="4"/>
      <c r="AG330" s="5">
        <v>38693</v>
      </c>
      <c r="AH330" s="5">
        <v>38541</v>
      </c>
      <c r="AI330" s="3" t="s">
        <v>13583</v>
      </c>
      <c r="AJ330" s="5">
        <v>38686</v>
      </c>
      <c r="AK330" s="7"/>
      <c r="AL330" s="6"/>
      <c r="AM330" s="6"/>
      <c r="AN330" s="6"/>
      <c r="AO330" s="2"/>
      <c r="AP330" s="2"/>
      <c r="AQ330" s="5">
        <v>39924</v>
      </c>
      <c r="AR330" s="3" t="s">
        <v>16398</v>
      </c>
      <c r="AS330" s="6"/>
      <c r="AT330" s="2"/>
      <c r="AU330" s="2"/>
      <c r="AV330" s="2"/>
      <c r="AW330" s="2"/>
      <c r="AX330" s="3" t="s">
        <v>6</v>
      </c>
      <c r="AY330" s="2"/>
      <c r="AZ330" s="6"/>
      <c r="BA330" s="2"/>
      <c r="BB330" s="5">
        <v>40914</v>
      </c>
      <c r="BC330" s="3" t="s">
        <v>18043</v>
      </c>
      <c r="BD330" s="6"/>
      <c r="BE330" s="6"/>
      <c r="BF330" s="2"/>
      <c r="BG330" s="2"/>
      <c r="BH330" s="7">
        <v>0</v>
      </c>
      <c r="BI330" s="7"/>
      <c r="BJ330" s="2"/>
      <c r="BK330" s="5">
        <v>38763</v>
      </c>
      <c r="BL330" s="3" t="s">
        <v>18265</v>
      </c>
      <c r="BM330" s="5">
        <v>40267</v>
      </c>
      <c r="BN330" s="3" t="s">
        <v>19364</v>
      </c>
      <c r="BO330" s="3" t="s">
        <v>19699</v>
      </c>
      <c r="BP330" s="5">
        <v>40115.713761574101</v>
      </c>
      <c r="BQ330" s="3" t="s">
        <v>21263</v>
      </c>
      <c r="BR330" s="2"/>
      <c r="BS330" s="2"/>
      <c r="BT330" s="3" t="s">
        <v>22703</v>
      </c>
      <c r="BU330" s="2"/>
      <c r="BV330" s="6"/>
      <c r="BW330" s="2"/>
    </row>
    <row r="331" spans="1:75" ht="17.25" customHeight="1" x14ac:dyDescent="0.25">
      <c r="A331" s="3" t="s">
        <v>3</v>
      </c>
      <c r="B331" s="3" t="s">
        <v>6</v>
      </c>
      <c r="C331" s="4">
        <v>551</v>
      </c>
      <c r="D331" s="2"/>
      <c r="E331" s="3" t="s">
        <v>33</v>
      </c>
      <c r="F331" s="3" t="s">
        <v>95</v>
      </c>
      <c r="G331" s="3" t="s">
        <v>58</v>
      </c>
      <c r="H331" s="3" t="s">
        <v>6</v>
      </c>
      <c r="I331" s="3" t="s">
        <v>107</v>
      </c>
      <c r="J331" s="2"/>
      <c r="K331" s="3" t="s">
        <v>111</v>
      </c>
      <c r="L331" s="3" t="s">
        <v>123</v>
      </c>
      <c r="M331" s="3" t="s">
        <v>125</v>
      </c>
      <c r="N331" s="3" t="s">
        <v>7</v>
      </c>
      <c r="O331" s="5">
        <v>34816</v>
      </c>
      <c r="P331" s="2"/>
      <c r="Q331" s="3" t="s">
        <v>435</v>
      </c>
      <c r="R331" s="3" t="s">
        <v>2460</v>
      </c>
      <c r="S331" s="2"/>
      <c r="T331" s="3" t="s">
        <v>4028</v>
      </c>
      <c r="U331" s="3" t="s">
        <v>4185</v>
      </c>
      <c r="V331" s="3" t="s">
        <v>4565</v>
      </c>
      <c r="W331" s="2"/>
      <c r="X331" s="3" t="s">
        <v>4975</v>
      </c>
      <c r="Y331" s="3" t="s">
        <v>7368</v>
      </c>
      <c r="Z331" s="3" t="s">
        <v>8932</v>
      </c>
      <c r="AA331" s="7">
        <v>15000000</v>
      </c>
      <c r="AB331" s="3" t="s">
        <v>10466</v>
      </c>
      <c r="AC331" s="3" t="s">
        <v>10561</v>
      </c>
      <c r="AD331" s="3" t="s">
        <v>10914</v>
      </c>
      <c r="AE331" s="3" t="s">
        <v>11260</v>
      </c>
      <c r="AF331" s="4">
        <v>87</v>
      </c>
      <c r="AG331" s="5">
        <v>34821</v>
      </c>
      <c r="AH331" s="5">
        <v>34549</v>
      </c>
      <c r="AI331" s="3" t="s">
        <v>13599</v>
      </c>
      <c r="AJ331" s="6"/>
      <c r="AK331" s="7"/>
      <c r="AL331" s="6"/>
      <c r="AM331" s="6"/>
      <c r="AN331" s="6"/>
      <c r="AO331" s="3" t="s">
        <v>13988</v>
      </c>
      <c r="AP331" s="2"/>
      <c r="AQ331" s="5">
        <v>37405</v>
      </c>
      <c r="AR331" s="3" t="s">
        <v>16339</v>
      </c>
      <c r="AS331" s="5">
        <v>41529</v>
      </c>
      <c r="AT331" s="3" t="s">
        <v>17401</v>
      </c>
      <c r="AU331" s="3" t="s">
        <v>122</v>
      </c>
      <c r="AV331" s="2"/>
      <c r="AW331" s="2"/>
      <c r="AX331" s="3" t="s">
        <v>6</v>
      </c>
      <c r="AY331" s="2"/>
      <c r="AZ331" s="6"/>
      <c r="BA331" s="2"/>
      <c r="BB331" s="5">
        <v>42004</v>
      </c>
      <c r="BC331" s="3" t="s">
        <v>18038</v>
      </c>
      <c r="BD331" s="6"/>
      <c r="BE331" s="6"/>
      <c r="BF331" s="2"/>
      <c r="BG331" s="2"/>
      <c r="BH331" s="7">
        <v>0</v>
      </c>
      <c r="BI331" s="7"/>
      <c r="BJ331" s="2"/>
      <c r="BK331" s="5">
        <v>41337</v>
      </c>
      <c r="BL331" s="3" t="s">
        <v>18266</v>
      </c>
      <c r="BM331" s="5">
        <v>40218</v>
      </c>
      <c r="BN331" s="3" t="s">
        <v>19367</v>
      </c>
      <c r="BO331" s="3" t="s">
        <v>19700</v>
      </c>
      <c r="BP331" s="5">
        <v>41529</v>
      </c>
      <c r="BQ331" s="3" t="s">
        <v>21264</v>
      </c>
      <c r="BR331" s="3" t="s">
        <v>22058</v>
      </c>
      <c r="BS331" s="3" t="s">
        <v>3571</v>
      </c>
      <c r="BT331" s="3" t="s">
        <v>22703</v>
      </c>
      <c r="BU331" s="2"/>
      <c r="BV331" s="6"/>
      <c r="BW331" s="2"/>
    </row>
    <row r="332" spans="1:75" ht="17.25" customHeight="1" x14ac:dyDescent="0.25">
      <c r="A332" s="3" t="s">
        <v>2</v>
      </c>
      <c r="B332" s="3" t="s">
        <v>6</v>
      </c>
      <c r="C332" s="4">
        <v>552</v>
      </c>
      <c r="D332" s="3" t="s">
        <v>10</v>
      </c>
      <c r="E332" s="3" t="s">
        <v>34</v>
      </c>
      <c r="F332" s="3" t="s">
        <v>98</v>
      </c>
      <c r="G332" s="3" t="s">
        <v>34</v>
      </c>
      <c r="H332" s="3" t="s">
        <v>6</v>
      </c>
      <c r="I332" s="3" t="s">
        <v>107</v>
      </c>
      <c r="J332" s="2"/>
      <c r="K332" s="3" t="s">
        <v>111</v>
      </c>
      <c r="L332" s="3" t="s">
        <v>123</v>
      </c>
      <c r="M332" s="3" t="s">
        <v>126</v>
      </c>
      <c r="N332" s="3" t="s">
        <v>7</v>
      </c>
      <c r="O332" s="5">
        <v>37855</v>
      </c>
      <c r="P332" s="2"/>
      <c r="Q332" s="3" t="s">
        <v>436</v>
      </c>
      <c r="R332" s="3" t="s">
        <v>2460</v>
      </c>
      <c r="S332" s="2"/>
      <c r="T332" s="3" t="s">
        <v>4028</v>
      </c>
      <c r="U332" s="3" t="s">
        <v>137</v>
      </c>
      <c r="V332" s="3" t="s">
        <v>4565</v>
      </c>
      <c r="W332" s="3" t="s">
        <v>2464</v>
      </c>
      <c r="X332" s="3" t="s">
        <v>4976</v>
      </c>
      <c r="Y332" s="3" t="s">
        <v>7369</v>
      </c>
      <c r="Z332" s="3" t="s">
        <v>8933</v>
      </c>
      <c r="AA332" s="7">
        <v>42000000</v>
      </c>
      <c r="AB332" s="3" t="s">
        <v>10474</v>
      </c>
      <c r="AC332" s="3" t="s">
        <v>10640</v>
      </c>
      <c r="AD332" s="3" t="s">
        <v>10924</v>
      </c>
      <c r="AE332" s="3" t="s">
        <v>11261</v>
      </c>
      <c r="AF332" s="4">
        <v>131</v>
      </c>
      <c r="AG332" s="5">
        <v>39924</v>
      </c>
      <c r="AH332" s="5">
        <v>37182</v>
      </c>
      <c r="AI332" s="3" t="s">
        <v>13600</v>
      </c>
      <c r="AJ332" s="5">
        <v>38995</v>
      </c>
      <c r="AK332" s="7"/>
      <c r="AL332" s="6"/>
      <c r="AM332" s="6"/>
      <c r="AN332" s="6"/>
      <c r="AO332" s="3" t="s">
        <v>13989</v>
      </c>
      <c r="AP332" s="2"/>
      <c r="AQ332" s="5">
        <v>40822</v>
      </c>
      <c r="AR332" s="3" t="s">
        <v>16399</v>
      </c>
      <c r="AS332" s="5">
        <v>41039</v>
      </c>
      <c r="AT332" s="3" t="s">
        <v>17402</v>
      </c>
      <c r="AU332" s="3" t="s">
        <v>122</v>
      </c>
      <c r="AV332" s="2"/>
      <c r="AW332" s="2"/>
      <c r="AX332" s="3" t="s">
        <v>6</v>
      </c>
      <c r="AY332" s="2"/>
      <c r="AZ332" s="6"/>
      <c r="BA332" s="2"/>
      <c r="BB332" s="5">
        <v>41039</v>
      </c>
      <c r="BC332" s="3" t="s">
        <v>18038</v>
      </c>
      <c r="BD332" s="6"/>
      <c r="BE332" s="6"/>
      <c r="BF332" s="2"/>
      <c r="BG332" s="2"/>
      <c r="BH332" s="7">
        <v>0</v>
      </c>
      <c r="BI332" s="7"/>
      <c r="BJ332" s="2"/>
      <c r="BK332" s="5">
        <v>39287</v>
      </c>
      <c r="BL332" s="3" t="s">
        <v>18267</v>
      </c>
      <c r="BM332" s="5">
        <v>40218</v>
      </c>
      <c r="BN332" s="3" t="s">
        <v>19367</v>
      </c>
      <c r="BO332" s="3" t="s">
        <v>19701</v>
      </c>
      <c r="BP332" s="5">
        <v>41039</v>
      </c>
      <c r="BQ332" s="3" t="s">
        <v>21265</v>
      </c>
      <c r="BR332" s="3" t="s">
        <v>22059</v>
      </c>
      <c r="BS332" s="2"/>
      <c r="BT332" s="3" t="s">
        <v>22703</v>
      </c>
      <c r="BU332" s="2"/>
      <c r="BV332" s="6"/>
      <c r="BW332" s="2"/>
    </row>
    <row r="333" spans="1:75" ht="17.25" customHeight="1" x14ac:dyDescent="0.25">
      <c r="A333" s="2"/>
      <c r="B333" s="2"/>
      <c r="C333" s="4">
        <v>553</v>
      </c>
      <c r="D333" s="3" t="s">
        <v>11</v>
      </c>
      <c r="E333" s="3" t="s">
        <v>33</v>
      </c>
      <c r="F333" s="3" t="s">
        <v>98</v>
      </c>
      <c r="G333" s="3" t="s">
        <v>58</v>
      </c>
      <c r="H333" s="3" t="s">
        <v>6</v>
      </c>
      <c r="I333" s="3" t="s">
        <v>107</v>
      </c>
      <c r="J333" s="2"/>
      <c r="K333" s="3" t="s">
        <v>111</v>
      </c>
      <c r="L333" s="3" t="s">
        <v>123</v>
      </c>
      <c r="M333" s="3" t="s">
        <v>126</v>
      </c>
      <c r="N333" s="3" t="s">
        <v>7</v>
      </c>
      <c r="O333" s="5">
        <v>38646</v>
      </c>
      <c r="P333" s="2"/>
      <c r="Q333" s="3" t="s">
        <v>437</v>
      </c>
      <c r="R333" s="3" t="s">
        <v>2460</v>
      </c>
      <c r="S333" s="2"/>
      <c r="T333" s="3" t="s">
        <v>4028</v>
      </c>
      <c r="U333" s="3" t="s">
        <v>137</v>
      </c>
      <c r="V333" s="3" t="s">
        <v>4565</v>
      </c>
      <c r="W333" s="3" t="s">
        <v>2464</v>
      </c>
      <c r="X333" s="3" t="s">
        <v>4977</v>
      </c>
      <c r="Y333" s="3" t="s">
        <v>7370</v>
      </c>
      <c r="Z333" s="3" t="s">
        <v>8934</v>
      </c>
      <c r="AA333" s="7">
        <v>125000000</v>
      </c>
      <c r="AB333" s="3" t="s">
        <v>10474</v>
      </c>
      <c r="AC333" s="3" t="s">
        <v>10556</v>
      </c>
      <c r="AD333" s="3" t="s">
        <v>10924</v>
      </c>
      <c r="AE333" s="3" t="s">
        <v>11262</v>
      </c>
      <c r="AF333" s="4"/>
      <c r="AG333" s="5">
        <v>39064</v>
      </c>
      <c r="AH333" s="5">
        <v>37418</v>
      </c>
      <c r="AI333" s="3" t="s">
        <v>13600</v>
      </c>
      <c r="AJ333" s="6"/>
      <c r="AK333" s="7"/>
      <c r="AL333" s="6"/>
      <c r="AM333" s="6"/>
      <c r="AN333" s="6"/>
      <c r="AO333" s="3" t="s">
        <v>13990</v>
      </c>
      <c r="AP333" s="2"/>
      <c r="AQ333" s="5">
        <v>40822</v>
      </c>
      <c r="AR333" s="3" t="s">
        <v>16400</v>
      </c>
      <c r="AS333" s="6"/>
      <c r="AT333" s="2"/>
      <c r="AU333" s="3" t="s">
        <v>122</v>
      </c>
      <c r="AV333" s="2"/>
      <c r="AW333" s="2"/>
      <c r="AX333" s="3" t="s">
        <v>6</v>
      </c>
      <c r="AY333" s="2"/>
      <c r="AZ333" s="6"/>
      <c r="BA333" s="2"/>
      <c r="BB333" s="5">
        <v>42004</v>
      </c>
      <c r="BC333" s="3" t="s">
        <v>18038</v>
      </c>
      <c r="BD333" s="6"/>
      <c r="BE333" s="6"/>
      <c r="BF333" s="2"/>
      <c r="BG333" s="2"/>
      <c r="BH333" s="7">
        <v>0</v>
      </c>
      <c r="BI333" s="7"/>
      <c r="BJ333" s="2"/>
      <c r="BK333" s="5">
        <v>39184</v>
      </c>
      <c r="BL333" s="3" t="s">
        <v>18268</v>
      </c>
      <c r="BM333" s="5">
        <v>40218</v>
      </c>
      <c r="BN333" s="3" t="s">
        <v>19363</v>
      </c>
      <c r="BO333" s="3" t="s">
        <v>19702</v>
      </c>
      <c r="BP333" s="5">
        <v>41249</v>
      </c>
      <c r="BQ333" s="3" t="s">
        <v>21265</v>
      </c>
      <c r="BR333" s="3" t="s">
        <v>22059</v>
      </c>
      <c r="BS333" s="3" t="s">
        <v>3571</v>
      </c>
      <c r="BT333" s="3" t="s">
        <v>22703</v>
      </c>
      <c r="BU333" s="2"/>
      <c r="BV333" s="6"/>
      <c r="BW333" s="2"/>
    </row>
    <row r="334" spans="1:75" ht="17.25" customHeight="1" x14ac:dyDescent="0.25">
      <c r="A334" s="2"/>
      <c r="B334" s="2"/>
      <c r="C334" s="4">
        <v>554</v>
      </c>
      <c r="D334" s="2"/>
      <c r="E334" s="3" t="s">
        <v>17</v>
      </c>
      <c r="F334" s="2"/>
      <c r="G334" s="3" t="s">
        <v>41</v>
      </c>
      <c r="H334" s="2"/>
      <c r="I334" s="3" t="s">
        <v>108</v>
      </c>
      <c r="J334" s="2"/>
      <c r="K334" s="3" t="s">
        <v>114</v>
      </c>
      <c r="L334" s="3" t="s">
        <v>123</v>
      </c>
      <c r="M334" s="3" t="s">
        <v>126</v>
      </c>
      <c r="N334" s="3" t="s">
        <v>7</v>
      </c>
      <c r="O334" s="5">
        <v>39836</v>
      </c>
      <c r="P334" s="2"/>
      <c r="Q334" s="3" t="s">
        <v>438</v>
      </c>
      <c r="R334" s="3" t="s">
        <v>2460</v>
      </c>
      <c r="S334" s="2"/>
      <c r="T334" s="3" t="s">
        <v>4029</v>
      </c>
      <c r="U334" s="3" t="s">
        <v>4107</v>
      </c>
      <c r="V334" s="3" t="s">
        <v>4565</v>
      </c>
      <c r="W334" s="2"/>
      <c r="X334" s="3" t="s">
        <v>4978</v>
      </c>
      <c r="Y334" s="3" t="s">
        <v>7371</v>
      </c>
      <c r="Z334" s="3" t="s">
        <v>8935</v>
      </c>
      <c r="AA334" s="7">
        <v>15200000</v>
      </c>
      <c r="AB334" s="3" t="s">
        <v>10466</v>
      </c>
      <c r="AC334" s="3" t="s">
        <v>10641</v>
      </c>
      <c r="AD334" s="3" t="s">
        <v>10915</v>
      </c>
      <c r="AE334" s="3" t="s">
        <v>11263</v>
      </c>
      <c r="AF334" s="4"/>
      <c r="AG334" s="5">
        <v>39854</v>
      </c>
      <c r="AH334" s="6"/>
      <c r="AI334" s="3" t="s">
        <v>13569</v>
      </c>
      <c r="AJ334" s="6"/>
      <c r="AK334" s="7"/>
      <c r="AL334" s="6"/>
      <c r="AM334" s="6"/>
      <c r="AN334" s="6"/>
      <c r="AO334" s="3" t="s">
        <v>13991</v>
      </c>
      <c r="AP334" s="2"/>
      <c r="AQ334" s="6"/>
      <c r="AR334" s="2"/>
      <c r="AS334" s="6"/>
      <c r="AT334" s="2"/>
      <c r="AU334" s="2"/>
      <c r="AV334" s="2"/>
      <c r="AW334" s="2"/>
      <c r="AX334" s="3" t="s">
        <v>17991</v>
      </c>
      <c r="AY334" s="2"/>
      <c r="AZ334" s="6"/>
      <c r="BA334" s="2"/>
      <c r="BB334" s="5">
        <v>40592</v>
      </c>
      <c r="BC334" s="3" t="s">
        <v>18042</v>
      </c>
      <c r="BD334" s="6"/>
      <c r="BE334" s="6"/>
      <c r="BF334" s="2"/>
      <c r="BG334" s="2"/>
      <c r="BH334" s="7">
        <v>0</v>
      </c>
      <c r="BI334" s="7"/>
      <c r="BJ334" s="2"/>
      <c r="BK334" s="6"/>
      <c r="BL334" s="3" t="s">
        <v>18269</v>
      </c>
      <c r="BM334" s="5">
        <v>40218</v>
      </c>
      <c r="BN334" s="3" t="s">
        <v>19364</v>
      </c>
      <c r="BO334" s="3" t="s">
        <v>19703</v>
      </c>
      <c r="BP334" s="5">
        <v>40115.713784722197</v>
      </c>
      <c r="BQ334" s="3" t="s">
        <v>21230</v>
      </c>
      <c r="BR334" s="3" t="s">
        <v>3005</v>
      </c>
      <c r="BS334" s="2"/>
      <c r="BT334" s="2"/>
      <c r="BU334" s="2"/>
      <c r="BV334" s="6"/>
      <c r="BW334" s="2"/>
    </row>
    <row r="335" spans="1:75" ht="17.25" customHeight="1" x14ac:dyDescent="0.25">
      <c r="A335" s="2"/>
      <c r="B335" s="2"/>
      <c r="C335" s="4">
        <v>555</v>
      </c>
      <c r="D335" s="2"/>
      <c r="E335" s="3" t="s">
        <v>17</v>
      </c>
      <c r="F335" s="2"/>
      <c r="G335" s="3" t="s">
        <v>41</v>
      </c>
      <c r="H335" s="2"/>
      <c r="I335" s="3" t="s">
        <v>108</v>
      </c>
      <c r="J335" s="2"/>
      <c r="K335" s="3" t="s">
        <v>111</v>
      </c>
      <c r="L335" s="3" t="s">
        <v>123</v>
      </c>
      <c r="M335" s="3" t="s">
        <v>126</v>
      </c>
      <c r="N335" s="3" t="s">
        <v>7</v>
      </c>
      <c r="O335" s="5">
        <v>39757</v>
      </c>
      <c r="P335" s="2"/>
      <c r="Q335" s="3" t="s">
        <v>439</v>
      </c>
      <c r="R335" s="2"/>
      <c r="S335" s="2"/>
      <c r="T335" s="3" t="s">
        <v>4028</v>
      </c>
      <c r="U335" s="3" t="s">
        <v>4107</v>
      </c>
      <c r="V335" s="3" t="s">
        <v>4565</v>
      </c>
      <c r="W335" s="2"/>
      <c r="X335" s="3" t="s">
        <v>4979</v>
      </c>
      <c r="Y335" s="3" t="s">
        <v>7372</v>
      </c>
      <c r="Z335" s="3" t="s">
        <v>8936</v>
      </c>
      <c r="AA335" s="7">
        <v>20000000000</v>
      </c>
      <c r="AB335" s="3" t="s">
        <v>10466</v>
      </c>
      <c r="AC335" s="3" t="s">
        <v>10642</v>
      </c>
      <c r="AD335" s="3" t="s">
        <v>10914</v>
      </c>
      <c r="AE335" s="3" t="s">
        <v>11264</v>
      </c>
      <c r="AF335" s="4"/>
      <c r="AG335" s="5">
        <v>39786</v>
      </c>
      <c r="AH335" s="5">
        <v>39492</v>
      </c>
      <c r="AI335" s="3" t="s">
        <v>13569</v>
      </c>
      <c r="AJ335" s="6"/>
      <c r="AK335" s="7"/>
      <c r="AL335" s="6"/>
      <c r="AM335" s="6"/>
      <c r="AN335" s="6"/>
      <c r="AO335" s="3" t="s">
        <v>13992</v>
      </c>
      <c r="AP335" s="2"/>
      <c r="AQ335" s="6"/>
      <c r="AR335" s="2"/>
      <c r="AS335" s="6"/>
      <c r="AT335" s="2"/>
      <c r="AU335" s="2"/>
      <c r="AV335" s="2"/>
      <c r="AW335" s="2"/>
      <c r="AX335" s="3" t="s">
        <v>17991</v>
      </c>
      <c r="AY335" s="2"/>
      <c r="AZ335" s="6"/>
      <c r="BA335" s="2"/>
      <c r="BB335" s="5">
        <v>41011</v>
      </c>
      <c r="BC335" s="3" t="s">
        <v>18040</v>
      </c>
      <c r="BD335" s="6"/>
      <c r="BE335" s="6"/>
      <c r="BF335" s="2"/>
      <c r="BG335" s="2"/>
      <c r="BH335" s="7">
        <v>0</v>
      </c>
      <c r="BI335" s="7"/>
      <c r="BJ335" s="2"/>
      <c r="BK335" s="6"/>
      <c r="BL335" s="3" t="s">
        <v>18270</v>
      </c>
      <c r="BM335" s="5">
        <v>40218</v>
      </c>
      <c r="BN335" s="3" t="s">
        <v>19364</v>
      </c>
      <c r="BO335" s="3" t="s">
        <v>19704</v>
      </c>
      <c r="BP335" s="5">
        <v>40115.713784722197</v>
      </c>
      <c r="BQ335" s="3" t="s">
        <v>21266</v>
      </c>
      <c r="BR335" s="3" t="s">
        <v>22060</v>
      </c>
      <c r="BS335" s="2"/>
      <c r="BT335" s="3" t="s">
        <v>22703</v>
      </c>
      <c r="BU335" s="2"/>
      <c r="BV335" s="6"/>
      <c r="BW335" s="2"/>
    </row>
    <row r="336" spans="1:75" ht="17.25" customHeight="1" x14ac:dyDescent="0.25">
      <c r="A336" s="3" t="s">
        <v>3</v>
      </c>
      <c r="B336" s="3" t="s">
        <v>6</v>
      </c>
      <c r="C336" s="4">
        <v>556</v>
      </c>
      <c r="D336" s="3" t="s">
        <v>10</v>
      </c>
      <c r="E336" s="3" t="s">
        <v>35</v>
      </c>
      <c r="F336" s="3" t="s">
        <v>97</v>
      </c>
      <c r="G336" s="3" t="s">
        <v>35</v>
      </c>
      <c r="H336" s="3" t="s">
        <v>7</v>
      </c>
      <c r="I336" s="3" t="s">
        <v>107</v>
      </c>
      <c r="J336" s="2"/>
      <c r="K336" s="3" t="s">
        <v>111</v>
      </c>
      <c r="L336" s="3" t="s">
        <v>123</v>
      </c>
      <c r="M336" s="3" t="s">
        <v>125</v>
      </c>
      <c r="N336" s="3" t="s">
        <v>131</v>
      </c>
      <c r="O336" s="5">
        <v>37789</v>
      </c>
      <c r="P336" s="2"/>
      <c r="Q336" s="3" t="s">
        <v>440</v>
      </c>
      <c r="R336" s="3" t="s">
        <v>2459</v>
      </c>
      <c r="S336" s="2"/>
      <c r="T336" s="3" t="s">
        <v>135</v>
      </c>
      <c r="U336" s="3" t="s">
        <v>4186</v>
      </c>
      <c r="V336" s="3" t="s">
        <v>4565</v>
      </c>
      <c r="W336" s="2"/>
      <c r="X336" s="3" t="s">
        <v>4980</v>
      </c>
      <c r="Y336" s="3" t="s">
        <v>7373</v>
      </c>
      <c r="Z336" s="3" t="s">
        <v>8937</v>
      </c>
      <c r="AA336" s="7">
        <v>50000000</v>
      </c>
      <c r="AB336" s="3" t="s">
        <v>10466</v>
      </c>
      <c r="AC336" s="3" t="s">
        <v>10563</v>
      </c>
      <c r="AD336" s="3" t="s">
        <v>10911</v>
      </c>
      <c r="AE336" s="3" t="s">
        <v>11265</v>
      </c>
      <c r="AF336" s="4">
        <v>611</v>
      </c>
      <c r="AG336" s="6"/>
      <c r="AH336" s="5">
        <v>37789</v>
      </c>
      <c r="AI336" s="3" t="s">
        <v>13601</v>
      </c>
      <c r="AJ336" s="6"/>
      <c r="AK336" s="7"/>
      <c r="AL336" s="6"/>
      <c r="AM336" s="6"/>
      <c r="AN336" s="6"/>
      <c r="AO336" s="3" t="s">
        <v>13993</v>
      </c>
      <c r="AP336" s="2"/>
      <c r="AQ336" s="5">
        <v>38896</v>
      </c>
      <c r="AR336" s="3" t="s">
        <v>16401</v>
      </c>
      <c r="AS336" s="5">
        <v>42250</v>
      </c>
      <c r="AT336" s="3" t="s">
        <v>17403</v>
      </c>
      <c r="AU336" s="3" t="s">
        <v>122</v>
      </c>
      <c r="AV336" s="2"/>
      <c r="AW336" s="2"/>
      <c r="AX336" s="3" t="s">
        <v>6</v>
      </c>
      <c r="AY336" s="2"/>
      <c r="AZ336" s="6"/>
      <c r="BA336" s="2"/>
      <c r="BB336" s="5">
        <v>42250</v>
      </c>
      <c r="BC336" s="3" t="s">
        <v>18038</v>
      </c>
      <c r="BD336" s="6"/>
      <c r="BE336" s="6"/>
      <c r="BF336" s="2"/>
      <c r="BG336" s="2"/>
      <c r="BH336" s="7">
        <v>0</v>
      </c>
      <c r="BI336" s="7"/>
      <c r="BJ336" s="2"/>
      <c r="BK336" s="5">
        <v>38014</v>
      </c>
      <c r="BL336" s="3" t="s">
        <v>18271</v>
      </c>
      <c r="BM336" s="5">
        <v>40218</v>
      </c>
      <c r="BN336" s="3" t="s">
        <v>19363</v>
      </c>
      <c r="BO336" s="3" t="s">
        <v>18271</v>
      </c>
      <c r="BP336" s="5">
        <v>42250</v>
      </c>
      <c r="BQ336" s="2"/>
      <c r="BR336" s="2"/>
      <c r="BS336" s="2"/>
      <c r="BT336" s="3" t="s">
        <v>22703</v>
      </c>
      <c r="BU336" s="3" t="s">
        <v>22717</v>
      </c>
      <c r="BV336" s="6"/>
      <c r="BW336" s="2"/>
    </row>
    <row r="337" spans="1:75" ht="17.25" customHeight="1" x14ac:dyDescent="0.25">
      <c r="A337" s="2"/>
      <c r="B337" s="2"/>
      <c r="C337" s="4">
        <v>557</v>
      </c>
      <c r="D337" s="2"/>
      <c r="E337" s="3" t="s">
        <v>31</v>
      </c>
      <c r="F337" s="3" t="s">
        <v>95</v>
      </c>
      <c r="G337" s="3" t="s">
        <v>31</v>
      </c>
      <c r="H337" s="3" t="s">
        <v>6</v>
      </c>
      <c r="I337" s="3" t="s">
        <v>107</v>
      </c>
      <c r="J337" s="2"/>
      <c r="K337" s="3" t="s">
        <v>111</v>
      </c>
      <c r="L337" s="3" t="s">
        <v>123</v>
      </c>
      <c r="M337" s="3" t="s">
        <v>126</v>
      </c>
      <c r="N337" s="3" t="s">
        <v>7</v>
      </c>
      <c r="O337" s="5">
        <v>39675</v>
      </c>
      <c r="P337" s="2"/>
      <c r="Q337" s="3" t="s">
        <v>441</v>
      </c>
      <c r="R337" s="3" t="s">
        <v>2461</v>
      </c>
      <c r="S337" s="3" t="s">
        <v>2543</v>
      </c>
      <c r="T337" s="3" t="s">
        <v>4028</v>
      </c>
      <c r="U337" s="3" t="s">
        <v>4187</v>
      </c>
      <c r="V337" s="3" t="s">
        <v>4565</v>
      </c>
      <c r="W337" s="2"/>
      <c r="X337" s="3" t="s">
        <v>4981</v>
      </c>
      <c r="Y337" s="3" t="s">
        <v>7374</v>
      </c>
      <c r="Z337" s="3" t="s">
        <v>8759</v>
      </c>
      <c r="AA337" s="7">
        <v>30546328</v>
      </c>
      <c r="AB337" s="3" t="s">
        <v>10468</v>
      </c>
      <c r="AC337" s="3" t="s">
        <v>10643</v>
      </c>
      <c r="AD337" s="3" t="s">
        <v>10914</v>
      </c>
      <c r="AE337" s="3" t="s">
        <v>11266</v>
      </c>
      <c r="AF337" s="4"/>
      <c r="AG337" s="5">
        <v>39707</v>
      </c>
      <c r="AH337" s="5">
        <v>39161</v>
      </c>
      <c r="AI337" s="3" t="s">
        <v>13570</v>
      </c>
      <c r="AJ337" s="6"/>
      <c r="AK337" s="7"/>
      <c r="AL337" s="6"/>
      <c r="AM337" s="6"/>
      <c r="AN337" s="6"/>
      <c r="AO337" s="3" t="s">
        <v>13994</v>
      </c>
      <c r="AP337" s="2"/>
      <c r="AQ337" s="5">
        <v>40826</v>
      </c>
      <c r="AR337" s="2"/>
      <c r="AS337" s="6"/>
      <c r="AT337" s="2"/>
      <c r="AU337" s="3" t="s">
        <v>122</v>
      </c>
      <c r="AV337" s="2"/>
      <c r="AW337" s="2"/>
      <c r="AX337" s="3" t="s">
        <v>6</v>
      </c>
      <c r="AY337" s="2"/>
      <c r="AZ337" s="6"/>
      <c r="BA337" s="2"/>
      <c r="BB337" s="5">
        <v>40805</v>
      </c>
      <c r="BC337" s="3" t="s">
        <v>18038</v>
      </c>
      <c r="BD337" s="6"/>
      <c r="BE337" s="6"/>
      <c r="BF337" s="2"/>
      <c r="BG337" s="2"/>
      <c r="BH337" s="7">
        <v>0</v>
      </c>
      <c r="BI337" s="7"/>
      <c r="BJ337" s="2"/>
      <c r="BK337" s="6"/>
      <c r="BL337" s="3" t="s">
        <v>18272</v>
      </c>
      <c r="BM337" s="5">
        <v>40218</v>
      </c>
      <c r="BN337" s="3" t="s">
        <v>19371</v>
      </c>
      <c r="BO337" s="3" t="s">
        <v>19705</v>
      </c>
      <c r="BP337" s="5">
        <v>40826</v>
      </c>
      <c r="BQ337" s="3" t="s">
        <v>21267</v>
      </c>
      <c r="BR337" s="3" t="s">
        <v>21985</v>
      </c>
      <c r="BS337" s="2"/>
      <c r="BT337" s="2"/>
      <c r="BU337" s="2"/>
      <c r="BV337" s="6"/>
      <c r="BW337" s="2"/>
    </row>
    <row r="338" spans="1:75" ht="17.25" customHeight="1" x14ac:dyDescent="0.25">
      <c r="A338" s="3" t="s">
        <v>2</v>
      </c>
      <c r="B338" s="3" t="s">
        <v>6</v>
      </c>
      <c r="C338" s="4">
        <v>558</v>
      </c>
      <c r="D338" s="3" t="s">
        <v>10</v>
      </c>
      <c r="E338" s="3" t="s">
        <v>30</v>
      </c>
      <c r="F338" s="3" t="s">
        <v>95</v>
      </c>
      <c r="G338" s="3" t="s">
        <v>30</v>
      </c>
      <c r="H338" s="3" t="s">
        <v>6</v>
      </c>
      <c r="I338" s="3" t="s">
        <v>107</v>
      </c>
      <c r="J338" s="2"/>
      <c r="K338" s="3" t="s">
        <v>111</v>
      </c>
      <c r="L338" s="3" t="s">
        <v>123</v>
      </c>
      <c r="M338" s="3" t="s">
        <v>126</v>
      </c>
      <c r="N338" s="3" t="s">
        <v>7</v>
      </c>
      <c r="O338" s="5">
        <v>39800</v>
      </c>
      <c r="P338" s="2"/>
      <c r="Q338" s="3" t="s">
        <v>442</v>
      </c>
      <c r="R338" s="3" t="s">
        <v>2461</v>
      </c>
      <c r="S338" s="2"/>
      <c r="T338" s="3" t="s">
        <v>4028</v>
      </c>
      <c r="U338" s="3" t="s">
        <v>4108</v>
      </c>
      <c r="V338" s="3" t="s">
        <v>4565</v>
      </c>
      <c r="W338" s="2"/>
      <c r="X338" s="3" t="s">
        <v>4982</v>
      </c>
      <c r="Y338" s="3" t="s">
        <v>7287</v>
      </c>
      <c r="Z338" s="3" t="s">
        <v>8938</v>
      </c>
      <c r="AA338" s="7">
        <v>50925123</v>
      </c>
      <c r="AB338" s="3" t="s">
        <v>10467</v>
      </c>
      <c r="AC338" s="3" t="s">
        <v>10550</v>
      </c>
      <c r="AD338" s="3" t="s">
        <v>10914</v>
      </c>
      <c r="AE338" s="3" t="s">
        <v>11267</v>
      </c>
      <c r="AF338" s="4"/>
      <c r="AG338" s="5">
        <v>39892</v>
      </c>
      <c r="AH338" s="5">
        <v>39604</v>
      </c>
      <c r="AI338" s="3" t="s">
        <v>13570</v>
      </c>
      <c r="AJ338" s="5">
        <v>39882</v>
      </c>
      <c r="AK338" s="7"/>
      <c r="AL338" s="6"/>
      <c r="AM338" s="6"/>
      <c r="AN338" s="6"/>
      <c r="AO338" s="3" t="s">
        <v>13995</v>
      </c>
      <c r="AP338" s="2"/>
      <c r="AQ338" s="5">
        <v>40738</v>
      </c>
      <c r="AR338" s="2"/>
      <c r="AS338" s="5">
        <v>41033</v>
      </c>
      <c r="AT338" s="3" t="s">
        <v>17404</v>
      </c>
      <c r="AU338" s="3" t="s">
        <v>123</v>
      </c>
      <c r="AV338" s="2"/>
      <c r="AW338" s="2"/>
      <c r="AX338" s="3" t="s">
        <v>6</v>
      </c>
      <c r="AY338" s="2"/>
      <c r="AZ338" s="6"/>
      <c r="BA338" s="2"/>
      <c r="BB338" s="5">
        <v>41057</v>
      </c>
      <c r="BC338" s="3" t="s">
        <v>18038</v>
      </c>
      <c r="BD338" s="6"/>
      <c r="BE338" s="6"/>
      <c r="BF338" s="2"/>
      <c r="BG338" s="2"/>
      <c r="BH338" s="7">
        <v>0</v>
      </c>
      <c r="BI338" s="7"/>
      <c r="BJ338" s="2"/>
      <c r="BK338" s="5">
        <v>39983</v>
      </c>
      <c r="BL338" s="3" t="s">
        <v>18273</v>
      </c>
      <c r="BM338" s="5">
        <v>40218</v>
      </c>
      <c r="BN338" s="3" t="s">
        <v>19362</v>
      </c>
      <c r="BO338" s="3" t="s">
        <v>19706</v>
      </c>
      <c r="BP338" s="5">
        <v>41060</v>
      </c>
      <c r="BQ338" s="3" t="s">
        <v>21198</v>
      </c>
      <c r="BR338" s="3" t="s">
        <v>22003</v>
      </c>
      <c r="BS338" s="2"/>
      <c r="BT338" s="3" t="s">
        <v>22703</v>
      </c>
      <c r="BU338" s="2"/>
      <c r="BV338" s="6"/>
      <c r="BW338" s="2"/>
    </row>
    <row r="339" spans="1:75" ht="17.25" customHeight="1" x14ac:dyDescent="0.25">
      <c r="A339" s="3" t="s">
        <v>2</v>
      </c>
      <c r="B339" s="3" t="s">
        <v>6</v>
      </c>
      <c r="C339" s="4">
        <v>559</v>
      </c>
      <c r="D339" s="3" t="s">
        <v>10</v>
      </c>
      <c r="E339" s="3" t="s">
        <v>45</v>
      </c>
      <c r="F339" s="3" t="s">
        <v>95</v>
      </c>
      <c r="G339" s="3" t="s">
        <v>45</v>
      </c>
      <c r="H339" s="3" t="s">
        <v>6</v>
      </c>
      <c r="I339" s="3" t="s">
        <v>107</v>
      </c>
      <c r="J339" s="2"/>
      <c r="K339" s="3" t="s">
        <v>111</v>
      </c>
      <c r="L339" s="3" t="s">
        <v>123</v>
      </c>
      <c r="M339" s="3" t="s">
        <v>126</v>
      </c>
      <c r="N339" s="3" t="s">
        <v>7</v>
      </c>
      <c r="O339" s="5">
        <v>39800</v>
      </c>
      <c r="P339" s="2"/>
      <c r="Q339" s="3" t="s">
        <v>443</v>
      </c>
      <c r="R339" s="3" t="s">
        <v>2461</v>
      </c>
      <c r="S339" s="3" t="s">
        <v>2544</v>
      </c>
      <c r="T339" s="3" t="s">
        <v>4028</v>
      </c>
      <c r="U339" s="3" t="s">
        <v>4108</v>
      </c>
      <c r="V339" s="3" t="s">
        <v>4565</v>
      </c>
      <c r="W339" s="2"/>
      <c r="X339" s="3" t="s">
        <v>4983</v>
      </c>
      <c r="Y339" s="3" t="s">
        <v>7375</v>
      </c>
      <c r="Z339" s="3" t="s">
        <v>8939</v>
      </c>
      <c r="AA339" s="7">
        <v>57716853</v>
      </c>
      <c r="AB339" s="3" t="s">
        <v>10467</v>
      </c>
      <c r="AC339" s="3" t="s">
        <v>10583</v>
      </c>
      <c r="AD339" s="3" t="s">
        <v>10914</v>
      </c>
      <c r="AE339" s="3" t="s">
        <v>11268</v>
      </c>
      <c r="AF339" s="4">
        <v>57</v>
      </c>
      <c r="AG339" s="5">
        <v>39892</v>
      </c>
      <c r="AH339" s="5">
        <v>39584</v>
      </c>
      <c r="AI339" s="3" t="s">
        <v>13570</v>
      </c>
      <c r="AJ339" s="5">
        <v>40247</v>
      </c>
      <c r="AK339" s="7"/>
      <c r="AL339" s="6"/>
      <c r="AM339" s="6"/>
      <c r="AN339" s="6"/>
      <c r="AO339" s="3" t="s">
        <v>13996</v>
      </c>
      <c r="AP339" s="2"/>
      <c r="AQ339" s="5">
        <v>40802</v>
      </c>
      <c r="AR339" s="3" t="s">
        <v>16402</v>
      </c>
      <c r="AS339" s="5">
        <v>41402</v>
      </c>
      <c r="AT339" s="3" t="s">
        <v>17405</v>
      </c>
      <c r="AU339" s="3" t="s">
        <v>123</v>
      </c>
      <c r="AV339" s="2"/>
      <c r="AW339" s="2"/>
      <c r="AX339" s="3" t="s">
        <v>6</v>
      </c>
      <c r="AY339" s="2"/>
      <c r="AZ339" s="6"/>
      <c r="BA339" s="2"/>
      <c r="BB339" s="5">
        <v>41387</v>
      </c>
      <c r="BC339" s="3" t="s">
        <v>18038</v>
      </c>
      <c r="BD339" s="6"/>
      <c r="BE339" s="6"/>
      <c r="BF339" s="2"/>
      <c r="BG339" s="2"/>
      <c r="BH339" s="7">
        <v>0</v>
      </c>
      <c r="BI339" s="7"/>
      <c r="BJ339" s="2"/>
      <c r="BK339" s="5">
        <v>39983</v>
      </c>
      <c r="BL339" s="3" t="s">
        <v>18274</v>
      </c>
      <c r="BM339" s="5">
        <v>40218</v>
      </c>
      <c r="BN339" s="3" t="s">
        <v>19363</v>
      </c>
      <c r="BO339" s="3" t="s">
        <v>18274</v>
      </c>
      <c r="BP339" s="5">
        <v>42731</v>
      </c>
      <c r="BQ339" s="3" t="s">
        <v>21198</v>
      </c>
      <c r="BR339" s="3" t="s">
        <v>22003</v>
      </c>
      <c r="BS339" s="3" t="s">
        <v>3571</v>
      </c>
      <c r="BT339" s="3" t="s">
        <v>22703</v>
      </c>
      <c r="BU339" s="3" t="s">
        <v>22716</v>
      </c>
      <c r="BV339" s="6"/>
      <c r="BW339" s="2"/>
    </row>
    <row r="340" spans="1:75" ht="17.25" customHeight="1" x14ac:dyDescent="0.25">
      <c r="A340" s="2"/>
      <c r="B340" s="2"/>
      <c r="C340" s="4">
        <v>560</v>
      </c>
      <c r="D340" s="2"/>
      <c r="E340" s="3" t="s">
        <v>19</v>
      </c>
      <c r="F340" s="2"/>
      <c r="G340" s="3" t="s">
        <v>19</v>
      </c>
      <c r="H340" s="2"/>
      <c r="I340" s="3" t="s">
        <v>108</v>
      </c>
      <c r="J340" s="2"/>
      <c r="K340" s="3" t="s">
        <v>114</v>
      </c>
      <c r="L340" s="3" t="s">
        <v>123</v>
      </c>
      <c r="M340" s="3" t="s">
        <v>126</v>
      </c>
      <c r="N340" s="3" t="s">
        <v>7</v>
      </c>
      <c r="O340" s="5">
        <v>39780</v>
      </c>
      <c r="P340" s="2"/>
      <c r="Q340" s="3" t="s">
        <v>444</v>
      </c>
      <c r="R340" s="3" t="s">
        <v>2461</v>
      </c>
      <c r="S340" s="3" t="s">
        <v>2545</v>
      </c>
      <c r="T340" s="3" t="s">
        <v>4028</v>
      </c>
      <c r="U340" s="3" t="s">
        <v>4041</v>
      </c>
      <c r="V340" s="3" t="s">
        <v>4565</v>
      </c>
      <c r="W340" s="2"/>
      <c r="X340" s="3" t="s">
        <v>4984</v>
      </c>
      <c r="Y340" s="3" t="s">
        <v>7376</v>
      </c>
      <c r="Z340" s="3" t="s">
        <v>8940</v>
      </c>
      <c r="AA340" s="7">
        <v>23075000</v>
      </c>
      <c r="AB340" s="3" t="s">
        <v>10483</v>
      </c>
      <c r="AC340" s="3" t="s">
        <v>10551</v>
      </c>
      <c r="AD340" s="3" t="s">
        <v>10915</v>
      </c>
      <c r="AE340" s="3" t="s">
        <v>11269</v>
      </c>
      <c r="AF340" s="4"/>
      <c r="AG340" s="5">
        <v>39797</v>
      </c>
      <c r="AH340" s="5">
        <v>39415</v>
      </c>
      <c r="AI340" s="3" t="s">
        <v>13571</v>
      </c>
      <c r="AJ340" s="6"/>
      <c r="AK340" s="7"/>
      <c r="AL340" s="6"/>
      <c r="AM340" s="6"/>
      <c r="AN340" s="6"/>
      <c r="AO340" s="3" t="s">
        <v>13997</v>
      </c>
      <c r="AP340" s="2"/>
      <c r="AQ340" s="6"/>
      <c r="AR340" s="2"/>
      <c r="AS340" s="6"/>
      <c r="AT340" s="2"/>
      <c r="AU340" s="2"/>
      <c r="AV340" s="2"/>
      <c r="AW340" s="2"/>
      <c r="AX340" s="2"/>
      <c r="AY340" s="2"/>
      <c r="AZ340" s="6"/>
      <c r="BA340" s="2"/>
      <c r="BB340" s="6"/>
      <c r="BC340" s="3" t="s">
        <v>18040</v>
      </c>
      <c r="BD340" s="6"/>
      <c r="BE340" s="6"/>
      <c r="BF340" s="2"/>
      <c r="BG340" s="2"/>
      <c r="BH340" s="7">
        <v>0</v>
      </c>
      <c r="BI340" s="7"/>
      <c r="BJ340" s="2"/>
      <c r="BK340" s="6"/>
      <c r="BL340" s="2"/>
      <c r="BM340" s="5">
        <v>40218</v>
      </c>
      <c r="BN340" s="3" t="s">
        <v>19364</v>
      </c>
      <c r="BO340" s="3" t="s">
        <v>19707</v>
      </c>
      <c r="BP340" s="5">
        <v>40115.713796296302</v>
      </c>
      <c r="BQ340" s="3" t="s">
        <v>21234</v>
      </c>
      <c r="BR340" s="3" t="s">
        <v>22031</v>
      </c>
      <c r="BS340" s="2"/>
      <c r="BT340" s="3" t="s">
        <v>22703</v>
      </c>
      <c r="BU340" s="2"/>
      <c r="BV340" s="6"/>
      <c r="BW340" s="2"/>
    </row>
    <row r="341" spans="1:75" ht="17.25" customHeight="1" x14ac:dyDescent="0.25">
      <c r="A341" s="2"/>
      <c r="B341" s="2"/>
      <c r="C341" s="4">
        <v>561</v>
      </c>
      <c r="D341" s="2"/>
      <c r="E341" s="3" t="s">
        <v>19</v>
      </c>
      <c r="F341" s="2"/>
      <c r="G341" s="3" t="s">
        <v>19</v>
      </c>
      <c r="H341" s="2"/>
      <c r="I341" s="3" t="s">
        <v>108</v>
      </c>
      <c r="J341" s="2"/>
      <c r="K341" s="3" t="s">
        <v>111</v>
      </c>
      <c r="L341" s="3" t="s">
        <v>123</v>
      </c>
      <c r="M341" s="3" t="s">
        <v>126</v>
      </c>
      <c r="N341" s="3" t="s">
        <v>7</v>
      </c>
      <c r="O341" s="5">
        <v>39874</v>
      </c>
      <c r="P341" s="2"/>
      <c r="Q341" s="3" t="s">
        <v>445</v>
      </c>
      <c r="R341" s="3" t="s">
        <v>2461</v>
      </c>
      <c r="S341" s="2"/>
      <c r="T341" s="3" t="s">
        <v>135</v>
      </c>
      <c r="U341" s="3" t="s">
        <v>4040</v>
      </c>
      <c r="V341" s="3" t="s">
        <v>4565</v>
      </c>
      <c r="W341" s="3" t="s">
        <v>2520</v>
      </c>
      <c r="X341" s="3" t="s">
        <v>4985</v>
      </c>
      <c r="Y341" s="3" t="s">
        <v>7182</v>
      </c>
      <c r="Z341" s="3" t="s">
        <v>8941</v>
      </c>
      <c r="AA341" s="7">
        <v>27000000</v>
      </c>
      <c r="AB341" s="3" t="s">
        <v>10483</v>
      </c>
      <c r="AC341" s="3" t="s">
        <v>10556</v>
      </c>
      <c r="AD341" s="3" t="s">
        <v>10914</v>
      </c>
      <c r="AE341" s="3" t="s">
        <v>11270</v>
      </c>
      <c r="AF341" s="4"/>
      <c r="AG341" s="5">
        <v>39924</v>
      </c>
      <c r="AH341" s="5">
        <v>39770</v>
      </c>
      <c r="AI341" s="3" t="s">
        <v>13571</v>
      </c>
      <c r="AJ341" s="6"/>
      <c r="AK341" s="7"/>
      <c r="AL341" s="6"/>
      <c r="AM341" s="6"/>
      <c r="AN341" s="6"/>
      <c r="AO341" s="3" t="s">
        <v>13998</v>
      </c>
      <c r="AP341" s="2"/>
      <c r="AQ341" s="6"/>
      <c r="AR341" s="2"/>
      <c r="AS341" s="6"/>
      <c r="AT341" s="2"/>
      <c r="AU341" s="2"/>
      <c r="AV341" s="2"/>
      <c r="AW341" s="2"/>
      <c r="AX341" s="2"/>
      <c r="AY341" s="2"/>
      <c r="AZ341" s="6"/>
      <c r="BA341" s="2"/>
      <c r="BB341" s="5">
        <v>40527</v>
      </c>
      <c r="BC341" s="3" t="s">
        <v>18038</v>
      </c>
      <c r="BD341" s="6"/>
      <c r="BE341" s="6"/>
      <c r="BF341" s="2"/>
      <c r="BG341" s="2"/>
      <c r="BH341" s="7">
        <v>0</v>
      </c>
      <c r="BI341" s="7"/>
      <c r="BJ341" s="2"/>
      <c r="BK341" s="6"/>
      <c r="BL341" s="3" t="s">
        <v>18275</v>
      </c>
      <c r="BM341" s="5">
        <v>40218</v>
      </c>
      <c r="BN341" s="3" t="s">
        <v>19364</v>
      </c>
      <c r="BO341" s="3" t="s">
        <v>19708</v>
      </c>
      <c r="BP341" s="5">
        <v>40115.713807870401</v>
      </c>
      <c r="BQ341" s="3" t="s">
        <v>21268</v>
      </c>
      <c r="BR341" s="3" t="s">
        <v>22061</v>
      </c>
      <c r="BS341" s="2"/>
      <c r="BT341" s="2"/>
      <c r="BU341" s="2"/>
      <c r="BV341" s="6"/>
      <c r="BW341" s="2"/>
    </row>
    <row r="342" spans="1:75" ht="17.25" customHeight="1" x14ac:dyDescent="0.25">
      <c r="A342" s="2"/>
      <c r="B342" s="2"/>
      <c r="C342" s="4">
        <v>562</v>
      </c>
      <c r="D342" s="2"/>
      <c r="E342" s="3" t="s">
        <v>19</v>
      </c>
      <c r="F342" s="2"/>
      <c r="G342" s="3" t="s">
        <v>19</v>
      </c>
      <c r="H342" s="2"/>
      <c r="I342" s="3" t="s">
        <v>108</v>
      </c>
      <c r="J342" s="2"/>
      <c r="K342" s="3" t="s">
        <v>111</v>
      </c>
      <c r="L342" s="3" t="s">
        <v>123</v>
      </c>
      <c r="M342" s="3" t="s">
        <v>126</v>
      </c>
      <c r="N342" s="3" t="s">
        <v>7</v>
      </c>
      <c r="O342" s="5">
        <v>39878</v>
      </c>
      <c r="P342" s="2"/>
      <c r="Q342" s="3" t="s">
        <v>446</v>
      </c>
      <c r="R342" s="3" t="s">
        <v>2460</v>
      </c>
      <c r="S342" s="2"/>
      <c r="T342" s="3" t="s">
        <v>4028</v>
      </c>
      <c r="U342" s="3" t="s">
        <v>4038</v>
      </c>
      <c r="V342" s="3" t="s">
        <v>4565</v>
      </c>
      <c r="W342" s="3" t="s">
        <v>2520</v>
      </c>
      <c r="X342" s="3" t="s">
        <v>4986</v>
      </c>
      <c r="Y342" s="3" t="s">
        <v>7182</v>
      </c>
      <c r="Z342" s="3" t="s">
        <v>8942</v>
      </c>
      <c r="AA342" s="7">
        <v>32088730</v>
      </c>
      <c r="AB342" s="3" t="s">
        <v>10483</v>
      </c>
      <c r="AC342" s="3" t="s">
        <v>10582</v>
      </c>
      <c r="AD342" s="3" t="s">
        <v>10914</v>
      </c>
      <c r="AE342" s="3" t="s">
        <v>11271</v>
      </c>
      <c r="AF342" s="4"/>
      <c r="AG342" s="6"/>
      <c r="AH342" s="6"/>
      <c r="AI342" s="3" t="s">
        <v>13571</v>
      </c>
      <c r="AJ342" s="6"/>
      <c r="AK342" s="7"/>
      <c r="AL342" s="6"/>
      <c r="AM342" s="6"/>
      <c r="AN342" s="6"/>
      <c r="AO342" s="3" t="s">
        <v>13999</v>
      </c>
      <c r="AP342" s="2"/>
      <c r="AQ342" s="6"/>
      <c r="AR342" s="2"/>
      <c r="AS342" s="6"/>
      <c r="AT342" s="2"/>
      <c r="AU342" s="2"/>
      <c r="AV342" s="2"/>
      <c r="AW342" s="2"/>
      <c r="AX342" s="2"/>
      <c r="AY342" s="2"/>
      <c r="AZ342" s="6"/>
      <c r="BA342" s="2"/>
      <c r="BB342" s="6"/>
      <c r="BC342" s="3" t="s">
        <v>18040</v>
      </c>
      <c r="BD342" s="6"/>
      <c r="BE342" s="6"/>
      <c r="BF342" s="2"/>
      <c r="BG342" s="2"/>
      <c r="BH342" s="7">
        <v>0</v>
      </c>
      <c r="BI342" s="7"/>
      <c r="BJ342" s="2"/>
      <c r="BK342" s="6"/>
      <c r="BL342" s="2"/>
      <c r="BM342" s="5">
        <v>40218</v>
      </c>
      <c r="BN342" s="3" t="s">
        <v>19364</v>
      </c>
      <c r="BO342" s="3" t="s">
        <v>19709</v>
      </c>
      <c r="BP342" s="5">
        <v>40115.713807870401</v>
      </c>
      <c r="BQ342" s="2"/>
      <c r="BR342" s="2"/>
      <c r="BS342" s="2"/>
      <c r="BT342" s="2"/>
      <c r="BU342" s="2"/>
      <c r="BV342" s="6"/>
      <c r="BW342" s="2"/>
    </row>
    <row r="343" spans="1:75" ht="17.25" customHeight="1" x14ac:dyDescent="0.25">
      <c r="A343" s="2"/>
      <c r="B343" s="2"/>
      <c r="C343" s="4">
        <v>563</v>
      </c>
      <c r="D343" s="2"/>
      <c r="E343" s="3" t="s">
        <v>19</v>
      </c>
      <c r="F343" s="2"/>
      <c r="G343" s="3" t="s">
        <v>19</v>
      </c>
      <c r="H343" s="2"/>
      <c r="I343" s="3" t="s">
        <v>108</v>
      </c>
      <c r="J343" s="2"/>
      <c r="K343" s="3" t="s">
        <v>111</v>
      </c>
      <c r="L343" s="3" t="s">
        <v>123</v>
      </c>
      <c r="M343" s="3" t="s">
        <v>126</v>
      </c>
      <c r="N343" s="3" t="s">
        <v>7</v>
      </c>
      <c r="O343" s="5">
        <v>39904</v>
      </c>
      <c r="P343" s="2"/>
      <c r="Q343" s="3" t="s">
        <v>447</v>
      </c>
      <c r="R343" s="3" t="s">
        <v>2460</v>
      </c>
      <c r="S343" s="2"/>
      <c r="T343" s="3" t="s">
        <v>4028</v>
      </c>
      <c r="U343" s="3" t="s">
        <v>4040</v>
      </c>
      <c r="V343" s="3" t="s">
        <v>4565</v>
      </c>
      <c r="W343" s="3" t="s">
        <v>2520</v>
      </c>
      <c r="X343" s="3" t="s">
        <v>4987</v>
      </c>
      <c r="Y343" s="3" t="s">
        <v>7182</v>
      </c>
      <c r="Z343" s="3" t="s">
        <v>8943</v>
      </c>
      <c r="AA343" s="7">
        <v>4200000</v>
      </c>
      <c r="AB343" s="3" t="s">
        <v>10469</v>
      </c>
      <c r="AC343" s="3" t="s">
        <v>10582</v>
      </c>
      <c r="AD343" s="3" t="s">
        <v>10914</v>
      </c>
      <c r="AE343" s="3" t="s">
        <v>11272</v>
      </c>
      <c r="AF343" s="4"/>
      <c r="AG343" s="6"/>
      <c r="AH343" s="6"/>
      <c r="AI343" s="3" t="s">
        <v>13571</v>
      </c>
      <c r="AJ343" s="6"/>
      <c r="AK343" s="7"/>
      <c r="AL343" s="6"/>
      <c r="AM343" s="6"/>
      <c r="AN343" s="6"/>
      <c r="AO343" s="3" t="s">
        <v>14000</v>
      </c>
      <c r="AP343" s="2"/>
      <c r="AQ343" s="6"/>
      <c r="AR343" s="2"/>
      <c r="AS343" s="6"/>
      <c r="AT343" s="2"/>
      <c r="AU343" s="2"/>
      <c r="AV343" s="2"/>
      <c r="AW343" s="2"/>
      <c r="AX343" s="2"/>
      <c r="AY343" s="2"/>
      <c r="AZ343" s="6"/>
      <c r="BA343" s="2"/>
      <c r="BB343" s="6"/>
      <c r="BC343" s="3" t="s">
        <v>18040</v>
      </c>
      <c r="BD343" s="6"/>
      <c r="BE343" s="6"/>
      <c r="BF343" s="2"/>
      <c r="BG343" s="2"/>
      <c r="BH343" s="7">
        <v>0</v>
      </c>
      <c r="BI343" s="7"/>
      <c r="BJ343" s="2"/>
      <c r="BK343" s="6"/>
      <c r="BL343" s="2"/>
      <c r="BM343" s="5">
        <v>40218</v>
      </c>
      <c r="BN343" s="3" t="s">
        <v>19364</v>
      </c>
      <c r="BO343" s="3" t="s">
        <v>19710</v>
      </c>
      <c r="BP343" s="5">
        <v>40115.713807870401</v>
      </c>
      <c r="BQ343" s="3" t="s">
        <v>21230</v>
      </c>
      <c r="BR343" s="3" t="s">
        <v>3005</v>
      </c>
      <c r="BS343" s="2"/>
      <c r="BT343" s="2"/>
      <c r="BU343" s="2"/>
      <c r="BV343" s="6"/>
      <c r="BW343" s="2"/>
    </row>
    <row r="344" spans="1:75" ht="17.25" customHeight="1" x14ac:dyDescent="0.25">
      <c r="A344" s="2"/>
      <c r="B344" s="2"/>
      <c r="C344" s="4">
        <v>564</v>
      </c>
      <c r="D344" s="2"/>
      <c r="E344" s="3" t="s">
        <v>19</v>
      </c>
      <c r="F344" s="2"/>
      <c r="G344" s="3" t="s">
        <v>19</v>
      </c>
      <c r="H344" s="2"/>
      <c r="I344" s="3" t="s">
        <v>108</v>
      </c>
      <c r="J344" s="2"/>
      <c r="K344" s="3" t="s">
        <v>114</v>
      </c>
      <c r="L344" s="3" t="s">
        <v>123</v>
      </c>
      <c r="M344" s="3" t="s">
        <v>126</v>
      </c>
      <c r="N344" s="3" t="s">
        <v>7</v>
      </c>
      <c r="O344" s="5">
        <v>39854</v>
      </c>
      <c r="P344" s="2"/>
      <c r="Q344" s="3" t="s">
        <v>448</v>
      </c>
      <c r="R344" s="3" t="s">
        <v>2461</v>
      </c>
      <c r="S344" s="2"/>
      <c r="T344" s="3" t="s">
        <v>4028</v>
      </c>
      <c r="U344" s="3" t="s">
        <v>4069</v>
      </c>
      <c r="V344" s="3" t="s">
        <v>4565</v>
      </c>
      <c r="W344" s="2"/>
      <c r="X344" s="3" t="s">
        <v>4988</v>
      </c>
      <c r="Y344" s="3" t="s">
        <v>7182</v>
      </c>
      <c r="Z344" s="3" t="s">
        <v>8767</v>
      </c>
      <c r="AA344" s="7">
        <v>4696000</v>
      </c>
      <c r="AB344" s="3" t="s">
        <v>10483</v>
      </c>
      <c r="AC344" s="3" t="s">
        <v>10644</v>
      </c>
      <c r="AD344" s="3" t="s">
        <v>10913</v>
      </c>
      <c r="AE344" s="3" t="s">
        <v>11273</v>
      </c>
      <c r="AF344" s="4"/>
      <c r="AG344" s="6"/>
      <c r="AH344" s="5">
        <v>39786</v>
      </c>
      <c r="AI344" s="3" t="s">
        <v>13571</v>
      </c>
      <c r="AJ344" s="6"/>
      <c r="AK344" s="7"/>
      <c r="AL344" s="6"/>
      <c r="AM344" s="6"/>
      <c r="AN344" s="6"/>
      <c r="AO344" s="3" t="s">
        <v>14001</v>
      </c>
      <c r="AP344" s="2"/>
      <c r="AQ344" s="6"/>
      <c r="AR344" s="2"/>
      <c r="AS344" s="6"/>
      <c r="AT344" s="2"/>
      <c r="AU344" s="2"/>
      <c r="AV344" s="2"/>
      <c r="AW344" s="2"/>
      <c r="AX344" s="2"/>
      <c r="AY344" s="2"/>
      <c r="AZ344" s="6"/>
      <c r="BA344" s="2"/>
      <c r="BB344" s="6"/>
      <c r="BC344" s="3" t="s">
        <v>18040</v>
      </c>
      <c r="BD344" s="6"/>
      <c r="BE344" s="6"/>
      <c r="BF344" s="2"/>
      <c r="BG344" s="2"/>
      <c r="BH344" s="7">
        <v>0</v>
      </c>
      <c r="BI344" s="7"/>
      <c r="BJ344" s="2"/>
      <c r="BK344" s="6"/>
      <c r="BL344" s="2"/>
      <c r="BM344" s="5">
        <v>40218</v>
      </c>
      <c r="BN344" s="3" t="s">
        <v>19364</v>
      </c>
      <c r="BO344" s="3" t="s">
        <v>19711</v>
      </c>
      <c r="BP344" s="5">
        <v>40115.713819444398</v>
      </c>
      <c r="BQ344" s="3" t="s">
        <v>21269</v>
      </c>
      <c r="BR344" s="3" t="s">
        <v>22062</v>
      </c>
      <c r="BS344" s="2"/>
      <c r="BT344" s="3" t="s">
        <v>22703</v>
      </c>
      <c r="BU344" s="2"/>
      <c r="BV344" s="6"/>
      <c r="BW344" s="2"/>
    </row>
    <row r="345" spans="1:75" ht="17.25" customHeight="1" x14ac:dyDescent="0.25">
      <c r="A345" s="2"/>
      <c r="B345" s="2"/>
      <c r="C345" s="4">
        <v>565</v>
      </c>
      <c r="D345" s="2"/>
      <c r="E345" s="3" t="s">
        <v>19</v>
      </c>
      <c r="F345" s="2"/>
      <c r="G345" s="3" t="s">
        <v>19</v>
      </c>
      <c r="H345" s="2"/>
      <c r="I345" s="3" t="s">
        <v>108</v>
      </c>
      <c r="J345" s="2"/>
      <c r="K345" s="3" t="s">
        <v>114</v>
      </c>
      <c r="L345" s="3" t="s">
        <v>123</v>
      </c>
      <c r="M345" s="3" t="s">
        <v>126</v>
      </c>
      <c r="N345" s="3" t="s">
        <v>7</v>
      </c>
      <c r="O345" s="5">
        <v>39881</v>
      </c>
      <c r="P345" s="2"/>
      <c r="Q345" s="3" t="s">
        <v>449</v>
      </c>
      <c r="R345" s="3" t="s">
        <v>2460</v>
      </c>
      <c r="S345" s="2"/>
      <c r="T345" s="3" t="s">
        <v>4028</v>
      </c>
      <c r="U345" s="3" t="s">
        <v>4069</v>
      </c>
      <c r="V345" s="3" t="s">
        <v>4565</v>
      </c>
      <c r="W345" s="2"/>
      <c r="X345" s="3" t="s">
        <v>4771</v>
      </c>
      <c r="Y345" s="3" t="s">
        <v>7182</v>
      </c>
      <c r="Z345" s="3" t="s">
        <v>8767</v>
      </c>
      <c r="AA345" s="7">
        <v>4696000</v>
      </c>
      <c r="AB345" s="3" t="s">
        <v>10469</v>
      </c>
      <c r="AC345" s="3" t="s">
        <v>10552</v>
      </c>
      <c r="AD345" s="3" t="s">
        <v>10913</v>
      </c>
      <c r="AE345" s="3" t="s">
        <v>11274</v>
      </c>
      <c r="AF345" s="4"/>
      <c r="AG345" s="5">
        <v>39896</v>
      </c>
      <c r="AH345" s="6"/>
      <c r="AI345" s="3" t="s">
        <v>13571</v>
      </c>
      <c r="AJ345" s="6"/>
      <c r="AK345" s="7"/>
      <c r="AL345" s="6"/>
      <c r="AM345" s="6"/>
      <c r="AN345" s="6"/>
      <c r="AO345" s="3" t="s">
        <v>14002</v>
      </c>
      <c r="AP345" s="2"/>
      <c r="AQ345" s="6"/>
      <c r="AR345" s="2"/>
      <c r="AS345" s="6"/>
      <c r="AT345" s="2"/>
      <c r="AU345" s="2"/>
      <c r="AV345" s="2"/>
      <c r="AW345" s="2"/>
      <c r="AX345" s="2"/>
      <c r="AY345" s="2"/>
      <c r="AZ345" s="6"/>
      <c r="BA345" s="2"/>
      <c r="BB345" s="6"/>
      <c r="BC345" s="3" t="s">
        <v>18047</v>
      </c>
      <c r="BD345" s="6"/>
      <c r="BE345" s="6"/>
      <c r="BF345" s="2"/>
      <c r="BG345" s="2"/>
      <c r="BH345" s="7">
        <v>0</v>
      </c>
      <c r="BI345" s="7"/>
      <c r="BJ345" s="2"/>
      <c r="BK345" s="6"/>
      <c r="BL345" s="2"/>
      <c r="BM345" s="5">
        <v>40218</v>
      </c>
      <c r="BN345" s="3" t="s">
        <v>19364</v>
      </c>
      <c r="BO345" s="3" t="s">
        <v>19712</v>
      </c>
      <c r="BP345" s="5">
        <v>40115.713819444398</v>
      </c>
      <c r="BQ345" s="3" t="s">
        <v>21270</v>
      </c>
      <c r="BR345" s="3" t="s">
        <v>22063</v>
      </c>
      <c r="BS345" s="2"/>
      <c r="BT345" s="2"/>
      <c r="BU345" s="2"/>
      <c r="BV345" s="6"/>
      <c r="BW345" s="2"/>
    </row>
    <row r="346" spans="1:75" ht="17.25" customHeight="1" x14ac:dyDescent="0.25">
      <c r="A346" s="2"/>
      <c r="B346" s="2"/>
      <c r="C346" s="4">
        <v>566</v>
      </c>
      <c r="D346" s="2"/>
      <c r="E346" s="3" t="s">
        <v>19</v>
      </c>
      <c r="F346" s="2"/>
      <c r="G346" s="3" t="s">
        <v>19</v>
      </c>
      <c r="H346" s="2"/>
      <c r="I346" s="3" t="s">
        <v>108</v>
      </c>
      <c r="J346" s="2"/>
      <c r="K346" s="3" t="s">
        <v>114</v>
      </c>
      <c r="L346" s="3" t="s">
        <v>123</v>
      </c>
      <c r="M346" s="3" t="s">
        <v>126</v>
      </c>
      <c r="N346" s="3" t="s">
        <v>7</v>
      </c>
      <c r="O346" s="5">
        <v>39910</v>
      </c>
      <c r="P346" s="2"/>
      <c r="Q346" s="3" t="s">
        <v>450</v>
      </c>
      <c r="R346" s="3" t="s">
        <v>2460</v>
      </c>
      <c r="S346" s="2"/>
      <c r="T346" s="3" t="s">
        <v>4028</v>
      </c>
      <c r="U346" s="3" t="s">
        <v>4069</v>
      </c>
      <c r="V346" s="3" t="s">
        <v>4565</v>
      </c>
      <c r="W346" s="2"/>
      <c r="X346" s="3" t="s">
        <v>4771</v>
      </c>
      <c r="Y346" s="3" t="s">
        <v>7182</v>
      </c>
      <c r="Z346" s="3" t="s">
        <v>8767</v>
      </c>
      <c r="AA346" s="7">
        <v>4969000</v>
      </c>
      <c r="AB346" s="3" t="s">
        <v>10469</v>
      </c>
      <c r="AC346" s="3" t="s">
        <v>10562</v>
      </c>
      <c r="AD346" s="3" t="s">
        <v>10913</v>
      </c>
      <c r="AE346" s="3" t="s">
        <v>11275</v>
      </c>
      <c r="AF346" s="4"/>
      <c r="AG346" s="5">
        <v>39933</v>
      </c>
      <c r="AH346" s="6"/>
      <c r="AI346" s="3" t="s">
        <v>13571</v>
      </c>
      <c r="AJ346" s="6"/>
      <c r="AK346" s="7"/>
      <c r="AL346" s="6"/>
      <c r="AM346" s="6"/>
      <c r="AN346" s="6"/>
      <c r="AO346" s="3" t="s">
        <v>14003</v>
      </c>
      <c r="AP346" s="2"/>
      <c r="AQ346" s="6"/>
      <c r="AR346" s="2"/>
      <c r="AS346" s="6"/>
      <c r="AT346" s="2"/>
      <c r="AU346" s="2"/>
      <c r="AV346" s="2"/>
      <c r="AW346" s="2"/>
      <c r="AX346" s="2"/>
      <c r="AY346" s="2"/>
      <c r="AZ346" s="6"/>
      <c r="BA346" s="2"/>
      <c r="BB346" s="6"/>
      <c r="BC346" s="3" t="s">
        <v>18047</v>
      </c>
      <c r="BD346" s="6"/>
      <c r="BE346" s="6"/>
      <c r="BF346" s="2"/>
      <c r="BG346" s="2"/>
      <c r="BH346" s="7">
        <v>0</v>
      </c>
      <c r="BI346" s="7"/>
      <c r="BJ346" s="2"/>
      <c r="BK346" s="6"/>
      <c r="BL346" s="2"/>
      <c r="BM346" s="5">
        <v>40218</v>
      </c>
      <c r="BN346" s="3" t="s">
        <v>19364</v>
      </c>
      <c r="BO346" s="3" t="s">
        <v>19713</v>
      </c>
      <c r="BP346" s="5">
        <v>40115.713819444398</v>
      </c>
      <c r="BQ346" s="3" t="s">
        <v>21270</v>
      </c>
      <c r="BR346" s="3" t="s">
        <v>22063</v>
      </c>
      <c r="BS346" s="2"/>
      <c r="BT346" s="3" t="s">
        <v>22703</v>
      </c>
      <c r="BU346" s="2"/>
      <c r="BV346" s="6"/>
      <c r="BW346" s="2"/>
    </row>
    <row r="347" spans="1:75" ht="17.25" customHeight="1" x14ac:dyDescent="0.25">
      <c r="A347" s="2"/>
      <c r="B347" s="2"/>
      <c r="C347" s="4">
        <v>567</v>
      </c>
      <c r="D347" s="2"/>
      <c r="E347" s="3" t="s">
        <v>19</v>
      </c>
      <c r="F347" s="2"/>
      <c r="G347" s="3" t="s">
        <v>19</v>
      </c>
      <c r="H347" s="2"/>
      <c r="I347" s="3" t="s">
        <v>108</v>
      </c>
      <c r="J347" s="2"/>
      <c r="K347" s="3" t="s">
        <v>114</v>
      </c>
      <c r="L347" s="3" t="s">
        <v>123</v>
      </c>
      <c r="M347" s="3" t="s">
        <v>126</v>
      </c>
      <c r="N347" s="3" t="s">
        <v>7</v>
      </c>
      <c r="O347" s="5">
        <v>39910</v>
      </c>
      <c r="P347" s="2"/>
      <c r="Q347" s="3" t="s">
        <v>451</v>
      </c>
      <c r="R347" s="3" t="s">
        <v>2460</v>
      </c>
      <c r="S347" s="2"/>
      <c r="T347" s="3" t="s">
        <v>4028</v>
      </c>
      <c r="U347" s="3" t="s">
        <v>4068</v>
      </c>
      <c r="V347" s="3" t="s">
        <v>4565</v>
      </c>
      <c r="W347" s="2"/>
      <c r="X347" s="3" t="s">
        <v>4770</v>
      </c>
      <c r="Y347" s="3" t="s">
        <v>7182</v>
      </c>
      <c r="Z347" s="3" t="s">
        <v>8766</v>
      </c>
      <c r="AA347" s="7">
        <v>4969000</v>
      </c>
      <c r="AB347" s="3" t="s">
        <v>10469</v>
      </c>
      <c r="AC347" s="3" t="s">
        <v>10562</v>
      </c>
      <c r="AD347" s="3" t="s">
        <v>10915</v>
      </c>
      <c r="AE347" s="3" t="s">
        <v>11276</v>
      </c>
      <c r="AF347" s="4"/>
      <c r="AG347" s="5">
        <v>39933</v>
      </c>
      <c r="AH347" s="5">
        <v>39379</v>
      </c>
      <c r="AI347" s="3" t="s">
        <v>13571</v>
      </c>
      <c r="AJ347" s="6"/>
      <c r="AK347" s="7"/>
      <c r="AL347" s="6"/>
      <c r="AM347" s="6"/>
      <c r="AN347" s="6"/>
      <c r="AO347" s="3" t="s">
        <v>14004</v>
      </c>
      <c r="AP347" s="2"/>
      <c r="AQ347" s="6"/>
      <c r="AR347" s="2"/>
      <c r="AS347" s="6"/>
      <c r="AT347" s="2"/>
      <c r="AU347" s="2"/>
      <c r="AV347" s="2"/>
      <c r="AW347" s="2"/>
      <c r="AX347" s="2"/>
      <c r="AY347" s="2"/>
      <c r="AZ347" s="6"/>
      <c r="BA347" s="2"/>
      <c r="BB347" s="6"/>
      <c r="BC347" s="3" t="s">
        <v>18047</v>
      </c>
      <c r="BD347" s="6"/>
      <c r="BE347" s="6"/>
      <c r="BF347" s="2"/>
      <c r="BG347" s="2"/>
      <c r="BH347" s="7">
        <v>0</v>
      </c>
      <c r="BI347" s="7"/>
      <c r="BJ347" s="2"/>
      <c r="BK347" s="6"/>
      <c r="BL347" s="2"/>
      <c r="BM347" s="5">
        <v>40218</v>
      </c>
      <c r="BN347" s="3" t="s">
        <v>19364</v>
      </c>
      <c r="BO347" s="3" t="s">
        <v>19713</v>
      </c>
      <c r="BP347" s="5">
        <v>40115.713819444398</v>
      </c>
      <c r="BQ347" s="3" t="s">
        <v>21270</v>
      </c>
      <c r="BR347" s="3" t="s">
        <v>22063</v>
      </c>
      <c r="BS347" s="2"/>
      <c r="BT347" s="2"/>
      <c r="BU347" s="2"/>
      <c r="BV347" s="6"/>
      <c r="BW347" s="2"/>
    </row>
    <row r="348" spans="1:75" ht="17.25" customHeight="1" x14ac:dyDescent="0.25">
      <c r="A348" s="2"/>
      <c r="B348" s="2"/>
      <c r="C348" s="4">
        <v>568</v>
      </c>
      <c r="D348" s="2"/>
      <c r="E348" s="3" t="s">
        <v>19</v>
      </c>
      <c r="F348" s="2"/>
      <c r="G348" s="3" t="s">
        <v>19</v>
      </c>
      <c r="H348" s="2"/>
      <c r="I348" s="3" t="s">
        <v>108</v>
      </c>
      <c r="J348" s="2"/>
      <c r="K348" s="3" t="s">
        <v>111</v>
      </c>
      <c r="L348" s="3" t="s">
        <v>123</v>
      </c>
      <c r="M348" s="3" t="s">
        <v>126</v>
      </c>
      <c r="N348" s="3" t="s">
        <v>7</v>
      </c>
      <c r="O348" s="5">
        <v>39689</v>
      </c>
      <c r="P348" s="2"/>
      <c r="Q348" s="3" t="s">
        <v>452</v>
      </c>
      <c r="R348" s="3" t="s">
        <v>2460</v>
      </c>
      <c r="S348" s="2"/>
      <c r="T348" s="3" t="s">
        <v>4028</v>
      </c>
      <c r="U348" s="3" t="s">
        <v>4188</v>
      </c>
      <c r="V348" s="3" t="s">
        <v>4565</v>
      </c>
      <c r="W348" s="2"/>
      <c r="X348" s="3" t="s">
        <v>4989</v>
      </c>
      <c r="Y348" s="3" t="s">
        <v>7182</v>
      </c>
      <c r="Z348" s="3" t="s">
        <v>8944</v>
      </c>
      <c r="AA348" s="7">
        <v>4200000</v>
      </c>
      <c r="AB348" s="3" t="s">
        <v>10469</v>
      </c>
      <c r="AC348" s="3" t="s">
        <v>10582</v>
      </c>
      <c r="AD348" s="3" t="s">
        <v>10914</v>
      </c>
      <c r="AE348" s="3" t="s">
        <v>11277</v>
      </c>
      <c r="AF348" s="4"/>
      <c r="AG348" s="6"/>
      <c r="AH348" s="5">
        <v>39689</v>
      </c>
      <c r="AI348" s="3" t="s">
        <v>13571</v>
      </c>
      <c r="AJ348" s="6"/>
      <c r="AK348" s="7"/>
      <c r="AL348" s="6"/>
      <c r="AM348" s="6"/>
      <c r="AN348" s="6"/>
      <c r="AO348" s="3" t="s">
        <v>14005</v>
      </c>
      <c r="AP348" s="2"/>
      <c r="AQ348" s="6"/>
      <c r="AR348" s="2"/>
      <c r="AS348" s="6"/>
      <c r="AT348" s="2"/>
      <c r="AU348" s="2"/>
      <c r="AV348" s="2"/>
      <c r="AW348" s="2"/>
      <c r="AX348" s="2"/>
      <c r="AY348" s="2"/>
      <c r="AZ348" s="6"/>
      <c r="BA348" s="2"/>
      <c r="BB348" s="6"/>
      <c r="BC348" s="3" t="s">
        <v>18040</v>
      </c>
      <c r="BD348" s="6"/>
      <c r="BE348" s="6"/>
      <c r="BF348" s="2"/>
      <c r="BG348" s="2"/>
      <c r="BH348" s="7">
        <v>0</v>
      </c>
      <c r="BI348" s="7"/>
      <c r="BJ348" s="2"/>
      <c r="BK348" s="6"/>
      <c r="BL348" s="2"/>
      <c r="BM348" s="5">
        <v>40218</v>
      </c>
      <c r="BN348" s="3" t="s">
        <v>19364</v>
      </c>
      <c r="BO348" s="3" t="s">
        <v>19533</v>
      </c>
      <c r="BP348" s="5">
        <v>40115.713831018496</v>
      </c>
      <c r="BQ348" s="3" t="s">
        <v>21230</v>
      </c>
      <c r="BR348" s="3" t="s">
        <v>3005</v>
      </c>
      <c r="BS348" s="2"/>
      <c r="BT348" s="3" t="s">
        <v>22703</v>
      </c>
      <c r="BU348" s="2"/>
      <c r="BV348" s="6"/>
      <c r="BW348" s="2"/>
    </row>
    <row r="349" spans="1:75" ht="17.25" customHeight="1" x14ac:dyDescent="0.25">
      <c r="A349" s="2"/>
      <c r="B349" s="2"/>
      <c r="C349" s="4">
        <v>569</v>
      </c>
      <c r="D349" s="2"/>
      <c r="E349" s="3" t="s">
        <v>31</v>
      </c>
      <c r="F349" s="3" t="s">
        <v>96</v>
      </c>
      <c r="G349" s="3" t="s">
        <v>31</v>
      </c>
      <c r="H349" s="3" t="s">
        <v>7</v>
      </c>
      <c r="I349" s="3" t="s">
        <v>107</v>
      </c>
      <c r="J349" s="2"/>
      <c r="K349" s="3" t="s">
        <v>112</v>
      </c>
      <c r="L349" s="3" t="s">
        <v>123</v>
      </c>
      <c r="M349" s="3" t="s">
        <v>126</v>
      </c>
      <c r="N349" s="3" t="s">
        <v>131</v>
      </c>
      <c r="O349" s="5">
        <v>37783</v>
      </c>
      <c r="P349" s="2"/>
      <c r="Q349" s="3" t="s">
        <v>137</v>
      </c>
      <c r="R349" s="3" t="s">
        <v>2459</v>
      </c>
      <c r="S349" s="3" t="s">
        <v>2464</v>
      </c>
      <c r="T349" s="3" t="s">
        <v>135</v>
      </c>
      <c r="U349" s="3" t="s">
        <v>4189</v>
      </c>
      <c r="V349" s="3" t="s">
        <v>4565</v>
      </c>
      <c r="W349" s="2"/>
      <c r="X349" s="3" t="s">
        <v>4990</v>
      </c>
      <c r="Y349" s="3" t="s">
        <v>7377</v>
      </c>
      <c r="Z349" s="3" t="s">
        <v>8945</v>
      </c>
      <c r="AA349" s="7">
        <v>42440836</v>
      </c>
      <c r="AB349" s="3" t="s">
        <v>10476</v>
      </c>
      <c r="AC349" s="3" t="s">
        <v>10600</v>
      </c>
      <c r="AD349" s="3" t="s">
        <v>10928</v>
      </c>
      <c r="AE349" s="3" t="s">
        <v>11278</v>
      </c>
      <c r="AF349" s="4"/>
      <c r="AG349" s="6"/>
      <c r="AH349" s="6"/>
      <c r="AI349" s="3" t="s">
        <v>13574</v>
      </c>
      <c r="AJ349" s="6"/>
      <c r="AK349" s="7"/>
      <c r="AL349" s="6"/>
      <c r="AM349" s="6"/>
      <c r="AN349" s="6"/>
      <c r="AO349" s="3" t="s">
        <v>14006</v>
      </c>
      <c r="AP349" s="2"/>
      <c r="AQ349" s="5">
        <v>39832</v>
      </c>
      <c r="AR349" s="3" t="s">
        <v>16403</v>
      </c>
      <c r="AS349" s="6"/>
      <c r="AT349" s="2"/>
      <c r="AU349" s="2"/>
      <c r="AV349" s="2"/>
      <c r="AW349" s="2"/>
      <c r="AX349" s="2"/>
      <c r="AY349" s="2"/>
      <c r="AZ349" s="6"/>
      <c r="BA349" s="2"/>
      <c r="BB349" s="6"/>
      <c r="BC349" s="3" t="s">
        <v>18038</v>
      </c>
      <c r="BD349" s="6"/>
      <c r="BE349" s="6"/>
      <c r="BF349" s="2"/>
      <c r="BG349" s="2"/>
      <c r="BH349" s="7">
        <v>0</v>
      </c>
      <c r="BI349" s="7"/>
      <c r="BJ349" s="2"/>
      <c r="BK349" s="6"/>
      <c r="BL349" s="2"/>
      <c r="BM349" s="5">
        <v>40218</v>
      </c>
      <c r="BN349" s="3" t="s">
        <v>19364</v>
      </c>
      <c r="BO349" s="3" t="s">
        <v>19714</v>
      </c>
      <c r="BP349" s="5">
        <v>40115.713831018496</v>
      </c>
      <c r="BQ349" s="2"/>
      <c r="BR349" s="2"/>
      <c r="BS349" s="2"/>
      <c r="BT349" s="2"/>
      <c r="BU349" s="2"/>
      <c r="BV349" s="6"/>
      <c r="BW349" s="2"/>
    </row>
    <row r="350" spans="1:75" ht="17.25" customHeight="1" x14ac:dyDescent="0.25">
      <c r="A350" s="2"/>
      <c r="B350" s="2"/>
      <c r="C350" s="4">
        <v>646</v>
      </c>
      <c r="D350" s="2"/>
      <c r="E350" s="3" t="s">
        <v>31</v>
      </c>
      <c r="F350" s="2"/>
      <c r="G350" s="3" t="s">
        <v>31</v>
      </c>
      <c r="H350" s="3" t="s">
        <v>6</v>
      </c>
      <c r="I350" s="3" t="s">
        <v>107</v>
      </c>
      <c r="J350" s="2"/>
      <c r="K350" s="3" t="s">
        <v>111</v>
      </c>
      <c r="L350" s="3" t="s">
        <v>123</v>
      </c>
      <c r="M350" s="3" t="s">
        <v>126</v>
      </c>
      <c r="N350" s="3" t="s">
        <v>7</v>
      </c>
      <c r="O350" s="5">
        <v>39841</v>
      </c>
      <c r="P350" s="2"/>
      <c r="Q350" s="3" t="s">
        <v>453</v>
      </c>
      <c r="R350" s="3" t="s">
        <v>2460</v>
      </c>
      <c r="S350" s="2"/>
      <c r="T350" s="3" t="s">
        <v>4028</v>
      </c>
      <c r="U350" s="3" t="s">
        <v>4190</v>
      </c>
      <c r="V350" s="3" t="s">
        <v>4565</v>
      </c>
      <c r="W350" s="2"/>
      <c r="X350" s="3" t="s">
        <v>4991</v>
      </c>
      <c r="Y350" s="3" t="s">
        <v>7378</v>
      </c>
      <c r="Z350" s="3" t="s">
        <v>8946</v>
      </c>
      <c r="AA350" s="7">
        <v>1893460000</v>
      </c>
      <c r="AB350" s="3" t="s">
        <v>10495</v>
      </c>
      <c r="AC350" s="3" t="s">
        <v>10645</v>
      </c>
      <c r="AD350" s="3" t="s">
        <v>10914</v>
      </c>
      <c r="AE350" s="3" t="s">
        <v>11279</v>
      </c>
      <c r="AF350" s="4"/>
      <c r="AG350" s="5">
        <v>40058</v>
      </c>
      <c r="AH350" s="6"/>
      <c r="AI350" s="3" t="s">
        <v>13575</v>
      </c>
      <c r="AJ350" s="5">
        <v>39832</v>
      </c>
      <c r="AK350" s="7"/>
      <c r="AL350" s="6"/>
      <c r="AM350" s="6"/>
      <c r="AN350" s="6"/>
      <c r="AO350" s="3" t="s">
        <v>14007</v>
      </c>
      <c r="AP350" s="2"/>
      <c r="AQ350" s="6"/>
      <c r="AR350" s="2"/>
      <c r="AS350" s="6"/>
      <c r="AT350" s="2"/>
      <c r="AU350" s="3" t="s">
        <v>123</v>
      </c>
      <c r="AV350" s="2"/>
      <c r="AW350" s="2"/>
      <c r="AX350" s="2"/>
      <c r="AY350" s="2"/>
      <c r="AZ350" s="6"/>
      <c r="BA350" s="2"/>
      <c r="BB350" s="5">
        <v>40217</v>
      </c>
      <c r="BC350" s="3" t="s">
        <v>18050</v>
      </c>
      <c r="BD350" s="6"/>
      <c r="BE350" s="6"/>
      <c r="BF350" s="2"/>
      <c r="BG350" s="2"/>
      <c r="BH350" s="7"/>
      <c r="BI350" s="7"/>
      <c r="BJ350" s="2"/>
      <c r="BK350" s="5">
        <v>40053</v>
      </c>
      <c r="BL350" s="2"/>
      <c r="BM350" s="5">
        <v>40217</v>
      </c>
      <c r="BN350" s="3" t="s">
        <v>19396</v>
      </c>
      <c r="BO350" s="3" t="s">
        <v>19715</v>
      </c>
      <c r="BP350" s="5">
        <v>40115</v>
      </c>
      <c r="BQ350" s="3" t="s">
        <v>21271</v>
      </c>
      <c r="BR350" s="2"/>
      <c r="BS350" s="2"/>
      <c r="BT350" s="2"/>
      <c r="BU350" s="2"/>
      <c r="BV350" s="6"/>
      <c r="BW350" s="2"/>
    </row>
    <row r="351" spans="1:75" ht="17.25" customHeight="1" x14ac:dyDescent="0.25">
      <c r="A351" s="2"/>
      <c r="B351" s="2"/>
      <c r="C351" s="4">
        <v>647</v>
      </c>
      <c r="D351" s="3" t="s">
        <v>11</v>
      </c>
      <c r="E351" s="3" t="s">
        <v>31</v>
      </c>
      <c r="F351" s="2"/>
      <c r="G351" s="3" t="s">
        <v>31</v>
      </c>
      <c r="H351" s="3" t="s">
        <v>6</v>
      </c>
      <c r="I351" s="3" t="s">
        <v>107</v>
      </c>
      <c r="J351" s="2"/>
      <c r="K351" s="3" t="s">
        <v>111</v>
      </c>
      <c r="L351" s="3" t="s">
        <v>123</v>
      </c>
      <c r="M351" s="3" t="s">
        <v>126</v>
      </c>
      <c r="N351" s="3" t="s">
        <v>7</v>
      </c>
      <c r="O351" s="5">
        <v>39930</v>
      </c>
      <c r="P351" s="2"/>
      <c r="Q351" s="3" t="s">
        <v>454</v>
      </c>
      <c r="R351" s="3" t="s">
        <v>2460</v>
      </c>
      <c r="S351" s="2"/>
      <c r="T351" s="3" t="s">
        <v>4028</v>
      </c>
      <c r="U351" s="3" t="s">
        <v>4190</v>
      </c>
      <c r="V351" s="3" t="s">
        <v>4565</v>
      </c>
      <c r="W351" s="2"/>
      <c r="X351" s="3" t="s">
        <v>4991</v>
      </c>
      <c r="Y351" s="3" t="s">
        <v>7378</v>
      </c>
      <c r="Z351" s="3" t="s">
        <v>8946</v>
      </c>
      <c r="AA351" s="7">
        <v>140450000</v>
      </c>
      <c r="AB351" s="3" t="s">
        <v>10495</v>
      </c>
      <c r="AC351" s="3" t="s">
        <v>10554</v>
      </c>
      <c r="AD351" s="3" t="s">
        <v>10924</v>
      </c>
      <c r="AE351" s="3" t="s">
        <v>11280</v>
      </c>
      <c r="AF351" s="4"/>
      <c r="AG351" s="5">
        <v>40052</v>
      </c>
      <c r="AH351" s="5">
        <v>39847</v>
      </c>
      <c r="AI351" s="3" t="s">
        <v>13575</v>
      </c>
      <c r="AJ351" s="5">
        <v>40043</v>
      </c>
      <c r="AK351" s="7"/>
      <c r="AL351" s="6"/>
      <c r="AM351" s="6"/>
      <c r="AN351" s="6"/>
      <c r="AO351" s="3" t="s">
        <v>14008</v>
      </c>
      <c r="AP351" s="2"/>
      <c r="AQ351" s="5">
        <v>40799</v>
      </c>
      <c r="AR351" s="3" t="s">
        <v>16404</v>
      </c>
      <c r="AS351" s="6"/>
      <c r="AT351" s="2"/>
      <c r="AU351" s="3" t="s">
        <v>123</v>
      </c>
      <c r="AV351" s="2"/>
      <c r="AW351" s="2"/>
      <c r="AX351" s="3" t="s">
        <v>6</v>
      </c>
      <c r="AY351" s="2"/>
      <c r="AZ351" s="6"/>
      <c r="BA351" s="2"/>
      <c r="BB351" s="5">
        <v>40801</v>
      </c>
      <c r="BC351" s="3" t="s">
        <v>18040</v>
      </c>
      <c r="BD351" s="6"/>
      <c r="BE351" s="6"/>
      <c r="BF351" s="2"/>
      <c r="BG351" s="2"/>
      <c r="BH351" s="7">
        <v>0</v>
      </c>
      <c r="BI351" s="7"/>
      <c r="BJ351" s="2"/>
      <c r="BK351" s="6"/>
      <c r="BL351" s="3" t="s">
        <v>18276</v>
      </c>
      <c r="BM351" s="5">
        <v>40218</v>
      </c>
      <c r="BN351" s="3" t="s">
        <v>19363</v>
      </c>
      <c r="BO351" s="3" t="s">
        <v>19716</v>
      </c>
      <c r="BP351" s="5">
        <v>40801</v>
      </c>
      <c r="BQ351" s="3" t="s">
        <v>21271</v>
      </c>
      <c r="BR351" s="2"/>
      <c r="BS351" s="2"/>
      <c r="BT351" s="3" t="s">
        <v>22703</v>
      </c>
      <c r="BU351" s="2"/>
      <c r="BV351" s="6"/>
      <c r="BW351" s="2"/>
    </row>
    <row r="352" spans="1:75" ht="17.25" customHeight="1" x14ac:dyDescent="0.25">
      <c r="A352" s="3" t="s">
        <v>1</v>
      </c>
      <c r="B352" s="3" t="s">
        <v>7</v>
      </c>
      <c r="C352" s="4">
        <v>648</v>
      </c>
      <c r="D352" s="3" t="s">
        <v>10</v>
      </c>
      <c r="E352" s="3" t="s">
        <v>31</v>
      </c>
      <c r="F352" s="3" t="s">
        <v>95</v>
      </c>
      <c r="G352" s="3" t="s">
        <v>31</v>
      </c>
      <c r="H352" s="3" t="s">
        <v>7</v>
      </c>
      <c r="I352" s="3" t="s">
        <v>107</v>
      </c>
      <c r="J352" s="2"/>
      <c r="K352" s="3" t="s">
        <v>112</v>
      </c>
      <c r="L352" s="3" t="s">
        <v>123</v>
      </c>
      <c r="M352" s="3" t="s">
        <v>126</v>
      </c>
      <c r="N352" s="3" t="s">
        <v>131</v>
      </c>
      <c r="O352" s="5">
        <v>38799</v>
      </c>
      <c r="P352" s="2"/>
      <c r="Q352" s="3" t="s">
        <v>455</v>
      </c>
      <c r="R352" s="3" t="s">
        <v>2459</v>
      </c>
      <c r="S352" s="3" t="s">
        <v>2520</v>
      </c>
      <c r="T352" s="3" t="s">
        <v>135</v>
      </c>
      <c r="U352" s="3" t="s">
        <v>4133</v>
      </c>
      <c r="V352" s="3" t="s">
        <v>4565</v>
      </c>
      <c r="W352" s="2"/>
      <c r="X352" s="3" t="s">
        <v>4992</v>
      </c>
      <c r="Y352" s="2"/>
      <c r="Z352" s="2"/>
      <c r="AA352" s="7"/>
      <c r="AB352" s="3" t="s">
        <v>10466</v>
      </c>
      <c r="AC352" s="3" t="s">
        <v>10646</v>
      </c>
      <c r="AD352" s="3" t="s">
        <v>10917</v>
      </c>
      <c r="AE352" s="3" t="s">
        <v>11281</v>
      </c>
      <c r="AF352" s="4"/>
      <c r="AG352" s="6"/>
      <c r="AH352" s="6"/>
      <c r="AI352" s="3" t="s">
        <v>13583</v>
      </c>
      <c r="AJ352" s="6"/>
      <c r="AK352" s="7"/>
      <c r="AL352" s="6"/>
      <c r="AM352" s="6"/>
      <c r="AN352" s="6"/>
      <c r="AO352" s="3" t="s">
        <v>14009</v>
      </c>
      <c r="AP352" s="2"/>
      <c r="AQ352" s="5">
        <v>39359</v>
      </c>
      <c r="AR352" s="3" t="s">
        <v>16405</v>
      </c>
      <c r="AS352" s="6"/>
      <c r="AT352" s="2"/>
      <c r="AU352" s="3" t="s">
        <v>123</v>
      </c>
      <c r="AV352" s="2"/>
      <c r="AW352" s="2"/>
      <c r="AX352" s="2"/>
      <c r="AY352" s="2"/>
      <c r="AZ352" s="6"/>
      <c r="BA352" s="2"/>
      <c r="BB352" s="5">
        <v>40064</v>
      </c>
      <c r="BC352" s="3" t="s">
        <v>18038</v>
      </c>
      <c r="BD352" s="6"/>
      <c r="BE352" s="6"/>
      <c r="BF352" s="2"/>
      <c r="BG352" s="2"/>
      <c r="BH352" s="7"/>
      <c r="BI352" s="7"/>
      <c r="BJ352" s="2"/>
      <c r="BK352" s="6"/>
      <c r="BL352" s="3" t="s">
        <v>18277</v>
      </c>
      <c r="BM352" s="5">
        <v>40217</v>
      </c>
      <c r="BN352" s="3" t="s">
        <v>19364</v>
      </c>
      <c r="BO352" s="3" t="s">
        <v>19717</v>
      </c>
      <c r="BP352" s="5">
        <v>40115.714120370401</v>
      </c>
      <c r="BQ352" s="2"/>
      <c r="BR352" s="2"/>
      <c r="BS352" s="2"/>
      <c r="BT352" s="2"/>
      <c r="BU352" s="2"/>
      <c r="BV352" s="6"/>
      <c r="BW352" s="2"/>
    </row>
    <row r="353" spans="1:75" ht="17.25" customHeight="1" x14ac:dyDescent="0.25">
      <c r="A353" s="2"/>
      <c r="B353" s="2"/>
      <c r="C353" s="4">
        <v>649</v>
      </c>
      <c r="D353" s="2"/>
      <c r="E353" s="3" t="s">
        <v>32</v>
      </c>
      <c r="F353" s="2"/>
      <c r="G353" s="3" t="s">
        <v>32</v>
      </c>
      <c r="H353" s="2"/>
      <c r="I353" s="3" t="s">
        <v>107</v>
      </c>
      <c r="J353" s="2"/>
      <c r="K353" s="3" t="s">
        <v>114</v>
      </c>
      <c r="L353" s="3" t="s">
        <v>122</v>
      </c>
      <c r="M353" s="3" t="s">
        <v>125</v>
      </c>
      <c r="N353" s="3" t="s">
        <v>7</v>
      </c>
      <c r="O353" s="5">
        <v>40022</v>
      </c>
      <c r="P353" s="2"/>
      <c r="Q353" s="3" t="s">
        <v>456</v>
      </c>
      <c r="R353" s="3" t="s">
        <v>2461</v>
      </c>
      <c r="S353" s="3" t="s">
        <v>2544</v>
      </c>
      <c r="T353" s="3" t="s">
        <v>4028</v>
      </c>
      <c r="U353" s="3" t="s">
        <v>4191</v>
      </c>
      <c r="V353" s="3" t="s">
        <v>4565</v>
      </c>
      <c r="W353" s="3" t="s">
        <v>4579</v>
      </c>
      <c r="X353" s="3" t="s">
        <v>4993</v>
      </c>
      <c r="Y353" s="3" t="s">
        <v>7379</v>
      </c>
      <c r="Z353" s="3" t="s">
        <v>8947</v>
      </c>
      <c r="AA353" s="7">
        <v>4696000</v>
      </c>
      <c r="AB353" s="3" t="s">
        <v>10496</v>
      </c>
      <c r="AC353" s="3" t="s">
        <v>10562</v>
      </c>
      <c r="AD353" s="3" t="s">
        <v>10915</v>
      </c>
      <c r="AE353" s="3" t="s">
        <v>11282</v>
      </c>
      <c r="AF353" s="4">
        <v>161</v>
      </c>
      <c r="AG353" s="5">
        <v>40268</v>
      </c>
      <c r="AH353" s="5">
        <v>39497</v>
      </c>
      <c r="AI353" s="3" t="s">
        <v>13576</v>
      </c>
      <c r="AJ353" s="6"/>
      <c r="AK353" s="7"/>
      <c r="AL353" s="6"/>
      <c r="AM353" s="6"/>
      <c r="AN353" s="6"/>
      <c r="AO353" s="3" t="s">
        <v>14010</v>
      </c>
      <c r="AP353" s="2"/>
      <c r="AQ353" s="6"/>
      <c r="AR353" s="2"/>
      <c r="AS353" s="6"/>
      <c r="AT353" s="2"/>
      <c r="AU353" s="3" t="s">
        <v>122</v>
      </c>
      <c r="AV353" s="2"/>
      <c r="AW353" s="2"/>
      <c r="AX353" s="2"/>
      <c r="AY353" s="2"/>
      <c r="AZ353" s="6"/>
      <c r="BA353" s="2"/>
      <c r="BB353" s="6"/>
      <c r="BC353" s="3" t="s">
        <v>18043</v>
      </c>
      <c r="BD353" s="6"/>
      <c r="BE353" s="6"/>
      <c r="BF353" s="2"/>
      <c r="BG353" s="2"/>
      <c r="BH353" s="7">
        <v>0</v>
      </c>
      <c r="BI353" s="7"/>
      <c r="BJ353" s="2"/>
      <c r="BK353" s="6"/>
      <c r="BL353" s="2"/>
      <c r="BM353" s="5">
        <v>40217</v>
      </c>
      <c r="BN353" s="3" t="s">
        <v>19384</v>
      </c>
      <c r="BO353" s="3" t="s">
        <v>19718</v>
      </c>
      <c r="BP353" s="5">
        <v>42427</v>
      </c>
      <c r="BQ353" s="3" t="s">
        <v>21272</v>
      </c>
      <c r="BR353" s="3" t="s">
        <v>22064</v>
      </c>
      <c r="BS353" s="3" t="s">
        <v>3571</v>
      </c>
      <c r="BT353" s="3" t="s">
        <v>22703</v>
      </c>
      <c r="BU353" s="3" t="s">
        <v>22716</v>
      </c>
      <c r="BV353" s="6"/>
      <c r="BW353" s="2"/>
    </row>
    <row r="354" spans="1:75" ht="17.25" customHeight="1" x14ac:dyDescent="0.25">
      <c r="A354" s="2"/>
      <c r="B354" s="2"/>
      <c r="C354" s="4">
        <v>650</v>
      </c>
      <c r="D354" s="3" t="s">
        <v>11</v>
      </c>
      <c r="E354" s="3" t="s">
        <v>31</v>
      </c>
      <c r="F354" s="3" t="s">
        <v>95</v>
      </c>
      <c r="G354" s="3" t="s">
        <v>31</v>
      </c>
      <c r="H354" s="3" t="s">
        <v>6</v>
      </c>
      <c r="I354" s="3" t="s">
        <v>107</v>
      </c>
      <c r="J354" s="2"/>
      <c r="K354" s="3" t="s">
        <v>114</v>
      </c>
      <c r="L354" s="3" t="s">
        <v>123</v>
      </c>
      <c r="M354" s="3" t="s">
        <v>126</v>
      </c>
      <c r="N354" s="3" t="s">
        <v>7</v>
      </c>
      <c r="O354" s="5">
        <v>39850</v>
      </c>
      <c r="P354" s="2"/>
      <c r="Q354" s="3" t="s">
        <v>457</v>
      </c>
      <c r="R354" s="3" t="s">
        <v>2461</v>
      </c>
      <c r="S354" s="2"/>
      <c r="T354" s="3" t="s">
        <v>4028</v>
      </c>
      <c r="U354" s="3" t="s">
        <v>4076</v>
      </c>
      <c r="V354" s="3" t="s">
        <v>4565</v>
      </c>
      <c r="W354" s="2"/>
      <c r="X354" s="3" t="s">
        <v>4994</v>
      </c>
      <c r="Y354" s="3" t="s">
        <v>7245</v>
      </c>
      <c r="Z354" s="3" t="s">
        <v>8948</v>
      </c>
      <c r="AA354" s="7">
        <v>1200000000</v>
      </c>
      <c r="AB354" s="3" t="s">
        <v>10466</v>
      </c>
      <c r="AC354" s="3" t="s">
        <v>10584</v>
      </c>
      <c r="AD354" s="3" t="s">
        <v>10915</v>
      </c>
      <c r="AE354" s="3" t="s">
        <v>11283</v>
      </c>
      <c r="AF354" s="4"/>
      <c r="AG354" s="5">
        <v>39864</v>
      </c>
      <c r="AH354" s="5">
        <v>39792</v>
      </c>
      <c r="AI354" s="3" t="s">
        <v>13576</v>
      </c>
      <c r="AJ354" s="6"/>
      <c r="AK354" s="7"/>
      <c r="AL354" s="6"/>
      <c r="AM354" s="6"/>
      <c r="AN354" s="6"/>
      <c r="AO354" s="3" t="s">
        <v>14011</v>
      </c>
      <c r="AP354" s="2"/>
      <c r="AQ354" s="5">
        <v>40043</v>
      </c>
      <c r="AR354" s="3" t="s">
        <v>16406</v>
      </c>
      <c r="AS354" s="6"/>
      <c r="AT354" s="2"/>
      <c r="AU354" s="3" t="s">
        <v>122</v>
      </c>
      <c r="AV354" s="2"/>
      <c r="AW354" s="2"/>
      <c r="AX354" s="3" t="s">
        <v>6</v>
      </c>
      <c r="AY354" s="2"/>
      <c r="AZ354" s="6"/>
      <c r="BA354" s="2"/>
      <c r="BB354" s="5">
        <v>40043</v>
      </c>
      <c r="BC354" s="3" t="s">
        <v>18038</v>
      </c>
      <c r="BD354" s="6"/>
      <c r="BE354" s="6"/>
      <c r="BF354" s="2"/>
      <c r="BG354" s="2"/>
      <c r="BH354" s="7">
        <v>0</v>
      </c>
      <c r="BI354" s="7"/>
      <c r="BJ354" s="2"/>
      <c r="BK354" s="6"/>
      <c r="BL354" s="3" t="s">
        <v>18278</v>
      </c>
      <c r="BM354" s="5">
        <v>40217</v>
      </c>
      <c r="BN354" s="3" t="s">
        <v>19372</v>
      </c>
      <c r="BO354" s="3" t="s">
        <v>19719</v>
      </c>
      <c r="BP354" s="5">
        <v>40043</v>
      </c>
      <c r="BQ354" s="3" t="s">
        <v>21273</v>
      </c>
      <c r="BR354" s="3" t="s">
        <v>22065</v>
      </c>
      <c r="BS354" s="2"/>
      <c r="BT354" s="3" t="s">
        <v>22703</v>
      </c>
      <c r="BU354" s="2"/>
      <c r="BV354" s="6"/>
      <c r="BW354" s="2"/>
    </row>
    <row r="355" spans="1:75" ht="17.25" customHeight="1" x14ac:dyDescent="0.25">
      <c r="A355" s="3" t="s">
        <v>2</v>
      </c>
      <c r="B355" s="3" t="s">
        <v>6</v>
      </c>
      <c r="C355" s="4">
        <v>651</v>
      </c>
      <c r="D355" s="3" t="s">
        <v>10</v>
      </c>
      <c r="E355" s="3" t="s">
        <v>31</v>
      </c>
      <c r="F355" s="3" t="s">
        <v>95</v>
      </c>
      <c r="G355" s="3" t="s">
        <v>31</v>
      </c>
      <c r="H355" s="3" t="s">
        <v>6</v>
      </c>
      <c r="I355" s="3" t="s">
        <v>107</v>
      </c>
      <c r="J355" s="2"/>
      <c r="K355" s="3" t="s">
        <v>114</v>
      </c>
      <c r="L355" s="3" t="s">
        <v>123</v>
      </c>
      <c r="M355" s="3" t="s">
        <v>126</v>
      </c>
      <c r="N355" s="3" t="s">
        <v>7</v>
      </c>
      <c r="O355" s="5">
        <v>39885</v>
      </c>
      <c r="P355" s="2"/>
      <c r="Q355" s="3" t="s">
        <v>458</v>
      </c>
      <c r="R355" s="3" t="s">
        <v>2461</v>
      </c>
      <c r="S355" s="2"/>
      <c r="T355" s="3" t="s">
        <v>4028</v>
      </c>
      <c r="U355" s="3" t="s">
        <v>4076</v>
      </c>
      <c r="V355" s="3" t="s">
        <v>4565</v>
      </c>
      <c r="W355" s="2"/>
      <c r="X355" s="3" t="s">
        <v>4995</v>
      </c>
      <c r="Y355" s="3" t="s">
        <v>7380</v>
      </c>
      <c r="Z355" s="3" t="s">
        <v>8949</v>
      </c>
      <c r="AA355" s="7">
        <v>960000000</v>
      </c>
      <c r="AB355" s="3" t="s">
        <v>10466</v>
      </c>
      <c r="AC355" s="3" t="s">
        <v>10569</v>
      </c>
      <c r="AD355" s="3" t="s">
        <v>10915</v>
      </c>
      <c r="AE355" s="3" t="s">
        <v>11284</v>
      </c>
      <c r="AF355" s="4"/>
      <c r="AG355" s="5">
        <v>39898</v>
      </c>
      <c r="AH355" s="5">
        <v>39793</v>
      </c>
      <c r="AI355" s="3" t="s">
        <v>13576</v>
      </c>
      <c r="AJ355" s="6"/>
      <c r="AK355" s="7"/>
      <c r="AL355" s="6"/>
      <c r="AM355" s="6"/>
      <c r="AN355" s="6"/>
      <c r="AO355" s="3" t="s">
        <v>14012</v>
      </c>
      <c r="AP355" s="2"/>
      <c r="AQ355" s="5">
        <v>40389</v>
      </c>
      <c r="AR355" s="2"/>
      <c r="AS355" s="5">
        <v>40662</v>
      </c>
      <c r="AT355" s="3" t="s">
        <v>17406</v>
      </c>
      <c r="AU355" s="3" t="s">
        <v>122</v>
      </c>
      <c r="AV355" s="2"/>
      <c r="AW355" s="2"/>
      <c r="AX355" s="3" t="s">
        <v>6</v>
      </c>
      <c r="AY355" s="2"/>
      <c r="AZ355" s="6"/>
      <c r="BA355" s="2"/>
      <c r="BB355" s="5">
        <v>40759</v>
      </c>
      <c r="BC355" s="3" t="s">
        <v>18038</v>
      </c>
      <c r="BD355" s="6"/>
      <c r="BE355" s="6"/>
      <c r="BF355" s="2"/>
      <c r="BG355" s="2"/>
      <c r="BH355" s="7">
        <v>0</v>
      </c>
      <c r="BI355" s="7"/>
      <c r="BJ355" s="2"/>
      <c r="BK355" s="5">
        <v>40066</v>
      </c>
      <c r="BL355" s="3" t="s">
        <v>18279</v>
      </c>
      <c r="BM355" s="5">
        <v>40217</v>
      </c>
      <c r="BN355" s="3" t="s">
        <v>19362</v>
      </c>
      <c r="BO355" s="3" t="s">
        <v>19720</v>
      </c>
      <c r="BP355" s="5">
        <v>40759</v>
      </c>
      <c r="BQ355" s="3" t="s">
        <v>21273</v>
      </c>
      <c r="BR355" s="3" t="s">
        <v>22065</v>
      </c>
      <c r="BS355" s="2"/>
      <c r="BT355" s="3" t="s">
        <v>22703</v>
      </c>
      <c r="BU355" s="2"/>
      <c r="BV355" s="6"/>
      <c r="BW355" s="2"/>
    </row>
    <row r="356" spans="1:75" ht="17.25" customHeight="1" x14ac:dyDescent="0.25">
      <c r="A356" s="2"/>
      <c r="B356" s="2"/>
      <c r="C356" s="4">
        <v>652</v>
      </c>
      <c r="D356" s="2"/>
      <c r="E356" s="3" t="s">
        <v>31</v>
      </c>
      <c r="F356" s="2"/>
      <c r="G356" s="3" t="s">
        <v>31</v>
      </c>
      <c r="H356" s="3" t="s">
        <v>7</v>
      </c>
      <c r="I356" s="3" t="s">
        <v>107</v>
      </c>
      <c r="J356" s="2"/>
      <c r="K356" s="3" t="s">
        <v>111</v>
      </c>
      <c r="L356" s="3" t="s">
        <v>123</v>
      </c>
      <c r="M356" s="3" t="s">
        <v>126</v>
      </c>
      <c r="N356" s="3" t="s">
        <v>7</v>
      </c>
      <c r="O356" s="5">
        <v>39118</v>
      </c>
      <c r="P356" s="2"/>
      <c r="Q356" s="3" t="s">
        <v>459</v>
      </c>
      <c r="R356" s="3" t="s">
        <v>2461</v>
      </c>
      <c r="S356" s="2"/>
      <c r="T356" s="3" t="s">
        <v>4028</v>
      </c>
      <c r="U356" s="3" t="s">
        <v>4192</v>
      </c>
      <c r="V356" s="3" t="s">
        <v>4565</v>
      </c>
      <c r="W356" s="2"/>
      <c r="X356" s="3" t="s">
        <v>4996</v>
      </c>
      <c r="Y356" s="3" t="s">
        <v>7381</v>
      </c>
      <c r="Z356" s="3" t="s">
        <v>8950</v>
      </c>
      <c r="AA356" s="7">
        <v>3052840</v>
      </c>
      <c r="AB356" s="3" t="s">
        <v>10476</v>
      </c>
      <c r="AC356" s="3" t="s">
        <v>10588</v>
      </c>
      <c r="AD356" s="3" t="s">
        <v>10924</v>
      </c>
      <c r="AE356" s="3" t="s">
        <v>11285</v>
      </c>
      <c r="AF356" s="4"/>
      <c r="AG356" s="5">
        <v>39140</v>
      </c>
      <c r="AH356" s="6"/>
      <c r="AI356" s="3" t="s">
        <v>13578</v>
      </c>
      <c r="AJ356" s="6"/>
      <c r="AK356" s="7"/>
      <c r="AL356" s="6"/>
      <c r="AM356" s="6"/>
      <c r="AN356" s="6"/>
      <c r="AO356" s="3" t="s">
        <v>14013</v>
      </c>
      <c r="AP356" s="2"/>
      <c r="AQ356" s="5">
        <v>40036</v>
      </c>
      <c r="AR356" s="3" t="s">
        <v>16407</v>
      </c>
      <c r="AS356" s="6"/>
      <c r="AT356" s="2"/>
      <c r="AU356" s="2"/>
      <c r="AV356" s="2"/>
      <c r="AW356" s="2"/>
      <c r="AX356" s="2"/>
      <c r="AY356" s="2"/>
      <c r="AZ356" s="6"/>
      <c r="BA356" s="2"/>
      <c r="BB356" s="5">
        <v>40045</v>
      </c>
      <c r="BC356" s="3" t="s">
        <v>18038</v>
      </c>
      <c r="BD356" s="6"/>
      <c r="BE356" s="6"/>
      <c r="BF356" s="2"/>
      <c r="BG356" s="2"/>
      <c r="BH356" s="7">
        <v>0</v>
      </c>
      <c r="BI356" s="7"/>
      <c r="BJ356" s="2"/>
      <c r="BK356" s="6"/>
      <c r="BL356" s="3" t="s">
        <v>18280</v>
      </c>
      <c r="BM356" s="5">
        <v>40217</v>
      </c>
      <c r="BN356" s="3" t="s">
        <v>19364</v>
      </c>
      <c r="BO356" s="3" t="s">
        <v>19721</v>
      </c>
      <c r="BP356" s="5">
        <v>40115.714143518497</v>
      </c>
      <c r="BQ356" s="2"/>
      <c r="BR356" s="2"/>
      <c r="BS356" s="2"/>
      <c r="BT356" s="2"/>
      <c r="BU356" s="2"/>
      <c r="BV356" s="6"/>
      <c r="BW356" s="2"/>
    </row>
    <row r="357" spans="1:75" ht="17.25" customHeight="1" x14ac:dyDescent="0.25">
      <c r="A357" s="2"/>
      <c r="B357" s="2"/>
      <c r="C357" s="4">
        <v>653</v>
      </c>
      <c r="D357" s="2"/>
      <c r="E357" s="3" t="s">
        <v>37</v>
      </c>
      <c r="F357" s="3" t="s">
        <v>95</v>
      </c>
      <c r="G357" s="3" t="s">
        <v>100</v>
      </c>
      <c r="H357" s="3" t="s">
        <v>6</v>
      </c>
      <c r="I357" s="3" t="s">
        <v>108</v>
      </c>
      <c r="J357" s="2"/>
      <c r="K357" s="3" t="s">
        <v>114</v>
      </c>
      <c r="L357" s="3" t="s">
        <v>123</v>
      </c>
      <c r="M357" s="3" t="s">
        <v>126</v>
      </c>
      <c r="N357" s="3" t="s">
        <v>7</v>
      </c>
      <c r="O357" s="5">
        <v>38931</v>
      </c>
      <c r="P357" s="2"/>
      <c r="Q357" s="3" t="s">
        <v>460</v>
      </c>
      <c r="R357" s="3" t="s">
        <v>2461</v>
      </c>
      <c r="S357" s="2"/>
      <c r="T357" s="3" t="s">
        <v>4028</v>
      </c>
      <c r="U357" s="3" t="s">
        <v>4053</v>
      </c>
      <c r="V357" s="3" t="s">
        <v>4565</v>
      </c>
      <c r="W357" s="2"/>
      <c r="X357" s="3" t="s">
        <v>4997</v>
      </c>
      <c r="Y357" s="3" t="s">
        <v>7204</v>
      </c>
      <c r="Z357" s="3" t="s">
        <v>8951</v>
      </c>
      <c r="AA357" s="7">
        <v>4337000</v>
      </c>
      <c r="AB357" s="3" t="s">
        <v>10485</v>
      </c>
      <c r="AC357" s="3" t="s">
        <v>10647</v>
      </c>
      <c r="AD357" s="3" t="s">
        <v>10913</v>
      </c>
      <c r="AE357" s="3" t="s">
        <v>11286</v>
      </c>
      <c r="AF357" s="4"/>
      <c r="AG357" s="5">
        <v>39304</v>
      </c>
      <c r="AH357" s="5">
        <v>38870</v>
      </c>
      <c r="AI357" s="3" t="s">
        <v>13578</v>
      </c>
      <c r="AJ357" s="6"/>
      <c r="AK357" s="7"/>
      <c r="AL357" s="6"/>
      <c r="AM357" s="6"/>
      <c r="AN357" s="6"/>
      <c r="AO357" s="3" t="s">
        <v>14014</v>
      </c>
      <c r="AP357" s="2"/>
      <c r="AQ357" s="5">
        <v>39605</v>
      </c>
      <c r="AR357" s="2"/>
      <c r="AS357" s="6"/>
      <c r="AT357" s="2"/>
      <c r="AU357" s="3" t="s">
        <v>122</v>
      </c>
      <c r="AV357" s="2"/>
      <c r="AW357" s="2"/>
      <c r="AX357" s="3" t="s">
        <v>6</v>
      </c>
      <c r="AY357" s="2"/>
      <c r="AZ357" s="6"/>
      <c r="BA357" s="2"/>
      <c r="BB357" s="5">
        <v>40981</v>
      </c>
      <c r="BC357" s="3" t="s">
        <v>18038</v>
      </c>
      <c r="BD357" s="6"/>
      <c r="BE357" s="6"/>
      <c r="BF357" s="2"/>
      <c r="BG357" s="2"/>
      <c r="BH357" s="7">
        <v>0</v>
      </c>
      <c r="BI357" s="7"/>
      <c r="BJ357" s="2"/>
      <c r="BK357" s="5">
        <v>39360</v>
      </c>
      <c r="BL357" s="2"/>
      <c r="BM357" s="5">
        <v>40217</v>
      </c>
      <c r="BN357" s="3" t="s">
        <v>19375</v>
      </c>
      <c r="BO357" s="3" t="s">
        <v>19722</v>
      </c>
      <c r="BP357" s="5">
        <v>40751</v>
      </c>
      <c r="BQ357" s="2"/>
      <c r="BR357" s="2"/>
      <c r="BS357" s="2"/>
      <c r="BT357" s="3" t="s">
        <v>22703</v>
      </c>
      <c r="BU357" s="2"/>
      <c r="BV357" s="6"/>
      <c r="BW357" s="2"/>
    </row>
    <row r="358" spans="1:75" ht="17.25" customHeight="1" x14ac:dyDescent="0.25">
      <c r="A358" s="2"/>
      <c r="B358" s="2"/>
      <c r="C358" s="4">
        <v>654</v>
      </c>
      <c r="D358" s="2"/>
      <c r="E358" s="3" t="s">
        <v>18</v>
      </c>
      <c r="F358" s="2"/>
      <c r="G358" s="3" t="s">
        <v>18</v>
      </c>
      <c r="H358" s="2"/>
      <c r="I358" s="3" t="s">
        <v>108</v>
      </c>
      <c r="J358" s="2"/>
      <c r="K358" s="3" t="s">
        <v>114</v>
      </c>
      <c r="L358" s="3" t="s">
        <v>122</v>
      </c>
      <c r="M358" s="3" t="s">
        <v>125</v>
      </c>
      <c r="N358" s="3" t="s">
        <v>7</v>
      </c>
      <c r="O358" s="5">
        <v>39575</v>
      </c>
      <c r="P358" s="2"/>
      <c r="Q358" s="3" t="s">
        <v>461</v>
      </c>
      <c r="R358" s="3" t="s">
        <v>2461</v>
      </c>
      <c r="S358" s="3" t="s">
        <v>2546</v>
      </c>
      <c r="T358" s="3" t="s">
        <v>4028</v>
      </c>
      <c r="U358" s="3" t="s">
        <v>4083</v>
      </c>
      <c r="V358" s="3" t="s">
        <v>4565</v>
      </c>
      <c r="W358" s="3" t="s">
        <v>4573</v>
      </c>
      <c r="X358" s="3" t="s">
        <v>4998</v>
      </c>
      <c r="Y358" s="3" t="s">
        <v>7382</v>
      </c>
      <c r="Z358" s="3" t="s">
        <v>8952</v>
      </c>
      <c r="AA358" s="7">
        <v>50000000</v>
      </c>
      <c r="AB358" s="3" t="s">
        <v>10483</v>
      </c>
      <c r="AC358" s="3" t="s">
        <v>10548</v>
      </c>
      <c r="AD358" s="3" t="s">
        <v>10915</v>
      </c>
      <c r="AE358" s="3" t="s">
        <v>11287</v>
      </c>
      <c r="AF358" s="4">
        <v>17</v>
      </c>
      <c r="AG358" s="5">
        <v>39587</v>
      </c>
      <c r="AH358" s="5">
        <v>39575</v>
      </c>
      <c r="AI358" s="3" t="s">
        <v>13578</v>
      </c>
      <c r="AJ358" s="6"/>
      <c r="AK358" s="7"/>
      <c r="AL358" s="6"/>
      <c r="AM358" s="6"/>
      <c r="AN358" s="6"/>
      <c r="AO358" s="3" t="s">
        <v>14015</v>
      </c>
      <c r="AP358" s="2"/>
      <c r="AQ358" s="6"/>
      <c r="AR358" s="2"/>
      <c r="AS358" s="6"/>
      <c r="AT358" s="2"/>
      <c r="AU358" s="3" t="s">
        <v>122</v>
      </c>
      <c r="AV358" s="2"/>
      <c r="AW358" s="2"/>
      <c r="AX358" s="2"/>
      <c r="AY358" s="2"/>
      <c r="AZ358" s="6"/>
      <c r="BA358" s="2"/>
      <c r="BB358" s="6"/>
      <c r="BC358" s="3" t="s">
        <v>18042</v>
      </c>
      <c r="BD358" s="6"/>
      <c r="BE358" s="6"/>
      <c r="BF358" s="2"/>
      <c r="BG358" s="2"/>
      <c r="BH358" s="7">
        <v>0</v>
      </c>
      <c r="BI358" s="7"/>
      <c r="BJ358" s="2"/>
      <c r="BK358" s="5">
        <v>40095</v>
      </c>
      <c r="BL358" s="2"/>
      <c r="BM358" s="5">
        <v>40217</v>
      </c>
      <c r="BN358" s="3" t="s">
        <v>19379</v>
      </c>
      <c r="BO358" s="3" t="s">
        <v>19723</v>
      </c>
      <c r="BP358" s="5">
        <v>43314</v>
      </c>
      <c r="BQ358" s="3" t="s">
        <v>21251</v>
      </c>
      <c r="BR358" s="3" t="s">
        <v>22046</v>
      </c>
      <c r="BS358" s="2"/>
      <c r="BT358" s="3" t="s">
        <v>22703</v>
      </c>
      <c r="BU358" s="3" t="s">
        <v>22716</v>
      </c>
      <c r="BV358" s="6"/>
      <c r="BW358" s="2"/>
    </row>
    <row r="359" spans="1:75" ht="17.25" customHeight="1" x14ac:dyDescent="0.25">
      <c r="A359" s="2"/>
      <c r="B359" s="2"/>
      <c r="C359" s="4">
        <v>655</v>
      </c>
      <c r="D359" s="2"/>
      <c r="E359" s="3" t="s">
        <v>25</v>
      </c>
      <c r="F359" s="2"/>
      <c r="G359" s="3" t="s">
        <v>100</v>
      </c>
      <c r="H359" s="2"/>
      <c r="I359" s="3" t="s">
        <v>108</v>
      </c>
      <c r="J359" s="2"/>
      <c r="K359" s="3" t="s">
        <v>114</v>
      </c>
      <c r="L359" s="3" t="s">
        <v>123</v>
      </c>
      <c r="M359" s="3" t="s">
        <v>126</v>
      </c>
      <c r="N359" s="3" t="s">
        <v>7</v>
      </c>
      <c r="O359" s="5">
        <v>39491</v>
      </c>
      <c r="P359" s="2"/>
      <c r="Q359" s="3" t="s">
        <v>462</v>
      </c>
      <c r="R359" s="3" t="s">
        <v>2461</v>
      </c>
      <c r="S359" s="2"/>
      <c r="T359" s="3" t="s">
        <v>4028</v>
      </c>
      <c r="U359" s="3" t="s">
        <v>4053</v>
      </c>
      <c r="V359" s="3" t="s">
        <v>4565</v>
      </c>
      <c r="W359" s="2"/>
      <c r="X359" s="3" t="s">
        <v>4999</v>
      </c>
      <c r="Y359" s="3" t="s">
        <v>7383</v>
      </c>
      <c r="Z359" s="3" t="s">
        <v>7292</v>
      </c>
      <c r="AA359" s="7">
        <v>48000000</v>
      </c>
      <c r="AB359" s="3" t="s">
        <v>10482</v>
      </c>
      <c r="AC359" s="3" t="s">
        <v>10553</v>
      </c>
      <c r="AD359" s="3" t="s">
        <v>10917</v>
      </c>
      <c r="AE359" s="3" t="s">
        <v>11288</v>
      </c>
      <c r="AF359" s="4"/>
      <c r="AG359" s="5">
        <v>39505</v>
      </c>
      <c r="AH359" s="5">
        <v>39491</v>
      </c>
      <c r="AI359" s="3" t="s">
        <v>13578</v>
      </c>
      <c r="AJ359" s="6"/>
      <c r="AK359" s="7"/>
      <c r="AL359" s="6"/>
      <c r="AM359" s="6"/>
      <c r="AN359" s="6"/>
      <c r="AO359" s="3" t="s">
        <v>14016</v>
      </c>
      <c r="AP359" s="2"/>
      <c r="AQ359" s="6"/>
      <c r="AR359" s="2"/>
      <c r="AS359" s="6"/>
      <c r="AT359" s="2"/>
      <c r="AU359" s="3" t="s">
        <v>122</v>
      </c>
      <c r="AV359" s="2"/>
      <c r="AW359" s="2"/>
      <c r="AX359" s="3" t="s">
        <v>6</v>
      </c>
      <c r="AY359" s="2"/>
      <c r="AZ359" s="6"/>
      <c r="BA359" s="2"/>
      <c r="BB359" s="5">
        <v>41334</v>
      </c>
      <c r="BC359" s="3" t="s">
        <v>18038</v>
      </c>
      <c r="BD359" s="6"/>
      <c r="BE359" s="6"/>
      <c r="BF359" s="2"/>
      <c r="BG359" s="2"/>
      <c r="BH359" s="7">
        <v>0</v>
      </c>
      <c r="BI359" s="7"/>
      <c r="BJ359" s="2"/>
      <c r="BK359" s="5">
        <v>40345</v>
      </c>
      <c r="BL359" s="2"/>
      <c r="BM359" s="5">
        <v>40217</v>
      </c>
      <c r="BN359" s="3" t="s">
        <v>19363</v>
      </c>
      <c r="BO359" s="3" t="s">
        <v>19724</v>
      </c>
      <c r="BP359" s="5">
        <v>41334</v>
      </c>
      <c r="BQ359" s="2"/>
      <c r="BR359" s="2"/>
      <c r="BS359" s="2"/>
      <c r="BT359" s="3" t="s">
        <v>22703</v>
      </c>
      <c r="BU359" s="2"/>
      <c r="BV359" s="6"/>
      <c r="BW359" s="2"/>
    </row>
    <row r="360" spans="1:75" ht="17.25" customHeight="1" x14ac:dyDescent="0.25">
      <c r="A360" s="3" t="s">
        <v>3</v>
      </c>
      <c r="B360" s="3" t="s">
        <v>6</v>
      </c>
      <c r="C360" s="4">
        <v>656</v>
      </c>
      <c r="D360" s="3" t="s">
        <v>10</v>
      </c>
      <c r="E360" s="3" t="s">
        <v>31</v>
      </c>
      <c r="F360" s="3" t="s">
        <v>95</v>
      </c>
      <c r="G360" s="3" t="s">
        <v>31</v>
      </c>
      <c r="H360" s="3" t="s">
        <v>6</v>
      </c>
      <c r="I360" s="3" t="s">
        <v>107</v>
      </c>
      <c r="J360" s="2"/>
      <c r="K360" s="3" t="s">
        <v>114</v>
      </c>
      <c r="L360" s="3" t="s">
        <v>123</v>
      </c>
      <c r="M360" s="3" t="s">
        <v>126</v>
      </c>
      <c r="N360" s="3" t="s">
        <v>7</v>
      </c>
      <c r="O360" s="5">
        <v>39310</v>
      </c>
      <c r="P360" s="2"/>
      <c r="Q360" s="3" t="s">
        <v>463</v>
      </c>
      <c r="R360" s="3" t="s">
        <v>2461</v>
      </c>
      <c r="S360" s="3" t="s">
        <v>2547</v>
      </c>
      <c r="T360" s="3" t="s">
        <v>4028</v>
      </c>
      <c r="U360" s="3" t="s">
        <v>4053</v>
      </c>
      <c r="V360" s="3" t="s">
        <v>4565</v>
      </c>
      <c r="W360" s="2"/>
      <c r="X360" s="3" t="s">
        <v>5000</v>
      </c>
      <c r="Y360" s="3" t="s">
        <v>7384</v>
      </c>
      <c r="Z360" s="3" t="s">
        <v>8953</v>
      </c>
      <c r="AA360" s="7">
        <v>100000000</v>
      </c>
      <c r="AB360" s="3" t="s">
        <v>10470</v>
      </c>
      <c r="AC360" s="3" t="s">
        <v>10551</v>
      </c>
      <c r="AD360" s="3" t="s">
        <v>10915</v>
      </c>
      <c r="AE360" s="3" t="s">
        <v>11289</v>
      </c>
      <c r="AF360" s="4"/>
      <c r="AG360" s="5">
        <v>39322</v>
      </c>
      <c r="AH360" s="6"/>
      <c r="AI360" s="3" t="s">
        <v>13578</v>
      </c>
      <c r="AJ360" s="6"/>
      <c r="AK360" s="7"/>
      <c r="AL360" s="6"/>
      <c r="AM360" s="6"/>
      <c r="AN360" s="6"/>
      <c r="AO360" s="3" t="s">
        <v>14017</v>
      </c>
      <c r="AP360" s="2"/>
      <c r="AQ360" s="5">
        <v>39850</v>
      </c>
      <c r="AR360" s="2"/>
      <c r="AS360" s="6"/>
      <c r="AT360" s="3" t="s">
        <v>17407</v>
      </c>
      <c r="AU360" s="2"/>
      <c r="AV360" s="2"/>
      <c r="AW360" s="2"/>
      <c r="AX360" s="2"/>
      <c r="AY360" s="2"/>
      <c r="AZ360" s="6"/>
      <c r="BA360" s="2"/>
      <c r="BB360" s="5">
        <v>40217</v>
      </c>
      <c r="BC360" s="3" t="s">
        <v>18038</v>
      </c>
      <c r="BD360" s="6"/>
      <c r="BE360" s="6"/>
      <c r="BF360" s="2"/>
      <c r="BG360" s="2"/>
      <c r="BH360" s="7">
        <v>0</v>
      </c>
      <c r="BI360" s="7"/>
      <c r="BJ360" s="2"/>
      <c r="BK360" s="6"/>
      <c r="BL360" s="2"/>
      <c r="BM360" s="5">
        <v>40217</v>
      </c>
      <c r="BN360" s="3" t="s">
        <v>19364</v>
      </c>
      <c r="BO360" s="3" t="s">
        <v>19725</v>
      </c>
      <c r="BP360" s="5">
        <v>40115.714155092603</v>
      </c>
      <c r="BQ360" s="3" t="s">
        <v>21274</v>
      </c>
      <c r="BR360" s="3" t="s">
        <v>2547</v>
      </c>
      <c r="BS360" s="2"/>
      <c r="BT360" s="2"/>
      <c r="BU360" s="2"/>
      <c r="BV360" s="6"/>
      <c r="BW360" s="2"/>
    </row>
    <row r="361" spans="1:75" ht="17.25" customHeight="1" x14ac:dyDescent="0.25">
      <c r="A361" s="3" t="s">
        <v>2</v>
      </c>
      <c r="B361" s="3" t="s">
        <v>6</v>
      </c>
      <c r="C361" s="4">
        <v>657</v>
      </c>
      <c r="D361" s="3" t="s">
        <v>10</v>
      </c>
      <c r="E361" s="3" t="s">
        <v>18</v>
      </c>
      <c r="F361" s="3" t="s">
        <v>95</v>
      </c>
      <c r="G361" s="3" t="s">
        <v>18</v>
      </c>
      <c r="H361" s="3" t="s">
        <v>6</v>
      </c>
      <c r="I361" s="3" t="s">
        <v>108</v>
      </c>
      <c r="J361" s="2"/>
      <c r="K361" s="3" t="s">
        <v>114</v>
      </c>
      <c r="L361" s="3" t="s">
        <v>123</v>
      </c>
      <c r="M361" s="3" t="s">
        <v>128</v>
      </c>
      <c r="N361" s="3" t="s">
        <v>7</v>
      </c>
      <c r="O361" s="5">
        <v>39793</v>
      </c>
      <c r="P361" s="2"/>
      <c r="Q361" s="3" t="s">
        <v>464</v>
      </c>
      <c r="R361" s="3" t="s">
        <v>2461</v>
      </c>
      <c r="S361" s="3" t="s">
        <v>2548</v>
      </c>
      <c r="T361" s="3" t="s">
        <v>4028</v>
      </c>
      <c r="U361" s="3" t="s">
        <v>4053</v>
      </c>
      <c r="V361" s="3" t="s">
        <v>4565</v>
      </c>
      <c r="W361" s="2"/>
      <c r="X361" s="3" t="s">
        <v>5001</v>
      </c>
      <c r="Y361" s="3" t="s">
        <v>7385</v>
      </c>
      <c r="Z361" s="3" t="s">
        <v>8897</v>
      </c>
      <c r="AA361" s="7">
        <v>138450000</v>
      </c>
      <c r="AB361" s="3" t="s">
        <v>10474</v>
      </c>
      <c r="AC361" s="3" t="s">
        <v>10565</v>
      </c>
      <c r="AD361" s="3" t="s">
        <v>10915</v>
      </c>
      <c r="AE361" s="3" t="s">
        <v>11290</v>
      </c>
      <c r="AF361" s="4">
        <v>385</v>
      </c>
      <c r="AG361" s="5">
        <v>39808</v>
      </c>
      <c r="AH361" s="5">
        <v>39787</v>
      </c>
      <c r="AI361" s="3" t="s">
        <v>13578</v>
      </c>
      <c r="AJ361" s="6"/>
      <c r="AK361" s="7"/>
      <c r="AL361" s="6"/>
      <c r="AM361" s="6"/>
      <c r="AN361" s="6"/>
      <c r="AO361" s="3" t="s">
        <v>14018</v>
      </c>
      <c r="AP361" s="2"/>
      <c r="AQ361" s="5">
        <v>40312</v>
      </c>
      <c r="AR361" s="2"/>
      <c r="AS361" s="5">
        <v>40723</v>
      </c>
      <c r="AT361" s="2"/>
      <c r="AU361" s="3" t="s">
        <v>122</v>
      </c>
      <c r="AV361" s="2"/>
      <c r="AW361" s="2"/>
      <c r="AX361" s="3" t="s">
        <v>17992</v>
      </c>
      <c r="AY361" s="2"/>
      <c r="AZ361" s="6"/>
      <c r="BA361" s="2"/>
      <c r="BB361" s="5">
        <v>43208</v>
      </c>
      <c r="BC361" s="3" t="s">
        <v>18038</v>
      </c>
      <c r="BD361" s="6"/>
      <c r="BE361" s="6"/>
      <c r="BF361" s="2"/>
      <c r="BG361" s="2"/>
      <c r="BH361" s="7">
        <v>0</v>
      </c>
      <c r="BI361" s="7"/>
      <c r="BJ361" s="2"/>
      <c r="BK361" s="5">
        <v>40093</v>
      </c>
      <c r="BL361" s="3" t="s">
        <v>18281</v>
      </c>
      <c r="BM361" s="5">
        <v>40217</v>
      </c>
      <c r="BN361" s="3" t="s">
        <v>19363</v>
      </c>
      <c r="BO361" s="3" t="s">
        <v>18281</v>
      </c>
      <c r="BP361" s="5">
        <v>43208</v>
      </c>
      <c r="BQ361" s="3" t="s">
        <v>21188</v>
      </c>
      <c r="BR361" s="3" t="s">
        <v>2548</v>
      </c>
      <c r="BS361" s="2"/>
      <c r="BT361" s="3" t="s">
        <v>22703</v>
      </c>
      <c r="BU361" s="3" t="s">
        <v>22716</v>
      </c>
      <c r="BV361" s="6"/>
      <c r="BW361" s="2"/>
    </row>
    <row r="362" spans="1:75" ht="17.25" customHeight="1" x14ac:dyDescent="0.25">
      <c r="A362" s="2"/>
      <c r="B362" s="2"/>
      <c r="C362" s="4">
        <v>658</v>
      </c>
      <c r="D362" s="2"/>
      <c r="E362" s="3" t="s">
        <v>30</v>
      </c>
      <c r="F362" s="3" t="s">
        <v>97</v>
      </c>
      <c r="G362" s="3" t="s">
        <v>30</v>
      </c>
      <c r="H362" s="3" t="s">
        <v>6</v>
      </c>
      <c r="I362" s="3" t="s">
        <v>107</v>
      </c>
      <c r="J362" s="2"/>
      <c r="K362" s="3" t="s">
        <v>112</v>
      </c>
      <c r="L362" s="3" t="s">
        <v>123</v>
      </c>
      <c r="M362" s="3" t="s">
        <v>126</v>
      </c>
      <c r="N362" s="3" t="s">
        <v>7</v>
      </c>
      <c r="O362" s="5">
        <v>39307</v>
      </c>
      <c r="P362" s="2"/>
      <c r="Q362" s="3" t="s">
        <v>465</v>
      </c>
      <c r="R362" s="3" t="s">
        <v>2461</v>
      </c>
      <c r="S362" s="2"/>
      <c r="T362" s="3" t="s">
        <v>4028</v>
      </c>
      <c r="U362" s="3" t="s">
        <v>4053</v>
      </c>
      <c r="V362" s="3" t="s">
        <v>4565</v>
      </c>
      <c r="W362" s="2"/>
      <c r="X362" s="3" t="s">
        <v>5002</v>
      </c>
      <c r="Y362" s="3" t="s">
        <v>7386</v>
      </c>
      <c r="Z362" s="3" t="s">
        <v>8954</v>
      </c>
      <c r="AA362" s="7">
        <v>35000000</v>
      </c>
      <c r="AB362" s="3" t="s">
        <v>10493</v>
      </c>
      <c r="AC362" s="3" t="s">
        <v>10620</v>
      </c>
      <c r="AD362" s="3" t="s">
        <v>10929</v>
      </c>
      <c r="AE362" s="3" t="s">
        <v>11291</v>
      </c>
      <c r="AF362" s="4"/>
      <c r="AG362" s="5">
        <v>39332</v>
      </c>
      <c r="AH362" s="5">
        <v>39132</v>
      </c>
      <c r="AI362" s="3" t="s">
        <v>13578</v>
      </c>
      <c r="AJ362" s="6"/>
      <c r="AK362" s="7"/>
      <c r="AL362" s="6"/>
      <c r="AM362" s="6"/>
      <c r="AN362" s="6"/>
      <c r="AO362" s="3" t="s">
        <v>14019</v>
      </c>
      <c r="AP362" s="2"/>
      <c r="AQ362" s="5">
        <v>40693</v>
      </c>
      <c r="AR362" s="3" t="s">
        <v>16408</v>
      </c>
      <c r="AS362" s="6"/>
      <c r="AT362" s="2"/>
      <c r="AU362" s="3" t="s">
        <v>122</v>
      </c>
      <c r="AV362" s="2"/>
      <c r="AW362" s="2"/>
      <c r="AX362" s="3" t="s">
        <v>6</v>
      </c>
      <c r="AY362" s="2"/>
      <c r="AZ362" s="6"/>
      <c r="BA362" s="2"/>
      <c r="BB362" s="5">
        <v>40693</v>
      </c>
      <c r="BC362" s="3" t="s">
        <v>18038</v>
      </c>
      <c r="BD362" s="6"/>
      <c r="BE362" s="6"/>
      <c r="BF362" s="2"/>
      <c r="BG362" s="2"/>
      <c r="BH362" s="7">
        <v>0</v>
      </c>
      <c r="BI362" s="7"/>
      <c r="BJ362" s="2"/>
      <c r="BK362" s="5">
        <v>39937</v>
      </c>
      <c r="BL362" s="3" t="s">
        <v>18282</v>
      </c>
      <c r="BM362" s="5">
        <v>40217</v>
      </c>
      <c r="BN362" s="3" t="s">
        <v>19397</v>
      </c>
      <c r="BO362" s="3" t="s">
        <v>19726</v>
      </c>
      <c r="BP362" s="5">
        <v>40693</v>
      </c>
      <c r="BQ362" s="3" t="s">
        <v>21275</v>
      </c>
      <c r="BR362" s="3" t="s">
        <v>22066</v>
      </c>
      <c r="BS362" s="2"/>
      <c r="BT362" s="2"/>
      <c r="BU362" s="2"/>
      <c r="BV362" s="6"/>
      <c r="BW362" s="2"/>
    </row>
    <row r="363" spans="1:75" ht="17.25" customHeight="1" x14ac:dyDescent="0.25">
      <c r="A363" s="2"/>
      <c r="B363" s="2"/>
      <c r="C363" s="4">
        <v>659</v>
      </c>
      <c r="D363" s="3" t="s">
        <v>11</v>
      </c>
      <c r="E363" s="3" t="s">
        <v>31</v>
      </c>
      <c r="F363" s="3" t="s">
        <v>98</v>
      </c>
      <c r="G363" s="3" t="s">
        <v>31</v>
      </c>
      <c r="H363" s="3" t="s">
        <v>6</v>
      </c>
      <c r="I363" s="3" t="s">
        <v>107</v>
      </c>
      <c r="J363" s="2"/>
      <c r="K363" s="3" t="s">
        <v>114</v>
      </c>
      <c r="L363" s="3" t="s">
        <v>123</v>
      </c>
      <c r="M363" s="3" t="s">
        <v>125</v>
      </c>
      <c r="N363" s="3" t="s">
        <v>7</v>
      </c>
      <c r="O363" s="5">
        <v>38924</v>
      </c>
      <c r="P363" s="2"/>
      <c r="Q363" s="3" t="s">
        <v>466</v>
      </c>
      <c r="R363" s="3" t="s">
        <v>2461</v>
      </c>
      <c r="S363" s="2"/>
      <c r="T363" s="3" t="s">
        <v>4028</v>
      </c>
      <c r="U363" s="3" t="s">
        <v>4053</v>
      </c>
      <c r="V363" s="3" t="s">
        <v>4565</v>
      </c>
      <c r="W363" s="2"/>
      <c r="X363" s="3" t="s">
        <v>5003</v>
      </c>
      <c r="Y363" s="3" t="s">
        <v>7387</v>
      </c>
      <c r="Z363" s="3" t="s">
        <v>8955</v>
      </c>
      <c r="AA363" s="7">
        <v>4335000</v>
      </c>
      <c r="AB363" s="3" t="s">
        <v>10476</v>
      </c>
      <c r="AC363" s="3" t="s">
        <v>10576</v>
      </c>
      <c r="AD363" s="3" t="s">
        <v>10913</v>
      </c>
      <c r="AE363" s="3" t="s">
        <v>11292</v>
      </c>
      <c r="AF363" s="4"/>
      <c r="AG363" s="6"/>
      <c r="AH363" s="6"/>
      <c r="AI363" s="3" t="s">
        <v>13578</v>
      </c>
      <c r="AJ363" s="6"/>
      <c r="AK363" s="7"/>
      <c r="AL363" s="6"/>
      <c r="AM363" s="6"/>
      <c r="AN363" s="6"/>
      <c r="AO363" s="3" t="s">
        <v>14020</v>
      </c>
      <c r="AP363" s="2"/>
      <c r="AQ363" s="6"/>
      <c r="AR363" s="2"/>
      <c r="AS363" s="6"/>
      <c r="AT363" s="2"/>
      <c r="AU363" s="2"/>
      <c r="AV363" s="2"/>
      <c r="AW363" s="2"/>
      <c r="AX363" s="2"/>
      <c r="AY363" s="2"/>
      <c r="AZ363" s="6"/>
      <c r="BA363" s="2"/>
      <c r="BB363" s="5">
        <v>40217</v>
      </c>
      <c r="BC363" s="3" t="s">
        <v>18038</v>
      </c>
      <c r="BD363" s="6"/>
      <c r="BE363" s="6"/>
      <c r="BF363" s="2"/>
      <c r="BG363" s="2"/>
      <c r="BH363" s="7">
        <v>0</v>
      </c>
      <c r="BI363" s="7"/>
      <c r="BJ363" s="2"/>
      <c r="BK363" s="6"/>
      <c r="BL363" s="2"/>
      <c r="BM363" s="5">
        <v>40217</v>
      </c>
      <c r="BN363" s="3" t="s">
        <v>19364</v>
      </c>
      <c r="BO363" s="3" t="s">
        <v>19727</v>
      </c>
      <c r="BP363" s="5">
        <v>40115.714166666701</v>
      </c>
      <c r="BQ363" s="2"/>
      <c r="BR363" s="2"/>
      <c r="BS363" s="2"/>
      <c r="BT363" s="2"/>
      <c r="BU363" s="2"/>
      <c r="BV363" s="6"/>
      <c r="BW363" s="2"/>
    </row>
    <row r="364" spans="1:75" ht="17.25" customHeight="1" x14ac:dyDescent="0.25">
      <c r="A364" s="3" t="s">
        <v>2</v>
      </c>
      <c r="B364" s="3" t="s">
        <v>6</v>
      </c>
      <c r="C364" s="4">
        <v>660</v>
      </c>
      <c r="D364" s="2"/>
      <c r="E364" s="3" t="s">
        <v>37</v>
      </c>
      <c r="F364" s="3" t="s">
        <v>95</v>
      </c>
      <c r="G364" s="3" t="s">
        <v>100</v>
      </c>
      <c r="H364" s="3" t="s">
        <v>6</v>
      </c>
      <c r="I364" s="3" t="s">
        <v>108</v>
      </c>
      <c r="J364" s="2"/>
      <c r="K364" s="3" t="s">
        <v>114</v>
      </c>
      <c r="L364" s="3" t="s">
        <v>123</v>
      </c>
      <c r="M364" s="3" t="s">
        <v>125</v>
      </c>
      <c r="N364" s="3" t="s">
        <v>7</v>
      </c>
      <c r="O364" s="5">
        <v>38924</v>
      </c>
      <c r="P364" s="2"/>
      <c r="Q364" s="3" t="s">
        <v>467</v>
      </c>
      <c r="R364" s="3" t="s">
        <v>2461</v>
      </c>
      <c r="S364" s="2"/>
      <c r="T364" s="3" t="s">
        <v>4028</v>
      </c>
      <c r="U364" s="3" t="s">
        <v>4053</v>
      </c>
      <c r="V364" s="3" t="s">
        <v>4565</v>
      </c>
      <c r="W364" s="2"/>
      <c r="X364" s="3" t="s">
        <v>5004</v>
      </c>
      <c r="Y364" s="3" t="s">
        <v>7387</v>
      </c>
      <c r="Z364" s="3" t="s">
        <v>8956</v>
      </c>
      <c r="AA364" s="7">
        <v>4335000</v>
      </c>
      <c r="AB364" s="3" t="s">
        <v>10476</v>
      </c>
      <c r="AC364" s="3" t="s">
        <v>10597</v>
      </c>
      <c r="AD364" s="3" t="s">
        <v>10913</v>
      </c>
      <c r="AE364" s="3" t="s">
        <v>11293</v>
      </c>
      <c r="AF364" s="4"/>
      <c r="AG364" s="5">
        <v>38951</v>
      </c>
      <c r="AH364" s="5">
        <v>38924</v>
      </c>
      <c r="AI364" s="3" t="s">
        <v>13578</v>
      </c>
      <c r="AJ364" s="6"/>
      <c r="AK364" s="7"/>
      <c r="AL364" s="6"/>
      <c r="AM364" s="6"/>
      <c r="AN364" s="6"/>
      <c r="AO364" s="3" t="s">
        <v>14021</v>
      </c>
      <c r="AP364" s="2"/>
      <c r="AQ364" s="5">
        <v>39138</v>
      </c>
      <c r="AR364" s="2"/>
      <c r="AS364" s="5">
        <v>40599</v>
      </c>
      <c r="AT364" s="2"/>
      <c r="AU364" s="3" t="s">
        <v>122</v>
      </c>
      <c r="AV364" s="2"/>
      <c r="AW364" s="2"/>
      <c r="AX364" s="3" t="s">
        <v>6</v>
      </c>
      <c r="AY364" s="2"/>
      <c r="AZ364" s="6"/>
      <c r="BA364" s="2"/>
      <c r="BB364" s="5">
        <v>40394</v>
      </c>
      <c r="BC364" s="3" t="s">
        <v>18038</v>
      </c>
      <c r="BD364" s="6"/>
      <c r="BE364" s="6"/>
      <c r="BF364" s="2"/>
      <c r="BG364" s="2"/>
      <c r="BH364" s="7">
        <v>0</v>
      </c>
      <c r="BI364" s="7"/>
      <c r="BJ364" s="2"/>
      <c r="BK364" s="5">
        <v>39106</v>
      </c>
      <c r="BL364" s="3" t="s">
        <v>18283</v>
      </c>
      <c r="BM364" s="5">
        <v>40217</v>
      </c>
      <c r="BN364" s="3" t="s">
        <v>18218</v>
      </c>
      <c r="BO364" s="3" t="s">
        <v>19728</v>
      </c>
      <c r="BP364" s="5">
        <v>40884</v>
      </c>
      <c r="BQ364" s="2"/>
      <c r="BR364" s="2"/>
      <c r="BS364" s="2"/>
      <c r="BT364" s="3" t="s">
        <v>22703</v>
      </c>
      <c r="BU364" s="2"/>
      <c r="BV364" s="6"/>
      <c r="BW364" s="2"/>
    </row>
    <row r="365" spans="1:75" ht="17.25" customHeight="1" x14ac:dyDescent="0.25">
      <c r="A365" s="2"/>
      <c r="B365" s="2"/>
      <c r="C365" s="4">
        <v>661</v>
      </c>
      <c r="D365" s="2"/>
      <c r="E365" s="3" t="s">
        <v>31</v>
      </c>
      <c r="F365" s="3" t="s">
        <v>98</v>
      </c>
      <c r="G365" s="3" t="s">
        <v>31</v>
      </c>
      <c r="H365" s="3" t="s">
        <v>6</v>
      </c>
      <c r="I365" s="3" t="s">
        <v>107</v>
      </c>
      <c r="J365" s="2"/>
      <c r="K365" s="3" t="s">
        <v>114</v>
      </c>
      <c r="L365" s="3" t="s">
        <v>123</v>
      </c>
      <c r="M365" s="3" t="s">
        <v>125</v>
      </c>
      <c r="N365" s="3" t="s">
        <v>7</v>
      </c>
      <c r="O365" s="5">
        <v>38924</v>
      </c>
      <c r="P365" s="2"/>
      <c r="Q365" s="3" t="s">
        <v>468</v>
      </c>
      <c r="R365" s="3" t="s">
        <v>2461</v>
      </c>
      <c r="S365" s="2"/>
      <c r="T365" s="3" t="s">
        <v>4028</v>
      </c>
      <c r="U365" s="3" t="s">
        <v>4053</v>
      </c>
      <c r="V365" s="3" t="s">
        <v>4565</v>
      </c>
      <c r="W365" s="2"/>
      <c r="X365" s="3" t="s">
        <v>5005</v>
      </c>
      <c r="Y365" s="3" t="s">
        <v>7388</v>
      </c>
      <c r="Z365" s="3" t="s">
        <v>8957</v>
      </c>
      <c r="AA365" s="7">
        <v>4335000</v>
      </c>
      <c r="AB365" s="3" t="s">
        <v>10476</v>
      </c>
      <c r="AC365" s="3" t="s">
        <v>10562</v>
      </c>
      <c r="AD365" s="3" t="s">
        <v>10913</v>
      </c>
      <c r="AE365" s="3" t="s">
        <v>11294</v>
      </c>
      <c r="AF365" s="4"/>
      <c r="AG365" s="6"/>
      <c r="AH365" s="6"/>
      <c r="AI365" s="3" t="s">
        <v>13578</v>
      </c>
      <c r="AJ365" s="6"/>
      <c r="AK365" s="7"/>
      <c r="AL365" s="6"/>
      <c r="AM365" s="6"/>
      <c r="AN365" s="6"/>
      <c r="AO365" s="3" t="s">
        <v>14022</v>
      </c>
      <c r="AP365" s="2"/>
      <c r="AQ365" s="5">
        <v>39486</v>
      </c>
      <c r="AR365" s="2"/>
      <c r="AS365" s="6"/>
      <c r="AT365" s="2"/>
      <c r="AU365" s="2"/>
      <c r="AV365" s="2"/>
      <c r="AW365" s="2"/>
      <c r="AX365" s="2"/>
      <c r="AY365" s="2"/>
      <c r="AZ365" s="6"/>
      <c r="BA365" s="2"/>
      <c r="BB365" s="5">
        <v>40217</v>
      </c>
      <c r="BC365" s="3" t="s">
        <v>18038</v>
      </c>
      <c r="BD365" s="6"/>
      <c r="BE365" s="6"/>
      <c r="BF365" s="2"/>
      <c r="BG365" s="2"/>
      <c r="BH365" s="7">
        <v>0</v>
      </c>
      <c r="BI365" s="7"/>
      <c r="BJ365" s="2"/>
      <c r="BK365" s="6"/>
      <c r="BL365" s="2"/>
      <c r="BM365" s="5">
        <v>40217</v>
      </c>
      <c r="BN365" s="3" t="s">
        <v>19364</v>
      </c>
      <c r="BO365" s="3" t="s">
        <v>19729</v>
      </c>
      <c r="BP365" s="5">
        <v>40115.714166666701</v>
      </c>
      <c r="BQ365" s="2"/>
      <c r="BR365" s="2"/>
      <c r="BS365" s="2"/>
      <c r="BT365" s="3" t="s">
        <v>22703</v>
      </c>
      <c r="BU365" s="2"/>
      <c r="BV365" s="6"/>
      <c r="BW365" s="2"/>
    </row>
    <row r="366" spans="1:75" ht="17.25" customHeight="1" x14ac:dyDescent="0.25">
      <c r="A366" s="2"/>
      <c r="B366" s="2"/>
      <c r="C366" s="4">
        <v>662</v>
      </c>
      <c r="D366" s="2"/>
      <c r="E366" s="3" t="s">
        <v>31</v>
      </c>
      <c r="F366" s="2"/>
      <c r="G366" s="3" t="s">
        <v>31</v>
      </c>
      <c r="H366" s="2"/>
      <c r="I366" s="3" t="s">
        <v>107</v>
      </c>
      <c r="J366" s="2"/>
      <c r="K366" s="3" t="s">
        <v>114</v>
      </c>
      <c r="L366" s="3" t="s">
        <v>123</v>
      </c>
      <c r="M366" s="3" t="s">
        <v>125</v>
      </c>
      <c r="N366" s="3" t="s">
        <v>7</v>
      </c>
      <c r="O366" s="5">
        <v>39219</v>
      </c>
      <c r="P366" s="2"/>
      <c r="Q366" s="3" t="s">
        <v>469</v>
      </c>
      <c r="R366" s="3" t="s">
        <v>2461</v>
      </c>
      <c r="S366" s="2"/>
      <c r="T366" s="3" t="s">
        <v>4028</v>
      </c>
      <c r="U366" s="3" t="s">
        <v>4193</v>
      </c>
      <c r="V366" s="3" t="s">
        <v>4566</v>
      </c>
      <c r="W366" s="2"/>
      <c r="X366" s="3" t="s">
        <v>5006</v>
      </c>
      <c r="Y366" s="3" t="s">
        <v>7389</v>
      </c>
      <c r="Z366" s="3" t="s">
        <v>8958</v>
      </c>
      <c r="AA366" s="7">
        <v>6921000</v>
      </c>
      <c r="AB366" s="3" t="s">
        <v>10495</v>
      </c>
      <c r="AC366" s="3" t="s">
        <v>10597</v>
      </c>
      <c r="AD366" s="3" t="s">
        <v>10915</v>
      </c>
      <c r="AE366" s="3" t="s">
        <v>11295</v>
      </c>
      <c r="AF366" s="4"/>
      <c r="AG366" s="6"/>
      <c r="AH366" s="6"/>
      <c r="AI366" s="3" t="s">
        <v>13578</v>
      </c>
      <c r="AJ366" s="6"/>
      <c r="AK366" s="7"/>
      <c r="AL366" s="6"/>
      <c r="AM366" s="6"/>
      <c r="AN366" s="6"/>
      <c r="AO366" s="3" t="s">
        <v>14023</v>
      </c>
      <c r="AP366" s="2"/>
      <c r="AQ366" s="6"/>
      <c r="AR366" s="2"/>
      <c r="AS366" s="6"/>
      <c r="AT366" s="2"/>
      <c r="AU366" s="2"/>
      <c r="AV366" s="2"/>
      <c r="AW366" s="2"/>
      <c r="AX366" s="3" t="s">
        <v>7</v>
      </c>
      <c r="AY366" s="2"/>
      <c r="AZ366" s="6"/>
      <c r="BA366" s="2"/>
      <c r="BB366" s="5">
        <v>39632</v>
      </c>
      <c r="BC366" s="3" t="s">
        <v>18038</v>
      </c>
      <c r="BD366" s="6"/>
      <c r="BE366" s="6"/>
      <c r="BF366" s="2"/>
      <c r="BG366" s="2"/>
      <c r="BH366" s="7">
        <v>20000000</v>
      </c>
      <c r="BI366" s="7"/>
      <c r="BJ366" s="2"/>
      <c r="BK366" s="6"/>
      <c r="BL366" s="3" t="s">
        <v>18284</v>
      </c>
      <c r="BM366" s="5">
        <v>40217</v>
      </c>
      <c r="BN366" s="3" t="s">
        <v>19364</v>
      </c>
      <c r="BO366" s="3" t="s">
        <v>19730</v>
      </c>
      <c r="BP366" s="5">
        <v>40115.714178240698</v>
      </c>
      <c r="BQ366" s="2"/>
      <c r="BR366" s="2"/>
      <c r="BS366" s="2"/>
      <c r="BT366" s="2"/>
      <c r="BU366" s="2"/>
      <c r="BV366" s="6"/>
      <c r="BW366" s="2"/>
    </row>
    <row r="367" spans="1:75" ht="17.25" customHeight="1" x14ac:dyDescent="0.25">
      <c r="A367" s="2"/>
      <c r="B367" s="2"/>
      <c r="C367" s="4">
        <v>663</v>
      </c>
      <c r="D367" s="2"/>
      <c r="E367" s="3" t="s">
        <v>25</v>
      </c>
      <c r="F367" s="2"/>
      <c r="G367" s="3" t="s">
        <v>58</v>
      </c>
      <c r="H367" s="2"/>
      <c r="I367" s="3" t="s">
        <v>108</v>
      </c>
      <c r="J367" s="2"/>
      <c r="K367" s="3" t="s">
        <v>114</v>
      </c>
      <c r="L367" s="3" t="s">
        <v>123</v>
      </c>
      <c r="M367" s="3" t="s">
        <v>126</v>
      </c>
      <c r="N367" s="3" t="s">
        <v>7</v>
      </c>
      <c r="O367" s="5">
        <v>39946</v>
      </c>
      <c r="P367" s="2"/>
      <c r="Q367" s="3" t="s">
        <v>470</v>
      </c>
      <c r="R367" s="3" t="s">
        <v>2461</v>
      </c>
      <c r="S367" s="2"/>
      <c r="T367" s="3" t="s">
        <v>4028</v>
      </c>
      <c r="U367" s="3" t="s">
        <v>4081</v>
      </c>
      <c r="V367" s="3" t="s">
        <v>4565</v>
      </c>
      <c r="W367" s="2"/>
      <c r="X367" s="3" t="s">
        <v>5007</v>
      </c>
      <c r="Y367" s="3" t="s">
        <v>7390</v>
      </c>
      <c r="Z367" s="3" t="s">
        <v>8959</v>
      </c>
      <c r="AA367" s="7">
        <v>48000000</v>
      </c>
      <c r="AB367" s="3" t="s">
        <v>10482</v>
      </c>
      <c r="AC367" s="3" t="s">
        <v>10553</v>
      </c>
      <c r="AD367" s="3" t="s">
        <v>10915</v>
      </c>
      <c r="AE367" s="3" t="s">
        <v>11296</v>
      </c>
      <c r="AF367" s="4"/>
      <c r="AG367" s="5">
        <v>39960</v>
      </c>
      <c r="AH367" s="5">
        <v>39946</v>
      </c>
      <c r="AI367" s="3" t="s">
        <v>13578</v>
      </c>
      <c r="AJ367" s="6"/>
      <c r="AK367" s="7"/>
      <c r="AL367" s="6"/>
      <c r="AM367" s="6"/>
      <c r="AN367" s="6"/>
      <c r="AO367" s="3" t="s">
        <v>14024</v>
      </c>
      <c r="AP367" s="2"/>
      <c r="AQ367" s="6"/>
      <c r="AR367" s="2"/>
      <c r="AS367" s="6"/>
      <c r="AT367" s="2"/>
      <c r="AU367" s="3" t="s">
        <v>122</v>
      </c>
      <c r="AV367" s="2"/>
      <c r="AW367" s="2"/>
      <c r="AX367" s="3" t="s">
        <v>6</v>
      </c>
      <c r="AY367" s="2"/>
      <c r="AZ367" s="6"/>
      <c r="BA367" s="2"/>
      <c r="BB367" s="5">
        <v>42004</v>
      </c>
      <c r="BC367" s="3" t="s">
        <v>18038</v>
      </c>
      <c r="BD367" s="6"/>
      <c r="BE367" s="6"/>
      <c r="BF367" s="2"/>
      <c r="BG367" s="2"/>
      <c r="BH367" s="7">
        <v>0</v>
      </c>
      <c r="BI367" s="7"/>
      <c r="BJ367" s="2"/>
      <c r="BK367" s="5">
        <v>40427</v>
      </c>
      <c r="BL367" s="2"/>
      <c r="BM367" s="5">
        <v>40217</v>
      </c>
      <c r="BN367" s="3" t="s">
        <v>19363</v>
      </c>
      <c r="BO367" s="3" t="s">
        <v>19560</v>
      </c>
      <c r="BP367" s="5">
        <v>41152</v>
      </c>
      <c r="BQ367" s="3" t="s">
        <v>21276</v>
      </c>
      <c r="BR367" s="3" t="s">
        <v>22067</v>
      </c>
      <c r="BS367" s="2"/>
      <c r="BT367" s="3" t="s">
        <v>22703</v>
      </c>
      <c r="BU367" s="2"/>
      <c r="BV367" s="6"/>
      <c r="BW367" s="2"/>
    </row>
    <row r="368" spans="1:75" ht="17.25" customHeight="1" x14ac:dyDescent="0.25">
      <c r="A368" s="2"/>
      <c r="B368" s="2"/>
      <c r="C368" s="4">
        <v>664</v>
      </c>
      <c r="D368" s="3" t="s">
        <v>10</v>
      </c>
      <c r="E368" s="3" t="s">
        <v>18</v>
      </c>
      <c r="F368" s="3" t="s">
        <v>95</v>
      </c>
      <c r="G368" s="3" t="s">
        <v>18</v>
      </c>
      <c r="H368" s="3" t="s">
        <v>6</v>
      </c>
      <c r="I368" s="3" t="s">
        <v>108</v>
      </c>
      <c r="J368" s="2"/>
      <c r="K368" s="3" t="s">
        <v>114</v>
      </c>
      <c r="L368" s="3" t="s">
        <v>123</v>
      </c>
      <c r="M368" s="3" t="s">
        <v>126</v>
      </c>
      <c r="N368" s="3" t="s">
        <v>7</v>
      </c>
      <c r="O368" s="5">
        <v>39966</v>
      </c>
      <c r="P368" s="2"/>
      <c r="Q368" s="3" t="s">
        <v>471</v>
      </c>
      <c r="R368" s="3" t="s">
        <v>2461</v>
      </c>
      <c r="S368" s="3" t="s">
        <v>2549</v>
      </c>
      <c r="T368" s="3" t="s">
        <v>4028</v>
      </c>
      <c r="U368" s="3" t="s">
        <v>4051</v>
      </c>
      <c r="V368" s="3" t="s">
        <v>4565</v>
      </c>
      <c r="W368" s="3" t="s">
        <v>2520</v>
      </c>
      <c r="X368" s="3" t="s">
        <v>5008</v>
      </c>
      <c r="Y368" s="3" t="s">
        <v>7391</v>
      </c>
      <c r="Z368" s="3" t="s">
        <v>8960</v>
      </c>
      <c r="AA368" s="7">
        <v>60000000</v>
      </c>
      <c r="AB368" s="3" t="s">
        <v>10497</v>
      </c>
      <c r="AC368" s="3" t="s">
        <v>10620</v>
      </c>
      <c r="AD368" s="3" t="s">
        <v>10915</v>
      </c>
      <c r="AE368" s="3" t="s">
        <v>11297</v>
      </c>
      <c r="AF368" s="4">
        <v>148</v>
      </c>
      <c r="AG368" s="5">
        <v>39980</v>
      </c>
      <c r="AH368" s="5">
        <v>39966</v>
      </c>
      <c r="AI368" s="3" t="s">
        <v>13578</v>
      </c>
      <c r="AJ368" s="6"/>
      <c r="AK368" s="7"/>
      <c r="AL368" s="6"/>
      <c r="AM368" s="6"/>
      <c r="AN368" s="6"/>
      <c r="AO368" s="3" t="s">
        <v>14025</v>
      </c>
      <c r="AP368" s="2"/>
      <c r="AQ368" s="5">
        <v>40408</v>
      </c>
      <c r="AR368" s="3" t="s">
        <v>16409</v>
      </c>
      <c r="AS368" s="6"/>
      <c r="AT368" s="2"/>
      <c r="AU368" s="3" t="s">
        <v>123</v>
      </c>
      <c r="AV368" s="2"/>
      <c r="AW368" s="2"/>
      <c r="AX368" s="3" t="s">
        <v>6</v>
      </c>
      <c r="AY368" s="2"/>
      <c r="AZ368" s="6"/>
      <c r="BA368" s="2"/>
      <c r="BB368" s="5">
        <v>43656</v>
      </c>
      <c r="BC368" s="3" t="s">
        <v>18038</v>
      </c>
      <c r="BD368" s="6"/>
      <c r="BE368" s="6"/>
      <c r="BF368" s="2"/>
      <c r="BG368" s="2"/>
      <c r="BH368" s="7">
        <v>0</v>
      </c>
      <c r="BI368" s="7"/>
      <c r="BJ368" s="2"/>
      <c r="BK368" s="5">
        <v>40226</v>
      </c>
      <c r="BL368" s="3" t="s">
        <v>18285</v>
      </c>
      <c r="BM368" s="5">
        <v>40217</v>
      </c>
      <c r="BN368" s="3" t="s">
        <v>19362</v>
      </c>
      <c r="BO368" s="3" t="s">
        <v>19731</v>
      </c>
      <c r="BP368" s="5">
        <v>43738</v>
      </c>
      <c r="BQ368" s="3" t="s">
        <v>21276</v>
      </c>
      <c r="BR368" s="3" t="s">
        <v>22067</v>
      </c>
      <c r="BS368" s="2"/>
      <c r="BT368" s="3" t="s">
        <v>22703</v>
      </c>
      <c r="BU368" s="3" t="s">
        <v>22716</v>
      </c>
      <c r="BV368" s="6"/>
      <c r="BW368" s="2"/>
    </row>
    <row r="369" spans="1:75" ht="17.25" customHeight="1" x14ac:dyDescent="0.25">
      <c r="A369" s="2"/>
      <c r="B369" s="2"/>
      <c r="C369" s="4">
        <v>665</v>
      </c>
      <c r="D369" s="2"/>
      <c r="E369" s="3" t="s">
        <v>26</v>
      </c>
      <c r="F369" s="3" t="s">
        <v>95</v>
      </c>
      <c r="G369" s="3" t="s">
        <v>100</v>
      </c>
      <c r="H369" s="3" t="s">
        <v>6</v>
      </c>
      <c r="I369" s="3" t="s">
        <v>108</v>
      </c>
      <c r="J369" s="2"/>
      <c r="K369" s="3" t="s">
        <v>114</v>
      </c>
      <c r="L369" s="3" t="s">
        <v>123</v>
      </c>
      <c r="M369" s="3" t="s">
        <v>126</v>
      </c>
      <c r="N369" s="3" t="s">
        <v>7</v>
      </c>
      <c r="O369" s="5">
        <v>39819</v>
      </c>
      <c r="P369" s="2"/>
      <c r="Q369" s="3" t="s">
        <v>472</v>
      </c>
      <c r="R369" s="3" t="s">
        <v>2461</v>
      </c>
      <c r="S369" s="2"/>
      <c r="T369" s="3" t="s">
        <v>4028</v>
      </c>
      <c r="U369" s="3" t="s">
        <v>4194</v>
      </c>
      <c r="V369" s="3" t="s">
        <v>4565</v>
      </c>
      <c r="W369" s="2"/>
      <c r="X369" s="3" t="s">
        <v>5009</v>
      </c>
      <c r="Y369" s="3" t="s">
        <v>7382</v>
      </c>
      <c r="Z369" s="3" t="s">
        <v>8897</v>
      </c>
      <c r="AA369" s="7">
        <v>30000000</v>
      </c>
      <c r="AB369" s="3" t="s">
        <v>10469</v>
      </c>
      <c r="AC369" s="3" t="s">
        <v>10553</v>
      </c>
      <c r="AD369" s="3" t="s">
        <v>10915</v>
      </c>
      <c r="AE369" s="3" t="s">
        <v>11298</v>
      </c>
      <c r="AF369" s="4"/>
      <c r="AG369" s="5">
        <v>39976</v>
      </c>
      <c r="AH369" s="5">
        <v>39819</v>
      </c>
      <c r="AI369" s="3" t="s">
        <v>13578</v>
      </c>
      <c r="AJ369" s="6"/>
      <c r="AK369" s="7"/>
      <c r="AL369" s="6"/>
      <c r="AM369" s="6"/>
      <c r="AN369" s="6"/>
      <c r="AO369" s="3" t="s">
        <v>14026</v>
      </c>
      <c r="AP369" s="2"/>
      <c r="AQ369" s="5">
        <v>40248</v>
      </c>
      <c r="AR369" s="2"/>
      <c r="AS369" s="6"/>
      <c r="AT369" s="2"/>
      <c r="AU369" s="3" t="s">
        <v>122</v>
      </c>
      <c r="AV369" s="2"/>
      <c r="AW369" s="2"/>
      <c r="AX369" s="3" t="s">
        <v>6</v>
      </c>
      <c r="AY369" s="2"/>
      <c r="AZ369" s="6"/>
      <c r="BA369" s="2"/>
      <c r="BB369" s="5">
        <v>41577</v>
      </c>
      <c r="BC369" s="3" t="s">
        <v>18038</v>
      </c>
      <c r="BD369" s="6"/>
      <c r="BE369" s="6"/>
      <c r="BF369" s="2"/>
      <c r="BG369" s="2"/>
      <c r="BH369" s="7">
        <v>0</v>
      </c>
      <c r="BI369" s="7"/>
      <c r="BJ369" s="2"/>
      <c r="BK369" s="5">
        <v>40206</v>
      </c>
      <c r="BL369" s="2"/>
      <c r="BM369" s="5">
        <v>40217</v>
      </c>
      <c r="BN369" s="3" t="s">
        <v>19375</v>
      </c>
      <c r="BO369" s="3" t="s">
        <v>19732</v>
      </c>
      <c r="BP369" s="5">
        <v>40751</v>
      </c>
      <c r="BQ369" s="2"/>
      <c r="BR369" s="2"/>
      <c r="BS369" s="2"/>
      <c r="BT369" s="3" t="s">
        <v>22703</v>
      </c>
      <c r="BU369" s="2"/>
      <c r="BV369" s="6"/>
      <c r="BW369" s="2"/>
    </row>
    <row r="370" spans="1:75" ht="17.25" customHeight="1" x14ac:dyDescent="0.25">
      <c r="A370" s="2"/>
      <c r="B370" s="2"/>
      <c r="C370" s="4">
        <v>666</v>
      </c>
      <c r="D370" s="2"/>
      <c r="E370" s="3" t="s">
        <v>27</v>
      </c>
      <c r="F370" s="3" t="s">
        <v>95</v>
      </c>
      <c r="G370" s="3" t="s">
        <v>41</v>
      </c>
      <c r="H370" s="3" t="s">
        <v>6</v>
      </c>
      <c r="I370" s="3" t="s">
        <v>108</v>
      </c>
      <c r="J370" s="2"/>
      <c r="K370" s="3" t="s">
        <v>114</v>
      </c>
      <c r="L370" s="3" t="s">
        <v>123</v>
      </c>
      <c r="M370" s="3" t="s">
        <v>126</v>
      </c>
      <c r="N370" s="3" t="s">
        <v>7</v>
      </c>
      <c r="O370" s="5">
        <v>39570</v>
      </c>
      <c r="P370" s="2"/>
      <c r="Q370" s="3" t="s">
        <v>473</v>
      </c>
      <c r="R370" s="3" t="s">
        <v>2461</v>
      </c>
      <c r="S370" s="2"/>
      <c r="T370" s="3" t="s">
        <v>4028</v>
      </c>
      <c r="U370" s="3" t="s">
        <v>4092</v>
      </c>
      <c r="V370" s="3" t="s">
        <v>4565</v>
      </c>
      <c r="W370" s="2"/>
      <c r="X370" s="3" t="s">
        <v>5010</v>
      </c>
      <c r="Y370" s="3" t="s">
        <v>7215</v>
      </c>
      <c r="Z370" s="3" t="s">
        <v>8738</v>
      </c>
      <c r="AA370" s="7">
        <v>11359737</v>
      </c>
      <c r="AB370" s="3" t="s">
        <v>10466</v>
      </c>
      <c r="AC370" s="3" t="s">
        <v>10648</v>
      </c>
      <c r="AD370" s="3" t="s">
        <v>10915</v>
      </c>
      <c r="AE370" s="3" t="s">
        <v>11299</v>
      </c>
      <c r="AF370" s="4"/>
      <c r="AG370" s="5">
        <v>39583</v>
      </c>
      <c r="AH370" s="5">
        <v>38412</v>
      </c>
      <c r="AI370" s="3" t="s">
        <v>13578</v>
      </c>
      <c r="AJ370" s="6"/>
      <c r="AK370" s="7"/>
      <c r="AL370" s="6"/>
      <c r="AM370" s="6"/>
      <c r="AN370" s="6"/>
      <c r="AO370" s="3" t="s">
        <v>14027</v>
      </c>
      <c r="AP370" s="2"/>
      <c r="AQ370" s="5">
        <v>39839</v>
      </c>
      <c r="AR370" s="3" t="s">
        <v>16410</v>
      </c>
      <c r="AS370" s="6"/>
      <c r="AT370" s="2"/>
      <c r="AU370" s="3" t="s">
        <v>122</v>
      </c>
      <c r="AV370" s="2"/>
      <c r="AW370" s="2"/>
      <c r="AX370" s="3" t="s">
        <v>6</v>
      </c>
      <c r="AY370" s="2"/>
      <c r="AZ370" s="6"/>
      <c r="BA370" s="2"/>
      <c r="BB370" s="5">
        <v>40263</v>
      </c>
      <c r="BC370" s="3" t="s">
        <v>18039</v>
      </c>
      <c r="BD370" s="6"/>
      <c r="BE370" s="6"/>
      <c r="BF370" s="2"/>
      <c r="BG370" s="2"/>
      <c r="BH370" s="7">
        <v>0</v>
      </c>
      <c r="BI370" s="7"/>
      <c r="BJ370" s="2"/>
      <c r="BK370" s="5">
        <v>39738</v>
      </c>
      <c r="BL370" s="3" t="s">
        <v>18286</v>
      </c>
      <c r="BM370" s="5">
        <v>40217</v>
      </c>
      <c r="BN370" s="3" t="s">
        <v>19375</v>
      </c>
      <c r="BO370" s="3" t="s">
        <v>19733</v>
      </c>
      <c r="BP370" s="5">
        <v>40731</v>
      </c>
      <c r="BQ370" s="2"/>
      <c r="BR370" s="2"/>
      <c r="BS370" s="2"/>
      <c r="BT370" s="3" t="s">
        <v>22703</v>
      </c>
      <c r="BU370" s="2"/>
      <c r="BV370" s="6"/>
      <c r="BW370" s="2"/>
    </row>
    <row r="371" spans="1:75" ht="17.25" customHeight="1" x14ac:dyDescent="0.25">
      <c r="A371" s="3" t="s">
        <v>2</v>
      </c>
      <c r="B371" s="3" t="s">
        <v>6</v>
      </c>
      <c r="C371" s="4">
        <v>667</v>
      </c>
      <c r="D371" s="2"/>
      <c r="E371" s="3" t="s">
        <v>27</v>
      </c>
      <c r="F371" s="2"/>
      <c r="G371" s="3" t="s">
        <v>41</v>
      </c>
      <c r="H371" s="3" t="s">
        <v>6</v>
      </c>
      <c r="I371" s="3" t="s">
        <v>108</v>
      </c>
      <c r="J371" s="2"/>
      <c r="K371" s="3" t="s">
        <v>114</v>
      </c>
      <c r="L371" s="3" t="s">
        <v>123</v>
      </c>
      <c r="M371" s="3" t="s">
        <v>125</v>
      </c>
      <c r="N371" s="3" t="s">
        <v>7</v>
      </c>
      <c r="O371" s="5">
        <v>39331</v>
      </c>
      <c r="P371" s="2"/>
      <c r="Q371" s="3" t="s">
        <v>474</v>
      </c>
      <c r="R371" s="3" t="s">
        <v>2460</v>
      </c>
      <c r="S371" s="2"/>
      <c r="T371" s="3" t="s">
        <v>4028</v>
      </c>
      <c r="U371" s="3" t="s">
        <v>655</v>
      </c>
      <c r="V371" s="3" t="s">
        <v>4565</v>
      </c>
      <c r="W371" s="2"/>
      <c r="X371" s="3" t="s">
        <v>5011</v>
      </c>
      <c r="Y371" s="3" t="s">
        <v>7392</v>
      </c>
      <c r="Z371" s="3" t="s">
        <v>8961</v>
      </c>
      <c r="AA371" s="7">
        <v>49000000</v>
      </c>
      <c r="AB371" s="3" t="s">
        <v>10466</v>
      </c>
      <c r="AC371" s="3" t="s">
        <v>10649</v>
      </c>
      <c r="AD371" s="3" t="s">
        <v>10915</v>
      </c>
      <c r="AE371" s="3" t="s">
        <v>11300</v>
      </c>
      <c r="AF371" s="4"/>
      <c r="AG371" s="5">
        <v>39339</v>
      </c>
      <c r="AH371" s="5">
        <v>39007</v>
      </c>
      <c r="AI371" s="3" t="s">
        <v>13578</v>
      </c>
      <c r="AJ371" s="6"/>
      <c r="AK371" s="7"/>
      <c r="AL371" s="6"/>
      <c r="AM371" s="6"/>
      <c r="AN371" s="6"/>
      <c r="AO371" s="3" t="s">
        <v>14028</v>
      </c>
      <c r="AP371" s="2"/>
      <c r="AQ371" s="6"/>
      <c r="AR371" s="2"/>
      <c r="AS371" s="5">
        <v>40163</v>
      </c>
      <c r="AT371" s="3" t="s">
        <v>17408</v>
      </c>
      <c r="AU371" s="3" t="s">
        <v>122</v>
      </c>
      <c r="AV371" s="2"/>
      <c r="AW371" s="2"/>
      <c r="AX371" s="3" t="s">
        <v>6</v>
      </c>
      <c r="AY371" s="2"/>
      <c r="AZ371" s="6"/>
      <c r="BA371" s="2"/>
      <c r="BB371" s="5">
        <v>41001</v>
      </c>
      <c r="BC371" s="3" t="s">
        <v>18049</v>
      </c>
      <c r="BD371" s="6"/>
      <c r="BE371" s="6"/>
      <c r="BF371" s="2"/>
      <c r="BG371" s="2"/>
      <c r="BH371" s="7">
        <v>0</v>
      </c>
      <c r="BI371" s="7"/>
      <c r="BJ371" s="2"/>
      <c r="BK371" s="5">
        <v>39507</v>
      </c>
      <c r="BL371" s="3" t="s">
        <v>18287</v>
      </c>
      <c r="BM371" s="5">
        <v>40217</v>
      </c>
      <c r="BN371" s="3" t="s">
        <v>19375</v>
      </c>
      <c r="BO371" s="3" t="s">
        <v>19734</v>
      </c>
      <c r="BP371" s="5">
        <v>40751</v>
      </c>
      <c r="BQ371" s="2"/>
      <c r="BR371" s="2"/>
      <c r="BS371" s="2"/>
      <c r="BT371" s="3" t="s">
        <v>22703</v>
      </c>
      <c r="BU371" s="2"/>
      <c r="BV371" s="6"/>
      <c r="BW371" s="2"/>
    </row>
    <row r="372" spans="1:75" ht="17.25" customHeight="1" x14ac:dyDescent="0.25">
      <c r="A372" s="2"/>
      <c r="B372" s="2"/>
      <c r="C372" s="4">
        <v>668</v>
      </c>
      <c r="D372" s="2"/>
      <c r="E372" s="3" t="s">
        <v>31</v>
      </c>
      <c r="F372" s="2"/>
      <c r="G372" s="3" t="s">
        <v>31</v>
      </c>
      <c r="H372" s="2"/>
      <c r="I372" s="3" t="s">
        <v>107</v>
      </c>
      <c r="J372" s="2"/>
      <c r="K372" s="3" t="s">
        <v>114</v>
      </c>
      <c r="L372" s="3" t="s">
        <v>123</v>
      </c>
      <c r="M372" s="3" t="s">
        <v>126</v>
      </c>
      <c r="N372" s="3" t="s">
        <v>7</v>
      </c>
      <c r="O372" s="5">
        <v>39850</v>
      </c>
      <c r="P372" s="2"/>
      <c r="Q372" s="3" t="s">
        <v>475</v>
      </c>
      <c r="R372" s="2"/>
      <c r="S372" s="2"/>
      <c r="T372" s="2"/>
      <c r="U372" s="3" t="s">
        <v>655</v>
      </c>
      <c r="V372" s="3" t="s">
        <v>4565</v>
      </c>
      <c r="W372" s="2"/>
      <c r="X372" s="3" t="s">
        <v>5012</v>
      </c>
      <c r="Y372" s="3" t="s">
        <v>7197</v>
      </c>
      <c r="Z372" s="3" t="s">
        <v>8962</v>
      </c>
      <c r="AA372" s="7">
        <v>15000000</v>
      </c>
      <c r="AB372" s="3" t="s">
        <v>10466</v>
      </c>
      <c r="AC372" s="3" t="s">
        <v>10584</v>
      </c>
      <c r="AD372" s="3" t="s">
        <v>10915</v>
      </c>
      <c r="AE372" s="3" t="s">
        <v>11301</v>
      </c>
      <c r="AF372" s="4"/>
      <c r="AG372" s="6"/>
      <c r="AH372" s="6"/>
      <c r="AI372" s="3" t="s">
        <v>13578</v>
      </c>
      <c r="AJ372" s="6"/>
      <c r="AK372" s="7"/>
      <c r="AL372" s="6"/>
      <c r="AM372" s="6"/>
      <c r="AN372" s="6"/>
      <c r="AO372" s="2"/>
      <c r="AP372" s="2"/>
      <c r="AQ372" s="6"/>
      <c r="AR372" s="2"/>
      <c r="AS372" s="6"/>
      <c r="AT372" s="2"/>
      <c r="AU372" s="2"/>
      <c r="AV372" s="2"/>
      <c r="AW372" s="2"/>
      <c r="AX372" s="3" t="s">
        <v>6</v>
      </c>
      <c r="AY372" s="2"/>
      <c r="AZ372" s="6"/>
      <c r="BA372" s="2"/>
      <c r="BB372" s="5">
        <v>39968</v>
      </c>
      <c r="BC372" s="3" t="s">
        <v>18038</v>
      </c>
      <c r="BD372" s="6"/>
      <c r="BE372" s="6"/>
      <c r="BF372" s="2"/>
      <c r="BG372" s="2"/>
      <c r="BH372" s="7">
        <v>0</v>
      </c>
      <c r="BI372" s="7"/>
      <c r="BJ372" s="2"/>
      <c r="BK372" s="6"/>
      <c r="BL372" s="3" t="s">
        <v>18288</v>
      </c>
      <c r="BM372" s="5">
        <v>40218</v>
      </c>
      <c r="BN372" s="3" t="s">
        <v>19364</v>
      </c>
      <c r="BO372" s="3" t="s">
        <v>19735</v>
      </c>
      <c r="BP372" s="5">
        <v>40115.714189814797</v>
      </c>
      <c r="BQ372" s="2"/>
      <c r="BR372" s="2"/>
      <c r="BS372" s="2"/>
      <c r="BT372" s="2"/>
      <c r="BU372" s="2"/>
      <c r="BV372" s="6"/>
      <c r="BW372" s="2"/>
    </row>
    <row r="373" spans="1:75" ht="17.25" customHeight="1" x14ac:dyDescent="0.25">
      <c r="A373" s="3" t="s">
        <v>2</v>
      </c>
      <c r="B373" s="3" t="s">
        <v>6</v>
      </c>
      <c r="C373" s="4">
        <v>669</v>
      </c>
      <c r="D373" s="3" t="s">
        <v>10</v>
      </c>
      <c r="E373" s="3" t="s">
        <v>27</v>
      </c>
      <c r="F373" s="3" t="s">
        <v>95</v>
      </c>
      <c r="G373" s="3" t="s">
        <v>41</v>
      </c>
      <c r="H373" s="3" t="s">
        <v>6</v>
      </c>
      <c r="I373" s="3" t="s">
        <v>108</v>
      </c>
      <c r="J373" s="2"/>
      <c r="K373" s="3" t="s">
        <v>114</v>
      </c>
      <c r="L373" s="3" t="s">
        <v>123</v>
      </c>
      <c r="M373" s="3" t="s">
        <v>126</v>
      </c>
      <c r="N373" s="3" t="s">
        <v>7</v>
      </c>
      <c r="O373" s="5">
        <v>39989</v>
      </c>
      <c r="P373" s="2"/>
      <c r="Q373" s="3" t="s">
        <v>476</v>
      </c>
      <c r="R373" s="3" t="s">
        <v>2461</v>
      </c>
      <c r="S373" s="2"/>
      <c r="T373" s="3" t="s">
        <v>4028</v>
      </c>
      <c r="U373" s="3" t="s">
        <v>4056</v>
      </c>
      <c r="V373" s="3" t="s">
        <v>4565</v>
      </c>
      <c r="W373" s="2"/>
      <c r="X373" s="3" t="s">
        <v>5013</v>
      </c>
      <c r="Y373" s="3" t="s">
        <v>7341</v>
      </c>
      <c r="Z373" s="3" t="s">
        <v>8963</v>
      </c>
      <c r="AA373" s="7">
        <v>73000000</v>
      </c>
      <c r="AB373" s="3" t="s">
        <v>10466</v>
      </c>
      <c r="AC373" s="3" t="s">
        <v>10650</v>
      </c>
      <c r="AD373" s="3" t="s">
        <v>10915</v>
      </c>
      <c r="AE373" s="3" t="s">
        <v>11302</v>
      </c>
      <c r="AF373" s="4"/>
      <c r="AG373" s="5">
        <v>40037</v>
      </c>
      <c r="AH373" s="6"/>
      <c r="AI373" s="3" t="s">
        <v>13578</v>
      </c>
      <c r="AJ373" s="6"/>
      <c r="AK373" s="7"/>
      <c r="AL373" s="6"/>
      <c r="AM373" s="6"/>
      <c r="AN373" s="6"/>
      <c r="AO373" s="3" t="s">
        <v>14029</v>
      </c>
      <c r="AP373" s="2"/>
      <c r="AQ373" s="5">
        <v>40141</v>
      </c>
      <c r="AR373" s="3" t="s">
        <v>16411</v>
      </c>
      <c r="AS373" s="5">
        <v>40296</v>
      </c>
      <c r="AT373" s="3" t="s">
        <v>17409</v>
      </c>
      <c r="AU373" s="3" t="s">
        <v>122</v>
      </c>
      <c r="AV373" s="2"/>
      <c r="AW373" s="2"/>
      <c r="AX373" s="3" t="s">
        <v>6</v>
      </c>
      <c r="AY373" s="2"/>
      <c r="AZ373" s="6"/>
      <c r="BA373" s="2"/>
      <c r="BB373" s="5">
        <v>40365</v>
      </c>
      <c r="BC373" s="3" t="s">
        <v>18049</v>
      </c>
      <c r="BD373" s="6"/>
      <c r="BE373" s="6"/>
      <c r="BF373" s="2"/>
      <c r="BG373" s="2"/>
      <c r="BH373" s="7">
        <v>0</v>
      </c>
      <c r="BI373" s="7"/>
      <c r="BJ373" s="2"/>
      <c r="BK373" s="5">
        <v>40087</v>
      </c>
      <c r="BL373" s="3" t="s">
        <v>18289</v>
      </c>
      <c r="BM373" s="5">
        <v>40217</v>
      </c>
      <c r="BN373" s="3" t="s">
        <v>19375</v>
      </c>
      <c r="BO373" s="3" t="s">
        <v>19736</v>
      </c>
      <c r="BP373" s="5">
        <v>40751</v>
      </c>
      <c r="BQ373" s="2"/>
      <c r="BR373" s="2"/>
      <c r="BS373" s="2"/>
      <c r="BT373" s="3" t="s">
        <v>22703</v>
      </c>
      <c r="BU373" s="2"/>
      <c r="BV373" s="6"/>
      <c r="BW373" s="2"/>
    </row>
    <row r="374" spans="1:75" ht="17.25" customHeight="1" x14ac:dyDescent="0.25">
      <c r="A374" s="2"/>
      <c r="B374" s="2"/>
      <c r="C374" s="4">
        <v>670</v>
      </c>
      <c r="D374" s="2"/>
      <c r="E374" s="3" t="s">
        <v>30</v>
      </c>
      <c r="F374" s="2"/>
      <c r="G374" s="3" t="s">
        <v>30</v>
      </c>
      <c r="H374" s="2"/>
      <c r="I374" s="3" t="s">
        <v>107</v>
      </c>
      <c r="J374" s="2"/>
      <c r="K374" s="3" t="s">
        <v>111</v>
      </c>
      <c r="L374" s="3" t="s">
        <v>123</v>
      </c>
      <c r="M374" s="3" t="s">
        <v>126</v>
      </c>
      <c r="N374" s="3" t="s">
        <v>7</v>
      </c>
      <c r="O374" s="5">
        <v>39581</v>
      </c>
      <c r="P374" s="2"/>
      <c r="Q374" s="3" t="s">
        <v>477</v>
      </c>
      <c r="R374" s="3" t="s">
        <v>2460</v>
      </c>
      <c r="S374" s="2"/>
      <c r="T374" s="3" t="s">
        <v>4028</v>
      </c>
      <c r="U374" s="3" t="s">
        <v>655</v>
      </c>
      <c r="V374" s="3" t="s">
        <v>4565</v>
      </c>
      <c r="W374" s="2"/>
      <c r="X374" s="3" t="s">
        <v>5014</v>
      </c>
      <c r="Y374" s="3" t="s">
        <v>7393</v>
      </c>
      <c r="Z374" s="3" t="s">
        <v>8964</v>
      </c>
      <c r="AA374" s="7">
        <v>80000000</v>
      </c>
      <c r="AB374" s="3" t="s">
        <v>10466</v>
      </c>
      <c r="AC374" s="3" t="s">
        <v>10547</v>
      </c>
      <c r="AD374" s="3" t="s">
        <v>10924</v>
      </c>
      <c r="AE374" s="3" t="s">
        <v>11303</v>
      </c>
      <c r="AF374" s="4"/>
      <c r="AG374" s="5">
        <v>39623</v>
      </c>
      <c r="AH374" s="5">
        <v>38687</v>
      </c>
      <c r="AI374" s="3" t="s">
        <v>13602</v>
      </c>
      <c r="AJ374" s="5">
        <v>39611</v>
      </c>
      <c r="AK374" s="7"/>
      <c r="AL374" s="6"/>
      <c r="AM374" s="6"/>
      <c r="AN374" s="6"/>
      <c r="AO374" s="3" t="s">
        <v>14030</v>
      </c>
      <c r="AP374" s="2"/>
      <c r="AQ374" s="6"/>
      <c r="AR374" s="2"/>
      <c r="AS374" s="6"/>
      <c r="AT374" s="2"/>
      <c r="AU374" s="3" t="s">
        <v>122</v>
      </c>
      <c r="AV374" s="2"/>
      <c r="AW374" s="2"/>
      <c r="AX374" s="3" t="s">
        <v>6</v>
      </c>
      <c r="AY374" s="2"/>
      <c r="AZ374" s="6"/>
      <c r="BA374" s="2"/>
      <c r="BB374" s="5">
        <v>41094</v>
      </c>
      <c r="BC374" s="3" t="s">
        <v>18049</v>
      </c>
      <c r="BD374" s="6"/>
      <c r="BE374" s="6"/>
      <c r="BF374" s="2"/>
      <c r="BG374" s="2"/>
      <c r="BH374" s="7">
        <v>0</v>
      </c>
      <c r="BI374" s="7"/>
      <c r="BJ374" s="2"/>
      <c r="BK374" s="5">
        <v>40029</v>
      </c>
      <c r="BL374" s="3" t="s">
        <v>18290</v>
      </c>
      <c r="BM374" s="5">
        <v>40217</v>
      </c>
      <c r="BN374" s="3" t="s">
        <v>18218</v>
      </c>
      <c r="BO374" s="3" t="s">
        <v>19737</v>
      </c>
      <c r="BP374" s="5">
        <v>40836</v>
      </c>
      <c r="BQ374" s="3" t="s">
        <v>21277</v>
      </c>
      <c r="BR374" s="2"/>
      <c r="BS374" s="2"/>
      <c r="BT374" s="3" t="s">
        <v>22703</v>
      </c>
      <c r="BU374" s="2"/>
      <c r="BV374" s="6"/>
      <c r="BW374" s="2"/>
    </row>
    <row r="375" spans="1:75" ht="17.25" customHeight="1" x14ac:dyDescent="0.25">
      <c r="A375" s="2"/>
      <c r="B375" s="2"/>
      <c r="C375" s="4">
        <v>671</v>
      </c>
      <c r="D375" s="3" t="s">
        <v>11</v>
      </c>
      <c r="E375" s="3" t="s">
        <v>31</v>
      </c>
      <c r="F375" s="2"/>
      <c r="G375" s="3" t="s">
        <v>31</v>
      </c>
      <c r="H375" s="3" t="s">
        <v>6</v>
      </c>
      <c r="I375" s="3" t="s">
        <v>107</v>
      </c>
      <c r="J375" s="2"/>
      <c r="K375" s="3" t="s">
        <v>111</v>
      </c>
      <c r="L375" s="3" t="s">
        <v>123</v>
      </c>
      <c r="M375" s="2"/>
      <c r="N375" s="3" t="s">
        <v>7</v>
      </c>
      <c r="O375" s="5">
        <v>40027</v>
      </c>
      <c r="P375" s="2"/>
      <c r="Q375" s="3" t="s">
        <v>478</v>
      </c>
      <c r="R375" s="3" t="s">
        <v>2460</v>
      </c>
      <c r="S375" s="2"/>
      <c r="T375" s="3" t="s">
        <v>4028</v>
      </c>
      <c r="U375" s="3" t="s">
        <v>4195</v>
      </c>
      <c r="V375" s="3" t="s">
        <v>4565</v>
      </c>
      <c r="W375" s="2"/>
      <c r="X375" s="3" t="s">
        <v>4991</v>
      </c>
      <c r="Y375" s="3" t="s">
        <v>7394</v>
      </c>
      <c r="Z375" s="3" t="s">
        <v>8965</v>
      </c>
      <c r="AA375" s="7">
        <v>280203857</v>
      </c>
      <c r="AB375" s="3" t="s">
        <v>10495</v>
      </c>
      <c r="AC375" s="2"/>
      <c r="AD375" s="3" t="s">
        <v>10924</v>
      </c>
      <c r="AE375" s="3" t="s">
        <v>11304</v>
      </c>
      <c r="AF375" s="4"/>
      <c r="AG375" s="5">
        <v>40060</v>
      </c>
      <c r="AH375" s="5">
        <v>39783</v>
      </c>
      <c r="AI375" s="3" t="s">
        <v>13575</v>
      </c>
      <c r="AJ375" s="5">
        <v>40410</v>
      </c>
      <c r="AK375" s="7"/>
      <c r="AL375" s="6"/>
      <c r="AM375" s="6"/>
      <c r="AN375" s="6"/>
      <c r="AO375" s="3" t="s">
        <v>14031</v>
      </c>
      <c r="AP375" s="2"/>
      <c r="AQ375" s="5">
        <v>40786</v>
      </c>
      <c r="AR375" s="3" t="s">
        <v>16412</v>
      </c>
      <c r="AS375" s="6"/>
      <c r="AT375" s="2"/>
      <c r="AU375" s="3" t="s">
        <v>122</v>
      </c>
      <c r="AV375" s="2"/>
      <c r="AW375" s="2"/>
      <c r="AX375" s="3" t="s">
        <v>6</v>
      </c>
      <c r="AY375" s="2"/>
      <c r="AZ375" s="6"/>
      <c r="BA375" s="2"/>
      <c r="BB375" s="5">
        <v>40786</v>
      </c>
      <c r="BC375" s="2"/>
      <c r="BD375" s="6"/>
      <c r="BE375" s="6"/>
      <c r="BF375" s="2"/>
      <c r="BG375" s="2"/>
      <c r="BH375" s="7">
        <v>0</v>
      </c>
      <c r="BI375" s="7"/>
      <c r="BJ375" s="2"/>
      <c r="BK375" s="5">
        <v>40725</v>
      </c>
      <c r="BL375" s="3" t="s">
        <v>18291</v>
      </c>
      <c r="BM375" s="5">
        <v>40217</v>
      </c>
      <c r="BN375" s="3" t="s">
        <v>19371</v>
      </c>
      <c r="BO375" s="3" t="s">
        <v>19738</v>
      </c>
      <c r="BP375" s="5">
        <v>40786</v>
      </c>
      <c r="BQ375" s="3" t="s">
        <v>21271</v>
      </c>
      <c r="BR375" s="2"/>
      <c r="BS375" s="2"/>
      <c r="BT375" s="3" t="s">
        <v>22703</v>
      </c>
      <c r="BU375" s="2"/>
      <c r="BV375" s="6"/>
      <c r="BW375" s="2"/>
    </row>
    <row r="376" spans="1:75" ht="17.25" customHeight="1" x14ac:dyDescent="0.25">
      <c r="A376" s="3" t="s">
        <v>1</v>
      </c>
      <c r="B376" s="3" t="s">
        <v>6</v>
      </c>
      <c r="C376" s="4">
        <v>672</v>
      </c>
      <c r="D376" s="3" t="s">
        <v>10</v>
      </c>
      <c r="E376" s="3" t="s">
        <v>46</v>
      </c>
      <c r="F376" s="3" t="s">
        <v>96</v>
      </c>
      <c r="G376" s="3" t="s">
        <v>46</v>
      </c>
      <c r="H376" s="3" t="s">
        <v>7</v>
      </c>
      <c r="I376" s="3" t="s">
        <v>107</v>
      </c>
      <c r="J376" s="2"/>
      <c r="K376" s="3" t="s">
        <v>115</v>
      </c>
      <c r="L376" s="3" t="s">
        <v>123</v>
      </c>
      <c r="M376" s="3" t="s">
        <v>125</v>
      </c>
      <c r="N376" s="3" t="s">
        <v>7</v>
      </c>
      <c r="O376" s="5">
        <v>39128</v>
      </c>
      <c r="P376" s="2"/>
      <c r="Q376" s="3" t="s">
        <v>479</v>
      </c>
      <c r="R376" s="3" t="s">
        <v>2459</v>
      </c>
      <c r="S376" s="2"/>
      <c r="T376" s="3" t="s">
        <v>4028</v>
      </c>
      <c r="U376" s="3" t="s">
        <v>4196</v>
      </c>
      <c r="V376" s="3" t="s">
        <v>4567</v>
      </c>
      <c r="W376" s="2"/>
      <c r="X376" s="3" t="s">
        <v>5015</v>
      </c>
      <c r="Y376" s="3" t="s">
        <v>7395</v>
      </c>
      <c r="Z376" s="3" t="s">
        <v>8966</v>
      </c>
      <c r="AA376" s="7">
        <v>0</v>
      </c>
      <c r="AB376" s="3" t="s">
        <v>10466</v>
      </c>
      <c r="AC376" s="3" t="s">
        <v>10561</v>
      </c>
      <c r="AD376" s="3" t="s">
        <v>10916</v>
      </c>
      <c r="AE376" s="3" t="s">
        <v>11305</v>
      </c>
      <c r="AF376" s="4"/>
      <c r="AG376" s="6"/>
      <c r="AH376" s="6"/>
      <c r="AI376" s="3" t="s">
        <v>4212</v>
      </c>
      <c r="AJ376" s="6"/>
      <c r="AK376" s="7"/>
      <c r="AL376" s="6"/>
      <c r="AM376" s="6"/>
      <c r="AN376" s="6"/>
      <c r="AO376" s="3" t="s">
        <v>14032</v>
      </c>
      <c r="AP376" s="2"/>
      <c r="AQ376" s="5">
        <v>38652</v>
      </c>
      <c r="AR376" s="2"/>
      <c r="AS376" s="5">
        <v>40660</v>
      </c>
      <c r="AT376" s="3" t="s">
        <v>17410</v>
      </c>
      <c r="AU376" s="3" t="s">
        <v>122</v>
      </c>
      <c r="AV376" s="2"/>
      <c r="AW376" s="2"/>
      <c r="AX376" s="3" t="s">
        <v>6</v>
      </c>
      <c r="AY376" s="2"/>
      <c r="AZ376" s="6"/>
      <c r="BA376" s="2"/>
      <c r="BB376" s="5">
        <v>40907</v>
      </c>
      <c r="BC376" s="3" t="s">
        <v>18043</v>
      </c>
      <c r="BD376" s="6"/>
      <c r="BE376" s="6"/>
      <c r="BF376" s="2"/>
      <c r="BG376" s="2"/>
      <c r="BH376" s="7">
        <v>3500000</v>
      </c>
      <c r="BI376" s="7"/>
      <c r="BJ376" s="2"/>
      <c r="BK376" s="6"/>
      <c r="BL376" s="3" t="s">
        <v>18292</v>
      </c>
      <c r="BM376" s="5">
        <v>40525</v>
      </c>
      <c r="BN376" s="3" t="s">
        <v>19362</v>
      </c>
      <c r="BO376" s="3" t="s">
        <v>19739</v>
      </c>
      <c r="BP376" s="5">
        <v>40886</v>
      </c>
      <c r="BQ376" s="2"/>
      <c r="BR376" s="2"/>
      <c r="BS376" s="2"/>
      <c r="BT376" s="2"/>
      <c r="BU376" s="2"/>
      <c r="BV376" s="6"/>
      <c r="BW376" s="2"/>
    </row>
    <row r="377" spans="1:75" ht="17.25" customHeight="1" x14ac:dyDescent="0.25">
      <c r="A377" s="3" t="s">
        <v>2</v>
      </c>
      <c r="B377" s="3" t="s">
        <v>6</v>
      </c>
      <c r="C377" s="4">
        <v>673</v>
      </c>
      <c r="D377" s="3" t="s">
        <v>10</v>
      </c>
      <c r="E377" s="3" t="s">
        <v>23</v>
      </c>
      <c r="F377" s="3" t="s">
        <v>98</v>
      </c>
      <c r="G377" s="3" t="s">
        <v>45</v>
      </c>
      <c r="H377" s="3" t="s">
        <v>6</v>
      </c>
      <c r="I377" s="3" t="s">
        <v>107</v>
      </c>
      <c r="J377" s="2"/>
      <c r="K377" s="3" t="s">
        <v>115</v>
      </c>
      <c r="L377" s="3" t="s">
        <v>123</v>
      </c>
      <c r="M377" s="3" t="s">
        <v>125</v>
      </c>
      <c r="N377" s="3" t="s">
        <v>7</v>
      </c>
      <c r="O377" s="5">
        <v>38296</v>
      </c>
      <c r="P377" s="2"/>
      <c r="Q377" s="3" t="s">
        <v>480</v>
      </c>
      <c r="R377" s="3" t="s">
        <v>2460</v>
      </c>
      <c r="S377" s="3" t="s">
        <v>2550</v>
      </c>
      <c r="T377" s="3" t="s">
        <v>4028</v>
      </c>
      <c r="U377" s="3" t="s">
        <v>4197</v>
      </c>
      <c r="V377" s="3" t="s">
        <v>4565</v>
      </c>
      <c r="W377" s="2"/>
      <c r="X377" s="3" t="s">
        <v>5016</v>
      </c>
      <c r="Y377" s="3" t="s">
        <v>7396</v>
      </c>
      <c r="Z377" s="3" t="s">
        <v>8967</v>
      </c>
      <c r="AA377" s="7">
        <v>80000000</v>
      </c>
      <c r="AB377" s="3" t="s">
        <v>10471</v>
      </c>
      <c r="AC377" s="3" t="s">
        <v>10567</v>
      </c>
      <c r="AD377" s="3" t="s">
        <v>10916</v>
      </c>
      <c r="AE377" s="3" t="s">
        <v>11306</v>
      </c>
      <c r="AF377" s="4">
        <v>810</v>
      </c>
      <c r="AG377" s="5">
        <v>38313</v>
      </c>
      <c r="AH377" s="5">
        <v>38296</v>
      </c>
      <c r="AI377" s="3" t="s">
        <v>13583</v>
      </c>
      <c r="AJ377" s="6"/>
      <c r="AK377" s="7"/>
      <c r="AL377" s="6"/>
      <c r="AM377" s="6"/>
      <c r="AN377" s="6"/>
      <c r="AO377" s="3" t="s">
        <v>14033</v>
      </c>
      <c r="AP377" s="2"/>
      <c r="AQ377" s="5">
        <v>41652</v>
      </c>
      <c r="AR377" s="3" t="s">
        <v>16413</v>
      </c>
      <c r="AS377" s="5">
        <v>42579</v>
      </c>
      <c r="AT377" s="3" t="s">
        <v>16413</v>
      </c>
      <c r="AU377" s="3" t="s">
        <v>122</v>
      </c>
      <c r="AV377" s="2"/>
      <c r="AW377" s="2"/>
      <c r="AX377" s="3" t="s">
        <v>6</v>
      </c>
      <c r="AY377" s="2"/>
      <c r="AZ377" s="6"/>
      <c r="BA377" s="2"/>
      <c r="BB377" s="5">
        <v>42579</v>
      </c>
      <c r="BC377" s="3" t="s">
        <v>18038</v>
      </c>
      <c r="BD377" s="6"/>
      <c r="BE377" s="6"/>
      <c r="BF377" s="2"/>
      <c r="BG377" s="2"/>
      <c r="BH377" s="7">
        <v>0</v>
      </c>
      <c r="BI377" s="7"/>
      <c r="BJ377" s="2"/>
      <c r="BK377" s="5">
        <v>41501</v>
      </c>
      <c r="BL377" s="3" t="s">
        <v>16413</v>
      </c>
      <c r="BM377" s="5">
        <v>40518</v>
      </c>
      <c r="BN377" s="3" t="s">
        <v>19367</v>
      </c>
      <c r="BO377" s="3" t="s">
        <v>16413</v>
      </c>
      <c r="BP377" s="5">
        <v>42579</v>
      </c>
      <c r="BQ377" s="3" t="s">
        <v>480</v>
      </c>
      <c r="BR377" s="3" t="s">
        <v>2550</v>
      </c>
      <c r="BS377" s="2"/>
      <c r="BT377" s="3" t="s">
        <v>22703</v>
      </c>
      <c r="BU377" s="3" t="s">
        <v>22716</v>
      </c>
      <c r="BV377" s="6"/>
      <c r="BW377" s="2"/>
    </row>
    <row r="378" spans="1:75" ht="17.25" customHeight="1" x14ac:dyDescent="0.25">
      <c r="A378" s="3" t="s">
        <v>2</v>
      </c>
      <c r="B378" s="3" t="s">
        <v>6</v>
      </c>
      <c r="C378" s="4">
        <v>674</v>
      </c>
      <c r="D378" s="3" t="s">
        <v>10</v>
      </c>
      <c r="E378" s="3" t="s">
        <v>45</v>
      </c>
      <c r="F378" s="3" t="s">
        <v>95</v>
      </c>
      <c r="G378" s="3" t="s">
        <v>45</v>
      </c>
      <c r="H378" s="3" t="s">
        <v>6</v>
      </c>
      <c r="I378" s="3" t="s">
        <v>107</v>
      </c>
      <c r="J378" s="2"/>
      <c r="K378" s="3" t="s">
        <v>111</v>
      </c>
      <c r="L378" s="3" t="s">
        <v>123</v>
      </c>
      <c r="M378" s="3" t="s">
        <v>126</v>
      </c>
      <c r="N378" s="3" t="s">
        <v>7</v>
      </c>
      <c r="O378" s="5">
        <v>40028</v>
      </c>
      <c r="P378" s="2"/>
      <c r="Q378" s="3" t="s">
        <v>481</v>
      </c>
      <c r="R378" s="3" t="s">
        <v>2461</v>
      </c>
      <c r="S378" s="2"/>
      <c r="T378" s="3" t="s">
        <v>4028</v>
      </c>
      <c r="U378" s="3" t="s">
        <v>4198</v>
      </c>
      <c r="V378" s="3" t="s">
        <v>4565</v>
      </c>
      <c r="W378" s="2"/>
      <c r="X378" s="3" t="s">
        <v>5017</v>
      </c>
      <c r="Y378" s="3" t="s">
        <v>7397</v>
      </c>
      <c r="Z378" s="3" t="s">
        <v>8759</v>
      </c>
      <c r="AA378" s="7">
        <v>28661484</v>
      </c>
      <c r="AB378" s="3" t="s">
        <v>10467</v>
      </c>
      <c r="AC378" s="3" t="s">
        <v>10651</v>
      </c>
      <c r="AD378" s="3" t="s">
        <v>10914</v>
      </c>
      <c r="AE378" s="3" t="s">
        <v>11307</v>
      </c>
      <c r="AF378" s="4">
        <v>384</v>
      </c>
      <c r="AG378" s="5">
        <v>40085</v>
      </c>
      <c r="AH378" s="5">
        <v>39826</v>
      </c>
      <c r="AI378" s="3" t="s">
        <v>13570</v>
      </c>
      <c r="AJ378" s="5">
        <v>40065</v>
      </c>
      <c r="AK378" s="7"/>
      <c r="AL378" s="6"/>
      <c r="AM378" s="6"/>
      <c r="AN378" s="5">
        <v>40403</v>
      </c>
      <c r="AO378" s="3" t="s">
        <v>14034</v>
      </c>
      <c r="AP378" s="2"/>
      <c r="AQ378" s="5">
        <v>40595</v>
      </c>
      <c r="AR378" s="3" t="s">
        <v>16414</v>
      </c>
      <c r="AS378" s="5">
        <v>41217</v>
      </c>
      <c r="AT378" s="3" t="s">
        <v>17411</v>
      </c>
      <c r="AU378" s="3" t="s">
        <v>123</v>
      </c>
      <c r="AV378" s="2"/>
      <c r="AW378" s="2"/>
      <c r="AX378" s="3" t="s">
        <v>6</v>
      </c>
      <c r="AY378" s="2"/>
      <c r="AZ378" s="6"/>
      <c r="BA378" s="2"/>
      <c r="BB378" s="5">
        <v>41217</v>
      </c>
      <c r="BC378" s="3" t="s">
        <v>18038</v>
      </c>
      <c r="BD378" s="6"/>
      <c r="BE378" s="6"/>
      <c r="BF378" s="2"/>
      <c r="BG378" s="2"/>
      <c r="BH378" s="7">
        <v>0</v>
      </c>
      <c r="BI378" s="7"/>
      <c r="BJ378" s="2"/>
      <c r="BK378" s="5">
        <v>40101</v>
      </c>
      <c r="BL378" s="3" t="s">
        <v>16414</v>
      </c>
      <c r="BM378" s="5">
        <v>40217</v>
      </c>
      <c r="BN378" s="3" t="s">
        <v>19363</v>
      </c>
      <c r="BO378" s="3" t="s">
        <v>19740</v>
      </c>
      <c r="BP378" s="5">
        <v>42225</v>
      </c>
      <c r="BQ378" s="3" t="s">
        <v>21278</v>
      </c>
      <c r="BR378" s="3" t="s">
        <v>22068</v>
      </c>
      <c r="BS378" s="2"/>
      <c r="BT378" s="3" t="s">
        <v>22703</v>
      </c>
      <c r="BU378" s="3" t="s">
        <v>22716</v>
      </c>
      <c r="BV378" s="6"/>
      <c r="BW378" s="2"/>
    </row>
    <row r="379" spans="1:75" ht="17.25" customHeight="1" x14ac:dyDescent="0.25">
      <c r="A379" s="2"/>
      <c r="B379" s="2"/>
      <c r="C379" s="4">
        <v>675</v>
      </c>
      <c r="D379" s="3" t="s">
        <v>11</v>
      </c>
      <c r="E379" s="3" t="s">
        <v>19</v>
      </c>
      <c r="F379" s="3" t="s">
        <v>95</v>
      </c>
      <c r="G379" s="3" t="s">
        <v>19</v>
      </c>
      <c r="H379" s="3" t="s">
        <v>6</v>
      </c>
      <c r="I379" s="3" t="s">
        <v>108</v>
      </c>
      <c r="J379" s="2"/>
      <c r="K379" s="3" t="s">
        <v>114</v>
      </c>
      <c r="L379" s="3" t="s">
        <v>123</v>
      </c>
      <c r="M379" s="3" t="s">
        <v>126</v>
      </c>
      <c r="N379" s="3" t="s">
        <v>7</v>
      </c>
      <c r="O379" s="5">
        <v>40021</v>
      </c>
      <c r="P379" s="2"/>
      <c r="Q379" s="3" t="s">
        <v>482</v>
      </c>
      <c r="R379" s="3" t="s">
        <v>2460</v>
      </c>
      <c r="S379" s="2"/>
      <c r="T379" s="3" t="s">
        <v>4028</v>
      </c>
      <c r="U379" s="3" t="s">
        <v>4040</v>
      </c>
      <c r="V379" s="3" t="s">
        <v>4565</v>
      </c>
      <c r="W379" s="3" t="s">
        <v>2520</v>
      </c>
      <c r="X379" s="3" t="s">
        <v>5018</v>
      </c>
      <c r="Y379" s="3" t="s">
        <v>7184</v>
      </c>
      <c r="Z379" s="2"/>
      <c r="AA379" s="7">
        <v>4970000</v>
      </c>
      <c r="AB379" s="3" t="s">
        <v>10469</v>
      </c>
      <c r="AC379" s="3" t="s">
        <v>10576</v>
      </c>
      <c r="AD379" s="3" t="s">
        <v>10915</v>
      </c>
      <c r="AE379" s="3" t="s">
        <v>11308</v>
      </c>
      <c r="AF379" s="4"/>
      <c r="AG379" s="5">
        <v>40043</v>
      </c>
      <c r="AH379" s="5">
        <v>39771</v>
      </c>
      <c r="AI379" s="3" t="s">
        <v>13571</v>
      </c>
      <c r="AJ379" s="6"/>
      <c r="AK379" s="7"/>
      <c r="AL379" s="6"/>
      <c r="AM379" s="6"/>
      <c r="AN379" s="6"/>
      <c r="AO379" s="3" t="s">
        <v>14035</v>
      </c>
      <c r="AP379" s="2"/>
      <c r="AQ379" s="5">
        <v>40211</v>
      </c>
      <c r="AR379" s="2"/>
      <c r="AS379" s="6"/>
      <c r="AT379" s="2"/>
      <c r="AU379" s="3" t="s">
        <v>122</v>
      </c>
      <c r="AV379" s="2"/>
      <c r="AW379" s="2"/>
      <c r="AX379" s="2"/>
      <c r="AY379" s="2"/>
      <c r="AZ379" s="6"/>
      <c r="BA379" s="2"/>
      <c r="BB379" s="5">
        <v>40221</v>
      </c>
      <c r="BC379" s="3" t="s">
        <v>18038</v>
      </c>
      <c r="BD379" s="6"/>
      <c r="BE379" s="6"/>
      <c r="BF379" s="2"/>
      <c r="BG379" s="2"/>
      <c r="BH379" s="7">
        <v>0</v>
      </c>
      <c r="BI379" s="7"/>
      <c r="BJ379" s="2"/>
      <c r="BK379" s="6"/>
      <c r="BL379" s="3" t="s">
        <v>18293</v>
      </c>
      <c r="BM379" s="5">
        <v>40217</v>
      </c>
      <c r="BN379" s="3" t="s">
        <v>19363</v>
      </c>
      <c r="BO379" s="3" t="s">
        <v>19741</v>
      </c>
      <c r="BP379" s="5">
        <v>40221</v>
      </c>
      <c r="BQ379" s="3" t="s">
        <v>21183</v>
      </c>
      <c r="BR379" s="3" t="s">
        <v>21989</v>
      </c>
      <c r="BS379" s="2"/>
      <c r="BT379" s="2"/>
      <c r="BU379" s="2"/>
      <c r="BV379" s="6"/>
      <c r="BW379" s="2"/>
    </row>
    <row r="380" spans="1:75" ht="17.25" customHeight="1" x14ac:dyDescent="0.25">
      <c r="A380" s="2"/>
      <c r="B380" s="2"/>
      <c r="C380" s="4">
        <v>676</v>
      </c>
      <c r="D380" s="2"/>
      <c r="E380" s="3" t="s">
        <v>19</v>
      </c>
      <c r="F380" s="2"/>
      <c r="G380" s="3" t="s">
        <v>19</v>
      </c>
      <c r="H380" s="2"/>
      <c r="I380" s="3" t="s">
        <v>108</v>
      </c>
      <c r="J380" s="2"/>
      <c r="K380" s="3" t="s">
        <v>111</v>
      </c>
      <c r="L380" s="3" t="s">
        <v>123</v>
      </c>
      <c r="M380" s="3" t="s">
        <v>126</v>
      </c>
      <c r="N380" s="3" t="s">
        <v>7</v>
      </c>
      <c r="O380" s="5">
        <v>39846</v>
      </c>
      <c r="P380" s="2"/>
      <c r="Q380" s="3" t="s">
        <v>483</v>
      </c>
      <c r="R380" s="3" t="s">
        <v>2460</v>
      </c>
      <c r="S380" s="2"/>
      <c r="T380" s="3" t="s">
        <v>4028</v>
      </c>
      <c r="U380" s="3" t="s">
        <v>4040</v>
      </c>
      <c r="V380" s="3" t="s">
        <v>4565</v>
      </c>
      <c r="W380" s="3" t="s">
        <v>2520</v>
      </c>
      <c r="X380" s="3" t="s">
        <v>5019</v>
      </c>
      <c r="Y380" s="3" t="s">
        <v>7182</v>
      </c>
      <c r="Z380" s="3" t="s">
        <v>8801</v>
      </c>
      <c r="AA380" s="7">
        <v>4970000</v>
      </c>
      <c r="AB380" s="3" t="s">
        <v>10483</v>
      </c>
      <c r="AC380" s="3" t="s">
        <v>10556</v>
      </c>
      <c r="AD380" s="3" t="s">
        <v>10914</v>
      </c>
      <c r="AE380" s="3" t="s">
        <v>11309</v>
      </c>
      <c r="AF380" s="4"/>
      <c r="AG380" s="6"/>
      <c r="AH380" s="5">
        <v>39770</v>
      </c>
      <c r="AI380" s="3" t="s">
        <v>13571</v>
      </c>
      <c r="AJ380" s="6"/>
      <c r="AK380" s="7"/>
      <c r="AL380" s="6"/>
      <c r="AM380" s="6"/>
      <c r="AN380" s="6"/>
      <c r="AO380" s="3" t="s">
        <v>13998</v>
      </c>
      <c r="AP380" s="2"/>
      <c r="AQ380" s="6"/>
      <c r="AR380" s="2"/>
      <c r="AS380" s="6"/>
      <c r="AT380" s="2"/>
      <c r="AU380" s="2"/>
      <c r="AV380" s="2"/>
      <c r="AW380" s="2"/>
      <c r="AX380" s="2"/>
      <c r="AY380" s="2"/>
      <c r="AZ380" s="6"/>
      <c r="BA380" s="2"/>
      <c r="BB380" s="6"/>
      <c r="BC380" s="3" t="s">
        <v>18040</v>
      </c>
      <c r="BD380" s="6"/>
      <c r="BE380" s="6"/>
      <c r="BF380" s="2"/>
      <c r="BG380" s="2"/>
      <c r="BH380" s="7">
        <v>0</v>
      </c>
      <c r="BI380" s="7"/>
      <c r="BJ380" s="2"/>
      <c r="BK380" s="5">
        <v>40060</v>
      </c>
      <c r="BL380" s="2"/>
      <c r="BM380" s="5">
        <v>40217</v>
      </c>
      <c r="BN380" s="3" t="s">
        <v>19364</v>
      </c>
      <c r="BO380" s="2"/>
      <c r="BP380" s="5">
        <v>40115.714224536998</v>
      </c>
      <c r="BQ380" s="3" t="s">
        <v>21279</v>
      </c>
      <c r="BR380" s="3" t="s">
        <v>22062</v>
      </c>
      <c r="BS380" s="2"/>
      <c r="BT380" s="2"/>
      <c r="BU380" s="2"/>
      <c r="BV380" s="6"/>
      <c r="BW380" s="2"/>
    </row>
    <row r="381" spans="1:75" ht="17.25" customHeight="1" x14ac:dyDescent="0.25">
      <c r="A381" s="2"/>
      <c r="B381" s="2"/>
      <c r="C381" s="4">
        <v>677</v>
      </c>
      <c r="D381" s="2"/>
      <c r="E381" s="3" t="s">
        <v>19</v>
      </c>
      <c r="F381" s="2"/>
      <c r="G381" s="3" t="s">
        <v>19</v>
      </c>
      <c r="H381" s="2"/>
      <c r="I381" s="3" t="s">
        <v>108</v>
      </c>
      <c r="J381" s="2"/>
      <c r="K381" s="3" t="s">
        <v>114</v>
      </c>
      <c r="L381" s="3" t="s">
        <v>123</v>
      </c>
      <c r="M381" s="3" t="s">
        <v>126</v>
      </c>
      <c r="N381" s="3" t="s">
        <v>7</v>
      </c>
      <c r="O381" s="5">
        <v>39748</v>
      </c>
      <c r="P381" s="2"/>
      <c r="Q381" s="3" t="s">
        <v>484</v>
      </c>
      <c r="R381" s="3" t="s">
        <v>2460</v>
      </c>
      <c r="S381" s="2"/>
      <c r="T381" s="3" t="s">
        <v>4028</v>
      </c>
      <c r="U381" s="3" t="s">
        <v>4040</v>
      </c>
      <c r="V381" s="3" t="s">
        <v>4565</v>
      </c>
      <c r="W381" s="3" t="s">
        <v>2520</v>
      </c>
      <c r="X381" s="3" t="s">
        <v>5020</v>
      </c>
      <c r="Y381" s="3" t="s">
        <v>7182</v>
      </c>
      <c r="Z381" s="3" t="s">
        <v>8968</v>
      </c>
      <c r="AA381" s="7">
        <v>4970000</v>
      </c>
      <c r="AB381" s="3" t="s">
        <v>10483</v>
      </c>
      <c r="AC381" s="3" t="s">
        <v>10553</v>
      </c>
      <c r="AD381" s="3" t="s">
        <v>10913</v>
      </c>
      <c r="AE381" s="3" t="s">
        <v>11310</v>
      </c>
      <c r="AF381" s="4"/>
      <c r="AG381" s="6"/>
      <c r="AH381" s="5">
        <v>39636</v>
      </c>
      <c r="AI381" s="3" t="s">
        <v>13571</v>
      </c>
      <c r="AJ381" s="6"/>
      <c r="AK381" s="7"/>
      <c r="AL381" s="6"/>
      <c r="AM381" s="6"/>
      <c r="AN381" s="5">
        <v>40409</v>
      </c>
      <c r="AO381" s="3" t="s">
        <v>14036</v>
      </c>
      <c r="AP381" s="2"/>
      <c r="AQ381" s="6"/>
      <c r="AR381" s="2"/>
      <c r="AS381" s="6"/>
      <c r="AT381" s="2"/>
      <c r="AU381" s="3" t="s">
        <v>122</v>
      </c>
      <c r="AV381" s="2"/>
      <c r="AW381" s="2"/>
      <c r="AX381" s="2"/>
      <c r="AY381" s="2"/>
      <c r="AZ381" s="6"/>
      <c r="BA381" s="2"/>
      <c r="BB381" s="6"/>
      <c r="BC381" s="3" t="s">
        <v>18047</v>
      </c>
      <c r="BD381" s="6"/>
      <c r="BE381" s="6"/>
      <c r="BF381" s="2"/>
      <c r="BG381" s="2"/>
      <c r="BH381" s="7">
        <v>0</v>
      </c>
      <c r="BI381" s="7"/>
      <c r="BJ381" s="2"/>
      <c r="BK381" s="6"/>
      <c r="BL381" s="2"/>
      <c r="BM381" s="5">
        <v>40217</v>
      </c>
      <c r="BN381" s="3" t="s">
        <v>19382</v>
      </c>
      <c r="BO381" s="3" t="s">
        <v>19742</v>
      </c>
      <c r="BP381" s="5">
        <v>40416</v>
      </c>
      <c r="BQ381" s="3" t="s">
        <v>21236</v>
      </c>
      <c r="BR381" s="3" t="s">
        <v>22033</v>
      </c>
      <c r="BS381" s="2"/>
      <c r="BT381" s="3" t="s">
        <v>22703</v>
      </c>
      <c r="BU381" s="2"/>
      <c r="BV381" s="6"/>
      <c r="BW381" s="2"/>
    </row>
    <row r="382" spans="1:75" ht="17.25" customHeight="1" x14ac:dyDescent="0.25">
      <c r="A382" s="3" t="s">
        <v>2</v>
      </c>
      <c r="B382" s="3" t="s">
        <v>6</v>
      </c>
      <c r="C382" s="4">
        <v>678</v>
      </c>
      <c r="D382" s="3" t="s">
        <v>10</v>
      </c>
      <c r="E382" s="3" t="s">
        <v>25</v>
      </c>
      <c r="F382" s="3" t="s">
        <v>95</v>
      </c>
      <c r="G382" s="3" t="s">
        <v>18</v>
      </c>
      <c r="H382" s="3" t="s">
        <v>6</v>
      </c>
      <c r="I382" s="3" t="s">
        <v>108</v>
      </c>
      <c r="J382" s="2"/>
      <c r="K382" s="3" t="s">
        <v>114</v>
      </c>
      <c r="L382" s="3" t="s">
        <v>123</v>
      </c>
      <c r="M382" s="3" t="s">
        <v>128</v>
      </c>
      <c r="N382" s="3" t="s">
        <v>7</v>
      </c>
      <c r="O382" s="5">
        <v>40021</v>
      </c>
      <c r="P382" s="2"/>
      <c r="Q382" s="3" t="s">
        <v>485</v>
      </c>
      <c r="R382" s="3" t="s">
        <v>2461</v>
      </c>
      <c r="S382" s="3" t="s">
        <v>2551</v>
      </c>
      <c r="T382" s="3" t="s">
        <v>4028</v>
      </c>
      <c r="U382" s="3" t="s">
        <v>4052</v>
      </c>
      <c r="V382" s="3" t="s">
        <v>4565</v>
      </c>
      <c r="W382" s="2"/>
      <c r="X382" s="3" t="s">
        <v>5021</v>
      </c>
      <c r="Y382" s="3" t="s">
        <v>7197</v>
      </c>
      <c r="Z382" s="3" t="s">
        <v>8969</v>
      </c>
      <c r="AA382" s="7">
        <v>4970000</v>
      </c>
      <c r="AB382" s="3" t="s">
        <v>10474</v>
      </c>
      <c r="AC382" s="3" t="s">
        <v>10565</v>
      </c>
      <c r="AD382" s="3" t="s">
        <v>10915</v>
      </c>
      <c r="AE382" s="3" t="s">
        <v>11311</v>
      </c>
      <c r="AF382" s="4">
        <v>145</v>
      </c>
      <c r="AG382" s="5">
        <v>40771</v>
      </c>
      <c r="AH382" s="5">
        <v>39948</v>
      </c>
      <c r="AI382" s="3" t="s">
        <v>13578</v>
      </c>
      <c r="AJ382" s="6"/>
      <c r="AK382" s="7"/>
      <c r="AL382" s="6"/>
      <c r="AM382" s="6"/>
      <c r="AN382" s="6"/>
      <c r="AO382" s="3" t="s">
        <v>14037</v>
      </c>
      <c r="AP382" s="2"/>
      <c r="AQ382" s="5">
        <v>40295</v>
      </c>
      <c r="AR382" s="3" t="s">
        <v>16415</v>
      </c>
      <c r="AS382" s="5">
        <v>40646</v>
      </c>
      <c r="AT382" s="2"/>
      <c r="AU382" s="3" t="s">
        <v>122</v>
      </c>
      <c r="AV382" s="2"/>
      <c r="AW382" s="2"/>
      <c r="AX382" s="3" t="s">
        <v>6</v>
      </c>
      <c r="AY382" s="2"/>
      <c r="AZ382" s="6"/>
      <c r="BA382" s="2"/>
      <c r="BB382" s="5">
        <v>43145</v>
      </c>
      <c r="BC382" s="3" t="s">
        <v>18038</v>
      </c>
      <c r="BD382" s="6"/>
      <c r="BE382" s="6"/>
      <c r="BF382" s="2"/>
      <c r="BG382" s="2"/>
      <c r="BH382" s="7">
        <v>0</v>
      </c>
      <c r="BI382" s="7"/>
      <c r="BJ382" s="2"/>
      <c r="BK382" s="6"/>
      <c r="BL382" s="3" t="s">
        <v>18191</v>
      </c>
      <c r="BM382" s="5">
        <v>40217</v>
      </c>
      <c r="BN382" s="3" t="s">
        <v>19363</v>
      </c>
      <c r="BO382" s="3" t="s">
        <v>18191</v>
      </c>
      <c r="BP382" s="5">
        <v>43145</v>
      </c>
      <c r="BQ382" s="3" t="s">
        <v>21188</v>
      </c>
      <c r="BR382" s="3" t="s">
        <v>2548</v>
      </c>
      <c r="BS382" s="2"/>
      <c r="BT382" s="3" t="s">
        <v>22703</v>
      </c>
      <c r="BU382" s="3" t="s">
        <v>22716</v>
      </c>
      <c r="BV382" s="6"/>
      <c r="BW382" s="2"/>
    </row>
    <row r="383" spans="1:75" ht="17.25" customHeight="1" x14ac:dyDescent="0.25">
      <c r="A383" s="2"/>
      <c r="B383" s="2"/>
      <c r="C383" s="4">
        <v>679</v>
      </c>
      <c r="D383" s="2"/>
      <c r="E383" s="3" t="s">
        <v>56</v>
      </c>
      <c r="F383" s="2"/>
      <c r="G383" s="3" t="s">
        <v>42</v>
      </c>
      <c r="H383" s="2"/>
      <c r="I383" s="3" t="s">
        <v>108</v>
      </c>
      <c r="J383" s="2"/>
      <c r="K383" s="3" t="s">
        <v>111</v>
      </c>
      <c r="L383" s="3" t="s">
        <v>122</v>
      </c>
      <c r="M383" s="3" t="s">
        <v>126</v>
      </c>
      <c r="N383" s="3" t="s">
        <v>7</v>
      </c>
      <c r="O383" s="5">
        <v>40073</v>
      </c>
      <c r="P383" s="2"/>
      <c r="Q383" s="3" t="s">
        <v>486</v>
      </c>
      <c r="R383" s="3" t="s">
        <v>2459</v>
      </c>
      <c r="S383" s="3" t="s">
        <v>2552</v>
      </c>
      <c r="T383" s="3" t="s">
        <v>4028</v>
      </c>
      <c r="U383" s="3" t="s">
        <v>1721</v>
      </c>
      <c r="V383" s="3" t="s">
        <v>4567</v>
      </c>
      <c r="W383" s="3" t="s">
        <v>2464</v>
      </c>
      <c r="X383" s="3" t="s">
        <v>5022</v>
      </c>
      <c r="Y383" s="3" t="s">
        <v>7398</v>
      </c>
      <c r="Z383" s="3" t="s">
        <v>7398</v>
      </c>
      <c r="AA383" s="7">
        <v>653952454</v>
      </c>
      <c r="AB383" s="3" t="s">
        <v>10480</v>
      </c>
      <c r="AC383" s="3" t="s">
        <v>10652</v>
      </c>
      <c r="AD383" s="3" t="s">
        <v>10911</v>
      </c>
      <c r="AE383" s="3" t="s">
        <v>11312</v>
      </c>
      <c r="AF383" s="4">
        <v>698</v>
      </c>
      <c r="AG383" s="5">
        <v>40648</v>
      </c>
      <c r="AH383" s="5">
        <v>40030</v>
      </c>
      <c r="AI383" s="3" t="s">
        <v>13580</v>
      </c>
      <c r="AJ383" s="5">
        <v>40637</v>
      </c>
      <c r="AK383" s="7"/>
      <c r="AL383" s="6"/>
      <c r="AM383" s="6"/>
      <c r="AN383" s="6"/>
      <c r="AO383" s="3" t="s">
        <v>14038</v>
      </c>
      <c r="AP383" s="2"/>
      <c r="AQ383" s="6"/>
      <c r="AR383" s="2"/>
      <c r="AS383" s="6"/>
      <c r="AT383" s="2"/>
      <c r="AU383" s="3" t="s">
        <v>122</v>
      </c>
      <c r="AV383" s="2"/>
      <c r="AW383" s="2"/>
      <c r="AX383" s="2"/>
      <c r="AY383" s="2"/>
      <c r="AZ383" s="6"/>
      <c r="BA383" s="2"/>
      <c r="BB383" s="6"/>
      <c r="BC383" s="3" t="s">
        <v>18047</v>
      </c>
      <c r="BD383" s="6"/>
      <c r="BE383" s="6"/>
      <c r="BF383" s="2"/>
      <c r="BG383" s="2"/>
      <c r="BH383" s="7">
        <v>653952454</v>
      </c>
      <c r="BI383" s="7"/>
      <c r="BJ383" s="2"/>
      <c r="BK383" s="5">
        <v>41122</v>
      </c>
      <c r="BL383" s="2"/>
      <c r="BM383" s="5">
        <v>40217</v>
      </c>
      <c r="BN383" s="3" t="s">
        <v>19398</v>
      </c>
      <c r="BO383" s="3" t="s">
        <v>19743</v>
      </c>
      <c r="BP383" s="5">
        <v>43346</v>
      </c>
      <c r="BQ383" s="3" t="s">
        <v>21280</v>
      </c>
      <c r="BR383" s="3" t="s">
        <v>22069</v>
      </c>
      <c r="BS383" s="2"/>
      <c r="BT383" s="3" t="s">
        <v>22703</v>
      </c>
      <c r="BU383" s="3" t="s">
        <v>22716</v>
      </c>
      <c r="BV383" s="6"/>
      <c r="BW383" s="2"/>
    </row>
    <row r="384" spans="1:75" ht="17.25" customHeight="1" x14ac:dyDescent="0.25">
      <c r="A384" s="2"/>
      <c r="B384" s="2"/>
      <c r="C384" s="4">
        <v>680</v>
      </c>
      <c r="D384" s="2"/>
      <c r="E384" s="3" t="s">
        <v>19</v>
      </c>
      <c r="F384" s="2"/>
      <c r="G384" s="3" t="s">
        <v>19</v>
      </c>
      <c r="H384" s="2"/>
      <c r="I384" s="3" t="s">
        <v>108</v>
      </c>
      <c r="J384" s="2"/>
      <c r="K384" s="3" t="s">
        <v>114</v>
      </c>
      <c r="L384" s="3" t="s">
        <v>123</v>
      </c>
      <c r="M384" s="3" t="s">
        <v>126</v>
      </c>
      <c r="N384" s="3" t="s">
        <v>7</v>
      </c>
      <c r="O384" s="5">
        <v>40028</v>
      </c>
      <c r="P384" s="2"/>
      <c r="Q384" s="3" t="s">
        <v>487</v>
      </c>
      <c r="R384" s="3" t="s">
        <v>2460</v>
      </c>
      <c r="S384" s="2"/>
      <c r="T384" s="3" t="s">
        <v>4028</v>
      </c>
      <c r="U384" s="3" t="s">
        <v>4128</v>
      </c>
      <c r="V384" s="3" t="s">
        <v>4565</v>
      </c>
      <c r="W384" s="3" t="s">
        <v>2520</v>
      </c>
      <c r="X384" s="3" t="s">
        <v>4886</v>
      </c>
      <c r="Y384" s="3" t="s">
        <v>7184</v>
      </c>
      <c r="Z384" s="2"/>
      <c r="AA384" s="7">
        <v>24845000</v>
      </c>
      <c r="AB384" s="3" t="s">
        <v>10469</v>
      </c>
      <c r="AC384" s="3" t="s">
        <v>10552</v>
      </c>
      <c r="AD384" s="3" t="s">
        <v>10915</v>
      </c>
      <c r="AE384" s="3" t="s">
        <v>11313</v>
      </c>
      <c r="AF384" s="4"/>
      <c r="AG384" s="5">
        <v>40057</v>
      </c>
      <c r="AH384" s="5">
        <v>39945</v>
      </c>
      <c r="AI384" s="3" t="s">
        <v>13571</v>
      </c>
      <c r="AJ384" s="6"/>
      <c r="AK384" s="7"/>
      <c r="AL384" s="6"/>
      <c r="AM384" s="6"/>
      <c r="AN384" s="6"/>
      <c r="AO384" s="3" t="s">
        <v>14039</v>
      </c>
      <c r="AP384" s="2"/>
      <c r="AQ384" s="6"/>
      <c r="AR384" s="2"/>
      <c r="AS384" s="6"/>
      <c r="AT384" s="2"/>
      <c r="AU384" s="2"/>
      <c r="AV384" s="2"/>
      <c r="AW384" s="2"/>
      <c r="AX384" s="3" t="s">
        <v>17991</v>
      </c>
      <c r="AY384" s="2"/>
      <c r="AZ384" s="6"/>
      <c r="BA384" s="2"/>
      <c r="BB384" s="5">
        <v>40107</v>
      </c>
      <c r="BC384" s="3" t="s">
        <v>18038</v>
      </c>
      <c r="BD384" s="6"/>
      <c r="BE384" s="6"/>
      <c r="BF384" s="2"/>
      <c r="BG384" s="2"/>
      <c r="BH384" s="7">
        <v>0</v>
      </c>
      <c r="BI384" s="7"/>
      <c r="BJ384" s="2"/>
      <c r="BK384" s="6"/>
      <c r="BL384" s="3" t="s">
        <v>18294</v>
      </c>
      <c r="BM384" s="5">
        <v>40214</v>
      </c>
      <c r="BN384" s="3" t="s">
        <v>19364</v>
      </c>
      <c r="BO384" s="2"/>
      <c r="BP384" s="5">
        <v>40115.714236111096</v>
      </c>
      <c r="BQ384" s="3" t="s">
        <v>21281</v>
      </c>
      <c r="BR384" s="3" t="s">
        <v>22070</v>
      </c>
      <c r="BS384" s="2"/>
      <c r="BT384" s="2"/>
      <c r="BU384" s="2"/>
      <c r="BV384" s="6"/>
      <c r="BW384" s="2"/>
    </row>
    <row r="385" spans="1:75" ht="17.25" customHeight="1" x14ac:dyDescent="0.25">
      <c r="A385" s="2"/>
      <c r="B385" s="2"/>
      <c r="C385" s="4">
        <v>681</v>
      </c>
      <c r="D385" s="2"/>
      <c r="E385" s="3" t="s">
        <v>19</v>
      </c>
      <c r="F385" s="2"/>
      <c r="G385" s="3" t="s">
        <v>19</v>
      </c>
      <c r="H385" s="2"/>
      <c r="I385" s="3" t="s">
        <v>108</v>
      </c>
      <c r="J385" s="2"/>
      <c r="K385" s="3" t="s">
        <v>114</v>
      </c>
      <c r="L385" s="3" t="s">
        <v>123</v>
      </c>
      <c r="M385" s="3" t="s">
        <v>126</v>
      </c>
      <c r="N385" s="3" t="s">
        <v>7</v>
      </c>
      <c r="O385" s="5">
        <v>40031</v>
      </c>
      <c r="P385" s="2"/>
      <c r="Q385" s="3" t="s">
        <v>488</v>
      </c>
      <c r="R385" s="3" t="s">
        <v>2460</v>
      </c>
      <c r="S385" s="2"/>
      <c r="T385" s="3" t="s">
        <v>4028</v>
      </c>
      <c r="U385" s="3" t="s">
        <v>4128</v>
      </c>
      <c r="V385" s="3" t="s">
        <v>4565</v>
      </c>
      <c r="W385" s="3" t="s">
        <v>2520</v>
      </c>
      <c r="X385" s="3" t="s">
        <v>5023</v>
      </c>
      <c r="Y385" s="3" t="s">
        <v>7265</v>
      </c>
      <c r="Z385" s="3" t="s">
        <v>8970</v>
      </c>
      <c r="AA385" s="7">
        <v>4970000</v>
      </c>
      <c r="AB385" s="3" t="s">
        <v>10469</v>
      </c>
      <c r="AC385" s="3" t="s">
        <v>10576</v>
      </c>
      <c r="AD385" s="3" t="s">
        <v>10915</v>
      </c>
      <c r="AE385" s="3" t="s">
        <v>11308</v>
      </c>
      <c r="AF385" s="4"/>
      <c r="AG385" s="5">
        <v>40043</v>
      </c>
      <c r="AH385" s="5">
        <v>39737</v>
      </c>
      <c r="AI385" s="3" t="s">
        <v>13571</v>
      </c>
      <c r="AJ385" s="6"/>
      <c r="AK385" s="7"/>
      <c r="AL385" s="6"/>
      <c r="AM385" s="6"/>
      <c r="AN385" s="6"/>
      <c r="AO385" s="3" t="s">
        <v>14035</v>
      </c>
      <c r="AP385" s="2"/>
      <c r="AQ385" s="6"/>
      <c r="AR385" s="2"/>
      <c r="AS385" s="6"/>
      <c r="AT385" s="2"/>
      <c r="AU385" s="3" t="s">
        <v>123</v>
      </c>
      <c r="AV385" s="2"/>
      <c r="AW385" s="2"/>
      <c r="AX385" s="2"/>
      <c r="AY385" s="2"/>
      <c r="AZ385" s="6"/>
      <c r="BA385" s="2"/>
      <c r="BB385" s="5">
        <v>40540</v>
      </c>
      <c r="BC385" s="3" t="s">
        <v>18038</v>
      </c>
      <c r="BD385" s="6"/>
      <c r="BE385" s="6"/>
      <c r="BF385" s="2"/>
      <c r="BG385" s="2"/>
      <c r="BH385" s="7">
        <v>0</v>
      </c>
      <c r="BI385" s="7"/>
      <c r="BJ385" s="2"/>
      <c r="BK385" s="6"/>
      <c r="BL385" s="3" t="s">
        <v>18295</v>
      </c>
      <c r="BM385" s="5">
        <v>40219</v>
      </c>
      <c r="BN385" s="3" t="s">
        <v>19368</v>
      </c>
      <c r="BO385" s="3" t="s">
        <v>19744</v>
      </c>
      <c r="BP385" s="5">
        <v>40526</v>
      </c>
      <c r="BQ385" s="3" t="s">
        <v>21281</v>
      </c>
      <c r="BR385" s="3" t="s">
        <v>22070</v>
      </c>
      <c r="BS385" s="2"/>
      <c r="BT385" s="2"/>
      <c r="BU385" s="2"/>
      <c r="BV385" s="6"/>
      <c r="BW385" s="2"/>
    </row>
    <row r="386" spans="1:75" ht="17.25" customHeight="1" x14ac:dyDescent="0.25">
      <c r="A386" s="2"/>
      <c r="B386" s="2"/>
      <c r="C386" s="4">
        <v>682</v>
      </c>
      <c r="D386" s="2"/>
      <c r="E386" s="3" t="s">
        <v>19</v>
      </c>
      <c r="F386" s="2"/>
      <c r="G386" s="3" t="s">
        <v>19</v>
      </c>
      <c r="H386" s="2"/>
      <c r="I386" s="3" t="s">
        <v>108</v>
      </c>
      <c r="J386" s="2"/>
      <c r="K386" s="3" t="s">
        <v>114</v>
      </c>
      <c r="L386" s="3" t="s">
        <v>123</v>
      </c>
      <c r="M386" s="3" t="s">
        <v>126</v>
      </c>
      <c r="N386" s="3" t="s">
        <v>7</v>
      </c>
      <c r="O386" s="5">
        <v>40039</v>
      </c>
      <c r="P386" s="2"/>
      <c r="Q386" s="3" t="s">
        <v>489</v>
      </c>
      <c r="R386" s="3" t="s">
        <v>2460</v>
      </c>
      <c r="S386" s="2"/>
      <c r="T386" s="3" t="s">
        <v>4028</v>
      </c>
      <c r="U386" s="3" t="s">
        <v>4128</v>
      </c>
      <c r="V386" s="3" t="s">
        <v>4565</v>
      </c>
      <c r="W386" s="3" t="s">
        <v>2520</v>
      </c>
      <c r="X386" s="3" t="s">
        <v>5024</v>
      </c>
      <c r="Y386" s="3" t="s">
        <v>7265</v>
      </c>
      <c r="Z386" s="3" t="s">
        <v>8970</v>
      </c>
      <c r="AA386" s="7">
        <v>4970000</v>
      </c>
      <c r="AB386" s="3" t="s">
        <v>10469</v>
      </c>
      <c r="AC386" s="3" t="s">
        <v>10555</v>
      </c>
      <c r="AD386" s="3" t="s">
        <v>10915</v>
      </c>
      <c r="AE386" s="3" t="s">
        <v>11314</v>
      </c>
      <c r="AF386" s="4"/>
      <c r="AG386" s="5">
        <v>40114</v>
      </c>
      <c r="AH386" s="5">
        <v>40039</v>
      </c>
      <c r="AI386" s="3" t="s">
        <v>13571</v>
      </c>
      <c r="AJ386" s="6"/>
      <c r="AK386" s="7"/>
      <c r="AL386" s="6"/>
      <c r="AM386" s="6"/>
      <c r="AN386" s="6"/>
      <c r="AO386" s="3" t="s">
        <v>14040</v>
      </c>
      <c r="AP386" s="2"/>
      <c r="AQ386" s="6"/>
      <c r="AR386" s="2"/>
      <c r="AS386" s="6"/>
      <c r="AT386" s="2"/>
      <c r="AU386" s="3" t="s">
        <v>122</v>
      </c>
      <c r="AV386" s="2"/>
      <c r="AW386" s="2"/>
      <c r="AX386" s="2"/>
      <c r="AY386" s="2"/>
      <c r="AZ386" s="6"/>
      <c r="BA386" s="2"/>
      <c r="BB386" s="6"/>
      <c r="BC386" s="3" t="s">
        <v>18056</v>
      </c>
      <c r="BD386" s="6"/>
      <c r="BE386" s="6"/>
      <c r="BF386" s="2"/>
      <c r="BG386" s="2"/>
      <c r="BH386" s="7">
        <v>0</v>
      </c>
      <c r="BI386" s="7"/>
      <c r="BJ386" s="2"/>
      <c r="BK386" s="6"/>
      <c r="BL386" s="2"/>
      <c r="BM386" s="5">
        <v>40214</v>
      </c>
      <c r="BN386" s="3" t="s">
        <v>19397</v>
      </c>
      <c r="BO386" s="3" t="s">
        <v>19745</v>
      </c>
      <c r="BP386" s="5">
        <v>40283</v>
      </c>
      <c r="BQ386" s="3" t="s">
        <v>21282</v>
      </c>
      <c r="BR386" s="3" t="s">
        <v>22071</v>
      </c>
      <c r="BS386" s="2"/>
      <c r="BT386" s="2"/>
      <c r="BU386" s="2"/>
      <c r="BV386" s="6"/>
      <c r="BW386" s="2"/>
    </row>
    <row r="387" spans="1:75" ht="17.25" customHeight="1" x14ac:dyDescent="0.25">
      <c r="A387" s="2"/>
      <c r="B387" s="2"/>
      <c r="C387" s="4">
        <v>683</v>
      </c>
      <c r="D387" s="2"/>
      <c r="E387" s="3" t="s">
        <v>19</v>
      </c>
      <c r="F387" s="2"/>
      <c r="G387" s="3" t="s">
        <v>19</v>
      </c>
      <c r="H387" s="2"/>
      <c r="I387" s="3" t="s">
        <v>108</v>
      </c>
      <c r="J387" s="2"/>
      <c r="K387" s="3" t="s">
        <v>114</v>
      </c>
      <c r="L387" s="3" t="s">
        <v>123</v>
      </c>
      <c r="M387" s="3" t="s">
        <v>126</v>
      </c>
      <c r="N387" s="3" t="s">
        <v>7</v>
      </c>
      <c r="O387" s="5">
        <v>40028</v>
      </c>
      <c r="P387" s="2"/>
      <c r="Q387" s="3" t="s">
        <v>490</v>
      </c>
      <c r="R387" s="3" t="s">
        <v>2460</v>
      </c>
      <c r="S387" s="2"/>
      <c r="T387" s="3" t="s">
        <v>4028</v>
      </c>
      <c r="U387" s="3" t="s">
        <v>4128</v>
      </c>
      <c r="V387" s="3" t="s">
        <v>4565</v>
      </c>
      <c r="W387" s="3" t="s">
        <v>2520</v>
      </c>
      <c r="X387" s="3" t="s">
        <v>5023</v>
      </c>
      <c r="Y387" s="3" t="s">
        <v>7265</v>
      </c>
      <c r="Z387" s="3" t="s">
        <v>8970</v>
      </c>
      <c r="AA387" s="7">
        <v>4970000</v>
      </c>
      <c r="AB387" s="3" t="s">
        <v>10469</v>
      </c>
      <c r="AC387" s="3" t="s">
        <v>10586</v>
      </c>
      <c r="AD387" s="3" t="s">
        <v>10915</v>
      </c>
      <c r="AE387" s="3" t="s">
        <v>11315</v>
      </c>
      <c r="AF387" s="4"/>
      <c r="AG387" s="5">
        <v>40035</v>
      </c>
      <c r="AH387" s="5">
        <v>39854</v>
      </c>
      <c r="AI387" s="3" t="s">
        <v>13571</v>
      </c>
      <c r="AJ387" s="6"/>
      <c r="AK387" s="7"/>
      <c r="AL387" s="6"/>
      <c r="AM387" s="6"/>
      <c r="AN387" s="5">
        <v>40388</v>
      </c>
      <c r="AO387" s="3" t="s">
        <v>14041</v>
      </c>
      <c r="AP387" s="2"/>
      <c r="AQ387" s="6"/>
      <c r="AR387" s="2"/>
      <c r="AS387" s="6"/>
      <c r="AT387" s="2"/>
      <c r="AU387" s="3" t="s">
        <v>122</v>
      </c>
      <c r="AV387" s="2"/>
      <c r="AW387" s="2"/>
      <c r="AX387" s="2"/>
      <c r="AY387" s="2"/>
      <c r="AZ387" s="6"/>
      <c r="BA387" s="2"/>
      <c r="BB387" s="6"/>
      <c r="BC387" s="3" t="s">
        <v>18040</v>
      </c>
      <c r="BD387" s="6"/>
      <c r="BE387" s="6"/>
      <c r="BF387" s="2"/>
      <c r="BG387" s="2"/>
      <c r="BH387" s="7">
        <v>0</v>
      </c>
      <c r="BI387" s="7"/>
      <c r="BJ387" s="2"/>
      <c r="BK387" s="5">
        <v>40240</v>
      </c>
      <c r="BL387" s="2"/>
      <c r="BM387" s="5">
        <v>40214</v>
      </c>
      <c r="BN387" s="3" t="s">
        <v>19399</v>
      </c>
      <c r="BO387" s="3" t="s">
        <v>19746</v>
      </c>
      <c r="BP387" s="5">
        <v>40394</v>
      </c>
      <c r="BQ387" s="3" t="s">
        <v>21283</v>
      </c>
      <c r="BR387" s="3" t="s">
        <v>22072</v>
      </c>
      <c r="BS387" s="2"/>
      <c r="BT387" s="2"/>
      <c r="BU387" s="2"/>
      <c r="BV387" s="6"/>
      <c r="BW387" s="2"/>
    </row>
    <row r="388" spans="1:75" ht="17.25" customHeight="1" x14ac:dyDescent="0.25">
      <c r="A388" s="2"/>
      <c r="B388" s="2"/>
      <c r="C388" s="4">
        <v>684</v>
      </c>
      <c r="D388" s="2"/>
      <c r="E388" s="3" t="s">
        <v>19</v>
      </c>
      <c r="F388" s="2"/>
      <c r="G388" s="3" t="s">
        <v>19</v>
      </c>
      <c r="H388" s="2"/>
      <c r="I388" s="3" t="s">
        <v>108</v>
      </c>
      <c r="J388" s="2"/>
      <c r="K388" s="3" t="s">
        <v>114</v>
      </c>
      <c r="L388" s="3" t="s">
        <v>123</v>
      </c>
      <c r="M388" s="3" t="s">
        <v>126</v>
      </c>
      <c r="N388" s="3" t="s">
        <v>7</v>
      </c>
      <c r="O388" s="5">
        <v>39941</v>
      </c>
      <c r="P388" s="2"/>
      <c r="Q388" s="3" t="s">
        <v>491</v>
      </c>
      <c r="R388" s="3" t="s">
        <v>2460</v>
      </c>
      <c r="S388" s="2"/>
      <c r="T388" s="3" t="s">
        <v>4028</v>
      </c>
      <c r="U388" s="3" t="s">
        <v>4128</v>
      </c>
      <c r="V388" s="3" t="s">
        <v>4565</v>
      </c>
      <c r="W388" s="3" t="s">
        <v>2520</v>
      </c>
      <c r="X388" s="3" t="s">
        <v>5025</v>
      </c>
      <c r="Y388" s="3" t="s">
        <v>7399</v>
      </c>
      <c r="Z388" s="3" t="s">
        <v>8971</v>
      </c>
      <c r="AA388" s="7">
        <v>41186089</v>
      </c>
      <c r="AB388" s="3" t="s">
        <v>10469</v>
      </c>
      <c r="AC388" s="3" t="s">
        <v>10596</v>
      </c>
      <c r="AD388" s="3" t="s">
        <v>10915</v>
      </c>
      <c r="AE388" s="3" t="s">
        <v>11316</v>
      </c>
      <c r="AF388" s="4"/>
      <c r="AG388" s="5">
        <v>40057</v>
      </c>
      <c r="AH388" s="5">
        <v>39576</v>
      </c>
      <c r="AI388" s="3" t="s">
        <v>13571</v>
      </c>
      <c r="AJ388" s="5">
        <v>40044</v>
      </c>
      <c r="AK388" s="7"/>
      <c r="AL388" s="6"/>
      <c r="AM388" s="6"/>
      <c r="AN388" s="6"/>
      <c r="AO388" s="3" t="s">
        <v>14042</v>
      </c>
      <c r="AP388" s="2"/>
      <c r="AQ388" s="6"/>
      <c r="AR388" s="2"/>
      <c r="AS388" s="6"/>
      <c r="AT388" s="2"/>
      <c r="AU388" s="2"/>
      <c r="AV388" s="2"/>
      <c r="AW388" s="2"/>
      <c r="AX388" s="2"/>
      <c r="AY388" s="2"/>
      <c r="AZ388" s="6"/>
      <c r="BA388" s="2"/>
      <c r="BB388" s="6"/>
      <c r="BC388" s="3" t="s">
        <v>18040</v>
      </c>
      <c r="BD388" s="6"/>
      <c r="BE388" s="6"/>
      <c r="BF388" s="2"/>
      <c r="BG388" s="2"/>
      <c r="BH388" s="7">
        <v>0</v>
      </c>
      <c r="BI388" s="7"/>
      <c r="BJ388" s="2"/>
      <c r="BK388" s="5">
        <v>40085</v>
      </c>
      <c r="BL388" s="2"/>
      <c r="BM388" s="5">
        <v>40214</v>
      </c>
      <c r="BN388" s="3" t="s">
        <v>19364</v>
      </c>
      <c r="BO388" s="2"/>
      <c r="BP388" s="5">
        <v>40115.714247685202</v>
      </c>
      <c r="BQ388" s="3" t="s">
        <v>21284</v>
      </c>
      <c r="BR388" s="3" t="s">
        <v>21991</v>
      </c>
      <c r="BS388" s="2"/>
      <c r="BT388" s="3" t="s">
        <v>22703</v>
      </c>
      <c r="BU388" s="2"/>
      <c r="BV388" s="6"/>
      <c r="BW388" s="2"/>
    </row>
    <row r="389" spans="1:75" ht="17.25" customHeight="1" x14ac:dyDescent="0.25">
      <c r="A389" s="2"/>
      <c r="B389" s="2"/>
      <c r="C389" s="4">
        <v>685</v>
      </c>
      <c r="D389" s="2"/>
      <c r="E389" s="3" t="s">
        <v>19</v>
      </c>
      <c r="F389" s="2"/>
      <c r="G389" s="3" t="s">
        <v>19</v>
      </c>
      <c r="H389" s="2"/>
      <c r="I389" s="3" t="s">
        <v>108</v>
      </c>
      <c r="J389" s="2"/>
      <c r="K389" s="3" t="s">
        <v>111</v>
      </c>
      <c r="L389" s="3" t="s">
        <v>123</v>
      </c>
      <c r="M389" s="3" t="s">
        <v>126</v>
      </c>
      <c r="N389" s="3" t="s">
        <v>7</v>
      </c>
      <c r="O389" s="5">
        <v>40043</v>
      </c>
      <c r="P389" s="2"/>
      <c r="Q389" s="3" t="s">
        <v>492</v>
      </c>
      <c r="R389" s="3" t="s">
        <v>2460</v>
      </c>
      <c r="S389" s="2"/>
      <c r="T389" s="3" t="s">
        <v>4028</v>
      </c>
      <c r="U389" s="3" t="s">
        <v>4128</v>
      </c>
      <c r="V389" s="3" t="s">
        <v>4565</v>
      </c>
      <c r="W389" s="3" t="s">
        <v>2520</v>
      </c>
      <c r="X389" s="3" t="s">
        <v>5026</v>
      </c>
      <c r="Y389" s="3" t="s">
        <v>7265</v>
      </c>
      <c r="Z389" s="3" t="s">
        <v>8972</v>
      </c>
      <c r="AA389" s="7">
        <v>38000000</v>
      </c>
      <c r="AB389" s="3" t="s">
        <v>10483</v>
      </c>
      <c r="AC389" s="3" t="s">
        <v>10556</v>
      </c>
      <c r="AD389" s="3" t="s">
        <v>10914</v>
      </c>
      <c r="AE389" s="3" t="s">
        <v>11317</v>
      </c>
      <c r="AF389" s="4"/>
      <c r="AG389" s="5">
        <v>40235</v>
      </c>
      <c r="AH389" s="5">
        <v>39826</v>
      </c>
      <c r="AI389" s="3" t="s">
        <v>13571</v>
      </c>
      <c r="AJ389" s="5">
        <v>40221</v>
      </c>
      <c r="AK389" s="7"/>
      <c r="AL389" s="6"/>
      <c r="AM389" s="6"/>
      <c r="AN389" s="5">
        <v>40416</v>
      </c>
      <c r="AO389" s="3" t="s">
        <v>14043</v>
      </c>
      <c r="AP389" s="2"/>
      <c r="AQ389" s="6"/>
      <c r="AR389" s="2"/>
      <c r="AS389" s="6"/>
      <c r="AT389" s="2"/>
      <c r="AU389" s="3" t="s">
        <v>122</v>
      </c>
      <c r="AV389" s="2"/>
      <c r="AW389" s="2"/>
      <c r="AX389" s="2"/>
      <c r="AY389" s="2"/>
      <c r="AZ389" s="6"/>
      <c r="BA389" s="2"/>
      <c r="BB389" s="6"/>
      <c r="BC389" s="3" t="s">
        <v>18040</v>
      </c>
      <c r="BD389" s="6"/>
      <c r="BE389" s="6"/>
      <c r="BF389" s="2"/>
      <c r="BG389" s="2"/>
      <c r="BH389" s="7">
        <v>0</v>
      </c>
      <c r="BI389" s="7"/>
      <c r="BJ389" s="2"/>
      <c r="BK389" s="5">
        <v>40303</v>
      </c>
      <c r="BL389" s="2"/>
      <c r="BM389" s="5">
        <v>40214</v>
      </c>
      <c r="BN389" s="3" t="s">
        <v>19393</v>
      </c>
      <c r="BO389" s="3" t="s">
        <v>19747</v>
      </c>
      <c r="BP389" s="5">
        <v>40303</v>
      </c>
      <c r="BQ389" s="3" t="s">
        <v>21285</v>
      </c>
      <c r="BR389" s="3" t="s">
        <v>22061</v>
      </c>
      <c r="BS389" s="2"/>
      <c r="BT389" s="3" t="s">
        <v>22703</v>
      </c>
      <c r="BU389" s="2"/>
      <c r="BV389" s="6"/>
      <c r="BW389" s="2"/>
    </row>
    <row r="390" spans="1:75" ht="17.25" customHeight="1" x14ac:dyDescent="0.25">
      <c r="A390" s="2"/>
      <c r="B390" s="2"/>
      <c r="C390" s="4">
        <v>686</v>
      </c>
      <c r="D390" s="2"/>
      <c r="E390" s="3" t="s">
        <v>19</v>
      </c>
      <c r="F390" s="2"/>
      <c r="G390" s="3" t="s">
        <v>19</v>
      </c>
      <c r="H390" s="2"/>
      <c r="I390" s="3" t="s">
        <v>108</v>
      </c>
      <c r="J390" s="2"/>
      <c r="K390" s="3" t="s">
        <v>111</v>
      </c>
      <c r="L390" s="3" t="s">
        <v>123</v>
      </c>
      <c r="M390" s="3" t="s">
        <v>126</v>
      </c>
      <c r="N390" s="3" t="s">
        <v>7</v>
      </c>
      <c r="O390" s="5">
        <v>40046</v>
      </c>
      <c r="P390" s="2"/>
      <c r="Q390" s="3" t="s">
        <v>493</v>
      </c>
      <c r="R390" s="3" t="s">
        <v>2460</v>
      </c>
      <c r="S390" s="2"/>
      <c r="T390" s="3" t="s">
        <v>4028</v>
      </c>
      <c r="U390" s="3" t="s">
        <v>4128</v>
      </c>
      <c r="V390" s="3" t="s">
        <v>4565</v>
      </c>
      <c r="W390" s="3" t="s">
        <v>2520</v>
      </c>
      <c r="X390" s="3" t="s">
        <v>5027</v>
      </c>
      <c r="Y390" s="3" t="s">
        <v>7400</v>
      </c>
      <c r="Z390" s="3" t="s">
        <v>8972</v>
      </c>
      <c r="AA390" s="7">
        <v>22000000</v>
      </c>
      <c r="AB390" s="3" t="s">
        <v>10483</v>
      </c>
      <c r="AC390" s="3" t="s">
        <v>10554</v>
      </c>
      <c r="AD390" s="3" t="s">
        <v>10914</v>
      </c>
      <c r="AE390" s="3" t="s">
        <v>11318</v>
      </c>
      <c r="AF390" s="4"/>
      <c r="AG390" s="5">
        <v>40078</v>
      </c>
      <c r="AH390" s="5">
        <v>39828</v>
      </c>
      <c r="AI390" s="3" t="s">
        <v>13571</v>
      </c>
      <c r="AJ390" s="5">
        <v>40064</v>
      </c>
      <c r="AK390" s="7"/>
      <c r="AL390" s="6"/>
      <c r="AM390" s="6"/>
      <c r="AN390" s="6"/>
      <c r="AO390" s="3" t="s">
        <v>14044</v>
      </c>
      <c r="AP390" s="2"/>
      <c r="AQ390" s="6"/>
      <c r="AR390" s="2"/>
      <c r="AS390" s="6"/>
      <c r="AT390" s="2"/>
      <c r="AU390" s="2"/>
      <c r="AV390" s="2"/>
      <c r="AW390" s="2"/>
      <c r="AX390" s="2"/>
      <c r="AY390" s="2"/>
      <c r="AZ390" s="6"/>
      <c r="BA390" s="2"/>
      <c r="BB390" s="6"/>
      <c r="BC390" s="3" t="s">
        <v>18040</v>
      </c>
      <c r="BD390" s="6"/>
      <c r="BE390" s="6"/>
      <c r="BF390" s="2"/>
      <c r="BG390" s="2"/>
      <c r="BH390" s="7">
        <v>0</v>
      </c>
      <c r="BI390" s="7"/>
      <c r="BJ390" s="2"/>
      <c r="BK390" s="5">
        <v>40105</v>
      </c>
      <c r="BL390" s="2"/>
      <c r="BM390" s="5">
        <v>40214</v>
      </c>
      <c r="BN390" s="3" t="s">
        <v>19364</v>
      </c>
      <c r="BO390" s="2"/>
      <c r="BP390" s="5">
        <v>40115.714259259301</v>
      </c>
      <c r="BQ390" s="3" t="s">
        <v>21234</v>
      </c>
      <c r="BR390" s="3" t="s">
        <v>22031</v>
      </c>
      <c r="BS390" s="2"/>
      <c r="BT390" s="3" t="s">
        <v>22703</v>
      </c>
      <c r="BU390" s="2"/>
      <c r="BV390" s="6"/>
      <c r="BW390" s="2"/>
    </row>
    <row r="391" spans="1:75" ht="17.25" customHeight="1" x14ac:dyDescent="0.25">
      <c r="A391" s="2"/>
      <c r="B391" s="2"/>
      <c r="C391" s="4">
        <v>687</v>
      </c>
      <c r="D391" s="2"/>
      <c r="E391" s="3" t="s">
        <v>19</v>
      </c>
      <c r="F391" s="2"/>
      <c r="G391" s="3" t="s">
        <v>19</v>
      </c>
      <c r="H391" s="2"/>
      <c r="I391" s="3" t="s">
        <v>108</v>
      </c>
      <c r="J391" s="2"/>
      <c r="K391" s="3" t="s">
        <v>111</v>
      </c>
      <c r="L391" s="3" t="s">
        <v>123</v>
      </c>
      <c r="M391" s="3" t="s">
        <v>126</v>
      </c>
      <c r="N391" s="3" t="s">
        <v>7</v>
      </c>
      <c r="O391" s="5">
        <v>40018</v>
      </c>
      <c r="P391" s="2"/>
      <c r="Q391" s="3" t="s">
        <v>494</v>
      </c>
      <c r="R391" s="3" t="s">
        <v>2460</v>
      </c>
      <c r="S391" s="2"/>
      <c r="T391" s="3" t="s">
        <v>4028</v>
      </c>
      <c r="U391" s="3" t="s">
        <v>4128</v>
      </c>
      <c r="V391" s="3" t="s">
        <v>4565</v>
      </c>
      <c r="W391" s="3" t="s">
        <v>2520</v>
      </c>
      <c r="X391" s="3" t="s">
        <v>5028</v>
      </c>
      <c r="Y391" s="3" t="s">
        <v>7265</v>
      </c>
      <c r="Z391" s="3" t="s">
        <v>8763</v>
      </c>
      <c r="AA391" s="7">
        <v>29399034</v>
      </c>
      <c r="AB391" s="3" t="s">
        <v>10469</v>
      </c>
      <c r="AC391" s="3" t="s">
        <v>10596</v>
      </c>
      <c r="AD391" s="3" t="s">
        <v>10914</v>
      </c>
      <c r="AE391" s="3" t="s">
        <v>11319</v>
      </c>
      <c r="AF391" s="4"/>
      <c r="AG391" s="5">
        <v>40057</v>
      </c>
      <c r="AH391" s="5">
        <v>39896</v>
      </c>
      <c r="AI391" s="3" t="s">
        <v>13571</v>
      </c>
      <c r="AJ391" s="5">
        <v>40044</v>
      </c>
      <c r="AK391" s="7"/>
      <c r="AL391" s="6"/>
      <c r="AM391" s="6"/>
      <c r="AN391" s="5">
        <v>40416</v>
      </c>
      <c r="AO391" s="3" t="s">
        <v>14045</v>
      </c>
      <c r="AP391" s="2"/>
      <c r="AQ391" s="6"/>
      <c r="AR391" s="2"/>
      <c r="AS391" s="6"/>
      <c r="AT391" s="2"/>
      <c r="AU391" s="3" t="s">
        <v>122</v>
      </c>
      <c r="AV391" s="2"/>
      <c r="AW391" s="2"/>
      <c r="AX391" s="2"/>
      <c r="AY391" s="2"/>
      <c r="AZ391" s="6"/>
      <c r="BA391" s="2"/>
      <c r="BB391" s="6"/>
      <c r="BC391" s="3" t="s">
        <v>18040</v>
      </c>
      <c r="BD391" s="6"/>
      <c r="BE391" s="6"/>
      <c r="BF391" s="2"/>
      <c r="BG391" s="2"/>
      <c r="BH391" s="7">
        <v>0</v>
      </c>
      <c r="BI391" s="7"/>
      <c r="BJ391" s="2"/>
      <c r="BK391" s="5">
        <v>40135</v>
      </c>
      <c r="BL391" s="2"/>
      <c r="BM391" s="5">
        <v>40214</v>
      </c>
      <c r="BN391" s="3" t="s">
        <v>19393</v>
      </c>
      <c r="BO391" s="3" t="s">
        <v>19748</v>
      </c>
      <c r="BP391" s="5">
        <v>40135</v>
      </c>
      <c r="BQ391" s="3" t="s">
        <v>21286</v>
      </c>
      <c r="BR391" s="3" t="s">
        <v>22073</v>
      </c>
      <c r="BS391" s="2"/>
      <c r="BT391" s="3" t="s">
        <v>22703</v>
      </c>
      <c r="BU391" s="2"/>
      <c r="BV391" s="6"/>
      <c r="BW391" s="2"/>
    </row>
    <row r="392" spans="1:75" ht="17.25" customHeight="1" x14ac:dyDescent="0.25">
      <c r="A392" s="2"/>
      <c r="B392" s="2"/>
      <c r="C392" s="4">
        <v>688</v>
      </c>
      <c r="D392" s="2"/>
      <c r="E392" s="3" t="s">
        <v>19</v>
      </c>
      <c r="F392" s="2"/>
      <c r="G392" s="3" t="s">
        <v>19</v>
      </c>
      <c r="H392" s="2"/>
      <c r="I392" s="3" t="s">
        <v>108</v>
      </c>
      <c r="J392" s="2"/>
      <c r="K392" s="3" t="s">
        <v>114</v>
      </c>
      <c r="L392" s="3" t="s">
        <v>123</v>
      </c>
      <c r="M392" s="3" t="s">
        <v>126</v>
      </c>
      <c r="N392" s="3" t="s">
        <v>7</v>
      </c>
      <c r="O392" s="5">
        <v>40060</v>
      </c>
      <c r="P392" s="2"/>
      <c r="Q392" s="3" t="s">
        <v>495</v>
      </c>
      <c r="R392" s="3" t="s">
        <v>2460</v>
      </c>
      <c r="S392" s="2"/>
      <c r="T392" s="3" t="s">
        <v>4028</v>
      </c>
      <c r="U392" s="3" t="s">
        <v>4069</v>
      </c>
      <c r="V392" s="3" t="s">
        <v>4565</v>
      </c>
      <c r="W392" s="2"/>
      <c r="X392" s="3" t="s">
        <v>5029</v>
      </c>
      <c r="Y392" s="3" t="s">
        <v>7401</v>
      </c>
      <c r="Z392" s="3" t="s">
        <v>8826</v>
      </c>
      <c r="AA392" s="7">
        <v>4970000</v>
      </c>
      <c r="AB392" s="3" t="s">
        <v>10483</v>
      </c>
      <c r="AC392" s="3" t="s">
        <v>10562</v>
      </c>
      <c r="AD392" s="3" t="s">
        <v>10915</v>
      </c>
      <c r="AE392" s="3" t="s">
        <v>11320</v>
      </c>
      <c r="AF392" s="4"/>
      <c r="AG392" s="5">
        <v>40074</v>
      </c>
      <c r="AH392" s="5">
        <v>39687</v>
      </c>
      <c r="AI392" s="3" t="s">
        <v>13571</v>
      </c>
      <c r="AJ392" s="6"/>
      <c r="AK392" s="7"/>
      <c r="AL392" s="6"/>
      <c r="AM392" s="6"/>
      <c r="AN392" s="5">
        <v>40389</v>
      </c>
      <c r="AO392" s="3" t="s">
        <v>14046</v>
      </c>
      <c r="AP392" s="2"/>
      <c r="AQ392" s="6"/>
      <c r="AR392" s="2"/>
      <c r="AS392" s="6"/>
      <c r="AT392" s="2"/>
      <c r="AU392" s="2"/>
      <c r="AV392" s="2"/>
      <c r="AW392" s="2"/>
      <c r="AX392" s="2"/>
      <c r="AY392" s="2"/>
      <c r="AZ392" s="6"/>
      <c r="BA392" s="2"/>
      <c r="BB392" s="6"/>
      <c r="BC392" s="3" t="s">
        <v>18037</v>
      </c>
      <c r="BD392" s="6"/>
      <c r="BE392" s="6"/>
      <c r="BF392" s="2"/>
      <c r="BG392" s="2"/>
      <c r="BH392" s="7">
        <v>0</v>
      </c>
      <c r="BI392" s="7"/>
      <c r="BJ392" s="2"/>
      <c r="BK392" s="6"/>
      <c r="BL392" s="2"/>
      <c r="BM392" s="5">
        <v>40214</v>
      </c>
      <c r="BN392" s="3" t="s">
        <v>19364</v>
      </c>
      <c r="BO392" s="2"/>
      <c r="BP392" s="5">
        <v>40115.714259259301</v>
      </c>
      <c r="BQ392" s="3" t="s">
        <v>21236</v>
      </c>
      <c r="BR392" s="3" t="s">
        <v>22033</v>
      </c>
      <c r="BS392" s="2"/>
      <c r="BT392" s="3" t="s">
        <v>22703</v>
      </c>
      <c r="BU392" s="2"/>
      <c r="BV392" s="6"/>
      <c r="BW392" s="2"/>
    </row>
    <row r="393" spans="1:75" ht="17.25" customHeight="1" x14ac:dyDescent="0.25">
      <c r="A393" s="2"/>
      <c r="B393" s="2"/>
      <c r="C393" s="4">
        <v>689</v>
      </c>
      <c r="D393" s="2"/>
      <c r="E393" s="3" t="s">
        <v>19</v>
      </c>
      <c r="F393" s="2"/>
      <c r="G393" s="3" t="s">
        <v>19</v>
      </c>
      <c r="H393" s="2"/>
      <c r="I393" s="3" t="s">
        <v>108</v>
      </c>
      <c r="J393" s="2"/>
      <c r="K393" s="3" t="s">
        <v>111</v>
      </c>
      <c r="L393" s="3" t="s">
        <v>123</v>
      </c>
      <c r="M393" s="3" t="s">
        <v>126</v>
      </c>
      <c r="N393" s="3" t="s">
        <v>7</v>
      </c>
      <c r="O393" s="5">
        <v>40036</v>
      </c>
      <c r="P393" s="2"/>
      <c r="Q393" s="3" t="s">
        <v>496</v>
      </c>
      <c r="R393" s="3" t="s">
        <v>2460</v>
      </c>
      <c r="S393" s="2"/>
      <c r="T393" s="3" t="s">
        <v>4028</v>
      </c>
      <c r="U393" s="3" t="s">
        <v>4089</v>
      </c>
      <c r="V393" s="3" t="s">
        <v>4565</v>
      </c>
      <c r="W393" s="2"/>
      <c r="X393" s="3" t="s">
        <v>4810</v>
      </c>
      <c r="Y393" s="3" t="s">
        <v>7265</v>
      </c>
      <c r="Z393" s="3" t="s">
        <v>8801</v>
      </c>
      <c r="AA393" s="7">
        <v>9940000</v>
      </c>
      <c r="AB393" s="3" t="s">
        <v>10483</v>
      </c>
      <c r="AC393" s="3" t="s">
        <v>10550</v>
      </c>
      <c r="AD393" s="3" t="s">
        <v>10924</v>
      </c>
      <c r="AE393" s="3" t="s">
        <v>11321</v>
      </c>
      <c r="AF393" s="4"/>
      <c r="AG393" s="5">
        <v>40063</v>
      </c>
      <c r="AH393" s="5">
        <v>40018</v>
      </c>
      <c r="AI393" s="3" t="s">
        <v>13571</v>
      </c>
      <c r="AJ393" s="5">
        <v>40051</v>
      </c>
      <c r="AK393" s="7"/>
      <c r="AL393" s="6"/>
      <c r="AM393" s="6"/>
      <c r="AN393" s="6"/>
      <c r="AO393" s="3" t="s">
        <v>14047</v>
      </c>
      <c r="AP393" s="2"/>
      <c r="AQ393" s="6"/>
      <c r="AR393" s="2"/>
      <c r="AS393" s="6"/>
      <c r="AT393" s="2"/>
      <c r="AU393" s="3" t="s">
        <v>122</v>
      </c>
      <c r="AV393" s="2"/>
      <c r="AW393" s="2"/>
      <c r="AX393" s="2"/>
      <c r="AY393" s="2"/>
      <c r="AZ393" s="6"/>
      <c r="BA393" s="2"/>
      <c r="BB393" s="6"/>
      <c r="BC393" s="3" t="s">
        <v>18040</v>
      </c>
      <c r="BD393" s="6"/>
      <c r="BE393" s="6"/>
      <c r="BF393" s="2"/>
      <c r="BG393" s="2"/>
      <c r="BH393" s="7">
        <v>0</v>
      </c>
      <c r="BI393" s="7"/>
      <c r="BJ393" s="2"/>
      <c r="BK393" s="6"/>
      <c r="BL393" s="2"/>
      <c r="BM393" s="5">
        <v>40214</v>
      </c>
      <c r="BN393" s="3" t="s">
        <v>19393</v>
      </c>
      <c r="BO393" s="3" t="s">
        <v>19749</v>
      </c>
      <c r="BP393" s="5">
        <v>40190</v>
      </c>
      <c r="BQ393" s="3" t="s">
        <v>21269</v>
      </c>
      <c r="BR393" s="3" t="s">
        <v>22074</v>
      </c>
      <c r="BS393" s="2"/>
      <c r="BT393" s="2"/>
      <c r="BU393" s="2"/>
      <c r="BV393" s="6"/>
      <c r="BW393" s="2"/>
    </row>
    <row r="394" spans="1:75" ht="17.25" customHeight="1" x14ac:dyDescent="0.25">
      <c r="A394" s="3" t="s">
        <v>2</v>
      </c>
      <c r="B394" s="3" t="s">
        <v>6</v>
      </c>
      <c r="C394" s="4">
        <v>690</v>
      </c>
      <c r="D394" s="2"/>
      <c r="E394" s="3" t="s">
        <v>25</v>
      </c>
      <c r="F394" s="3" t="s">
        <v>95</v>
      </c>
      <c r="G394" s="3" t="s">
        <v>18</v>
      </c>
      <c r="H394" s="3" t="s">
        <v>6</v>
      </c>
      <c r="I394" s="3" t="s">
        <v>108</v>
      </c>
      <c r="J394" s="2"/>
      <c r="K394" s="3" t="s">
        <v>114</v>
      </c>
      <c r="L394" s="3" t="s">
        <v>123</v>
      </c>
      <c r="M394" s="3" t="s">
        <v>128</v>
      </c>
      <c r="N394" s="3" t="s">
        <v>7</v>
      </c>
      <c r="O394" s="5">
        <v>40045</v>
      </c>
      <c r="P394" s="2"/>
      <c r="Q394" s="3" t="s">
        <v>497</v>
      </c>
      <c r="R394" s="3" t="s">
        <v>2461</v>
      </c>
      <c r="S394" s="3" t="s">
        <v>2553</v>
      </c>
      <c r="T394" s="3" t="s">
        <v>4028</v>
      </c>
      <c r="U394" s="3" t="s">
        <v>4093</v>
      </c>
      <c r="V394" s="3" t="s">
        <v>4565</v>
      </c>
      <c r="W394" s="2"/>
      <c r="X394" s="3" t="s">
        <v>4814</v>
      </c>
      <c r="Y394" s="3" t="s">
        <v>7341</v>
      </c>
      <c r="Z394" s="3" t="s">
        <v>8973</v>
      </c>
      <c r="AA394" s="7">
        <v>73000000</v>
      </c>
      <c r="AB394" s="3" t="s">
        <v>10474</v>
      </c>
      <c r="AC394" s="3" t="s">
        <v>10565</v>
      </c>
      <c r="AD394" s="3" t="s">
        <v>10915</v>
      </c>
      <c r="AE394" s="3" t="s">
        <v>11322</v>
      </c>
      <c r="AF394" s="4">
        <v>96</v>
      </c>
      <c r="AG394" s="5">
        <v>40043</v>
      </c>
      <c r="AH394" s="5">
        <v>39885</v>
      </c>
      <c r="AI394" s="3" t="s">
        <v>13578</v>
      </c>
      <c r="AJ394" s="6"/>
      <c r="AK394" s="7"/>
      <c r="AL394" s="6"/>
      <c r="AM394" s="6"/>
      <c r="AN394" s="6"/>
      <c r="AO394" s="3" t="s">
        <v>14048</v>
      </c>
      <c r="AP394" s="2"/>
      <c r="AQ394" s="5">
        <v>40296</v>
      </c>
      <c r="AR394" s="2"/>
      <c r="AS394" s="5">
        <v>40683</v>
      </c>
      <c r="AT394" s="2"/>
      <c r="AU394" s="3" t="s">
        <v>122</v>
      </c>
      <c r="AV394" s="2"/>
      <c r="AW394" s="2"/>
      <c r="AX394" s="3" t="s">
        <v>6</v>
      </c>
      <c r="AY394" s="2"/>
      <c r="AZ394" s="6"/>
      <c r="BA394" s="2"/>
      <c r="BB394" s="5">
        <v>43180</v>
      </c>
      <c r="BC394" s="3" t="s">
        <v>18038</v>
      </c>
      <c r="BD394" s="6"/>
      <c r="BE394" s="6"/>
      <c r="BF394" s="2"/>
      <c r="BG394" s="2"/>
      <c r="BH394" s="7">
        <v>0</v>
      </c>
      <c r="BI394" s="7"/>
      <c r="BJ394" s="2"/>
      <c r="BK394" s="5">
        <v>40043</v>
      </c>
      <c r="BL394" s="3" t="s">
        <v>18191</v>
      </c>
      <c r="BM394" s="5">
        <v>40217</v>
      </c>
      <c r="BN394" s="3" t="s">
        <v>19363</v>
      </c>
      <c r="BO394" s="3" t="s">
        <v>18191</v>
      </c>
      <c r="BP394" s="5">
        <v>43180</v>
      </c>
      <c r="BQ394" s="3" t="s">
        <v>21188</v>
      </c>
      <c r="BR394" s="3" t="s">
        <v>2548</v>
      </c>
      <c r="BS394" s="2"/>
      <c r="BT394" s="3" t="s">
        <v>22703</v>
      </c>
      <c r="BU394" s="3" t="s">
        <v>22716</v>
      </c>
      <c r="BV394" s="6"/>
      <c r="BW394" s="2"/>
    </row>
    <row r="395" spans="1:75" ht="17.25" customHeight="1" x14ac:dyDescent="0.25">
      <c r="A395" s="3" t="s">
        <v>2</v>
      </c>
      <c r="B395" s="3" t="s">
        <v>6</v>
      </c>
      <c r="C395" s="4">
        <v>691</v>
      </c>
      <c r="D395" s="3" t="s">
        <v>11</v>
      </c>
      <c r="E395" s="3" t="s">
        <v>27</v>
      </c>
      <c r="F395" s="3" t="s">
        <v>95</v>
      </c>
      <c r="G395" s="3" t="s">
        <v>41</v>
      </c>
      <c r="H395" s="3" t="s">
        <v>6</v>
      </c>
      <c r="I395" s="3" t="s">
        <v>108</v>
      </c>
      <c r="J395" s="2"/>
      <c r="K395" s="3" t="s">
        <v>114</v>
      </c>
      <c r="L395" s="3" t="s">
        <v>123</v>
      </c>
      <c r="M395" s="3" t="s">
        <v>126</v>
      </c>
      <c r="N395" s="3" t="s">
        <v>7</v>
      </c>
      <c r="O395" s="5">
        <v>40031</v>
      </c>
      <c r="P395" s="2"/>
      <c r="Q395" s="3" t="s">
        <v>498</v>
      </c>
      <c r="R395" s="3" t="s">
        <v>2461</v>
      </c>
      <c r="S395" s="2"/>
      <c r="T395" s="3" t="s">
        <v>4028</v>
      </c>
      <c r="U395" s="3" t="s">
        <v>4085</v>
      </c>
      <c r="V395" s="3" t="s">
        <v>4565</v>
      </c>
      <c r="W395" s="2"/>
      <c r="X395" s="3" t="s">
        <v>5030</v>
      </c>
      <c r="Y395" s="3" t="s">
        <v>7402</v>
      </c>
      <c r="Z395" s="3" t="s">
        <v>8974</v>
      </c>
      <c r="AA395" s="7">
        <v>10000000</v>
      </c>
      <c r="AB395" s="3" t="s">
        <v>10466</v>
      </c>
      <c r="AC395" s="3" t="s">
        <v>10548</v>
      </c>
      <c r="AD395" s="3" t="s">
        <v>10915</v>
      </c>
      <c r="AE395" s="3" t="s">
        <v>11323</v>
      </c>
      <c r="AF395" s="4"/>
      <c r="AG395" s="5">
        <v>40052</v>
      </c>
      <c r="AH395" s="5">
        <v>39248</v>
      </c>
      <c r="AI395" s="3" t="s">
        <v>13578</v>
      </c>
      <c r="AJ395" s="6"/>
      <c r="AK395" s="7"/>
      <c r="AL395" s="6"/>
      <c r="AM395" s="6"/>
      <c r="AN395" s="6"/>
      <c r="AO395" s="3" t="s">
        <v>14049</v>
      </c>
      <c r="AP395" s="2"/>
      <c r="AQ395" s="6"/>
      <c r="AR395" s="2"/>
      <c r="AS395" s="5">
        <v>40816</v>
      </c>
      <c r="AT395" s="2"/>
      <c r="AU395" s="3" t="s">
        <v>122</v>
      </c>
      <c r="AV395" s="2"/>
      <c r="AW395" s="2"/>
      <c r="AX395" s="3" t="s">
        <v>6</v>
      </c>
      <c r="AY395" s="2"/>
      <c r="AZ395" s="6"/>
      <c r="BA395" s="2"/>
      <c r="BB395" s="5">
        <v>41326</v>
      </c>
      <c r="BC395" s="3" t="s">
        <v>18038</v>
      </c>
      <c r="BD395" s="6"/>
      <c r="BE395" s="6"/>
      <c r="BF395" s="2"/>
      <c r="BG395" s="2"/>
      <c r="BH395" s="7">
        <v>0</v>
      </c>
      <c r="BI395" s="7"/>
      <c r="BJ395" s="2"/>
      <c r="BK395" s="5">
        <v>40091</v>
      </c>
      <c r="BL395" s="3" t="s">
        <v>18296</v>
      </c>
      <c r="BM395" s="5">
        <v>40219</v>
      </c>
      <c r="BN395" s="3" t="s">
        <v>18218</v>
      </c>
      <c r="BO395" s="3" t="s">
        <v>19750</v>
      </c>
      <c r="BP395" s="5">
        <v>40941</v>
      </c>
      <c r="BQ395" s="2"/>
      <c r="BR395" s="2"/>
      <c r="BS395" s="2"/>
      <c r="BT395" s="3" t="s">
        <v>22703</v>
      </c>
      <c r="BU395" s="2"/>
      <c r="BV395" s="6"/>
      <c r="BW395" s="2"/>
    </row>
    <row r="396" spans="1:75" ht="17.25" customHeight="1" x14ac:dyDescent="0.25">
      <c r="A396" s="2"/>
      <c r="B396" s="2"/>
      <c r="C396" s="4">
        <v>692</v>
      </c>
      <c r="D396" s="2"/>
      <c r="E396" s="3" t="s">
        <v>27</v>
      </c>
      <c r="F396" s="2"/>
      <c r="G396" s="3" t="s">
        <v>41</v>
      </c>
      <c r="H396" s="3" t="s">
        <v>6</v>
      </c>
      <c r="I396" s="3" t="s">
        <v>108</v>
      </c>
      <c r="J396" s="2"/>
      <c r="K396" s="3" t="s">
        <v>114</v>
      </c>
      <c r="L396" s="3" t="s">
        <v>123</v>
      </c>
      <c r="M396" s="3" t="s">
        <v>126</v>
      </c>
      <c r="N396" s="3" t="s">
        <v>7</v>
      </c>
      <c r="O396" s="5">
        <v>40043</v>
      </c>
      <c r="P396" s="2"/>
      <c r="Q396" s="3" t="s">
        <v>499</v>
      </c>
      <c r="R396" s="3" t="s">
        <v>2461</v>
      </c>
      <c r="S396" s="2"/>
      <c r="T396" s="3" t="s">
        <v>4028</v>
      </c>
      <c r="U396" s="3" t="s">
        <v>4085</v>
      </c>
      <c r="V396" s="3" t="s">
        <v>4565</v>
      </c>
      <c r="W396" s="2"/>
      <c r="X396" s="3" t="s">
        <v>5030</v>
      </c>
      <c r="Y396" s="3" t="s">
        <v>7403</v>
      </c>
      <c r="Z396" s="3" t="s">
        <v>8975</v>
      </c>
      <c r="AA396" s="7">
        <v>10000000</v>
      </c>
      <c r="AB396" s="3" t="s">
        <v>10466</v>
      </c>
      <c r="AC396" s="3" t="s">
        <v>10625</v>
      </c>
      <c r="AD396" s="3" t="s">
        <v>10915</v>
      </c>
      <c r="AE396" s="3" t="s">
        <v>11324</v>
      </c>
      <c r="AF396" s="4"/>
      <c r="AG396" s="5">
        <v>40065</v>
      </c>
      <c r="AH396" s="5">
        <v>40011</v>
      </c>
      <c r="AI396" s="3" t="s">
        <v>13578</v>
      </c>
      <c r="AJ396" s="6"/>
      <c r="AK396" s="7"/>
      <c r="AL396" s="6"/>
      <c r="AM396" s="6"/>
      <c r="AN396" s="6"/>
      <c r="AO396" s="3" t="s">
        <v>14050</v>
      </c>
      <c r="AP396" s="2"/>
      <c r="AQ396" s="5">
        <v>40219</v>
      </c>
      <c r="AR396" s="3" t="s">
        <v>16416</v>
      </c>
      <c r="AS396" s="6"/>
      <c r="AT396" s="2"/>
      <c r="AU396" s="3" t="s">
        <v>122</v>
      </c>
      <c r="AV396" s="2"/>
      <c r="AW396" s="2"/>
      <c r="AX396" s="3" t="s">
        <v>6</v>
      </c>
      <c r="AY396" s="2"/>
      <c r="AZ396" s="6"/>
      <c r="BA396" s="2"/>
      <c r="BB396" s="5">
        <v>40219</v>
      </c>
      <c r="BC396" s="3" t="s">
        <v>18049</v>
      </c>
      <c r="BD396" s="6"/>
      <c r="BE396" s="6"/>
      <c r="BF396" s="2"/>
      <c r="BG396" s="2"/>
      <c r="BH396" s="7">
        <v>0</v>
      </c>
      <c r="BI396" s="7"/>
      <c r="BJ396" s="2"/>
      <c r="BK396" s="6"/>
      <c r="BL396" s="3" t="s">
        <v>18297</v>
      </c>
      <c r="BM396" s="5">
        <v>40217</v>
      </c>
      <c r="BN396" s="3" t="s">
        <v>19375</v>
      </c>
      <c r="BO396" s="3" t="s">
        <v>19751</v>
      </c>
      <c r="BP396" s="5">
        <v>40751</v>
      </c>
      <c r="BQ396" s="2"/>
      <c r="BR396" s="2"/>
      <c r="BS396" s="2"/>
      <c r="BT396" s="2"/>
      <c r="BU396" s="2"/>
      <c r="BV396" s="6"/>
      <c r="BW396" s="2"/>
    </row>
    <row r="397" spans="1:75" ht="17.25" customHeight="1" x14ac:dyDescent="0.25">
      <c r="A397" s="3" t="s">
        <v>2</v>
      </c>
      <c r="B397" s="3" t="s">
        <v>6</v>
      </c>
      <c r="C397" s="4">
        <v>693</v>
      </c>
      <c r="D397" s="3" t="s">
        <v>11</v>
      </c>
      <c r="E397" s="3" t="s">
        <v>57</v>
      </c>
      <c r="F397" s="3" t="s">
        <v>95</v>
      </c>
      <c r="G397" s="3" t="s">
        <v>57</v>
      </c>
      <c r="H397" s="3" t="s">
        <v>6</v>
      </c>
      <c r="I397" s="3" t="s">
        <v>108</v>
      </c>
      <c r="J397" s="2"/>
      <c r="K397" s="3" t="s">
        <v>115</v>
      </c>
      <c r="L397" s="3" t="s">
        <v>123</v>
      </c>
      <c r="M397" s="3" t="s">
        <v>126</v>
      </c>
      <c r="N397" s="3" t="s">
        <v>7</v>
      </c>
      <c r="O397" s="5">
        <v>40060</v>
      </c>
      <c r="P397" s="2"/>
      <c r="Q397" s="3" t="s">
        <v>500</v>
      </c>
      <c r="R397" s="3" t="s">
        <v>2460</v>
      </c>
      <c r="S397" s="2"/>
      <c r="T397" s="3" t="s">
        <v>4028</v>
      </c>
      <c r="U397" s="3" t="s">
        <v>4107</v>
      </c>
      <c r="V397" s="3" t="s">
        <v>4565</v>
      </c>
      <c r="W397" s="2"/>
      <c r="X397" s="3" t="s">
        <v>5031</v>
      </c>
      <c r="Y397" s="3" t="s">
        <v>7404</v>
      </c>
      <c r="Z397" s="3" t="s">
        <v>8976</v>
      </c>
      <c r="AA397" s="7">
        <v>0</v>
      </c>
      <c r="AB397" s="3" t="s">
        <v>10466</v>
      </c>
      <c r="AC397" s="3" t="s">
        <v>10653</v>
      </c>
      <c r="AD397" s="3" t="s">
        <v>10916</v>
      </c>
      <c r="AE397" s="3" t="s">
        <v>11325</v>
      </c>
      <c r="AF397" s="4">
        <v>0</v>
      </c>
      <c r="AG397" s="5">
        <v>40127</v>
      </c>
      <c r="AH397" s="5">
        <v>40022</v>
      </c>
      <c r="AI397" s="3" t="s">
        <v>13569</v>
      </c>
      <c r="AJ397" s="6"/>
      <c r="AK397" s="7"/>
      <c r="AL397" s="6"/>
      <c r="AM397" s="6"/>
      <c r="AN397" s="6"/>
      <c r="AO397" s="3" t="s">
        <v>14051</v>
      </c>
      <c r="AP397" s="2"/>
      <c r="AQ397" s="5">
        <v>40889</v>
      </c>
      <c r="AR397" s="3" t="s">
        <v>16417</v>
      </c>
      <c r="AS397" s="6"/>
      <c r="AT397" s="2"/>
      <c r="AU397" s="3" t="s">
        <v>122</v>
      </c>
      <c r="AV397" s="2"/>
      <c r="AW397" s="2"/>
      <c r="AX397" s="3" t="s">
        <v>6</v>
      </c>
      <c r="AY397" s="2"/>
      <c r="AZ397" s="6"/>
      <c r="BA397" s="2"/>
      <c r="BB397" s="5">
        <v>42125</v>
      </c>
      <c r="BC397" s="3" t="s">
        <v>18049</v>
      </c>
      <c r="BD397" s="6"/>
      <c r="BE397" s="6"/>
      <c r="BF397" s="2"/>
      <c r="BG397" s="2"/>
      <c r="BH397" s="7">
        <v>0</v>
      </c>
      <c r="BI397" s="7"/>
      <c r="BJ397" s="2"/>
      <c r="BK397" s="5">
        <v>40375</v>
      </c>
      <c r="BL397" s="3" t="s">
        <v>18298</v>
      </c>
      <c r="BM397" s="5">
        <v>40217</v>
      </c>
      <c r="BN397" s="3" t="s">
        <v>19371</v>
      </c>
      <c r="BO397" s="3" t="s">
        <v>19752</v>
      </c>
      <c r="BP397" s="5">
        <v>40891</v>
      </c>
      <c r="BQ397" s="3" t="s">
        <v>21287</v>
      </c>
      <c r="BR397" s="3" t="s">
        <v>22075</v>
      </c>
      <c r="BS397" s="2"/>
      <c r="BT397" s="3" t="s">
        <v>22703</v>
      </c>
      <c r="BU397" s="3" t="s">
        <v>22716</v>
      </c>
      <c r="BV397" s="6"/>
      <c r="BW397" s="2"/>
    </row>
    <row r="398" spans="1:75" ht="17.25" customHeight="1" x14ac:dyDescent="0.25">
      <c r="A398" s="3" t="s">
        <v>2</v>
      </c>
      <c r="B398" s="3" t="s">
        <v>6</v>
      </c>
      <c r="C398" s="4">
        <v>694</v>
      </c>
      <c r="D398" s="2"/>
      <c r="E398" s="3" t="s">
        <v>34</v>
      </c>
      <c r="F398" s="3" t="s">
        <v>95</v>
      </c>
      <c r="G398" s="3" t="s">
        <v>34</v>
      </c>
      <c r="H398" s="3" t="s">
        <v>6</v>
      </c>
      <c r="I398" s="3" t="s">
        <v>107</v>
      </c>
      <c r="J398" s="2"/>
      <c r="K398" s="3" t="s">
        <v>111</v>
      </c>
      <c r="L398" s="3" t="s">
        <v>123</v>
      </c>
      <c r="M398" s="3" t="s">
        <v>126</v>
      </c>
      <c r="N398" s="3" t="s">
        <v>7</v>
      </c>
      <c r="O398" s="5">
        <v>39902</v>
      </c>
      <c r="P398" s="2"/>
      <c r="Q398" s="3" t="s">
        <v>501</v>
      </c>
      <c r="R398" s="3" t="s">
        <v>2461</v>
      </c>
      <c r="S398" s="2"/>
      <c r="T398" s="3" t="s">
        <v>4028</v>
      </c>
      <c r="U398" s="3" t="s">
        <v>4199</v>
      </c>
      <c r="V398" s="3" t="s">
        <v>4565</v>
      </c>
      <c r="W398" s="2"/>
      <c r="X398" s="3" t="s">
        <v>5032</v>
      </c>
      <c r="Y398" s="3" t="s">
        <v>7405</v>
      </c>
      <c r="Z398" s="3" t="s">
        <v>8977</v>
      </c>
      <c r="AA398" s="7">
        <v>4025512</v>
      </c>
      <c r="AB398" s="3" t="s">
        <v>10479</v>
      </c>
      <c r="AC398" s="3" t="s">
        <v>10654</v>
      </c>
      <c r="AD398" s="3" t="s">
        <v>10914</v>
      </c>
      <c r="AE398" s="3" t="s">
        <v>11326</v>
      </c>
      <c r="AF398" s="4"/>
      <c r="AG398" s="5">
        <v>39902</v>
      </c>
      <c r="AH398" s="5">
        <v>39560</v>
      </c>
      <c r="AI398" s="3" t="s">
        <v>13579</v>
      </c>
      <c r="AJ398" s="5">
        <v>40105</v>
      </c>
      <c r="AK398" s="7"/>
      <c r="AL398" s="6"/>
      <c r="AM398" s="6"/>
      <c r="AN398" s="6"/>
      <c r="AO398" s="3" t="s">
        <v>14052</v>
      </c>
      <c r="AP398" s="2"/>
      <c r="AQ398" s="5">
        <v>41212</v>
      </c>
      <c r="AR398" s="3" t="s">
        <v>16418</v>
      </c>
      <c r="AS398" s="5">
        <v>41823</v>
      </c>
      <c r="AT398" s="3" t="s">
        <v>17412</v>
      </c>
      <c r="AU398" s="3" t="s">
        <v>122</v>
      </c>
      <c r="AV398" s="2"/>
      <c r="AW398" s="2"/>
      <c r="AX398" s="3" t="s">
        <v>6</v>
      </c>
      <c r="AY398" s="2"/>
      <c r="AZ398" s="6"/>
      <c r="BA398" s="2"/>
      <c r="BB398" s="5">
        <v>41970</v>
      </c>
      <c r="BC398" s="3" t="s">
        <v>18038</v>
      </c>
      <c r="BD398" s="6"/>
      <c r="BE398" s="6"/>
      <c r="BF398" s="2"/>
      <c r="BG398" s="2"/>
      <c r="BH398" s="7">
        <v>0</v>
      </c>
      <c r="BI398" s="7"/>
      <c r="BJ398" s="2"/>
      <c r="BK398" s="5">
        <v>40316</v>
      </c>
      <c r="BL398" s="3" t="s">
        <v>18299</v>
      </c>
      <c r="BM398" s="5">
        <v>40512</v>
      </c>
      <c r="BN398" s="3" t="s">
        <v>19400</v>
      </c>
      <c r="BO398" s="3" t="s">
        <v>19753</v>
      </c>
      <c r="BP398" s="5">
        <v>41578</v>
      </c>
      <c r="BQ398" s="3" t="s">
        <v>21212</v>
      </c>
      <c r="BR398" s="3" t="s">
        <v>3356</v>
      </c>
      <c r="BS398" s="2"/>
      <c r="BT398" s="3" t="s">
        <v>22703</v>
      </c>
      <c r="BU398" s="2"/>
      <c r="BV398" s="6"/>
      <c r="BW398" s="2"/>
    </row>
    <row r="399" spans="1:75" ht="17.25" customHeight="1" x14ac:dyDescent="0.25">
      <c r="A399" s="2"/>
      <c r="B399" s="2"/>
      <c r="C399" s="4">
        <v>695</v>
      </c>
      <c r="D399" s="2"/>
      <c r="E399" s="3" t="s">
        <v>30</v>
      </c>
      <c r="F399" s="2"/>
      <c r="G399" s="3" t="s">
        <v>30</v>
      </c>
      <c r="H399" s="2"/>
      <c r="I399" s="3" t="s">
        <v>107</v>
      </c>
      <c r="J399" s="2"/>
      <c r="K399" s="3" t="s">
        <v>111</v>
      </c>
      <c r="L399" s="3" t="s">
        <v>123</v>
      </c>
      <c r="M399" s="3" t="s">
        <v>126</v>
      </c>
      <c r="N399" s="3" t="s">
        <v>7</v>
      </c>
      <c r="O399" s="5">
        <v>39609</v>
      </c>
      <c r="P399" s="2"/>
      <c r="Q399" s="3" t="s">
        <v>502</v>
      </c>
      <c r="R399" s="3" t="s">
        <v>2461</v>
      </c>
      <c r="S399" s="2"/>
      <c r="T399" s="3" t="s">
        <v>4028</v>
      </c>
      <c r="U399" s="3" t="s">
        <v>4199</v>
      </c>
      <c r="V399" s="3" t="s">
        <v>4565</v>
      </c>
      <c r="W399" s="2"/>
      <c r="X399" s="3" t="s">
        <v>5033</v>
      </c>
      <c r="Y399" s="3" t="s">
        <v>7406</v>
      </c>
      <c r="Z399" s="3" t="s">
        <v>8978</v>
      </c>
      <c r="AA399" s="7">
        <v>7044471</v>
      </c>
      <c r="AB399" s="3" t="s">
        <v>10479</v>
      </c>
      <c r="AC399" s="3" t="s">
        <v>10655</v>
      </c>
      <c r="AD399" s="3" t="s">
        <v>10914</v>
      </c>
      <c r="AE399" s="3" t="s">
        <v>11327</v>
      </c>
      <c r="AF399" s="4"/>
      <c r="AG399" s="5">
        <v>40113</v>
      </c>
      <c r="AH399" s="5">
        <v>39567</v>
      </c>
      <c r="AI399" s="3" t="s">
        <v>13579</v>
      </c>
      <c r="AJ399" s="6"/>
      <c r="AK399" s="7"/>
      <c r="AL399" s="6"/>
      <c r="AM399" s="6"/>
      <c r="AN399" s="6"/>
      <c r="AO399" s="3" t="s">
        <v>14053</v>
      </c>
      <c r="AP399" s="2"/>
      <c r="AQ399" s="6"/>
      <c r="AR399" s="2"/>
      <c r="AS399" s="6"/>
      <c r="AT399" s="2"/>
      <c r="AU399" s="3" t="s">
        <v>122</v>
      </c>
      <c r="AV399" s="2"/>
      <c r="AW399" s="2"/>
      <c r="AX399" s="3" t="s">
        <v>6</v>
      </c>
      <c r="AY399" s="2"/>
      <c r="AZ399" s="6"/>
      <c r="BA399" s="2"/>
      <c r="BB399" s="5">
        <v>41249</v>
      </c>
      <c r="BC399" s="3" t="s">
        <v>18038</v>
      </c>
      <c r="BD399" s="6"/>
      <c r="BE399" s="6"/>
      <c r="BF399" s="2"/>
      <c r="BG399" s="2"/>
      <c r="BH399" s="7">
        <v>0</v>
      </c>
      <c r="BI399" s="7"/>
      <c r="BJ399" s="2"/>
      <c r="BK399" s="5">
        <v>40256</v>
      </c>
      <c r="BL399" s="3" t="s">
        <v>18300</v>
      </c>
      <c r="BM399" s="5">
        <v>40512</v>
      </c>
      <c r="BN399" s="3" t="s">
        <v>19398</v>
      </c>
      <c r="BO399" s="3" t="s">
        <v>19754</v>
      </c>
      <c r="BP399" s="5">
        <v>40781</v>
      </c>
      <c r="BQ399" s="3" t="s">
        <v>21212</v>
      </c>
      <c r="BR399" s="3" t="s">
        <v>3356</v>
      </c>
      <c r="BS399" s="2"/>
      <c r="BT399" s="2"/>
      <c r="BU399" s="2"/>
      <c r="BV399" s="6"/>
      <c r="BW399" s="2"/>
    </row>
    <row r="400" spans="1:75" ht="17.25" customHeight="1" x14ac:dyDescent="0.25">
      <c r="A400" s="2"/>
      <c r="B400" s="2"/>
      <c r="C400" s="4">
        <v>696</v>
      </c>
      <c r="D400" s="3" t="s">
        <v>10</v>
      </c>
      <c r="E400" s="3" t="s">
        <v>18</v>
      </c>
      <c r="F400" s="3" t="s">
        <v>97</v>
      </c>
      <c r="G400" s="3" t="s">
        <v>18</v>
      </c>
      <c r="H400" s="3" t="s">
        <v>6</v>
      </c>
      <c r="I400" s="3" t="s">
        <v>107</v>
      </c>
      <c r="J400" s="2"/>
      <c r="K400" s="3" t="s">
        <v>111</v>
      </c>
      <c r="L400" s="3" t="s">
        <v>123</v>
      </c>
      <c r="M400" s="2"/>
      <c r="N400" s="3" t="s">
        <v>7</v>
      </c>
      <c r="O400" s="5">
        <v>39622</v>
      </c>
      <c r="P400" s="2"/>
      <c r="Q400" s="3" t="s">
        <v>503</v>
      </c>
      <c r="R400" s="3" t="s">
        <v>2461</v>
      </c>
      <c r="S400" s="3" t="s">
        <v>2554</v>
      </c>
      <c r="T400" s="3" t="s">
        <v>4028</v>
      </c>
      <c r="U400" s="3" t="s">
        <v>4199</v>
      </c>
      <c r="V400" s="3" t="s">
        <v>4565</v>
      </c>
      <c r="W400" s="2"/>
      <c r="X400" s="3" t="s">
        <v>5034</v>
      </c>
      <c r="Y400" s="3" t="s">
        <v>7407</v>
      </c>
      <c r="Z400" s="3" t="s">
        <v>8979</v>
      </c>
      <c r="AA400" s="7">
        <v>3698816</v>
      </c>
      <c r="AB400" s="3" t="s">
        <v>10479</v>
      </c>
      <c r="AC400" s="2"/>
      <c r="AD400" s="3" t="s">
        <v>10914</v>
      </c>
      <c r="AE400" s="3" t="s">
        <v>11328</v>
      </c>
      <c r="AF400" s="4">
        <v>2</v>
      </c>
      <c r="AG400" s="5">
        <v>39695</v>
      </c>
      <c r="AH400" s="5">
        <v>39546</v>
      </c>
      <c r="AI400" s="3" t="s">
        <v>13579</v>
      </c>
      <c r="AJ400" s="5">
        <v>39685</v>
      </c>
      <c r="AK400" s="7"/>
      <c r="AL400" s="6"/>
      <c r="AM400" s="6"/>
      <c r="AN400" s="6"/>
      <c r="AO400" s="3" t="s">
        <v>14054</v>
      </c>
      <c r="AP400" s="2"/>
      <c r="AQ400" s="5">
        <v>41124</v>
      </c>
      <c r="AR400" s="3" t="s">
        <v>16419</v>
      </c>
      <c r="AS400" s="6"/>
      <c r="AT400" s="2"/>
      <c r="AU400" s="3" t="s">
        <v>122</v>
      </c>
      <c r="AV400" s="2"/>
      <c r="AW400" s="2"/>
      <c r="AX400" s="3" t="s">
        <v>6</v>
      </c>
      <c r="AY400" s="2"/>
      <c r="AZ400" s="6"/>
      <c r="BA400" s="2"/>
      <c r="BB400" s="5">
        <v>41964</v>
      </c>
      <c r="BC400" s="2"/>
      <c r="BD400" s="6"/>
      <c r="BE400" s="6"/>
      <c r="BF400" s="2"/>
      <c r="BG400" s="2"/>
      <c r="BH400" s="7">
        <v>0</v>
      </c>
      <c r="BI400" s="7"/>
      <c r="BJ400" s="2"/>
      <c r="BK400" s="5">
        <v>40221</v>
      </c>
      <c r="BL400" s="3" t="s">
        <v>18301</v>
      </c>
      <c r="BM400" s="5">
        <v>40512</v>
      </c>
      <c r="BN400" s="3" t="s">
        <v>19363</v>
      </c>
      <c r="BO400" s="3" t="s">
        <v>19755</v>
      </c>
      <c r="BP400" s="5">
        <v>42427</v>
      </c>
      <c r="BQ400" s="3" t="s">
        <v>21212</v>
      </c>
      <c r="BR400" s="3" t="s">
        <v>3356</v>
      </c>
      <c r="BS400" s="2"/>
      <c r="BT400" s="3" t="s">
        <v>22703</v>
      </c>
      <c r="BU400" s="3" t="s">
        <v>22716</v>
      </c>
      <c r="BV400" s="6"/>
      <c r="BW400" s="2"/>
    </row>
    <row r="401" spans="1:75" ht="17.25" customHeight="1" x14ac:dyDescent="0.25">
      <c r="A401" s="2"/>
      <c r="B401" s="2"/>
      <c r="C401" s="4">
        <v>697</v>
      </c>
      <c r="D401" s="2"/>
      <c r="E401" s="3" t="s">
        <v>18</v>
      </c>
      <c r="F401" s="2"/>
      <c r="G401" s="3" t="s">
        <v>18</v>
      </c>
      <c r="H401" s="2"/>
      <c r="I401" s="3" t="s">
        <v>107</v>
      </c>
      <c r="J401" s="2"/>
      <c r="K401" s="3" t="s">
        <v>111</v>
      </c>
      <c r="L401" s="3" t="s">
        <v>123</v>
      </c>
      <c r="M401" s="2"/>
      <c r="N401" s="3" t="s">
        <v>7</v>
      </c>
      <c r="O401" s="5">
        <v>39629</v>
      </c>
      <c r="P401" s="2"/>
      <c r="Q401" s="3" t="s">
        <v>504</v>
      </c>
      <c r="R401" s="3" t="s">
        <v>2461</v>
      </c>
      <c r="S401" s="3" t="s">
        <v>2555</v>
      </c>
      <c r="T401" s="3" t="s">
        <v>4028</v>
      </c>
      <c r="U401" s="3" t="s">
        <v>4199</v>
      </c>
      <c r="V401" s="3" t="s">
        <v>4565</v>
      </c>
      <c r="W401" s="2"/>
      <c r="X401" s="3" t="s">
        <v>5035</v>
      </c>
      <c r="Y401" s="3" t="s">
        <v>7408</v>
      </c>
      <c r="Z401" s="3" t="s">
        <v>8980</v>
      </c>
      <c r="AA401" s="7">
        <v>3698816</v>
      </c>
      <c r="AB401" s="3" t="s">
        <v>10479</v>
      </c>
      <c r="AC401" s="2"/>
      <c r="AD401" s="3" t="s">
        <v>10914</v>
      </c>
      <c r="AE401" s="3" t="s">
        <v>11329</v>
      </c>
      <c r="AF401" s="4">
        <v>77</v>
      </c>
      <c r="AG401" s="5">
        <v>40113</v>
      </c>
      <c r="AH401" s="5">
        <v>39602</v>
      </c>
      <c r="AI401" s="3" t="s">
        <v>13579</v>
      </c>
      <c r="AJ401" s="5">
        <v>39685</v>
      </c>
      <c r="AK401" s="7"/>
      <c r="AL401" s="6"/>
      <c r="AM401" s="6"/>
      <c r="AN401" s="6"/>
      <c r="AO401" s="3" t="s">
        <v>14055</v>
      </c>
      <c r="AP401" s="2"/>
      <c r="AQ401" s="6"/>
      <c r="AR401" s="2"/>
      <c r="AS401" s="6"/>
      <c r="AT401" s="2"/>
      <c r="AU401" s="3" t="s">
        <v>122</v>
      </c>
      <c r="AV401" s="2"/>
      <c r="AW401" s="2"/>
      <c r="AX401" s="3" t="s">
        <v>6</v>
      </c>
      <c r="AY401" s="2"/>
      <c r="AZ401" s="6"/>
      <c r="BA401" s="2"/>
      <c r="BB401" s="5">
        <v>41697</v>
      </c>
      <c r="BC401" s="2"/>
      <c r="BD401" s="6"/>
      <c r="BE401" s="6"/>
      <c r="BF401" s="2"/>
      <c r="BG401" s="2"/>
      <c r="BH401" s="7">
        <v>0</v>
      </c>
      <c r="BI401" s="7"/>
      <c r="BJ401" s="2"/>
      <c r="BK401" s="5">
        <v>40640</v>
      </c>
      <c r="BL401" s="3" t="s">
        <v>18302</v>
      </c>
      <c r="BM401" s="5">
        <v>40512</v>
      </c>
      <c r="BN401" s="3" t="s">
        <v>19371</v>
      </c>
      <c r="BO401" s="3" t="s">
        <v>19756</v>
      </c>
      <c r="BP401" s="5">
        <v>42116</v>
      </c>
      <c r="BQ401" s="3" t="s">
        <v>21212</v>
      </c>
      <c r="BR401" s="3" t="s">
        <v>3356</v>
      </c>
      <c r="BS401" s="2"/>
      <c r="BT401" s="3" t="s">
        <v>22703</v>
      </c>
      <c r="BU401" s="3" t="s">
        <v>22716</v>
      </c>
      <c r="BV401" s="6"/>
      <c r="BW401" s="2"/>
    </row>
    <row r="402" spans="1:75" ht="17.25" customHeight="1" x14ac:dyDescent="0.25">
      <c r="A402" s="3" t="s">
        <v>3</v>
      </c>
      <c r="B402" s="3" t="s">
        <v>6</v>
      </c>
      <c r="C402" s="4">
        <v>698</v>
      </c>
      <c r="D402" s="2"/>
      <c r="E402" s="3" t="s">
        <v>18</v>
      </c>
      <c r="F402" s="3" t="s">
        <v>96</v>
      </c>
      <c r="G402" s="3" t="s">
        <v>18</v>
      </c>
      <c r="H402" s="3" t="s">
        <v>6</v>
      </c>
      <c r="I402" s="3" t="s">
        <v>107</v>
      </c>
      <c r="J402" s="2"/>
      <c r="K402" s="3" t="s">
        <v>111</v>
      </c>
      <c r="L402" s="3" t="s">
        <v>123</v>
      </c>
      <c r="M402" s="3" t="s">
        <v>125</v>
      </c>
      <c r="N402" s="3" t="s">
        <v>7</v>
      </c>
      <c r="O402" s="5">
        <v>39629</v>
      </c>
      <c r="P402" s="2"/>
      <c r="Q402" s="3" t="s">
        <v>505</v>
      </c>
      <c r="R402" s="3" t="s">
        <v>2461</v>
      </c>
      <c r="S402" s="3" t="s">
        <v>2556</v>
      </c>
      <c r="T402" s="3" t="s">
        <v>4028</v>
      </c>
      <c r="U402" s="3" t="s">
        <v>4199</v>
      </c>
      <c r="V402" s="3" t="s">
        <v>4565</v>
      </c>
      <c r="W402" s="2"/>
      <c r="X402" s="3" t="s">
        <v>5036</v>
      </c>
      <c r="Y402" s="3" t="s">
        <v>7409</v>
      </c>
      <c r="Z402" s="3" t="s">
        <v>8981</v>
      </c>
      <c r="AA402" s="7">
        <v>4136430</v>
      </c>
      <c r="AB402" s="3" t="s">
        <v>10479</v>
      </c>
      <c r="AC402" s="3" t="s">
        <v>10654</v>
      </c>
      <c r="AD402" s="3" t="s">
        <v>10914</v>
      </c>
      <c r="AE402" s="3" t="s">
        <v>11330</v>
      </c>
      <c r="AF402" s="4">
        <v>71</v>
      </c>
      <c r="AG402" s="5">
        <v>39951</v>
      </c>
      <c r="AH402" s="5">
        <v>39574</v>
      </c>
      <c r="AI402" s="3" t="s">
        <v>13579</v>
      </c>
      <c r="AJ402" s="5">
        <v>40049</v>
      </c>
      <c r="AK402" s="7"/>
      <c r="AL402" s="6"/>
      <c r="AM402" s="6"/>
      <c r="AN402" s="6"/>
      <c r="AO402" s="3" t="s">
        <v>14056</v>
      </c>
      <c r="AP402" s="2"/>
      <c r="AQ402" s="5">
        <v>41243</v>
      </c>
      <c r="AR402" s="3" t="s">
        <v>16420</v>
      </c>
      <c r="AS402" s="5">
        <v>42124</v>
      </c>
      <c r="AT402" s="3" t="s">
        <v>17413</v>
      </c>
      <c r="AU402" s="3" t="s">
        <v>122</v>
      </c>
      <c r="AV402" s="2"/>
      <c r="AW402" s="2"/>
      <c r="AX402" s="3" t="s">
        <v>6</v>
      </c>
      <c r="AY402" s="2"/>
      <c r="AZ402" s="6"/>
      <c r="BA402" s="2"/>
      <c r="BB402" s="5">
        <v>42124</v>
      </c>
      <c r="BC402" s="3" t="s">
        <v>18049</v>
      </c>
      <c r="BD402" s="6"/>
      <c r="BE402" s="6"/>
      <c r="BF402" s="2"/>
      <c r="BG402" s="2"/>
      <c r="BH402" s="7">
        <v>0</v>
      </c>
      <c r="BI402" s="7"/>
      <c r="BJ402" s="2"/>
      <c r="BK402" s="5">
        <v>40507</v>
      </c>
      <c r="BL402" s="3" t="s">
        <v>18303</v>
      </c>
      <c r="BM402" s="5">
        <v>40519</v>
      </c>
      <c r="BN402" s="3" t="s">
        <v>19363</v>
      </c>
      <c r="BO402" s="3" t="s">
        <v>18303</v>
      </c>
      <c r="BP402" s="5">
        <v>42124</v>
      </c>
      <c r="BQ402" s="3" t="s">
        <v>21212</v>
      </c>
      <c r="BR402" s="3" t="s">
        <v>3356</v>
      </c>
      <c r="BS402" s="2"/>
      <c r="BT402" s="3" t="s">
        <v>22703</v>
      </c>
      <c r="BU402" s="3" t="s">
        <v>22716</v>
      </c>
      <c r="BV402" s="6"/>
      <c r="BW402" s="2"/>
    </row>
    <row r="403" spans="1:75" ht="17.25" customHeight="1" x14ac:dyDescent="0.25">
      <c r="A403" s="3" t="s">
        <v>3</v>
      </c>
      <c r="B403" s="3" t="s">
        <v>6</v>
      </c>
      <c r="C403" s="4">
        <v>699</v>
      </c>
      <c r="D403" s="3" t="s">
        <v>10</v>
      </c>
      <c r="E403" s="3" t="s">
        <v>18</v>
      </c>
      <c r="F403" s="3" t="s">
        <v>96</v>
      </c>
      <c r="G403" s="3" t="s">
        <v>18</v>
      </c>
      <c r="H403" s="3" t="s">
        <v>6</v>
      </c>
      <c r="I403" s="3" t="s">
        <v>107</v>
      </c>
      <c r="J403" s="2"/>
      <c r="K403" s="3" t="s">
        <v>111</v>
      </c>
      <c r="L403" s="3" t="s">
        <v>123</v>
      </c>
      <c r="M403" s="2"/>
      <c r="N403" s="3" t="s">
        <v>7</v>
      </c>
      <c r="O403" s="5">
        <v>39629</v>
      </c>
      <c r="P403" s="2"/>
      <c r="Q403" s="3" t="s">
        <v>506</v>
      </c>
      <c r="R403" s="3" t="s">
        <v>2461</v>
      </c>
      <c r="S403" s="3" t="s">
        <v>2557</v>
      </c>
      <c r="T403" s="3" t="s">
        <v>4028</v>
      </c>
      <c r="U403" s="3" t="s">
        <v>4199</v>
      </c>
      <c r="V403" s="3" t="s">
        <v>4565</v>
      </c>
      <c r="W403" s="2"/>
      <c r="X403" s="3" t="s">
        <v>5037</v>
      </c>
      <c r="Y403" s="3" t="s">
        <v>7410</v>
      </c>
      <c r="Z403" s="3" t="s">
        <v>8982</v>
      </c>
      <c r="AA403" s="7">
        <v>2928532</v>
      </c>
      <c r="AB403" s="3" t="s">
        <v>10479</v>
      </c>
      <c r="AC403" s="2"/>
      <c r="AD403" s="3" t="s">
        <v>10914</v>
      </c>
      <c r="AE403" s="3" t="s">
        <v>11331</v>
      </c>
      <c r="AF403" s="4">
        <v>69</v>
      </c>
      <c r="AG403" s="5">
        <v>40231</v>
      </c>
      <c r="AH403" s="5">
        <v>39574</v>
      </c>
      <c r="AI403" s="3" t="s">
        <v>13579</v>
      </c>
      <c r="AJ403" s="5">
        <v>40212</v>
      </c>
      <c r="AK403" s="7"/>
      <c r="AL403" s="6"/>
      <c r="AM403" s="6"/>
      <c r="AN403" s="6"/>
      <c r="AO403" s="3" t="s">
        <v>14057</v>
      </c>
      <c r="AP403" s="2"/>
      <c r="AQ403" s="5">
        <v>41142</v>
      </c>
      <c r="AR403" s="3" t="s">
        <v>16421</v>
      </c>
      <c r="AS403" s="5">
        <v>42033</v>
      </c>
      <c r="AT403" s="3" t="s">
        <v>17414</v>
      </c>
      <c r="AU403" s="3" t="s">
        <v>122</v>
      </c>
      <c r="AV403" s="2"/>
      <c r="AW403" s="2"/>
      <c r="AX403" s="3" t="s">
        <v>6</v>
      </c>
      <c r="AY403" s="2"/>
      <c r="AZ403" s="6"/>
      <c r="BA403" s="2"/>
      <c r="BB403" s="5">
        <v>42033</v>
      </c>
      <c r="BC403" s="2"/>
      <c r="BD403" s="6"/>
      <c r="BE403" s="6"/>
      <c r="BF403" s="2"/>
      <c r="BG403" s="2"/>
      <c r="BH403" s="7">
        <v>0</v>
      </c>
      <c r="BI403" s="7"/>
      <c r="BJ403" s="2"/>
      <c r="BK403" s="5">
        <v>40416</v>
      </c>
      <c r="BL403" s="3" t="s">
        <v>18304</v>
      </c>
      <c r="BM403" s="5">
        <v>40519</v>
      </c>
      <c r="BN403" s="3" t="s">
        <v>19362</v>
      </c>
      <c r="BO403" s="3" t="s">
        <v>19757</v>
      </c>
      <c r="BP403" s="5">
        <v>42052</v>
      </c>
      <c r="BQ403" s="3" t="s">
        <v>21212</v>
      </c>
      <c r="BR403" s="3" t="s">
        <v>3356</v>
      </c>
      <c r="BS403" s="2"/>
      <c r="BT403" s="3" t="s">
        <v>22703</v>
      </c>
      <c r="BU403" s="3" t="s">
        <v>22716</v>
      </c>
      <c r="BV403" s="6"/>
      <c r="BW403" s="2"/>
    </row>
    <row r="404" spans="1:75" ht="17.25" customHeight="1" x14ac:dyDescent="0.25">
      <c r="A404" s="2"/>
      <c r="B404" s="2"/>
      <c r="C404" s="4">
        <v>700</v>
      </c>
      <c r="D404" s="2"/>
      <c r="E404" s="3" t="s">
        <v>46</v>
      </c>
      <c r="F404" s="2"/>
      <c r="G404" s="3" t="s">
        <v>46</v>
      </c>
      <c r="H404" s="2"/>
      <c r="I404" s="3" t="s">
        <v>107</v>
      </c>
      <c r="J404" s="2"/>
      <c r="K404" s="3" t="s">
        <v>111</v>
      </c>
      <c r="L404" s="3" t="s">
        <v>123</v>
      </c>
      <c r="M404" s="3" t="s">
        <v>126</v>
      </c>
      <c r="N404" s="3" t="s">
        <v>7</v>
      </c>
      <c r="O404" s="5">
        <v>39875</v>
      </c>
      <c r="P404" s="2"/>
      <c r="Q404" s="3" t="s">
        <v>507</v>
      </c>
      <c r="R404" s="3" t="s">
        <v>2461</v>
      </c>
      <c r="S404" s="3" t="s">
        <v>2558</v>
      </c>
      <c r="T404" s="3" t="s">
        <v>4028</v>
      </c>
      <c r="U404" s="3" t="s">
        <v>4199</v>
      </c>
      <c r="V404" s="3" t="s">
        <v>4565</v>
      </c>
      <c r="W404" s="2"/>
      <c r="X404" s="3" t="s">
        <v>5038</v>
      </c>
      <c r="Y404" s="3" t="s">
        <v>7411</v>
      </c>
      <c r="Z404" s="3" t="s">
        <v>8983</v>
      </c>
      <c r="AA404" s="7">
        <v>4643780</v>
      </c>
      <c r="AB404" s="3" t="s">
        <v>10479</v>
      </c>
      <c r="AC404" s="3" t="s">
        <v>10554</v>
      </c>
      <c r="AD404" s="3" t="s">
        <v>10914</v>
      </c>
      <c r="AE404" s="3" t="s">
        <v>11332</v>
      </c>
      <c r="AF404" s="4"/>
      <c r="AG404" s="6"/>
      <c r="AH404" s="6"/>
      <c r="AI404" s="3" t="s">
        <v>13579</v>
      </c>
      <c r="AJ404" s="6"/>
      <c r="AK404" s="7"/>
      <c r="AL404" s="6"/>
      <c r="AM404" s="6"/>
      <c r="AN404" s="6"/>
      <c r="AO404" s="2"/>
      <c r="AP404" s="2"/>
      <c r="AQ404" s="6"/>
      <c r="AR404" s="2"/>
      <c r="AS404" s="6"/>
      <c r="AT404" s="2"/>
      <c r="AU404" s="3" t="s">
        <v>122</v>
      </c>
      <c r="AV404" s="2"/>
      <c r="AW404" s="2"/>
      <c r="AX404" s="3" t="s">
        <v>17991</v>
      </c>
      <c r="AY404" s="2"/>
      <c r="AZ404" s="6"/>
      <c r="BA404" s="2"/>
      <c r="BB404" s="5">
        <v>40779</v>
      </c>
      <c r="BC404" s="3" t="s">
        <v>18038</v>
      </c>
      <c r="BD404" s="6"/>
      <c r="BE404" s="6"/>
      <c r="BF404" s="2"/>
      <c r="BG404" s="2"/>
      <c r="BH404" s="7">
        <v>0</v>
      </c>
      <c r="BI404" s="7"/>
      <c r="BJ404" s="2"/>
      <c r="BK404" s="6"/>
      <c r="BL404" s="3" t="s">
        <v>18305</v>
      </c>
      <c r="BM404" s="5">
        <v>40512</v>
      </c>
      <c r="BN404" s="3" t="s">
        <v>19364</v>
      </c>
      <c r="BO404" s="3" t="s">
        <v>19758</v>
      </c>
      <c r="BP404" s="5">
        <v>40115</v>
      </c>
      <c r="BQ404" s="2"/>
      <c r="BR404" s="2"/>
      <c r="BS404" s="2"/>
      <c r="BT404" s="3" t="s">
        <v>22703</v>
      </c>
      <c r="BU404" s="2"/>
      <c r="BV404" s="6"/>
      <c r="BW404" s="2"/>
    </row>
    <row r="405" spans="1:75" ht="17.25" customHeight="1" x14ac:dyDescent="0.25">
      <c r="A405" s="3" t="s">
        <v>2</v>
      </c>
      <c r="B405" s="3" t="s">
        <v>6</v>
      </c>
      <c r="C405" s="4">
        <v>701</v>
      </c>
      <c r="D405" s="3" t="s">
        <v>10</v>
      </c>
      <c r="E405" s="3" t="s">
        <v>30</v>
      </c>
      <c r="F405" s="3" t="s">
        <v>95</v>
      </c>
      <c r="G405" s="3" t="s">
        <v>30</v>
      </c>
      <c r="H405" s="3" t="s">
        <v>6</v>
      </c>
      <c r="I405" s="3" t="s">
        <v>107</v>
      </c>
      <c r="J405" s="2"/>
      <c r="K405" s="3" t="s">
        <v>111</v>
      </c>
      <c r="L405" s="3" t="s">
        <v>123</v>
      </c>
      <c r="M405" s="3" t="s">
        <v>126</v>
      </c>
      <c r="N405" s="3" t="s">
        <v>7</v>
      </c>
      <c r="O405" s="5">
        <v>39659</v>
      </c>
      <c r="P405" s="2"/>
      <c r="Q405" s="3" t="s">
        <v>508</v>
      </c>
      <c r="R405" s="3" t="s">
        <v>2461</v>
      </c>
      <c r="S405" s="2"/>
      <c r="T405" s="3" t="s">
        <v>4028</v>
      </c>
      <c r="U405" s="3" t="s">
        <v>4199</v>
      </c>
      <c r="V405" s="3" t="s">
        <v>4565</v>
      </c>
      <c r="W405" s="2"/>
      <c r="X405" s="3" t="s">
        <v>5039</v>
      </c>
      <c r="Y405" s="3" t="s">
        <v>7412</v>
      </c>
      <c r="Z405" s="3" t="s">
        <v>8984</v>
      </c>
      <c r="AA405" s="7">
        <v>2928532</v>
      </c>
      <c r="AB405" s="3" t="s">
        <v>10479</v>
      </c>
      <c r="AC405" s="3" t="s">
        <v>10654</v>
      </c>
      <c r="AD405" s="3" t="s">
        <v>10914</v>
      </c>
      <c r="AE405" s="3" t="s">
        <v>11333</v>
      </c>
      <c r="AF405" s="4"/>
      <c r="AG405" s="5">
        <v>40115</v>
      </c>
      <c r="AH405" s="5">
        <v>39560</v>
      </c>
      <c r="AI405" s="3" t="s">
        <v>13579</v>
      </c>
      <c r="AJ405" s="6"/>
      <c r="AK405" s="7"/>
      <c r="AL405" s="6"/>
      <c r="AM405" s="6"/>
      <c r="AN405" s="6"/>
      <c r="AO405" s="3" t="s">
        <v>14058</v>
      </c>
      <c r="AP405" s="2"/>
      <c r="AQ405" s="5">
        <v>40967</v>
      </c>
      <c r="AR405" s="3" t="s">
        <v>16336</v>
      </c>
      <c r="AS405" s="5">
        <v>41771</v>
      </c>
      <c r="AT405" s="3" t="s">
        <v>17415</v>
      </c>
      <c r="AU405" s="3" t="s">
        <v>122</v>
      </c>
      <c r="AV405" s="2"/>
      <c r="AW405" s="2"/>
      <c r="AX405" s="3" t="s">
        <v>6</v>
      </c>
      <c r="AY405" s="2"/>
      <c r="AZ405" s="6"/>
      <c r="BA405" s="2"/>
      <c r="BB405" s="5">
        <v>41814</v>
      </c>
      <c r="BC405" s="3" t="s">
        <v>18038</v>
      </c>
      <c r="BD405" s="6"/>
      <c r="BE405" s="6"/>
      <c r="BF405" s="2"/>
      <c r="BG405" s="2"/>
      <c r="BH405" s="7">
        <v>0</v>
      </c>
      <c r="BI405" s="7"/>
      <c r="BJ405" s="2"/>
      <c r="BK405" s="5">
        <v>40247</v>
      </c>
      <c r="BL405" s="3" t="s">
        <v>18306</v>
      </c>
      <c r="BM405" s="5">
        <v>40512</v>
      </c>
      <c r="BN405" s="3" t="s">
        <v>19400</v>
      </c>
      <c r="BO405" s="3" t="s">
        <v>19759</v>
      </c>
      <c r="BP405" s="5">
        <v>41463</v>
      </c>
      <c r="BQ405" s="3" t="s">
        <v>21212</v>
      </c>
      <c r="BR405" s="3" t="s">
        <v>3356</v>
      </c>
      <c r="BS405" s="2"/>
      <c r="BT405" s="3" t="s">
        <v>22703</v>
      </c>
      <c r="BU405" s="2"/>
      <c r="BV405" s="6"/>
      <c r="BW405" s="2"/>
    </row>
    <row r="406" spans="1:75" ht="17.25" customHeight="1" x14ac:dyDescent="0.25">
      <c r="A406" s="3" t="s">
        <v>2</v>
      </c>
      <c r="B406" s="3" t="s">
        <v>6</v>
      </c>
      <c r="C406" s="4">
        <v>702</v>
      </c>
      <c r="D406" s="3" t="s">
        <v>10</v>
      </c>
      <c r="E406" s="3" t="s">
        <v>33</v>
      </c>
      <c r="F406" s="3" t="s">
        <v>95</v>
      </c>
      <c r="G406" s="3" t="s">
        <v>58</v>
      </c>
      <c r="H406" s="3" t="s">
        <v>6</v>
      </c>
      <c r="I406" s="3" t="s">
        <v>107</v>
      </c>
      <c r="J406" s="2"/>
      <c r="K406" s="3" t="s">
        <v>111</v>
      </c>
      <c r="L406" s="3" t="s">
        <v>123</v>
      </c>
      <c r="M406" s="3" t="s">
        <v>126</v>
      </c>
      <c r="N406" s="3" t="s">
        <v>7</v>
      </c>
      <c r="O406" s="5">
        <v>39902</v>
      </c>
      <c r="P406" s="2"/>
      <c r="Q406" s="3" t="s">
        <v>509</v>
      </c>
      <c r="R406" s="3" t="s">
        <v>2461</v>
      </c>
      <c r="S406" s="3" t="s">
        <v>2559</v>
      </c>
      <c r="T406" s="3" t="s">
        <v>4028</v>
      </c>
      <c r="U406" s="3" t="s">
        <v>4199</v>
      </c>
      <c r="V406" s="3" t="s">
        <v>4565</v>
      </c>
      <c r="W406" s="2"/>
      <c r="X406" s="3" t="s">
        <v>5040</v>
      </c>
      <c r="Y406" s="3" t="s">
        <v>7413</v>
      </c>
      <c r="Z406" s="3" t="s">
        <v>8985</v>
      </c>
      <c r="AA406" s="7">
        <v>4025412</v>
      </c>
      <c r="AB406" s="3" t="s">
        <v>10479</v>
      </c>
      <c r="AC406" s="3" t="s">
        <v>10654</v>
      </c>
      <c r="AD406" s="3" t="s">
        <v>10914</v>
      </c>
      <c r="AE406" s="3" t="s">
        <v>11334</v>
      </c>
      <c r="AF406" s="4">
        <v>148</v>
      </c>
      <c r="AG406" s="5">
        <v>39901</v>
      </c>
      <c r="AH406" s="5">
        <v>39580</v>
      </c>
      <c r="AI406" s="3" t="s">
        <v>13579</v>
      </c>
      <c r="AJ406" s="5">
        <v>39980</v>
      </c>
      <c r="AK406" s="7"/>
      <c r="AL406" s="6"/>
      <c r="AM406" s="6"/>
      <c r="AN406" s="6"/>
      <c r="AO406" s="3" t="s">
        <v>14059</v>
      </c>
      <c r="AP406" s="2"/>
      <c r="AQ406" s="5">
        <v>41243</v>
      </c>
      <c r="AR406" s="3" t="s">
        <v>16336</v>
      </c>
      <c r="AS406" s="5">
        <v>41969</v>
      </c>
      <c r="AT406" s="3" t="s">
        <v>17416</v>
      </c>
      <c r="AU406" s="3" t="s">
        <v>123</v>
      </c>
      <c r="AV406" s="2"/>
      <c r="AW406" s="2"/>
      <c r="AX406" s="3" t="s">
        <v>6</v>
      </c>
      <c r="AY406" s="2"/>
      <c r="AZ406" s="6"/>
      <c r="BA406" s="2"/>
      <c r="BB406" s="5">
        <v>42146</v>
      </c>
      <c r="BC406" s="3" t="s">
        <v>18038</v>
      </c>
      <c r="BD406" s="6"/>
      <c r="BE406" s="6"/>
      <c r="BF406" s="2"/>
      <c r="BG406" s="2"/>
      <c r="BH406" s="7">
        <v>0</v>
      </c>
      <c r="BI406" s="7"/>
      <c r="BJ406" s="2"/>
      <c r="BK406" s="5">
        <v>40297</v>
      </c>
      <c r="BL406" s="3" t="s">
        <v>18307</v>
      </c>
      <c r="BM406" s="5">
        <v>40512</v>
      </c>
      <c r="BN406" s="3" t="s">
        <v>19362</v>
      </c>
      <c r="BO406" s="3" t="s">
        <v>19760</v>
      </c>
      <c r="BP406" s="5">
        <v>42146</v>
      </c>
      <c r="BQ406" s="3" t="s">
        <v>21212</v>
      </c>
      <c r="BR406" s="3" t="s">
        <v>3356</v>
      </c>
      <c r="BS406" s="3" t="s">
        <v>3571</v>
      </c>
      <c r="BT406" s="3" t="s">
        <v>22703</v>
      </c>
      <c r="BU406" s="3" t="s">
        <v>22716</v>
      </c>
      <c r="BV406" s="6"/>
      <c r="BW406" s="2"/>
    </row>
    <row r="407" spans="1:75" ht="17.25" customHeight="1" x14ac:dyDescent="0.25">
      <c r="A407" s="3" t="s">
        <v>2</v>
      </c>
      <c r="B407" s="3" t="s">
        <v>6</v>
      </c>
      <c r="C407" s="4">
        <v>703</v>
      </c>
      <c r="D407" s="3" t="s">
        <v>10</v>
      </c>
      <c r="E407" s="3" t="s">
        <v>33</v>
      </c>
      <c r="F407" s="3" t="s">
        <v>95</v>
      </c>
      <c r="G407" s="3" t="s">
        <v>58</v>
      </c>
      <c r="H407" s="3" t="s">
        <v>6</v>
      </c>
      <c r="I407" s="3" t="s">
        <v>107</v>
      </c>
      <c r="J407" s="2"/>
      <c r="K407" s="3" t="s">
        <v>111</v>
      </c>
      <c r="L407" s="3" t="s">
        <v>123</v>
      </c>
      <c r="M407" s="3" t="s">
        <v>126</v>
      </c>
      <c r="N407" s="3" t="s">
        <v>7</v>
      </c>
      <c r="O407" s="5">
        <v>39902</v>
      </c>
      <c r="P407" s="2"/>
      <c r="Q407" s="3" t="s">
        <v>510</v>
      </c>
      <c r="R407" s="3" t="s">
        <v>2461</v>
      </c>
      <c r="S407" s="2"/>
      <c r="T407" s="3" t="s">
        <v>4028</v>
      </c>
      <c r="U407" s="3" t="s">
        <v>4199</v>
      </c>
      <c r="V407" s="3" t="s">
        <v>4565</v>
      </c>
      <c r="W407" s="2"/>
      <c r="X407" s="3" t="s">
        <v>5041</v>
      </c>
      <c r="Y407" s="3" t="s">
        <v>7414</v>
      </c>
      <c r="Z407" s="3" t="s">
        <v>8986</v>
      </c>
      <c r="AA407" s="7">
        <v>4025412</v>
      </c>
      <c r="AB407" s="3" t="s">
        <v>10479</v>
      </c>
      <c r="AC407" s="3" t="s">
        <v>10654</v>
      </c>
      <c r="AD407" s="3" t="s">
        <v>10914</v>
      </c>
      <c r="AE407" s="3" t="s">
        <v>11335</v>
      </c>
      <c r="AF407" s="4">
        <v>149</v>
      </c>
      <c r="AG407" s="5">
        <v>40113</v>
      </c>
      <c r="AH407" s="5">
        <v>39580</v>
      </c>
      <c r="AI407" s="3" t="s">
        <v>13579</v>
      </c>
      <c r="AJ407" s="6"/>
      <c r="AK407" s="7"/>
      <c r="AL407" s="6"/>
      <c r="AM407" s="6"/>
      <c r="AN407" s="6"/>
      <c r="AO407" s="3" t="s">
        <v>14060</v>
      </c>
      <c r="AP407" s="2"/>
      <c r="AQ407" s="5">
        <v>41239</v>
      </c>
      <c r="AR407" s="2"/>
      <c r="AS407" s="5">
        <v>41977</v>
      </c>
      <c r="AT407" s="3" t="s">
        <v>17417</v>
      </c>
      <c r="AU407" s="3" t="s">
        <v>122</v>
      </c>
      <c r="AV407" s="2"/>
      <c r="AW407" s="2"/>
      <c r="AX407" s="3" t="s">
        <v>6</v>
      </c>
      <c r="AY407" s="2"/>
      <c r="AZ407" s="6"/>
      <c r="BA407" s="2"/>
      <c r="BB407" s="5">
        <v>42150</v>
      </c>
      <c r="BC407" s="3" t="s">
        <v>18038</v>
      </c>
      <c r="BD407" s="6"/>
      <c r="BE407" s="6"/>
      <c r="BF407" s="2"/>
      <c r="BG407" s="2"/>
      <c r="BH407" s="7">
        <v>0</v>
      </c>
      <c r="BI407" s="7"/>
      <c r="BJ407" s="2"/>
      <c r="BK407" s="5">
        <v>40289</v>
      </c>
      <c r="BL407" s="3" t="s">
        <v>17607</v>
      </c>
      <c r="BM407" s="5">
        <v>40512</v>
      </c>
      <c r="BN407" s="3" t="s">
        <v>19362</v>
      </c>
      <c r="BO407" s="3" t="s">
        <v>19761</v>
      </c>
      <c r="BP407" s="5">
        <v>42150</v>
      </c>
      <c r="BQ407" s="3" t="s">
        <v>21212</v>
      </c>
      <c r="BR407" s="3" t="s">
        <v>3356</v>
      </c>
      <c r="BS407" s="3" t="s">
        <v>3571</v>
      </c>
      <c r="BT407" s="3" t="s">
        <v>22703</v>
      </c>
      <c r="BU407" s="3" t="s">
        <v>22716</v>
      </c>
      <c r="BV407" s="6"/>
      <c r="BW407" s="2"/>
    </row>
    <row r="408" spans="1:75" ht="17.25" customHeight="1" x14ac:dyDescent="0.25">
      <c r="A408" s="2"/>
      <c r="B408" s="2"/>
      <c r="C408" s="4">
        <v>704</v>
      </c>
      <c r="D408" s="2"/>
      <c r="E408" s="3" t="s">
        <v>30</v>
      </c>
      <c r="F408" s="3" t="s">
        <v>95</v>
      </c>
      <c r="G408" s="3" t="s">
        <v>30</v>
      </c>
      <c r="H408" s="3" t="s">
        <v>6</v>
      </c>
      <c r="I408" s="3" t="s">
        <v>107</v>
      </c>
      <c r="J408" s="2"/>
      <c r="K408" s="3" t="s">
        <v>111</v>
      </c>
      <c r="L408" s="3" t="s">
        <v>123</v>
      </c>
      <c r="M408" s="3" t="s">
        <v>126</v>
      </c>
      <c r="N408" s="3" t="s">
        <v>7</v>
      </c>
      <c r="O408" s="5">
        <v>39659</v>
      </c>
      <c r="P408" s="2"/>
      <c r="Q408" s="3" t="s">
        <v>511</v>
      </c>
      <c r="R408" s="3" t="s">
        <v>2461</v>
      </c>
      <c r="S408" s="2"/>
      <c r="T408" s="3" t="s">
        <v>4028</v>
      </c>
      <c r="U408" s="3" t="s">
        <v>4199</v>
      </c>
      <c r="V408" s="3" t="s">
        <v>4565</v>
      </c>
      <c r="W408" s="2"/>
      <c r="X408" s="3" t="s">
        <v>5042</v>
      </c>
      <c r="Y408" s="3" t="s">
        <v>7415</v>
      </c>
      <c r="Z408" s="3" t="s">
        <v>8987</v>
      </c>
      <c r="AA408" s="7">
        <v>4025412</v>
      </c>
      <c r="AB408" s="3" t="s">
        <v>10479</v>
      </c>
      <c r="AC408" s="3" t="s">
        <v>10655</v>
      </c>
      <c r="AD408" s="3" t="s">
        <v>10914</v>
      </c>
      <c r="AE408" s="3" t="s">
        <v>11336</v>
      </c>
      <c r="AF408" s="4"/>
      <c r="AG408" s="5">
        <v>40113</v>
      </c>
      <c r="AH408" s="5">
        <v>39580</v>
      </c>
      <c r="AI408" s="3" t="s">
        <v>13579</v>
      </c>
      <c r="AJ408" s="5">
        <v>39974</v>
      </c>
      <c r="AK408" s="7"/>
      <c r="AL408" s="6"/>
      <c r="AM408" s="6"/>
      <c r="AN408" s="6"/>
      <c r="AO408" s="3" t="s">
        <v>14061</v>
      </c>
      <c r="AP408" s="2"/>
      <c r="AQ408" s="5">
        <v>41445</v>
      </c>
      <c r="AR408" s="2"/>
      <c r="AS408" s="6"/>
      <c r="AT408" s="2"/>
      <c r="AU408" s="3" t="s">
        <v>123</v>
      </c>
      <c r="AV408" s="2"/>
      <c r="AW408" s="2"/>
      <c r="AX408" s="3" t="s">
        <v>6</v>
      </c>
      <c r="AY408" s="2"/>
      <c r="AZ408" s="6"/>
      <c r="BA408" s="2"/>
      <c r="BB408" s="5">
        <v>41542</v>
      </c>
      <c r="BC408" s="3" t="s">
        <v>18038</v>
      </c>
      <c r="BD408" s="6"/>
      <c r="BE408" s="6"/>
      <c r="BF408" s="2"/>
      <c r="BG408" s="2"/>
      <c r="BH408" s="7">
        <v>0</v>
      </c>
      <c r="BI408" s="7"/>
      <c r="BJ408" s="2"/>
      <c r="BK408" s="6"/>
      <c r="BL408" s="3" t="s">
        <v>18308</v>
      </c>
      <c r="BM408" s="5">
        <v>40512</v>
      </c>
      <c r="BN408" s="3" t="s">
        <v>19362</v>
      </c>
      <c r="BO408" s="3" t="s">
        <v>19762</v>
      </c>
      <c r="BP408" s="5">
        <v>41542</v>
      </c>
      <c r="BQ408" s="3" t="s">
        <v>21212</v>
      </c>
      <c r="BR408" s="3" t="s">
        <v>3356</v>
      </c>
      <c r="BS408" s="2"/>
      <c r="BT408" s="3" t="s">
        <v>22703</v>
      </c>
      <c r="BU408" s="2"/>
      <c r="BV408" s="6"/>
      <c r="BW408" s="2"/>
    </row>
    <row r="409" spans="1:75" ht="17.25" customHeight="1" x14ac:dyDescent="0.25">
      <c r="A409" s="3" t="s">
        <v>2</v>
      </c>
      <c r="B409" s="3" t="s">
        <v>6</v>
      </c>
      <c r="C409" s="4">
        <v>705</v>
      </c>
      <c r="D409" s="2"/>
      <c r="E409" s="3" t="s">
        <v>45</v>
      </c>
      <c r="F409" s="3" t="s">
        <v>95</v>
      </c>
      <c r="G409" s="3" t="s">
        <v>45</v>
      </c>
      <c r="H409" s="3" t="s">
        <v>6</v>
      </c>
      <c r="I409" s="3" t="s">
        <v>107</v>
      </c>
      <c r="J409" s="2"/>
      <c r="K409" s="3" t="s">
        <v>111</v>
      </c>
      <c r="L409" s="3" t="s">
        <v>123</v>
      </c>
      <c r="M409" s="3" t="s">
        <v>126</v>
      </c>
      <c r="N409" s="3" t="s">
        <v>7</v>
      </c>
      <c r="O409" s="5">
        <v>39902</v>
      </c>
      <c r="P409" s="2"/>
      <c r="Q409" s="3" t="s">
        <v>512</v>
      </c>
      <c r="R409" s="3" t="s">
        <v>2461</v>
      </c>
      <c r="S409" s="3" t="s">
        <v>2560</v>
      </c>
      <c r="T409" s="3" t="s">
        <v>4028</v>
      </c>
      <c r="U409" s="3" t="s">
        <v>4199</v>
      </c>
      <c r="V409" s="3" t="s">
        <v>4565</v>
      </c>
      <c r="W409" s="2"/>
      <c r="X409" s="3" t="s">
        <v>5043</v>
      </c>
      <c r="Y409" s="3" t="s">
        <v>7415</v>
      </c>
      <c r="Z409" s="3" t="s">
        <v>8988</v>
      </c>
      <c r="AA409" s="7">
        <v>3854140</v>
      </c>
      <c r="AB409" s="3" t="s">
        <v>10479</v>
      </c>
      <c r="AC409" s="3" t="s">
        <v>10655</v>
      </c>
      <c r="AD409" s="3" t="s">
        <v>10914</v>
      </c>
      <c r="AE409" s="3" t="s">
        <v>11337</v>
      </c>
      <c r="AF409" s="4">
        <v>145</v>
      </c>
      <c r="AG409" s="5">
        <v>39902</v>
      </c>
      <c r="AH409" s="5">
        <v>39580</v>
      </c>
      <c r="AI409" s="3" t="s">
        <v>13579</v>
      </c>
      <c r="AJ409" s="6"/>
      <c r="AK409" s="7"/>
      <c r="AL409" s="6"/>
      <c r="AM409" s="6"/>
      <c r="AN409" s="6"/>
      <c r="AO409" s="3" t="s">
        <v>14062</v>
      </c>
      <c r="AP409" s="2"/>
      <c r="AQ409" s="5">
        <v>41544</v>
      </c>
      <c r="AR409" s="3" t="s">
        <v>16414</v>
      </c>
      <c r="AS409" s="5">
        <v>42068</v>
      </c>
      <c r="AT409" s="3" t="s">
        <v>17418</v>
      </c>
      <c r="AU409" s="3" t="s">
        <v>122</v>
      </c>
      <c r="AV409" s="2"/>
      <c r="AW409" s="2"/>
      <c r="AX409" s="3" t="s">
        <v>6</v>
      </c>
      <c r="AY409" s="2"/>
      <c r="AZ409" s="6"/>
      <c r="BA409" s="2"/>
      <c r="BB409" s="5">
        <v>42447</v>
      </c>
      <c r="BC409" s="3" t="s">
        <v>18038</v>
      </c>
      <c r="BD409" s="6"/>
      <c r="BE409" s="6"/>
      <c r="BF409" s="2"/>
      <c r="BG409" s="2"/>
      <c r="BH409" s="7">
        <v>0</v>
      </c>
      <c r="BI409" s="7"/>
      <c r="BJ409" s="2"/>
      <c r="BK409" s="5">
        <v>40294</v>
      </c>
      <c r="BL409" s="3" t="s">
        <v>18309</v>
      </c>
      <c r="BM409" s="5">
        <v>40520</v>
      </c>
      <c r="BN409" s="3" t="s">
        <v>19393</v>
      </c>
      <c r="BO409" s="3" t="s">
        <v>19763</v>
      </c>
      <c r="BP409" s="5">
        <v>41862</v>
      </c>
      <c r="BQ409" s="3" t="s">
        <v>21212</v>
      </c>
      <c r="BR409" s="3" t="s">
        <v>3356</v>
      </c>
      <c r="BS409" s="3" t="s">
        <v>3571</v>
      </c>
      <c r="BT409" s="3" t="s">
        <v>22703</v>
      </c>
      <c r="BU409" s="3" t="s">
        <v>22716</v>
      </c>
      <c r="BV409" s="6"/>
      <c r="BW409" s="2"/>
    </row>
    <row r="410" spans="1:75" ht="17.25" customHeight="1" x14ac:dyDescent="0.25">
      <c r="A410" s="2"/>
      <c r="B410" s="2"/>
      <c r="C410" s="4">
        <v>706</v>
      </c>
      <c r="D410" s="3" t="s">
        <v>10</v>
      </c>
      <c r="E410" s="3" t="s">
        <v>18</v>
      </c>
      <c r="F410" s="3" t="s">
        <v>95</v>
      </c>
      <c r="G410" s="3" t="s">
        <v>18</v>
      </c>
      <c r="H410" s="3" t="s">
        <v>6</v>
      </c>
      <c r="I410" s="3" t="s">
        <v>107</v>
      </c>
      <c r="J410" s="2"/>
      <c r="K410" s="3" t="s">
        <v>111</v>
      </c>
      <c r="L410" s="3" t="s">
        <v>123</v>
      </c>
      <c r="M410" s="3" t="s">
        <v>126</v>
      </c>
      <c r="N410" s="3" t="s">
        <v>7</v>
      </c>
      <c r="O410" s="5">
        <v>39902</v>
      </c>
      <c r="P410" s="2"/>
      <c r="Q410" s="3" t="s">
        <v>513</v>
      </c>
      <c r="R410" s="3" t="s">
        <v>2461</v>
      </c>
      <c r="S410" s="3" t="s">
        <v>2561</v>
      </c>
      <c r="T410" s="3" t="s">
        <v>4028</v>
      </c>
      <c r="U410" s="3" t="s">
        <v>4199</v>
      </c>
      <c r="V410" s="3" t="s">
        <v>4565</v>
      </c>
      <c r="W410" s="2"/>
      <c r="X410" s="3" t="s">
        <v>5044</v>
      </c>
      <c r="Y410" s="3" t="s">
        <v>7416</v>
      </c>
      <c r="Z410" s="3" t="s">
        <v>8989</v>
      </c>
      <c r="AA410" s="7">
        <v>2928532</v>
      </c>
      <c r="AB410" s="3" t="s">
        <v>10479</v>
      </c>
      <c r="AC410" s="3" t="s">
        <v>10654</v>
      </c>
      <c r="AD410" s="3" t="s">
        <v>10914</v>
      </c>
      <c r="AE410" s="3" t="s">
        <v>11338</v>
      </c>
      <c r="AF410" s="4">
        <v>83</v>
      </c>
      <c r="AG410" s="5">
        <v>40767</v>
      </c>
      <c r="AH410" s="5">
        <v>39555</v>
      </c>
      <c r="AI410" s="3" t="s">
        <v>13579</v>
      </c>
      <c r="AJ410" s="6"/>
      <c r="AK410" s="7"/>
      <c r="AL410" s="6"/>
      <c r="AM410" s="6"/>
      <c r="AN410" s="6"/>
      <c r="AO410" s="3" t="s">
        <v>14063</v>
      </c>
      <c r="AP410" s="2"/>
      <c r="AQ410" s="5">
        <v>41026</v>
      </c>
      <c r="AR410" s="3" t="s">
        <v>16422</v>
      </c>
      <c r="AS410" s="6"/>
      <c r="AT410" s="2"/>
      <c r="AU410" s="3" t="s">
        <v>122</v>
      </c>
      <c r="AV410" s="2"/>
      <c r="AW410" s="2"/>
      <c r="AX410" s="3" t="s">
        <v>6</v>
      </c>
      <c r="AY410" s="2"/>
      <c r="AZ410" s="6"/>
      <c r="BA410" s="2"/>
      <c r="BB410" s="5">
        <v>41950</v>
      </c>
      <c r="BC410" s="3" t="s">
        <v>18049</v>
      </c>
      <c r="BD410" s="6"/>
      <c r="BE410" s="6"/>
      <c r="BF410" s="2"/>
      <c r="BG410" s="2"/>
      <c r="BH410" s="7">
        <v>0</v>
      </c>
      <c r="BI410" s="7"/>
      <c r="BJ410" s="2"/>
      <c r="BK410" s="5">
        <v>40297</v>
      </c>
      <c r="BL410" s="3" t="s">
        <v>18014</v>
      </c>
      <c r="BM410" s="5">
        <v>40512</v>
      </c>
      <c r="BN410" s="3" t="s">
        <v>19363</v>
      </c>
      <c r="BO410" s="3" t="s">
        <v>18014</v>
      </c>
      <c r="BP410" s="5">
        <v>41950</v>
      </c>
      <c r="BQ410" s="3" t="s">
        <v>21212</v>
      </c>
      <c r="BR410" s="3" t="s">
        <v>3356</v>
      </c>
      <c r="BS410" s="3" t="s">
        <v>3571</v>
      </c>
      <c r="BT410" s="3" t="s">
        <v>22703</v>
      </c>
      <c r="BU410" s="3" t="s">
        <v>22716</v>
      </c>
      <c r="BV410" s="6"/>
      <c r="BW410" s="2"/>
    </row>
    <row r="411" spans="1:75" ht="17.25" customHeight="1" x14ac:dyDescent="0.25">
      <c r="A411" s="3" t="s">
        <v>2</v>
      </c>
      <c r="B411" s="3" t="s">
        <v>6</v>
      </c>
      <c r="C411" s="4">
        <v>707</v>
      </c>
      <c r="D411" s="3" t="s">
        <v>10</v>
      </c>
      <c r="E411" s="3" t="s">
        <v>23</v>
      </c>
      <c r="F411" s="3" t="s">
        <v>95</v>
      </c>
      <c r="G411" s="3" t="s">
        <v>45</v>
      </c>
      <c r="H411" s="3" t="s">
        <v>6</v>
      </c>
      <c r="I411" s="3" t="s">
        <v>107</v>
      </c>
      <c r="J411" s="2"/>
      <c r="K411" s="3" t="s">
        <v>111</v>
      </c>
      <c r="L411" s="3" t="s">
        <v>123</v>
      </c>
      <c r="M411" s="3" t="s">
        <v>126</v>
      </c>
      <c r="N411" s="3" t="s">
        <v>7</v>
      </c>
      <c r="O411" s="5">
        <v>39902</v>
      </c>
      <c r="P411" s="2"/>
      <c r="Q411" s="3" t="s">
        <v>514</v>
      </c>
      <c r="R411" s="3" t="s">
        <v>2461</v>
      </c>
      <c r="S411" s="3" t="s">
        <v>2562</v>
      </c>
      <c r="T411" s="3" t="s">
        <v>4028</v>
      </c>
      <c r="U411" s="3" t="s">
        <v>4199</v>
      </c>
      <c r="V411" s="3" t="s">
        <v>4565</v>
      </c>
      <c r="W411" s="2"/>
      <c r="X411" s="3" t="s">
        <v>5045</v>
      </c>
      <c r="Y411" s="3" t="s">
        <v>7415</v>
      </c>
      <c r="Z411" s="3" t="s">
        <v>8990</v>
      </c>
      <c r="AA411" s="7">
        <v>4025412</v>
      </c>
      <c r="AB411" s="3" t="s">
        <v>10479</v>
      </c>
      <c r="AC411" s="3" t="s">
        <v>10654</v>
      </c>
      <c r="AD411" s="3" t="s">
        <v>10914</v>
      </c>
      <c r="AE411" s="3" t="s">
        <v>11339</v>
      </c>
      <c r="AF411" s="4">
        <v>134</v>
      </c>
      <c r="AG411" s="5">
        <v>39902</v>
      </c>
      <c r="AH411" s="5">
        <v>39580</v>
      </c>
      <c r="AI411" s="3" t="s">
        <v>13579</v>
      </c>
      <c r="AJ411" s="5">
        <v>39980</v>
      </c>
      <c r="AK411" s="7"/>
      <c r="AL411" s="6"/>
      <c r="AM411" s="6"/>
      <c r="AN411" s="6"/>
      <c r="AO411" s="3" t="s">
        <v>14064</v>
      </c>
      <c r="AP411" s="2"/>
      <c r="AQ411" s="5">
        <v>41239</v>
      </c>
      <c r="AR411" s="3" t="s">
        <v>16423</v>
      </c>
      <c r="AS411" s="5">
        <v>42342</v>
      </c>
      <c r="AT411" s="3" t="s">
        <v>17419</v>
      </c>
      <c r="AU411" s="3" t="s">
        <v>122</v>
      </c>
      <c r="AV411" s="2"/>
      <c r="AW411" s="2"/>
      <c r="AX411" s="3" t="s">
        <v>6</v>
      </c>
      <c r="AY411" s="2"/>
      <c r="AZ411" s="6"/>
      <c r="BA411" s="2"/>
      <c r="BB411" s="5">
        <v>42668</v>
      </c>
      <c r="BC411" s="3" t="s">
        <v>18038</v>
      </c>
      <c r="BD411" s="6"/>
      <c r="BE411" s="6"/>
      <c r="BF411" s="2"/>
      <c r="BG411" s="2"/>
      <c r="BH411" s="7">
        <v>0</v>
      </c>
      <c r="BI411" s="7"/>
      <c r="BJ411" s="2"/>
      <c r="BK411" s="5">
        <v>40287</v>
      </c>
      <c r="BL411" s="3" t="s">
        <v>18310</v>
      </c>
      <c r="BM411" s="5">
        <v>40512</v>
      </c>
      <c r="BN411" s="3" t="s">
        <v>19362</v>
      </c>
      <c r="BO411" s="3" t="s">
        <v>19764</v>
      </c>
      <c r="BP411" s="5">
        <v>42291</v>
      </c>
      <c r="BQ411" s="3" t="s">
        <v>21212</v>
      </c>
      <c r="BR411" s="3" t="s">
        <v>3356</v>
      </c>
      <c r="BS411" s="2"/>
      <c r="BT411" s="3" t="s">
        <v>22703</v>
      </c>
      <c r="BU411" s="3" t="s">
        <v>22716</v>
      </c>
      <c r="BV411" s="6"/>
      <c r="BW411" s="2"/>
    </row>
    <row r="412" spans="1:75" ht="17.25" customHeight="1" x14ac:dyDescent="0.25">
      <c r="A412" s="2"/>
      <c r="B412" s="2"/>
      <c r="C412" s="4">
        <v>708</v>
      </c>
      <c r="D412" s="3" t="s">
        <v>10</v>
      </c>
      <c r="E412" s="3" t="s">
        <v>30</v>
      </c>
      <c r="F412" s="3" t="s">
        <v>97</v>
      </c>
      <c r="G412" s="3" t="s">
        <v>30</v>
      </c>
      <c r="H412" s="3" t="s">
        <v>6</v>
      </c>
      <c r="I412" s="3" t="s">
        <v>107</v>
      </c>
      <c r="J412" s="2"/>
      <c r="K412" s="3" t="s">
        <v>111</v>
      </c>
      <c r="L412" s="3" t="s">
        <v>123</v>
      </c>
      <c r="M412" s="3" t="s">
        <v>126</v>
      </c>
      <c r="N412" s="3" t="s">
        <v>7</v>
      </c>
      <c r="O412" s="5">
        <v>39659</v>
      </c>
      <c r="P412" s="2"/>
      <c r="Q412" s="3" t="s">
        <v>515</v>
      </c>
      <c r="R412" s="3" t="s">
        <v>2461</v>
      </c>
      <c r="S412" s="2"/>
      <c r="T412" s="3" t="s">
        <v>4028</v>
      </c>
      <c r="U412" s="3" t="s">
        <v>4199</v>
      </c>
      <c r="V412" s="3" t="s">
        <v>4565</v>
      </c>
      <c r="W412" s="2"/>
      <c r="X412" s="3" t="s">
        <v>5046</v>
      </c>
      <c r="Y412" s="3" t="s">
        <v>7415</v>
      </c>
      <c r="Z412" s="3" t="s">
        <v>8987</v>
      </c>
      <c r="AA412" s="7">
        <v>4869196</v>
      </c>
      <c r="AB412" s="3" t="s">
        <v>10479</v>
      </c>
      <c r="AC412" s="3" t="s">
        <v>10654</v>
      </c>
      <c r="AD412" s="3" t="s">
        <v>10914</v>
      </c>
      <c r="AE412" s="3" t="s">
        <v>11340</v>
      </c>
      <c r="AF412" s="4"/>
      <c r="AG412" s="5">
        <v>40113</v>
      </c>
      <c r="AH412" s="5">
        <v>39631</v>
      </c>
      <c r="AI412" s="3" t="s">
        <v>13579</v>
      </c>
      <c r="AJ412" s="6"/>
      <c r="AK412" s="7"/>
      <c r="AL412" s="6"/>
      <c r="AM412" s="6"/>
      <c r="AN412" s="6"/>
      <c r="AO412" s="3" t="s">
        <v>14065</v>
      </c>
      <c r="AP412" s="2"/>
      <c r="AQ412" s="5">
        <v>40997</v>
      </c>
      <c r="AR412" s="2"/>
      <c r="AS412" s="6"/>
      <c r="AT412" s="2"/>
      <c r="AU412" s="3" t="s">
        <v>122</v>
      </c>
      <c r="AV412" s="2"/>
      <c r="AW412" s="2"/>
      <c r="AX412" s="3" t="s">
        <v>6</v>
      </c>
      <c r="AY412" s="2"/>
      <c r="AZ412" s="6"/>
      <c r="BA412" s="2"/>
      <c r="BB412" s="5">
        <v>41836</v>
      </c>
      <c r="BC412" s="3" t="s">
        <v>18038</v>
      </c>
      <c r="BD412" s="6"/>
      <c r="BE412" s="6"/>
      <c r="BF412" s="2"/>
      <c r="BG412" s="2"/>
      <c r="BH412" s="7">
        <v>0</v>
      </c>
      <c r="BI412" s="7"/>
      <c r="BJ412" s="2"/>
      <c r="BK412" s="5">
        <v>40283</v>
      </c>
      <c r="BL412" s="3" t="s">
        <v>18311</v>
      </c>
      <c r="BM412" s="5">
        <v>40512</v>
      </c>
      <c r="BN412" s="3" t="s">
        <v>19398</v>
      </c>
      <c r="BO412" s="3" t="s">
        <v>19765</v>
      </c>
      <c r="BP412" s="5">
        <v>41337</v>
      </c>
      <c r="BQ412" s="3" t="s">
        <v>21212</v>
      </c>
      <c r="BR412" s="3" t="s">
        <v>3356</v>
      </c>
      <c r="BS412" s="2"/>
      <c r="BT412" s="3" t="s">
        <v>22703</v>
      </c>
      <c r="BU412" s="2"/>
      <c r="BV412" s="6"/>
      <c r="BW412" s="2"/>
    </row>
    <row r="413" spans="1:75" ht="17.25" customHeight="1" x14ac:dyDescent="0.25">
      <c r="A413" s="2"/>
      <c r="B413" s="2"/>
      <c r="C413" s="4">
        <v>709</v>
      </c>
      <c r="D413" s="2"/>
      <c r="E413" s="3" t="s">
        <v>28</v>
      </c>
      <c r="F413" s="3" t="s">
        <v>95</v>
      </c>
      <c r="G413" s="3" t="s">
        <v>28</v>
      </c>
      <c r="H413" s="3" t="s">
        <v>6</v>
      </c>
      <c r="I413" s="3" t="s">
        <v>107</v>
      </c>
      <c r="J413" s="2"/>
      <c r="K413" s="3" t="s">
        <v>111</v>
      </c>
      <c r="L413" s="3" t="s">
        <v>123</v>
      </c>
      <c r="M413" s="3" t="s">
        <v>126</v>
      </c>
      <c r="N413" s="3" t="s">
        <v>7</v>
      </c>
      <c r="O413" s="5">
        <v>39685</v>
      </c>
      <c r="P413" s="2"/>
      <c r="Q413" s="3" t="s">
        <v>516</v>
      </c>
      <c r="R413" s="3" t="s">
        <v>2461</v>
      </c>
      <c r="S413" s="2"/>
      <c r="T413" s="3" t="s">
        <v>4028</v>
      </c>
      <c r="U413" s="3" t="s">
        <v>4199</v>
      </c>
      <c r="V413" s="3" t="s">
        <v>4565</v>
      </c>
      <c r="W413" s="2"/>
      <c r="X413" s="3" t="s">
        <v>5047</v>
      </c>
      <c r="Y413" s="3" t="s">
        <v>7417</v>
      </c>
      <c r="Z413" s="3" t="s">
        <v>8991</v>
      </c>
      <c r="AA413" s="7">
        <v>3564164</v>
      </c>
      <c r="AB413" s="3" t="s">
        <v>10479</v>
      </c>
      <c r="AC413" s="3" t="s">
        <v>10656</v>
      </c>
      <c r="AD413" s="3" t="s">
        <v>10914</v>
      </c>
      <c r="AE413" s="3" t="s">
        <v>11341</v>
      </c>
      <c r="AF413" s="4"/>
      <c r="AG413" s="5">
        <v>39748</v>
      </c>
      <c r="AH413" s="5">
        <v>39616</v>
      </c>
      <c r="AI413" s="3" t="s">
        <v>13579</v>
      </c>
      <c r="AJ413" s="5">
        <v>39737</v>
      </c>
      <c r="AK413" s="7"/>
      <c r="AL413" s="6"/>
      <c r="AM413" s="6"/>
      <c r="AN413" s="6"/>
      <c r="AO413" s="3" t="s">
        <v>14066</v>
      </c>
      <c r="AP413" s="2"/>
      <c r="AQ413" s="5">
        <v>41157</v>
      </c>
      <c r="AR413" s="2"/>
      <c r="AS413" s="6"/>
      <c r="AT413" s="2"/>
      <c r="AU413" s="3" t="s">
        <v>122</v>
      </c>
      <c r="AV413" s="2"/>
      <c r="AW413" s="2"/>
      <c r="AX413" s="3" t="s">
        <v>6</v>
      </c>
      <c r="AY413" s="2"/>
      <c r="AZ413" s="6"/>
      <c r="BA413" s="2"/>
      <c r="BB413" s="5">
        <v>41613</v>
      </c>
      <c r="BC413" s="3" t="s">
        <v>18038</v>
      </c>
      <c r="BD413" s="6"/>
      <c r="BE413" s="6"/>
      <c r="BF413" s="2"/>
      <c r="BG413" s="2"/>
      <c r="BH413" s="7">
        <v>0</v>
      </c>
      <c r="BI413" s="7"/>
      <c r="BJ413" s="2"/>
      <c r="BK413" s="5">
        <v>40289</v>
      </c>
      <c r="BL413" s="3" t="s">
        <v>18312</v>
      </c>
      <c r="BM413" s="5">
        <v>40520</v>
      </c>
      <c r="BN413" s="3" t="s">
        <v>18218</v>
      </c>
      <c r="BO413" s="3" t="s">
        <v>19766</v>
      </c>
      <c r="BP413" s="5">
        <v>41613</v>
      </c>
      <c r="BQ413" s="3" t="s">
        <v>21212</v>
      </c>
      <c r="BR413" s="3" t="s">
        <v>3356</v>
      </c>
      <c r="BS413" s="2"/>
      <c r="BT413" s="3" t="s">
        <v>22703</v>
      </c>
      <c r="BU413" s="2"/>
      <c r="BV413" s="6"/>
      <c r="BW413" s="2"/>
    </row>
    <row r="414" spans="1:75" ht="17.25" customHeight="1" x14ac:dyDescent="0.25">
      <c r="A414" s="2"/>
      <c r="B414" s="2"/>
      <c r="C414" s="4">
        <v>710</v>
      </c>
      <c r="D414" s="3" t="s">
        <v>10</v>
      </c>
      <c r="E414" s="3" t="s">
        <v>33</v>
      </c>
      <c r="F414" s="3" t="s">
        <v>95</v>
      </c>
      <c r="G414" s="3" t="s">
        <v>58</v>
      </c>
      <c r="H414" s="3" t="s">
        <v>6</v>
      </c>
      <c r="I414" s="3" t="s">
        <v>107</v>
      </c>
      <c r="J414" s="2"/>
      <c r="K414" s="3" t="s">
        <v>111</v>
      </c>
      <c r="L414" s="3" t="s">
        <v>123</v>
      </c>
      <c r="M414" s="3" t="s">
        <v>126</v>
      </c>
      <c r="N414" s="3" t="s">
        <v>7</v>
      </c>
      <c r="O414" s="5">
        <v>39685</v>
      </c>
      <c r="P414" s="2"/>
      <c r="Q414" s="3" t="s">
        <v>517</v>
      </c>
      <c r="R414" s="3" t="s">
        <v>2461</v>
      </c>
      <c r="S414" s="2"/>
      <c r="T414" s="3" t="s">
        <v>4028</v>
      </c>
      <c r="U414" s="3" t="s">
        <v>4199</v>
      </c>
      <c r="V414" s="3" t="s">
        <v>4565</v>
      </c>
      <c r="W414" s="2"/>
      <c r="X414" s="3" t="s">
        <v>4813</v>
      </c>
      <c r="Y414" s="3" t="s">
        <v>7408</v>
      </c>
      <c r="Z414" s="3" t="s">
        <v>8992</v>
      </c>
      <c r="AA414" s="7">
        <v>2928532</v>
      </c>
      <c r="AB414" s="3" t="s">
        <v>10479</v>
      </c>
      <c r="AC414" s="3" t="s">
        <v>10654</v>
      </c>
      <c r="AD414" s="3" t="s">
        <v>10914</v>
      </c>
      <c r="AE414" s="3" t="s">
        <v>11342</v>
      </c>
      <c r="AF414" s="4">
        <v>121</v>
      </c>
      <c r="AG414" s="5">
        <v>39748</v>
      </c>
      <c r="AH414" s="5">
        <v>39616</v>
      </c>
      <c r="AI414" s="3" t="s">
        <v>13579</v>
      </c>
      <c r="AJ414" s="5">
        <v>39738</v>
      </c>
      <c r="AK414" s="7"/>
      <c r="AL414" s="6"/>
      <c r="AM414" s="6"/>
      <c r="AN414" s="6"/>
      <c r="AO414" s="3" t="s">
        <v>14067</v>
      </c>
      <c r="AP414" s="2"/>
      <c r="AQ414" s="5">
        <v>41176</v>
      </c>
      <c r="AR414" s="2"/>
      <c r="AS414" s="6"/>
      <c r="AT414" s="2"/>
      <c r="AU414" s="3" t="s">
        <v>122</v>
      </c>
      <c r="AV414" s="2"/>
      <c r="AW414" s="2"/>
      <c r="AX414" s="3" t="s">
        <v>6</v>
      </c>
      <c r="AY414" s="2"/>
      <c r="AZ414" s="6"/>
      <c r="BA414" s="2"/>
      <c r="BB414" s="5">
        <v>42116</v>
      </c>
      <c r="BC414" s="3" t="s">
        <v>18038</v>
      </c>
      <c r="BD414" s="6"/>
      <c r="BE414" s="6"/>
      <c r="BF414" s="2"/>
      <c r="BG414" s="2"/>
      <c r="BH414" s="7">
        <v>0</v>
      </c>
      <c r="BI414" s="7"/>
      <c r="BJ414" s="2"/>
      <c r="BK414" s="5">
        <v>40507</v>
      </c>
      <c r="BL414" s="3" t="s">
        <v>18313</v>
      </c>
      <c r="BM414" s="5">
        <v>40519</v>
      </c>
      <c r="BN414" s="3" t="s">
        <v>19363</v>
      </c>
      <c r="BO414" s="3" t="s">
        <v>19767</v>
      </c>
      <c r="BP414" s="5">
        <v>42116</v>
      </c>
      <c r="BQ414" s="3" t="s">
        <v>21212</v>
      </c>
      <c r="BR414" s="3" t="s">
        <v>3356</v>
      </c>
      <c r="BS414" s="2"/>
      <c r="BT414" s="3" t="s">
        <v>22703</v>
      </c>
      <c r="BU414" s="3" t="s">
        <v>22716</v>
      </c>
      <c r="BV414" s="6"/>
      <c r="BW414" s="2"/>
    </row>
    <row r="415" spans="1:75" ht="17.25" customHeight="1" x14ac:dyDescent="0.25">
      <c r="A415" s="2"/>
      <c r="B415" s="2"/>
      <c r="C415" s="4">
        <v>711</v>
      </c>
      <c r="D415" s="2"/>
      <c r="E415" s="3" t="s">
        <v>28</v>
      </c>
      <c r="F415" s="3" t="s">
        <v>95</v>
      </c>
      <c r="G415" s="3" t="s">
        <v>28</v>
      </c>
      <c r="H415" s="3" t="s">
        <v>6</v>
      </c>
      <c r="I415" s="3" t="s">
        <v>107</v>
      </c>
      <c r="J415" s="2"/>
      <c r="K415" s="3" t="s">
        <v>111</v>
      </c>
      <c r="L415" s="3" t="s">
        <v>123</v>
      </c>
      <c r="M415" s="3" t="s">
        <v>126</v>
      </c>
      <c r="N415" s="3" t="s">
        <v>7</v>
      </c>
      <c r="O415" s="5">
        <v>39685</v>
      </c>
      <c r="P415" s="2"/>
      <c r="Q415" s="3" t="s">
        <v>518</v>
      </c>
      <c r="R415" s="3" t="s">
        <v>2461</v>
      </c>
      <c r="S415" s="2"/>
      <c r="T415" s="3" t="s">
        <v>4028</v>
      </c>
      <c r="U415" s="3" t="s">
        <v>4199</v>
      </c>
      <c r="V415" s="3" t="s">
        <v>4565</v>
      </c>
      <c r="W415" s="2"/>
      <c r="X415" s="3" t="s">
        <v>5047</v>
      </c>
      <c r="Y415" s="3" t="s">
        <v>7410</v>
      </c>
      <c r="Z415" s="3" t="s">
        <v>8993</v>
      </c>
      <c r="AA415" s="7">
        <v>4025412</v>
      </c>
      <c r="AB415" s="3" t="s">
        <v>10479</v>
      </c>
      <c r="AC415" s="3" t="s">
        <v>10656</v>
      </c>
      <c r="AD415" s="3" t="s">
        <v>10914</v>
      </c>
      <c r="AE415" s="3" t="s">
        <v>11343</v>
      </c>
      <c r="AF415" s="4"/>
      <c r="AG415" s="5">
        <v>39748</v>
      </c>
      <c r="AH415" s="5">
        <v>39616</v>
      </c>
      <c r="AI415" s="3" t="s">
        <v>13579</v>
      </c>
      <c r="AJ415" s="5">
        <v>39736</v>
      </c>
      <c r="AK415" s="7"/>
      <c r="AL415" s="6"/>
      <c r="AM415" s="6"/>
      <c r="AN415" s="6"/>
      <c r="AO415" s="3" t="s">
        <v>14068</v>
      </c>
      <c r="AP415" s="2"/>
      <c r="AQ415" s="5">
        <v>41176</v>
      </c>
      <c r="AR415" s="2"/>
      <c r="AS415" s="6"/>
      <c r="AT415" s="2"/>
      <c r="AU415" s="3" t="s">
        <v>122</v>
      </c>
      <c r="AV415" s="2"/>
      <c r="AW415" s="2"/>
      <c r="AX415" s="3" t="s">
        <v>6</v>
      </c>
      <c r="AY415" s="2"/>
      <c r="AZ415" s="6"/>
      <c r="BA415" s="2"/>
      <c r="BB415" s="5">
        <v>41611</v>
      </c>
      <c r="BC415" s="3" t="s">
        <v>18041</v>
      </c>
      <c r="BD415" s="6"/>
      <c r="BE415" s="6"/>
      <c r="BF415" s="2"/>
      <c r="BG415" s="2"/>
      <c r="BH415" s="7">
        <v>0</v>
      </c>
      <c r="BI415" s="7"/>
      <c r="BJ415" s="2"/>
      <c r="BK415" s="5">
        <v>40393</v>
      </c>
      <c r="BL415" s="3" t="s">
        <v>18314</v>
      </c>
      <c r="BM415" s="5">
        <v>40519</v>
      </c>
      <c r="BN415" s="3" t="s">
        <v>19371</v>
      </c>
      <c r="BO415" s="3" t="s">
        <v>19768</v>
      </c>
      <c r="BP415" s="5">
        <v>41179</v>
      </c>
      <c r="BQ415" s="3" t="s">
        <v>21212</v>
      </c>
      <c r="BR415" s="3" t="s">
        <v>3356</v>
      </c>
      <c r="BS415" s="2"/>
      <c r="BT415" s="3" t="s">
        <v>22703</v>
      </c>
      <c r="BU415" s="2"/>
      <c r="BV415" s="6"/>
      <c r="BW415" s="2"/>
    </row>
    <row r="416" spans="1:75" ht="17.25" customHeight="1" x14ac:dyDescent="0.25">
      <c r="A416" s="3" t="s">
        <v>2</v>
      </c>
      <c r="B416" s="3" t="s">
        <v>6</v>
      </c>
      <c r="C416" s="4">
        <v>712</v>
      </c>
      <c r="D416" s="2"/>
      <c r="E416" s="3" t="s">
        <v>18</v>
      </c>
      <c r="F416" s="3" t="s">
        <v>95</v>
      </c>
      <c r="G416" s="3" t="s">
        <v>18</v>
      </c>
      <c r="H416" s="3" t="s">
        <v>6</v>
      </c>
      <c r="I416" s="3" t="s">
        <v>107</v>
      </c>
      <c r="J416" s="2"/>
      <c r="K416" s="3" t="s">
        <v>111</v>
      </c>
      <c r="L416" s="3" t="s">
        <v>123</v>
      </c>
      <c r="M416" s="2"/>
      <c r="N416" s="3" t="s">
        <v>7</v>
      </c>
      <c r="O416" s="5">
        <v>39685</v>
      </c>
      <c r="P416" s="2"/>
      <c r="Q416" s="3" t="s">
        <v>519</v>
      </c>
      <c r="R416" s="3" t="s">
        <v>2461</v>
      </c>
      <c r="S416" s="3" t="s">
        <v>2563</v>
      </c>
      <c r="T416" s="3" t="s">
        <v>4028</v>
      </c>
      <c r="U416" s="3" t="s">
        <v>4199</v>
      </c>
      <c r="V416" s="3" t="s">
        <v>4565</v>
      </c>
      <c r="W416" s="2"/>
      <c r="X416" s="3" t="s">
        <v>5048</v>
      </c>
      <c r="Y416" s="3" t="s">
        <v>7418</v>
      </c>
      <c r="Z416" s="3" t="s">
        <v>8991</v>
      </c>
      <c r="AA416" s="7">
        <v>2928532</v>
      </c>
      <c r="AB416" s="3" t="s">
        <v>10479</v>
      </c>
      <c r="AC416" s="2"/>
      <c r="AD416" s="3" t="s">
        <v>10914</v>
      </c>
      <c r="AE416" s="3" t="s">
        <v>11344</v>
      </c>
      <c r="AF416" s="4">
        <v>120</v>
      </c>
      <c r="AG416" s="5">
        <v>40113</v>
      </c>
      <c r="AH416" s="5">
        <v>39616</v>
      </c>
      <c r="AI416" s="3" t="s">
        <v>13579</v>
      </c>
      <c r="AJ416" s="5">
        <v>39696</v>
      </c>
      <c r="AK416" s="7"/>
      <c r="AL416" s="6"/>
      <c r="AM416" s="6"/>
      <c r="AN416" s="6"/>
      <c r="AO416" s="3" t="s">
        <v>14069</v>
      </c>
      <c r="AP416" s="2"/>
      <c r="AQ416" s="5">
        <v>41151</v>
      </c>
      <c r="AR416" s="2"/>
      <c r="AS416" s="5">
        <v>41964</v>
      </c>
      <c r="AT416" s="3" t="s">
        <v>17420</v>
      </c>
      <c r="AU416" s="3" t="s">
        <v>122</v>
      </c>
      <c r="AV416" s="2"/>
      <c r="AW416" s="2"/>
      <c r="AX416" s="3" t="s">
        <v>6</v>
      </c>
      <c r="AY416" s="2"/>
      <c r="AZ416" s="6"/>
      <c r="BA416" s="2"/>
      <c r="BB416" s="5">
        <v>41964</v>
      </c>
      <c r="BC416" s="2"/>
      <c r="BD416" s="6"/>
      <c r="BE416" s="6"/>
      <c r="BF416" s="2"/>
      <c r="BG416" s="2"/>
      <c r="BH416" s="7">
        <v>0</v>
      </c>
      <c r="BI416" s="7"/>
      <c r="BJ416" s="2"/>
      <c r="BK416" s="5">
        <v>40393</v>
      </c>
      <c r="BL416" s="3" t="s">
        <v>18014</v>
      </c>
      <c r="BM416" s="5">
        <v>40519</v>
      </c>
      <c r="BN416" s="3" t="s">
        <v>19367</v>
      </c>
      <c r="BO416" s="3" t="s">
        <v>19769</v>
      </c>
      <c r="BP416" s="5">
        <v>41975</v>
      </c>
      <c r="BQ416" s="3" t="s">
        <v>21212</v>
      </c>
      <c r="BR416" s="3" t="s">
        <v>3356</v>
      </c>
      <c r="BS416" s="2"/>
      <c r="BT416" s="3" t="s">
        <v>22703</v>
      </c>
      <c r="BU416" s="3" t="s">
        <v>22716</v>
      </c>
      <c r="BV416" s="6"/>
      <c r="BW416" s="2"/>
    </row>
    <row r="417" spans="1:75" ht="17.25" customHeight="1" x14ac:dyDescent="0.25">
      <c r="A417" s="3" t="s">
        <v>2</v>
      </c>
      <c r="B417" s="3" t="s">
        <v>6</v>
      </c>
      <c r="C417" s="4">
        <v>713</v>
      </c>
      <c r="D417" s="3" t="s">
        <v>10</v>
      </c>
      <c r="E417" s="3" t="s">
        <v>18</v>
      </c>
      <c r="F417" s="3" t="s">
        <v>95</v>
      </c>
      <c r="G417" s="3" t="s">
        <v>18</v>
      </c>
      <c r="H417" s="3" t="s">
        <v>6</v>
      </c>
      <c r="I417" s="3" t="s">
        <v>107</v>
      </c>
      <c r="J417" s="2"/>
      <c r="K417" s="3" t="s">
        <v>111</v>
      </c>
      <c r="L417" s="3" t="s">
        <v>123</v>
      </c>
      <c r="M417" s="2"/>
      <c r="N417" s="3" t="s">
        <v>7</v>
      </c>
      <c r="O417" s="5">
        <v>39685</v>
      </c>
      <c r="P417" s="2"/>
      <c r="Q417" s="3" t="s">
        <v>520</v>
      </c>
      <c r="R417" s="3" t="s">
        <v>2461</v>
      </c>
      <c r="S417" s="3" t="s">
        <v>2564</v>
      </c>
      <c r="T417" s="3" t="s">
        <v>4028</v>
      </c>
      <c r="U417" s="3" t="s">
        <v>4199</v>
      </c>
      <c r="V417" s="3" t="s">
        <v>4565</v>
      </c>
      <c r="W417" s="2"/>
      <c r="X417" s="3" t="s">
        <v>5048</v>
      </c>
      <c r="Y417" s="3" t="s">
        <v>7418</v>
      </c>
      <c r="Z417" s="3" t="s">
        <v>8994</v>
      </c>
      <c r="AA417" s="7">
        <v>2928532</v>
      </c>
      <c r="AB417" s="3" t="s">
        <v>10479</v>
      </c>
      <c r="AC417" s="2"/>
      <c r="AD417" s="3" t="s">
        <v>10914</v>
      </c>
      <c r="AE417" s="3" t="s">
        <v>11345</v>
      </c>
      <c r="AF417" s="4">
        <v>119</v>
      </c>
      <c r="AG417" s="5">
        <v>39742</v>
      </c>
      <c r="AH417" s="5">
        <v>39616</v>
      </c>
      <c r="AI417" s="3" t="s">
        <v>13579</v>
      </c>
      <c r="AJ417" s="5">
        <v>39696</v>
      </c>
      <c r="AK417" s="7"/>
      <c r="AL417" s="6"/>
      <c r="AM417" s="6"/>
      <c r="AN417" s="6"/>
      <c r="AO417" s="3" t="s">
        <v>14070</v>
      </c>
      <c r="AP417" s="2"/>
      <c r="AQ417" s="5">
        <v>41152</v>
      </c>
      <c r="AR417" s="2"/>
      <c r="AS417" s="5">
        <v>41837</v>
      </c>
      <c r="AT417" s="3" t="s">
        <v>17421</v>
      </c>
      <c r="AU417" s="3" t="s">
        <v>122</v>
      </c>
      <c r="AV417" s="2"/>
      <c r="AW417" s="2"/>
      <c r="AX417" s="3" t="s">
        <v>6</v>
      </c>
      <c r="AY417" s="2"/>
      <c r="AZ417" s="6"/>
      <c r="BA417" s="2"/>
      <c r="BB417" s="5">
        <v>41837</v>
      </c>
      <c r="BC417" s="2"/>
      <c r="BD417" s="6"/>
      <c r="BE417" s="6"/>
      <c r="BF417" s="2"/>
      <c r="BG417" s="2"/>
      <c r="BH417" s="7">
        <v>0</v>
      </c>
      <c r="BI417" s="7"/>
      <c r="BJ417" s="2"/>
      <c r="BK417" s="5">
        <v>40393</v>
      </c>
      <c r="BL417" s="3" t="s">
        <v>18014</v>
      </c>
      <c r="BM417" s="5">
        <v>40520</v>
      </c>
      <c r="BN417" s="3" t="s">
        <v>19362</v>
      </c>
      <c r="BO417" s="3" t="s">
        <v>19770</v>
      </c>
      <c r="BP417" s="5">
        <v>41905</v>
      </c>
      <c r="BQ417" s="3" t="s">
        <v>21212</v>
      </c>
      <c r="BR417" s="3" t="s">
        <v>3356</v>
      </c>
      <c r="BS417" s="2"/>
      <c r="BT417" s="3" t="s">
        <v>22703</v>
      </c>
      <c r="BU417" s="3" t="s">
        <v>22716</v>
      </c>
      <c r="BV417" s="6"/>
      <c r="BW417" s="2"/>
    </row>
    <row r="418" spans="1:75" ht="17.25" customHeight="1" x14ac:dyDescent="0.25">
      <c r="A418" s="3" t="s">
        <v>2</v>
      </c>
      <c r="B418" s="3" t="s">
        <v>6</v>
      </c>
      <c r="C418" s="4">
        <v>714</v>
      </c>
      <c r="D418" s="2"/>
      <c r="E418" s="3" t="s">
        <v>18</v>
      </c>
      <c r="F418" s="3" t="s">
        <v>95</v>
      </c>
      <c r="G418" s="3" t="s">
        <v>18</v>
      </c>
      <c r="H418" s="3" t="s">
        <v>6</v>
      </c>
      <c r="I418" s="3" t="s">
        <v>107</v>
      </c>
      <c r="J418" s="2"/>
      <c r="K418" s="3" t="s">
        <v>111</v>
      </c>
      <c r="L418" s="3" t="s">
        <v>123</v>
      </c>
      <c r="M418" s="2"/>
      <c r="N418" s="3" t="s">
        <v>7</v>
      </c>
      <c r="O418" s="5">
        <v>39685</v>
      </c>
      <c r="P418" s="2"/>
      <c r="Q418" s="3" t="s">
        <v>521</v>
      </c>
      <c r="R418" s="3" t="s">
        <v>2461</v>
      </c>
      <c r="S418" s="3" t="s">
        <v>2565</v>
      </c>
      <c r="T418" s="3" t="s">
        <v>4028</v>
      </c>
      <c r="U418" s="3" t="s">
        <v>4199</v>
      </c>
      <c r="V418" s="3" t="s">
        <v>4565</v>
      </c>
      <c r="W418" s="2"/>
      <c r="X418" s="3" t="s">
        <v>5049</v>
      </c>
      <c r="Y418" s="3" t="s">
        <v>7418</v>
      </c>
      <c r="Z418" s="3" t="s">
        <v>8995</v>
      </c>
      <c r="AA418" s="7">
        <v>4025412</v>
      </c>
      <c r="AB418" s="3" t="s">
        <v>10479</v>
      </c>
      <c r="AC418" s="2"/>
      <c r="AD418" s="3" t="s">
        <v>10914</v>
      </c>
      <c r="AE418" s="3" t="s">
        <v>11346</v>
      </c>
      <c r="AF418" s="4">
        <v>115</v>
      </c>
      <c r="AG418" s="5">
        <v>39748</v>
      </c>
      <c r="AH418" s="5">
        <v>39617</v>
      </c>
      <c r="AI418" s="3" t="s">
        <v>13579</v>
      </c>
      <c r="AJ418" s="5">
        <v>39736</v>
      </c>
      <c r="AK418" s="7"/>
      <c r="AL418" s="6"/>
      <c r="AM418" s="6"/>
      <c r="AN418" s="6"/>
      <c r="AO418" s="3" t="s">
        <v>14071</v>
      </c>
      <c r="AP418" s="2"/>
      <c r="AQ418" s="5">
        <v>41142</v>
      </c>
      <c r="AR418" s="3" t="s">
        <v>16424</v>
      </c>
      <c r="AS418" s="5">
        <v>41879</v>
      </c>
      <c r="AT418" s="3" t="s">
        <v>17422</v>
      </c>
      <c r="AU418" s="3" t="s">
        <v>122</v>
      </c>
      <c r="AV418" s="2"/>
      <c r="AW418" s="2"/>
      <c r="AX418" s="3" t="s">
        <v>6</v>
      </c>
      <c r="AY418" s="2"/>
      <c r="AZ418" s="6"/>
      <c r="BA418" s="2"/>
      <c r="BB418" s="5">
        <v>41879</v>
      </c>
      <c r="BC418" s="2"/>
      <c r="BD418" s="6"/>
      <c r="BE418" s="6"/>
      <c r="BF418" s="2"/>
      <c r="BG418" s="2"/>
      <c r="BH418" s="7">
        <v>0</v>
      </c>
      <c r="BI418" s="7"/>
      <c r="BJ418" s="2"/>
      <c r="BK418" s="5">
        <v>40393</v>
      </c>
      <c r="BL418" s="3" t="s">
        <v>18014</v>
      </c>
      <c r="BM418" s="5">
        <v>40518</v>
      </c>
      <c r="BN418" s="3" t="s">
        <v>19362</v>
      </c>
      <c r="BO418" s="3" t="s">
        <v>19771</v>
      </c>
      <c r="BP418" s="5">
        <v>41982</v>
      </c>
      <c r="BQ418" s="3" t="s">
        <v>21212</v>
      </c>
      <c r="BR418" s="3" t="s">
        <v>3356</v>
      </c>
      <c r="BS418" s="2"/>
      <c r="BT418" s="3" t="s">
        <v>22703</v>
      </c>
      <c r="BU418" s="3" t="s">
        <v>22716</v>
      </c>
      <c r="BV418" s="6"/>
      <c r="BW418" s="2"/>
    </row>
    <row r="419" spans="1:75" ht="17.25" customHeight="1" x14ac:dyDescent="0.25">
      <c r="A419" s="3" t="s">
        <v>2</v>
      </c>
      <c r="B419" s="3" t="s">
        <v>6</v>
      </c>
      <c r="C419" s="4">
        <v>715</v>
      </c>
      <c r="D419" s="3" t="s">
        <v>10</v>
      </c>
      <c r="E419" s="3" t="s">
        <v>34</v>
      </c>
      <c r="F419" s="3" t="s">
        <v>95</v>
      </c>
      <c r="G419" s="3" t="s">
        <v>34</v>
      </c>
      <c r="H419" s="3" t="s">
        <v>6</v>
      </c>
      <c r="I419" s="3" t="s">
        <v>107</v>
      </c>
      <c r="J419" s="2"/>
      <c r="K419" s="3" t="s">
        <v>111</v>
      </c>
      <c r="L419" s="3" t="s">
        <v>123</v>
      </c>
      <c r="M419" s="3" t="s">
        <v>125</v>
      </c>
      <c r="N419" s="3" t="s">
        <v>7</v>
      </c>
      <c r="O419" s="5">
        <v>39685</v>
      </c>
      <c r="P419" s="2"/>
      <c r="Q419" s="3" t="s">
        <v>522</v>
      </c>
      <c r="R419" s="3" t="s">
        <v>2461</v>
      </c>
      <c r="S419" s="2"/>
      <c r="T419" s="3" t="s">
        <v>4028</v>
      </c>
      <c r="U419" s="3" t="s">
        <v>4199</v>
      </c>
      <c r="V419" s="3" t="s">
        <v>4565</v>
      </c>
      <c r="W419" s="2"/>
      <c r="X419" s="3" t="s">
        <v>5048</v>
      </c>
      <c r="Y419" s="3" t="s">
        <v>7418</v>
      </c>
      <c r="Z419" s="3" t="s">
        <v>8995</v>
      </c>
      <c r="AA419" s="7">
        <v>4025412</v>
      </c>
      <c r="AB419" s="3" t="s">
        <v>10479</v>
      </c>
      <c r="AC419" s="3" t="s">
        <v>10654</v>
      </c>
      <c r="AD419" s="3" t="s">
        <v>10914</v>
      </c>
      <c r="AE419" s="3" t="s">
        <v>11347</v>
      </c>
      <c r="AF419" s="4">
        <v>127</v>
      </c>
      <c r="AG419" s="5">
        <v>39748</v>
      </c>
      <c r="AH419" s="5">
        <v>39616</v>
      </c>
      <c r="AI419" s="3" t="s">
        <v>13579</v>
      </c>
      <c r="AJ419" s="5">
        <v>39736</v>
      </c>
      <c r="AK419" s="7"/>
      <c r="AL419" s="6"/>
      <c r="AM419" s="6"/>
      <c r="AN419" s="6"/>
      <c r="AO419" s="3" t="s">
        <v>14072</v>
      </c>
      <c r="AP419" s="2"/>
      <c r="AQ419" s="5">
        <v>41148</v>
      </c>
      <c r="AR419" s="2"/>
      <c r="AS419" s="5">
        <v>41879</v>
      </c>
      <c r="AT419" s="3" t="s">
        <v>17423</v>
      </c>
      <c r="AU419" s="3" t="s">
        <v>122</v>
      </c>
      <c r="AV419" s="2"/>
      <c r="AW419" s="2"/>
      <c r="AX419" s="3" t="s">
        <v>6</v>
      </c>
      <c r="AY419" s="2"/>
      <c r="AZ419" s="6"/>
      <c r="BA419" s="2"/>
      <c r="BB419" s="5">
        <v>42247</v>
      </c>
      <c r="BC419" s="3" t="s">
        <v>18038</v>
      </c>
      <c r="BD419" s="6"/>
      <c r="BE419" s="6"/>
      <c r="BF419" s="2"/>
      <c r="BG419" s="2"/>
      <c r="BH419" s="7">
        <v>0</v>
      </c>
      <c r="BI419" s="7"/>
      <c r="BJ419" s="2"/>
      <c r="BK419" s="5">
        <v>40393</v>
      </c>
      <c r="BL419" s="3" t="s">
        <v>18315</v>
      </c>
      <c r="BM419" s="5">
        <v>40519</v>
      </c>
      <c r="BN419" s="3" t="s">
        <v>19362</v>
      </c>
      <c r="BO419" s="3" t="s">
        <v>19772</v>
      </c>
      <c r="BP419" s="5">
        <v>41982</v>
      </c>
      <c r="BQ419" s="3" t="s">
        <v>21212</v>
      </c>
      <c r="BR419" s="3" t="s">
        <v>3356</v>
      </c>
      <c r="BS419" s="2"/>
      <c r="BT419" s="3" t="s">
        <v>22703</v>
      </c>
      <c r="BU419" s="3" t="s">
        <v>22716</v>
      </c>
      <c r="BV419" s="6"/>
      <c r="BW419" s="2"/>
    </row>
    <row r="420" spans="1:75" ht="17.25" customHeight="1" x14ac:dyDescent="0.25">
      <c r="A420" s="3" t="s">
        <v>2</v>
      </c>
      <c r="B420" s="3" t="s">
        <v>6</v>
      </c>
      <c r="C420" s="4">
        <v>716</v>
      </c>
      <c r="D420" s="3" t="s">
        <v>10</v>
      </c>
      <c r="E420" s="3" t="s">
        <v>45</v>
      </c>
      <c r="F420" s="3" t="s">
        <v>95</v>
      </c>
      <c r="G420" s="3" t="s">
        <v>45</v>
      </c>
      <c r="H420" s="3" t="s">
        <v>6</v>
      </c>
      <c r="I420" s="3" t="s">
        <v>107</v>
      </c>
      <c r="J420" s="2"/>
      <c r="K420" s="3" t="s">
        <v>111</v>
      </c>
      <c r="L420" s="3" t="s">
        <v>123</v>
      </c>
      <c r="M420" s="3" t="s">
        <v>125</v>
      </c>
      <c r="N420" s="3" t="s">
        <v>7</v>
      </c>
      <c r="O420" s="5">
        <v>40154</v>
      </c>
      <c r="P420" s="2"/>
      <c r="Q420" s="3" t="s">
        <v>523</v>
      </c>
      <c r="R420" s="3" t="s">
        <v>2461</v>
      </c>
      <c r="S420" s="3" t="s">
        <v>2566</v>
      </c>
      <c r="T420" s="3" t="s">
        <v>4028</v>
      </c>
      <c r="U420" s="3" t="s">
        <v>4199</v>
      </c>
      <c r="V420" s="3" t="s">
        <v>4565</v>
      </c>
      <c r="W420" s="2"/>
      <c r="X420" s="3" t="s">
        <v>4813</v>
      </c>
      <c r="Y420" s="3" t="s">
        <v>7408</v>
      </c>
      <c r="Z420" s="3" t="s">
        <v>8992</v>
      </c>
      <c r="AA420" s="7">
        <v>2928532</v>
      </c>
      <c r="AB420" s="3" t="s">
        <v>10479</v>
      </c>
      <c r="AC420" s="3" t="s">
        <v>10654</v>
      </c>
      <c r="AD420" s="3" t="s">
        <v>10914</v>
      </c>
      <c r="AE420" s="3" t="s">
        <v>11348</v>
      </c>
      <c r="AF420" s="4">
        <v>124</v>
      </c>
      <c r="AG420" s="5">
        <v>40113</v>
      </c>
      <c r="AH420" s="5">
        <v>39616</v>
      </c>
      <c r="AI420" s="3" t="s">
        <v>13579</v>
      </c>
      <c r="AJ420" s="5">
        <v>39696</v>
      </c>
      <c r="AK420" s="7"/>
      <c r="AL420" s="6"/>
      <c r="AM420" s="6"/>
      <c r="AN420" s="6"/>
      <c r="AO420" s="3" t="s">
        <v>14073</v>
      </c>
      <c r="AP420" s="2"/>
      <c r="AQ420" s="5">
        <v>41151</v>
      </c>
      <c r="AR420" s="2"/>
      <c r="AS420" s="5">
        <v>41971</v>
      </c>
      <c r="AT420" s="3" t="s">
        <v>17424</v>
      </c>
      <c r="AU420" s="3" t="s">
        <v>122</v>
      </c>
      <c r="AV420" s="2"/>
      <c r="AW420" s="2"/>
      <c r="AX420" s="3" t="s">
        <v>6</v>
      </c>
      <c r="AY420" s="2"/>
      <c r="AZ420" s="6"/>
      <c r="BA420" s="2"/>
      <c r="BB420" s="5">
        <v>41971</v>
      </c>
      <c r="BC420" s="3" t="s">
        <v>18038</v>
      </c>
      <c r="BD420" s="6"/>
      <c r="BE420" s="6"/>
      <c r="BF420" s="2"/>
      <c r="BG420" s="2"/>
      <c r="BH420" s="7">
        <v>0</v>
      </c>
      <c r="BI420" s="7"/>
      <c r="BJ420" s="2"/>
      <c r="BK420" s="5">
        <v>40395</v>
      </c>
      <c r="BL420" s="3" t="s">
        <v>18316</v>
      </c>
      <c r="BM420" s="5">
        <v>40518</v>
      </c>
      <c r="BN420" s="3" t="s">
        <v>19367</v>
      </c>
      <c r="BO420" s="3" t="s">
        <v>17481</v>
      </c>
      <c r="BP420" s="5">
        <v>41977</v>
      </c>
      <c r="BQ420" s="3" t="s">
        <v>21212</v>
      </c>
      <c r="BR420" s="3" t="s">
        <v>3356</v>
      </c>
      <c r="BS420" s="2"/>
      <c r="BT420" s="3" t="s">
        <v>22703</v>
      </c>
      <c r="BU420" s="3" t="s">
        <v>22716</v>
      </c>
      <c r="BV420" s="6"/>
      <c r="BW420" s="2"/>
    </row>
    <row r="421" spans="1:75" ht="17.25" customHeight="1" x14ac:dyDescent="0.25">
      <c r="A421" s="3" t="s">
        <v>3</v>
      </c>
      <c r="B421" s="3" t="s">
        <v>6</v>
      </c>
      <c r="C421" s="4">
        <v>717</v>
      </c>
      <c r="D421" s="3" t="s">
        <v>10</v>
      </c>
      <c r="E421" s="3" t="s">
        <v>58</v>
      </c>
      <c r="F421" s="3" t="s">
        <v>95</v>
      </c>
      <c r="G421" s="3" t="s">
        <v>58</v>
      </c>
      <c r="H421" s="3" t="s">
        <v>6</v>
      </c>
      <c r="I421" s="3" t="s">
        <v>107</v>
      </c>
      <c r="J421" s="2"/>
      <c r="K421" s="3" t="s">
        <v>111</v>
      </c>
      <c r="L421" s="3" t="s">
        <v>123</v>
      </c>
      <c r="M421" s="3" t="s">
        <v>126</v>
      </c>
      <c r="N421" s="3" t="s">
        <v>7</v>
      </c>
      <c r="O421" s="5">
        <v>39680</v>
      </c>
      <c r="P421" s="2"/>
      <c r="Q421" s="3" t="s">
        <v>524</v>
      </c>
      <c r="R421" s="3" t="s">
        <v>2461</v>
      </c>
      <c r="S421" s="2"/>
      <c r="T421" s="3" t="s">
        <v>4028</v>
      </c>
      <c r="U421" s="3" t="s">
        <v>4199</v>
      </c>
      <c r="V421" s="3" t="s">
        <v>4565</v>
      </c>
      <c r="W421" s="2"/>
      <c r="X421" s="3" t="s">
        <v>5050</v>
      </c>
      <c r="Y421" s="3" t="s">
        <v>7415</v>
      </c>
      <c r="Z421" s="3" t="s">
        <v>8996</v>
      </c>
      <c r="AA421" s="7">
        <v>3698816</v>
      </c>
      <c r="AB421" s="3" t="s">
        <v>10479</v>
      </c>
      <c r="AC421" s="3" t="s">
        <v>10657</v>
      </c>
      <c r="AD421" s="3" t="s">
        <v>10914</v>
      </c>
      <c r="AE421" s="3" t="s">
        <v>11349</v>
      </c>
      <c r="AF421" s="4">
        <v>70</v>
      </c>
      <c r="AG421" s="5">
        <v>39787</v>
      </c>
      <c r="AH421" s="5">
        <v>39489</v>
      </c>
      <c r="AI421" s="3" t="s">
        <v>13579</v>
      </c>
      <c r="AJ421" s="5">
        <v>39776</v>
      </c>
      <c r="AK421" s="7"/>
      <c r="AL421" s="6"/>
      <c r="AM421" s="6"/>
      <c r="AN421" s="6"/>
      <c r="AO421" s="3" t="s">
        <v>14074</v>
      </c>
      <c r="AP421" s="2"/>
      <c r="AQ421" s="5">
        <v>41201</v>
      </c>
      <c r="AR421" s="2"/>
      <c r="AS421" s="5">
        <v>41984</v>
      </c>
      <c r="AT421" s="3" t="s">
        <v>17425</v>
      </c>
      <c r="AU421" s="3" t="s">
        <v>122</v>
      </c>
      <c r="AV421" s="2"/>
      <c r="AW421" s="2"/>
      <c r="AX421" s="3" t="s">
        <v>6</v>
      </c>
      <c r="AY421" s="2"/>
      <c r="AZ421" s="6"/>
      <c r="BA421" s="2"/>
      <c r="BB421" s="5">
        <v>42285</v>
      </c>
      <c r="BC421" s="3" t="s">
        <v>18038</v>
      </c>
      <c r="BD421" s="6"/>
      <c r="BE421" s="6"/>
      <c r="BF421" s="2"/>
      <c r="BG421" s="2"/>
      <c r="BH421" s="7">
        <v>0</v>
      </c>
      <c r="BI421" s="7"/>
      <c r="BJ421" s="2"/>
      <c r="BK421" s="5">
        <v>40303</v>
      </c>
      <c r="BL421" s="3" t="s">
        <v>18317</v>
      </c>
      <c r="BM421" s="5">
        <v>40512</v>
      </c>
      <c r="BN421" s="3" t="s">
        <v>19362</v>
      </c>
      <c r="BO421" s="3" t="s">
        <v>19773</v>
      </c>
      <c r="BP421" s="5">
        <v>42285</v>
      </c>
      <c r="BQ421" s="3" t="s">
        <v>21212</v>
      </c>
      <c r="BR421" s="3" t="s">
        <v>3356</v>
      </c>
      <c r="BS421" s="3" t="s">
        <v>3571</v>
      </c>
      <c r="BT421" s="3" t="s">
        <v>22703</v>
      </c>
      <c r="BU421" s="3" t="s">
        <v>22716</v>
      </c>
      <c r="BV421" s="6"/>
      <c r="BW421" s="2"/>
    </row>
    <row r="422" spans="1:75" ht="17.25" customHeight="1" x14ac:dyDescent="0.25">
      <c r="A422" s="2"/>
      <c r="B422" s="2"/>
      <c r="C422" s="4">
        <v>718</v>
      </c>
      <c r="D422" s="2"/>
      <c r="E422" s="3" t="s">
        <v>31</v>
      </c>
      <c r="F422" s="2"/>
      <c r="G422" s="3" t="s">
        <v>31</v>
      </c>
      <c r="H422" s="2"/>
      <c r="I422" s="3" t="s">
        <v>107</v>
      </c>
      <c r="J422" s="2"/>
      <c r="K422" s="3" t="s">
        <v>111</v>
      </c>
      <c r="L422" s="3" t="s">
        <v>123</v>
      </c>
      <c r="M422" s="3" t="s">
        <v>126</v>
      </c>
      <c r="N422" s="3" t="s">
        <v>7</v>
      </c>
      <c r="O422" s="5">
        <v>39902</v>
      </c>
      <c r="P422" s="2"/>
      <c r="Q422" s="3" t="s">
        <v>525</v>
      </c>
      <c r="R422" s="3" t="s">
        <v>2461</v>
      </c>
      <c r="S422" s="2"/>
      <c r="T422" s="3" t="s">
        <v>4028</v>
      </c>
      <c r="U422" s="3" t="s">
        <v>4199</v>
      </c>
      <c r="V422" s="3" t="s">
        <v>4565</v>
      </c>
      <c r="W422" s="2"/>
      <c r="X422" s="3" t="s">
        <v>4813</v>
      </c>
      <c r="Y422" s="3" t="s">
        <v>7411</v>
      </c>
      <c r="Z422" s="3" t="s">
        <v>8983</v>
      </c>
      <c r="AA422" s="7">
        <v>4025412</v>
      </c>
      <c r="AB422" s="3" t="s">
        <v>10479</v>
      </c>
      <c r="AC422" s="3" t="s">
        <v>10655</v>
      </c>
      <c r="AD422" s="3" t="s">
        <v>10914</v>
      </c>
      <c r="AE422" s="3" t="s">
        <v>11350</v>
      </c>
      <c r="AF422" s="4"/>
      <c r="AG422" s="5">
        <v>39902</v>
      </c>
      <c r="AH422" s="5">
        <v>40282</v>
      </c>
      <c r="AI422" s="3" t="s">
        <v>13579</v>
      </c>
      <c r="AJ422" s="6"/>
      <c r="AK422" s="7"/>
      <c r="AL422" s="6"/>
      <c r="AM422" s="6"/>
      <c r="AN422" s="6"/>
      <c r="AO422" s="3" t="s">
        <v>14075</v>
      </c>
      <c r="AP422" s="2"/>
      <c r="AQ422" s="6"/>
      <c r="AR422" s="2"/>
      <c r="AS422" s="6"/>
      <c r="AT422" s="2"/>
      <c r="AU422" s="3" t="s">
        <v>122</v>
      </c>
      <c r="AV422" s="2"/>
      <c r="AW422" s="2"/>
      <c r="AX422" s="3" t="s">
        <v>6</v>
      </c>
      <c r="AY422" s="2"/>
      <c r="AZ422" s="6"/>
      <c r="BA422" s="2"/>
      <c r="BB422" s="5">
        <v>41176</v>
      </c>
      <c r="BC422" s="3" t="s">
        <v>18038</v>
      </c>
      <c r="BD422" s="6"/>
      <c r="BE422" s="6"/>
      <c r="BF422" s="2"/>
      <c r="BG422" s="2"/>
      <c r="BH422" s="7">
        <v>0</v>
      </c>
      <c r="BI422" s="7"/>
      <c r="BJ422" s="2"/>
      <c r="BK422" s="5">
        <v>39871</v>
      </c>
      <c r="BL422" s="2"/>
      <c r="BM422" s="5">
        <v>40512</v>
      </c>
      <c r="BN422" s="3" t="s">
        <v>19362</v>
      </c>
      <c r="BO422" s="3" t="s">
        <v>19774</v>
      </c>
      <c r="BP422" s="5">
        <v>41176</v>
      </c>
      <c r="BQ422" s="3" t="s">
        <v>21212</v>
      </c>
      <c r="BR422" s="3" t="s">
        <v>3356</v>
      </c>
      <c r="BS422" s="2"/>
      <c r="BT422" s="2"/>
      <c r="BU422" s="2"/>
      <c r="BV422" s="6"/>
      <c r="BW422" s="2"/>
    </row>
    <row r="423" spans="1:75" ht="17.25" customHeight="1" x14ac:dyDescent="0.25">
      <c r="A423" s="2"/>
      <c r="B423" s="2"/>
      <c r="C423" s="4">
        <v>719</v>
      </c>
      <c r="D423" s="2"/>
      <c r="E423" s="3" t="s">
        <v>30</v>
      </c>
      <c r="F423" s="2"/>
      <c r="G423" s="3" t="s">
        <v>30</v>
      </c>
      <c r="H423" s="2"/>
      <c r="I423" s="3" t="s">
        <v>107</v>
      </c>
      <c r="J423" s="2"/>
      <c r="K423" s="3" t="s">
        <v>111</v>
      </c>
      <c r="L423" s="3" t="s">
        <v>123</v>
      </c>
      <c r="M423" s="3" t="s">
        <v>126</v>
      </c>
      <c r="N423" s="3" t="s">
        <v>7</v>
      </c>
      <c r="O423" s="5">
        <v>39902</v>
      </c>
      <c r="P423" s="2"/>
      <c r="Q423" s="3" t="s">
        <v>526</v>
      </c>
      <c r="R423" s="3" t="s">
        <v>2461</v>
      </c>
      <c r="S423" s="3" t="s">
        <v>2567</v>
      </c>
      <c r="T423" s="3" t="s">
        <v>4028</v>
      </c>
      <c r="U423" s="3" t="s">
        <v>4199</v>
      </c>
      <c r="V423" s="3" t="s">
        <v>4565</v>
      </c>
      <c r="W423" s="2"/>
      <c r="X423" s="3" t="s">
        <v>5051</v>
      </c>
      <c r="Y423" s="3" t="s">
        <v>7419</v>
      </c>
      <c r="Z423" s="3" t="s">
        <v>8997</v>
      </c>
      <c r="AA423" s="7">
        <v>4643780</v>
      </c>
      <c r="AB423" s="3" t="s">
        <v>10479</v>
      </c>
      <c r="AC423" s="3" t="s">
        <v>10655</v>
      </c>
      <c r="AD423" s="3" t="s">
        <v>10914</v>
      </c>
      <c r="AE423" s="3" t="s">
        <v>11351</v>
      </c>
      <c r="AF423" s="4">
        <v>72</v>
      </c>
      <c r="AG423" s="5">
        <v>39902</v>
      </c>
      <c r="AH423" s="5">
        <v>39559</v>
      </c>
      <c r="AI423" s="3" t="s">
        <v>13579</v>
      </c>
      <c r="AJ423" s="6"/>
      <c r="AK423" s="7"/>
      <c r="AL423" s="6"/>
      <c r="AM423" s="6"/>
      <c r="AN423" s="6"/>
      <c r="AO423" s="3" t="s">
        <v>14076</v>
      </c>
      <c r="AP423" s="2"/>
      <c r="AQ423" s="6"/>
      <c r="AR423" s="2"/>
      <c r="AS423" s="6"/>
      <c r="AT423" s="2"/>
      <c r="AU423" s="3" t="s">
        <v>123</v>
      </c>
      <c r="AV423" s="2"/>
      <c r="AW423" s="2"/>
      <c r="AX423" s="3" t="s">
        <v>6</v>
      </c>
      <c r="AY423" s="2"/>
      <c r="AZ423" s="6"/>
      <c r="BA423" s="2"/>
      <c r="BB423" s="5">
        <v>41255</v>
      </c>
      <c r="BC423" s="3" t="s">
        <v>18038</v>
      </c>
      <c r="BD423" s="6"/>
      <c r="BE423" s="6"/>
      <c r="BF423" s="2"/>
      <c r="BG423" s="2"/>
      <c r="BH423" s="7">
        <v>0</v>
      </c>
      <c r="BI423" s="7"/>
      <c r="BJ423" s="2"/>
      <c r="BK423" s="5">
        <v>40254</v>
      </c>
      <c r="BL423" s="3" t="s">
        <v>18318</v>
      </c>
      <c r="BM423" s="5">
        <v>40512</v>
      </c>
      <c r="BN423" s="3" t="s">
        <v>19362</v>
      </c>
      <c r="BO423" s="3" t="s">
        <v>19775</v>
      </c>
      <c r="BP423" s="5">
        <v>41255</v>
      </c>
      <c r="BQ423" s="3" t="s">
        <v>21212</v>
      </c>
      <c r="BR423" s="3" t="s">
        <v>3356</v>
      </c>
      <c r="BS423" s="2"/>
      <c r="BT423" s="2"/>
      <c r="BU423" s="2"/>
      <c r="BV423" s="6"/>
      <c r="BW423" s="2"/>
    </row>
    <row r="424" spans="1:75" ht="17.25" customHeight="1" x14ac:dyDescent="0.25">
      <c r="A424" s="2"/>
      <c r="B424" s="2"/>
      <c r="C424" s="4">
        <v>720</v>
      </c>
      <c r="D424" s="2"/>
      <c r="E424" s="3" t="s">
        <v>30</v>
      </c>
      <c r="F424" s="3" t="s">
        <v>97</v>
      </c>
      <c r="G424" s="3" t="s">
        <v>30</v>
      </c>
      <c r="H424" s="3" t="s">
        <v>6</v>
      </c>
      <c r="I424" s="3" t="s">
        <v>107</v>
      </c>
      <c r="J424" s="2"/>
      <c r="K424" s="3" t="s">
        <v>111</v>
      </c>
      <c r="L424" s="3" t="s">
        <v>123</v>
      </c>
      <c r="M424" s="3" t="s">
        <v>126</v>
      </c>
      <c r="N424" s="3" t="s">
        <v>7</v>
      </c>
      <c r="O424" s="5">
        <v>39760</v>
      </c>
      <c r="P424" s="2"/>
      <c r="Q424" s="3" t="s">
        <v>527</v>
      </c>
      <c r="R424" s="3" t="s">
        <v>2461</v>
      </c>
      <c r="S424" s="2"/>
      <c r="T424" s="3" t="s">
        <v>4028</v>
      </c>
      <c r="U424" s="3" t="s">
        <v>4199</v>
      </c>
      <c r="V424" s="3" t="s">
        <v>4565</v>
      </c>
      <c r="W424" s="2"/>
      <c r="X424" s="3" t="s">
        <v>5052</v>
      </c>
      <c r="Y424" s="3" t="s">
        <v>7224</v>
      </c>
      <c r="Z424" s="3" t="s">
        <v>8998</v>
      </c>
      <c r="AA424" s="7">
        <v>2928532</v>
      </c>
      <c r="AB424" s="3" t="s">
        <v>10479</v>
      </c>
      <c r="AC424" s="3" t="s">
        <v>10655</v>
      </c>
      <c r="AD424" s="3" t="s">
        <v>10914</v>
      </c>
      <c r="AE424" s="3" t="s">
        <v>11352</v>
      </c>
      <c r="AF424" s="4"/>
      <c r="AG424" s="5">
        <v>39787</v>
      </c>
      <c r="AH424" s="5">
        <v>39658</v>
      </c>
      <c r="AI424" s="3" t="s">
        <v>13579</v>
      </c>
      <c r="AJ424" s="5">
        <v>39776</v>
      </c>
      <c r="AK424" s="7"/>
      <c r="AL424" s="6"/>
      <c r="AM424" s="6"/>
      <c r="AN424" s="6"/>
      <c r="AO424" s="3" t="s">
        <v>14077</v>
      </c>
      <c r="AP424" s="2"/>
      <c r="AQ424" s="5">
        <v>40997</v>
      </c>
      <c r="AR424" s="2"/>
      <c r="AS424" s="6"/>
      <c r="AT424" s="2"/>
      <c r="AU424" s="3" t="s">
        <v>122</v>
      </c>
      <c r="AV424" s="2"/>
      <c r="AW424" s="2"/>
      <c r="AX424" s="3" t="s">
        <v>6</v>
      </c>
      <c r="AY424" s="2"/>
      <c r="AZ424" s="6"/>
      <c r="BA424" s="2"/>
      <c r="BB424" s="5">
        <v>41201</v>
      </c>
      <c r="BC424" s="3" t="s">
        <v>18038</v>
      </c>
      <c r="BD424" s="6"/>
      <c r="BE424" s="6"/>
      <c r="BF424" s="2"/>
      <c r="BG424" s="2"/>
      <c r="BH424" s="7">
        <v>0</v>
      </c>
      <c r="BI424" s="7"/>
      <c r="BJ424" s="2"/>
      <c r="BK424" s="5">
        <v>40301</v>
      </c>
      <c r="BL424" s="2"/>
      <c r="BM424" s="5">
        <v>40512</v>
      </c>
      <c r="BN424" s="3" t="s">
        <v>19401</v>
      </c>
      <c r="BO424" s="3" t="s">
        <v>19776</v>
      </c>
      <c r="BP424" s="5">
        <v>41045</v>
      </c>
      <c r="BQ424" s="3" t="s">
        <v>21212</v>
      </c>
      <c r="BR424" s="3" t="s">
        <v>3356</v>
      </c>
      <c r="BS424" s="2"/>
      <c r="BT424" s="2"/>
      <c r="BU424" s="2"/>
      <c r="BV424" s="6"/>
      <c r="BW424" s="2"/>
    </row>
    <row r="425" spans="1:75" ht="17.25" customHeight="1" x14ac:dyDescent="0.25">
      <c r="A425" s="3" t="s">
        <v>2</v>
      </c>
      <c r="B425" s="3" t="s">
        <v>6</v>
      </c>
      <c r="C425" s="4">
        <v>721</v>
      </c>
      <c r="D425" s="3" t="s">
        <v>10</v>
      </c>
      <c r="E425" s="3" t="s">
        <v>18</v>
      </c>
      <c r="F425" s="3" t="s">
        <v>95</v>
      </c>
      <c r="G425" s="3" t="s">
        <v>18</v>
      </c>
      <c r="H425" s="3" t="s">
        <v>6</v>
      </c>
      <c r="I425" s="3" t="s">
        <v>107</v>
      </c>
      <c r="J425" s="2"/>
      <c r="K425" s="3" t="s">
        <v>111</v>
      </c>
      <c r="L425" s="3" t="s">
        <v>123</v>
      </c>
      <c r="M425" s="3" t="s">
        <v>126</v>
      </c>
      <c r="N425" s="3" t="s">
        <v>7</v>
      </c>
      <c r="O425" s="5">
        <v>39787</v>
      </c>
      <c r="P425" s="2"/>
      <c r="Q425" s="3" t="s">
        <v>528</v>
      </c>
      <c r="R425" s="3" t="s">
        <v>2461</v>
      </c>
      <c r="S425" s="3" t="s">
        <v>2568</v>
      </c>
      <c r="T425" s="3" t="s">
        <v>4028</v>
      </c>
      <c r="U425" s="3" t="s">
        <v>4199</v>
      </c>
      <c r="V425" s="3" t="s">
        <v>4565</v>
      </c>
      <c r="W425" s="2"/>
      <c r="X425" s="3" t="s">
        <v>5053</v>
      </c>
      <c r="Y425" s="3" t="s">
        <v>7413</v>
      </c>
      <c r="Z425" s="3" t="s">
        <v>8999</v>
      </c>
      <c r="AA425" s="7">
        <v>39180820</v>
      </c>
      <c r="AB425" s="3" t="s">
        <v>10479</v>
      </c>
      <c r="AC425" s="3" t="s">
        <v>10654</v>
      </c>
      <c r="AD425" s="3" t="s">
        <v>10914</v>
      </c>
      <c r="AE425" s="3" t="s">
        <v>11353</v>
      </c>
      <c r="AF425" s="4">
        <v>115</v>
      </c>
      <c r="AG425" s="5">
        <v>39842</v>
      </c>
      <c r="AH425" s="5">
        <v>39575</v>
      </c>
      <c r="AI425" s="3" t="s">
        <v>13579</v>
      </c>
      <c r="AJ425" s="5">
        <v>39832</v>
      </c>
      <c r="AK425" s="7"/>
      <c r="AL425" s="6"/>
      <c r="AM425" s="6"/>
      <c r="AN425" s="6"/>
      <c r="AO425" s="3" t="s">
        <v>14078</v>
      </c>
      <c r="AP425" s="2"/>
      <c r="AQ425" s="5">
        <v>41012</v>
      </c>
      <c r="AR425" s="2"/>
      <c r="AS425" s="5">
        <v>42047</v>
      </c>
      <c r="AT425" s="3" t="s">
        <v>17426</v>
      </c>
      <c r="AU425" s="3" t="s">
        <v>122</v>
      </c>
      <c r="AV425" s="2"/>
      <c r="AW425" s="2"/>
      <c r="AX425" s="3" t="s">
        <v>6</v>
      </c>
      <c r="AY425" s="2"/>
      <c r="AZ425" s="6"/>
      <c r="BA425" s="2"/>
      <c r="BB425" s="5">
        <v>42047</v>
      </c>
      <c r="BC425" s="3" t="s">
        <v>18049</v>
      </c>
      <c r="BD425" s="6"/>
      <c r="BE425" s="6"/>
      <c r="BF425" s="2"/>
      <c r="BG425" s="2"/>
      <c r="BH425" s="7">
        <v>0</v>
      </c>
      <c r="BI425" s="7"/>
      <c r="BJ425" s="2"/>
      <c r="BK425" s="5">
        <v>40301</v>
      </c>
      <c r="BL425" s="3" t="s">
        <v>18319</v>
      </c>
      <c r="BM425" s="5">
        <v>40512</v>
      </c>
      <c r="BN425" s="3" t="s">
        <v>19363</v>
      </c>
      <c r="BO425" s="3" t="s">
        <v>18319</v>
      </c>
      <c r="BP425" s="5">
        <v>42047</v>
      </c>
      <c r="BQ425" s="3" t="s">
        <v>21212</v>
      </c>
      <c r="BR425" s="3" t="s">
        <v>3356</v>
      </c>
      <c r="BS425" s="2"/>
      <c r="BT425" s="3" t="s">
        <v>22703</v>
      </c>
      <c r="BU425" s="3" t="s">
        <v>22716</v>
      </c>
      <c r="BV425" s="6"/>
      <c r="BW425" s="2"/>
    </row>
    <row r="426" spans="1:75" ht="17.25" customHeight="1" x14ac:dyDescent="0.25">
      <c r="A426" s="3" t="s">
        <v>2</v>
      </c>
      <c r="B426" s="3" t="s">
        <v>6</v>
      </c>
      <c r="C426" s="4">
        <v>722</v>
      </c>
      <c r="D426" s="2"/>
      <c r="E426" s="3" t="s">
        <v>18</v>
      </c>
      <c r="F426" s="3" t="s">
        <v>95</v>
      </c>
      <c r="G426" s="3" t="s">
        <v>18</v>
      </c>
      <c r="H426" s="3" t="s">
        <v>6</v>
      </c>
      <c r="I426" s="3" t="s">
        <v>107</v>
      </c>
      <c r="J426" s="2"/>
      <c r="K426" s="3" t="s">
        <v>111</v>
      </c>
      <c r="L426" s="3" t="s">
        <v>123</v>
      </c>
      <c r="M426" s="3" t="s">
        <v>125</v>
      </c>
      <c r="N426" s="3" t="s">
        <v>7</v>
      </c>
      <c r="O426" s="5">
        <v>39902</v>
      </c>
      <c r="P426" s="2"/>
      <c r="Q426" s="3" t="s">
        <v>529</v>
      </c>
      <c r="R426" s="3" t="s">
        <v>2461</v>
      </c>
      <c r="S426" s="3" t="s">
        <v>2569</v>
      </c>
      <c r="T426" s="3" t="s">
        <v>4028</v>
      </c>
      <c r="U426" s="3" t="s">
        <v>4199</v>
      </c>
      <c r="V426" s="3" t="s">
        <v>4565</v>
      </c>
      <c r="W426" s="2"/>
      <c r="X426" s="3" t="s">
        <v>5054</v>
      </c>
      <c r="Y426" s="3" t="s">
        <v>7420</v>
      </c>
      <c r="Z426" s="3" t="s">
        <v>9000</v>
      </c>
      <c r="AA426" s="7">
        <v>3273780</v>
      </c>
      <c r="AB426" s="3" t="s">
        <v>10479</v>
      </c>
      <c r="AC426" s="3" t="s">
        <v>10654</v>
      </c>
      <c r="AD426" s="3" t="s">
        <v>10914</v>
      </c>
      <c r="AE426" s="3" t="s">
        <v>11354</v>
      </c>
      <c r="AF426" s="4">
        <v>123</v>
      </c>
      <c r="AG426" s="5">
        <v>39902</v>
      </c>
      <c r="AH426" s="5">
        <v>39575</v>
      </c>
      <c r="AI426" s="3" t="s">
        <v>13579</v>
      </c>
      <c r="AJ426" s="5">
        <v>72846</v>
      </c>
      <c r="AK426" s="7"/>
      <c r="AL426" s="6"/>
      <c r="AM426" s="6"/>
      <c r="AN426" s="6"/>
      <c r="AO426" s="3" t="s">
        <v>14079</v>
      </c>
      <c r="AP426" s="2"/>
      <c r="AQ426" s="5">
        <v>41239</v>
      </c>
      <c r="AR426" s="2"/>
      <c r="AS426" s="5">
        <v>42026</v>
      </c>
      <c r="AT426" s="3" t="s">
        <v>17427</v>
      </c>
      <c r="AU426" s="3" t="s">
        <v>122</v>
      </c>
      <c r="AV426" s="2"/>
      <c r="AW426" s="2"/>
      <c r="AX426" s="3" t="s">
        <v>6</v>
      </c>
      <c r="AY426" s="2"/>
      <c r="AZ426" s="6"/>
      <c r="BA426" s="2"/>
      <c r="BB426" s="5">
        <v>43034</v>
      </c>
      <c r="BC426" s="3" t="s">
        <v>18061</v>
      </c>
      <c r="BD426" s="6"/>
      <c r="BE426" s="6"/>
      <c r="BF426" s="2"/>
      <c r="BG426" s="2"/>
      <c r="BH426" s="7">
        <v>0</v>
      </c>
      <c r="BI426" s="7"/>
      <c r="BJ426" s="2"/>
      <c r="BK426" s="5">
        <v>40703</v>
      </c>
      <c r="BL426" s="3" t="s">
        <v>16316</v>
      </c>
      <c r="BM426" s="5">
        <v>40520</v>
      </c>
      <c r="BN426" s="3" t="s">
        <v>19363</v>
      </c>
      <c r="BO426" s="3" t="s">
        <v>16316</v>
      </c>
      <c r="BP426" s="5">
        <v>43034</v>
      </c>
      <c r="BQ426" s="3" t="s">
        <v>21288</v>
      </c>
      <c r="BR426" s="3" t="s">
        <v>22076</v>
      </c>
      <c r="BS426" s="2"/>
      <c r="BT426" s="3" t="s">
        <v>22703</v>
      </c>
      <c r="BU426" s="3" t="s">
        <v>22716</v>
      </c>
      <c r="BV426" s="6"/>
      <c r="BW426" s="2"/>
    </row>
    <row r="427" spans="1:75" ht="17.25" customHeight="1" x14ac:dyDescent="0.25">
      <c r="A427" s="3" t="s">
        <v>2</v>
      </c>
      <c r="B427" s="3" t="s">
        <v>6</v>
      </c>
      <c r="C427" s="4">
        <v>723</v>
      </c>
      <c r="D427" s="2"/>
      <c r="E427" s="3" t="s">
        <v>18</v>
      </c>
      <c r="F427" s="3" t="s">
        <v>95</v>
      </c>
      <c r="G427" s="3" t="s">
        <v>18</v>
      </c>
      <c r="H427" s="3" t="s">
        <v>6</v>
      </c>
      <c r="I427" s="3" t="s">
        <v>107</v>
      </c>
      <c r="J427" s="2"/>
      <c r="K427" s="3" t="s">
        <v>111</v>
      </c>
      <c r="L427" s="3" t="s">
        <v>123</v>
      </c>
      <c r="M427" s="2"/>
      <c r="N427" s="3" t="s">
        <v>7</v>
      </c>
      <c r="O427" s="5">
        <v>39780</v>
      </c>
      <c r="P427" s="2"/>
      <c r="Q427" s="3" t="s">
        <v>530</v>
      </c>
      <c r="R427" s="3" t="s">
        <v>2461</v>
      </c>
      <c r="S427" s="3" t="s">
        <v>2570</v>
      </c>
      <c r="T427" s="3" t="s">
        <v>4028</v>
      </c>
      <c r="U427" s="3" t="s">
        <v>4199</v>
      </c>
      <c r="V427" s="3" t="s">
        <v>4565</v>
      </c>
      <c r="W427" s="2"/>
      <c r="X427" s="3" t="s">
        <v>5047</v>
      </c>
      <c r="Y427" s="3" t="s">
        <v>7418</v>
      </c>
      <c r="Z427" s="3" t="s">
        <v>8995</v>
      </c>
      <c r="AA427" s="7">
        <v>2928532</v>
      </c>
      <c r="AB427" s="3" t="s">
        <v>10479</v>
      </c>
      <c r="AC427" s="2"/>
      <c r="AD427" s="3" t="s">
        <v>10914</v>
      </c>
      <c r="AE427" s="3" t="s">
        <v>11355</v>
      </c>
      <c r="AF427" s="4">
        <v>1</v>
      </c>
      <c r="AG427" s="5">
        <v>40113</v>
      </c>
      <c r="AH427" s="5">
        <v>39646</v>
      </c>
      <c r="AI427" s="3" t="s">
        <v>13579</v>
      </c>
      <c r="AJ427" s="5">
        <v>39888</v>
      </c>
      <c r="AK427" s="7"/>
      <c r="AL427" s="6"/>
      <c r="AM427" s="6"/>
      <c r="AN427" s="6"/>
      <c r="AO427" s="3" t="s">
        <v>14080</v>
      </c>
      <c r="AP427" s="2"/>
      <c r="AQ427" s="5">
        <v>41151</v>
      </c>
      <c r="AR427" s="2"/>
      <c r="AS427" s="5">
        <v>41971</v>
      </c>
      <c r="AT427" s="3" t="s">
        <v>17428</v>
      </c>
      <c r="AU427" s="3" t="s">
        <v>122</v>
      </c>
      <c r="AV427" s="2"/>
      <c r="AW427" s="2"/>
      <c r="AX427" s="3" t="s">
        <v>6</v>
      </c>
      <c r="AY427" s="2"/>
      <c r="AZ427" s="6"/>
      <c r="BA427" s="2"/>
      <c r="BB427" s="5">
        <v>41971</v>
      </c>
      <c r="BC427" s="2"/>
      <c r="BD427" s="6"/>
      <c r="BE427" s="6"/>
      <c r="BF427" s="2"/>
      <c r="BG427" s="2"/>
      <c r="BH427" s="7">
        <v>0</v>
      </c>
      <c r="BI427" s="7"/>
      <c r="BJ427" s="2"/>
      <c r="BK427" s="5">
        <v>40415</v>
      </c>
      <c r="BL427" s="3" t="s">
        <v>18014</v>
      </c>
      <c r="BM427" s="5">
        <v>40519</v>
      </c>
      <c r="BN427" s="3" t="s">
        <v>19362</v>
      </c>
      <c r="BO427" s="3" t="s">
        <v>19777</v>
      </c>
      <c r="BP427" s="5">
        <v>42072</v>
      </c>
      <c r="BQ427" s="3" t="s">
        <v>21212</v>
      </c>
      <c r="BR427" s="3" t="s">
        <v>3356</v>
      </c>
      <c r="BS427" s="2"/>
      <c r="BT427" s="3" t="s">
        <v>22703</v>
      </c>
      <c r="BU427" s="3" t="s">
        <v>22716</v>
      </c>
      <c r="BV427" s="6"/>
      <c r="BW427" s="2"/>
    </row>
    <row r="428" spans="1:75" ht="17.25" customHeight="1" x14ac:dyDescent="0.25">
      <c r="A428" s="2"/>
      <c r="B428" s="2"/>
      <c r="C428" s="4">
        <v>724</v>
      </c>
      <c r="D428" s="2"/>
      <c r="E428" s="3" t="s">
        <v>30</v>
      </c>
      <c r="F428" s="3" t="s">
        <v>95</v>
      </c>
      <c r="G428" s="3" t="s">
        <v>30</v>
      </c>
      <c r="H428" s="3" t="s">
        <v>6</v>
      </c>
      <c r="I428" s="3" t="s">
        <v>107</v>
      </c>
      <c r="J428" s="2"/>
      <c r="K428" s="3" t="s">
        <v>111</v>
      </c>
      <c r="L428" s="3" t="s">
        <v>123</v>
      </c>
      <c r="M428" s="3" t="s">
        <v>126</v>
      </c>
      <c r="N428" s="3" t="s">
        <v>7</v>
      </c>
      <c r="O428" s="5">
        <v>39787</v>
      </c>
      <c r="P428" s="2"/>
      <c r="Q428" s="3" t="s">
        <v>531</v>
      </c>
      <c r="R428" s="3" t="s">
        <v>2461</v>
      </c>
      <c r="S428" s="2"/>
      <c r="T428" s="3" t="s">
        <v>4028</v>
      </c>
      <c r="U428" s="3" t="s">
        <v>4199</v>
      </c>
      <c r="V428" s="3" t="s">
        <v>4565</v>
      </c>
      <c r="W428" s="2"/>
      <c r="X428" s="3" t="s">
        <v>5055</v>
      </c>
      <c r="Y428" s="3" t="s">
        <v>7421</v>
      </c>
      <c r="Z428" s="3" t="s">
        <v>9001</v>
      </c>
      <c r="AA428" s="7">
        <v>4013413</v>
      </c>
      <c r="AB428" s="3" t="s">
        <v>10479</v>
      </c>
      <c r="AC428" s="3" t="s">
        <v>10654</v>
      </c>
      <c r="AD428" s="3" t="s">
        <v>10914</v>
      </c>
      <c r="AE428" s="3" t="s">
        <v>11356</v>
      </c>
      <c r="AF428" s="4"/>
      <c r="AG428" s="5">
        <v>39842</v>
      </c>
      <c r="AH428" s="5">
        <v>39547</v>
      </c>
      <c r="AI428" s="3" t="s">
        <v>13579</v>
      </c>
      <c r="AJ428" s="5">
        <v>39832</v>
      </c>
      <c r="AK428" s="7"/>
      <c r="AL428" s="6"/>
      <c r="AM428" s="6"/>
      <c r="AN428" s="6"/>
      <c r="AO428" s="3" t="s">
        <v>14081</v>
      </c>
      <c r="AP428" s="2"/>
      <c r="AQ428" s="5">
        <v>40931</v>
      </c>
      <c r="AR428" s="2"/>
      <c r="AS428" s="6"/>
      <c r="AT428" s="2"/>
      <c r="AU428" s="3" t="s">
        <v>122</v>
      </c>
      <c r="AV428" s="2"/>
      <c r="AW428" s="2"/>
      <c r="AX428" s="3" t="s">
        <v>6</v>
      </c>
      <c r="AY428" s="2"/>
      <c r="AZ428" s="6"/>
      <c r="BA428" s="2"/>
      <c r="BB428" s="5">
        <v>41835</v>
      </c>
      <c r="BC428" s="3" t="s">
        <v>18038</v>
      </c>
      <c r="BD428" s="6"/>
      <c r="BE428" s="6"/>
      <c r="BF428" s="2"/>
      <c r="BG428" s="2"/>
      <c r="BH428" s="7">
        <v>0</v>
      </c>
      <c r="BI428" s="7"/>
      <c r="BJ428" s="2"/>
      <c r="BK428" s="5">
        <v>40301</v>
      </c>
      <c r="BL428" s="3" t="s">
        <v>18320</v>
      </c>
      <c r="BM428" s="5">
        <v>40512</v>
      </c>
      <c r="BN428" s="3" t="s">
        <v>19400</v>
      </c>
      <c r="BO428" s="3" t="s">
        <v>19778</v>
      </c>
      <c r="BP428" s="5">
        <v>41045</v>
      </c>
      <c r="BQ428" s="3" t="s">
        <v>21212</v>
      </c>
      <c r="BR428" s="3" t="s">
        <v>3356</v>
      </c>
      <c r="BS428" s="2"/>
      <c r="BT428" s="3" t="s">
        <v>22703</v>
      </c>
      <c r="BU428" s="2"/>
      <c r="BV428" s="6"/>
      <c r="BW428" s="2"/>
    </row>
    <row r="429" spans="1:75" ht="17.25" customHeight="1" x14ac:dyDescent="0.25">
      <c r="A429" s="3" t="s">
        <v>2</v>
      </c>
      <c r="B429" s="3" t="s">
        <v>6</v>
      </c>
      <c r="C429" s="4">
        <v>725</v>
      </c>
      <c r="D429" s="3" t="s">
        <v>10</v>
      </c>
      <c r="E429" s="3" t="s">
        <v>45</v>
      </c>
      <c r="F429" s="3" t="s">
        <v>95</v>
      </c>
      <c r="G429" s="3" t="s">
        <v>45</v>
      </c>
      <c r="H429" s="3" t="s">
        <v>6</v>
      </c>
      <c r="I429" s="3" t="s">
        <v>107</v>
      </c>
      <c r="J429" s="2"/>
      <c r="K429" s="3" t="s">
        <v>111</v>
      </c>
      <c r="L429" s="3" t="s">
        <v>123</v>
      </c>
      <c r="M429" s="3" t="s">
        <v>126</v>
      </c>
      <c r="N429" s="3" t="s">
        <v>7</v>
      </c>
      <c r="O429" s="5">
        <v>39686</v>
      </c>
      <c r="P429" s="2"/>
      <c r="Q429" s="3" t="s">
        <v>532</v>
      </c>
      <c r="R429" s="3" t="s">
        <v>2461</v>
      </c>
      <c r="S429" s="3" t="s">
        <v>2568</v>
      </c>
      <c r="T429" s="3" t="s">
        <v>4028</v>
      </c>
      <c r="U429" s="3" t="s">
        <v>4199</v>
      </c>
      <c r="V429" s="3" t="s">
        <v>4565</v>
      </c>
      <c r="W429" s="2"/>
      <c r="X429" s="3" t="s">
        <v>5056</v>
      </c>
      <c r="Y429" s="3" t="s">
        <v>7422</v>
      </c>
      <c r="Z429" s="3" t="s">
        <v>9002</v>
      </c>
      <c r="AA429" s="7">
        <v>4025412</v>
      </c>
      <c r="AB429" s="3" t="s">
        <v>10479</v>
      </c>
      <c r="AC429" s="3" t="s">
        <v>10654</v>
      </c>
      <c r="AD429" s="3" t="s">
        <v>10914</v>
      </c>
      <c r="AE429" s="3" t="s">
        <v>11357</v>
      </c>
      <c r="AF429" s="4">
        <v>56</v>
      </c>
      <c r="AG429" s="5">
        <v>39748</v>
      </c>
      <c r="AH429" s="5">
        <v>39587</v>
      </c>
      <c r="AI429" s="3" t="s">
        <v>13579</v>
      </c>
      <c r="AJ429" s="5">
        <v>39736</v>
      </c>
      <c r="AK429" s="7"/>
      <c r="AL429" s="6"/>
      <c r="AM429" s="6"/>
      <c r="AN429" s="6"/>
      <c r="AO429" s="3" t="s">
        <v>14082</v>
      </c>
      <c r="AP429" s="2"/>
      <c r="AQ429" s="5">
        <v>41074</v>
      </c>
      <c r="AR429" s="3" t="s">
        <v>16425</v>
      </c>
      <c r="AS429" s="5">
        <v>41971</v>
      </c>
      <c r="AT429" s="3" t="s">
        <v>17429</v>
      </c>
      <c r="AU429" s="3" t="s">
        <v>123</v>
      </c>
      <c r="AV429" s="2"/>
      <c r="AW429" s="2"/>
      <c r="AX429" s="3" t="s">
        <v>6</v>
      </c>
      <c r="AY429" s="2"/>
      <c r="AZ429" s="6"/>
      <c r="BA429" s="2"/>
      <c r="BB429" s="5">
        <v>42054</v>
      </c>
      <c r="BC429" s="3" t="s">
        <v>18038</v>
      </c>
      <c r="BD429" s="6"/>
      <c r="BE429" s="6"/>
      <c r="BF429" s="2"/>
      <c r="BG429" s="2"/>
      <c r="BH429" s="7">
        <v>0</v>
      </c>
      <c r="BI429" s="7"/>
      <c r="BJ429" s="2"/>
      <c r="BK429" s="5">
        <v>40310</v>
      </c>
      <c r="BL429" s="3" t="s">
        <v>18321</v>
      </c>
      <c r="BM429" s="5">
        <v>40512</v>
      </c>
      <c r="BN429" s="3" t="s">
        <v>19370</v>
      </c>
      <c r="BO429" s="3" t="s">
        <v>19779</v>
      </c>
      <c r="BP429" s="5">
        <v>42054</v>
      </c>
      <c r="BQ429" s="3" t="s">
        <v>21212</v>
      </c>
      <c r="BR429" s="3" t="s">
        <v>3356</v>
      </c>
      <c r="BS429" s="2"/>
      <c r="BT429" s="3" t="s">
        <v>22703</v>
      </c>
      <c r="BU429" s="3" t="s">
        <v>22716</v>
      </c>
      <c r="BV429" s="6"/>
      <c r="BW429" s="2"/>
    </row>
    <row r="430" spans="1:75" ht="17.25" customHeight="1" x14ac:dyDescent="0.25">
      <c r="A430" s="2"/>
      <c r="B430" s="2"/>
      <c r="C430" s="4">
        <v>726</v>
      </c>
      <c r="D430" s="3" t="s">
        <v>10</v>
      </c>
      <c r="E430" s="3" t="s">
        <v>18</v>
      </c>
      <c r="F430" s="3" t="s">
        <v>97</v>
      </c>
      <c r="G430" s="3" t="s">
        <v>18</v>
      </c>
      <c r="H430" s="3" t="s">
        <v>6</v>
      </c>
      <c r="I430" s="3" t="s">
        <v>107</v>
      </c>
      <c r="J430" s="2"/>
      <c r="K430" s="3" t="s">
        <v>111</v>
      </c>
      <c r="L430" s="3" t="s">
        <v>123</v>
      </c>
      <c r="M430" s="3" t="s">
        <v>126</v>
      </c>
      <c r="N430" s="3" t="s">
        <v>7</v>
      </c>
      <c r="O430" s="5">
        <v>39686</v>
      </c>
      <c r="P430" s="2"/>
      <c r="Q430" s="3" t="s">
        <v>533</v>
      </c>
      <c r="R430" s="3" t="s">
        <v>2461</v>
      </c>
      <c r="S430" s="3" t="s">
        <v>2571</v>
      </c>
      <c r="T430" s="3" t="s">
        <v>4028</v>
      </c>
      <c r="U430" s="3" t="s">
        <v>4199</v>
      </c>
      <c r="V430" s="3" t="s">
        <v>4565</v>
      </c>
      <c r="W430" s="2"/>
      <c r="X430" s="3" t="s">
        <v>5056</v>
      </c>
      <c r="Y430" s="3" t="s">
        <v>7422</v>
      </c>
      <c r="Z430" s="3" t="s">
        <v>8992</v>
      </c>
      <c r="AA430" s="7">
        <v>4025412</v>
      </c>
      <c r="AB430" s="3" t="s">
        <v>10479</v>
      </c>
      <c r="AC430" s="3" t="s">
        <v>10647</v>
      </c>
      <c r="AD430" s="3" t="s">
        <v>10914</v>
      </c>
      <c r="AE430" s="3" t="s">
        <v>11358</v>
      </c>
      <c r="AF430" s="4">
        <v>123</v>
      </c>
      <c r="AG430" s="5">
        <v>39748</v>
      </c>
      <c r="AH430" s="5">
        <v>39615</v>
      </c>
      <c r="AI430" s="3" t="s">
        <v>13579</v>
      </c>
      <c r="AJ430" s="5">
        <v>39736</v>
      </c>
      <c r="AK430" s="7"/>
      <c r="AL430" s="6"/>
      <c r="AM430" s="6"/>
      <c r="AN430" s="6"/>
      <c r="AO430" s="3" t="s">
        <v>14083</v>
      </c>
      <c r="AP430" s="2"/>
      <c r="AQ430" s="5">
        <v>41031</v>
      </c>
      <c r="AR430" s="3" t="s">
        <v>16426</v>
      </c>
      <c r="AS430" s="6"/>
      <c r="AT430" s="2"/>
      <c r="AU430" s="3" t="s">
        <v>122</v>
      </c>
      <c r="AV430" s="2"/>
      <c r="AW430" s="2"/>
      <c r="AX430" s="3" t="s">
        <v>6</v>
      </c>
      <c r="AY430" s="2"/>
      <c r="AZ430" s="6"/>
      <c r="BA430" s="2"/>
      <c r="BB430" s="5">
        <v>41971</v>
      </c>
      <c r="BC430" s="3" t="s">
        <v>18049</v>
      </c>
      <c r="BD430" s="6"/>
      <c r="BE430" s="6"/>
      <c r="BF430" s="2"/>
      <c r="BG430" s="2"/>
      <c r="BH430" s="7">
        <v>0</v>
      </c>
      <c r="BI430" s="7"/>
      <c r="BJ430" s="2"/>
      <c r="BK430" s="5">
        <v>40312</v>
      </c>
      <c r="BL430" s="3" t="s">
        <v>18014</v>
      </c>
      <c r="BM430" s="5">
        <v>40512</v>
      </c>
      <c r="BN430" s="3" t="s">
        <v>19363</v>
      </c>
      <c r="BO430" s="3" t="s">
        <v>18014</v>
      </c>
      <c r="BP430" s="5">
        <v>41971</v>
      </c>
      <c r="BQ430" s="3" t="s">
        <v>21212</v>
      </c>
      <c r="BR430" s="3" t="s">
        <v>3356</v>
      </c>
      <c r="BS430" s="2"/>
      <c r="BT430" s="3" t="s">
        <v>22703</v>
      </c>
      <c r="BU430" s="3" t="s">
        <v>22716</v>
      </c>
      <c r="BV430" s="6"/>
      <c r="BW430" s="2"/>
    </row>
    <row r="431" spans="1:75" ht="17.25" customHeight="1" x14ac:dyDescent="0.25">
      <c r="A431" s="2"/>
      <c r="B431" s="2"/>
      <c r="C431" s="4">
        <v>727</v>
      </c>
      <c r="D431" s="3" t="s">
        <v>11</v>
      </c>
      <c r="E431" s="3" t="s">
        <v>22</v>
      </c>
      <c r="F431" s="3" t="s">
        <v>97</v>
      </c>
      <c r="G431" s="3" t="s">
        <v>100</v>
      </c>
      <c r="H431" s="3" t="s">
        <v>6</v>
      </c>
      <c r="I431" s="3" t="s">
        <v>107</v>
      </c>
      <c r="J431" s="2"/>
      <c r="K431" s="3" t="s">
        <v>111</v>
      </c>
      <c r="L431" s="3" t="s">
        <v>123</v>
      </c>
      <c r="M431" s="3" t="s">
        <v>126</v>
      </c>
      <c r="N431" s="3" t="s">
        <v>7</v>
      </c>
      <c r="O431" s="5">
        <v>39686</v>
      </c>
      <c r="P431" s="2"/>
      <c r="Q431" s="3" t="s">
        <v>534</v>
      </c>
      <c r="R431" s="3" t="s">
        <v>2461</v>
      </c>
      <c r="S431" s="2"/>
      <c r="T431" s="3" t="s">
        <v>4028</v>
      </c>
      <c r="U431" s="3" t="s">
        <v>4199</v>
      </c>
      <c r="V431" s="3" t="s">
        <v>4565</v>
      </c>
      <c r="W431" s="2"/>
      <c r="X431" s="3" t="s">
        <v>5057</v>
      </c>
      <c r="Y431" s="3" t="s">
        <v>7408</v>
      </c>
      <c r="Z431" s="3" t="s">
        <v>8992</v>
      </c>
      <c r="AA431" s="7">
        <v>4025412</v>
      </c>
      <c r="AB431" s="3" t="s">
        <v>10479</v>
      </c>
      <c r="AC431" s="3" t="s">
        <v>10658</v>
      </c>
      <c r="AD431" s="3" t="s">
        <v>10914</v>
      </c>
      <c r="AE431" s="3" t="s">
        <v>11359</v>
      </c>
      <c r="AF431" s="4"/>
      <c r="AG431" s="5">
        <v>39748</v>
      </c>
      <c r="AH431" s="5">
        <v>39611</v>
      </c>
      <c r="AI431" s="3" t="s">
        <v>13579</v>
      </c>
      <c r="AJ431" s="5">
        <v>39736</v>
      </c>
      <c r="AK431" s="7"/>
      <c r="AL431" s="6"/>
      <c r="AM431" s="6"/>
      <c r="AN431" s="6"/>
      <c r="AO431" s="3" t="s">
        <v>14084</v>
      </c>
      <c r="AP431" s="2"/>
      <c r="AQ431" s="5">
        <v>41334</v>
      </c>
      <c r="AR431" s="3" t="s">
        <v>16427</v>
      </c>
      <c r="AS431" s="6"/>
      <c r="AT431" s="2"/>
      <c r="AU431" s="3" t="s">
        <v>122</v>
      </c>
      <c r="AV431" s="2"/>
      <c r="AW431" s="2"/>
      <c r="AX431" s="3" t="s">
        <v>6</v>
      </c>
      <c r="AY431" s="2"/>
      <c r="AZ431" s="6"/>
      <c r="BA431" s="2"/>
      <c r="BB431" s="5">
        <v>41429</v>
      </c>
      <c r="BC431" s="3" t="s">
        <v>18038</v>
      </c>
      <c r="BD431" s="6"/>
      <c r="BE431" s="6"/>
      <c r="BF431" s="2"/>
      <c r="BG431" s="2"/>
      <c r="BH431" s="7">
        <v>0</v>
      </c>
      <c r="BI431" s="7"/>
      <c r="BJ431" s="2"/>
      <c r="BK431" s="6"/>
      <c r="BL431" s="2"/>
      <c r="BM431" s="5">
        <v>40512</v>
      </c>
      <c r="BN431" s="3" t="s">
        <v>18218</v>
      </c>
      <c r="BO431" s="3" t="s">
        <v>19780</v>
      </c>
      <c r="BP431" s="5">
        <v>41429</v>
      </c>
      <c r="BQ431" s="3" t="s">
        <v>21212</v>
      </c>
      <c r="BR431" s="3" t="s">
        <v>3356</v>
      </c>
      <c r="BS431" s="2"/>
      <c r="BT431" s="3" t="s">
        <v>22703</v>
      </c>
      <c r="BU431" s="2"/>
      <c r="BV431" s="6"/>
      <c r="BW431" s="2"/>
    </row>
    <row r="432" spans="1:75" ht="17.25" customHeight="1" x14ac:dyDescent="0.25">
      <c r="A432" s="2"/>
      <c r="B432" s="2"/>
      <c r="C432" s="4">
        <v>728</v>
      </c>
      <c r="D432" s="3" t="s">
        <v>10</v>
      </c>
      <c r="E432" s="3" t="s">
        <v>22</v>
      </c>
      <c r="F432" s="3" t="s">
        <v>95</v>
      </c>
      <c r="G432" s="3" t="s">
        <v>100</v>
      </c>
      <c r="H432" s="3" t="s">
        <v>6</v>
      </c>
      <c r="I432" s="3" t="s">
        <v>107</v>
      </c>
      <c r="J432" s="2"/>
      <c r="K432" s="3" t="s">
        <v>111</v>
      </c>
      <c r="L432" s="3" t="s">
        <v>123</v>
      </c>
      <c r="M432" s="3" t="s">
        <v>126</v>
      </c>
      <c r="N432" s="3" t="s">
        <v>7</v>
      </c>
      <c r="O432" s="5">
        <v>39686</v>
      </c>
      <c r="P432" s="2"/>
      <c r="Q432" s="3" t="s">
        <v>535</v>
      </c>
      <c r="R432" s="3" t="s">
        <v>2461</v>
      </c>
      <c r="S432" s="2"/>
      <c r="T432" s="3" t="s">
        <v>4028</v>
      </c>
      <c r="U432" s="3" t="s">
        <v>4199</v>
      </c>
      <c r="V432" s="3" t="s">
        <v>4565</v>
      </c>
      <c r="W432" s="2"/>
      <c r="X432" s="3" t="s">
        <v>5056</v>
      </c>
      <c r="Y432" s="3" t="s">
        <v>7423</v>
      </c>
      <c r="Z432" s="3" t="s">
        <v>9003</v>
      </c>
      <c r="AA432" s="7">
        <v>2928532</v>
      </c>
      <c r="AB432" s="3" t="s">
        <v>10479</v>
      </c>
      <c r="AC432" s="3" t="s">
        <v>10658</v>
      </c>
      <c r="AD432" s="3" t="s">
        <v>10914</v>
      </c>
      <c r="AE432" s="3" t="s">
        <v>11360</v>
      </c>
      <c r="AF432" s="4"/>
      <c r="AG432" s="5">
        <v>39748</v>
      </c>
      <c r="AH432" s="5">
        <v>39611</v>
      </c>
      <c r="AI432" s="3" t="s">
        <v>13579</v>
      </c>
      <c r="AJ432" s="5">
        <v>39736</v>
      </c>
      <c r="AK432" s="7"/>
      <c r="AL432" s="6"/>
      <c r="AM432" s="6"/>
      <c r="AN432" s="6"/>
      <c r="AO432" s="3" t="s">
        <v>14085</v>
      </c>
      <c r="AP432" s="2"/>
      <c r="AQ432" s="5">
        <v>41347</v>
      </c>
      <c r="AR432" s="3" t="s">
        <v>16428</v>
      </c>
      <c r="AS432" s="6"/>
      <c r="AT432" s="2"/>
      <c r="AU432" s="3" t="s">
        <v>122</v>
      </c>
      <c r="AV432" s="2"/>
      <c r="AW432" s="2"/>
      <c r="AX432" s="3" t="s">
        <v>6</v>
      </c>
      <c r="AY432" s="2"/>
      <c r="AZ432" s="6"/>
      <c r="BA432" s="2"/>
      <c r="BB432" s="5">
        <v>41429</v>
      </c>
      <c r="BC432" s="3" t="s">
        <v>18038</v>
      </c>
      <c r="BD432" s="6"/>
      <c r="BE432" s="6"/>
      <c r="BF432" s="2"/>
      <c r="BG432" s="2"/>
      <c r="BH432" s="7">
        <v>0</v>
      </c>
      <c r="BI432" s="7"/>
      <c r="BJ432" s="2"/>
      <c r="BK432" s="6"/>
      <c r="BL432" s="3" t="s">
        <v>16485</v>
      </c>
      <c r="BM432" s="5">
        <v>40512</v>
      </c>
      <c r="BN432" s="3" t="s">
        <v>19362</v>
      </c>
      <c r="BO432" s="3" t="s">
        <v>19781</v>
      </c>
      <c r="BP432" s="5">
        <v>41429</v>
      </c>
      <c r="BQ432" s="3" t="s">
        <v>21212</v>
      </c>
      <c r="BR432" s="3" t="s">
        <v>3356</v>
      </c>
      <c r="BS432" s="2"/>
      <c r="BT432" s="3" t="s">
        <v>22703</v>
      </c>
      <c r="BU432" s="2"/>
      <c r="BV432" s="6"/>
      <c r="BW432" s="2"/>
    </row>
    <row r="433" spans="1:75" ht="17.25" customHeight="1" x14ac:dyDescent="0.25">
      <c r="A433" s="2"/>
      <c r="B433" s="2"/>
      <c r="C433" s="4">
        <v>729</v>
      </c>
      <c r="D433" s="3" t="s">
        <v>10</v>
      </c>
      <c r="E433" s="3" t="s">
        <v>22</v>
      </c>
      <c r="F433" s="3" t="s">
        <v>96</v>
      </c>
      <c r="G433" s="3" t="s">
        <v>100</v>
      </c>
      <c r="H433" s="3" t="s">
        <v>6</v>
      </c>
      <c r="I433" s="3" t="s">
        <v>107</v>
      </c>
      <c r="J433" s="2"/>
      <c r="K433" s="3" t="s">
        <v>111</v>
      </c>
      <c r="L433" s="3" t="s">
        <v>123</v>
      </c>
      <c r="M433" s="3" t="s">
        <v>126</v>
      </c>
      <c r="N433" s="3" t="s">
        <v>7</v>
      </c>
      <c r="O433" s="5">
        <v>39686</v>
      </c>
      <c r="P433" s="2"/>
      <c r="Q433" s="3" t="s">
        <v>536</v>
      </c>
      <c r="R433" s="3" t="s">
        <v>2461</v>
      </c>
      <c r="S433" s="2"/>
      <c r="T433" s="3" t="s">
        <v>4028</v>
      </c>
      <c r="U433" s="3" t="s">
        <v>4199</v>
      </c>
      <c r="V433" s="3" t="s">
        <v>4565</v>
      </c>
      <c r="W433" s="2"/>
      <c r="X433" s="3" t="s">
        <v>5056</v>
      </c>
      <c r="Y433" s="3" t="s">
        <v>7408</v>
      </c>
      <c r="Z433" s="3" t="s">
        <v>9003</v>
      </c>
      <c r="AA433" s="7">
        <v>4025412</v>
      </c>
      <c r="AB433" s="3" t="s">
        <v>10479</v>
      </c>
      <c r="AC433" s="3" t="s">
        <v>10658</v>
      </c>
      <c r="AD433" s="3" t="s">
        <v>10914</v>
      </c>
      <c r="AE433" s="3" t="s">
        <v>11361</v>
      </c>
      <c r="AF433" s="4"/>
      <c r="AG433" s="5">
        <v>39748</v>
      </c>
      <c r="AH433" s="5">
        <v>39615</v>
      </c>
      <c r="AI433" s="3" t="s">
        <v>13579</v>
      </c>
      <c r="AJ433" s="5">
        <v>39736</v>
      </c>
      <c r="AK433" s="7"/>
      <c r="AL433" s="6"/>
      <c r="AM433" s="6"/>
      <c r="AN433" s="6"/>
      <c r="AO433" s="3" t="s">
        <v>14086</v>
      </c>
      <c r="AP433" s="2"/>
      <c r="AQ433" s="5">
        <v>41344</v>
      </c>
      <c r="AR433" s="3" t="s">
        <v>16429</v>
      </c>
      <c r="AS433" s="6"/>
      <c r="AT433" s="2"/>
      <c r="AU433" s="3" t="s">
        <v>122</v>
      </c>
      <c r="AV433" s="2"/>
      <c r="AW433" s="2"/>
      <c r="AX433" s="3" t="s">
        <v>6</v>
      </c>
      <c r="AY433" s="2"/>
      <c r="AZ433" s="6"/>
      <c r="BA433" s="2"/>
      <c r="BB433" s="5">
        <v>41513</v>
      </c>
      <c r="BC433" s="3" t="s">
        <v>18038</v>
      </c>
      <c r="BD433" s="6"/>
      <c r="BE433" s="6"/>
      <c r="BF433" s="2"/>
      <c r="BG433" s="2"/>
      <c r="BH433" s="7">
        <v>0</v>
      </c>
      <c r="BI433" s="7"/>
      <c r="BJ433" s="2"/>
      <c r="BK433" s="6"/>
      <c r="BL433" s="2"/>
      <c r="BM433" s="5">
        <v>40512</v>
      </c>
      <c r="BN433" s="3" t="s">
        <v>18218</v>
      </c>
      <c r="BO433" s="3" t="s">
        <v>19782</v>
      </c>
      <c r="BP433" s="5">
        <v>41513</v>
      </c>
      <c r="BQ433" s="3" t="s">
        <v>21212</v>
      </c>
      <c r="BR433" s="3" t="s">
        <v>3356</v>
      </c>
      <c r="BS433" s="2"/>
      <c r="BT433" s="3" t="s">
        <v>22703</v>
      </c>
      <c r="BU433" s="2"/>
      <c r="BV433" s="6"/>
      <c r="BW433" s="2"/>
    </row>
    <row r="434" spans="1:75" ht="17.25" customHeight="1" x14ac:dyDescent="0.25">
      <c r="A434" s="2"/>
      <c r="B434" s="2"/>
      <c r="C434" s="4">
        <v>730</v>
      </c>
      <c r="D434" s="2"/>
      <c r="E434" s="3" t="s">
        <v>45</v>
      </c>
      <c r="F434" s="3" t="s">
        <v>95</v>
      </c>
      <c r="G434" s="3" t="s">
        <v>45</v>
      </c>
      <c r="H434" s="3" t="s">
        <v>6</v>
      </c>
      <c r="I434" s="3" t="s">
        <v>107</v>
      </c>
      <c r="J434" s="2"/>
      <c r="K434" s="3" t="s">
        <v>111</v>
      </c>
      <c r="L434" s="3" t="s">
        <v>123</v>
      </c>
      <c r="M434" s="3" t="s">
        <v>126</v>
      </c>
      <c r="N434" s="3" t="s">
        <v>7</v>
      </c>
      <c r="O434" s="5">
        <v>39686</v>
      </c>
      <c r="P434" s="2"/>
      <c r="Q434" s="3" t="s">
        <v>537</v>
      </c>
      <c r="R434" s="3" t="s">
        <v>2461</v>
      </c>
      <c r="S434" s="3" t="s">
        <v>2572</v>
      </c>
      <c r="T434" s="3" t="s">
        <v>4028</v>
      </c>
      <c r="U434" s="3" t="s">
        <v>4199</v>
      </c>
      <c r="V434" s="3" t="s">
        <v>4565</v>
      </c>
      <c r="W434" s="2"/>
      <c r="X434" s="3" t="s">
        <v>5058</v>
      </c>
      <c r="Y434" s="3" t="s">
        <v>7424</v>
      </c>
      <c r="Z434" s="3" t="s">
        <v>9003</v>
      </c>
      <c r="AA434" s="7">
        <v>3698816</v>
      </c>
      <c r="AB434" s="3" t="s">
        <v>10479</v>
      </c>
      <c r="AC434" s="3" t="s">
        <v>10658</v>
      </c>
      <c r="AD434" s="3" t="s">
        <v>10914</v>
      </c>
      <c r="AE434" s="3" t="s">
        <v>11362</v>
      </c>
      <c r="AF434" s="4">
        <v>60</v>
      </c>
      <c r="AG434" s="5">
        <v>39748</v>
      </c>
      <c r="AH434" s="5">
        <v>39588</v>
      </c>
      <c r="AI434" s="3" t="s">
        <v>13579</v>
      </c>
      <c r="AJ434" s="5">
        <v>39736</v>
      </c>
      <c r="AK434" s="7"/>
      <c r="AL434" s="6"/>
      <c r="AM434" s="6"/>
      <c r="AN434" s="6"/>
      <c r="AO434" s="3" t="s">
        <v>14087</v>
      </c>
      <c r="AP434" s="2"/>
      <c r="AQ434" s="5">
        <v>41178</v>
      </c>
      <c r="AR434" s="3" t="s">
        <v>16430</v>
      </c>
      <c r="AS434" s="6"/>
      <c r="AT434" s="2"/>
      <c r="AU434" s="3" t="s">
        <v>122</v>
      </c>
      <c r="AV434" s="2"/>
      <c r="AW434" s="2"/>
      <c r="AX434" s="3" t="s">
        <v>6</v>
      </c>
      <c r="AY434" s="2"/>
      <c r="AZ434" s="6"/>
      <c r="BA434" s="2"/>
      <c r="BB434" s="5">
        <v>41178</v>
      </c>
      <c r="BC434" s="3" t="s">
        <v>18038</v>
      </c>
      <c r="BD434" s="6"/>
      <c r="BE434" s="6"/>
      <c r="BF434" s="2"/>
      <c r="BG434" s="2"/>
      <c r="BH434" s="7">
        <v>0</v>
      </c>
      <c r="BI434" s="7"/>
      <c r="BJ434" s="2"/>
      <c r="BK434" s="5">
        <v>40310</v>
      </c>
      <c r="BL434" s="3" t="s">
        <v>16430</v>
      </c>
      <c r="BM434" s="5">
        <v>40520</v>
      </c>
      <c r="BN434" s="3" t="s">
        <v>19371</v>
      </c>
      <c r="BO434" s="3" t="s">
        <v>16430</v>
      </c>
      <c r="BP434" s="5">
        <v>41184</v>
      </c>
      <c r="BQ434" s="3" t="s">
        <v>21212</v>
      </c>
      <c r="BR434" s="3" t="s">
        <v>3356</v>
      </c>
      <c r="BS434" s="2"/>
      <c r="BT434" s="3" t="s">
        <v>22703</v>
      </c>
      <c r="BU434" s="3" t="s">
        <v>22716</v>
      </c>
      <c r="BV434" s="6"/>
      <c r="BW434" s="2"/>
    </row>
    <row r="435" spans="1:75" ht="17.25" customHeight="1" x14ac:dyDescent="0.25">
      <c r="A435" s="2"/>
      <c r="B435" s="2"/>
      <c r="C435" s="4">
        <v>731</v>
      </c>
      <c r="D435" s="3" t="s">
        <v>10</v>
      </c>
      <c r="E435" s="3" t="s">
        <v>18</v>
      </c>
      <c r="F435" s="3" t="s">
        <v>97</v>
      </c>
      <c r="G435" s="3" t="s">
        <v>18</v>
      </c>
      <c r="H435" s="3" t="s">
        <v>6</v>
      </c>
      <c r="I435" s="3" t="s">
        <v>107</v>
      </c>
      <c r="J435" s="2"/>
      <c r="K435" s="3" t="s">
        <v>111</v>
      </c>
      <c r="L435" s="3" t="s">
        <v>123</v>
      </c>
      <c r="M435" s="3" t="s">
        <v>126</v>
      </c>
      <c r="N435" s="3" t="s">
        <v>7</v>
      </c>
      <c r="O435" s="5">
        <v>39686</v>
      </c>
      <c r="P435" s="2"/>
      <c r="Q435" s="3" t="s">
        <v>538</v>
      </c>
      <c r="R435" s="3" t="s">
        <v>2461</v>
      </c>
      <c r="S435" s="3" t="s">
        <v>2573</v>
      </c>
      <c r="T435" s="3" t="s">
        <v>4028</v>
      </c>
      <c r="U435" s="3" t="s">
        <v>4199</v>
      </c>
      <c r="V435" s="3" t="s">
        <v>4565</v>
      </c>
      <c r="W435" s="2"/>
      <c r="X435" s="3" t="s">
        <v>5056</v>
      </c>
      <c r="Y435" s="3" t="s">
        <v>7408</v>
      </c>
      <c r="Z435" s="3" t="s">
        <v>9004</v>
      </c>
      <c r="AA435" s="7">
        <v>4025412</v>
      </c>
      <c r="AB435" s="3" t="s">
        <v>10479</v>
      </c>
      <c r="AC435" s="3" t="s">
        <v>10654</v>
      </c>
      <c r="AD435" s="3" t="s">
        <v>10914</v>
      </c>
      <c r="AE435" s="3" t="s">
        <v>11363</v>
      </c>
      <c r="AF435" s="4">
        <v>116</v>
      </c>
      <c r="AG435" s="5">
        <v>40478</v>
      </c>
      <c r="AH435" s="5">
        <v>39611</v>
      </c>
      <c r="AI435" s="3" t="s">
        <v>13579</v>
      </c>
      <c r="AJ435" s="5">
        <v>39736</v>
      </c>
      <c r="AK435" s="7"/>
      <c r="AL435" s="6"/>
      <c r="AM435" s="6"/>
      <c r="AN435" s="6"/>
      <c r="AO435" s="3" t="s">
        <v>14088</v>
      </c>
      <c r="AP435" s="2"/>
      <c r="AQ435" s="5">
        <v>41228</v>
      </c>
      <c r="AR435" s="3" t="s">
        <v>16431</v>
      </c>
      <c r="AS435" s="6"/>
      <c r="AT435" s="2"/>
      <c r="AU435" s="3" t="s">
        <v>122</v>
      </c>
      <c r="AV435" s="2"/>
      <c r="AW435" s="2"/>
      <c r="AX435" s="3" t="s">
        <v>6</v>
      </c>
      <c r="AY435" s="2"/>
      <c r="AZ435" s="6"/>
      <c r="BA435" s="2"/>
      <c r="BB435" s="5">
        <v>41977</v>
      </c>
      <c r="BC435" s="3" t="s">
        <v>18041</v>
      </c>
      <c r="BD435" s="6"/>
      <c r="BE435" s="6"/>
      <c r="BF435" s="2"/>
      <c r="BG435" s="2"/>
      <c r="BH435" s="7">
        <v>0</v>
      </c>
      <c r="BI435" s="7"/>
      <c r="BJ435" s="2"/>
      <c r="BK435" s="5">
        <v>40312</v>
      </c>
      <c r="BL435" s="3" t="s">
        <v>18198</v>
      </c>
      <c r="BM435" s="5">
        <v>40512</v>
      </c>
      <c r="BN435" s="3" t="s">
        <v>19363</v>
      </c>
      <c r="BO435" s="3" t="s">
        <v>18198</v>
      </c>
      <c r="BP435" s="5">
        <v>41977</v>
      </c>
      <c r="BQ435" s="3" t="s">
        <v>21212</v>
      </c>
      <c r="BR435" s="3" t="s">
        <v>3356</v>
      </c>
      <c r="BS435" s="2"/>
      <c r="BT435" s="3" t="s">
        <v>22703</v>
      </c>
      <c r="BU435" s="3" t="s">
        <v>22716</v>
      </c>
      <c r="BV435" s="6"/>
      <c r="BW435" s="2"/>
    </row>
    <row r="436" spans="1:75" ht="17.25" customHeight="1" x14ac:dyDescent="0.25">
      <c r="A436" s="3" t="s">
        <v>2</v>
      </c>
      <c r="B436" s="3" t="s">
        <v>6</v>
      </c>
      <c r="C436" s="4">
        <v>732</v>
      </c>
      <c r="D436" s="3" t="s">
        <v>10</v>
      </c>
      <c r="E436" s="3" t="s">
        <v>45</v>
      </c>
      <c r="F436" s="3" t="s">
        <v>95</v>
      </c>
      <c r="G436" s="3" t="s">
        <v>45</v>
      </c>
      <c r="H436" s="3" t="s">
        <v>6</v>
      </c>
      <c r="I436" s="3" t="s">
        <v>107</v>
      </c>
      <c r="J436" s="2"/>
      <c r="K436" s="3" t="s">
        <v>111</v>
      </c>
      <c r="L436" s="3" t="s">
        <v>123</v>
      </c>
      <c r="M436" s="3" t="s">
        <v>126</v>
      </c>
      <c r="N436" s="3" t="s">
        <v>7</v>
      </c>
      <c r="O436" s="5">
        <v>39666</v>
      </c>
      <c r="P436" s="2"/>
      <c r="Q436" s="3" t="s">
        <v>539</v>
      </c>
      <c r="R436" s="3" t="s">
        <v>2461</v>
      </c>
      <c r="S436" s="3" t="s">
        <v>2574</v>
      </c>
      <c r="T436" s="3" t="s">
        <v>4028</v>
      </c>
      <c r="U436" s="3" t="s">
        <v>4199</v>
      </c>
      <c r="V436" s="3" t="s">
        <v>4565</v>
      </c>
      <c r="W436" s="2"/>
      <c r="X436" s="3" t="s">
        <v>5056</v>
      </c>
      <c r="Y436" s="3" t="s">
        <v>7425</v>
      </c>
      <c r="Z436" s="3" t="s">
        <v>9003</v>
      </c>
      <c r="AA436" s="7">
        <v>4025412</v>
      </c>
      <c r="AB436" s="3" t="s">
        <v>10479</v>
      </c>
      <c r="AC436" s="3" t="s">
        <v>10654</v>
      </c>
      <c r="AD436" s="3" t="s">
        <v>10914</v>
      </c>
      <c r="AE436" s="3" t="s">
        <v>11364</v>
      </c>
      <c r="AF436" s="4">
        <v>66</v>
      </c>
      <c r="AG436" s="5">
        <v>39748</v>
      </c>
      <c r="AH436" s="5">
        <v>39547</v>
      </c>
      <c r="AI436" s="3" t="s">
        <v>13579</v>
      </c>
      <c r="AJ436" s="5">
        <v>39693</v>
      </c>
      <c r="AK436" s="7"/>
      <c r="AL436" s="6"/>
      <c r="AM436" s="6"/>
      <c r="AN436" s="6"/>
      <c r="AO436" s="3" t="s">
        <v>14089</v>
      </c>
      <c r="AP436" s="2"/>
      <c r="AQ436" s="5">
        <v>40925</v>
      </c>
      <c r="AR436" s="3" t="s">
        <v>16432</v>
      </c>
      <c r="AS436" s="5">
        <v>41696</v>
      </c>
      <c r="AT436" s="2"/>
      <c r="AU436" s="3" t="s">
        <v>122</v>
      </c>
      <c r="AV436" s="2"/>
      <c r="AW436" s="2"/>
      <c r="AX436" s="3" t="s">
        <v>6</v>
      </c>
      <c r="AY436" s="2"/>
      <c r="AZ436" s="6"/>
      <c r="BA436" s="2"/>
      <c r="BB436" s="5">
        <v>41696</v>
      </c>
      <c r="BC436" s="3" t="s">
        <v>18038</v>
      </c>
      <c r="BD436" s="6"/>
      <c r="BE436" s="6"/>
      <c r="BF436" s="2"/>
      <c r="BG436" s="2"/>
      <c r="BH436" s="7">
        <v>0</v>
      </c>
      <c r="BI436" s="7"/>
      <c r="BJ436" s="2"/>
      <c r="BK436" s="5">
        <v>40301</v>
      </c>
      <c r="BL436" s="3" t="s">
        <v>17853</v>
      </c>
      <c r="BM436" s="5">
        <v>40512</v>
      </c>
      <c r="BN436" s="3" t="s">
        <v>19402</v>
      </c>
      <c r="BO436" s="3" t="s">
        <v>19783</v>
      </c>
      <c r="BP436" s="5">
        <v>41349</v>
      </c>
      <c r="BQ436" s="3" t="s">
        <v>21212</v>
      </c>
      <c r="BR436" s="3" t="s">
        <v>3356</v>
      </c>
      <c r="BS436" s="2"/>
      <c r="BT436" s="3" t="s">
        <v>22703</v>
      </c>
      <c r="BU436" s="3" t="s">
        <v>22716</v>
      </c>
      <c r="BV436" s="6"/>
      <c r="BW436" s="2"/>
    </row>
    <row r="437" spans="1:75" ht="17.25" customHeight="1" x14ac:dyDescent="0.25">
      <c r="A437" s="2"/>
      <c r="B437" s="2"/>
      <c r="C437" s="4">
        <v>733</v>
      </c>
      <c r="D437" s="2"/>
      <c r="E437" s="3" t="s">
        <v>22</v>
      </c>
      <c r="F437" s="2"/>
      <c r="G437" s="3" t="s">
        <v>100</v>
      </c>
      <c r="H437" s="2"/>
      <c r="I437" s="3" t="s">
        <v>107</v>
      </c>
      <c r="J437" s="2"/>
      <c r="K437" s="3" t="s">
        <v>111</v>
      </c>
      <c r="L437" s="3" t="s">
        <v>123</v>
      </c>
      <c r="M437" s="3" t="s">
        <v>126</v>
      </c>
      <c r="N437" s="3" t="s">
        <v>7</v>
      </c>
      <c r="O437" s="5">
        <v>39686</v>
      </c>
      <c r="P437" s="2"/>
      <c r="Q437" s="3" t="s">
        <v>540</v>
      </c>
      <c r="R437" s="3" t="s">
        <v>2461</v>
      </c>
      <c r="S437" s="2"/>
      <c r="T437" s="3" t="s">
        <v>4028</v>
      </c>
      <c r="U437" s="3" t="s">
        <v>4199</v>
      </c>
      <c r="V437" s="3" t="s">
        <v>4565</v>
      </c>
      <c r="W437" s="2"/>
      <c r="X437" s="3" t="s">
        <v>5056</v>
      </c>
      <c r="Y437" s="3" t="s">
        <v>7408</v>
      </c>
      <c r="Z437" s="3" t="s">
        <v>9005</v>
      </c>
      <c r="AA437" s="7">
        <v>4025412</v>
      </c>
      <c r="AB437" s="3" t="s">
        <v>10479</v>
      </c>
      <c r="AC437" s="3" t="s">
        <v>10587</v>
      </c>
      <c r="AD437" s="3" t="s">
        <v>10914</v>
      </c>
      <c r="AE437" s="3" t="s">
        <v>11365</v>
      </c>
      <c r="AF437" s="4"/>
      <c r="AG437" s="6"/>
      <c r="AH437" s="6"/>
      <c r="AI437" s="3" t="s">
        <v>13579</v>
      </c>
      <c r="AJ437" s="6"/>
      <c r="AK437" s="7"/>
      <c r="AL437" s="6"/>
      <c r="AM437" s="6"/>
      <c r="AN437" s="6"/>
      <c r="AO437" s="3" t="s">
        <v>14090</v>
      </c>
      <c r="AP437" s="2"/>
      <c r="AQ437" s="6"/>
      <c r="AR437" s="2"/>
      <c r="AS437" s="6"/>
      <c r="AT437" s="2"/>
      <c r="AU437" s="3" t="s">
        <v>122</v>
      </c>
      <c r="AV437" s="2"/>
      <c r="AW437" s="2"/>
      <c r="AX437" s="3" t="s">
        <v>6</v>
      </c>
      <c r="AY437" s="2"/>
      <c r="AZ437" s="6"/>
      <c r="BA437" s="2"/>
      <c r="BB437" s="5">
        <v>41143</v>
      </c>
      <c r="BC437" s="3" t="s">
        <v>18038</v>
      </c>
      <c r="BD437" s="6"/>
      <c r="BE437" s="6"/>
      <c r="BF437" s="2"/>
      <c r="BG437" s="2"/>
      <c r="BH437" s="7">
        <v>0</v>
      </c>
      <c r="BI437" s="7"/>
      <c r="BJ437" s="2"/>
      <c r="BK437" s="6"/>
      <c r="BL437" s="2"/>
      <c r="BM437" s="5">
        <v>40512</v>
      </c>
      <c r="BN437" s="3" t="s">
        <v>18218</v>
      </c>
      <c r="BO437" s="3" t="s">
        <v>19784</v>
      </c>
      <c r="BP437" s="5">
        <v>41143</v>
      </c>
      <c r="BQ437" s="2"/>
      <c r="BR437" s="2"/>
      <c r="BS437" s="2"/>
      <c r="BT437" s="3" t="s">
        <v>22703</v>
      </c>
      <c r="BU437" s="2"/>
      <c r="BV437" s="6"/>
      <c r="BW437" s="2"/>
    </row>
    <row r="438" spans="1:75" ht="17.25" customHeight="1" x14ac:dyDescent="0.25">
      <c r="A438" s="2"/>
      <c r="B438" s="2"/>
      <c r="C438" s="4">
        <v>734</v>
      </c>
      <c r="D438" s="3" t="s">
        <v>12</v>
      </c>
      <c r="E438" s="3" t="s">
        <v>59</v>
      </c>
      <c r="F438" s="3" t="s">
        <v>95</v>
      </c>
      <c r="G438" s="3" t="s">
        <v>59</v>
      </c>
      <c r="H438" s="3" t="s">
        <v>6</v>
      </c>
      <c r="I438" s="3" t="s">
        <v>107</v>
      </c>
      <c r="J438" s="2"/>
      <c r="K438" s="3" t="s">
        <v>111</v>
      </c>
      <c r="L438" s="3" t="s">
        <v>123</v>
      </c>
      <c r="M438" s="3" t="s">
        <v>126</v>
      </c>
      <c r="N438" s="3" t="s">
        <v>7</v>
      </c>
      <c r="O438" s="5">
        <v>39686</v>
      </c>
      <c r="P438" s="2"/>
      <c r="Q438" s="3" t="s">
        <v>541</v>
      </c>
      <c r="R438" s="3" t="s">
        <v>2461</v>
      </c>
      <c r="S438" s="3" t="s">
        <v>2575</v>
      </c>
      <c r="T438" s="3" t="s">
        <v>4028</v>
      </c>
      <c r="U438" s="3" t="s">
        <v>4199</v>
      </c>
      <c r="V438" s="3" t="s">
        <v>4565</v>
      </c>
      <c r="W438" s="2"/>
      <c r="X438" s="3" t="s">
        <v>5059</v>
      </c>
      <c r="Y438" s="3" t="s">
        <v>7408</v>
      </c>
      <c r="Z438" s="3" t="s">
        <v>9006</v>
      </c>
      <c r="AA438" s="7">
        <v>2928532</v>
      </c>
      <c r="AB438" s="3" t="s">
        <v>10479</v>
      </c>
      <c r="AC438" s="3" t="s">
        <v>10654</v>
      </c>
      <c r="AD438" s="3" t="s">
        <v>10914</v>
      </c>
      <c r="AE438" s="3" t="s">
        <v>11366</v>
      </c>
      <c r="AF438" s="4">
        <v>137</v>
      </c>
      <c r="AG438" s="5">
        <v>39742</v>
      </c>
      <c r="AH438" s="5">
        <v>39603</v>
      </c>
      <c r="AI438" s="3" t="s">
        <v>13579</v>
      </c>
      <c r="AJ438" s="5">
        <v>39699</v>
      </c>
      <c r="AK438" s="7"/>
      <c r="AL438" s="6"/>
      <c r="AM438" s="6"/>
      <c r="AN438" s="6"/>
      <c r="AO438" s="3" t="s">
        <v>14091</v>
      </c>
      <c r="AP438" s="2"/>
      <c r="AQ438" s="5">
        <v>41026</v>
      </c>
      <c r="AR438" s="3" t="s">
        <v>16433</v>
      </c>
      <c r="AS438" s="6"/>
      <c r="AT438" s="2"/>
      <c r="AU438" s="3" t="s">
        <v>122</v>
      </c>
      <c r="AV438" s="2"/>
      <c r="AW438" s="2"/>
      <c r="AX438" s="3" t="s">
        <v>6</v>
      </c>
      <c r="AY438" s="2"/>
      <c r="AZ438" s="6"/>
      <c r="BA438" s="2"/>
      <c r="BB438" s="5">
        <v>41991</v>
      </c>
      <c r="BC438" s="3" t="s">
        <v>18042</v>
      </c>
      <c r="BD438" s="6"/>
      <c r="BE438" s="6"/>
      <c r="BF438" s="2"/>
      <c r="BG438" s="2"/>
      <c r="BH438" s="7">
        <v>0</v>
      </c>
      <c r="BI438" s="7"/>
      <c r="BJ438" s="2"/>
      <c r="BK438" s="6"/>
      <c r="BL438" s="3" t="s">
        <v>18322</v>
      </c>
      <c r="BM438" s="5">
        <v>40512</v>
      </c>
      <c r="BN438" s="3" t="s">
        <v>19363</v>
      </c>
      <c r="BO438" s="3" t="s">
        <v>18322</v>
      </c>
      <c r="BP438" s="5">
        <v>41991</v>
      </c>
      <c r="BQ438" s="3" t="s">
        <v>21212</v>
      </c>
      <c r="BR438" s="3" t="s">
        <v>3356</v>
      </c>
      <c r="BS438" s="2"/>
      <c r="BT438" s="3" t="s">
        <v>22703</v>
      </c>
      <c r="BU438" s="3" t="s">
        <v>22716</v>
      </c>
      <c r="BV438" s="6"/>
      <c r="BW438" s="2"/>
    </row>
    <row r="439" spans="1:75" ht="17.25" customHeight="1" x14ac:dyDescent="0.25">
      <c r="A439" s="3" t="s">
        <v>3</v>
      </c>
      <c r="B439" s="3" t="s">
        <v>6</v>
      </c>
      <c r="C439" s="4">
        <v>735</v>
      </c>
      <c r="D439" s="3" t="s">
        <v>10</v>
      </c>
      <c r="E439" s="3" t="s">
        <v>58</v>
      </c>
      <c r="F439" s="3" t="s">
        <v>96</v>
      </c>
      <c r="G439" s="3" t="s">
        <v>58</v>
      </c>
      <c r="H439" s="3" t="s">
        <v>7</v>
      </c>
      <c r="I439" s="3" t="s">
        <v>107</v>
      </c>
      <c r="J439" s="2"/>
      <c r="K439" s="3" t="s">
        <v>111</v>
      </c>
      <c r="L439" s="3" t="s">
        <v>123</v>
      </c>
      <c r="M439" s="3" t="s">
        <v>126</v>
      </c>
      <c r="N439" s="3" t="s">
        <v>7</v>
      </c>
      <c r="O439" s="5">
        <v>39672</v>
      </c>
      <c r="P439" s="2"/>
      <c r="Q439" s="3" t="s">
        <v>542</v>
      </c>
      <c r="R439" s="3" t="s">
        <v>2461</v>
      </c>
      <c r="S439" s="2"/>
      <c r="T439" s="3" t="s">
        <v>4028</v>
      </c>
      <c r="U439" s="3" t="s">
        <v>4199</v>
      </c>
      <c r="V439" s="3" t="s">
        <v>4565</v>
      </c>
      <c r="W439" s="2"/>
      <c r="X439" s="3" t="s">
        <v>5056</v>
      </c>
      <c r="Y439" s="3" t="s">
        <v>7426</v>
      </c>
      <c r="Z439" s="3" t="s">
        <v>9006</v>
      </c>
      <c r="AA439" s="7">
        <v>4646780</v>
      </c>
      <c r="AB439" s="3" t="s">
        <v>10479</v>
      </c>
      <c r="AC439" s="3" t="s">
        <v>10654</v>
      </c>
      <c r="AD439" s="3" t="s">
        <v>10914</v>
      </c>
      <c r="AE439" s="3" t="s">
        <v>11367</v>
      </c>
      <c r="AF439" s="4">
        <v>4</v>
      </c>
      <c r="AG439" s="5">
        <v>39787</v>
      </c>
      <c r="AH439" s="5">
        <v>39489</v>
      </c>
      <c r="AI439" s="3" t="s">
        <v>13579</v>
      </c>
      <c r="AJ439" s="5">
        <v>39776</v>
      </c>
      <c r="AK439" s="7"/>
      <c r="AL439" s="6"/>
      <c r="AM439" s="6"/>
      <c r="AN439" s="6"/>
      <c r="AO439" s="3" t="s">
        <v>14092</v>
      </c>
      <c r="AP439" s="2"/>
      <c r="AQ439" s="5">
        <v>41297</v>
      </c>
      <c r="AR439" s="3" t="s">
        <v>16434</v>
      </c>
      <c r="AS439" s="5">
        <v>41957</v>
      </c>
      <c r="AT439" s="3" t="s">
        <v>17430</v>
      </c>
      <c r="AU439" s="3" t="s">
        <v>122</v>
      </c>
      <c r="AV439" s="2"/>
      <c r="AW439" s="2"/>
      <c r="AX439" s="3" t="s">
        <v>6</v>
      </c>
      <c r="AY439" s="2"/>
      <c r="AZ439" s="6"/>
      <c r="BA439" s="2"/>
      <c r="BB439" s="5">
        <v>42290</v>
      </c>
      <c r="BC439" s="3" t="s">
        <v>18038</v>
      </c>
      <c r="BD439" s="6"/>
      <c r="BE439" s="6"/>
      <c r="BF439" s="2"/>
      <c r="BG439" s="2"/>
      <c r="BH439" s="7">
        <v>0</v>
      </c>
      <c r="BI439" s="7"/>
      <c r="BJ439" s="2"/>
      <c r="BK439" s="5">
        <v>40697</v>
      </c>
      <c r="BL439" s="3" t="s">
        <v>18323</v>
      </c>
      <c r="BM439" s="5">
        <v>40512</v>
      </c>
      <c r="BN439" s="3" t="s">
        <v>19362</v>
      </c>
      <c r="BO439" s="3" t="s">
        <v>16301</v>
      </c>
      <c r="BP439" s="5">
        <v>42292</v>
      </c>
      <c r="BQ439" s="3" t="s">
        <v>21212</v>
      </c>
      <c r="BR439" s="3" t="s">
        <v>3356</v>
      </c>
      <c r="BS439" s="2"/>
      <c r="BT439" s="3" t="s">
        <v>22703</v>
      </c>
      <c r="BU439" s="3" t="s">
        <v>22716</v>
      </c>
      <c r="BV439" s="6"/>
      <c r="BW439" s="2"/>
    </row>
    <row r="440" spans="1:75" ht="17.25" customHeight="1" x14ac:dyDescent="0.25">
      <c r="A440" s="3" t="s">
        <v>2</v>
      </c>
      <c r="B440" s="3" t="s">
        <v>6</v>
      </c>
      <c r="C440" s="4">
        <v>736</v>
      </c>
      <c r="D440" s="3" t="s">
        <v>10</v>
      </c>
      <c r="E440" s="3" t="s">
        <v>18</v>
      </c>
      <c r="F440" s="3" t="s">
        <v>97</v>
      </c>
      <c r="G440" s="3" t="s">
        <v>18</v>
      </c>
      <c r="H440" s="3" t="s">
        <v>6</v>
      </c>
      <c r="I440" s="3" t="s">
        <v>107</v>
      </c>
      <c r="J440" s="2"/>
      <c r="K440" s="3" t="s">
        <v>111</v>
      </c>
      <c r="L440" s="3" t="s">
        <v>123</v>
      </c>
      <c r="M440" s="2"/>
      <c r="N440" s="3" t="s">
        <v>7</v>
      </c>
      <c r="O440" s="5">
        <v>39686</v>
      </c>
      <c r="P440" s="2"/>
      <c r="Q440" s="3" t="s">
        <v>543</v>
      </c>
      <c r="R440" s="3" t="s">
        <v>2461</v>
      </c>
      <c r="S440" s="3" t="s">
        <v>2576</v>
      </c>
      <c r="T440" s="3" t="s">
        <v>4028</v>
      </c>
      <c r="U440" s="3" t="s">
        <v>4199</v>
      </c>
      <c r="V440" s="3" t="s">
        <v>4565</v>
      </c>
      <c r="W440" s="2"/>
      <c r="X440" s="3" t="s">
        <v>5056</v>
      </c>
      <c r="Y440" s="3" t="s">
        <v>7408</v>
      </c>
      <c r="Z440" s="3" t="s">
        <v>9006</v>
      </c>
      <c r="AA440" s="7">
        <v>4611128</v>
      </c>
      <c r="AB440" s="3" t="s">
        <v>10479</v>
      </c>
      <c r="AC440" s="2"/>
      <c r="AD440" s="3" t="s">
        <v>10914</v>
      </c>
      <c r="AE440" s="3" t="s">
        <v>11368</v>
      </c>
      <c r="AF440" s="4">
        <v>104</v>
      </c>
      <c r="AG440" s="5">
        <v>39917</v>
      </c>
      <c r="AH440" s="5">
        <v>39554</v>
      </c>
      <c r="AI440" s="3" t="s">
        <v>13579</v>
      </c>
      <c r="AJ440" s="5">
        <v>39770</v>
      </c>
      <c r="AK440" s="7"/>
      <c r="AL440" s="6"/>
      <c r="AM440" s="6"/>
      <c r="AN440" s="6"/>
      <c r="AO440" s="3" t="s">
        <v>14093</v>
      </c>
      <c r="AP440" s="2"/>
      <c r="AQ440" s="5">
        <v>41215</v>
      </c>
      <c r="AR440" s="3" t="s">
        <v>16435</v>
      </c>
      <c r="AS440" s="5">
        <v>41971</v>
      </c>
      <c r="AT440" s="3" t="s">
        <v>17431</v>
      </c>
      <c r="AU440" s="3" t="s">
        <v>122</v>
      </c>
      <c r="AV440" s="2"/>
      <c r="AW440" s="2"/>
      <c r="AX440" s="3" t="s">
        <v>6</v>
      </c>
      <c r="AY440" s="2"/>
      <c r="AZ440" s="6"/>
      <c r="BA440" s="2"/>
      <c r="BB440" s="5">
        <v>41971</v>
      </c>
      <c r="BC440" s="2"/>
      <c r="BD440" s="6"/>
      <c r="BE440" s="6"/>
      <c r="BF440" s="2"/>
      <c r="BG440" s="2"/>
      <c r="BH440" s="7">
        <v>0</v>
      </c>
      <c r="BI440" s="7"/>
      <c r="BJ440" s="2"/>
      <c r="BK440" s="5">
        <v>40296</v>
      </c>
      <c r="BL440" s="3" t="s">
        <v>18014</v>
      </c>
      <c r="BM440" s="5">
        <v>40512</v>
      </c>
      <c r="BN440" s="3" t="s">
        <v>19367</v>
      </c>
      <c r="BO440" s="3" t="s">
        <v>19785</v>
      </c>
      <c r="BP440" s="5">
        <v>41977</v>
      </c>
      <c r="BQ440" s="3" t="s">
        <v>21212</v>
      </c>
      <c r="BR440" s="3" t="s">
        <v>3356</v>
      </c>
      <c r="BS440" s="2"/>
      <c r="BT440" s="3" t="s">
        <v>22703</v>
      </c>
      <c r="BU440" s="3" t="s">
        <v>22716</v>
      </c>
      <c r="BV440" s="6"/>
      <c r="BW440" s="2"/>
    </row>
    <row r="441" spans="1:75" ht="17.25" customHeight="1" x14ac:dyDescent="0.25">
      <c r="A441" s="3" t="s">
        <v>3</v>
      </c>
      <c r="B441" s="3" t="s">
        <v>6</v>
      </c>
      <c r="C441" s="4">
        <v>737</v>
      </c>
      <c r="D441" s="3" t="s">
        <v>10</v>
      </c>
      <c r="E441" s="3" t="s">
        <v>34</v>
      </c>
      <c r="F441" s="3" t="s">
        <v>98</v>
      </c>
      <c r="G441" s="3" t="s">
        <v>34</v>
      </c>
      <c r="H441" s="3" t="s">
        <v>6</v>
      </c>
      <c r="I441" s="3" t="s">
        <v>107</v>
      </c>
      <c r="J441" s="2"/>
      <c r="K441" s="3" t="s">
        <v>111</v>
      </c>
      <c r="L441" s="3" t="s">
        <v>123</v>
      </c>
      <c r="M441" s="3" t="s">
        <v>125</v>
      </c>
      <c r="N441" s="3" t="s">
        <v>7</v>
      </c>
      <c r="O441" s="5">
        <v>39703</v>
      </c>
      <c r="P441" s="2"/>
      <c r="Q441" s="3" t="s">
        <v>544</v>
      </c>
      <c r="R441" s="3" t="s">
        <v>2461</v>
      </c>
      <c r="S441" s="2"/>
      <c r="T441" s="3" t="s">
        <v>4028</v>
      </c>
      <c r="U441" s="3" t="s">
        <v>4199</v>
      </c>
      <c r="V441" s="3" t="s">
        <v>4565</v>
      </c>
      <c r="W441" s="2"/>
      <c r="X441" s="3" t="s">
        <v>5060</v>
      </c>
      <c r="Y441" s="3" t="s">
        <v>7415</v>
      </c>
      <c r="Z441" s="3" t="s">
        <v>9007</v>
      </c>
      <c r="AA441" s="7">
        <v>2928532</v>
      </c>
      <c r="AB441" s="3" t="s">
        <v>10479</v>
      </c>
      <c r="AC441" s="3" t="s">
        <v>10654</v>
      </c>
      <c r="AD441" s="3" t="s">
        <v>10914</v>
      </c>
      <c r="AE441" s="3" t="s">
        <v>11369</v>
      </c>
      <c r="AF441" s="4">
        <v>82</v>
      </c>
      <c r="AG441" s="5">
        <v>40113</v>
      </c>
      <c r="AH441" s="5">
        <v>39555</v>
      </c>
      <c r="AI441" s="3" t="s">
        <v>13579</v>
      </c>
      <c r="AJ441" s="5">
        <v>40065</v>
      </c>
      <c r="AK441" s="7"/>
      <c r="AL441" s="6"/>
      <c r="AM441" s="6"/>
      <c r="AN441" s="6"/>
      <c r="AO441" s="3" t="s">
        <v>14094</v>
      </c>
      <c r="AP441" s="2"/>
      <c r="AQ441" s="5">
        <v>41239</v>
      </c>
      <c r="AR441" s="3" t="s">
        <v>16436</v>
      </c>
      <c r="AS441" s="5">
        <v>42047</v>
      </c>
      <c r="AT441" s="3" t="s">
        <v>17432</v>
      </c>
      <c r="AU441" s="3" t="s">
        <v>122</v>
      </c>
      <c r="AV441" s="2"/>
      <c r="AW441" s="2"/>
      <c r="AX441" s="3" t="s">
        <v>6</v>
      </c>
      <c r="AY441" s="2"/>
      <c r="AZ441" s="6"/>
      <c r="BA441" s="2"/>
      <c r="BB441" s="5">
        <v>42227</v>
      </c>
      <c r="BC441" s="3" t="s">
        <v>18038</v>
      </c>
      <c r="BD441" s="6"/>
      <c r="BE441" s="6"/>
      <c r="BF441" s="2"/>
      <c r="BG441" s="2"/>
      <c r="BH441" s="7">
        <v>0</v>
      </c>
      <c r="BI441" s="7"/>
      <c r="BJ441" s="2"/>
      <c r="BK441" s="5">
        <v>40283</v>
      </c>
      <c r="BL441" s="3" t="s">
        <v>18324</v>
      </c>
      <c r="BM441" s="5">
        <v>40512</v>
      </c>
      <c r="BN441" s="3" t="s">
        <v>19367</v>
      </c>
      <c r="BO441" s="3" t="s">
        <v>19786</v>
      </c>
      <c r="BP441" s="5">
        <v>42047</v>
      </c>
      <c r="BQ441" s="3" t="s">
        <v>21212</v>
      </c>
      <c r="BR441" s="3" t="s">
        <v>3356</v>
      </c>
      <c r="BS441" s="2"/>
      <c r="BT441" s="3" t="s">
        <v>22703</v>
      </c>
      <c r="BU441" s="3" t="s">
        <v>22716</v>
      </c>
      <c r="BV441" s="6"/>
      <c r="BW441" s="2"/>
    </row>
    <row r="442" spans="1:75" ht="17.25" customHeight="1" x14ac:dyDescent="0.25">
      <c r="A442" s="2"/>
      <c r="B442" s="2"/>
      <c r="C442" s="4">
        <v>738</v>
      </c>
      <c r="D442" s="2"/>
      <c r="E442" s="3" t="s">
        <v>30</v>
      </c>
      <c r="F442" s="3" t="s">
        <v>95</v>
      </c>
      <c r="G442" s="3" t="s">
        <v>30</v>
      </c>
      <c r="H442" s="3" t="s">
        <v>6</v>
      </c>
      <c r="I442" s="3" t="s">
        <v>107</v>
      </c>
      <c r="J442" s="2"/>
      <c r="K442" s="3" t="s">
        <v>111</v>
      </c>
      <c r="L442" s="3" t="s">
        <v>123</v>
      </c>
      <c r="M442" s="3" t="s">
        <v>126</v>
      </c>
      <c r="N442" s="3" t="s">
        <v>7</v>
      </c>
      <c r="O442" s="5">
        <v>39666</v>
      </c>
      <c r="P442" s="2"/>
      <c r="Q442" s="3" t="s">
        <v>545</v>
      </c>
      <c r="R442" s="3" t="s">
        <v>2461</v>
      </c>
      <c r="S442" s="2"/>
      <c r="T442" s="3" t="s">
        <v>4028</v>
      </c>
      <c r="U442" s="3" t="s">
        <v>4199</v>
      </c>
      <c r="V442" s="3" t="s">
        <v>4565</v>
      </c>
      <c r="W442" s="2"/>
      <c r="X442" s="3" t="s">
        <v>5061</v>
      </c>
      <c r="Y442" s="3" t="s">
        <v>7415</v>
      </c>
      <c r="Z442" s="3" t="s">
        <v>9008</v>
      </c>
      <c r="AA442" s="7">
        <v>2928532</v>
      </c>
      <c r="AB442" s="3" t="s">
        <v>10479</v>
      </c>
      <c r="AC442" s="3" t="s">
        <v>10655</v>
      </c>
      <c r="AD442" s="3" t="s">
        <v>10914</v>
      </c>
      <c r="AE442" s="3" t="s">
        <v>11370</v>
      </c>
      <c r="AF442" s="4"/>
      <c r="AG442" s="5">
        <v>40113</v>
      </c>
      <c r="AH442" s="5">
        <v>39477</v>
      </c>
      <c r="AI442" s="3" t="s">
        <v>13579</v>
      </c>
      <c r="AJ442" s="5">
        <v>40106</v>
      </c>
      <c r="AK442" s="7"/>
      <c r="AL442" s="6"/>
      <c r="AM442" s="6"/>
      <c r="AN442" s="6"/>
      <c r="AO442" s="3" t="s">
        <v>14095</v>
      </c>
      <c r="AP442" s="2"/>
      <c r="AQ442" s="5">
        <v>41381</v>
      </c>
      <c r="AR442" s="3" t="s">
        <v>16437</v>
      </c>
      <c r="AS442" s="6"/>
      <c r="AT442" s="2"/>
      <c r="AU442" s="3" t="s">
        <v>122</v>
      </c>
      <c r="AV442" s="2"/>
      <c r="AW442" s="2"/>
      <c r="AX442" s="3" t="s">
        <v>6</v>
      </c>
      <c r="AY442" s="2"/>
      <c r="AZ442" s="6"/>
      <c r="BA442" s="2"/>
      <c r="BB442" s="5">
        <v>41474</v>
      </c>
      <c r="BC442" s="3" t="s">
        <v>18038</v>
      </c>
      <c r="BD442" s="6"/>
      <c r="BE442" s="6"/>
      <c r="BF442" s="2"/>
      <c r="BG442" s="2"/>
      <c r="BH442" s="7">
        <v>0</v>
      </c>
      <c r="BI442" s="7"/>
      <c r="BJ442" s="2"/>
      <c r="BK442" s="5">
        <v>40400</v>
      </c>
      <c r="BL442" s="3" t="s">
        <v>18325</v>
      </c>
      <c r="BM442" s="5">
        <v>40512</v>
      </c>
      <c r="BN442" s="3" t="s">
        <v>19371</v>
      </c>
      <c r="BO442" s="3" t="s">
        <v>19787</v>
      </c>
      <c r="BP442" s="5">
        <v>41381</v>
      </c>
      <c r="BQ442" s="3" t="s">
        <v>21212</v>
      </c>
      <c r="BR442" s="3" t="s">
        <v>3356</v>
      </c>
      <c r="BS442" s="2"/>
      <c r="BT442" s="3" t="s">
        <v>22703</v>
      </c>
      <c r="BU442" s="2"/>
      <c r="BV442" s="6"/>
      <c r="BW442" s="2"/>
    </row>
    <row r="443" spans="1:75" ht="17.25" customHeight="1" x14ac:dyDescent="0.25">
      <c r="A443" s="3" t="s">
        <v>2</v>
      </c>
      <c r="B443" s="3" t="s">
        <v>6</v>
      </c>
      <c r="C443" s="4">
        <v>739</v>
      </c>
      <c r="D443" s="2"/>
      <c r="E443" s="3" t="s">
        <v>60</v>
      </c>
      <c r="F443" s="3" t="s">
        <v>96</v>
      </c>
      <c r="G443" s="3" t="s">
        <v>60</v>
      </c>
      <c r="H443" s="3" t="s">
        <v>6</v>
      </c>
      <c r="I443" s="3" t="s">
        <v>107</v>
      </c>
      <c r="J443" s="2"/>
      <c r="K443" s="3" t="s">
        <v>111</v>
      </c>
      <c r="L443" s="3" t="s">
        <v>123</v>
      </c>
      <c r="M443" s="3" t="s">
        <v>125</v>
      </c>
      <c r="N443" s="3" t="s">
        <v>7</v>
      </c>
      <c r="O443" s="5">
        <v>39869</v>
      </c>
      <c r="P443" s="2"/>
      <c r="Q443" s="3" t="s">
        <v>546</v>
      </c>
      <c r="R443" s="3" t="s">
        <v>2461</v>
      </c>
      <c r="S443" s="3" t="s">
        <v>2577</v>
      </c>
      <c r="T443" s="3" t="s">
        <v>4028</v>
      </c>
      <c r="U443" s="3" t="s">
        <v>4199</v>
      </c>
      <c r="V443" s="3" t="s">
        <v>4565</v>
      </c>
      <c r="W443" s="2"/>
      <c r="X443" s="3" t="s">
        <v>5062</v>
      </c>
      <c r="Y443" s="3" t="s">
        <v>7410</v>
      </c>
      <c r="Z443" s="3" t="s">
        <v>8982</v>
      </c>
      <c r="AA443" s="7">
        <v>3543876</v>
      </c>
      <c r="AB443" s="3" t="s">
        <v>10479</v>
      </c>
      <c r="AC443" s="3" t="s">
        <v>10654</v>
      </c>
      <c r="AD443" s="3" t="s">
        <v>10914</v>
      </c>
      <c r="AE443" s="3" t="s">
        <v>11371</v>
      </c>
      <c r="AF443" s="4">
        <v>2</v>
      </c>
      <c r="AG443" s="5">
        <v>39951</v>
      </c>
      <c r="AH443" s="5">
        <v>39574</v>
      </c>
      <c r="AI443" s="3" t="s">
        <v>13579</v>
      </c>
      <c r="AJ443" s="5">
        <v>40291</v>
      </c>
      <c r="AK443" s="7"/>
      <c r="AL443" s="6"/>
      <c r="AM443" s="6"/>
      <c r="AN443" s="6"/>
      <c r="AO443" s="3" t="s">
        <v>14096</v>
      </c>
      <c r="AP443" s="2"/>
      <c r="AQ443" s="5">
        <v>41176</v>
      </c>
      <c r="AR443" s="3" t="s">
        <v>16438</v>
      </c>
      <c r="AS443" s="5">
        <v>41991</v>
      </c>
      <c r="AT443" s="3" t="s">
        <v>17433</v>
      </c>
      <c r="AU443" s="3" t="s">
        <v>122</v>
      </c>
      <c r="AV443" s="2"/>
      <c r="AW443" s="2"/>
      <c r="AX443" s="3" t="s">
        <v>6</v>
      </c>
      <c r="AY443" s="2"/>
      <c r="AZ443" s="6"/>
      <c r="BA443" s="2"/>
      <c r="BB443" s="5">
        <v>41991</v>
      </c>
      <c r="BC443" s="3" t="s">
        <v>18038</v>
      </c>
      <c r="BD443" s="6"/>
      <c r="BE443" s="6"/>
      <c r="BF443" s="2"/>
      <c r="BG443" s="2"/>
      <c r="BH443" s="7">
        <v>0</v>
      </c>
      <c r="BI443" s="7"/>
      <c r="BJ443" s="2"/>
      <c r="BK443" s="5">
        <v>40416</v>
      </c>
      <c r="BL443" s="3" t="s">
        <v>18326</v>
      </c>
      <c r="BM443" s="5">
        <v>40519</v>
      </c>
      <c r="BN443" s="3" t="s">
        <v>19362</v>
      </c>
      <c r="BO443" s="3" t="s">
        <v>19788</v>
      </c>
      <c r="BP443" s="5">
        <v>42072</v>
      </c>
      <c r="BQ443" s="3" t="s">
        <v>21212</v>
      </c>
      <c r="BR443" s="3" t="s">
        <v>3356</v>
      </c>
      <c r="BS443" s="2"/>
      <c r="BT443" s="3" t="s">
        <v>22703</v>
      </c>
      <c r="BU443" s="3" t="s">
        <v>22716</v>
      </c>
      <c r="BV443" s="6"/>
      <c r="BW443" s="2"/>
    </row>
    <row r="444" spans="1:75" ht="17.25" customHeight="1" x14ac:dyDescent="0.25">
      <c r="A444" s="2"/>
      <c r="B444" s="2"/>
      <c r="C444" s="4">
        <v>740</v>
      </c>
      <c r="D444" s="2"/>
      <c r="E444" s="3" t="s">
        <v>31</v>
      </c>
      <c r="F444" s="2"/>
      <c r="G444" s="3" t="s">
        <v>31</v>
      </c>
      <c r="H444" s="2"/>
      <c r="I444" s="3" t="s">
        <v>107</v>
      </c>
      <c r="J444" s="2"/>
      <c r="K444" s="3" t="s">
        <v>111</v>
      </c>
      <c r="L444" s="3" t="s">
        <v>123</v>
      </c>
      <c r="M444" s="3" t="s">
        <v>126</v>
      </c>
      <c r="N444" s="3" t="s">
        <v>7</v>
      </c>
      <c r="O444" s="5">
        <v>39841</v>
      </c>
      <c r="P444" s="2"/>
      <c r="Q444" s="3" t="s">
        <v>547</v>
      </c>
      <c r="R444" s="3" t="s">
        <v>2461</v>
      </c>
      <c r="S444" s="2"/>
      <c r="T444" s="3" t="s">
        <v>4028</v>
      </c>
      <c r="U444" s="3" t="s">
        <v>4199</v>
      </c>
      <c r="V444" s="3" t="s">
        <v>4565</v>
      </c>
      <c r="W444" s="2"/>
      <c r="X444" s="3" t="s">
        <v>5056</v>
      </c>
      <c r="Y444" s="3" t="s">
        <v>7411</v>
      </c>
      <c r="Z444" s="3" t="s">
        <v>8983</v>
      </c>
      <c r="AA444" s="7">
        <v>3854140</v>
      </c>
      <c r="AB444" s="3" t="s">
        <v>10479</v>
      </c>
      <c r="AC444" s="3" t="s">
        <v>10659</v>
      </c>
      <c r="AD444" s="3" t="s">
        <v>10914</v>
      </c>
      <c r="AE444" s="3" t="s">
        <v>11372</v>
      </c>
      <c r="AF444" s="4"/>
      <c r="AG444" s="6"/>
      <c r="AH444" s="6"/>
      <c r="AI444" s="3" t="s">
        <v>13579</v>
      </c>
      <c r="AJ444" s="6"/>
      <c r="AK444" s="7"/>
      <c r="AL444" s="6"/>
      <c r="AM444" s="6"/>
      <c r="AN444" s="6"/>
      <c r="AO444" s="2"/>
      <c r="AP444" s="2"/>
      <c r="AQ444" s="6"/>
      <c r="AR444" s="2"/>
      <c r="AS444" s="6"/>
      <c r="AT444" s="2"/>
      <c r="AU444" s="2"/>
      <c r="AV444" s="2"/>
      <c r="AW444" s="2"/>
      <c r="AX444" s="3" t="s">
        <v>17991</v>
      </c>
      <c r="AY444" s="2"/>
      <c r="AZ444" s="6"/>
      <c r="BA444" s="2"/>
      <c r="BB444" s="5">
        <v>40527</v>
      </c>
      <c r="BC444" s="3" t="s">
        <v>18047</v>
      </c>
      <c r="BD444" s="6"/>
      <c r="BE444" s="6"/>
      <c r="BF444" s="2"/>
      <c r="BG444" s="2"/>
      <c r="BH444" s="7">
        <v>0</v>
      </c>
      <c r="BI444" s="7"/>
      <c r="BJ444" s="2"/>
      <c r="BK444" s="6"/>
      <c r="BL444" s="3" t="s">
        <v>18327</v>
      </c>
      <c r="BM444" s="5">
        <v>40512</v>
      </c>
      <c r="BN444" s="3" t="s">
        <v>19364</v>
      </c>
      <c r="BO444" s="3" t="s">
        <v>19789</v>
      </c>
      <c r="BP444" s="5">
        <v>40115.714444444398</v>
      </c>
      <c r="BQ444" s="2"/>
      <c r="BR444" s="2"/>
      <c r="BS444" s="2"/>
      <c r="BT444" s="3" t="s">
        <v>22703</v>
      </c>
      <c r="BU444" s="2"/>
      <c r="BV444" s="6"/>
      <c r="BW444" s="2"/>
    </row>
    <row r="445" spans="1:75" ht="17.25" customHeight="1" x14ac:dyDescent="0.25">
      <c r="A445" s="2"/>
      <c r="B445" s="2"/>
      <c r="C445" s="4">
        <v>741</v>
      </c>
      <c r="D445" s="3" t="s">
        <v>11</v>
      </c>
      <c r="E445" s="3" t="s">
        <v>31</v>
      </c>
      <c r="F445" s="3" t="s">
        <v>95</v>
      </c>
      <c r="G445" s="3" t="s">
        <v>31</v>
      </c>
      <c r="H445" s="3" t="s">
        <v>6</v>
      </c>
      <c r="I445" s="3" t="s">
        <v>107</v>
      </c>
      <c r="J445" s="2"/>
      <c r="K445" s="3" t="s">
        <v>111</v>
      </c>
      <c r="L445" s="3" t="s">
        <v>123</v>
      </c>
      <c r="M445" s="3" t="s">
        <v>126</v>
      </c>
      <c r="N445" s="3" t="s">
        <v>7</v>
      </c>
      <c r="O445" s="5">
        <v>39875</v>
      </c>
      <c r="P445" s="2"/>
      <c r="Q445" s="3" t="s">
        <v>548</v>
      </c>
      <c r="R445" s="3" t="s">
        <v>2461</v>
      </c>
      <c r="S445" s="2"/>
      <c r="T445" s="3" t="s">
        <v>4028</v>
      </c>
      <c r="U445" s="3" t="s">
        <v>4199</v>
      </c>
      <c r="V445" s="3" t="s">
        <v>4565</v>
      </c>
      <c r="W445" s="2"/>
      <c r="X445" s="3" t="s">
        <v>5063</v>
      </c>
      <c r="Y445" s="3" t="s">
        <v>7427</v>
      </c>
      <c r="Z445" s="3" t="s">
        <v>8906</v>
      </c>
      <c r="AA445" s="7">
        <v>4025412</v>
      </c>
      <c r="AB445" s="3" t="s">
        <v>10479</v>
      </c>
      <c r="AC445" s="3" t="s">
        <v>10655</v>
      </c>
      <c r="AD445" s="3" t="s">
        <v>10914</v>
      </c>
      <c r="AE445" s="3" t="s">
        <v>11373</v>
      </c>
      <c r="AF445" s="4"/>
      <c r="AG445" s="6"/>
      <c r="AH445" s="5">
        <v>39603</v>
      </c>
      <c r="AI445" s="3" t="s">
        <v>13579</v>
      </c>
      <c r="AJ445" s="5">
        <v>39889</v>
      </c>
      <c r="AK445" s="7"/>
      <c r="AL445" s="6"/>
      <c r="AM445" s="6"/>
      <c r="AN445" s="6"/>
      <c r="AO445" s="3" t="s">
        <v>14097</v>
      </c>
      <c r="AP445" s="2"/>
      <c r="AQ445" s="5">
        <v>41012</v>
      </c>
      <c r="AR445" s="2"/>
      <c r="AS445" s="6"/>
      <c r="AT445" s="2"/>
      <c r="AU445" s="3" t="s">
        <v>122</v>
      </c>
      <c r="AV445" s="2"/>
      <c r="AW445" s="2"/>
      <c r="AX445" s="3" t="s">
        <v>6</v>
      </c>
      <c r="AY445" s="2"/>
      <c r="AZ445" s="6"/>
      <c r="BA445" s="2"/>
      <c r="BB445" s="5">
        <v>41137</v>
      </c>
      <c r="BC445" s="3" t="s">
        <v>18038</v>
      </c>
      <c r="BD445" s="6"/>
      <c r="BE445" s="6"/>
      <c r="BF445" s="2"/>
      <c r="BG445" s="2"/>
      <c r="BH445" s="7">
        <v>0</v>
      </c>
      <c r="BI445" s="7"/>
      <c r="BJ445" s="2"/>
      <c r="BK445" s="5">
        <v>40301</v>
      </c>
      <c r="BL445" s="3" t="s">
        <v>18328</v>
      </c>
      <c r="BM445" s="5">
        <v>40512</v>
      </c>
      <c r="BN445" s="3" t="s">
        <v>18218</v>
      </c>
      <c r="BO445" s="3" t="s">
        <v>19790</v>
      </c>
      <c r="BP445" s="5">
        <v>41142</v>
      </c>
      <c r="BQ445" s="3" t="s">
        <v>21212</v>
      </c>
      <c r="BR445" s="3" t="s">
        <v>3356</v>
      </c>
      <c r="BS445" s="2"/>
      <c r="BT445" s="3" t="s">
        <v>22703</v>
      </c>
      <c r="BU445" s="2"/>
      <c r="BV445" s="6"/>
      <c r="BW445" s="2"/>
    </row>
    <row r="446" spans="1:75" ht="17.25" customHeight="1" x14ac:dyDescent="0.25">
      <c r="A446" s="3" t="s">
        <v>2</v>
      </c>
      <c r="B446" s="3" t="s">
        <v>6</v>
      </c>
      <c r="C446" s="4">
        <v>742</v>
      </c>
      <c r="D446" s="3" t="s">
        <v>10</v>
      </c>
      <c r="E446" s="3" t="s">
        <v>45</v>
      </c>
      <c r="F446" s="3" t="s">
        <v>95</v>
      </c>
      <c r="G446" s="3" t="s">
        <v>45</v>
      </c>
      <c r="H446" s="3" t="s">
        <v>6</v>
      </c>
      <c r="I446" s="3" t="s">
        <v>107</v>
      </c>
      <c r="J446" s="2"/>
      <c r="K446" s="3" t="s">
        <v>111</v>
      </c>
      <c r="L446" s="3" t="s">
        <v>123</v>
      </c>
      <c r="M446" s="3" t="s">
        <v>126</v>
      </c>
      <c r="N446" s="3" t="s">
        <v>7</v>
      </c>
      <c r="O446" s="5">
        <v>39875</v>
      </c>
      <c r="P446" s="2"/>
      <c r="Q446" s="3" t="s">
        <v>549</v>
      </c>
      <c r="R446" s="3" t="s">
        <v>2461</v>
      </c>
      <c r="S446" s="3" t="s">
        <v>2578</v>
      </c>
      <c r="T446" s="3" t="s">
        <v>4028</v>
      </c>
      <c r="U446" s="3" t="s">
        <v>4199</v>
      </c>
      <c r="V446" s="3" t="s">
        <v>4565</v>
      </c>
      <c r="W446" s="2"/>
      <c r="X446" s="3" t="s">
        <v>5064</v>
      </c>
      <c r="Y446" s="3" t="s">
        <v>7428</v>
      </c>
      <c r="Z446" s="3" t="s">
        <v>9009</v>
      </c>
      <c r="AA446" s="7">
        <v>2928532</v>
      </c>
      <c r="AB446" s="3" t="s">
        <v>10479</v>
      </c>
      <c r="AC446" s="3" t="s">
        <v>10654</v>
      </c>
      <c r="AD446" s="3" t="s">
        <v>10914</v>
      </c>
      <c r="AE446" s="3" t="s">
        <v>11374</v>
      </c>
      <c r="AF446" s="4">
        <v>127</v>
      </c>
      <c r="AG446" s="5">
        <v>39951</v>
      </c>
      <c r="AH446" s="5">
        <v>39603</v>
      </c>
      <c r="AI446" s="3" t="s">
        <v>13579</v>
      </c>
      <c r="AJ446" s="5">
        <v>39889</v>
      </c>
      <c r="AK446" s="7"/>
      <c r="AL446" s="6"/>
      <c r="AM446" s="6"/>
      <c r="AN446" s="6"/>
      <c r="AO446" s="3" t="s">
        <v>14098</v>
      </c>
      <c r="AP446" s="2"/>
      <c r="AQ446" s="5">
        <v>41033</v>
      </c>
      <c r="AR446" s="3" t="s">
        <v>16439</v>
      </c>
      <c r="AS446" s="5">
        <v>41847</v>
      </c>
      <c r="AT446" s="3" t="s">
        <v>17434</v>
      </c>
      <c r="AU446" s="3" t="s">
        <v>122</v>
      </c>
      <c r="AV446" s="2"/>
      <c r="AW446" s="2"/>
      <c r="AX446" s="3" t="s">
        <v>6</v>
      </c>
      <c r="AY446" s="2"/>
      <c r="AZ446" s="6"/>
      <c r="BA446" s="2"/>
      <c r="BB446" s="5">
        <v>42099</v>
      </c>
      <c r="BC446" s="3" t="s">
        <v>18038</v>
      </c>
      <c r="BD446" s="6"/>
      <c r="BE446" s="6"/>
      <c r="BF446" s="2"/>
      <c r="BG446" s="2"/>
      <c r="BH446" s="7">
        <v>0</v>
      </c>
      <c r="BI446" s="7"/>
      <c r="BJ446" s="2"/>
      <c r="BK446" s="5">
        <v>40301</v>
      </c>
      <c r="BL446" s="3" t="s">
        <v>18329</v>
      </c>
      <c r="BM446" s="5">
        <v>40512</v>
      </c>
      <c r="BN446" s="3" t="s">
        <v>18218</v>
      </c>
      <c r="BO446" s="3" t="s">
        <v>19791</v>
      </c>
      <c r="BP446" s="5">
        <v>42710</v>
      </c>
      <c r="BQ446" s="3" t="s">
        <v>21212</v>
      </c>
      <c r="BR446" s="3" t="s">
        <v>3356</v>
      </c>
      <c r="BS446" s="3" t="s">
        <v>3571</v>
      </c>
      <c r="BT446" s="3" t="s">
        <v>22704</v>
      </c>
      <c r="BU446" s="3" t="s">
        <v>22716</v>
      </c>
      <c r="BV446" s="6"/>
      <c r="BW446" s="2"/>
    </row>
    <row r="447" spans="1:75" ht="17.25" customHeight="1" x14ac:dyDescent="0.25">
      <c r="A447" s="2"/>
      <c r="B447" s="2"/>
      <c r="C447" s="4">
        <v>743</v>
      </c>
      <c r="D447" s="2"/>
      <c r="E447" s="3" t="s">
        <v>22</v>
      </c>
      <c r="F447" s="3" t="s">
        <v>95</v>
      </c>
      <c r="G447" s="3" t="s">
        <v>100</v>
      </c>
      <c r="H447" s="3" t="s">
        <v>6</v>
      </c>
      <c r="I447" s="3" t="s">
        <v>107</v>
      </c>
      <c r="J447" s="2"/>
      <c r="K447" s="3" t="s">
        <v>111</v>
      </c>
      <c r="L447" s="3" t="s">
        <v>123</v>
      </c>
      <c r="M447" s="3" t="s">
        <v>126</v>
      </c>
      <c r="N447" s="3" t="s">
        <v>7</v>
      </c>
      <c r="O447" s="5">
        <v>39875</v>
      </c>
      <c r="P447" s="2"/>
      <c r="Q447" s="3" t="s">
        <v>550</v>
      </c>
      <c r="R447" s="3" t="s">
        <v>2461</v>
      </c>
      <c r="S447" s="2"/>
      <c r="T447" s="3" t="s">
        <v>4028</v>
      </c>
      <c r="U447" s="3" t="s">
        <v>4199</v>
      </c>
      <c r="V447" s="3" t="s">
        <v>4565</v>
      </c>
      <c r="W447" s="2"/>
      <c r="X447" s="3" t="s">
        <v>5065</v>
      </c>
      <c r="Y447" s="3" t="s">
        <v>7423</v>
      </c>
      <c r="Z447" s="3" t="s">
        <v>9010</v>
      </c>
      <c r="AA447" s="7">
        <v>4025412</v>
      </c>
      <c r="AB447" s="3" t="s">
        <v>10479</v>
      </c>
      <c r="AC447" s="3" t="s">
        <v>10657</v>
      </c>
      <c r="AD447" s="3" t="s">
        <v>10914</v>
      </c>
      <c r="AE447" s="3" t="s">
        <v>11375</v>
      </c>
      <c r="AF447" s="4"/>
      <c r="AG447" s="6"/>
      <c r="AH447" s="5">
        <v>39603</v>
      </c>
      <c r="AI447" s="3" t="s">
        <v>13579</v>
      </c>
      <c r="AJ447" s="5">
        <v>40254</v>
      </c>
      <c r="AK447" s="7"/>
      <c r="AL447" s="6"/>
      <c r="AM447" s="6"/>
      <c r="AN447" s="6"/>
      <c r="AO447" s="3" t="s">
        <v>14099</v>
      </c>
      <c r="AP447" s="2"/>
      <c r="AQ447" s="5">
        <v>41180</v>
      </c>
      <c r="AR447" s="3" t="s">
        <v>16440</v>
      </c>
      <c r="AS447" s="6"/>
      <c r="AT447" s="2"/>
      <c r="AU447" s="3" t="s">
        <v>122</v>
      </c>
      <c r="AV447" s="2"/>
      <c r="AW447" s="2"/>
      <c r="AX447" s="3" t="s">
        <v>6</v>
      </c>
      <c r="AY447" s="2"/>
      <c r="AZ447" s="6"/>
      <c r="BA447" s="2"/>
      <c r="BB447" s="5">
        <v>41296</v>
      </c>
      <c r="BC447" s="3" t="s">
        <v>18038</v>
      </c>
      <c r="BD447" s="6"/>
      <c r="BE447" s="6"/>
      <c r="BF447" s="2"/>
      <c r="BG447" s="2"/>
      <c r="BH447" s="7">
        <v>0</v>
      </c>
      <c r="BI447" s="7"/>
      <c r="BJ447" s="2"/>
      <c r="BK447" s="6"/>
      <c r="BL447" s="2"/>
      <c r="BM447" s="5">
        <v>40518</v>
      </c>
      <c r="BN447" s="3" t="s">
        <v>18218</v>
      </c>
      <c r="BO447" s="3" t="s">
        <v>19792</v>
      </c>
      <c r="BP447" s="5">
        <v>41296</v>
      </c>
      <c r="BQ447" s="3" t="s">
        <v>21212</v>
      </c>
      <c r="BR447" s="3" t="s">
        <v>3356</v>
      </c>
      <c r="BS447" s="2"/>
      <c r="BT447" s="3" t="s">
        <v>22703</v>
      </c>
      <c r="BU447" s="2"/>
      <c r="BV447" s="6"/>
      <c r="BW447" s="2"/>
    </row>
    <row r="448" spans="1:75" ht="17.25" customHeight="1" x14ac:dyDescent="0.25">
      <c r="A448" s="3" t="s">
        <v>2</v>
      </c>
      <c r="B448" s="3" t="s">
        <v>6</v>
      </c>
      <c r="C448" s="4">
        <v>744</v>
      </c>
      <c r="D448" s="3" t="s">
        <v>10</v>
      </c>
      <c r="E448" s="3" t="s">
        <v>16</v>
      </c>
      <c r="F448" s="3" t="s">
        <v>95</v>
      </c>
      <c r="G448" s="3" t="s">
        <v>16</v>
      </c>
      <c r="H448" s="3" t="s">
        <v>6</v>
      </c>
      <c r="I448" s="3" t="s">
        <v>107</v>
      </c>
      <c r="J448" s="2"/>
      <c r="K448" s="3" t="s">
        <v>111</v>
      </c>
      <c r="L448" s="3" t="s">
        <v>123</v>
      </c>
      <c r="M448" s="3" t="s">
        <v>125</v>
      </c>
      <c r="N448" s="3" t="s">
        <v>7</v>
      </c>
      <c r="O448" s="5">
        <v>39875</v>
      </c>
      <c r="P448" s="2"/>
      <c r="Q448" s="3" t="s">
        <v>551</v>
      </c>
      <c r="R448" s="3" t="s">
        <v>2461</v>
      </c>
      <c r="S448" s="2"/>
      <c r="T448" s="3" t="s">
        <v>4028</v>
      </c>
      <c r="U448" s="3" t="s">
        <v>4199</v>
      </c>
      <c r="V448" s="3" t="s">
        <v>4565</v>
      </c>
      <c r="W448" s="2"/>
      <c r="X448" s="3" t="s">
        <v>5066</v>
      </c>
      <c r="Y448" s="3" t="s">
        <v>7408</v>
      </c>
      <c r="Z448" s="3" t="s">
        <v>9006</v>
      </c>
      <c r="AA448" s="7">
        <v>4025412</v>
      </c>
      <c r="AB448" s="3" t="s">
        <v>10479</v>
      </c>
      <c r="AC448" s="3" t="s">
        <v>10660</v>
      </c>
      <c r="AD448" s="3" t="s">
        <v>10914</v>
      </c>
      <c r="AE448" s="3" t="s">
        <v>11376</v>
      </c>
      <c r="AF448" s="4"/>
      <c r="AG448" s="5">
        <v>39951</v>
      </c>
      <c r="AH448" s="5">
        <v>39827</v>
      </c>
      <c r="AI448" s="3" t="s">
        <v>13579</v>
      </c>
      <c r="AJ448" s="5">
        <v>39889</v>
      </c>
      <c r="AK448" s="7"/>
      <c r="AL448" s="6"/>
      <c r="AM448" s="6"/>
      <c r="AN448" s="6"/>
      <c r="AO448" s="3" t="s">
        <v>14100</v>
      </c>
      <c r="AP448" s="2"/>
      <c r="AQ448" s="5">
        <v>40931</v>
      </c>
      <c r="AR448" s="3" t="s">
        <v>16441</v>
      </c>
      <c r="AS448" s="5">
        <v>41697</v>
      </c>
      <c r="AT448" s="2"/>
      <c r="AU448" s="3" t="s">
        <v>123</v>
      </c>
      <c r="AV448" s="2"/>
      <c r="AW448" s="2"/>
      <c r="AX448" s="3" t="s">
        <v>6</v>
      </c>
      <c r="AY448" s="2"/>
      <c r="AZ448" s="6"/>
      <c r="BA448" s="2"/>
      <c r="BB448" s="5">
        <v>41897</v>
      </c>
      <c r="BC448" s="3" t="s">
        <v>18038</v>
      </c>
      <c r="BD448" s="6"/>
      <c r="BE448" s="6"/>
      <c r="BF448" s="2"/>
      <c r="BG448" s="2"/>
      <c r="BH448" s="7">
        <v>0</v>
      </c>
      <c r="BI448" s="7"/>
      <c r="BJ448" s="2"/>
      <c r="BK448" s="5">
        <v>40303</v>
      </c>
      <c r="BL448" s="3" t="s">
        <v>18330</v>
      </c>
      <c r="BM448" s="5">
        <v>40512</v>
      </c>
      <c r="BN448" s="3" t="s">
        <v>18218</v>
      </c>
      <c r="BO448" s="3" t="s">
        <v>19793</v>
      </c>
      <c r="BP448" s="5">
        <v>41835</v>
      </c>
      <c r="BQ448" s="3" t="s">
        <v>21212</v>
      </c>
      <c r="BR448" s="3" t="s">
        <v>3356</v>
      </c>
      <c r="BS448" s="2"/>
      <c r="BT448" s="3" t="s">
        <v>22703</v>
      </c>
      <c r="BU448" s="2"/>
      <c r="BV448" s="6"/>
      <c r="BW448" s="2"/>
    </row>
    <row r="449" spans="1:75" ht="17.25" customHeight="1" x14ac:dyDescent="0.25">
      <c r="A449" s="2"/>
      <c r="B449" s="2"/>
      <c r="C449" s="4">
        <v>745</v>
      </c>
      <c r="D449" s="2"/>
      <c r="E449" s="3" t="s">
        <v>31</v>
      </c>
      <c r="F449" s="3" t="s">
        <v>95</v>
      </c>
      <c r="G449" s="3" t="s">
        <v>31</v>
      </c>
      <c r="H449" s="3" t="s">
        <v>6</v>
      </c>
      <c r="I449" s="3" t="s">
        <v>107</v>
      </c>
      <c r="J449" s="2"/>
      <c r="K449" s="3" t="s">
        <v>111</v>
      </c>
      <c r="L449" s="3" t="s">
        <v>123</v>
      </c>
      <c r="M449" s="3" t="s">
        <v>126</v>
      </c>
      <c r="N449" s="3" t="s">
        <v>7</v>
      </c>
      <c r="O449" s="5">
        <v>39875</v>
      </c>
      <c r="P449" s="2"/>
      <c r="Q449" s="3" t="s">
        <v>552</v>
      </c>
      <c r="R449" s="3" t="s">
        <v>2461</v>
      </c>
      <c r="S449" s="2"/>
      <c r="T449" s="3" t="s">
        <v>4028</v>
      </c>
      <c r="U449" s="3" t="s">
        <v>4199</v>
      </c>
      <c r="V449" s="3" t="s">
        <v>4565</v>
      </c>
      <c r="W449" s="2"/>
      <c r="X449" s="3" t="s">
        <v>5067</v>
      </c>
      <c r="Y449" s="3" t="s">
        <v>7411</v>
      </c>
      <c r="Z449" s="3" t="s">
        <v>8983</v>
      </c>
      <c r="AA449" s="7">
        <v>4025412</v>
      </c>
      <c r="AB449" s="3" t="s">
        <v>10479</v>
      </c>
      <c r="AC449" s="3" t="s">
        <v>10655</v>
      </c>
      <c r="AD449" s="3" t="s">
        <v>10914</v>
      </c>
      <c r="AE449" s="3" t="s">
        <v>11377</v>
      </c>
      <c r="AF449" s="4"/>
      <c r="AG449" s="5">
        <v>39951</v>
      </c>
      <c r="AH449" s="5">
        <v>39827</v>
      </c>
      <c r="AI449" s="3" t="s">
        <v>13579</v>
      </c>
      <c r="AJ449" s="5">
        <v>39889</v>
      </c>
      <c r="AK449" s="7"/>
      <c r="AL449" s="6"/>
      <c r="AM449" s="6"/>
      <c r="AN449" s="6"/>
      <c r="AO449" s="3" t="s">
        <v>14101</v>
      </c>
      <c r="AP449" s="2"/>
      <c r="AQ449" s="5">
        <v>41033</v>
      </c>
      <c r="AR449" s="2"/>
      <c r="AS449" s="6"/>
      <c r="AT449" s="2"/>
      <c r="AU449" s="3" t="s">
        <v>122</v>
      </c>
      <c r="AV449" s="2"/>
      <c r="AW449" s="2"/>
      <c r="AX449" s="3" t="s">
        <v>6</v>
      </c>
      <c r="AY449" s="2"/>
      <c r="AZ449" s="6"/>
      <c r="BA449" s="2"/>
      <c r="BB449" s="5">
        <v>41082</v>
      </c>
      <c r="BC449" s="3" t="s">
        <v>18038</v>
      </c>
      <c r="BD449" s="6"/>
      <c r="BE449" s="6"/>
      <c r="BF449" s="2"/>
      <c r="BG449" s="2"/>
      <c r="BH449" s="7">
        <v>0</v>
      </c>
      <c r="BI449" s="7"/>
      <c r="BJ449" s="2"/>
      <c r="BK449" s="5">
        <v>40301</v>
      </c>
      <c r="BL449" s="3" t="s">
        <v>18331</v>
      </c>
      <c r="BM449" s="5">
        <v>40512</v>
      </c>
      <c r="BN449" s="3" t="s">
        <v>19371</v>
      </c>
      <c r="BO449" s="3" t="s">
        <v>19794</v>
      </c>
      <c r="BP449" s="5">
        <v>41033</v>
      </c>
      <c r="BQ449" s="3" t="s">
        <v>21212</v>
      </c>
      <c r="BR449" s="3" t="s">
        <v>3356</v>
      </c>
      <c r="BS449" s="2"/>
      <c r="BT449" s="2"/>
      <c r="BU449" s="2"/>
      <c r="BV449" s="6"/>
      <c r="BW449" s="2"/>
    </row>
    <row r="450" spans="1:75" ht="17.25" customHeight="1" x14ac:dyDescent="0.25">
      <c r="A450" s="3" t="s">
        <v>2</v>
      </c>
      <c r="B450" s="3" t="s">
        <v>6</v>
      </c>
      <c r="C450" s="4">
        <v>746</v>
      </c>
      <c r="D450" s="3" t="s">
        <v>10</v>
      </c>
      <c r="E450" s="3" t="s">
        <v>34</v>
      </c>
      <c r="F450" s="3" t="s">
        <v>97</v>
      </c>
      <c r="G450" s="3" t="s">
        <v>34</v>
      </c>
      <c r="H450" s="3" t="s">
        <v>6</v>
      </c>
      <c r="I450" s="3" t="s">
        <v>107</v>
      </c>
      <c r="J450" s="2"/>
      <c r="K450" s="3" t="s">
        <v>111</v>
      </c>
      <c r="L450" s="3" t="s">
        <v>123</v>
      </c>
      <c r="M450" s="3" t="s">
        <v>126</v>
      </c>
      <c r="N450" s="3" t="s">
        <v>7</v>
      </c>
      <c r="O450" s="5">
        <v>39846</v>
      </c>
      <c r="P450" s="2"/>
      <c r="Q450" s="3" t="s">
        <v>553</v>
      </c>
      <c r="R450" s="3" t="s">
        <v>2461</v>
      </c>
      <c r="S450" s="2"/>
      <c r="T450" s="3" t="s">
        <v>4028</v>
      </c>
      <c r="U450" s="3" t="s">
        <v>4199</v>
      </c>
      <c r="V450" s="3" t="s">
        <v>4565</v>
      </c>
      <c r="W450" s="2"/>
      <c r="X450" s="3" t="s">
        <v>5068</v>
      </c>
      <c r="Y450" s="3" t="s">
        <v>7429</v>
      </c>
      <c r="Z450" s="3" t="s">
        <v>9011</v>
      </c>
      <c r="AA450" s="7">
        <v>44583512</v>
      </c>
      <c r="AB450" s="3" t="s">
        <v>10479</v>
      </c>
      <c r="AC450" s="3" t="s">
        <v>10654</v>
      </c>
      <c r="AD450" s="3" t="s">
        <v>10914</v>
      </c>
      <c r="AE450" s="3" t="s">
        <v>11378</v>
      </c>
      <c r="AF450" s="4">
        <v>122</v>
      </c>
      <c r="AG450" s="5">
        <v>39890</v>
      </c>
      <c r="AH450" s="5">
        <v>39580</v>
      </c>
      <c r="AI450" s="3" t="s">
        <v>13579</v>
      </c>
      <c r="AJ450" s="5">
        <v>39974</v>
      </c>
      <c r="AK450" s="7"/>
      <c r="AL450" s="6"/>
      <c r="AM450" s="6"/>
      <c r="AN450" s="6"/>
      <c r="AO450" s="3" t="s">
        <v>14100</v>
      </c>
      <c r="AP450" s="2"/>
      <c r="AQ450" s="5">
        <v>40997</v>
      </c>
      <c r="AR450" s="2"/>
      <c r="AS450" s="5">
        <v>41943</v>
      </c>
      <c r="AT450" s="3" t="s">
        <v>17435</v>
      </c>
      <c r="AU450" s="3" t="s">
        <v>122</v>
      </c>
      <c r="AV450" s="2"/>
      <c r="AW450" s="2"/>
      <c r="AX450" s="3" t="s">
        <v>6</v>
      </c>
      <c r="AY450" s="2"/>
      <c r="AZ450" s="6"/>
      <c r="BA450" s="2"/>
      <c r="BB450" s="5">
        <v>42156</v>
      </c>
      <c r="BC450" s="3" t="s">
        <v>18038</v>
      </c>
      <c r="BD450" s="6"/>
      <c r="BE450" s="6"/>
      <c r="BF450" s="2"/>
      <c r="BG450" s="2"/>
      <c r="BH450" s="7">
        <v>0</v>
      </c>
      <c r="BI450" s="7"/>
      <c r="BJ450" s="2"/>
      <c r="BK450" s="5">
        <v>40255</v>
      </c>
      <c r="BL450" s="3" t="s">
        <v>18332</v>
      </c>
      <c r="BM450" s="5">
        <v>40512</v>
      </c>
      <c r="BN450" s="3" t="s">
        <v>19367</v>
      </c>
      <c r="BO450" s="3" t="s">
        <v>19795</v>
      </c>
      <c r="BP450" s="5">
        <v>41943</v>
      </c>
      <c r="BQ450" s="3" t="s">
        <v>21212</v>
      </c>
      <c r="BR450" s="3" t="s">
        <v>3356</v>
      </c>
      <c r="BS450" s="2"/>
      <c r="BT450" s="3" t="s">
        <v>22703</v>
      </c>
      <c r="BU450" s="3" t="s">
        <v>22716</v>
      </c>
      <c r="BV450" s="6"/>
      <c r="BW450" s="2"/>
    </row>
    <row r="451" spans="1:75" ht="17.25" customHeight="1" x14ac:dyDescent="0.25">
      <c r="A451" s="2"/>
      <c r="B451" s="2"/>
      <c r="C451" s="4">
        <v>747</v>
      </c>
      <c r="D451" s="2"/>
      <c r="E451" s="3" t="s">
        <v>30</v>
      </c>
      <c r="F451" s="3" t="s">
        <v>95</v>
      </c>
      <c r="G451" s="3" t="s">
        <v>30</v>
      </c>
      <c r="H451" s="3" t="s">
        <v>6</v>
      </c>
      <c r="I451" s="3" t="s">
        <v>107</v>
      </c>
      <c r="J451" s="2"/>
      <c r="K451" s="3" t="s">
        <v>111</v>
      </c>
      <c r="L451" s="3" t="s">
        <v>123</v>
      </c>
      <c r="M451" s="3" t="s">
        <v>126</v>
      </c>
      <c r="N451" s="3" t="s">
        <v>7</v>
      </c>
      <c r="O451" s="5">
        <v>39846</v>
      </c>
      <c r="P451" s="2"/>
      <c r="Q451" s="3" t="s">
        <v>554</v>
      </c>
      <c r="R451" s="3" t="s">
        <v>2461</v>
      </c>
      <c r="S451" s="2"/>
      <c r="T451" s="3" t="s">
        <v>4028</v>
      </c>
      <c r="U451" s="3" t="s">
        <v>4199</v>
      </c>
      <c r="V451" s="3" t="s">
        <v>4565</v>
      </c>
      <c r="W451" s="2"/>
      <c r="X451" s="3" t="s">
        <v>4813</v>
      </c>
      <c r="Y451" s="3" t="s">
        <v>7411</v>
      </c>
      <c r="Z451" s="3" t="s">
        <v>8983</v>
      </c>
      <c r="AA451" s="7">
        <v>2928532</v>
      </c>
      <c r="AB451" s="3" t="s">
        <v>10479</v>
      </c>
      <c r="AC451" s="3" t="s">
        <v>10655</v>
      </c>
      <c r="AD451" s="3" t="s">
        <v>10914</v>
      </c>
      <c r="AE451" s="3" t="s">
        <v>11379</v>
      </c>
      <c r="AF451" s="4">
        <v>133</v>
      </c>
      <c r="AG451" s="5">
        <v>39951</v>
      </c>
      <c r="AH451" s="5">
        <v>39671</v>
      </c>
      <c r="AI451" s="3" t="s">
        <v>13579</v>
      </c>
      <c r="AJ451" s="5">
        <v>40339</v>
      </c>
      <c r="AK451" s="7"/>
      <c r="AL451" s="6"/>
      <c r="AM451" s="6"/>
      <c r="AN451" s="6"/>
      <c r="AO451" s="3" t="s">
        <v>14101</v>
      </c>
      <c r="AP451" s="2"/>
      <c r="AQ451" s="5">
        <v>41033</v>
      </c>
      <c r="AR451" s="2"/>
      <c r="AS451" s="6"/>
      <c r="AT451" s="2"/>
      <c r="AU451" s="3" t="s">
        <v>122</v>
      </c>
      <c r="AV451" s="2"/>
      <c r="AW451" s="2"/>
      <c r="AX451" s="3" t="s">
        <v>6</v>
      </c>
      <c r="AY451" s="2"/>
      <c r="AZ451" s="6"/>
      <c r="BA451" s="2"/>
      <c r="BB451" s="5">
        <v>41235</v>
      </c>
      <c r="BC451" s="3" t="s">
        <v>18038</v>
      </c>
      <c r="BD451" s="6"/>
      <c r="BE451" s="6"/>
      <c r="BF451" s="2"/>
      <c r="BG451" s="2"/>
      <c r="BH451" s="7">
        <v>0</v>
      </c>
      <c r="BI451" s="7"/>
      <c r="BJ451" s="2"/>
      <c r="BK451" s="5">
        <v>40241</v>
      </c>
      <c r="BL451" s="3" t="s">
        <v>18333</v>
      </c>
      <c r="BM451" s="5">
        <v>40512</v>
      </c>
      <c r="BN451" s="3" t="s">
        <v>19371</v>
      </c>
      <c r="BO451" s="3" t="s">
        <v>19796</v>
      </c>
      <c r="BP451" s="5">
        <v>41033</v>
      </c>
      <c r="BQ451" s="3" t="s">
        <v>21212</v>
      </c>
      <c r="BR451" s="3" t="s">
        <v>3356</v>
      </c>
      <c r="BS451" s="2"/>
      <c r="BT451" s="2"/>
      <c r="BU451" s="2"/>
      <c r="BV451" s="6"/>
      <c r="BW451" s="2"/>
    </row>
    <row r="452" spans="1:75" ht="17.25" customHeight="1" x14ac:dyDescent="0.25">
      <c r="A452" s="3" t="s">
        <v>3</v>
      </c>
      <c r="B452" s="3" t="s">
        <v>6</v>
      </c>
      <c r="C452" s="4">
        <v>748</v>
      </c>
      <c r="D452" s="3" t="s">
        <v>10</v>
      </c>
      <c r="E452" s="3" t="s">
        <v>45</v>
      </c>
      <c r="F452" s="3" t="s">
        <v>95</v>
      </c>
      <c r="G452" s="3" t="s">
        <v>45</v>
      </c>
      <c r="H452" s="3" t="s">
        <v>6</v>
      </c>
      <c r="I452" s="3" t="s">
        <v>107</v>
      </c>
      <c r="J452" s="2"/>
      <c r="K452" s="3" t="s">
        <v>111</v>
      </c>
      <c r="L452" s="3" t="s">
        <v>123</v>
      </c>
      <c r="M452" s="3" t="s">
        <v>126</v>
      </c>
      <c r="N452" s="3" t="s">
        <v>7</v>
      </c>
      <c r="O452" s="5">
        <v>39847</v>
      </c>
      <c r="P452" s="2"/>
      <c r="Q452" s="3" t="s">
        <v>555</v>
      </c>
      <c r="R452" s="3" t="s">
        <v>2461</v>
      </c>
      <c r="S452" s="3" t="s">
        <v>2579</v>
      </c>
      <c r="T452" s="3" t="s">
        <v>4028</v>
      </c>
      <c r="U452" s="3" t="s">
        <v>4199</v>
      </c>
      <c r="V452" s="3" t="s">
        <v>4565</v>
      </c>
      <c r="W452" s="2"/>
      <c r="X452" s="3" t="s">
        <v>5069</v>
      </c>
      <c r="Y452" s="3" t="s">
        <v>7408</v>
      </c>
      <c r="Z452" s="3" t="s">
        <v>9006</v>
      </c>
      <c r="AA452" s="7">
        <v>11112356</v>
      </c>
      <c r="AB452" s="3" t="s">
        <v>10479</v>
      </c>
      <c r="AC452" s="3" t="s">
        <v>10654</v>
      </c>
      <c r="AD452" s="3" t="s">
        <v>10914</v>
      </c>
      <c r="AE452" s="3" t="s">
        <v>11380</v>
      </c>
      <c r="AF452" s="4">
        <v>54</v>
      </c>
      <c r="AG452" s="5">
        <v>40113</v>
      </c>
      <c r="AH452" s="5">
        <v>39671</v>
      </c>
      <c r="AI452" s="3" t="s">
        <v>13579</v>
      </c>
      <c r="AJ452" s="5">
        <v>39885</v>
      </c>
      <c r="AK452" s="7"/>
      <c r="AL452" s="6"/>
      <c r="AM452" s="6"/>
      <c r="AN452" s="6"/>
      <c r="AO452" s="3" t="s">
        <v>14102</v>
      </c>
      <c r="AP452" s="2"/>
      <c r="AQ452" s="5">
        <v>41236</v>
      </c>
      <c r="AR452" s="3" t="s">
        <v>16442</v>
      </c>
      <c r="AS452" s="5">
        <v>42033</v>
      </c>
      <c r="AT452" s="3" t="s">
        <v>17436</v>
      </c>
      <c r="AU452" s="3" t="s">
        <v>122</v>
      </c>
      <c r="AV452" s="2"/>
      <c r="AW452" s="2"/>
      <c r="AX452" s="3" t="s">
        <v>6</v>
      </c>
      <c r="AY452" s="2"/>
      <c r="AZ452" s="6"/>
      <c r="BA452" s="2"/>
      <c r="BB452" s="5">
        <v>42447</v>
      </c>
      <c r="BC452" s="3" t="s">
        <v>18038</v>
      </c>
      <c r="BD452" s="6"/>
      <c r="BE452" s="6"/>
      <c r="BF452" s="2"/>
      <c r="BG452" s="2"/>
      <c r="BH452" s="7">
        <v>0</v>
      </c>
      <c r="BI452" s="7"/>
      <c r="BJ452" s="2"/>
      <c r="BK452" s="5">
        <v>40647</v>
      </c>
      <c r="BL452" s="3" t="s">
        <v>18334</v>
      </c>
      <c r="BM452" s="5">
        <v>40512</v>
      </c>
      <c r="BN452" s="3" t="s">
        <v>19402</v>
      </c>
      <c r="BO452" s="3" t="s">
        <v>19797</v>
      </c>
      <c r="BP452" s="5">
        <v>41458</v>
      </c>
      <c r="BQ452" s="3" t="s">
        <v>21212</v>
      </c>
      <c r="BR452" s="3" t="s">
        <v>3356</v>
      </c>
      <c r="BS452" s="2"/>
      <c r="BT452" s="3" t="s">
        <v>22703</v>
      </c>
      <c r="BU452" s="3" t="s">
        <v>22716</v>
      </c>
      <c r="BV452" s="6"/>
      <c r="BW452" s="2"/>
    </row>
    <row r="453" spans="1:75" ht="17.25" customHeight="1" x14ac:dyDescent="0.25">
      <c r="A453" s="2"/>
      <c r="B453" s="2"/>
      <c r="C453" s="4">
        <v>749</v>
      </c>
      <c r="D453" s="3" t="s">
        <v>10</v>
      </c>
      <c r="E453" s="3" t="s">
        <v>18</v>
      </c>
      <c r="F453" s="3" t="s">
        <v>95</v>
      </c>
      <c r="G453" s="3" t="s">
        <v>18</v>
      </c>
      <c r="H453" s="3" t="s">
        <v>6</v>
      </c>
      <c r="I453" s="3" t="s">
        <v>107</v>
      </c>
      <c r="J453" s="2"/>
      <c r="K453" s="3" t="s">
        <v>111</v>
      </c>
      <c r="L453" s="3" t="s">
        <v>123</v>
      </c>
      <c r="M453" s="2"/>
      <c r="N453" s="3" t="s">
        <v>7</v>
      </c>
      <c r="O453" s="5">
        <v>39996</v>
      </c>
      <c r="P453" s="2"/>
      <c r="Q453" s="3" t="s">
        <v>556</v>
      </c>
      <c r="R453" s="3" t="s">
        <v>2461</v>
      </c>
      <c r="S453" s="3" t="s">
        <v>2580</v>
      </c>
      <c r="T453" s="3" t="s">
        <v>4028</v>
      </c>
      <c r="U453" s="3" t="s">
        <v>4199</v>
      </c>
      <c r="V453" s="3" t="s">
        <v>4565</v>
      </c>
      <c r="W453" s="2"/>
      <c r="X453" s="3" t="s">
        <v>5069</v>
      </c>
      <c r="Y453" s="3" t="s">
        <v>7408</v>
      </c>
      <c r="Z453" s="3" t="s">
        <v>9006</v>
      </c>
      <c r="AA453" s="7">
        <v>2928532</v>
      </c>
      <c r="AB453" s="3" t="s">
        <v>10479</v>
      </c>
      <c r="AC453" s="2"/>
      <c r="AD453" s="3" t="s">
        <v>10914</v>
      </c>
      <c r="AE453" s="3" t="s">
        <v>11381</v>
      </c>
      <c r="AF453" s="4">
        <v>10</v>
      </c>
      <c r="AG453" s="5">
        <v>39983</v>
      </c>
      <c r="AH453" s="5">
        <v>39785</v>
      </c>
      <c r="AI453" s="3" t="s">
        <v>13579</v>
      </c>
      <c r="AJ453" s="5">
        <v>40038</v>
      </c>
      <c r="AK453" s="7"/>
      <c r="AL453" s="6"/>
      <c r="AM453" s="6"/>
      <c r="AN453" s="6"/>
      <c r="AO453" s="3" t="s">
        <v>14103</v>
      </c>
      <c r="AP453" s="2"/>
      <c r="AQ453" s="5">
        <v>41151</v>
      </c>
      <c r="AR453" s="3" t="s">
        <v>16443</v>
      </c>
      <c r="AS453" s="6"/>
      <c r="AT453" s="2"/>
      <c r="AU453" s="3" t="s">
        <v>122</v>
      </c>
      <c r="AV453" s="2"/>
      <c r="AW453" s="2"/>
      <c r="AX453" s="3" t="s">
        <v>6</v>
      </c>
      <c r="AY453" s="2"/>
      <c r="AZ453" s="6"/>
      <c r="BA453" s="2"/>
      <c r="BB453" s="5">
        <v>41984</v>
      </c>
      <c r="BC453" s="2"/>
      <c r="BD453" s="6"/>
      <c r="BE453" s="6"/>
      <c r="BF453" s="2"/>
      <c r="BG453" s="2"/>
      <c r="BH453" s="7">
        <v>0</v>
      </c>
      <c r="BI453" s="7"/>
      <c r="BJ453" s="2"/>
      <c r="BK453" s="5">
        <v>40304</v>
      </c>
      <c r="BL453" s="3" t="s">
        <v>18014</v>
      </c>
      <c r="BM453" s="5">
        <v>40519</v>
      </c>
      <c r="BN453" s="3" t="s">
        <v>19362</v>
      </c>
      <c r="BO453" s="3" t="s">
        <v>19798</v>
      </c>
      <c r="BP453" s="5">
        <v>42065</v>
      </c>
      <c r="BQ453" s="3" t="s">
        <v>21212</v>
      </c>
      <c r="BR453" s="3" t="s">
        <v>3356</v>
      </c>
      <c r="BS453" s="2"/>
      <c r="BT453" s="3" t="s">
        <v>22703</v>
      </c>
      <c r="BU453" s="3" t="s">
        <v>22716</v>
      </c>
      <c r="BV453" s="6"/>
      <c r="BW453" s="2"/>
    </row>
    <row r="454" spans="1:75" ht="17.25" customHeight="1" x14ac:dyDescent="0.25">
      <c r="A454" s="3" t="s">
        <v>2</v>
      </c>
      <c r="B454" s="3" t="s">
        <v>6</v>
      </c>
      <c r="C454" s="4">
        <v>750</v>
      </c>
      <c r="D454" s="3" t="s">
        <v>10</v>
      </c>
      <c r="E454" s="3" t="s">
        <v>45</v>
      </c>
      <c r="F454" s="3" t="s">
        <v>97</v>
      </c>
      <c r="G454" s="3" t="s">
        <v>45</v>
      </c>
      <c r="H454" s="3" t="s">
        <v>6</v>
      </c>
      <c r="I454" s="3" t="s">
        <v>107</v>
      </c>
      <c r="J454" s="2"/>
      <c r="K454" s="3" t="s">
        <v>111</v>
      </c>
      <c r="L454" s="3" t="s">
        <v>123</v>
      </c>
      <c r="M454" s="3" t="s">
        <v>125</v>
      </c>
      <c r="N454" s="3" t="s">
        <v>7</v>
      </c>
      <c r="O454" s="5">
        <v>39968</v>
      </c>
      <c r="P454" s="2"/>
      <c r="Q454" s="3" t="s">
        <v>557</v>
      </c>
      <c r="R454" s="3" t="s">
        <v>2461</v>
      </c>
      <c r="S454" s="3" t="s">
        <v>2581</v>
      </c>
      <c r="T454" s="3" t="s">
        <v>4028</v>
      </c>
      <c r="U454" s="3" t="s">
        <v>4199</v>
      </c>
      <c r="V454" s="3" t="s">
        <v>4565</v>
      </c>
      <c r="W454" s="2"/>
      <c r="X454" s="3" t="s">
        <v>5070</v>
      </c>
      <c r="Y454" s="3" t="s">
        <v>7408</v>
      </c>
      <c r="Z454" s="3" t="s">
        <v>9006</v>
      </c>
      <c r="AA454" s="7">
        <v>4025412</v>
      </c>
      <c r="AB454" s="3" t="s">
        <v>10479</v>
      </c>
      <c r="AC454" s="3" t="s">
        <v>10654</v>
      </c>
      <c r="AD454" s="3" t="s">
        <v>10914</v>
      </c>
      <c r="AE454" s="3" t="s">
        <v>11382</v>
      </c>
      <c r="AF454" s="4">
        <v>96</v>
      </c>
      <c r="AG454" s="5">
        <v>39983</v>
      </c>
      <c r="AH454" s="5">
        <v>39580</v>
      </c>
      <c r="AI454" s="3" t="s">
        <v>13579</v>
      </c>
      <c r="AJ454" s="5">
        <v>39785</v>
      </c>
      <c r="AK454" s="7"/>
      <c r="AL454" s="6"/>
      <c r="AM454" s="6"/>
      <c r="AN454" s="6"/>
      <c r="AO454" s="3" t="s">
        <v>13745</v>
      </c>
      <c r="AP454" s="2"/>
      <c r="AQ454" s="5">
        <v>41206</v>
      </c>
      <c r="AR454" s="3" t="s">
        <v>16444</v>
      </c>
      <c r="AS454" s="5">
        <v>41950</v>
      </c>
      <c r="AT454" s="3" t="s">
        <v>17437</v>
      </c>
      <c r="AU454" s="3" t="s">
        <v>122</v>
      </c>
      <c r="AV454" s="2"/>
      <c r="AW454" s="2"/>
      <c r="AX454" s="3" t="s">
        <v>6</v>
      </c>
      <c r="AY454" s="2"/>
      <c r="AZ454" s="6"/>
      <c r="BA454" s="2"/>
      <c r="BB454" s="5">
        <v>41950</v>
      </c>
      <c r="BC454" s="3" t="s">
        <v>18038</v>
      </c>
      <c r="BD454" s="6"/>
      <c r="BE454" s="6"/>
      <c r="BF454" s="2"/>
      <c r="BG454" s="2"/>
      <c r="BH454" s="7">
        <v>0</v>
      </c>
      <c r="BI454" s="7"/>
      <c r="BJ454" s="2"/>
      <c r="BK454" s="5">
        <v>40403</v>
      </c>
      <c r="BL454" s="3" t="s">
        <v>17437</v>
      </c>
      <c r="BM454" s="5">
        <v>40512</v>
      </c>
      <c r="BN454" s="3" t="s">
        <v>19367</v>
      </c>
      <c r="BO454" s="3" t="s">
        <v>19799</v>
      </c>
      <c r="BP454" s="5">
        <v>41971</v>
      </c>
      <c r="BQ454" s="3" t="s">
        <v>21212</v>
      </c>
      <c r="BR454" s="3" t="s">
        <v>3356</v>
      </c>
      <c r="BS454" s="2"/>
      <c r="BT454" s="3" t="s">
        <v>22703</v>
      </c>
      <c r="BU454" s="3" t="s">
        <v>22716</v>
      </c>
      <c r="BV454" s="6"/>
      <c r="BW454" s="2"/>
    </row>
    <row r="455" spans="1:75" ht="17.25" customHeight="1" x14ac:dyDescent="0.25">
      <c r="A455" s="3" t="s">
        <v>3</v>
      </c>
      <c r="B455" s="3" t="s">
        <v>6</v>
      </c>
      <c r="C455" s="4">
        <v>751</v>
      </c>
      <c r="D455" s="3" t="s">
        <v>10</v>
      </c>
      <c r="E455" s="3" t="s">
        <v>43</v>
      </c>
      <c r="F455" s="3" t="s">
        <v>98</v>
      </c>
      <c r="G455" s="3" t="s">
        <v>43</v>
      </c>
      <c r="H455" s="3" t="s">
        <v>6</v>
      </c>
      <c r="I455" s="3" t="s">
        <v>107</v>
      </c>
      <c r="J455" s="2"/>
      <c r="K455" s="3" t="s">
        <v>111</v>
      </c>
      <c r="L455" s="3" t="s">
        <v>123</v>
      </c>
      <c r="M455" s="3" t="s">
        <v>125</v>
      </c>
      <c r="N455" s="3" t="s">
        <v>7</v>
      </c>
      <c r="O455" s="5">
        <v>39919</v>
      </c>
      <c r="P455" s="2"/>
      <c r="Q455" s="3" t="s">
        <v>558</v>
      </c>
      <c r="R455" s="3" t="s">
        <v>2461</v>
      </c>
      <c r="S455" s="3" t="s">
        <v>2582</v>
      </c>
      <c r="T455" s="3" t="s">
        <v>4028</v>
      </c>
      <c r="U455" s="3" t="s">
        <v>4199</v>
      </c>
      <c r="V455" s="3" t="s">
        <v>4565</v>
      </c>
      <c r="W455" s="2"/>
      <c r="X455" s="3" t="s">
        <v>5062</v>
      </c>
      <c r="Y455" s="3" t="s">
        <v>7410</v>
      </c>
      <c r="Z455" s="3" t="s">
        <v>8982</v>
      </c>
      <c r="AA455" s="7">
        <v>4025412</v>
      </c>
      <c r="AB455" s="3" t="s">
        <v>10479</v>
      </c>
      <c r="AC455" s="3" t="s">
        <v>10654</v>
      </c>
      <c r="AD455" s="3" t="s">
        <v>10914</v>
      </c>
      <c r="AE455" s="3" t="s">
        <v>11383</v>
      </c>
      <c r="AF455" s="4">
        <v>63</v>
      </c>
      <c r="AG455" s="5">
        <v>39951</v>
      </c>
      <c r="AH455" s="5">
        <v>39576</v>
      </c>
      <c r="AI455" s="3" t="s">
        <v>13579</v>
      </c>
      <c r="AJ455" s="5">
        <v>39948</v>
      </c>
      <c r="AK455" s="7"/>
      <c r="AL455" s="6"/>
      <c r="AM455" s="6"/>
      <c r="AN455" s="6"/>
      <c r="AO455" s="3" t="s">
        <v>14104</v>
      </c>
      <c r="AP455" s="2"/>
      <c r="AQ455" s="5">
        <v>41079</v>
      </c>
      <c r="AR455" s="3" t="s">
        <v>16445</v>
      </c>
      <c r="AS455" s="5">
        <v>42040</v>
      </c>
      <c r="AT455" s="3" t="s">
        <v>17438</v>
      </c>
      <c r="AU455" s="3" t="s">
        <v>122</v>
      </c>
      <c r="AV455" s="2"/>
      <c r="AW455" s="2"/>
      <c r="AX455" s="3" t="s">
        <v>6</v>
      </c>
      <c r="AY455" s="2"/>
      <c r="AZ455" s="6"/>
      <c r="BA455" s="2"/>
      <c r="BB455" s="5">
        <v>42272</v>
      </c>
      <c r="BC455" s="3" t="s">
        <v>18049</v>
      </c>
      <c r="BD455" s="6"/>
      <c r="BE455" s="6"/>
      <c r="BF455" s="2"/>
      <c r="BG455" s="2"/>
      <c r="BH455" s="7">
        <v>0</v>
      </c>
      <c r="BI455" s="7"/>
      <c r="BJ455" s="2"/>
      <c r="BK455" s="5">
        <v>40508</v>
      </c>
      <c r="BL455" s="3" t="s">
        <v>18335</v>
      </c>
      <c r="BM455" s="5">
        <v>40519</v>
      </c>
      <c r="BN455" s="3" t="s">
        <v>18218</v>
      </c>
      <c r="BO455" s="3" t="s">
        <v>19800</v>
      </c>
      <c r="BP455" s="5">
        <v>42272</v>
      </c>
      <c r="BQ455" s="3" t="s">
        <v>21212</v>
      </c>
      <c r="BR455" s="3" t="s">
        <v>3356</v>
      </c>
      <c r="BS455" s="2"/>
      <c r="BT455" s="3" t="s">
        <v>22703</v>
      </c>
      <c r="BU455" s="3" t="s">
        <v>22716</v>
      </c>
      <c r="BV455" s="6"/>
      <c r="BW455" s="2"/>
    </row>
    <row r="456" spans="1:75" ht="17.25" customHeight="1" x14ac:dyDescent="0.25">
      <c r="A456" s="2"/>
      <c r="B456" s="2"/>
      <c r="C456" s="4">
        <v>752</v>
      </c>
      <c r="D456" s="2"/>
      <c r="E456" s="3" t="s">
        <v>58</v>
      </c>
      <c r="F456" s="3" t="s">
        <v>95</v>
      </c>
      <c r="G456" s="3" t="s">
        <v>58</v>
      </c>
      <c r="H456" s="3" t="s">
        <v>6</v>
      </c>
      <c r="I456" s="3" t="s">
        <v>107</v>
      </c>
      <c r="J456" s="2"/>
      <c r="K456" s="3" t="s">
        <v>111</v>
      </c>
      <c r="L456" s="3" t="s">
        <v>123</v>
      </c>
      <c r="M456" s="3" t="s">
        <v>126</v>
      </c>
      <c r="N456" s="3" t="s">
        <v>7</v>
      </c>
      <c r="O456" s="5">
        <v>39917</v>
      </c>
      <c r="P456" s="2"/>
      <c r="Q456" s="3" t="s">
        <v>559</v>
      </c>
      <c r="R456" s="3" t="s">
        <v>2461</v>
      </c>
      <c r="S456" s="3" t="s">
        <v>2583</v>
      </c>
      <c r="T456" s="3" t="s">
        <v>4028</v>
      </c>
      <c r="U456" s="3" t="s">
        <v>4199</v>
      </c>
      <c r="V456" s="3" t="s">
        <v>4565</v>
      </c>
      <c r="W456" s="2"/>
      <c r="X456" s="3" t="s">
        <v>5071</v>
      </c>
      <c r="Y456" s="3" t="s">
        <v>7430</v>
      </c>
      <c r="Z456" s="3" t="s">
        <v>9012</v>
      </c>
      <c r="AA456" s="7">
        <v>4025412</v>
      </c>
      <c r="AB456" s="3" t="s">
        <v>10479</v>
      </c>
      <c r="AC456" s="3" t="s">
        <v>10654</v>
      </c>
      <c r="AD456" s="3" t="s">
        <v>10914</v>
      </c>
      <c r="AE456" s="3" t="s">
        <v>11384</v>
      </c>
      <c r="AF456" s="4">
        <v>156</v>
      </c>
      <c r="AG456" s="5">
        <v>39951</v>
      </c>
      <c r="AH456" s="5">
        <v>39591</v>
      </c>
      <c r="AI456" s="3" t="s">
        <v>13579</v>
      </c>
      <c r="AJ456" s="6"/>
      <c r="AK456" s="7"/>
      <c r="AL456" s="6"/>
      <c r="AM456" s="6"/>
      <c r="AN456" s="6"/>
      <c r="AO456" s="3" t="s">
        <v>14105</v>
      </c>
      <c r="AP456" s="2"/>
      <c r="AQ456" s="5">
        <v>41033</v>
      </c>
      <c r="AR456" s="2"/>
      <c r="AS456" s="6"/>
      <c r="AT456" s="2"/>
      <c r="AU456" s="3" t="s">
        <v>122</v>
      </c>
      <c r="AV456" s="2"/>
      <c r="AW456" s="2"/>
      <c r="AX456" s="3" t="s">
        <v>6</v>
      </c>
      <c r="AY456" s="2"/>
      <c r="AZ456" s="6"/>
      <c r="BA456" s="2"/>
      <c r="BB456" s="5">
        <v>42325</v>
      </c>
      <c r="BC456" s="3" t="s">
        <v>18038</v>
      </c>
      <c r="BD456" s="6"/>
      <c r="BE456" s="6"/>
      <c r="BF456" s="2"/>
      <c r="BG456" s="2"/>
      <c r="BH456" s="7">
        <v>0</v>
      </c>
      <c r="BI456" s="7"/>
      <c r="BJ456" s="2"/>
      <c r="BK456" s="5">
        <v>40294</v>
      </c>
      <c r="BL456" s="3" t="s">
        <v>18336</v>
      </c>
      <c r="BM456" s="5">
        <v>40512</v>
      </c>
      <c r="BN456" s="3" t="s">
        <v>18218</v>
      </c>
      <c r="BO456" s="3" t="s">
        <v>19801</v>
      </c>
      <c r="BP456" s="5">
        <v>42325</v>
      </c>
      <c r="BQ456" s="3" t="s">
        <v>21212</v>
      </c>
      <c r="BR456" s="3" t="s">
        <v>3356</v>
      </c>
      <c r="BS456" s="3" t="s">
        <v>3571</v>
      </c>
      <c r="BT456" s="3" t="s">
        <v>22703</v>
      </c>
      <c r="BU456" s="3" t="s">
        <v>22716</v>
      </c>
      <c r="BV456" s="6"/>
      <c r="BW456" s="2"/>
    </row>
    <row r="457" spans="1:75" ht="17.25" customHeight="1" x14ac:dyDescent="0.25">
      <c r="A457" s="2"/>
      <c r="B457" s="2"/>
      <c r="C457" s="4">
        <v>753</v>
      </c>
      <c r="D457" s="3" t="s">
        <v>11</v>
      </c>
      <c r="E457" s="3" t="s">
        <v>16</v>
      </c>
      <c r="F457" s="3" t="s">
        <v>95</v>
      </c>
      <c r="G457" s="3" t="s">
        <v>16</v>
      </c>
      <c r="H457" s="3" t="s">
        <v>6</v>
      </c>
      <c r="I457" s="3" t="s">
        <v>107</v>
      </c>
      <c r="J457" s="2"/>
      <c r="K457" s="3" t="s">
        <v>111</v>
      </c>
      <c r="L457" s="3" t="s">
        <v>123</v>
      </c>
      <c r="M457" s="3" t="s">
        <v>126</v>
      </c>
      <c r="N457" s="3" t="s">
        <v>7</v>
      </c>
      <c r="O457" s="5">
        <v>39685</v>
      </c>
      <c r="P457" s="2"/>
      <c r="Q457" s="3" t="s">
        <v>560</v>
      </c>
      <c r="R457" s="3" t="s">
        <v>2461</v>
      </c>
      <c r="S457" s="2"/>
      <c r="T457" s="3" t="s">
        <v>4028</v>
      </c>
      <c r="U457" s="3" t="s">
        <v>4199</v>
      </c>
      <c r="V457" s="3" t="s">
        <v>4565</v>
      </c>
      <c r="W457" s="2"/>
      <c r="X457" s="3" t="s">
        <v>5072</v>
      </c>
      <c r="Y457" s="3" t="s">
        <v>7408</v>
      </c>
      <c r="Z457" s="3" t="s">
        <v>9006</v>
      </c>
      <c r="AA457" s="7">
        <v>5031765</v>
      </c>
      <c r="AB457" s="3" t="s">
        <v>10479</v>
      </c>
      <c r="AC457" s="3" t="s">
        <v>10658</v>
      </c>
      <c r="AD457" s="3" t="s">
        <v>10914</v>
      </c>
      <c r="AE457" s="3" t="s">
        <v>11385</v>
      </c>
      <c r="AF457" s="4"/>
      <c r="AG457" s="5">
        <v>39917</v>
      </c>
      <c r="AH457" s="5">
        <v>39654</v>
      </c>
      <c r="AI457" s="3" t="s">
        <v>13579</v>
      </c>
      <c r="AJ457" s="5">
        <v>39847</v>
      </c>
      <c r="AK457" s="7"/>
      <c r="AL457" s="6"/>
      <c r="AM457" s="6"/>
      <c r="AN457" s="6"/>
      <c r="AO457" s="3" t="s">
        <v>14106</v>
      </c>
      <c r="AP457" s="2"/>
      <c r="AQ457" s="5">
        <v>41108</v>
      </c>
      <c r="AR457" s="3" t="s">
        <v>16446</v>
      </c>
      <c r="AS457" s="6"/>
      <c r="AT457" s="2"/>
      <c r="AU457" s="3" t="s">
        <v>122</v>
      </c>
      <c r="AV457" s="2"/>
      <c r="AW457" s="2"/>
      <c r="AX457" s="3" t="s">
        <v>6</v>
      </c>
      <c r="AY457" s="2"/>
      <c r="AZ457" s="6"/>
      <c r="BA457" s="2"/>
      <c r="BB457" s="5">
        <v>42004</v>
      </c>
      <c r="BC457" s="3" t="s">
        <v>18038</v>
      </c>
      <c r="BD457" s="6"/>
      <c r="BE457" s="6"/>
      <c r="BF457" s="2"/>
      <c r="BG457" s="2"/>
      <c r="BH457" s="7">
        <v>0</v>
      </c>
      <c r="BI457" s="7"/>
      <c r="BJ457" s="2"/>
      <c r="BK457" s="5">
        <v>40424</v>
      </c>
      <c r="BL457" s="2"/>
      <c r="BM457" s="5">
        <v>40512</v>
      </c>
      <c r="BN457" s="3" t="s">
        <v>19362</v>
      </c>
      <c r="BO457" s="3" t="s">
        <v>19802</v>
      </c>
      <c r="BP457" s="5">
        <v>41253</v>
      </c>
      <c r="BQ457" s="3" t="s">
        <v>21212</v>
      </c>
      <c r="BR457" s="3" t="s">
        <v>3356</v>
      </c>
      <c r="BS457" s="2"/>
      <c r="BT457" s="3" t="s">
        <v>22703</v>
      </c>
      <c r="BU457" s="2"/>
      <c r="BV457" s="6"/>
      <c r="BW457" s="2"/>
    </row>
    <row r="458" spans="1:75" ht="17.25" customHeight="1" x14ac:dyDescent="0.25">
      <c r="A458" s="3" t="s">
        <v>2</v>
      </c>
      <c r="B458" s="3" t="s">
        <v>6</v>
      </c>
      <c r="C458" s="4">
        <v>754</v>
      </c>
      <c r="D458" s="3" t="s">
        <v>10</v>
      </c>
      <c r="E458" s="3" t="s">
        <v>16</v>
      </c>
      <c r="F458" s="3" t="s">
        <v>95</v>
      </c>
      <c r="G458" s="3" t="s">
        <v>16</v>
      </c>
      <c r="H458" s="3" t="s">
        <v>6</v>
      </c>
      <c r="I458" s="3" t="s">
        <v>107</v>
      </c>
      <c r="J458" s="2"/>
      <c r="K458" s="3" t="s">
        <v>111</v>
      </c>
      <c r="L458" s="3" t="s">
        <v>123</v>
      </c>
      <c r="M458" s="3" t="s">
        <v>126</v>
      </c>
      <c r="N458" s="3" t="s">
        <v>7</v>
      </c>
      <c r="O458" s="5">
        <v>39686</v>
      </c>
      <c r="P458" s="2"/>
      <c r="Q458" s="3" t="s">
        <v>561</v>
      </c>
      <c r="R458" s="3" t="s">
        <v>2461</v>
      </c>
      <c r="S458" s="2"/>
      <c r="T458" s="3" t="s">
        <v>4028</v>
      </c>
      <c r="U458" s="3" t="s">
        <v>4199</v>
      </c>
      <c r="V458" s="3" t="s">
        <v>4565</v>
      </c>
      <c r="W458" s="2"/>
      <c r="X458" s="3" t="s">
        <v>5072</v>
      </c>
      <c r="Y458" s="3" t="s">
        <v>7408</v>
      </c>
      <c r="Z458" s="3" t="s">
        <v>9006</v>
      </c>
      <c r="AA458" s="7">
        <v>5031765</v>
      </c>
      <c r="AB458" s="3" t="s">
        <v>10479</v>
      </c>
      <c r="AC458" s="3" t="s">
        <v>10654</v>
      </c>
      <c r="AD458" s="3" t="s">
        <v>10914</v>
      </c>
      <c r="AE458" s="3" t="s">
        <v>11386</v>
      </c>
      <c r="AF458" s="4"/>
      <c r="AG458" s="5">
        <v>39748</v>
      </c>
      <c r="AH458" s="5">
        <v>39587</v>
      </c>
      <c r="AI458" s="3" t="s">
        <v>13579</v>
      </c>
      <c r="AJ458" s="6"/>
      <c r="AK458" s="7"/>
      <c r="AL458" s="6"/>
      <c r="AM458" s="6"/>
      <c r="AN458" s="6"/>
      <c r="AO458" s="3" t="s">
        <v>14107</v>
      </c>
      <c r="AP458" s="2"/>
      <c r="AQ458" s="5">
        <v>40924</v>
      </c>
      <c r="AR458" s="3" t="s">
        <v>16447</v>
      </c>
      <c r="AS458" s="5">
        <v>41977</v>
      </c>
      <c r="AT458" s="2"/>
      <c r="AU458" s="3" t="s">
        <v>123</v>
      </c>
      <c r="AV458" s="2"/>
      <c r="AW458" s="2"/>
      <c r="AX458" s="3" t="s">
        <v>6</v>
      </c>
      <c r="AY458" s="2"/>
      <c r="AZ458" s="6"/>
      <c r="BA458" s="2"/>
      <c r="BB458" s="5">
        <v>42004</v>
      </c>
      <c r="BC458" s="3" t="s">
        <v>18038</v>
      </c>
      <c r="BD458" s="6"/>
      <c r="BE458" s="6"/>
      <c r="BF458" s="2"/>
      <c r="BG458" s="2"/>
      <c r="BH458" s="7">
        <v>0</v>
      </c>
      <c r="BI458" s="7"/>
      <c r="BJ458" s="2"/>
      <c r="BK458" s="5">
        <v>40312</v>
      </c>
      <c r="BL458" s="2"/>
      <c r="BM458" s="5">
        <v>40512</v>
      </c>
      <c r="BN458" s="3" t="s">
        <v>19367</v>
      </c>
      <c r="BO458" s="3" t="s">
        <v>19803</v>
      </c>
      <c r="BP458" s="5">
        <v>41977</v>
      </c>
      <c r="BQ458" s="3" t="s">
        <v>21212</v>
      </c>
      <c r="BR458" s="3" t="s">
        <v>3356</v>
      </c>
      <c r="BS458" s="2"/>
      <c r="BT458" s="3" t="s">
        <v>22703</v>
      </c>
      <c r="BU458" s="2"/>
      <c r="BV458" s="6"/>
      <c r="BW458" s="2"/>
    </row>
    <row r="459" spans="1:75" ht="17.25" customHeight="1" x14ac:dyDescent="0.25">
      <c r="A459" s="2"/>
      <c r="B459" s="2"/>
      <c r="C459" s="4">
        <v>755</v>
      </c>
      <c r="D459" s="2"/>
      <c r="E459" s="3" t="s">
        <v>31</v>
      </c>
      <c r="F459" s="2"/>
      <c r="G459" s="3" t="s">
        <v>31</v>
      </c>
      <c r="H459" s="2"/>
      <c r="I459" s="3" t="s">
        <v>107</v>
      </c>
      <c r="J459" s="2"/>
      <c r="K459" s="3" t="s">
        <v>111</v>
      </c>
      <c r="L459" s="3" t="s">
        <v>123</v>
      </c>
      <c r="M459" s="3" t="s">
        <v>126</v>
      </c>
      <c r="N459" s="3" t="s">
        <v>7</v>
      </c>
      <c r="O459" s="5">
        <v>39875</v>
      </c>
      <c r="P459" s="2"/>
      <c r="Q459" s="3" t="s">
        <v>562</v>
      </c>
      <c r="R459" s="3" t="s">
        <v>2461</v>
      </c>
      <c r="S459" s="3" t="s">
        <v>2584</v>
      </c>
      <c r="T459" s="3" t="s">
        <v>4028</v>
      </c>
      <c r="U459" s="3" t="s">
        <v>4199</v>
      </c>
      <c r="V459" s="3" t="s">
        <v>4565</v>
      </c>
      <c r="W459" s="2"/>
      <c r="X459" s="3" t="s">
        <v>5073</v>
      </c>
      <c r="Y459" s="3" t="s">
        <v>7411</v>
      </c>
      <c r="Z459" s="3" t="s">
        <v>8983</v>
      </c>
      <c r="AA459" s="7">
        <v>2928532</v>
      </c>
      <c r="AB459" s="3" t="s">
        <v>10479</v>
      </c>
      <c r="AC459" s="3" t="s">
        <v>10587</v>
      </c>
      <c r="AD459" s="3" t="s">
        <v>10914</v>
      </c>
      <c r="AE459" s="3" t="s">
        <v>11387</v>
      </c>
      <c r="AF459" s="4"/>
      <c r="AG459" s="5">
        <v>39951</v>
      </c>
      <c r="AH459" s="5">
        <v>39827</v>
      </c>
      <c r="AI459" s="3" t="s">
        <v>13579</v>
      </c>
      <c r="AJ459" s="5">
        <v>39889</v>
      </c>
      <c r="AK459" s="7"/>
      <c r="AL459" s="6"/>
      <c r="AM459" s="6"/>
      <c r="AN459" s="6"/>
      <c r="AO459" s="2"/>
      <c r="AP459" s="2"/>
      <c r="AQ459" s="6"/>
      <c r="AR459" s="2"/>
      <c r="AS459" s="6"/>
      <c r="AT459" s="2"/>
      <c r="AU459" s="2"/>
      <c r="AV459" s="2"/>
      <c r="AW459" s="2"/>
      <c r="AX459" s="3" t="s">
        <v>17991</v>
      </c>
      <c r="AY459" s="2"/>
      <c r="AZ459" s="6"/>
      <c r="BA459" s="2"/>
      <c r="BB459" s="5">
        <v>40864</v>
      </c>
      <c r="BC459" s="3" t="s">
        <v>18038</v>
      </c>
      <c r="BD459" s="6"/>
      <c r="BE459" s="6"/>
      <c r="BF459" s="2"/>
      <c r="BG459" s="2"/>
      <c r="BH459" s="7">
        <v>0</v>
      </c>
      <c r="BI459" s="7"/>
      <c r="BJ459" s="2"/>
      <c r="BK459" s="5">
        <v>40301</v>
      </c>
      <c r="BL459" s="3" t="s">
        <v>18337</v>
      </c>
      <c r="BM459" s="5">
        <v>40512</v>
      </c>
      <c r="BN459" s="3" t="s">
        <v>19364</v>
      </c>
      <c r="BO459" s="3" t="s">
        <v>19804</v>
      </c>
      <c r="BP459" s="5">
        <v>40115.714502314797</v>
      </c>
      <c r="BQ459" s="3" t="s">
        <v>21212</v>
      </c>
      <c r="BR459" s="3" t="s">
        <v>3356</v>
      </c>
      <c r="BS459" s="2"/>
      <c r="BT459" s="3" t="s">
        <v>22703</v>
      </c>
      <c r="BU459" s="2"/>
      <c r="BV459" s="6"/>
      <c r="BW459" s="2"/>
    </row>
    <row r="460" spans="1:75" ht="17.25" customHeight="1" x14ac:dyDescent="0.25">
      <c r="A460" s="2"/>
      <c r="B460" s="2"/>
      <c r="C460" s="4">
        <v>756</v>
      </c>
      <c r="D460" s="2"/>
      <c r="E460" s="3" t="s">
        <v>15</v>
      </c>
      <c r="F460" s="2"/>
      <c r="G460" s="2"/>
      <c r="H460" s="2"/>
      <c r="I460" s="3" t="s">
        <v>107</v>
      </c>
      <c r="J460" s="2"/>
      <c r="K460" s="3" t="s">
        <v>114</v>
      </c>
      <c r="L460" s="3" t="s">
        <v>123</v>
      </c>
      <c r="M460" s="3" t="s">
        <v>126</v>
      </c>
      <c r="N460" s="3" t="s">
        <v>7</v>
      </c>
      <c r="O460" s="5">
        <v>39609</v>
      </c>
      <c r="P460" s="2"/>
      <c r="Q460" s="3" t="s">
        <v>563</v>
      </c>
      <c r="R460" s="3" t="s">
        <v>2461</v>
      </c>
      <c r="S460" s="2"/>
      <c r="T460" s="3" t="s">
        <v>4028</v>
      </c>
      <c r="U460" s="3" t="s">
        <v>4199</v>
      </c>
      <c r="V460" s="3" t="s">
        <v>4565</v>
      </c>
      <c r="W460" s="2"/>
      <c r="X460" s="3" t="s">
        <v>5074</v>
      </c>
      <c r="Y460" s="3" t="s">
        <v>7431</v>
      </c>
      <c r="Z460" s="3" t="s">
        <v>9013</v>
      </c>
      <c r="AA460" s="7">
        <v>4696000</v>
      </c>
      <c r="AB460" s="3" t="s">
        <v>10479</v>
      </c>
      <c r="AC460" s="3" t="s">
        <v>10562</v>
      </c>
      <c r="AD460" s="3" t="s">
        <v>10915</v>
      </c>
      <c r="AE460" s="3" t="s">
        <v>11388</v>
      </c>
      <c r="AF460" s="4"/>
      <c r="AG460" s="6"/>
      <c r="AH460" s="6"/>
      <c r="AI460" s="3" t="s">
        <v>13579</v>
      </c>
      <c r="AJ460" s="6"/>
      <c r="AK460" s="7"/>
      <c r="AL460" s="6"/>
      <c r="AM460" s="6"/>
      <c r="AN460" s="6"/>
      <c r="AO460" s="2"/>
      <c r="AP460" s="2"/>
      <c r="AQ460" s="6"/>
      <c r="AR460" s="2"/>
      <c r="AS460" s="6"/>
      <c r="AT460" s="2"/>
      <c r="AU460" s="2"/>
      <c r="AV460" s="2"/>
      <c r="AW460" s="2"/>
      <c r="AX460" s="2"/>
      <c r="AY460" s="2"/>
      <c r="AZ460" s="6"/>
      <c r="BA460" s="2"/>
      <c r="BB460" s="5">
        <v>40115</v>
      </c>
      <c r="BC460" s="3" t="s">
        <v>18038</v>
      </c>
      <c r="BD460" s="6"/>
      <c r="BE460" s="6"/>
      <c r="BF460" s="2"/>
      <c r="BG460" s="2"/>
      <c r="BH460" s="7">
        <v>0</v>
      </c>
      <c r="BI460" s="7"/>
      <c r="BJ460" s="2"/>
      <c r="BK460" s="6"/>
      <c r="BL460" s="3" t="s">
        <v>18105</v>
      </c>
      <c r="BM460" s="5">
        <v>40520</v>
      </c>
      <c r="BN460" s="3" t="s">
        <v>19364</v>
      </c>
      <c r="BO460" s="3" t="s">
        <v>19805</v>
      </c>
      <c r="BP460" s="5">
        <v>40115.714502314797</v>
      </c>
      <c r="BQ460" s="2"/>
      <c r="BR460" s="2"/>
      <c r="BS460" s="2"/>
      <c r="BT460" s="2"/>
      <c r="BU460" s="2"/>
      <c r="BV460" s="6"/>
      <c r="BW460" s="2"/>
    </row>
    <row r="461" spans="1:75" ht="17.25" customHeight="1" x14ac:dyDescent="0.25">
      <c r="A461" s="2"/>
      <c r="B461" s="2"/>
      <c r="C461" s="4">
        <v>757</v>
      </c>
      <c r="D461" s="2"/>
      <c r="E461" s="3" t="s">
        <v>61</v>
      </c>
      <c r="F461" s="2"/>
      <c r="G461" s="3" t="s">
        <v>61</v>
      </c>
      <c r="H461" s="2"/>
      <c r="I461" s="3" t="s">
        <v>108</v>
      </c>
      <c r="J461" s="2"/>
      <c r="K461" s="3" t="s">
        <v>114</v>
      </c>
      <c r="L461" s="3" t="s">
        <v>123</v>
      </c>
      <c r="M461" s="3" t="s">
        <v>126</v>
      </c>
      <c r="N461" s="3" t="s">
        <v>7</v>
      </c>
      <c r="O461" s="5">
        <v>39609</v>
      </c>
      <c r="P461" s="2"/>
      <c r="Q461" s="3" t="s">
        <v>564</v>
      </c>
      <c r="R461" s="3" t="s">
        <v>2461</v>
      </c>
      <c r="S461" s="2"/>
      <c r="T461" s="3" t="s">
        <v>4028</v>
      </c>
      <c r="U461" s="3" t="s">
        <v>4199</v>
      </c>
      <c r="V461" s="3" t="s">
        <v>4565</v>
      </c>
      <c r="W461" s="2"/>
      <c r="X461" s="3" t="s">
        <v>5075</v>
      </c>
      <c r="Y461" s="3" t="s">
        <v>7411</v>
      </c>
      <c r="Z461" s="3" t="s">
        <v>9013</v>
      </c>
      <c r="AA461" s="7">
        <v>4500000</v>
      </c>
      <c r="AB461" s="3" t="s">
        <v>10479</v>
      </c>
      <c r="AC461" s="3" t="s">
        <v>10553</v>
      </c>
      <c r="AD461" s="3" t="s">
        <v>10913</v>
      </c>
      <c r="AE461" s="3" t="s">
        <v>11389</v>
      </c>
      <c r="AF461" s="4"/>
      <c r="AG461" s="6"/>
      <c r="AH461" s="6"/>
      <c r="AI461" s="3" t="s">
        <v>13579</v>
      </c>
      <c r="AJ461" s="6"/>
      <c r="AK461" s="7"/>
      <c r="AL461" s="6"/>
      <c r="AM461" s="6"/>
      <c r="AN461" s="6"/>
      <c r="AO461" s="2"/>
      <c r="AP461" s="2"/>
      <c r="AQ461" s="6"/>
      <c r="AR461" s="2"/>
      <c r="AS461" s="6"/>
      <c r="AT461" s="2"/>
      <c r="AU461" s="2"/>
      <c r="AV461" s="2"/>
      <c r="AW461" s="2"/>
      <c r="AX461" s="2"/>
      <c r="AY461" s="2"/>
      <c r="AZ461" s="6"/>
      <c r="BA461" s="2"/>
      <c r="BB461" s="5">
        <v>40519</v>
      </c>
      <c r="BC461" s="3" t="s">
        <v>18038</v>
      </c>
      <c r="BD461" s="6"/>
      <c r="BE461" s="6"/>
      <c r="BF461" s="2"/>
      <c r="BG461" s="2"/>
      <c r="BH461" s="7">
        <v>0</v>
      </c>
      <c r="BI461" s="7"/>
      <c r="BJ461" s="2"/>
      <c r="BK461" s="6"/>
      <c r="BL461" s="2"/>
      <c r="BM461" s="5">
        <v>40519</v>
      </c>
      <c r="BN461" s="3" t="s">
        <v>19364</v>
      </c>
      <c r="BO461" s="3" t="s">
        <v>19806</v>
      </c>
      <c r="BP461" s="5">
        <v>40115.714513888903</v>
      </c>
      <c r="BQ461" s="3" t="s">
        <v>21212</v>
      </c>
      <c r="BR461" s="3" t="s">
        <v>3356</v>
      </c>
      <c r="BS461" s="2"/>
      <c r="BT461" s="3" t="s">
        <v>22703</v>
      </c>
      <c r="BU461" s="2"/>
      <c r="BV461" s="6"/>
      <c r="BW461" s="2"/>
    </row>
    <row r="462" spans="1:75" ht="17.25" customHeight="1" x14ac:dyDescent="0.25">
      <c r="A462" s="2"/>
      <c r="B462" s="2"/>
      <c r="C462" s="4">
        <v>758</v>
      </c>
      <c r="D462" s="3" t="s">
        <v>11</v>
      </c>
      <c r="E462" s="3" t="s">
        <v>39</v>
      </c>
      <c r="F462" s="2"/>
      <c r="G462" s="3" t="s">
        <v>39</v>
      </c>
      <c r="H462" s="3" t="s">
        <v>6</v>
      </c>
      <c r="I462" s="3" t="s">
        <v>107</v>
      </c>
      <c r="J462" s="2"/>
      <c r="K462" s="3" t="s">
        <v>114</v>
      </c>
      <c r="L462" s="3" t="s">
        <v>123</v>
      </c>
      <c r="M462" s="3" t="s">
        <v>126</v>
      </c>
      <c r="N462" s="3" t="s">
        <v>7</v>
      </c>
      <c r="O462" s="5">
        <v>39686</v>
      </c>
      <c r="P462" s="2"/>
      <c r="Q462" s="3" t="s">
        <v>565</v>
      </c>
      <c r="R462" s="3" t="s">
        <v>2461</v>
      </c>
      <c r="S462" s="2"/>
      <c r="T462" s="3" t="s">
        <v>4028</v>
      </c>
      <c r="U462" s="3" t="s">
        <v>4199</v>
      </c>
      <c r="V462" s="3" t="s">
        <v>4565</v>
      </c>
      <c r="W462" s="2"/>
      <c r="X462" s="3" t="s">
        <v>5074</v>
      </c>
      <c r="Y462" s="3" t="s">
        <v>7411</v>
      </c>
      <c r="Z462" s="3" t="s">
        <v>9014</v>
      </c>
      <c r="AA462" s="7">
        <v>4696000</v>
      </c>
      <c r="AB462" s="3" t="s">
        <v>10479</v>
      </c>
      <c r="AC462" s="3" t="s">
        <v>10551</v>
      </c>
      <c r="AD462" s="3" t="s">
        <v>10913</v>
      </c>
      <c r="AE462" s="3" t="s">
        <v>11390</v>
      </c>
      <c r="AF462" s="4"/>
      <c r="AG462" s="6"/>
      <c r="AH462" s="5">
        <v>39597</v>
      </c>
      <c r="AI462" s="3" t="s">
        <v>13579</v>
      </c>
      <c r="AJ462" s="6"/>
      <c r="AK462" s="7"/>
      <c r="AL462" s="6"/>
      <c r="AM462" s="6"/>
      <c r="AN462" s="6"/>
      <c r="AO462" s="3" t="s">
        <v>14108</v>
      </c>
      <c r="AP462" s="2"/>
      <c r="AQ462" s="5">
        <v>40389</v>
      </c>
      <c r="AR462" s="3" t="s">
        <v>16448</v>
      </c>
      <c r="AS462" s="6"/>
      <c r="AT462" s="2"/>
      <c r="AU462" s="3" t="s">
        <v>122</v>
      </c>
      <c r="AV462" s="2"/>
      <c r="AW462" s="2"/>
      <c r="AX462" s="2"/>
      <c r="AY462" s="2"/>
      <c r="AZ462" s="6"/>
      <c r="BA462" s="2"/>
      <c r="BB462" s="5">
        <v>40512</v>
      </c>
      <c r="BC462" s="3" t="s">
        <v>18038</v>
      </c>
      <c r="BD462" s="6"/>
      <c r="BE462" s="6"/>
      <c r="BF462" s="2"/>
      <c r="BG462" s="2"/>
      <c r="BH462" s="7">
        <v>0</v>
      </c>
      <c r="BI462" s="7"/>
      <c r="BJ462" s="2"/>
      <c r="BK462" s="6"/>
      <c r="BL462" s="2"/>
      <c r="BM462" s="5">
        <v>40512</v>
      </c>
      <c r="BN462" s="3" t="s">
        <v>19371</v>
      </c>
      <c r="BO462" s="3" t="s">
        <v>16448</v>
      </c>
      <c r="BP462" s="5">
        <v>40359</v>
      </c>
      <c r="BQ462" s="3" t="s">
        <v>21212</v>
      </c>
      <c r="BR462" s="3" t="s">
        <v>3356</v>
      </c>
      <c r="BS462" s="2"/>
      <c r="BT462" s="2"/>
      <c r="BU462" s="2"/>
      <c r="BV462" s="6"/>
      <c r="BW462" s="2"/>
    </row>
    <row r="463" spans="1:75" ht="17.25" customHeight="1" x14ac:dyDescent="0.25">
      <c r="A463" s="2"/>
      <c r="B463" s="2"/>
      <c r="C463" s="4">
        <v>759</v>
      </c>
      <c r="D463" s="2"/>
      <c r="E463" s="3" t="s">
        <v>61</v>
      </c>
      <c r="F463" s="2"/>
      <c r="G463" s="3" t="s">
        <v>61</v>
      </c>
      <c r="H463" s="2"/>
      <c r="I463" s="3" t="s">
        <v>108</v>
      </c>
      <c r="J463" s="2"/>
      <c r="K463" s="3" t="s">
        <v>114</v>
      </c>
      <c r="L463" s="3" t="s">
        <v>123</v>
      </c>
      <c r="M463" s="3" t="s">
        <v>126</v>
      </c>
      <c r="N463" s="3" t="s">
        <v>7</v>
      </c>
      <c r="O463" s="5">
        <v>39686</v>
      </c>
      <c r="P463" s="2"/>
      <c r="Q463" s="3" t="s">
        <v>566</v>
      </c>
      <c r="R463" s="3" t="s">
        <v>2461</v>
      </c>
      <c r="S463" s="2"/>
      <c r="T463" s="3" t="s">
        <v>4028</v>
      </c>
      <c r="U463" s="3" t="s">
        <v>4199</v>
      </c>
      <c r="V463" s="3" t="s">
        <v>4565</v>
      </c>
      <c r="W463" s="2"/>
      <c r="X463" s="3" t="s">
        <v>5076</v>
      </c>
      <c r="Y463" s="3" t="s">
        <v>7411</v>
      </c>
      <c r="Z463" s="3" t="s">
        <v>8983</v>
      </c>
      <c r="AA463" s="7">
        <v>4800000</v>
      </c>
      <c r="AB463" s="3" t="s">
        <v>10479</v>
      </c>
      <c r="AC463" s="3" t="s">
        <v>10551</v>
      </c>
      <c r="AD463" s="3" t="s">
        <v>10913</v>
      </c>
      <c r="AE463" s="3" t="s">
        <v>11391</v>
      </c>
      <c r="AF463" s="4"/>
      <c r="AG463" s="6"/>
      <c r="AH463" s="6"/>
      <c r="AI463" s="3" t="s">
        <v>13579</v>
      </c>
      <c r="AJ463" s="6"/>
      <c r="AK463" s="7"/>
      <c r="AL463" s="6"/>
      <c r="AM463" s="6"/>
      <c r="AN463" s="6"/>
      <c r="AO463" s="3" t="s">
        <v>14109</v>
      </c>
      <c r="AP463" s="2"/>
      <c r="AQ463" s="6"/>
      <c r="AR463" s="2"/>
      <c r="AS463" s="6"/>
      <c r="AT463" s="2"/>
      <c r="AU463" s="2"/>
      <c r="AV463" s="2"/>
      <c r="AW463" s="2"/>
      <c r="AX463" s="2"/>
      <c r="AY463" s="2"/>
      <c r="AZ463" s="6"/>
      <c r="BA463" s="2"/>
      <c r="BB463" s="5">
        <v>40519</v>
      </c>
      <c r="BC463" s="3" t="s">
        <v>18038</v>
      </c>
      <c r="BD463" s="6"/>
      <c r="BE463" s="6"/>
      <c r="BF463" s="2"/>
      <c r="BG463" s="2"/>
      <c r="BH463" s="7">
        <v>0</v>
      </c>
      <c r="BI463" s="7"/>
      <c r="BJ463" s="2"/>
      <c r="BK463" s="6"/>
      <c r="BL463" s="2"/>
      <c r="BM463" s="5">
        <v>40519</v>
      </c>
      <c r="BN463" s="3" t="s">
        <v>19364</v>
      </c>
      <c r="BO463" s="3" t="s">
        <v>19807</v>
      </c>
      <c r="BP463" s="5">
        <v>40115.714513888903</v>
      </c>
      <c r="BQ463" s="3" t="s">
        <v>21212</v>
      </c>
      <c r="BR463" s="3" t="s">
        <v>3356</v>
      </c>
      <c r="BS463" s="2"/>
      <c r="BT463" s="2"/>
      <c r="BU463" s="2"/>
      <c r="BV463" s="6"/>
      <c r="BW463" s="2"/>
    </row>
    <row r="464" spans="1:75" ht="17.25" customHeight="1" x14ac:dyDescent="0.25">
      <c r="A464" s="2"/>
      <c r="B464" s="2"/>
      <c r="C464" s="4">
        <v>760</v>
      </c>
      <c r="D464" s="2"/>
      <c r="E464" s="3" t="s">
        <v>61</v>
      </c>
      <c r="F464" s="2"/>
      <c r="G464" s="3" t="s">
        <v>61</v>
      </c>
      <c r="H464" s="2"/>
      <c r="I464" s="3" t="s">
        <v>108</v>
      </c>
      <c r="J464" s="2"/>
      <c r="K464" s="3" t="s">
        <v>114</v>
      </c>
      <c r="L464" s="3" t="s">
        <v>123</v>
      </c>
      <c r="M464" s="3" t="s">
        <v>126</v>
      </c>
      <c r="N464" s="3" t="s">
        <v>7</v>
      </c>
      <c r="O464" s="5">
        <v>39730</v>
      </c>
      <c r="P464" s="2"/>
      <c r="Q464" s="3" t="s">
        <v>567</v>
      </c>
      <c r="R464" s="3" t="s">
        <v>2461</v>
      </c>
      <c r="S464" s="2"/>
      <c r="T464" s="3" t="s">
        <v>4028</v>
      </c>
      <c r="U464" s="3" t="s">
        <v>4199</v>
      </c>
      <c r="V464" s="3" t="s">
        <v>4565</v>
      </c>
      <c r="W464" s="2"/>
      <c r="X464" s="3" t="s">
        <v>5077</v>
      </c>
      <c r="Y464" s="3" t="s">
        <v>7411</v>
      </c>
      <c r="Z464" s="3" t="s">
        <v>9014</v>
      </c>
      <c r="AA464" s="7">
        <v>4500000</v>
      </c>
      <c r="AB464" s="3" t="s">
        <v>10479</v>
      </c>
      <c r="AC464" s="3" t="s">
        <v>10551</v>
      </c>
      <c r="AD464" s="3" t="s">
        <v>10913</v>
      </c>
      <c r="AE464" s="3" t="s">
        <v>11392</v>
      </c>
      <c r="AF464" s="4"/>
      <c r="AG464" s="6"/>
      <c r="AH464" s="6"/>
      <c r="AI464" s="3" t="s">
        <v>13579</v>
      </c>
      <c r="AJ464" s="6"/>
      <c r="AK464" s="7"/>
      <c r="AL464" s="6"/>
      <c r="AM464" s="6"/>
      <c r="AN464" s="6"/>
      <c r="AO464" s="2"/>
      <c r="AP464" s="2"/>
      <c r="AQ464" s="6"/>
      <c r="AR464" s="2"/>
      <c r="AS464" s="6"/>
      <c r="AT464" s="2"/>
      <c r="AU464" s="2"/>
      <c r="AV464" s="2"/>
      <c r="AW464" s="2"/>
      <c r="AX464" s="2"/>
      <c r="AY464" s="2"/>
      <c r="AZ464" s="6"/>
      <c r="BA464" s="2"/>
      <c r="BB464" s="5">
        <v>40519</v>
      </c>
      <c r="BC464" s="3" t="s">
        <v>18038</v>
      </c>
      <c r="BD464" s="6"/>
      <c r="BE464" s="6"/>
      <c r="BF464" s="2"/>
      <c r="BG464" s="2"/>
      <c r="BH464" s="7">
        <v>0</v>
      </c>
      <c r="BI464" s="7"/>
      <c r="BJ464" s="2"/>
      <c r="BK464" s="6"/>
      <c r="BL464" s="2"/>
      <c r="BM464" s="5">
        <v>40519</v>
      </c>
      <c r="BN464" s="3" t="s">
        <v>19364</v>
      </c>
      <c r="BO464" s="3" t="s">
        <v>19808</v>
      </c>
      <c r="BP464" s="5">
        <v>40115.714513888903</v>
      </c>
      <c r="BQ464" s="2"/>
      <c r="BR464" s="2"/>
      <c r="BS464" s="2"/>
      <c r="BT464" s="3" t="s">
        <v>22703</v>
      </c>
      <c r="BU464" s="2"/>
      <c r="BV464" s="6"/>
      <c r="BW464" s="2"/>
    </row>
    <row r="465" spans="1:75" ht="17.25" customHeight="1" x14ac:dyDescent="0.25">
      <c r="A465" s="2"/>
      <c r="B465" s="2"/>
      <c r="C465" s="4">
        <v>761</v>
      </c>
      <c r="D465" s="2"/>
      <c r="E465" s="3" t="s">
        <v>61</v>
      </c>
      <c r="F465" s="2"/>
      <c r="G465" s="3" t="s">
        <v>61</v>
      </c>
      <c r="H465" s="2"/>
      <c r="I465" s="3" t="s">
        <v>108</v>
      </c>
      <c r="J465" s="2"/>
      <c r="K465" s="3" t="s">
        <v>114</v>
      </c>
      <c r="L465" s="3" t="s">
        <v>123</v>
      </c>
      <c r="M465" s="3" t="s">
        <v>126</v>
      </c>
      <c r="N465" s="3" t="s">
        <v>7</v>
      </c>
      <c r="O465" s="5">
        <v>39730</v>
      </c>
      <c r="P465" s="2"/>
      <c r="Q465" s="3" t="s">
        <v>568</v>
      </c>
      <c r="R465" s="3" t="s">
        <v>2461</v>
      </c>
      <c r="S465" s="2"/>
      <c r="T465" s="3" t="s">
        <v>4028</v>
      </c>
      <c r="U465" s="3" t="s">
        <v>4199</v>
      </c>
      <c r="V465" s="3" t="s">
        <v>4565</v>
      </c>
      <c r="W465" s="2"/>
      <c r="X465" s="3" t="s">
        <v>5078</v>
      </c>
      <c r="Y465" s="3" t="s">
        <v>7432</v>
      </c>
      <c r="Z465" s="3" t="s">
        <v>9015</v>
      </c>
      <c r="AA465" s="7">
        <v>4500000</v>
      </c>
      <c r="AB465" s="3" t="s">
        <v>10479</v>
      </c>
      <c r="AC465" s="3" t="s">
        <v>10551</v>
      </c>
      <c r="AD465" s="3" t="s">
        <v>10915</v>
      </c>
      <c r="AE465" s="3" t="s">
        <v>11393</v>
      </c>
      <c r="AF465" s="4"/>
      <c r="AG465" s="6"/>
      <c r="AH465" s="6"/>
      <c r="AI465" s="3" t="s">
        <v>13579</v>
      </c>
      <c r="AJ465" s="6"/>
      <c r="AK465" s="7"/>
      <c r="AL465" s="6"/>
      <c r="AM465" s="6"/>
      <c r="AN465" s="6"/>
      <c r="AO465" s="2"/>
      <c r="AP465" s="2"/>
      <c r="AQ465" s="6"/>
      <c r="AR465" s="2"/>
      <c r="AS465" s="6"/>
      <c r="AT465" s="2"/>
      <c r="AU465" s="2"/>
      <c r="AV465" s="2"/>
      <c r="AW465" s="2"/>
      <c r="AX465" s="2"/>
      <c r="AY465" s="2"/>
      <c r="AZ465" s="6"/>
      <c r="BA465" s="2"/>
      <c r="BB465" s="5">
        <v>40519</v>
      </c>
      <c r="BC465" s="3" t="s">
        <v>18038</v>
      </c>
      <c r="BD465" s="6"/>
      <c r="BE465" s="6"/>
      <c r="BF465" s="2"/>
      <c r="BG465" s="2"/>
      <c r="BH465" s="7">
        <v>0</v>
      </c>
      <c r="BI465" s="7"/>
      <c r="BJ465" s="2"/>
      <c r="BK465" s="6"/>
      <c r="BL465" s="2"/>
      <c r="BM465" s="5">
        <v>40519</v>
      </c>
      <c r="BN465" s="3" t="s">
        <v>19364</v>
      </c>
      <c r="BO465" s="3" t="s">
        <v>19809</v>
      </c>
      <c r="BP465" s="5">
        <v>40115.714525463001</v>
      </c>
      <c r="BQ465" s="3" t="s">
        <v>21212</v>
      </c>
      <c r="BR465" s="3" t="s">
        <v>3356</v>
      </c>
      <c r="BS465" s="2"/>
      <c r="BT465" s="3" t="s">
        <v>22703</v>
      </c>
      <c r="BU465" s="2"/>
      <c r="BV465" s="6"/>
      <c r="BW465" s="2"/>
    </row>
    <row r="466" spans="1:75" ht="17.25" customHeight="1" x14ac:dyDescent="0.25">
      <c r="A466" s="2"/>
      <c r="B466" s="2"/>
      <c r="C466" s="4">
        <v>762</v>
      </c>
      <c r="D466" s="2"/>
      <c r="E466" s="3" t="s">
        <v>15</v>
      </c>
      <c r="F466" s="2"/>
      <c r="G466" s="2"/>
      <c r="H466" s="2"/>
      <c r="I466" s="3" t="s">
        <v>107</v>
      </c>
      <c r="J466" s="2"/>
      <c r="K466" s="3" t="s">
        <v>114</v>
      </c>
      <c r="L466" s="3" t="s">
        <v>123</v>
      </c>
      <c r="M466" s="3" t="s">
        <v>126</v>
      </c>
      <c r="N466" s="3" t="s">
        <v>7</v>
      </c>
      <c r="O466" s="5">
        <v>39742</v>
      </c>
      <c r="P466" s="2"/>
      <c r="Q466" s="3" t="s">
        <v>569</v>
      </c>
      <c r="R466" s="3" t="s">
        <v>2461</v>
      </c>
      <c r="S466" s="2"/>
      <c r="T466" s="3" t="s">
        <v>4028</v>
      </c>
      <c r="U466" s="3" t="s">
        <v>4199</v>
      </c>
      <c r="V466" s="3" t="s">
        <v>4565</v>
      </c>
      <c r="W466" s="2"/>
      <c r="X466" s="3" t="s">
        <v>5079</v>
      </c>
      <c r="Y466" s="3" t="s">
        <v>7411</v>
      </c>
      <c r="Z466" s="3" t="s">
        <v>9014</v>
      </c>
      <c r="AA466" s="7">
        <v>4800000</v>
      </c>
      <c r="AB466" s="3" t="s">
        <v>10479</v>
      </c>
      <c r="AC466" s="3" t="s">
        <v>10562</v>
      </c>
      <c r="AD466" s="3" t="s">
        <v>10915</v>
      </c>
      <c r="AE466" s="3" t="s">
        <v>11394</v>
      </c>
      <c r="AF466" s="4"/>
      <c r="AG466" s="6"/>
      <c r="AH466" s="6"/>
      <c r="AI466" s="3" t="s">
        <v>13579</v>
      </c>
      <c r="AJ466" s="6"/>
      <c r="AK466" s="7"/>
      <c r="AL466" s="6"/>
      <c r="AM466" s="6"/>
      <c r="AN466" s="6"/>
      <c r="AO466" s="2"/>
      <c r="AP466" s="2"/>
      <c r="AQ466" s="6"/>
      <c r="AR466" s="2"/>
      <c r="AS466" s="6"/>
      <c r="AT466" s="2"/>
      <c r="AU466" s="2"/>
      <c r="AV466" s="2"/>
      <c r="AW466" s="2"/>
      <c r="AX466" s="2"/>
      <c r="AY466" s="2"/>
      <c r="AZ466" s="6"/>
      <c r="BA466" s="2"/>
      <c r="BB466" s="5">
        <v>40519</v>
      </c>
      <c r="BC466" s="3" t="s">
        <v>18038</v>
      </c>
      <c r="BD466" s="6"/>
      <c r="BE466" s="6"/>
      <c r="BF466" s="2"/>
      <c r="BG466" s="2"/>
      <c r="BH466" s="7">
        <v>0</v>
      </c>
      <c r="BI466" s="7"/>
      <c r="BJ466" s="2"/>
      <c r="BK466" s="6"/>
      <c r="BL466" s="2"/>
      <c r="BM466" s="5">
        <v>40519</v>
      </c>
      <c r="BN466" s="3" t="s">
        <v>19364</v>
      </c>
      <c r="BO466" s="3" t="s">
        <v>19810</v>
      </c>
      <c r="BP466" s="5">
        <v>40115.714525463001</v>
      </c>
      <c r="BQ466" s="3" t="s">
        <v>21212</v>
      </c>
      <c r="BR466" s="3" t="s">
        <v>3356</v>
      </c>
      <c r="BS466" s="2"/>
      <c r="BT466" s="2"/>
      <c r="BU466" s="2"/>
      <c r="BV466" s="6"/>
      <c r="BW466" s="2"/>
    </row>
    <row r="467" spans="1:75" ht="17.25" customHeight="1" x14ac:dyDescent="0.25">
      <c r="A467" s="2"/>
      <c r="B467" s="2"/>
      <c r="C467" s="4">
        <v>763</v>
      </c>
      <c r="D467" s="2"/>
      <c r="E467" s="3" t="s">
        <v>41</v>
      </c>
      <c r="F467" s="3" t="s">
        <v>95</v>
      </c>
      <c r="G467" s="3" t="s">
        <v>41</v>
      </c>
      <c r="H467" s="3" t="s">
        <v>6</v>
      </c>
      <c r="I467" s="3" t="s">
        <v>107</v>
      </c>
      <c r="J467" s="2"/>
      <c r="K467" s="3" t="s">
        <v>114</v>
      </c>
      <c r="L467" s="3" t="s">
        <v>123</v>
      </c>
      <c r="M467" s="3" t="s">
        <v>126</v>
      </c>
      <c r="N467" s="3" t="s">
        <v>7</v>
      </c>
      <c r="O467" s="5">
        <v>39930</v>
      </c>
      <c r="P467" s="2"/>
      <c r="Q467" s="3" t="s">
        <v>570</v>
      </c>
      <c r="R467" s="3" t="s">
        <v>2461</v>
      </c>
      <c r="S467" s="2"/>
      <c r="T467" s="3" t="s">
        <v>4028</v>
      </c>
      <c r="U467" s="3" t="s">
        <v>4199</v>
      </c>
      <c r="V467" s="3" t="s">
        <v>4565</v>
      </c>
      <c r="W467" s="2"/>
      <c r="X467" s="3" t="s">
        <v>5074</v>
      </c>
      <c r="Y467" s="3" t="s">
        <v>7411</v>
      </c>
      <c r="Z467" s="3" t="s">
        <v>9014</v>
      </c>
      <c r="AA467" s="7">
        <v>4696000</v>
      </c>
      <c r="AB467" s="3" t="s">
        <v>10479</v>
      </c>
      <c r="AC467" s="3" t="s">
        <v>10562</v>
      </c>
      <c r="AD467" s="3" t="s">
        <v>10915</v>
      </c>
      <c r="AE467" s="3" t="s">
        <v>11395</v>
      </c>
      <c r="AF467" s="4"/>
      <c r="AG467" s="6"/>
      <c r="AH467" s="5">
        <v>39595</v>
      </c>
      <c r="AI467" s="3" t="s">
        <v>13579</v>
      </c>
      <c r="AJ467" s="6"/>
      <c r="AK467" s="7"/>
      <c r="AL467" s="6"/>
      <c r="AM467" s="6"/>
      <c r="AN467" s="6"/>
      <c r="AO467" s="2"/>
      <c r="AP467" s="2"/>
      <c r="AQ467" s="5">
        <v>40724</v>
      </c>
      <c r="AR467" s="3" t="s">
        <v>16449</v>
      </c>
      <c r="AS467" s="6"/>
      <c r="AT467" s="2"/>
      <c r="AU467" s="3" t="s">
        <v>123</v>
      </c>
      <c r="AV467" s="2"/>
      <c r="AW467" s="2"/>
      <c r="AX467" s="3" t="s">
        <v>17991</v>
      </c>
      <c r="AY467" s="2"/>
      <c r="AZ467" s="6"/>
      <c r="BA467" s="2"/>
      <c r="BB467" s="5">
        <v>40812</v>
      </c>
      <c r="BC467" s="3" t="s">
        <v>18040</v>
      </c>
      <c r="BD467" s="6"/>
      <c r="BE467" s="6"/>
      <c r="BF467" s="2"/>
      <c r="BG467" s="2"/>
      <c r="BH467" s="7">
        <v>0</v>
      </c>
      <c r="BI467" s="7"/>
      <c r="BJ467" s="2"/>
      <c r="BK467" s="5">
        <v>40672</v>
      </c>
      <c r="BL467" s="3" t="s">
        <v>18338</v>
      </c>
      <c r="BM467" s="5">
        <v>40520</v>
      </c>
      <c r="BN467" s="3" t="s">
        <v>19362</v>
      </c>
      <c r="BO467" s="3" t="s">
        <v>19811</v>
      </c>
      <c r="BP467" s="5">
        <v>40759</v>
      </c>
      <c r="BQ467" s="2"/>
      <c r="BR467" s="2"/>
      <c r="BS467" s="2"/>
      <c r="BT467" s="3" t="s">
        <v>22703</v>
      </c>
      <c r="BU467" s="2"/>
      <c r="BV467" s="6"/>
      <c r="BW467" s="2"/>
    </row>
    <row r="468" spans="1:75" ht="17.25" customHeight="1" x14ac:dyDescent="0.25">
      <c r="A468" s="2"/>
      <c r="B468" s="2"/>
      <c r="C468" s="4">
        <v>764</v>
      </c>
      <c r="D468" s="2"/>
      <c r="E468" s="3" t="s">
        <v>22</v>
      </c>
      <c r="F468" s="2"/>
      <c r="G468" s="3" t="s">
        <v>100</v>
      </c>
      <c r="H468" s="2"/>
      <c r="I468" s="3" t="s">
        <v>107</v>
      </c>
      <c r="J468" s="2"/>
      <c r="K468" s="3" t="s">
        <v>114</v>
      </c>
      <c r="L468" s="3" t="s">
        <v>123</v>
      </c>
      <c r="M468" s="3" t="s">
        <v>126</v>
      </c>
      <c r="N468" s="3" t="s">
        <v>7</v>
      </c>
      <c r="O468" s="5">
        <v>39930</v>
      </c>
      <c r="P468" s="2"/>
      <c r="Q468" s="3" t="s">
        <v>571</v>
      </c>
      <c r="R468" s="3" t="s">
        <v>2461</v>
      </c>
      <c r="S468" s="2"/>
      <c r="T468" s="3" t="s">
        <v>4028</v>
      </c>
      <c r="U468" s="3" t="s">
        <v>4199</v>
      </c>
      <c r="V468" s="3" t="s">
        <v>4565</v>
      </c>
      <c r="W468" s="2"/>
      <c r="X468" s="3" t="s">
        <v>5074</v>
      </c>
      <c r="Y468" s="3" t="s">
        <v>7408</v>
      </c>
      <c r="Z468" s="3" t="s">
        <v>9006</v>
      </c>
      <c r="AA468" s="7">
        <v>4696000</v>
      </c>
      <c r="AB468" s="3" t="s">
        <v>10479</v>
      </c>
      <c r="AC468" s="3" t="s">
        <v>10562</v>
      </c>
      <c r="AD468" s="3" t="s">
        <v>10913</v>
      </c>
      <c r="AE468" s="3" t="s">
        <v>11396</v>
      </c>
      <c r="AF468" s="4"/>
      <c r="AG468" s="6"/>
      <c r="AH468" s="5">
        <v>39570</v>
      </c>
      <c r="AI468" s="3" t="s">
        <v>13579</v>
      </c>
      <c r="AJ468" s="6"/>
      <c r="AK468" s="7"/>
      <c r="AL468" s="6"/>
      <c r="AM468" s="6"/>
      <c r="AN468" s="6"/>
      <c r="AO468" s="3" t="s">
        <v>14110</v>
      </c>
      <c r="AP468" s="2"/>
      <c r="AQ468" s="6"/>
      <c r="AR468" s="2"/>
      <c r="AS468" s="6"/>
      <c r="AT468" s="2"/>
      <c r="AU468" s="3" t="s">
        <v>122</v>
      </c>
      <c r="AV468" s="2"/>
      <c r="AW468" s="2"/>
      <c r="AX468" s="3" t="s">
        <v>6</v>
      </c>
      <c r="AY468" s="2"/>
      <c r="AZ468" s="6"/>
      <c r="BA468" s="2"/>
      <c r="BB468" s="5">
        <v>40802</v>
      </c>
      <c r="BC468" s="3" t="s">
        <v>18038</v>
      </c>
      <c r="BD468" s="6"/>
      <c r="BE468" s="6"/>
      <c r="BF468" s="2"/>
      <c r="BG468" s="2"/>
      <c r="BH468" s="7">
        <v>0</v>
      </c>
      <c r="BI468" s="7"/>
      <c r="BJ468" s="2"/>
      <c r="BK468" s="6"/>
      <c r="BL468" s="2"/>
      <c r="BM468" s="5">
        <v>40512</v>
      </c>
      <c r="BN468" s="3" t="s">
        <v>19362</v>
      </c>
      <c r="BO468" s="3" t="s">
        <v>19812</v>
      </c>
      <c r="BP468" s="5">
        <v>40805</v>
      </c>
      <c r="BQ468" s="3" t="s">
        <v>21212</v>
      </c>
      <c r="BR468" s="3" t="s">
        <v>3356</v>
      </c>
      <c r="BS468" s="2"/>
      <c r="BT468" s="3" t="s">
        <v>22703</v>
      </c>
      <c r="BU468" s="2"/>
      <c r="BV468" s="6"/>
      <c r="BW468" s="2"/>
    </row>
    <row r="469" spans="1:75" ht="17.25" customHeight="1" x14ac:dyDescent="0.25">
      <c r="A469" s="3" t="s">
        <v>2</v>
      </c>
      <c r="B469" s="3" t="s">
        <v>6</v>
      </c>
      <c r="C469" s="4">
        <v>765</v>
      </c>
      <c r="D469" s="3" t="s">
        <v>10</v>
      </c>
      <c r="E469" s="3" t="s">
        <v>31</v>
      </c>
      <c r="F469" s="3" t="s">
        <v>95</v>
      </c>
      <c r="G469" s="3" t="s">
        <v>31</v>
      </c>
      <c r="H469" s="3" t="s">
        <v>6</v>
      </c>
      <c r="I469" s="3" t="s">
        <v>107</v>
      </c>
      <c r="J469" s="2"/>
      <c r="K469" s="3" t="s">
        <v>114</v>
      </c>
      <c r="L469" s="3" t="s">
        <v>123</v>
      </c>
      <c r="M469" s="3" t="s">
        <v>126</v>
      </c>
      <c r="N469" s="3" t="s">
        <v>7</v>
      </c>
      <c r="O469" s="5">
        <v>39930</v>
      </c>
      <c r="P469" s="2"/>
      <c r="Q469" s="3" t="s">
        <v>572</v>
      </c>
      <c r="R469" s="3" t="s">
        <v>2461</v>
      </c>
      <c r="S469" s="2"/>
      <c r="T469" s="3" t="s">
        <v>4028</v>
      </c>
      <c r="U469" s="3" t="s">
        <v>4199</v>
      </c>
      <c r="V469" s="3" t="s">
        <v>4565</v>
      </c>
      <c r="W469" s="2"/>
      <c r="X469" s="3" t="s">
        <v>5074</v>
      </c>
      <c r="Y469" s="3" t="s">
        <v>7223</v>
      </c>
      <c r="Z469" s="3" t="s">
        <v>9016</v>
      </c>
      <c r="AA469" s="7">
        <v>4696000</v>
      </c>
      <c r="AB469" s="3" t="s">
        <v>10479</v>
      </c>
      <c r="AC469" s="3" t="s">
        <v>10562</v>
      </c>
      <c r="AD469" s="3" t="s">
        <v>10913</v>
      </c>
      <c r="AE469" s="3" t="s">
        <v>11397</v>
      </c>
      <c r="AF469" s="4"/>
      <c r="AG469" s="5">
        <v>40704</v>
      </c>
      <c r="AH469" s="5">
        <v>39626</v>
      </c>
      <c r="AI469" s="3" t="s">
        <v>13579</v>
      </c>
      <c r="AJ469" s="6"/>
      <c r="AK469" s="7"/>
      <c r="AL469" s="6"/>
      <c r="AM469" s="6"/>
      <c r="AN469" s="6"/>
      <c r="AO469" s="3" t="s">
        <v>14111</v>
      </c>
      <c r="AP469" s="2"/>
      <c r="AQ469" s="5">
        <v>40717</v>
      </c>
      <c r="AR469" s="3" t="s">
        <v>16450</v>
      </c>
      <c r="AS469" s="5">
        <v>40752</v>
      </c>
      <c r="AT469" s="2"/>
      <c r="AU469" s="3" t="s">
        <v>122</v>
      </c>
      <c r="AV469" s="2"/>
      <c r="AW469" s="2"/>
      <c r="AX469" s="3" t="s">
        <v>6</v>
      </c>
      <c r="AY469" s="2"/>
      <c r="AZ469" s="6"/>
      <c r="BA469" s="2"/>
      <c r="BB469" s="5">
        <v>40805</v>
      </c>
      <c r="BC469" s="3" t="s">
        <v>18038</v>
      </c>
      <c r="BD469" s="6"/>
      <c r="BE469" s="6"/>
      <c r="BF469" s="2"/>
      <c r="BG469" s="2"/>
      <c r="BH469" s="7">
        <v>0</v>
      </c>
      <c r="BI469" s="7"/>
      <c r="BJ469" s="2"/>
      <c r="BK469" s="5">
        <v>40704</v>
      </c>
      <c r="BL469" s="3" t="s">
        <v>18328</v>
      </c>
      <c r="BM469" s="5">
        <v>40512</v>
      </c>
      <c r="BN469" s="3" t="s">
        <v>19362</v>
      </c>
      <c r="BO469" s="3" t="s">
        <v>19813</v>
      </c>
      <c r="BP469" s="5">
        <v>40805</v>
      </c>
      <c r="BQ469" s="3" t="s">
        <v>21212</v>
      </c>
      <c r="BR469" s="3" t="s">
        <v>3356</v>
      </c>
      <c r="BS469" s="2"/>
      <c r="BT469" s="2"/>
      <c r="BU469" s="2"/>
      <c r="BV469" s="6"/>
      <c r="BW469" s="2"/>
    </row>
    <row r="470" spans="1:75" ht="17.25" customHeight="1" x14ac:dyDescent="0.25">
      <c r="A470" s="3" t="s">
        <v>2</v>
      </c>
      <c r="B470" s="3" t="s">
        <v>6</v>
      </c>
      <c r="C470" s="4">
        <v>766</v>
      </c>
      <c r="D470" s="3" t="s">
        <v>10</v>
      </c>
      <c r="E470" s="3" t="s">
        <v>22</v>
      </c>
      <c r="F470" s="3" t="s">
        <v>97</v>
      </c>
      <c r="G470" s="3" t="s">
        <v>100</v>
      </c>
      <c r="H470" s="3" t="s">
        <v>6</v>
      </c>
      <c r="I470" s="3" t="s">
        <v>107</v>
      </c>
      <c r="J470" s="2"/>
      <c r="K470" s="3" t="s">
        <v>114</v>
      </c>
      <c r="L470" s="3" t="s">
        <v>123</v>
      </c>
      <c r="M470" s="3" t="s">
        <v>126</v>
      </c>
      <c r="N470" s="3" t="s">
        <v>7</v>
      </c>
      <c r="O470" s="5">
        <v>39930</v>
      </c>
      <c r="P470" s="2"/>
      <c r="Q470" s="3" t="s">
        <v>573</v>
      </c>
      <c r="R470" s="3" t="s">
        <v>2461</v>
      </c>
      <c r="S470" s="2"/>
      <c r="T470" s="3" t="s">
        <v>4028</v>
      </c>
      <c r="U470" s="3" t="s">
        <v>4199</v>
      </c>
      <c r="V470" s="3" t="s">
        <v>4565</v>
      </c>
      <c r="W470" s="2"/>
      <c r="X470" s="3" t="s">
        <v>5033</v>
      </c>
      <c r="Y470" s="3" t="s">
        <v>7408</v>
      </c>
      <c r="Z470" s="3" t="s">
        <v>9006</v>
      </c>
      <c r="AA470" s="7">
        <v>4025512</v>
      </c>
      <c r="AB470" s="3" t="s">
        <v>10479</v>
      </c>
      <c r="AC470" s="3" t="s">
        <v>10562</v>
      </c>
      <c r="AD470" s="3" t="s">
        <v>10913</v>
      </c>
      <c r="AE470" s="3" t="s">
        <v>11398</v>
      </c>
      <c r="AF470" s="4"/>
      <c r="AG470" s="5">
        <v>39972</v>
      </c>
      <c r="AH470" s="5">
        <v>39568</v>
      </c>
      <c r="AI470" s="3" t="s">
        <v>13579</v>
      </c>
      <c r="AJ470" s="6"/>
      <c r="AK470" s="7"/>
      <c r="AL470" s="6"/>
      <c r="AM470" s="6"/>
      <c r="AN470" s="6"/>
      <c r="AO470" s="3" t="s">
        <v>14112</v>
      </c>
      <c r="AP470" s="2"/>
      <c r="AQ470" s="5">
        <v>41212</v>
      </c>
      <c r="AR470" s="3" t="s">
        <v>16451</v>
      </c>
      <c r="AS470" s="5">
        <v>41823</v>
      </c>
      <c r="AT470" s="3" t="s">
        <v>17439</v>
      </c>
      <c r="AU470" s="3" t="s">
        <v>122</v>
      </c>
      <c r="AV470" s="2"/>
      <c r="AW470" s="2"/>
      <c r="AX470" s="3" t="s">
        <v>6</v>
      </c>
      <c r="AY470" s="2"/>
      <c r="AZ470" s="6"/>
      <c r="BA470" s="2"/>
      <c r="BB470" s="5">
        <v>41516</v>
      </c>
      <c r="BC470" s="3" t="s">
        <v>18038</v>
      </c>
      <c r="BD470" s="6"/>
      <c r="BE470" s="6"/>
      <c r="BF470" s="2"/>
      <c r="BG470" s="2"/>
      <c r="BH470" s="7">
        <v>0</v>
      </c>
      <c r="BI470" s="7"/>
      <c r="BJ470" s="2"/>
      <c r="BK470" s="6"/>
      <c r="BL470" s="2"/>
      <c r="BM470" s="5">
        <v>40463</v>
      </c>
      <c r="BN470" s="3" t="s">
        <v>19362</v>
      </c>
      <c r="BO470" s="3" t="s">
        <v>19814</v>
      </c>
      <c r="BP470" s="5">
        <v>40785</v>
      </c>
      <c r="BQ470" s="3" t="s">
        <v>21212</v>
      </c>
      <c r="BR470" s="3" t="s">
        <v>3356</v>
      </c>
      <c r="BS470" s="2"/>
      <c r="BT470" s="3" t="s">
        <v>22703</v>
      </c>
      <c r="BU470" s="2"/>
      <c r="BV470" s="6"/>
      <c r="BW470" s="2"/>
    </row>
    <row r="471" spans="1:75" ht="17.25" customHeight="1" x14ac:dyDescent="0.25">
      <c r="A471" s="2"/>
      <c r="B471" s="2"/>
      <c r="C471" s="4">
        <v>767</v>
      </c>
      <c r="D471" s="3" t="s">
        <v>10</v>
      </c>
      <c r="E471" s="3" t="s">
        <v>31</v>
      </c>
      <c r="F471" s="3" t="s">
        <v>95</v>
      </c>
      <c r="G471" s="3" t="s">
        <v>31</v>
      </c>
      <c r="H471" s="3" t="s">
        <v>6</v>
      </c>
      <c r="I471" s="3" t="s">
        <v>107</v>
      </c>
      <c r="J471" s="2"/>
      <c r="K471" s="3" t="s">
        <v>114</v>
      </c>
      <c r="L471" s="3" t="s">
        <v>123</v>
      </c>
      <c r="M471" s="3" t="s">
        <v>126</v>
      </c>
      <c r="N471" s="3" t="s">
        <v>7</v>
      </c>
      <c r="O471" s="5">
        <v>39882</v>
      </c>
      <c r="P471" s="2"/>
      <c r="Q471" s="3" t="s">
        <v>574</v>
      </c>
      <c r="R471" s="3" t="s">
        <v>2461</v>
      </c>
      <c r="S471" s="2"/>
      <c r="T471" s="3" t="s">
        <v>4028</v>
      </c>
      <c r="U471" s="3" t="s">
        <v>4199</v>
      </c>
      <c r="V471" s="3" t="s">
        <v>4565</v>
      </c>
      <c r="W471" s="2"/>
      <c r="X471" s="3" t="s">
        <v>5074</v>
      </c>
      <c r="Y471" s="3" t="s">
        <v>7411</v>
      </c>
      <c r="Z471" s="3" t="s">
        <v>9014</v>
      </c>
      <c r="AA471" s="7">
        <v>4696000</v>
      </c>
      <c r="AB471" s="3" t="s">
        <v>10479</v>
      </c>
      <c r="AC471" s="3" t="s">
        <v>10562</v>
      </c>
      <c r="AD471" s="3" t="s">
        <v>10913</v>
      </c>
      <c r="AE471" s="3" t="s">
        <v>11399</v>
      </c>
      <c r="AF471" s="4"/>
      <c r="AG471" s="5">
        <v>40704</v>
      </c>
      <c r="AH471" s="5">
        <v>39597</v>
      </c>
      <c r="AI471" s="3" t="s">
        <v>13579</v>
      </c>
      <c r="AJ471" s="6"/>
      <c r="AK471" s="7"/>
      <c r="AL471" s="6"/>
      <c r="AM471" s="6"/>
      <c r="AN471" s="6"/>
      <c r="AO471" s="3" t="s">
        <v>14113</v>
      </c>
      <c r="AP471" s="2"/>
      <c r="AQ471" s="5">
        <v>40717</v>
      </c>
      <c r="AR471" s="3" t="s">
        <v>16452</v>
      </c>
      <c r="AS471" s="6"/>
      <c r="AT471" s="2"/>
      <c r="AU471" s="3" t="s">
        <v>122</v>
      </c>
      <c r="AV471" s="2"/>
      <c r="AW471" s="2"/>
      <c r="AX471" s="3" t="s">
        <v>6</v>
      </c>
      <c r="AY471" s="2"/>
      <c r="AZ471" s="6"/>
      <c r="BA471" s="2"/>
      <c r="BB471" s="5">
        <v>40805</v>
      </c>
      <c r="BC471" s="3" t="s">
        <v>18038</v>
      </c>
      <c r="BD471" s="6"/>
      <c r="BE471" s="6"/>
      <c r="BF471" s="2"/>
      <c r="BG471" s="2"/>
      <c r="BH471" s="7">
        <v>0</v>
      </c>
      <c r="BI471" s="7"/>
      <c r="BJ471" s="2"/>
      <c r="BK471" s="5">
        <v>40704</v>
      </c>
      <c r="BL471" s="3" t="s">
        <v>18272</v>
      </c>
      <c r="BM471" s="5">
        <v>40512</v>
      </c>
      <c r="BN471" s="3" t="s">
        <v>19362</v>
      </c>
      <c r="BO471" s="3" t="s">
        <v>19813</v>
      </c>
      <c r="BP471" s="5">
        <v>40805</v>
      </c>
      <c r="BQ471" s="3" t="s">
        <v>21212</v>
      </c>
      <c r="BR471" s="3" t="s">
        <v>3356</v>
      </c>
      <c r="BS471" s="2"/>
      <c r="BT471" s="2"/>
      <c r="BU471" s="2"/>
      <c r="BV471" s="6"/>
      <c r="BW471" s="2"/>
    </row>
    <row r="472" spans="1:75" ht="17.25" customHeight="1" x14ac:dyDescent="0.25">
      <c r="A472" s="2"/>
      <c r="B472" s="2"/>
      <c r="C472" s="4">
        <v>768</v>
      </c>
      <c r="D472" s="2"/>
      <c r="E472" s="3" t="s">
        <v>15</v>
      </c>
      <c r="F472" s="2"/>
      <c r="G472" s="2"/>
      <c r="H472" s="2"/>
      <c r="I472" s="3" t="s">
        <v>107</v>
      </c>
      <c r="J472" s="2"/>
      <c r="K472" s="3" t="s">
        <v>114</v>
      </c>
      <c r="L472" s="3" t="s">
        <v>123</v>
      </c>
      <c r="M472" s="3" t="s">
        <v>126</v>
      </c>
      <c r="N472" s="3" t="s">
        <v>7</v>
      </c>
      <c r="O472" s="6"/>
      <c r="P472" s="2"/>
      <c r="Q472" s="3" t="s">
        <v>575</v>
      </c>
      <c r="R472" s="3" t="s">
        <v>2461</v>
      </c>
      <c r="S472" s="3" t="s">
        <v>2585</v>
      </c>
      <c r="T472" s="3" t="s">
        <v>4028</v>
      </c>
      <c r="U472" s="3" t="s">
        <v>4199</v>
      </c>
      <c r="V472" s="3" t="s">
        <v>4565</v>
      </c>
      <c r="W472" s="2"/>
      <c r="X472" s="3" t="s">
        <v>5074</v>
      </c>
      <c r="Y472" s="3" t="s">
        <v>7411</v>
      </c>
      <c r="Z472" s="3" t="s">
        <v>9017</v>
      </c>
      <c r="AA472" s="7">
        <v>4696000</v>
      </c>
      <c r="AB472" s="3" t="s">
        <v>10479</v>
      </c>
      <c r="AC472" s="3" t="s">
        <v>10553</v>
      </c>
      <c r="AD472" s="3" t="s">
        <v>10915</v>
      </c>
      <c r="AE472" s="3" t="s">
        <v>11400</v>
      </c>
      <c r="AF472" s="4"/>
      <c r="AG472" s="6"/>
      <c r="AH472" s="6"/>
      <c r="AI472" s="3" t="s">
        <v>13579</v>
      </c>
      <c r="AJ472" s="6"/>
      <c r="AK472" s="7"/>
      <c r="AL472" s="6"/>
      <c r="AM472" s="6"/>
      <c r="AN472" s="6"/>
      <c r="AO472" s="2"/>
      <c r="AP472" s="2"/>
      <c r="AQ472" s="6"/>
      <c r="AR472" s="2"/>
      <c r="AS472" s="6"/>
      <c r="AT472" s="2"/>
      <c r="AU472" s="2"/>
      <c r="AV472" s="2"/>
      <c r="AW472" s="2"/>
      <c r="AX472" s="2"/>
      <c r="AY472" s="2"/>
      <c r="AZ472" s="6"/>
      <c r="BA472" s="2"/>
      <c r="BB472" s="5">
        <v>40539</v>
      </c>
      <c r="BC472" s="3" t="s">
        <v>18038</v>
      </c>
      <c r="BD472" s="6"/>
      <c r="BE472" s="6"/>
      <c r="BF472" s="2"/>
      <c r="BG472" s="2"/>
      <c r="BH472" s="7">
        <v>0</v>
      </c>
      <c r="BI472" s="7"/>
      <c r="BJ472" s="2"/>
      <c r="BK472" s="6"/>
      <c r="BL472" s="3" t="s">
        <v>18339</v>
      </c>
      <c r="BM472" s="5">
        <v>40520</v>
      </c>
      <c r="BN472" s="3" t="s">
        <v>19364</v>
      </c>
      <c r="BO472" s="3" t="s">
        <v>19815</v>
      </c>
      <c r="BP472" s="5">
        <v>40115.714548611097</v>
      </c>
      <c r="BQ472" s="2"/>
      <c r="BR472" s="2"/>
      <c r="BS472" s="2"/>
      <c r="BT472" s="2"/>
      <c r="BU472" s="2"/>
      <c r="BV472" s="6"/>
      <c r="BW472" s="2"/>
    </row>
    <row r="473" spans="1:75" ht="17.25" customHeight="1" x14ac:dyDescent="0.25">
      <c r="A473" s="2"/>
      <c r="B473" s="2"/>
      <c r="C473" s="4">
        <v>769</v>
      </c>
      <c r="D473" s="2"/>
      <c r="E473" s="3" t="s">
        <v>41</v>
      </c>
      <c r="F473" s="2"/>
      <c r="G473" s="3" t="s">
        <v>41</v>
      </c>
      <c r="H473" s="2"/>
      <c r="I473" s="3" t="s">
        <v>107</v>
      </c>
      <c r="J473" s="2"/>
      <c r="K473" s="3" t="s">
        <v>114</v>
      </c>
      <c r="L473" s="3" t="s">
        <v>123</v>
      </c>
      <c r="M473" s="3" t="s">
        <v>126</v>
      </c>
      <c r="N473" s="3" t="s">
        <v>7</v>
      </c>
      <c r="O473" s="6"/>
      <c r="P473" s="2"/>
      <c r="Q473" s="3" t="s">
        <v>576</v>
      </c>
      <c r="R473" s="3" t="s">
        <v>2461</v>
      </c>
      <c r="S473" s="2"/>
      <c r="T473" s="3" t="s">
        <v>4028</v>
      </c>
      <c r="U473" s="3" t="s">
        <v>4199</v>
      </c>
      <c r="V473" s="3" t="s">
        <v>4565</v>
      </c>
      <c r="W473" s="2"/>
      <c r="X473" s="3" t="s">
        <v>5074</v>
      </c>
      <c r="Y473" s="3" t="s">
        <v>7411</v>
      </c>
      <c r="Z473" s="3" t="s">
        <v>8983</v>
      </c>
      <c r="AA473" s="7">
        <v>4696000</v>
      </c>
      <c r="AB473" s="3" t="s">
        <v>10479</v>
      </c>
      <c r="AC473" s="3" t="s">
        <v>10553</v>
      </c>
      <c r="AD473" s="3" t="s">
        <v>10913</v>
      </c>
      <c r="AE473" s="3" t="s">
        <v>11401</v>
      </c>
      <c r="AF473" s="4"/>
      <c r="AG473" s="6"/>
      <c r="AH473" s="6"/>
      <c r="AI473" s="3" t="s">
        <v>13579</v>
      </c>
      <c r="AJ473" s="6"/>
      <c r="AK473" s="7"/>
      <c r="AL473" s="6"/>
      <c r="AM473" s="6"/>
      <c r="AN473" s="6"/>
      <c r="AO473" s="2"/>
      <c r="AP473" s="2"/>
      <c r="AQ473" s="6"/>
      <c r="AR473" s="2"/>
      <c r="AS473" s="6"/>
      <c r="AT473" s="2"/>
      <c r="AU473" s="3" t="s">
        <v>122</v>
      </c>
      <c r="AV473" s="2"/>
      <c r="AW473" s="2"/>
      <c r="AX473" s="3" t="s">
        <v>17991</v>
      </c>
      <c r="AY473" s="2"/>
      <c r="AZ473" s="6"/>
      <c r="BA473" s="2"/>
      <c r="BB473" s="5">
        <v>40812</v>
      </c>
      <c r="BC473" s="3" t="s">
        <v>18040</v>
      </c>
      <c r="BD473" s="6"/>
      <c r="BE473" s="6"/>
      <c r="BF473" s="2"/>
      <c r="BG473" s="2"/>
      <c r="BH473" s="7">
        <v>0</v>
      </c>
      <c r="BI473" s="7"/>
      <c r="BJ473" s="2"/>
      <c r="BK473" s="6"/>
      <c r="BL473" s="3" t="s">
        <v>18340</v>
      </c>
      <c r="BM473" s="5">
        <v>40520</v>
      </c>
      <c r="BN473" s="3" t="s">
        <v>19362</v>
      </c>
      <c r="BO473" s="3" t="s">
        <v>19816</v>
      </c>
      <c r="BP473" s="5">
        <v>40569</v>
      </c>
      <c r="BQ473" s="2"/>
      <c r="BR473" s="2"/>
      <c r="BS473" s="2"/>
      <c r="BT473" s="3" t="s">
        <v>22703</v>
      </c>
      <c r="BU473" s="2"/>
      <c r="BV473" s="6"/>
      <c r="BW473" s="2"/>
    </row>
    <row r="474" spans="1:75" ht="17.25" customHeight="1" x14ac:dyDescent="0.25">
      <c r="A474" s="2"/>
      <c r="B474" s="2"/>
      <c r="C474" s="4">
        <v>770</v>
      </c>
      <c r="D474" s="2"/>
      <c r="E474" s="3" t="s">
        <v>41</v>
      </c>
      <c r="F474" s="2"/>
      <c r="G474" s="3" t="s">
        <v>41</v>
      </c>
      <c r="H474" s="2"/>
      <c r="I474" s="3" t="s">
        <v>107</v>
      </c>
      <c r="J474" s="2"/>
      <c r="K474" s="3" t="s">
        <v>114</v>
      </c>
      <c r="L474" s="3" t="s">
        <v>123</v>
      </c>
      <c r="M474" s="3" t="s">
        <v>126</v>
      </c>
      <c r="N474" s="3" t="s">
        <v>7</v>
      </c>
      <c r="O474" s="5">
        <v>39696</v>
      </c>
      <c r="P474" s="2"/>
      <c r="Q474" s="3" t="s">
        <v>577</v>
      </c>
      <c r="R474" s="3" t="s">
        <v>2461</v>
      </c>
      <c r="S474" s="2"/>
      <c r="T474" s="3" t="s">
        <v>4028</v>
      </c>
      <c r="U474" s="3" t="s">
        <v>4199</v>
      </c>
      <c r="V474" s="3" t="s">
        <v>4565</v>
      </c>
      <c r="W474" s="2"/>
      <c r="X474" s="3" t="s">
        <v>5080</v>
      </c>
      <c r="Y474" s="3" t="s">
        <v>7433</v>
      </c>
      <c r="Z474" s="3" t="s">
        <v>9014</v>
      </c>
      <c r="AA474" s="7">
        <v>4696000</v>
      </c>
      <c r="AB474" s="3" t="s">
        <v>10479</v>
      </c>
      <c r="AC474" s="3" t="s">
        <v>10551</v>
      </c>
      <c r="AD474" s="3" t="s">
        <v>10915</v>
      </c>
      <c r="AE474" s="3" t="s">
        <v>11402</v>
      </c>
      <c r="AF474" s="4"/>
      <c r="AG474" s="6"/>
      <c r="AH474" s="6"/>
      <c r="AI474" s="3" t="s">
        <v>13579</v>
      </c>
      <c r="AJ474" s="6"/>
      <c r="AK474" s="7"/>
      <c r="AL474" s="6"/>
      <c r="AM474" s="6"/>
      <c r="AN474" s="6"/>
      <c r="AO474" s="2"/>
      <c r="AP474" s="2"/>
      <c r="AQ474" s="6"/>
      <c r="AR474" s="2"/>
      <c r="AS474" s="6"/>
      <c r="AT474" s="2"/>
      <c r="AU474" s="3" t="s">
        <v>122</v>
      </c>
      <c r="AV474" s="2"/>
      <c r="AW474" s="2"/>
      <c r="AX474" s="3" t="s">
        <v>17991</v>
      </c>
      <c r="AY474" s="2"/>
      <c r="AZ474" s="6"/>
      <c r="BA474" s="2"/>
      <c r="BB474" s="5">
        <v>40812</v>
      </c>
      <c r="BC474" s="3" t="s">
        <v>18040</v>
      </c>
      <c r="BD474" s="6"/>
      <c r="BE474" s="6"/>
      <c r="BF474" s="2"/>
      <c r="BG474" s="2"/>
      <c r="BH474" s="7">
        <v>0</v>
      </c>
      <c r="BI474" s="7"/>
      <c r="BJ474" s="2"/>
      <c r="BK474" s="6"/>
      <c r="BL474" s="3" t="s">
        <v>18341</v>
      </c>
      <c r="BM474" s="5">
        <v>40520</v>
      </c>
      <c r="BN474" s="3" t="s">
        <v>19364</v>
      </c>
      <c r="BO474" s="3" t="s">
        <v>19817</v>
      </c>
      <c r="BP474" s="5">
        <v>40115</v>
      </c>
      <c r="BQ474" s="2"/>
      <c r="BR474" s="2"/>
      <c r="BS474" s="2"/>
      <c r="BT474" s="2"/>
      <c r="BU474" s="2"/>
      <c r="BV474" s="6"/>
      <c r="BW474" s="2"/>
    </row>
    <row r="475" spans="1:75" ht="17.25" customHeight="1" x14ac:dyDescent="0.25">
      <c r="A475" s="2"/>
      <c r="B475" s="2"/>
      <c r="C475" s="4">
        <v>771</v>
      </c>
      <c r="D475" s="2"/>
      <c r="E475" s="3" t="s">
        <v>61</v>
      </c>
      <c r="F475" s="2"/>
      <c r="G475" s="3" t="s">
        <v>61</v>
      </c>
      <c r="H475" s="2"/>
      <c r="I475" s="3" t="s">
        <v>108</v>
      </c>
      <c r="J475" s="2"/>
      <c r="K475" s="3" t="s">
        <v>114</v>
      </c>
      <c r="L475" s="3" t="s">
        <v>123</v>
      </c>
      <c r="M475" s="3" t="s">
        <v>126</v>
      </c>
      <c r="N475" s="3" t="s">
        <v>7</v>
      </c>
      <c r="O475" s="5">
        <v>39788</v>
      </c>
      <c r="P475" s="2"/>
      <c r="Q475" s="3" t="s">
        <v>578</v>
      </c>
      <c r="R475" s="3" t="s">
        <v>2461</v>
      </c>
      <c r="S475" s="2"/>
      <c r="T475" s="3" t="s">
        <v>4028</v>
      </c>
      <c r="U475" s="3" t="s">
        <v>4199</v>
      </c>
      <c r="V475" s="3" t="s">
        <v>4565</v>
      </c>
      <c r="W475" s="2"/>
      <c r="X475" s="3" t="s">
        <v>5081</v>
      </c>
      <c r="Y475" s="3" t="s">
        <v>7411</v>
      </c>
      <c r="Z475" s="3" t="s">
        <v>9018</v>
      </c>
      <c r="AA475" s="7">
        <v>31296184</v>
      </c>
      <c r="AB475" s="3" t="s">
        <v>10498</v>
      </c>
      <c r="AC475" s="3" t="s">
        <v>10607</v>
      </c>
      <c r="AD475" s="3" t="s">
        <v>10915</v>
      </c>
      <c r="AE475" s="3" t="s">
        <v>11403</v>
      </c>
      <c r="AF475" s="4"/>
      <c r="AG475" s="6"/>
      <c r="AH475" s="6"/>
      <c r="AI475" s="3" t="s">
        <v>13579</v>
      </c>
      <c r="AJ475" s="6"/>
      <c r="AK475" s="7"/>
      <c r="AL475" s="6"/>
      <c r="AM475" s="6"/>
      <c r="AN475" s="6"/>
      <c r="AO475" s="3" t="s">
        <v>14114</v>
      </c>
      <c r="AP475" s="2"/>
      <c r="AQ475" s="6"/>
      <c r="AR475" s="2"/>
      <c r="AS475" s="6"/>
      <c r="AT475" s="2"/>
      <c r="AU475" s="2"/>
      <c r="AV475" s="2"/>
      <c r="AW475" s="2"/>
      <c r="AX475" s="2"/>
      <c r="AY475" s="2"/>
      <c r="AZ475" s="6"/>
      <c r="BA475" s="2"/>
      <c r="BB475" s="5">
        <v>40519</v>
      </c>
      <c r="BC475" s="3" t="s">
        <v>18038</v>
      </c>
      <c r="BD475" s="6"/>
      <c r="BE475" s="6"/>
      <c r="BF475" s="2"/>
      <c r="BG475" s="2"/>
      <c r="BH475" s="7">
        <v>0</v>
      </c>
      <c r="BI475" s="7"/>
      <c r="BJ475" s="2"/>
      <c r="BK475" s="6"/>
      <c r="BL475" s="2"/>
      <c r="BM475" s="5">
        <v>40519</v>
      </c>
      <c r="BN475" s="3" t="s">
        <v>19364</v>
      </c>
      <c r="BO475" s="3" t="s">
        <v>19817</v>
      </c>
      <c r="BP475" s="5">
        <v>40115.714560185203</v>
      </c>
      <c r="BQ475" s="2"/>
      <c r="BR475" s="2"/>
      <c r="BS475" s="2"/>
      <c r="BT475" s="2"/>
      <c r="BU475" s="2"/>
      <c r="BV475" s="6"/>
      <c r="BW475" s="2"/>
    </row>
    <row r="476" spans="1:75" ht="17.25" customHeight="1" x14ac:dyDescent="0.25">
      <c r="A476" s="2"/>
      <c r="B476" s="2"/>
      <c r="C476" s="4">
        <v>772</v>
      </c>
      <c r="D476" s="3" t="s">
        <v>10</v>
      </c>
      <c r="E476" s="3" t="s">
        <v>18</v>
      </c>
      <c r="F476" s="3" t="s">
        <v>95</v>
      </c>
      <c r="G476" s="3" t="s">
        <v>18</v>
      </c>
      <c r="H476" s="3" t="s">
        <v>6</v>
      </c>
      <c r="I476" s="3" t="s">
        <v>107</v>
      </c>
      <c r="J476" s="2"/>
      <c r="K476" s="3" t="s">
        <v>111</v>
      </c>
      <c r="L476" s="3" t="s">
        <v>123</v>
      </c>
      <c r="M476" s="2"/>
      <c r="N476" s="3" t="s">
        <v>7</v>
      </c>
      <c r="O476" s="5">
        <v>39685</v>
      </c>
      <c r="P476" s="2"/>
      <c r="Q476" s="3" t="s">
        <v>579</v>
      </c>
      <c r="R476" s="3" t="s">
        <v>2461</v>
      </c>
      <c r="S476" s="3" t="s">
        <v>2586</v>
      </c>
      <c r="T476" s="3" t="s">
        <v>4028</v>
      </c>
      <c r="U476" s="3" t="s">
        <v>4199</v>
      </c>
      <c r="V476" s="3" t="s">
        <v>4565</v>
      </c>
      <c r="W476" s="2"/>
      <c r="X476" s="3" t="s">
        <v>5082</v>
      </c>
      <c r="Y476" s="3" t="s">
        <v>7434</v>
      </c>
      <c r="Z476" s="3" t="s">
        <v>9019</v>
      </c>
      <c r="AA476" s="7">
        <v>605381940</v>
      </c>
      <c r="AB476" s="3" t="s">
        <v>10479</v>
      </c>
      <c r="AC476" s="2"/>
      <c r="AD476" s="3" t="s">
        <v>10914</v>
      </c>
      <c r="AE476" s="3" t="s">
        <v>11404</v>
      </c>
      <c r="AF476" s="4">
        <v>176</v>
      </c>
      <c r="AG476" s="5">
        <v>39904</v>
      </c>
      <c r="AH476" s="5">
        <v>39580</v>
      </c>
      <c r="AI476" s="3" t="s">
        <v>13579</v>
      </c>
      <c r="AJ476" s="5">
        <v>39896</v>
      </c>
      <c r="AK476" s="7"/>
      <c r="AL476" s="6"/>
      <c r="AM476" s="6"/>
      <c r="AN476" s="6"/>
      <c r="AO476" s="3" t="s">
        <v>14115</v>
      </c>
      <c r="AP476" s="2"/>
      <c r="AQ476" s="5">
        <v>40815</v>
      </c>
      <c r="AR476" s="3" t="s">
        <v>16453</v>
      </c>
      <c r="AS476" s="6"/>
      <c r="AT476" s="2"/>
      <c r="AU476" s="3" t="s">
        <v>122</v>
      </c>
      <c r="AV476" s="2"/>
      <c r="AW476" s="2"/>
      <c r="AX476" s="3" t="s">
        <v>6</v>
      </c>
      <c r="AY476" s="2"/>
      <c r="AZ476" s="6"/>
      <c r="BA476" s="2"/>
      <c r="BB476" s="5">
        <v>40844</v>
      </c>
      <c r="BC476" s="2"/>
      <c r="BD476" s="6"/>
      <c r="BE476" s="6"/>
      <c r="BF476" s="2"/>
      <c r="BG476" s="2"/>
      <c r="BH476" s="7">
        <v>0</v>
      </c>
      <c r="BI476" s="7"/>
      <c r="BJ476" s="2"/>
      <c r="BK476" s="5">
        <v>40002</v>
      </c>
      <c r="BL476" s="3" t="s">
        <v>18342</v>
      </c>
      <c r="BM476" s="5">
        <v>40518</v>
      </c>
      <c r="BN476" s="3" t="s">
        <v>19365</v>
      </c>
      <c r="BO476" s="3" t="s">
        <v>19818</v>
      </c>
      <c r="BP476" s="5">
        <v>41656</v>
      </c>
      <c r="BQ476" s="3" t="s">
        <v>21289</v>
      </c>
      <c r="BR476" s="3" t="s">
        <v>22077</v>
      </c>
      <c r="BS476" s="2"/>
      <c r="BT476" s="3" t="s">
        <v>22703</v>
      </c>
      <c r="BU476" s="3" t="s">
        <v>22716</v>
      </c>
      <c r="BV476" s="6"/>
      <c r="BW476" s="2"/>
    </row>
    <row r="477" spans="1:75" ht="17.25" customHeight="1" x14ac:dyDescent="0.25">
      <c r="A477" s="2"/>
      <c r="B477" s="2"/>
      <c r="C477" s="4">
        <v>773</v>
      </c>
      <c r="D477" s="3" t="s">
        <v>10</v>
      </c>
      <c r="E477" s="3" t="s">
        <v>59</v>
      </c>
      <c r="F477" s="3" t="s">
        <v>95</v>
      </c>
      <c r="G477" s="3" t="s">
        <v>59</v>
      </c>
      <c r="H477" s="3" t="s">
        <v>6</v>
      </c>
      <c r="I477" s="3" t="s">
        <v>107</v>
      </c>
      <c r="J477" s="2"/>
      <c r="K477" s="3" t="s">
        <v>111</v>
      </c>
      <c r="L477" s="3" t="s">
        <v>123</v>
      </c>
      <c r="M477" s="3" t="s">
        <v>125</v>
      </c>
      <c r="N477" s="3" t="s">
        <v>7</v>
      </c>
      <c r="O477" s="5">
        <v>39896</v>
      </c>
      <c r="P477" s="2"/>
      <c r="Q477" s="3" t="s">
        <v>580</v>
      </c>
      <c r="R477" s="3" t="s">
        <v>2461</v>
      </c>
      <c r="S477" s="3" t="s">
        <v>2587</v>
      </c>
      <c r="T477" s="3" t="s">
        <v>4028</v>
      </c>
      <c r="U477" s="3" t="s">
        <v>4199</v>
      </c>
      <c r="V477" s="3" t="s">
        <v>4565</v>
      </c>
      <c r="W477" s="2"/>
      <c r="X477" s="3" t="s">
        <v>5083</v>
      </c>
      <c r="Y477" s="3" t="s">
        <v>7341</v>
      </c>
      <c r="Z477" s="3" t="s">
        <v>9020</v>
      </c>
      <c r="AA477" s="7">
        <v>5000000000</v>
      </c>
      <c r="AB477" s="3" t="s">
        <v>10479</v>
      </c>
      <c r="AC477" s="3" t="s">
        <v>10567</v>
      </c>
      <c r="AD477" s="3" t="s">
        <v>10924</v>
      </c>
      <c r="AE477" s="3" t="s">
        <v>11405</v>
      </c>
      <c r="AF477" s="4">
        <v>123</v>
      </c>
      <c r="AG477" s="5">
        <v>39983</v>
      </c>
      <c r="AH477" s="5">
        <v>39562</v>
      </c>
      <c r="AI477" s="3" t="s">
        <v>13579</v>
      </c>
      <c r="AJ477" s="5">
        <v>39974</v>
      </c>
      <c r="AK477" s="7"/>
      <c r="AL477" s="6"/>
      <c r="AM477" s="6"/>
      <c r="AN477" s="6"/>
      <c r="AO477" s="3" t="s">
        <v>14116</v>
      </c>
      <c r="AP477" s="2"/>
      <c r="AQ477" s="5">
        <v>41179</v>
      </c>
      <c r="AR477" s="3" t="s">
        <v>16454</v>
      </c>
      <c r="AS477" s="6"/>
      <c r="AT477" s="2"/>
      <c r="AU477" s="3" t="s">
        <v>122</v>
      </c>
      <c r="AV477" s="2"/>
      <c r="AW477" s="2"/>
      <c r="AX477" s="3" t="s">
        <v>6</v>
      </c>
      <c r="AY477" s="2"/>
      <c r="AZ477" s="6"/>
      <c r="BA477" s="2"/>
      <c r="BB477" s="5">
        <v>43293</v>
      </c>
      <c r="BC477" s="3" t="s">
        <v>18038</v>
      </c>
      <c r="BD477" s="6"/>
      <c r="BE477" s="6"/>
      <c r="BF477" s="2"/>
      <c r="BG477" s="2"/>
      <c r="BH477" s="7">
        <v>0</v>
      </c>
      <c r="BI477" s="7"/>
      <c r="BJ477" s="2"/>
      <c r="BK477" s="6"/>
      <c r="BL477" s="3" t="s">
        <v>18343</v>
      </c>
      <c r="BM477" s="5">
        <v>40518</v>
      </c>
      <c r="BN477" s="3" t="s">
        <v>19363</v>
      </c>
      <c r="BO477" s="3" t="s">
        <v>18343</v>
      </c>
      <c r="BP477" s="5">
        <v>43293</v>
      </c>
      <c r="BQ477" s="3" t="s">
        <v>21290</v>
      </c>
      <c r="BR477" s="3" t="s">
        <v>22078</v>
      </c>
      <c r="BS477" s="2"/>
      <c r="BT477" s="3" t="s">
        <v>22703</v>
      </c>
      <c r="BU477" s="3" t="s">
        <v>22716</v>
      </c>
      <c r="BV477" s="6"/>
      <c r="BW477" s="2"/>
    </row>
    <row r="478" spans="1:75" ht="17.25" customHeight="1" x14ac:dyDescent="0.25">
      <c r="A478" s="3" t="s">
        <v>2</v>
      </c>
      <c r="B478" s="3" t="s">
        <v>6</v>
      </c>
      <c r="C478" s="4">
        <v>774</v>
      </c>
      <c r="D478" s="2"/>
      <c r="E478" s="3" t="s">
        <v>18</v>
      </c>
      <c r="F478" s="3" t="s">
        <v>95</v>
      </c>
      <c r="G478" s="3" t="s">
        <v>18</v>
      </c>
      <c r="H478" s="3" t="s">
        <v>6</v>
      </c>
      <c r="I478" s="3" t="s">
        <v>107</v>
      </c>
      <c r="J478" s="2"/>
      <c r="K478" s="3" t="s">
        <v>111</v>
      </c>
      <c r="L478" s="3" t="s">
        <v>123</v>
      </c>
      <c r="M478" s="2"/>
      <c r="N478" s="3" t="s">
        <v>7</v>
      </c>
      <c r="O478" s="5">
        <v>39930</v>
      </c>
      <c r="P478" s="2"/>
      <c r="Q478" s="3" t="s">
        <v>581</v>
      </c>
      <c r="R478" s="3" t="s">
        <v>2461</v>
      </c>
      <c r="S478" s="3" t="s">
        <v>2588</v>
      </c>
      <c r="T478" s="3" t="s">
        <v>4028</v>
      </c>
      <c r="U478" s="3" t="s">
        <v>4200</v>
      </c>
      <c r="V478" s="3" t="s">
        <v>4565</v>
      </c>
      <c r="W478" s="2"/>
      <c r="X478" s="3" t="s">
        <v>5084</v>
      </c>
      <c r="Y478" s="3" t="s">
        <v>7435</v>
      </c>
      <c r="Z478" s="3" t="s">
        <v>9021</v>
      </c>
      <c r="AA478" s="7">
        <v>4611128</v>
      </c>
      <c r="AB478" s="3" t="s">
        <v>10479</v>
      </c>
      <c r="AC478" s="2"/>
      <c r="AD478" s="3" t="s">
        <v>10914</v>
      </c>
      <c r="AE478" s="3" t="s">
        <v>11406</v>
      </c>
      <c r="AF478" s="4">
        <v>4</v>
      </c>
      <c r="AG478" s="5">
        <v>39983</v>
      </c>
      <c r="AH478" s="5">
        <v>39475</v>
      </c>
      <c r="AI478" s="3" t="s">
        <v>13579</v>
      </c>
      <c r="AJ478" s="5">
        <v>40378</v>
      </c>
      <c r="AK478" s="7"/>
      <c r="AL478" s="6"/>
      <c r="AM478" s="6"/>
      <c r="AN478" s="6"/>
      <c r="AO478" s="3" t="s">
        <v>14117</v>
      </c>
      <c r="AP478" s="2"/>
      <c r="AQ478" s="5">
        <v>41165</v>
      </c>
      <c r="AR478" s="2"/>
      <c r="AS478" s="5">
        <v>42047</v>
      </c>
      <c r="AT478" s="3" t="s">
        <v>17440</v>
      </c>
      <c r="AU478" s="3" t="s">
        <v>122</v>
      </c>
      <c r="AV478" s="2"/>
      <c r="AW478" s="2"/>
      <c r="AX478" s="3" t="s">
        <v>6</v>
      </c>
      <c r="AY478" s="2"/>
      <c r="AZ478" s="6"/>
      <c r="BA478" s="2"/>
      <c r="BB478" s="5">
        <v>41682</v>
      </c>
      <c r="BC478" s="2"/>
      <c r="BD478" s="6"/>
      <c r="BE478" s="6"/>
      <c r="BF478" s="2"/>
      <c r="BG478" s="2"/>
      <c r="BH478" s="7">
        <v>0</v>
      </c>
      <c r="BI478" s="7"/>
      <c r="BJ478" s="2"/>
      <c r="BK478" s="5">
        <v>40472</v>
      </c>
      <c r="BL478" s="3" t="s">
        <v>18014</v>
      </c>
      <c r="BM478" s="5">
        <v>40512</v>
      </c>
      <c r="BN478" s="3" t="s">
        <v>19367</v>
      </c>
      <c r="BO478" s="3" t="s">
        <v>19819</v>
      </c>
      <c r="BP478" s="5">
        <v>42047</v>
      </c>
      <c r="BQ478" s="3" t="s">
        <v>21212</v>
      </c>
      <c r="BR478" s="3" t="s">
        <v>3356</v>
      </c>
      <c r="BS478" s="2"/>
      <c r="BT478" s="3" t="s">
        <v>22703</v>
      </c>
      <c r="BU478" s="3" t="s">
        <v>22716</v>
      </c>
      <c r="BV478" s="6"/>
      <c r="BW478" s="2"/>
    </row>
    <row r="479" spans="1:75" ht="17.25" customHeight="1" x14ac:dyDescent="0.25">
      <c r="A479" s="2"/>
      <c r="B479" s="2"/>
      <c r="C479" s="4">
        <v>775</v>
      </c>
      <c r="D479" s="2"/>
      <c r="E479" s="3" t="s">
        <v>28</v>
      </c>
      <c r="F479" s="3" t="s">
        <v>95</v>
      </c>
      <c r="G479" s="3" t="s">
        <v>28</v>
      </c>
      <c r="H479" s="3" t="s">
        <v>6</v>
      </c>
      <c r="I479" s="3" t="s">
        <v>107</v>
      </c>
      <c r="J479" s="2"/>
      <c r="K479" s="3" t="s">
        <v>111</v>
      </c>
      <c r="L479" s="3" t="s">
        <v>123</v>
      </c>
      <c r="M479" s="3" t="s">
        <v>126</v>
      </c>
      <c r="N479" s="3" t="s">
        <v>7</v>
      </c>
      <c r="O479" s="5">
        <v>39959</v>
      </c>
      <c r="P479" s="2"/>
      <c r="Q479" s="3" t="s">
        <v>582</v>
      </c>
      <c r="R479" s="3" t="s">
        <v>2461</v>
      </c>
      <c r="S479" s="2"/>
      <c r="T479" s="3" t="s">
        <v>4028</v>
      </c>
      <c r="U479" s="3" t="s">
        <v>4200</v>
      </c>
      <c r="V479" s="3" t="s">
        <v>4565</v>
      </c>
      <c r="W479" s="2"/>
      <c r="X479" s="3" t="s">
        <v>5048</v>
      </c>
      <c r="Y479" s="3" t="s">
        <v>7418</v>
      </c>
      <c r="Z479" s="3" t="s">
        <v>8995</v>
      </c>
      <c r="AA479" s="7">
        <v>4025412</v>
      </c>
      <c r="AB479" s="3" t="s">
        <v>10479</v>
      </c>
      <c r="AC479" s="3" t="s">
        <v>10661</v>
      </c>
      <c r="AD479" s="3" t="s">
        <v>10914</v>
      </c>
      <c r="AE479" s="3" t="s">
        <v>11407</v>
      </c>
      <c r="AF479" s="4">
        <v>1</v>
      </c>
      <c r="AG479" s="5">
        <v>39980</v>
      </c>
      <c r="AH479" s="5">
        <v>39587</v>
      </c>
      <c r="AI479" s="3" t="s">
        <v>13579</v>
      </c>
      <c r="AJ479" s="5">
        <v>39993</v>
      </c>
      <c r="AK479" s="7"/>
      <c r="AL479" s="6"/>
      <c r="AM479" s="6"/>
      <c r="AN479" s="6"/>
      <c r="AO479" s="3" t="s">
        <v>14118</v>
      </c>
      <c r="AP479" s="2"/>
      <c r="AQ479" s="5">
        <v>41401</v>
      </c>
      <c r="AR479" s="2"/>
      <c r="AS479" s="6"/>
      <c r="AT479" s="2"/>
      <c r="AU479" s="3" t="s">
        <v>122</v>
      </c>
      <c r="AV479" s="2"/>
      <c r="AW479" s="2"/>
      <c r="AX479" s="3" t="s">
        <v>6</v>
      </c>
      <c r="AY479" s="2"/>
      <c r="AZ479" s="6"/>
      <c r="BA479" s="2"/>
      <c r="BB479" s="5">
        <v>42051</v>
      </c>
      <c r="BC479" s="3" t="s">
        <v>18062</v>
      </c>
      <c r="BD479" s="6"/>
      <c r="BE479" s="6"/>
      <c r="BF479" s="2"/>
      <c r="BG479" s="2"/>
      <c r="BH479" s="7">
        <v>0</v>
      </c>
      <c r="BI479" s="7"/>
      <c r="BJ479" s="2"/>
      <c r="BK479" s="5">
        <v>40354</v>
      </c>
      <c r="BL479" s="3" t="s">
        <v>18344</v>
      </c>
      <c r="BM479" s="5">
        <v>40520</v>
      </c>
      <c r="BN479" s="3" t="s">
        <v>19403</v>
      </c>
      <c r="BO479" s="3" t="s">
        <v>19820</v>
      </c>
      <c r="BP479" s="5">
        <v>41519</v>
      </c>
      <c r="BQ479" s="3" t="s">
        <v>21212</v>
      </c>
      <c r="BR479" s="3" t="s">
        <v>3356</v>
      </c>
      <c r="BS479" s="2"/>
      <c r="BT479" s="3" t="s">
        <v>22703</v>
      </c>
      <c r="BU479" s="3" t="s">
        <v>22716</v>
      </c>
      <c r="BV479" s="6"/>
      <c r="BW479" s="2"/>
    </row>
    <row r="480" spans="1:75" ht="17.25" customHeight="1" x14ac:dyDescent="0.25">
      <c r="A480" s="2"/>
      <c r="B480" s="2"/>
      <c r="C480" s="4">
        <v>776</v>
      </c>
      <c r="D480" s="2"/>
      <c r="E480" s="3" t="s">
        <v>28</v>
      </c>
      <c r="F480" s="3" t="s">
        <v>95</v>
      </c>
      <c r="G480" s="3" t="s">
        <v>28</v>
      </c>
      <c r="H480" s="3" t="s">
        <v>6</v>
      </c>
      <c r="I480" s="3" t="s">
        <v>107</v>
      </c>
      <c r="J480" s="2"/>
      <c r="K480" s="3" t="s">
        <v>111</v>
      </c>
      <c r="L480" s="3" t="s">
        <v>123</v>
      </c>
      <c r="M480" s="3" t="s">
        <v>126</v>
      </c>
      <c r="N480" s="3" t="s">
        <v>7</v>
      </c>
      <c r="O480" s="5">
        <v>39959</v>
      </c>
      <c r="P480" s="2"/>
      <c r="Q480" s="3" t="s">
        <v>583</v>
      </c>
      <c r="R480" s="3" t="s">
        <v>2461</v>
      </c>
      <c r="S480" s="2"/>
      <c r="T480" s="3" t="s">
        <v>4028</v>
      </c>
      <c r="U480" s="3" t="s">
        <v>4200</v>
      </c>
      <c r="V480" s="3" t="s">
        <v>4565</v>
      </c>
      <c r="W480" s="2"/>
      <c r="X480" s="3" t="s">
        <v>5049</v>
      </c>
      <c r="Y480" s="3" t="s">
        <v>7418</v>
      </c>
      <c r="Z480" s="3" t="s">
        <v>9022</v>
      </c>
      <c r="AA480" s="7">
        <v>4025412</v>
      </c>
      <c r="AB480" s="3" t="s">
        <v>10479</v>
      </c>
      <c r="AC480" s="3" t="s">
        <v>10661</v>
      </c>
      <c r="AD480" s="3" t="s">
        <v>10914</v>
      </c>
      <c r="AE480" s="3" t="s">
        <v>11408</v>
      </c>
      <c r="AF480" s="4"/>
      <c r="AG480" s="5">
        <v>39980</v>
      </c>
      <c r="AH480" s="5">
        <v>39587</v>
      </c>
      <c r="AI480" s="3" t="s">
        <v>13579</v>
      </c>
      <c r="AJ480" s="5">
        <v>39962</v>
      </c>
      <c r="AK480" s="7"/>
      <c r="AL480" s="6"/>
      <c r="AM480" s="6"/>
      <c r="AN480" s="6"/>
      <c r="AO480" s="3" t="s">
        <v>14119</v>
      </c>
      <c r="AP480" s="2"/>
      <c r="AQ480" s="5">
        <v>41249</v>
      </c>
      <c r="AR480" s="2"/>
      <c r="AS480" s="6"/>
      <c r="AT480" s="2"/>
      <c r="AU480" s="3" t="s">
        <v>122</v>
      </c>
      <c r="AV480" s="2"/>
      <c r="AW480" s="2"/>
      <c r="AX480" s="3" t="s">
        <v>6</v>
      </c>
      <c r="AY480" s="2"/>
      <c r="AZ480" s="6"/>
      <c r="BA480" s="2"/>
      <c r="BB480" s="5">
        <v>41547</v>
      </c>
      <c r="BC480" s="3" t="s">
        <v>18062</v>
      </c>
      <c r="BD480" s="6"/>
      <c r="BE480" s="6"/>
      <c r="BF480" s="2"/>
      <c r="BG480" s="2"/>
      <c r="BH480" s="7">
        <v>0</v>
      </c>
      <c r="BI480" s="7"/>
      <c r="BJ480" s="2"/>
      <c r="BK480" s="5">
        <v>40353</v>
      </c>
      <c r="BL480" s="3" t="s">
        <v>18345</v>
      </c>
      <c r="BM480" s="5">
        <v>40520</v>
      </c>
      <c r="BN480" s="3" t="s">
        <v>19403</v>
      </c>
      <c r="BO480" s="3" t="s">
        <v>19820</v>
      </c>
      <c r="BP480" s="5">
        <v>41519</v>
      </c>
      <c r="BQ480" s="3" t="s">
        <v>21212</v>
      </c>
      <c r="BR480" s="3" t="s">
        <v>3356</v>
      </c>
      <c r="BS480" s="2"/>
      <c r="BT480" s="3" t="s">
        <v>22703</v>
      </c>
      <c r="BU480" s="2"/>
      <c r="BV480" s="6"/>
      <c r="BW480" s="2"/>
    </row>
    <row r="481" spans="1:75" ht="17.25" customHeight="1" x14ac:dyDescent="0.25">
      <c r="A481" s="2"/>
      <c r="B481" s="2"/>
      <c r="C481" s="4">
        <v>777</v>
      </c>
      <c r="D481" s="2"/>
      <c r="E481" s="3" t="s">
        <v>28</v>
      </c>
      <c r="F481" s="3" t="s">
        <v>95</v>
      </c>
      <c r="G481" s="3" t="s">
        <v>28</v>
      </c>
      <c r="H481" s="3" t="s">
        <v>6</v>
      </c>
      <c r="I481" s="3" t="s">
        <v>107</v>
      </c>
      <c r="J481" s="2"/>
      <c r="K481" s="3" t="s">
        <v>111</v>
      </c>
      <c r="L481" s="3" t="s">
        <v>123</v>
      </c>
      <c r="M481" s="3" t="s">
        <v>126</v>
      </c>
      <c r="N481" s="3" t="s">
        <v>7</v>
      </c>
      <c r="O481" s="5">
        <v>39959</v>
      </c>
      <c r="P481" s="2"/>
      <c r="Q481" s="3" t="s">
        <v>584</v>
      </c>
      <c r="R481" s="3" t="s">
        <v>2461</v>
      </c>
      <c r="S481" s="2"/>
      <c r="T481" s="3" t="s">
        <v>4028</v>
      </c>
      <c r="U481" s="3" t="s">
        <v>4200</v>
      </c>
      <c r="V481" s="3" t="s">
        <v>4565</v>
      </c>
      <c r="W481" s="2"/>
      <c r="X481" s="3" t="s">
        <v>5085</v>
      </c>
      <c r="Y481" s="3" t="s">
        <v>7418</v>
      </c>
      <c r="Z481" s="3" t="s">
        <v>8995</v>
      </c>
      <c r="AA481" s="7">
        <v>2928532</v>
      </c>
      <c r="AB481" s="3" t="s">
        <v>10479</v>
      </c>
      <c r="AC481" s="3" t="s">
        <v>10661</v>
      </c>
      <c r="AD481" s="3" t="s">
        <v>10914</v>
      </c>
      <c r="AE481" s="3" t="s">
        <v>11409</v>
      </c>
      <c r="AF481" s="4"/>
      <c r="AG481" s="5">
        <v>40113</v>
      </c>
      <c r="AH481" s="5">
        <v>39616</v>
      </c>
      <c r="AI481" s="3" t="s">
        <v>13579</v>
      </c>
      <c r="AJ481" s="5">
        <v>39962</v>
      </c>
      <c r="AK481" s="7"/>
      <c r="AL481" s="6"/>
      <c r="AM481" s="6"/>
      <c r="AN481" s="6"/>
      <c r="AO481" s="3" t="s">
        <v>14120</v>
      </c>
      <c r="AP481" s="2"/>
      <c r="AQ481" s="5">
        <v>41249</v>
      </c>
      <c r="AR481" s="2"/>
      <c r="AS481" s="6"/>
      <c r="AT481" s="2"/>
      <c r="AU481" s="3" t="s">
        <v>123</v>
      </c>
      <c r="AV481" s="2"/>
      <c r="AW481" s="2"/>
      <c r="AX481" s="3" t="s">
        <v>6</v>
      </c>
      <c r="AY481" s="2"/>
      <c r="AZ481" s="6"/>
      <c r="BA481" s="2"/>
      <c r="BB481" s="5">
        <v>41694</v>
      </c>
      <c r="BC481" s="3" t="s">
        <v>18038</v>
      </c>
      <c r="BD481" s="6"/>
      <c r="BE481" s="6"/>
      <c r="BF481" s="2"/>
      <c r="BG481" s="2"/>
      <c r="BH481" s="7">
        <v>0</v>
      </c>
      <c r="BI481" s="7"/>
      <c r="BJ481" s="2"/>
      <c r="BK481" s="5">
        <v>40317</v>
      </c>
      <c r="BL481" s="3" t="s">
        <v>18346</v>
      </c>
      <c r="BM481" s="5">
        <v>40518</v>
      </c>
      <c r="BN481" s="3" t="s">
        <v>19362</v>
      </c>
      <c r="BO481" s="3" t="s">
        <v>18346</v>
      </c>
      <c r="BP481" s="5">
        <v>41611</v>
      </c>
      <c r="BQ481" s="3" t="s">
        <v>21212</v>
      </c>
      <c r="BR481" s="3" t="s">
        <v>3356</v>
      </c>
      <c r="BS481" s="2"/>
      <c r="BT481" s="3" t="s">
        <v>22703</v>
      </c>
      <c r="BU481" s="2"/>
      <c r="BV481" s="6"/>
      <c r="BW481" s="2"/>
    </row>
    <row r="482" spans="1:75" ht="17.25" customHeight="1" x14ac:dyDescent="0.25">
      <c r="A482" s="2"/>
      <c r="B482" s="2"/>
      <c r="C482" s="4">
        <v>778</v>
      </c>
      <c r="D482" s="2"/>
      <c r="E482" s="3" t="s">
        <v>28</v>
      </c>
      <c r="F482" s="3" t="s">
        <v>95</v>
      </c>
      <c r="G482" s="3" t="s">
        <v>28</v>
      </c>
      <c r="H482" s="3" t="s">
        <v>6</v>
      </c>
      <c r="I482" s="3" t="s">
        <v>107</v>
      </c>
      <c r="J482" s="2"/>
      <c r="K482" s="3" t="s">
        <v>111</v>
      </c>
      <c r="L482" s="3" t="s">
        <v>123</v>
      </c>
      <c r="M482" s="3" t="s">
        <v>126</v>
      </c>
      <c r="N482" s="3" t="s">
        <v>7</v>
      </c>
      <c r="O482" s="5">
        <v>39959</v>
      </c>
      <c r="P482" s="2"/>
      <c r="Q482" s="3" t="s">
        <v>585</v>
      </c>
      <c r="R482" s="3" t="s">
        <v>2461</v>
      </c>
      <c r="S482" s="2"/>
      <c r="T482" s="3" t="s">
        <v>4028</v>
      </c>
      <c r="U482" s="3" t="s">
        <v>4200</v>
      </c>
      <c r="V482" s="3" t="s">
        <v>4565</v>
      </c>
      <c r="W482" s="2"/>
      <c r="X482" s="3" t="s">
        <v>5049</v>
      </c>
      <c r="Y482" s="3" t="s">
        <v>7436</v>
      </c>
      <c r="Z482" s="3" t="s">
        <v>8995</v>
      </c>
      <c r="AA482" s="7">
        <v>6962092</v>
      </c>
      <c r="AB482" s="3" t="s">
        <v>10479</v>
      </c>
      <c r="AC482" s="3" t="s">
        <v>10661</v>
      </c>
      <c r="AD482" s="3" t="s">
        <v>10914</v>
      </c>
      <c r="AE482" s="3" t="s">
        <v>11410</v>
      </c>
      <c r="AF482" s="4"/>
      <c r="AG482" s="5">
        <v>39980</v>
      </c>
      <c r="AH482" s="5">
        <v>39587</v>
      </c>
      <c r="AI482" s="3" t="s">
        <v>13579</v>
      </c>
      <c r="AJ482" s="5">
        <v>39962</v>
      </c>
      <c r="AK482" s="7"/>
      <c r="AL482" s="6"/>
      <c r="AM482" s="6"/>
      <c r="AN482" s="6"/>
      <c r="AO482" s="3" t="s">
        <v>14121</v>
      </c>
      <c r="AP482" s="2"/>
      <c r="AQ482" s="5">
        <v>41330</v>
      </c>
      <c r="AR482" s="2"/>
      <c r="AS482" s="6"/>
      <c r="AT482" s="2"/>
      <c r="AU482" s="3" t="s">
        <v>122</v>
      </c>
      <c r="AV482" s="2"/>
      <c r="AW482" s="2"/>
      <c r="AX482" s="3" t="s">
        <v>6</v>
      </c>
      <c r="AY482" s="2"/>
      <c r="AZ482" s="6"/>
      <c r="BA482" s="2"/>
      <c r="BB482" s="5">
        <v>41000</v>
      </c>
      <c r="BC482" s="3" t="s">
        <v>18062</v>
      </c>
      <c r="BD482" s="6"/>
      <c r="BE482" s="6"/>
      <c r="BF482" s="2"/>
      <c r="BG482" s="2"/>
      <c r="BH482" s="7">
        <v>0</v>
      </c>
      <c r="BI482" s="7"/>
      <c r="BJ482" s="2"/>
      <c r="BK482" s="5">
        <v>40354</v>
      </c>
      <c r="BL482" s="3" t="s">
        <v>18347</v>
      </c>
      <c r="BM482" s="5">
        <v>40520</v>
      </c>
      <c r="BN482" s="3" t="s">
        <v>19403</v>
      </c>
      <c r="BO482" s="3" t="s">
        <v>19820</v>
      </c>
      <c r="BP482" s="5">
        <v>41519</v>
      </c>
      <c r="BQ482" s="3" t="s">
        <v>21212</v>
      </c>
      <c r="BR482" s="3" t="s">
        <v>3356</v>
      </c>
      <c r="BS482" s="2"/>
      <c r="BT482" s="3" t="s">
        <v>22703</v>
      </c>
      <c r="BU482" s="2"/>
      <c r="BV482" s="6"/>
      <c r="BW482" s="2"/>
    </row>
    <row r="483" spans="1:75" ht="17.25" customHeight="1" x14ac:dyDescent="0.25">
      <c r="A483" s="2"/>
      <c r="B483" s="2"/>
      <c r="C483" s="4">
        <v>779</v>
      </c>
      <c r="D483" s="2"/>
      <c r="E483" s="3" t="s">
        <v>43</v>
      </c>
      <c r="F483" s="3" t="s">
        <v>96</v>
      </c>
      <c r="G483" s="3" t="s">
        <v>43</v>
      </c>
      <c r="H483" s="3" t="s">
        <v>6</v>
      </c>
      <c r="I483" s="3" t="s">
        <v>107</v>
      </c>
      <c r="J483" s="2"/>
      <c r="K483" s="3" t="s">
        <v>111</v>
      </c>
      <c r="L483" s="3" t="s">
        <v>123</v>
      </c>
      <c r="M483" s="3" t="s">
        <v>126</v>
      </c>
      <c r="N483" s="3" t="s">
        <v>7</v>
      </c>
      <c r="O483" s="5">
        <v>39959</v>
      </c>
      <c r="P483" s="2"/>
      <c r="Q483" s="3" t="s">
        <v>586</v>
      </c>
      <c r="R483" s="3" t="s">
        <v>2461</v>
      </c>
      <c r="S483" s="3" t="s">
        <v>2589</v>
      </c>
      <c r="T483" s="3" t="s">
        <v>4028</v>
      </c>
      <c r="U483" s="3" t="s">
        <v>4200</v>
      </c>
      <c r="V483" s="3" t="s">
        <v>4565</v>
      </c>
      <c r="W483" s="2"/>
      <c r="X483" s="3" t="s">
        <v>5086</v>
      </c>
      <c r="Y483" s="3" t="s">
        <v>7437</v>
      </c>
      <c r="Z483" s="3" t="s">
        <v>9000</v>
      </c>
      <c r="AA483" s="7">
        <v>39693991</v>
      </c>
      <c r="AB483" s="3" t="s">
        <v>10479</v>
      </c>
      <c r="AC483" s="3" t="s">
        <v>10659</v>
      </c>
      <c r="AD483" s="3" t="s">
        <v>10914</v>
      </c>
      <c r="AE483" s="3" t="s">
        <v>11411</v>
      </c>
      <c r="AF483" s="4">
        <v>1</v>
      </c>
      <c r="AG483" s="5">
        <v>39980</v>
      </c>
      <c r="AH483" s="5">
        <v>39587</v>
      </c>
      <c r="AI483" s="3" t="s">
        <v>13579</v>
      </c>
      <c r="AJ483" s="5">
        <v>39962</v>
      </c>
      <c r="AK483" s="7"/>
      <c r="AL483" s="6"/>
      <c r="AM483" s="6"/>
      <c r="AN483" s="6"/>
      <c r="AO483" s="3" t="s">
        <v>14122</v>
      </c>
      <c r="AP483" s="2"/>
      <c r="AQ483" s="5">
        <v>41759</v>
      </c>
      <c r="AR483" s="3" t="s">
        <v>16455</v>
      </c>
      <c r="AS483" s="6"/>
      <c r="AT483" s="2"/>
      <c r="AU483" s="3" t="s">
        <v>122</v>
      </c>
      <c r="AV483" s="2"/>
      <c r="AW483" s="2"/>
      <c r="AX483" s="3" t="s">
        <v>6</v>
      </c>
      <c r="AY483" s="2"/>
      <c r="AZ483" s="6"/>
      <c r="BA483" s="2"/>
      <c r="BB483" s="5">
        <v>42667</v>
      </c>
      <c r="BC483" s="3" t="s">
        <v>18058</v>
      </c>
      <c r="BD483" s="6"/>
      <c r="BE483" s="6"/>
      <c r="BF483" s="2"/>
      <c r="BG483" s="2"/>
      <c r="BH483" s="7">
        <v>0</v>
      </c>
      <c r="BI483" s="7"/>
      <c r="BJ483" s="2"/>
      <c r="BK483" s="5">
        <v>40606</v>
      </c>
      <c r="BL483" s="2"/>
      <c r="BM483" s="5">
        <v>40520</v>
      </c>
      <c r="BN483" s="3" t="s">
        <v>18218</v>
      </c>
      <c r="BO483" s="3" t="s">
        <v>19821</v>
      </c>
      <c r="BP483" s="5">
        <v>42669</v>
      </c>
      <c r="BQ483" s="3" t="s">
        <v>21212</v>
      </c>
      <c r="BR483" s="3" t="s">
        <v>3356</v>
      </c>
      <c r="BS483" s="2"/>
      <c r="BT483" s="3" t="s">
        <v>22703</v>
      </c>
      <c r="BU483" s="3" t="s">
        <v>22716</v>
      </c>
      <c r="BV483" s="6"/>
      <c r="BW483" s="2"/>
    </row>
    <row r="484" spans="1:75" ht="17.25" customHeight="1" x14ac:dyDescent="0.25">
      <c r="A484" s="2"/>
      <c r="B484" s="2"/>
      <c r="C484" s="4">
        <v>780</v>
      </c>
      <c r="D484" s="2"/>
      <c r="E484" s="3" t="s">
        <v>28</v>
      </c>
      <c r="F484" s="3" t="s">
        <v>97</v>
      </c>
      <c r="G484" s="3" t="s">
        <v>28</v>
      </c>
      <c r="H484" s="3" t="s">
        <v>6</v>
      </c>
      <c r="I484" s="3" t="s">
        <v>107</v>
      </c>
      <c r="J484" s="2"/>
      <c r="K484" s="3" t="s">
        <v>111</v>
      </c>
      <c r="L484" s="3" t="s">
        <v>123</v>
      </c>
      <c r="M484" s="3" t="s">
        <v>126</v>
      </c>
      <c r="N484" s="3" t="s">
        <v>7</v>
      </c>
      <c r="O484" s="5">
        <v>39959</v>
      </c>
      <c r="P484" s="2"/>
      <c r="Q484" s="3" t="s">
        <v>587</v>
      </c>
      <c r="R484" s="3" t="s">
        <v>2461</v>
      </c>
      <c r="S484" s="2"/>
      <c r="T484" s="3" t="s">
        <v>4028</v>
      </c>
      <c r="U484" s="3" t="s">
        <v>4200</v>
      </c>
      <c r="V484" s="3" t="s">
        <v>4565</v>
      </c>
      <c r="W484" s="2"/>
      <c r="X484" s="3" t="s">
        <v>4813</v>
      </c>
      <c r="Y484" s="3" t="s">
        <v>7408</v>
      </c>
      <c r="Z484" s="3" t="s">
        <v>9006</v>
      </c>
      <c r="AA484" s="7">
        <v>2928532</v>
      </c>
      <c r="AB484" s="3" t="s">
        <v>10479</v>
      </c>
      <c r="AC484" s="3" t="s">
        <v>10661</v>
      </c>
      <c r="AD484" s="3" t="s">
        <v>10914</v>
      </c>
      <c r="AE484" s="3" t="s">
        <v>11412</v>
      </c>
      <c r="AF484" s="4"/>
      <c r="AG484" s="5">
        <v>39980</v>
      </c>
      <c r="AH484" s="5">
        <v>39588</v>
      </c>
      <c r="AI484" s="3" t="s">
        <v>13579</v>
      </c>
      <c r="AJ484" s="5">
        <v>39962</v>
      </c>
      <c r="AK484" s="7"/>
      <c r="AL484" s="6"/>
      <c r="AM484" s="6"/>
      <c r="AN484" s="6"/>
      <c r="AO484" s="3" t="s">
        <v>14123</v>
      </c>
      <c r="AP484" s="2"/>
      <c r="AQ484" s="5">
        <v>41295</v>
      </c>
      <c r="AR484" s="2"/>
      <c r="AS484" s="6"/>
      <c r="AT484" s="2"/>
      <c r="AU484" s="3" t="s">
        <v>122</v>
      </c>
      <c r="AV484" s="2"/>
      <c r="AW484" s="2"/>
      <c r="AX484" s="3" t="s">
        <v>6</v>
      </c>
      <c r="AY484" s="2"/>
      <c r="AZ484" s="6"/>
      <c r="BA484" s="2"/>
      <c r="BB484" s="5">
        <v>41934</v>
      </c>
      <c r="BC484" s="3" t="s">
        <v>18062</v>
      </c>
      <c r="BD484" s="6"/>
      <c r="BE484" s="6"/>
      <c r="BF484" s="2"/>
      <c r="BG484" s="2"/>
      <c r="BH484" s="7">
        <v>0</v>
      </c>
      <c r="BI484" s="7"/>
      <c r="BJ484" s="2"/>
      <c r="BK484" s="5">
        <v>40318</v>
      </c>
      <c r="BL484" s="3" t="s">
        <v>18348</v>
      </c>
      <c r="BM484" s="5">
        <v>40520</v>
      </c>
      <c r="BN484" s="3" t="s">
        <v>18218</v>
      </c>
      <c r="BO484" s="3" t="s">
        <v>18348</v>
      </c>
      <c r="BP484" s="5">
        <v>41333</v>
      </c>
      <c r="BQ484" s="3" t="s">
        <v>21212</v>
      </c>
      <c r="BR484" s="3" t="s">
        <v>3356</v>
      </c>
      <c r="BS484" s="2"/>
      <c r="BT484" s="3" t="s">
        <v>22703</v>
      </c>
      <c r="BU484" s="2"/>
      <c r="BV484" s="6"/>
      <c r="BW484" s="2"/>
    </row>
    <row r="485" spans="1:75" ht="17.25" customHeight="1" x14ac:dyDescent="0.25">
      <c r="A485" s="2"/>
      <c r="B485" s="2"/>
      <c r="C485" s="4">
        <v>781</v>
      </c>
      <c r="D485" s="2"/>
      <c r="E485" s="3" t="s">
        <v>28</v>
      </c>
      <c r="F485" s="3" t="s">
        <v>95</v>
      </c>
      <c r="G485" s="3" t="s">
        <v>28</v>
      </c>
      <c r="H485" s="3" t="s">
        <v>6</v>
      </c>
      <c r="I485" s="3" t="s">
        <v>107</v>
      </c>
      <c r="J485" s="2"/>
      <c r="K485" s="3" t="s">
        <v>111</v>
      </c>
      <c r="L485" s="3" t="s">
        <v>123</v>
      </c>
      <c r="M485" s="3" t="s">
        <v>126</v>
      </c>
      <c r="N485" s="3" t="s">
        <v>7</v>
      </c>
      <c r="O485" s="5">
        <v>39959</v>
      </c>
      <c r="P485" s="2"/>
      <c r="Q485" s="3" t="s">
        <v>588</v>
      </c>
      <c r="R485" s="3" t="s">
        <v>2461</v>
      </c>
      <c r="S485" s="2"/>
      <c r="T485" s="3" t="s">
        <v>4028</v>
      </c>
      <c r="U485" s="3" t="s">
        <v>4200</v>
      </c>
      <c r="V485" s="3" t="s">
        <v>4565</v>
      </c>
      <c r="W485" s="2"/>
      <c r="X485" s="3" t="s">
        <v>5049</v>
      </c>
      <c r="Y485" s="3" t="s">
        <v>7438</v>
      </c>
      <c r="Z485" s="3" t="s">
        <v>9000</v>
      </c>
      <c r="AA485" s="7">
        <v>2928532</v>
      </c>
      <c r="AB485" s="3" t="s">
        <v>10479</v>
      </c>
      <c r="AC485" s="3" t="s">
        <v>10661</v>
      </c>
      <c r="AD485" s="3" t="s">
        <v>10914</v>
      </c>
      <c r="AE485" s="3" t="s">
        <v>11413</v>
      </c>
      <c r="AF485" s="4"/>
      <c r="AG485" s="5">
        <v>39980</v>
      </c>
      <c r="AH485" s="5">
        <v>39616</v>
      </c>
      <c r="AI485" s="3" t="s">
        <v>13579</v>
      </c>
      <c r="AJ485" s="5">
        <v>39962</v>
      </c>
      <c r="AK485" s="7"/>
      <c r="AL485" s="6"/>
      <c r="AM485" s="6"/>
      <c r="AN485" s="6"/>
      <c r="AO485" s="3" t="s">
        <v>14124</v>
      </c>
      <c r="AP485" s="2"/>
      <c r="AQ485" s="5">
        <v>41355</v>
      </c>
      <c r="AR485" s="3" t="s">
        <v>16447</v>
      </c>
      <c r="AS485" s="6"/>
      <c r="AT485" s="2"/>
      <c r="AU485" s="3" t="s">
        <v>122</v>
      </c>
      <c r="AV485" s="2"/>
      <c r="AW485" s="2"/>
      <c r="AX485" s="3" t="s">
        <v>6</v>
      </c>
      <c r="AY485" s="2"/>
      <c r="AZ485" s="6"/>
      <c r="BA485" s="2"/>
      <c r="BB485" s="5">
        <v>42004</v>
      </c>
      <c r="BC485" s="3" t="s">
        <v>18049</v>
      </c>
      <c r="BD485" s="6"/>
      <c r="BE485" s="6"/>
      <c r="BF485" s="2"/>
      <c r="BG485" s="2"/>
      <c r="BH485" s="7">
        <v>0</v>
      </c>
      <c r="BI485" s="7"/>
      <c r="BJ485" s="2"/>
      <c r="BK485" s="5">
        <v>40434</v>
      </c>
      <c r="BL485" s="3" t="s">
        <v>18349</v>
      </c>
      <c r="BM485" s="5">
        <v>40518</v>
      </c>
      <c r="BN485" s="3" t="s">
        <v>19371</v>
      </c>
      <c r="BO485" s="3" t="s">
        <v>16447</v>
      </c>
      <c r="BP485" s="5">
        <v>41368</v>
      </c>
      <c r="BQ485" s="3" t="s">
        <v>21212</v>
      </c>
      <c r="BR485" s="3" t="s">
        <v>3356</v>
      </c>
      <c r="BS485" s="2"/>
      <c r="BT485" s="3" t="s">
        <v>22703</v>
      </c>
      <c r="BU485" s="2"/>
      <c r="BV485" s="6"/>
      <c r="BW485" s="2"/>
    </row>
    <row r="486" spans="1:75" ht="17.25" customHeight="1" x14ac:dyDescent="0.25">
      <c r="A486" s="3" t="s">
        <v>2</v>
      </c>
      <c r="B486" s="3" t="s">
        <v>6</v>
      </c>
      <c r="C486" s="4">
        <v>782</v>
      </c>
      <c r="D486" s="2"/>
      <c r="E486" s="3" t="s">
        <v>43</v>
      </c>
      <c r="F486" s="3" t="s">
        <v>95</v>
      </c>
      <c r="G486" s="3" t="s">
        <v>43</v>
      </c>
      <c r="H486" s="3" t="s">
        <v>6</v>
      </c>
      <c r="I486" s="3" t="s">
        <v>107</v>
      </c>
      <c r="J486" s="2"/>
      <c r="K486" s="3" t="s">
        <v>111</v>
      </c>
      <c r="L486" s="3" t="s">
        <v>123</v>
      </c>
      <c r="M486" s="3" t="s">
        <v>125</v>
      </c>
      <c r="N486" s="3" t="s">
        <v>7</v>
      </c>
      <c r="O486" s="5">
        <v>39959</v>
      </c>
      <c r="P486" s="2"/>
      <c r="Q486" s="3" t="s">
        <v>589</v>
      </c>
      <c r="R486" s="3" t="s">
        <v>2461</v>
      </c>
      <c r="S486" s="3" t="s">
        <v>2590</v>
      </c>
      <c r="T486" s="3" t="s">
        <v>4028</v>
      </c>
      <c r="U486" s="3" t="s">
        <v>4200</v>
      </c>
      <c r="V486" s="3" t="s">
        <v>4565</v>
      </c>
      <c r="W486" s="2"/>
      <c r="X486" s="3" t="s">
        <v>5087</v>
      </c>
      <c r="Y486" s="3" t="s">
        <v>7439</v>
      </c>
      <c r="Z486" s="3" t="s">
        <v>8982</v>
      </c>
      <c r="AA486" s="7">
        <v>4643780</v>
      </c>
      <c r="AB486" s="3" t="s">
        <v>10479</v>
      </c>
      <c r="AC486" s="3" t="s">
        <v>10654</v>
      </c>
      <c r="AD486" s="3" t="s">
        <v>10914</v>
      </c>
      <c r="AE486" s="3" t="s">
        <v>11414</v>
      </c>
      <c r="AF486" s="4">
        <v>1</v>
      </c>
      <c r="AG486" s="5">
        <v>39980</v>
      </c>
      <c r="AH486" s="5">
        <v>39625</v>
      </c>
      <c r="AI486" s="3" t="s">
        <v>13579</v>
      </c>
      <c r="AJ486" s="5">
        <v>39969</v>
      </c>
      <c r="AK486" s="7"/>
      <c r="AL486" s="6"/>
      <c r="AM486" s="6"/>
      <c r="AN486" s="6"/>
      <c r="AO486" s="3" t="s">
        <v>14125</v>
      </c>
      <c r="AP486" s="2"/>
      <c r="AQ486" s="5">
        <v>41115</v>
      </c>
      <c r="AR486" s="2"/>
      <c r="AS486" s="5">
        <v>42076</v>
      </c>
      <c r="AT486" s="3" t="s">
        <v>17441</v>
      </c>
      <c r="AU486" s="3" t="s">
        <v>122</v>
      </c>
      <c r="AV486" s="2"/>
      <c r="AW486" s="2"/>
      <c r="AX486" s="3" t="s">
        <v>6</v>
      </c>
      <c r="AY486" s="2"/>
      <c r="AZ486" s="6"/>
      <c r="BA486" s="2"/>
      <c r="BB486" s="5">
        <v>42110</v>
      </c>
      <c r="BC486" s="3" t="s">
        <v>18049</v>
      </c>
      <c r="BD486" s="6"/>
      <c r="BE486" s="6"/>
      <c r="BF486" s="2"/>
      <c r="BG486" s="2"/>
      <c r="BH486" s="7">
        <v>0</v>
      </c>
      <c r="BI486" s="7"/>
      <c r="BJ486" s="2"/>
      <c r="BK486" s="5">
        <v>40415</v>
      </c>
      <c r="BL486" s="2"/>
      <c r="BM486" s="5">
        <v>40518</v>
      </c>
      <c r="BN486" s="3" t="s">
        <v>19367</v>
      </c>
      <c r="BO486" s="3" t="s">
        <v>19822</v>
      </c>
      <c r="BP486" s="5">
        <v>42081</v>
      </c>
      <c r="BQ486" s="3" t="s">
        <v>21212</v>
      </c>
      <c r="BR486" s="3" t="s">
        <v>3356</v>
      </c>
      <c r="BS486" s="2"/>
      <c r="BT486" s="3" t="s">
        <v>22703</v>
      </c>
      <c r="BU486" s="3" t="s">
        <v>22716</v>
      </c>
      <c r="BV486" s="6"/>
      <c r="BW486" s="2"/>
    </row>
    <row r="487" spans="1:75" ht="17.25" customHeight="1" x14ac:dyDescent="0.25">
      <c r="A487" s="3" t="s">
        <v>3</v>
      </c>
      <c r="B487" s="3" t="s">
        <v>6</v>
      </c>
      <c r="C487" s="4">
        <v>783</v>
      </c>
      <c r="D487" s="2"/>
      <c r="E487" s="3" t="s">
        <v>43</v>
      </c>
      <c r="F487" s="3" t="s">
        <v>97</v>
      </c>
      <c r="G487" s="3" t="s">
        <v>43</v>
      </c>
      <c r="H487" s="3" t="s">
        <v>6</v>
      </c>
      <c r="I487" s="3" t="s">
        <v>107</v>
      </c>
      <c r="J487" s="2"/>
      <c r="K487" s="3" t="s">
        <v>111</v>
      </c>
      <c r="L487" s="3" t="s">
        <v>123</v>
      </c>
      <c r="M487" s="3" t="s">
        <v>125</v>
      </c>
      <c r="N487" s="3" t="s">
        <v>7</v>
      </c>
      <c r="O487" s="5">
        <v>39959</v>
      </c>
      <c r="P487" s="2"/>
      <c r="Q487" s="3" t="s">
        <v>590</v>
      </c>
      <c r="R487" s="3" t="s">
        <v>2461</v>
      </c>
      <c r="S487" s="3" t="s">
        <v>2591</v>
      </c>
      <c r="T487" s="3" t="s">
        <v>4028</v>
      </c>
      <c r="U487" s="3" t="s">
        <v>4200</v>
      </c>
      <c r="V487" s="3" t="s">
        <v>4565</v>
      </c>
      <c r="W487" s="2"/>
      <c r="X487" s="3" t="s">
        <v>4813</v>
      </c>
      <c r="Y487" s="3" t="s">
        <v>7440</v>
      </c>
      <c r="Z487" s="3" t="s">
        <v>9023</v>
      </c>
      <c r="AA487" s="7">
        <v>3660665</v>
      </c>
      <c r="AB487" s="3" t="s">
        <v>10479</v>
      </c>
      <c r="AC487" s="3" t="s">
        <v>10654</v>
      </c>
      <c r="AD487" s="3" t="s">
        <v>10914</v>
      </c>
      <c r="AE487" s="3" t="s">
        <v>11415</v>
      </c>
      <c r="AF487" s="4">
        <v>182</v>
      </c>
      <c r="AG487" s="5">
        <v>39980</v>
      </c>
      <c r="AH487" s="5">
        <v>39706</v>
      </c>
      <c r="AI487" s="3" t="s">
        <v>13579</v>
      </c>
      <c r="AJ487" s="5">
        <v>39969</v>
      </c>
      <c r="AK487" s="7"/>
      <c r="AL487" s="6"/>
      <c r="AM487" s="6"/>
      <c r="AN487" s="6"/>
      <c r="AO487" s="3" t="s">
        <v>14126</v>
      </c>
      <c r="AP487" s="2"/>
      <c r="AQ487" s="5">
        <v>41691</v>
      </c>
      <c r="AR487" s="3" t="s">
        <v>16456</v>
      </c>
      <c r="AS487" s="5">
        <v>41907</v>
      </c>
      <c r="AT487" s="3" t="s">
        <v>17442</v>
      </c>
      <c r="AU487" s="3" t="s">
        <v>122</v>
      </c>
      <c r="AV487" s="2"/>
      <c r="AW487" s="2"/>
      <c r="AX487" s="3" t="s">
        <v>6</v>
      </c>
      <c r="AY487" s="2"/>
      <c r="AZ487" s="6"/>
      <c r="BA487" s="2"/>
      <c r="BB487" s="5">
        <v>41989</v>
      </c>
      <c r="BC487" s="3" t="s">
        <v>18049</v>
      </c>
      <c r="BD487" s="6"/>
      <c r="BE487" s="6"/>
      <c r="BF487" s="2"/>
      <c r="BG487" s="2"/>
      <c r="BH487" s="7">
        <v>0</v>
      </c>
      <c r="BI487" s="7"/>
      <c r="BJ487" s="2"/>
      <c r="BK487" s="5">
        <v>40511</v>
      </c>
      <c r="BL487" s="2"/>
      <c r="BM487" s="5">
        <v>40519</v>
      </c>
      <c r="BN487" s="3" t="s">
        <v>19362</v>
      </c>
      <c r="BO487" s="3" t="s">
        <v>19823</v>
      </c>
      <c r="BP487" s="5">
        <v>41992</v>
      </c>
      <c r="BQ487" s="3" t="s">
        <v>21212</v>
      </c>
      <c r="BR487" s="3" t="s">
        <v>3356</v>
      </c>
      <c r="BS487" s="2"/>
      <c r="BT487" s="3" t="s">
        <v>22703</v>
      </c>
      <c r="BU487" s="3" t="s">
        <v>22716</v>
      </c>
      <c r="BV487" s="6"/>
      <c r="BW487" s="2"/>
    </row>
    <row r="488" spans="1:75" ht="17.25" customHeight="1" x14ac:dyDescent="0.25">
      <c r="A488" s="2"/>
      <c r="B488" s="2"/>
      <c r="C488" s="4">
        <v>784</v>
      </c>
      <c r="D488" s="2"/>
      <c r="E488" s="3" t="s">
        <v>28</v>
      </c>
      <c r="F488" s="3" t="s">
        <v>97</v>
      </c>
      <c r="G488" s="3" t="s">
        <v>28</v>
      </c>
      <c r="H488" s="3" t="s">
        <v>6</v>
      </c>
      <c r="I488" s="3" t="s">
        <v>107</v>
      </c>
      <c r="J488" s="2"/>
      <c r="K488" s="3" t="s">
        <v>111</v>
      </c>
      <c r="L488" s="3" t="s">
        <v>123</v>
      </c>
      <c r="M488" s="3" t="s">
        <v>126</v>
      </c>
      <c r="N488" s="3" t="s">
        <v>7</v>
      </c>
      <c r="O488" s="5">
        <v>39959</v>
      </c>
      <c r="P488" s="2"/>
      <c r="Q488" s="3" t="s">
        <v>591</v>
      </c>
      <c r="R488" s="3" t="s">
        <v>2461</v>
      </c>
      <c r="S488" s="2"/>
      <c r="T488" s="3" t="s">
        <v>4028</v>
      </c>
      <c r="U488" s="3" t="s">
        <v>4200</v>
      </c>
      <c r="V488" s="3" t="s">
        <v>4565</v>
      </c>
      <c r="W488" s="2"/>
      <c r="X488" s="3" t="s">
        <v>5054</v>
      </c>
      <c r="Y488" s="3" t="s">
        <v>7438</v>
      </c>
      <c r="Z488" s="3" t="s">
        <v>8982</v>
      </c>
      <c r="AA488" s="7">
        <v>4025412</v>
      </c>
      <c r="AB488" s="3" t="s">
        <v>10479</v>
      </c>
      <c r="AC488" s="3" t="s">
        <v>10661</v>
      </c>
      <c r="AD488" s="3" t="s">
        <v>10914</v>
      </c>
      <c r="AE488" s="3" t="s">
        <v>11416</v>
      </c>
      <c r="AF488" s="4"/>
      <c r="AG488" s="5">
        <v>39980</v>
      </c>
      <c r="AH488" s="5">
        <v>39533</v>
      </c>
      <c r="AI488" s="3" t="s">
        <v>13579</v>
      </c>
      <c r="AJ488" s="5">
        <v>39962</v>
      </c>
      <c r="AK488" s="7"/>
      <c r="AL488" s="6"/>
      <c r="AM488" s="6"/>
      <c r="AN488" s="6"/>
      <c r="AO488" s="3" t="s">
        <v>14127</v>
      </c>
      <c r="AP488" s="2"/>
      <c r="AQ488" s="5">
        <v>41295</v>
      </c>
      <c r="AR488" s="2"/>
      <c r="AS488" s="6"/>
      <c r="AT488" s="2"/>
      <c r="AU488" s="3" t="s">
        <v>122</v>
      </c>
      <c r="AV488" s="2"/>
      <c r="AW488" s="2"/>
      <c r="AX488" s="3" t="s">
        <v>6</v>
      </c>
      <c r="AY488" s="2"/>
      <c r="AZ488" s="6"/>
      <c r="BA488" s="2"/>
      <c r="BB488" s="5">
        <v>41547</v>
      </c>
      <c r="BC488" s="3" t="s">
        <v>18062</v>
      </c>
      <c r="BD488" s="6"/>
      <c r="BE488" s="6"/>
      <c r="BF488" s="2"/>
      <c r="BG488" s="2"/>
      <c r="BH488" s="7">
        <v>0</v>
      </c>
      <c r="BI488" s="7"/>
      <c r="BJ488" s="2"/>
      <c r="BK488" s="5">
        <v>40353</v>
      </c>
      <c r="BL488" s="3" t="s">
        <v>18350</v>
      </c>
      <c r="BM488" s="5">
        <v>40520</v>
      </c>
      <c r="BN488" s="3" t="s">
        <v>18218</v>
      </c>
      <c r="BO488" s="3" t="s">
        <v>19824</v>
      </c>
      <c r="BP488" s="5">
        <v>41547</v>
      </c>
      <c r="BQ488" s="3" t="s">
        <v>21212</v>
      </c>
      <c r="BR488" s="3" t="s">
        <v>3356</v>
      </c>
      <c r="BS488" s="2"/>
      <c r="BT488" s="3" t="s">
        <v>22703</v>
      </c>
      <c r="BU488" s="2"/>
      <c r="BV488" s="6"/>
      <c r="BW488" s="2"/>
    </row>
    <row r="489" spans="1:75" ht="17.25" customHeight="1" x14ac:dyDescent="0.25">
      <c r="A489" s="3" t="s">
        <v>3</v>
      </c>
      <c r="B489" s="3" t="s">
        <v>6</v>
      </c>
      <c r="C489" s="4">
        <v>785</v>
      </c>
      <c r="D489" s="2"/>
      <c r="E489" s="3" t="s">
        <v>18</v>
      </c>
      <c r="F489" s="3" t="s">
        <v>96</v>
      </c>
      <c r="G489" s="3" t="s">
        <v>18</v>
      </c>
      <c r="H489" s="3" t="s">
        <v>7</v>
      </c>
      <c r="I489" s="3" t="s">
        <v>107</v>
      </c>
      <c r="J489" s="2"/>
      <c r="K489" s="3" t="s">
        <v>111</v>
      </c>
      <c r="L489" s="3" t="s">
        <v>123</v>
      </c>
      <c r="M489" s="2"/>
      <c r="N489" s="3" t="s">
        <v>7</v>
      </c>
      <c r="O489" s="5">
        <v>39959</v>
      </c>
      <c r="P489" s="2"/>
      <c r="Q489" s="3" t="s">
        <v>592</v>
      </c>
      <c r="R489" s="3" t="s">
        <v>2461</v>
      </c>
      <c r="S489" s="3" t="s">
        <v>2592</v>
      </c>
      <c r="T489" s="3" t="s">
        <v>4028</v>
      </c>
      <c r="U489" s="3" t="s">
        <v>4200</v>
      </c>
      <c r="V489" s="3" t="s">
        <v>4565</v>
      </c>
      <c r="W489" s="2"/>
      <c r="X489" s="3" t="s">
        <v>5087</v>
      </c>
      <c r="Y489" s="3" t="s">
        <v>7441</v>
      </c>
      <c r="Z489" s="3" t="s">
        <v>8982</v>
      </c>
      <c r="AA489" s="7">
        <v>4025412</v>
      </c>
      <c r="AB489" s="3" t="s">
        <v>10479</v>
      </c>
      <c r="AC489" s="2"/>
      <c r="AD489" s="3" t="s">
        <v>10914</v>
      </c>
      <c r="AE489" s="3" t="s">
        <v>11417</v>
      </c>
      <c r="AF489" s="4">
        <v>68</v>
      </c>
      <c r="AG489" s="5">
        <v>39983</v>
      </c>
      <c r="AH489" s="5">
        <v>39885</v>
      </c>
      <c r="AI489" s="3" t="s">
        <v>13579</v>
      </c>
      <c r="AJ489" s="5">
        <v>39692</v>
      </c>
      <c r="AK489" s="7"/>
      <c r="AL489" s="6"/>
      <c r="AM489" s="6"/>
      <c r="AN489" s="6"/>
      <c r="AO489" s="3" t="s">
        <v>14128</v>
      </c>
      <c r="AP489" s="2"/>
      <c r="AQ489" s="5">
        <v>41242</v>
      </c>
      <c r="AR489" s="3" t="s">
        <v>16457</v>
      </c>
      <c r="AS489" s="5">
        <v>41992</v>
      </c>
      <c r="AT489" s="3" t="s">
        <v>17443</v>
      </c>
      <c r="AU489" s="3" t="s">
        <v>122</v>
      </c>
      <c r="AV489" s="2"/>
      <c r="AW489" s="2"/>
      <c r="AX489" s="3" t="s">
        <v>6</v>
      </c>
      <c r="AY489" s="2"/>
      <c r="AZ489" s="6"/>
      <c r="BA489" s="2"/>
      <c r="BB489" s="5">
        <v>41992</v>
      </c>
      <c r="BC489" s="2"/>
      <c r="BD489" s="6"/>
      <c r="BE489" s="6"/>
      <c r="BF489" s="2"/>
      <c r="BG489" s="2"/>
      <c r="BH489" s="7">
        <v>0</v>
      </c>
      <c r="BI489" s="7"/>
      <c r="BJ489" s="2"/>
      <c r="BK489" s="5">
        <v>40256</v>
      </c>
      <c r="BL489" s="3" t="s">
        <v>18014</v>
      </c>
      <c r="BM489" s="5">
        <v>40518</v>
      </c>
      <c r="BN489" s="3" t="s">
        <v>19362</v>
      </c>
      <c r="BO489" s="3" t="s">
        <v>19825</v>
      </c>
      <c r="BP489" s="5">
        <v>42188</v>
      </c>
      <c r="BQ489" s="3" t="s">
        <v>21212</v>
      </c>
      <c r="BR489" s="3" t="s">
        <v>3356</v>
      </c>
      <c r="BS489" s="2"/>
      <c r="BT489" s="3" t="s">
        <v>22703</v>
      </c>
      <c r="BU489" s="3" t="s">
        <v>22716</v>
      </c>
      <c r="BV489" s="6"/>
      <c r="BW489" s="2"/>
    </row>
    <row r="490" spans="1:75" ht="17.25" customHeight="1" x14ac:dyDescent="0.25">
      <c r="A490" s="2"/>
      <c r="B490" s="2"/>
      <c r="C490" s="4">
        <v>786</v>
      </c>
      <c r="D490" s="2"/>
      <c r="E490" s="3" t="s">
        <v>30</v>
      </c>
      <c r="F490" s="2"/>
      <c r="G490" s="3" t="s">
        <v>30</v>
      </c>
      <c r="H490" s="2"/>
      <c r="I490" s="3" t="s">
        <v>107</v>
      </c>
      <c r="J490" s="2"/>
      <c r="K490" s="3" t="s">
        <v>111</v>
      </c>
      <c r="L490" s="3" t="s">
        <v>123</v>
      </c>
      <c r="M490" s="3" t="s">
        <v>126</v>
      </c>
      <c r="N490" s="3" t="s">
        <v>7</v>
      </c>
      <c r="O490" s="5">
        <v>40000</v>
      </c>
      <c r="P490" s="2"/>
      <c r="Q490" s="3" t="s">
        <v>593</v>
      </c>
      <c r="R490" s="3" t="s">
        <v>2461</v>
      </c>
      <c r="S490" s="3" t="s">
        <v>2593</v>
      </c>
      <c r="T490" s="3" t="s">
        <v>4028</v>
      </c>
      <c r="U490" s="3" t="s">
        <v>4200</v>
      </c>
      <c r="V490" s="3" t="s">
        <v>4565</v>
      </c>
      <c r="W490" s="2"/>
      <c r="X490" s="3" t="s">
        <v>4813</v>
      </c>
      <c r="Y490" s="3" t="s">
        <v>7382</v>
      </c>
      <c r="Z490" s="3" t="s">
        <v>9024</v>
      </c>
      <c r="AA490" s="7">
        <v>46150000</v>
      </c>
      <c r="AB490" s="3" t="s">
        <v>10479</v>
      </c>
      <c r="AC490" s="3" t="s">
        <v>10655</v>
      </c>
      <c r="AD490" s="3" t="s">
        <v>10914</v>
      </c>
      <c r="AE490" s="3" t="s">
        <v>11418</v>
      </c>
      <c r="AF490" s="4"/>
      <c r="AG490" s="5">
        <v>40010</v>
      </c>
      <c r="AH490" s="5">
        <v>39591</v>
      </c>
      <c r="AI490" s="3" t="s">
        <v>13579</v>
      </c>
      <c r="AJ490" s="6"/>
      <c r="AK490" s="7"/>
      <c r="AL490" s="6"/>
      <c r="AM490" s="6"/>
      <c r="AN490" s="6"/>
      <c r="AO490" s="3" t="s">
        <v>14129</v>
      </c>
      <c r="AP490" s="2"/>
      <c r="AQ490" s="6"/>
      <c r="AR490" s="2"/>
      <c r="AS490" s="6"/>
      <c r="AT490" s="2"/>
      <c r="AU490" s="3" t="s">
        <v>122</v>
      </c>
      <c r="AV490" s="2"/>
      <c r="AW490" s="2"/>
      <c r="AX490" s="3" t="s">
        <v>6</v>
      </c>
      <c r="AY490" s="2"/>
      <c r="AZ490" s="6"/>
      <c r="BA490" s="2"/>
      <c r="BB490" s="5">
        <v>41201</v>
      </c>
      <c r="BC490" s="3" t="s">
        <v>18038</v>
      </c>
      <c r="BD490" s="6"/>
      <c r="BE490" s="6"/>
      <c r="BF490" s="2"/>
      <c r="BG490" s="2"/>
      <c r="BH490" s="7">
        <v>0</v>
      </c>
      <c r="BI490" s="7"/>
      <c r="BJ490" s="2"/>
      <c r="BK490" s="5">
        <v>40393</v>
      </c>
      <c r="BL490" s="2"/>
      <c r="BM490" s="5">
        <v>40512</v>
      </c>
      <c r="BN490" s="3" t="s">
        <v>19371</v>
      </c>
      <c r="BO490" s="3" t="s">
        <v>19826</v>
      </c>
      <c r="BP490" s="5">
        <v>40896</v>
      </c>
      <c r="BQ490" s="3" t="s">
        <v>21212</v>
      </c>
      <c r="BR490" s="3" t="s">
        <v>3356</v>
      </c>
      <c r="BS490" s="2"/>
      <c r="BT490" s="2"/>
      <c r="BU490" s="2"/>
      <c r="BV490" s="6"/>
      <c r="BW490" s="2"/>
    </row>
    <row r="491" spans="1:75" ht="17.25" customHeight="1" x14ac:dyDescent="0.25">
      <c r="A491" s="2"/>
      <c r="B491" s="2"/>
      <c r="C491" s="4">
        <v>788</v>
      </c>
      <c r="D491" s="2"/>
      <c r="E491" s="3" t="s">
        <v>62</v>
      </c>
      <c r="F491" s="2"/>
      <c r="G491" s="3" t="s">
        <v>36</v>
      </c>
      <c r="H491" s="2"/>
      <c r="I491" s="3" t="s">
        <v>108</v>
      </c>
      <c r="J491" s="2"/>
      <c r="K491" s="3" t="s">
        <v>117</v>
      </c>
      <c r="L491" s="3" t="s">
        <v>123</v>
      </c>
      <c r="M491" s="3" t="s">
        <v>126</v>
      </c>
      <c r="N491" s="3" t="s">
        <v>131</v>
      </c>
      <c r="O491" s="5">
        <v>38930</v>
      </c>
      <c r="P491" s="2"/>
      <c r="Q491" s="3" t="s">
        <v>594</v>
      </c>
      <c r="R491" s="3" t="s">
        <v>2459</v>
      </c>
      <c r="S491" s="3" t="s">
        <v>2464</v>
      </c>
      <c r="T491" s="3" t="s">
        <v>135</v>
      </c>
      <c r="U491" s="3" t="s">
        <v>4201</v>
      </c>
      <c r="V491" s="3" t="s">
        <v>4565</v>
      </c>
      <c r="W491" s="2"/>
      <c r="X491" s="3" t="s">
        <v>5088</v>
      </c>
      <c r="Y491" s="3" t="s">
        <v>7442</v>
      </c>
      <c r="Z491" s="3" t="s">
        <v>9025</v>
      </c>
      <c r="AA491" s="7">
        <v>0</v>
      </c>
      <c r="AB491" s="3" t="s">
        <v>10466</v>
      </c>
      <c r="AC491" s="3" t="s">
        <v>10662</v>
      </c>
      <c r="AD491" s="3" t="s">
        <v>10922</v>
      </c>
      <c r="AE491" s="3" t="s">
        <v>11419</v>
      </c>
      <c r="AF491" s="4"/>
      <c r="AG491" s="6"/>
      <c r="AH491" s="6"/>
      <c r="AI491" s="3" t="s">
        <v>13603</v>
      </c>
      <c r="AJ491" s="6"/>
      <c r="AK491" s="7"/>
      <c r="AL491" s="6"/>
      <c r="AM491" s="6"/>
      <c r="AN491" s="6"/>
      <c r="AO491" s="2"/>
      <c r="AP491" s="2"/>
      <c r="AQ491" s="6"/>
      <c r="AR491" s="2"/>
      <c r="AS491" s="6"/>
      <c r="AT491" s="2"/>
      <c r="AU491" s="3" t="s">
        <v>123</v>
      </c>
      <c r="AV491" s="2"/>
      <c r="AW491" s="2"/>
      <c r="AX491" s="3" t="s">
        <v>17991</v>
      </c>
      <c r="AY491" s="2"/>
      <c r="AZ491" s="6"/>
      <c r="BA491" s="2"/>
      <c r="BB491" s="5">
        <v>40779</v>
      </c>
      <c r="BC491" s="3" t="s">
        <v>18038</v>
      </c>
      <c r="BD491" s="6"/>
      <c r="BE491" s="6"/>
      <c r="BF491" s="2"/>
      <c r="BG491" s="2"/>
      <c r="BH491" s="7">
        <v>0</v>
      </c>
      <c r="BI491" s="7"/>
      <c r="BJ491" s="2"/>
      <c r="BK491" s="6"/>
      <c r="BL491" s="3" t="s">
        <v>18351</v>
      </c>
      <c r="BM491" s="5">
        <v>40253</v>
      </c>
      <c r="BN491" s="3" t="s">
        <v>19375</v>
      </c>
      <c r="BO491" s="3" t="s">
        <v>19827</v>
      </c>
      <c r="BP491" s="5">
        <v>41180</v>
      </c>
      <c r="BQ491" s="2"/>
      <c r="BR491" s="2"/>
      <c r="BS491" s="2"/>
      <c r="BT491" s="2"/>
      <c r="BU491" s="2"/>
      <c r="BV491" s="6"/>
      <c r="BW491" s="2"/>
    </row>
    <row r="492" spans="1:75" ht="17.25" customHeight="1" x14ac:dyDescent="0.25">
      <c r="A492" s="2"/>
      <c r="B492" s="2"/>
      <c r="C492" s="4">
        <v>789</v>
      </c>
      <c r="D492" s="2"/>
      <c r="E492" s="3" t="s">
        <v>62</v>
      </c>
      <c r="F492" s="2"/>
      <c r="G492" s="3" t="s">
        <v>36</v>
      </c>
      <c r="H492" s="2"/>
      <c r="I492" s="3" t="s">
        <v>108</v>
      </c>
      <c r="J492" s="2"/>
      <c r="K492" s="3" t="s">
        <v>117</v>
      </c>
      <c r="L492" s="3" t="s">
        <v>123</v>
      </c>
      <c r="M492" s="3" t="s">
        <v>126</v>
      </c>
      <c r="N492" s="3" t="s">
        <v>131</v>
      </c>
      <c r="O492" s="5">
        <v>39114</v>
      </c>
      <c r="P492" s="2"/>
      <c r="Q492" s="3" t="s">
        <v>595</v>
      </c>
      <c r="R492" s="3" t="s">
        <v>2459</v>
      </c>
      <c r="S492" s="3" t="s">
        <v>2464</v>
      </c>
      <c r="T492" s="3" t="s">
        <v>135</v>
      </c>
      <c r="U492" s="3" t="s">
        <v>4202</v>
      </c>
      <c r="V492" s="3" t="s">
        <v>4565</v>
      </c>
      <c r="W492" s="2"/>
      <c r="X492" s="3" t="s">
        <v>5089</v>
      </c>
      <c r="Y492" s="3" t="s">
        <v>7443</v>
      </c>
      <c r="Z492" s="3" t="s">
        <v>9026</v>
      </c>
      <c r="AA492" s="7">
        <v>0</v>
      </c>
      <c r="AB492" s="3" t="s">
        <v>10466</v>
      </c>
      <c r="AC492" s="3" t="s">
        <v>10663</v>
      </c>
      <c r="AD492" s="3" t="s">
        <v>10922</v>
      </c>
      <c r="AE492" s="3" t="s">
        <v>11420</v>
      </c>
      <c r="AF492" s="4"/>
      <c r="AG492" s="6"/>
      <c r="AH492" s="6"/>
      <c r="AI492" s="3" t="s">
        <v>13604</v>
      </c>
      <c r="AJ492" s="6"/>
      <c r="AK492" s="7"/>
      <c r="AL492" s="6"/>
      <c r="AM492" s="6"/>
      <c r="AN492" s="6"/>
      <c r="AO492" s="2"/>
      <c r="AP492" s="2"/>
      <c r="AQ492" s="6"/>
      <c r="AR492" s="2"/>
      <c r="AS492" s="6"/>
      <c r="AT492" s="2"/>
      <c r="AU492" s="3" t="s">
        <v>122</v>
      </c>
      <c r="AV492" s="2"/>
      <c r="AW492" s="2"/>
      <c r="AX492" s="3" t="s">
        <v>17991</v>
      </c>
      <c r="AY492" s="2"/>
      <c r="AZ492" s="6"/>
      <c r="BA492" s="2"/>
      <c r="BB492" s="5">
        <v>40779</v>
      </c>
      <c r="BC492" s="3" t="s">
        <v>18038</v>
      </c>
      <c r="BD492" s="6"/>
      <c r="BE492" s="6"/>
      <c r="BF492" s="2"/>
      <c r="BG492" s="2"/>
      <c r="BH492" s="7">
        <v>0</v>
      </c>
      <c r="BI492" s="7"/>
      <c r="BJ492" s="2"/>
      <c r="BK492" s="6"/>
      <c r="BL492" s="3" t="s">
        <v>18352</v>
      </c>
      <c r="BM492" s="5">
        <v>40267</v>
      </c>
      <c r="BN492" s="3" t="s">
        <v>19375</v>
      </c>
      <c r="BO492" s="3" t="s">
        <v>19828</v>
      </c>
      <c r="BP492" s="5">
        <v>40759</v>
      </c>
      <c r="BQ492" s="2"/>
      <c r="BR492" s="2"/>
      <c r="BS492" s="2"/>
      <c r="BT492" s="2"/>
      <c r="BU492" s="2"/>
      <c r="BV492" s="6"/>
      <c r="BW492" s="2"/>
    </row>
    <row r="493" spans="1:75" ht="17.25" customHeight="1" x14ac:dyDescent="0.25">
      <c r="A493" s="2"/>
      <c r="B493" s="2"/>
      <c r="C493" s="4">
        <v>793</v>
      </c>
      <c r="D493" s="2"/>
      <c r="E493" s="3" t="s">
        <v>19</v>
      </c>
      <c r="F493" s="2"/>
      <c r="G493" s="3" t="s">
        <v>19</v>
      </c>
      <c r="H493" s="2"/>
      <c r="I493" s="3" t="s">
        <v>108</v>
      </c>
      <c r="J493" s="2"/>
      <c r="K493" s="3" t="s">
        <v>111</v>
      </c>
      <c r="L493" s="3" t="s">
        <v>123</v>
      </c>
      <c r="M493" s="3" t="s">
        <v>126</v>
      </c>
      <c r="N493" s="3" t="s">
        <v>7</v>
      </c>
      <c r="O493" s="5">
        <v>39948</v>
      </c>
      <c r="P493" s="2"/>
      <c r="Q493" s="3" t="s">
        <v>596</v>
      </c>
      <c r="R493" s="3" t="s">
        <v>2460</v>
      </c>
      <c r="S493" s="2"/>
      <c r="T493" s="3" t="s">
        <v>4028</v>
      </c>
      <c r="U493" s="3" t="s">
        <v>4203</v>
      </c>
      <c r="V493" s="3" t="s">
        <v>4565</v>
      </c>
      <c r="W493" s="2"/>
      <c r="X493" s="3" t="s">
        <v>5090</v>
      </c>
      <c r="Y493" s="3" t="s">
        <v>7182</v>
      </c>
      <c r="Z493" s="3" t="s">
        <v>9027</v>
      </c>
      <c r="AA493" s="7">
        <v>114822080</v>
      </c>
      <c r="AB493" s="3" t="s">
        <v>10469</v>
      </c>
      <c r="AC493" s="3" t="s">
        <v>10596</v>
      </c>
      <c r="AD493" s="3" t="s">
        <v>10911</v>
      </c>
      <c r="AE493" s="3" t="s">
        <v>11421</v>
      </c>
      <c r="AF493" s="4"/>
      <c r="AG493" s="6"/>
      <c r="AH493" s="6"/>
      <c r="AI493" s="3" t="s">
        <v>13571</v>
      </c>
      <c r="AJ493" s="6"/>
      <c r="AK493" s="7"/>
      <c r="AL493" s="6"/>
      <c r="AM493" s="6"/>
      <c r="AN493" s="6"/>
      <c r="AO493" s="2"/>
      <c r="AP493" s="2"/>
      <c r="AQ493" s="6"/>
      <c r="AR493" s="2"/>
      <c r="AS493" s="6"/>
      <c r="AT493" s="2"/>
      <c r="AU493" s="2"/>
      <c r="AV493" s="2"/>
      <c r="AW493" s="2"/>
      <c r="AX493" s="2"/>
      <c r="AY493" s="2"/>
      <c r="AZ493" s="6"/>
      <c r="BA493" s="2"/>
      <c r="BB493" s="6"/>
      <c r="BC493" s="3" t="s">
        <v>18040</v>
      </c>
      <c r="BD493" s="6"/>
      <c r="BE493" s="6"/>
      <c r="BF493" s="2"/>
      <c r="BG493" s="2"/>
      <c r="BH493" s="7">
        <v>0</v>
      </c>
      <c r="BI493" s="7"/>
      <c r="BJ493" s="2"/>
      <c r="BK493" s="6"/>
      <c r="BL493" s="2"/>
      <c r="BM493" s="5">
        <v>40213</v>
      </c>
      <c r="BN493" s="3" t="s">
        <v>19364</v>
      </c>
      <c r="BO493" s="2"/>
      <c r="BP493" s="5">
        <v>40115.714641203696</v>
      </c>
      <c r="BQ493" s="2"/>
      <c r="BR493" s="2"/>
      <c r="BS493" s="2"/>
      <c r="BT493" s="3" t="s">
        <v>22703</v>
      </c>
      <c r="BU493" s="2"/>
      <c r="BV493" s="6"/>
      <c r="BW493" s="2"/>
    </row>
    <row r="494" spans="1:75" ht="17.25" customHeight="1" x14ac:dyDescent="0.25">
      <c r="A494" s="2"/>
      <c r="B494" s="2"/>
      <c r="C494" s="4">
        <v>794</v>
      </c>
      <c r="D494" s="2"/>
      <c r="E494" s="3" t="s">
        <v>19</v>
      </c>
      <c r="F494" s="2"/>
      <c r="G494" s="3" t="s">
        <v>19</v>
      </c>
      <c r="H494" s="2"/>
      <c r="I494" s="3" t="s">
        <v>108</v>
      </c>
      <c r="J494" s="2"/>
      <c r="K494" s="3" t="s">
        <v>111</v>
      </c>
      <c r="L494" s="3" t="s">
        <v>123</v>
      </c>
      <c r="M494" s="3" t="s">
        <v>126</v>
      </c>
      <c r="N494" s="3" t="s">
        <v>7</v>
      </c>
      <c r="O494" s="6"/>
      <c r="P494" s="2"/>
      <c r="Q494" s="3" t="s">
        <v>597</v>
      </c>
      <c r="R494" s="3" t="s">
        <v>2460</v>
      </c>
      <c r="S494" s="2"/>
      <c r="T494" s="3" t="s">
        <v>4028</v>
      </c>
      <c r="U494" s="3" t="s">
        <v>4070</v>
      </c>
      <c r="V494" s="3" t="s">
        <v>4565</v>
      </c>
      <c r="W494" s="2"/>
      <c r="X494" s="3" t="s">
        <v>5091</v>
      </c>
      <c r="Y494" s="3" t="s">
        <v>7182</v>
      </c>
      <c r="Z494" s="3" t="s">
        <v>7496</v>
      </c>
      <c r="AA494" s="7">
        <v>49700009</v>
      </c>
      <c r="AB494" s="3" t="s">
        <v>10469</v>
      </c>
      <c r="AC494" s="3" t="s">
        <v>10550</v>
      </c>
      <c r="AD494" s="3" t="s">
        <v>10914</v>
      </c>
      <c r="AE494" s="3" t="s">
        <v>11422</v>
      </c>
      <c r="AF494" s="4"/>
      <c r="AG494" s="6"/>
      <c r="AH494" s="6"/>
      <c r="AI494" s="3" t="s">
        <v>13571</v>
      </c>
      <c r="AJ494" s="6"/>
      <c r="AK494" s="7"/>
      <c r="AL494" s="6"/>
      <c r="AM494" s="6"/>
      <c r="AN494" s="6"/>
      <c r="AO494" s="2"/>
      <c r="AP494" s="2"/>
      <c r="AQ494" s="6"/>
      <c r="AR494" s="2"/>
      <c r="AS494" s="6"/>
      <c r="AT494" s="2"/>
      <c r="AU494" s="2"/>
      <c r="AV494" s="2"/>
      <c r="AW494" s="2"/>
      <c r="AX494" s="2"/>
      <c r="AY494" s="2"/>
      <c r="AZ494" s="6"/>
      <c r="BA494" s="2"/>
      <c r="BB494" s="6"/>
      <c r="BC494" s="3" t="s">
        <v>18040</v>
      </c>
      <c r="BD494" s="6"/>
      <c r="BE494" s="6"/>
      <c r="BF494" s="2"/>
      <c r="BG494" s="2"/>
      <c r="BH494" s="7">
        <v>0</v>
      </c>
      <c r="BI494" s="7"/>
      <c r="BJ494" s="2"/>
      <c r="BK494" s="6"/>
      <c r="BL494" s="2"/>
      <c r="BM494" s="5">
        <v>40213</v>
      </c>
      <c r="BN494" s="3" t="s">
        <v>19364</v>
      </c>
      <c r="BO494" s="2"/>
      <c r="BP494" s="5">
        <v>40115.714652777802</v>
      </c>
      <c r="BQ494" s="2"/>
      <c r="BR494" s="2"/>
      <c r="BS494" s="2"/>
      <c r="BT494" s="2"/>
      <c r="BU494" s="2"/>
      <c r="BV494" s="6"/>
      <c r="BW494" s="2"/>
    </row>
    <row r="495" spans="1:75" ht="17.25" customHeight="1" x14ac:dyDescent="0.25">
      <c r="A495" s="2"/>
      <c r="B495" s="2"/>
      <c r="C495" s="4">
        <v>795</v>
      </c>
      <c r="D495" s="2"/>
      <c r="E495" s="3" t="s">
        <v>19</v>
      </c>
      <c r="F495" s="2"/>
      <c r="G495" s="3" t="s">
        <v>19</v>
      </c>
      <c r="H495" s="2"/>
      <c r="I495" s="3" t="s">
        <v>108</v>
      </c>
      <c r="J495" s="2"/>
      <c r="K495" s="3" t="s">
        <v>111</v>
      </c>
      <c r="L495" s="3" t="s">
        <v>123</v>
      </c>
      <c r="M495" s="3" t="s">
        <v>126</v>
      </c>
      <c r="N495" s="3" t="s">
        <v>7</v>
      </c>
      <c r="O495" s="6"/>
      <c r="P495" s="2"/>
      <c r="Q495" s="3" t="s">
        <v>598</v>
      </c>
      <c r="R495" s="3" t="s">
        <v>2460</v>
      </c>
      <c r="S495" s="2"/>
      <c r="T495" s="3" t="s">
        <v>4028</v>
      </c>
      <c r="U495" s="3" t="s">
        <v>4070</v>
      </c>
      <c r="V495" s="3" t="s">
        <v>4565</v>
      </c>
      <c r="W495" s="2"/>
      <c r="X495" s="3" t="s">
        <v>5092</v>
      </c>
      <c r="Y495" s="3" t="s">
        <v>7182</v>
      </c>
      <c r="Z495" s="3" t="s">
        <v>8763</v>
      </c>
      <c r="AA495" s="7">
        <v>44794578</v>
      </c>
      <c r="AB495" s="3" t="s">
        <v>10469</v>
      </c>
      <c r="AC495" s="3" t="s">
        <v>10596</v>
      </c>
      <c r="AD495" s="3" t="s">
        <v>10914</v>
      </c>
      <c r="AE495" s="3" t="s">
        <v>11423</v>
      </c>
      <c r="AF495" s="4"/>
      <c r="AG495" s="6"/>
      <c r="AH495" s="6"/>
      <c r="AI495" s="3" t="s">
        <v>13571</v>
      </c>
      <c r="AJ495" s="6"/>
      <c r="AK495" s="7"/>
      <c r="AL495" s="6"/>
      <c r="AM495" s="6"/>
      <c r="AN495" s="6"/>
      <c r="AO495" s="2"/>
      <c r="AP495" s="2"/>
      <c r="AQ495" s="6"/>
      <c r="AR495" s="2"/>
      <c r="AS495" s="6"/>
      <c r="AT495" s="2"/>
      <c r="AU495" s="2"/>
      <c r="AV495" s="2"/>
      <c r="AW495" s="2"/>
      <c r="AX495" s="2"/>
      <c r="AY495" s="2"/>
      <c r="AZ495" s="6"/>
      <c r="BA495" s="2"/>
      <c r="BB495" s="5">
        <v>40540</v>
      </c>
      <c r="BC495" s="3" t="s">
        <v>18038</v>
      </c>
      <c r="BD495" s="6"/>
      <c r="BE495" s="6"/>
      <c r="BF495" s="2"/>
      <c r="BG495" s="2"/>
      <c r="BH495" s="7">
        <v>0</v>
      </c>
      <c r="BI495" s="7"/>
      <c r="BJ495" s="2"/>
      <c r="BK495" s="6"/>
      <c r="BL495" s="3" t="s">
        <v>18165</v>
      </c>
      <c r="BM495" s="5">
        <v>40213</v>
      </c>
      <c r="BN495" s="3" t="s">
        <v>19364</v>
      </c>
      <c r="BO495" s="2"/>
      <c r="BP495" s="5">
        <v>40115.714652777802</v>
      </c>
      <c r="BQ495" s="2"/>
      <c r="BR495" s="2"/>
      <c r="BS495" s="2"/>
      <c r="BT495" s="3" t="s">
        <v>22703</v>
      </c>
      <c r="BU495" s="2"/>
      <c r="BV495" s="6"/>
      <c r="BW495" s="2"/>
    </row>
    <row r="496" spans="1:75" ht="17.25" customHeight="1" x14ac:dyDescent="0.25">
      <c r="A496" s="2"/>
      <c r="B496" s="2"/>
      <c r="C496" s="4">
        <v>796</v>
      </c>
      <c r="D496" s="2"/>
      <c r="E496" s="3" t="s">
        <v>19</v>
      </c>
      <c r="F496" s="2"/>
      <c r="G496" s="3" t="s">
        <v>19</v>
      </c>
      <c r="H496" s="2"/>
      <c r="I496" s="3" t="s">
        <v>108</v>
      </c>
      <c r="J496" s="2"/>
      <c r="K496" s="3" t="s">
        <v>114</v>
      </c>
      <c r="L496" s="3" t="s">
        <v>123</v>
      </c>
      <c r="M496" s="3" t="s">
        <v>126</v>
      </c>
      <c r="N496" s="3" t="s">
        <v>7</v>
      </c>
      <c r="O496" s="6"/>
      <c r="P496" s="2"/>
      <c r="Q496" s="3" t="s">
        <v>599</v>
      </c>
      <c r="R496" s="3" t="s">
        <v>2460</v>
      </c>
      <c r="S496" s="2"/>
      <c r="T496" s="3" t="s">
        <v>4028</v>
      </c>
      <c r="U496" s="3" t="s">
        <v>4204</v>
      </c>
      <c r="V496" s="3" t="s">
        <v>4565</v>
      </c>
      <c r="W496" s="3" t="s">
        <v>2520</v>
      </c>
      <c r="X496" s="3" t="s">
        <v>5093</v>
      </c>
      <c r="Y496" s="3" t="s">
        <v>7182</v>
      </c>
      <c r="Z496" s="3" t="s">
        <v>8767</v>
      </c>
      <c r="AA496" s="7">
        <v>4969000</v>
      </c>
      <c r="AB496" s="3" t="s">
        <v>10469</v>
      </c>
      <c r="AC496" s="3" t="s">
        <v>10576</v>
      </c>
      <c r="AD496" s="3" t="s">
        <v>10913</v>
      </c>
      <c r="AE496" s="3" t="s">
        <v>11424</v>
      </c>
      <c r="AF496" s="4"/>
      <c r="AG496" s="6"/>
      <c r="AH496" s="6"/>
      <c r="AI496" s="3" t="s">
        <v>13571</v>
      </c>
      <c r="AJ496" s="6"/>
      <c r="AK496" s="7"/>
      <c r="AL496" s="6"/>
      <c r="AM496" s="6"/>
      <c r="AN496" s="6"/>
      <c r="AO496" s="2"/>
      <c r="AP496" s="2"/>
      <c r="AQ496" s="6"/>
      <c r="AR496" s="2"/>
      <c r="AS496" s="6"/>
      <c r="AT496" s="2"/>
      <c r="AU496" s="2"/>
      <c r="AV496" s="2"/>
      <c r="AW496" s="2"/>
      <c r="AX496" s="2"/>
      <c r="AY496" s="2"/>
      <c r="AZ496" s="6"/>
      <c r="BA496" s="2"/>
      <c r="BB496" s="6"/>
      <c r="BC496" s="3" t="s">
        <v>18037</v>
      </c>
      <c r="BD496" s="6"/>
      <c r="BE496" s="6"/>
      <c r="BF496" s="2"/>
      <c r="BG496" s="2"/>
      <c r="BH496" s="7">
        <v>0</v>
      </c>
      <c r="BI496" s="7"/>
      <c r="BJ496" s="2"/>
      <c r="BK496" s="6"/>
      <c r="BL496" s="2"/>
      <c r="BM496" s="5">
        <v>40213</v>
      </c>
      <c r="BN496" s="3" t="s">
        <v>19364</v>
      </c>
      <c r="BO496" s="2"/>
      <c r="BP496" s="5">
        <v>40115.714652777802</v>
      </c>
      <c r="BQ496" s="2"/>
      <c r="BR496" s="2"/>
      <c r="BS496" s="2"/>
      <c r="BT496" s="2"/>
      <c r="BU496" s="2"/>
      <c r="BV496" s="6"/>
      <c r="BW496" s="2"/>
    </row>
    <row r="497" spans="1:75" ht="17.25" customHeight="1" x14ac:dyDescent="0.25">
      <c r="A497" s="2"/>
      <c r="B497" s="2"/>
      <c r="C497" s="4">
        <v>797</v>
      </c>
      <c r="D497" s="2"/>
      <c r="E497" s="3" t="s">
        <v>19</v>
      </c>
      <c r="F497" s="2"/>
      <c r="G497" s="3" t="s">
        <v>19</v>
      </c>
      <c r="H497" s="2"/>
      <c r="I497" s="3" t="s">
        <v>108</v>
      </c>
      <c r="J497" s="2"/>
      <c r="K497" s="3" t="s">
        <v>111</v>
      </c>
      <c r="L497" s="3" t="s">
        <v>123</v>
      </c>
      <c r="M497" s="3" t="s">
        <v>126</v>
      </c>
      <c r="N497" s="3" t="s">
        <v>7</v>
      </c>
      <c r="O497" s="6"/>
      <c r="P497" s="2"/>
      <c r="Q497" s="3" t="s">
        <v>270</v>
      </c>
      <c r="R497" s="3" t="s">
        <v>2460</v>
      </c>
      <c r="S497" s="2"/>
      <c r="T497" s="3" t="s">
        <v>4028</v>
      </c>
      <c r="U497" s="3" t="s">
        <v>4205</v>
      </c>
      <c r="V497" s="3" t="s">
        <v>4565</v>
      </c>
      <c r="W497" s="2"/>
      <c r="X497" s="3" t="s">
        <v>5094</v>
      </c>
      <c r="Y497" s="3" t="s">
        <v>7444</v>
      </c>
      <c r="Z497" s="3" t="s">
        <v>9028</v>
      </c>
      <c r="AA497" s="7">
        <v>24844135</v>
      </c>
      <c r="AB497" s="3" t="s">
        <v>10483</v>
      </c>
      <c r="AC497" s="3" t="s">
        <v>10554</v>
      </c>
      <c r="AD497" s="3" t="s">
        <v>10924</v>
      </c>
      <c r="AE497" s="3" t="s">
        <v>11425</v>
      </c>
      <c r="AF497" s="4"/>
      <c r="AG497" s="6"/>
      <c r="AH497" s="6"/>
      <c r="AI497" s="3" t="s">
        <v>13571</v>
      </c>
      <c r="AJ497" s="6"/>
      <c r="AK497" s="7"/>
      <c r="AL497" s="6"/>
      <c r="AM497" s="6"/>
      <c r="AN497" s="6"/>
      <c r="AO497" s="2"/>
      <c r="AP497" s="2"/>
      <c r="AQ497" s="6"/>
      <c r="AR497" s="2"/>
      <c r="AS497" s="6"/>
      <c r="AT497" s="2"/>
      <c r="AU497" s="2"/>
      <c r="AV497" s="2"/>
      <c r="AW497" s="2"/>
      <c r="AX497" s="2"/>
      <c r="AY497" s="2"/>
      <c r="AZ497" s="6"/>
      <c r="BA497" s="2"/>
      <c r="BB497" s="6"/>
      <c r="BC497" s="3" t="s">
        <v>18040</v>
      </c>
      <c r="BD497" s="6"/>
      <c r="BE497" s="6"/>
      <c r="BF497" s="2"/>
      <c r="BG497" s="2"/>
      <c r="BH497" s="7"/>
      <c r="BI497" s="7"/>
      <c r="BJ497" s="2"/>
      <c r="BK497" s="6"/>
      <c r="BL497" s="2"/>
      <c r="BM497" s="5">
        <v>40214</v>
      </c>
      <c r="BN497" s="3" t="s">
        <v>19364</v>
      </c>
      <c r="BO497" s="2"/>
      <c r="BP497" s="5">
        <v>40115.714664351901</v>
      </c>
      <c r="BQ497" s="2"/>
      <c r="BR497" s="2"/>
      <c r="BS497" s="2"/>
      <c r="BT497" s="3" t="s">
        <v>22703</v>
      </c>
      <c r="BU497" s="2"/>
      <c r="BV497" s="6"/>
      <c r="BW497" s="2"/>
    </row>
    <row r="498" spans="1:75" ht="17.25" customHeight="1" x14ac:dyDescent="0.25">
      <c r="A498" s="2"/>
      <c r="B498" s="2"/>
      <c r="C498" s="4">
        <v>798</v>
      </c>
      <c r="D498" s="2"/>
      <c r="E498" s="3" t="s">
        <v>39</v>
      </c>
      <c r="F498" s="2"/>
      <c r="G498" s="3" t="s">
        <v>39</v>
      </c>
      <c r="H498" s="2"/>
      <c r="I498" s="3" t="s">
        <v>107</v>
      </c>
      <c r="J498" s="2"/>
      <c r="K498" s="3" t="s">
        <v>114</v>
      </c>
      <c r="L498" s="3" t="s">
        <v>123</v>
      </c>
      <c r="M498" s="3" t="s">
        <v>126</v>
      </c>
      <c r="N498" s="3" t="s">
        <v>7</v>
      </c>
      <c r="O498" s="5">
        <v>40070</v>
      </c>
      <c r="P498" s="2"/>
      <c r="Q498" s="3" t="s">
        <v>600</v>
      </c>
      <c r="R498" s="3" t="s">
        <v>2461</v>
      </c>
      <c r="S498" s="2"/>
      <c r="T498" s="3" t="s">
        <v>4028</v>
      </c>
      <c r="U498" s="3" t="s">
        <v>4206</v>
      </c>
      <c r="V498" s="3" t="s">
        <v>4565</v>
      </c>
      <c r="W498" s="2"/>
      <c r="X498" s="3" t="s">
        <v>5095</v>
      </c>
      <c r="Y498" s="3" t="s">
        <v>7224</v>
      </c>
      <c r="Z498" s="3" t="s">
        <v>8906</v>
      </c>
      <c r="AA498" s="7">
        <v>4969000</v>
      </c>
      <c r="AB498" s="3" t="s">
        <v>10479</v>
      </c>
      <c r="AC498" s="3" t="s">
        <v>10562</v>
      </c>
      <c r="AD498" s="3" t="s">
        <v>10915</v>
      </c>
      <c r="AE498" s="3" t="s">
        <v>11426</v>
      </c>
      <c r="AF498" s="4"/>
      <c r="AG498" s="5">
        <v>40091</v>
      </c>
      <c r="AH498" s="5">
        <v>39847</v>
      </c>
      <c r="AI498" s="3" t="s">
        <v>13579</v>
      </c>
      <c r="AJ498" s="5">
        <v>40086</v>
      </c>
      <c r="AK498" s="7"/>
      <c r="AL498" s="6"/>
      <c r="AM498" s="6"/>
      <c r="AN498" s="6"/>
      <c r="AO498" s="2"/>
      <c r="AP498" s="2"/>
      <c r="AQ498" s="6"/>
      <c r="AR498" s="2"/>
      <c r="AS498" s="6"/>
      <c r="AT498" s="2"/>
      <c r="AU498" s="2"/>
      <c r="AV498" s="2"/>
      <c r="AW498" s="2"/>
      <c r="AX498" s="2"/>
      <c r="AY498" s="2"/>
      <c r="AZ498" s="6"/>
      <c r="BA498" s="2"/>
      <c r="BB498" s="5">
        <v>40527</v>
      </c>
      <c r="BC498" s="3" t="s">
        <v>18038</v>
      </c>
      <c r="BD498" s="6"/>
      <c r="BE498" s="6"/>
      <c r="BF498" s="2"/>
      <c r="BG498" s="2"/>
      <c r="BH498" s="7">
        <v>0</v>
      </c>
      <c r="BI498" s="7"/>
      <c r="BJ498" s="2"/>
      <c r="BK498" s="6"/>
      <c r="BL498" s="3" t="s">
        <v>18353</v>
      </c>
      <c r="BM498" s="5">
        <v>40212</v>
      </c>
      <c r="BN498" s="3" t="s">
        <v>19364</v>
      </c>
      <c r="BO498" s="3" t="s">
        <v>19829</v>
      </c>
      <c r="BP498" s="5">
        <v>40115.714664351901</v>
      </c>
      <c r="BQ498" s="3" t="s">
        <v>21212</v>
      </c>
      <c r="BR498" s="3" t="s">
        <v>3356</v>
      </c>
      <c r="BS498" s="2"/>
      <c r="BT498" s="3" t="s">
        <v>22703</v>
      </c>
      <c r="BU498" s="2"/>
      <c r="BV498" s="6"/>
      <c r="BW498" s="2"/>
    </row>
    <row r="499" spans="1:75" ht="17.25" customHeight="1" x14ac:dyDescent="0.25">
      <c r="A499" s="2"/>
      <c r="B499" s="2"/>
      <c r="C499" s="4">
        <v>799</v>
      </c>
      <c r="D499" s="2"/>
      <c r="E499" s="3" t="s">
        <v>39</v>
      </c>
      <c r="F499" s="2"/>
      <c r="G499" s="3" t="s">
        <v>39</v>
      </c>
      <c r="H499" s="2"/>
      <c r="I499" s="3" t="s">
        <v>107</v>
      </c>
      <c r="J499" s="2"/>
      <c r="K499" s="3" t="s">
        <v>111</v>
      </c>
      <c r="L499" s="3" t="s">
        <v>123</v>
      </c>
      <c r="M499" s="3" t="s">
        <v>126</v>
      </c>
      <c r="N499" s="3" t="s">
        <v>7</v>
      </c>
      <c r="O499" s="5">
        <v>39709</v>
      </c>
      <c r="P499" s="2"/>
      <c r="Q499" s="3" t="s">
        <v>601</v>
      </c>
      <c r="R499" s="3" t="s">
        <v>2461</v>
      </c>
      <c r="S499" s="2"/>
      <c r="T499" s="3" t="s">
        <v>4028</v>
      </c>
      <c r="U499" s="3" t="s">
        <v>4207</v>
      </c>
      <c r="V499" s="3" t="s">
        <v>4565</v>
      </c>
      <c r="W499" s="2"/>
      <c r="X499" s="3" t="s">
        <v>5096</v>
      </c>
      <c r="Y499" s="3" t="s">
        <v>7224</v>
      </c>
      <c r="Z499" s="3" t="s">
        <v>8906</v>
      </c>
      <c r="AA499" s="7">
        <v>13890445</v>
      </c>
      <c r="AB499" s="3" t="s">
        <v>10479</v>
      </c>
      <c r="AC499" s="3" t="s">
        <v>10598</v>
      </c>
      <c r="AD499" s="3" t="s">
        <v>10914</v>
      </c>
      <c r="AE499" s="3" t="s">
        <v>11427</v>
      </c>
      <c r="AF499" s="4"/>
      <c r="AG499" s="5">
        <v>40106</v>
      </c>
      <c r="AH499" s="5">
        <v>39518</v>
      </c>
      <c r="AI499" s="3" t="s">
        <v>13579</v>
      </c>
      <c r="AJ499" s="5">
        <v>40105</v>
      </c>
      <c r="AK499" s="7"/>
      <c r="AL499" s="6"/>
      <c r="AM499" s="6"/>
      <c r="AN499" s="6"/>
      <c r="AO499" s="2"/>
      <c r="AP499" s="2"/>
      <c r="AQ499" s="6"/>
      <c r="AR499" s="2"/>
      <c r="AS499" s="6"/>
      <c r="AT499" s="2"/>
      <c r="AU499" s="3" t="s">
        <v>123</v>
      </c>
      <c r="AV499" s="2"/>
      <c r="AW499" s="2"/>
      <c r="AX499" s="3" t="s">
        <v>17991</v>
      </c>
      <c r="AY499" s="2"/>
      <c r="AZ499" s="6"/>
      <c r="BA499" s="2"/>
      <c r="BB499" s="5">
        <v>40527</v>
      </c>
      <c r="BC499" s="3" t="s">
        <v>18038</v>
      </c>
      <c r="BD499" s="6"/>
      <c r="BE499" s="6"/>
      <c r="BF499" s="2"/>
      <c r="BG499" s="2"/>
      <c r="BH499" s="7">
        <v>0</v>
      </c>
      <c r="BI499" s="7"/>
      <c r="BJ499" s="2"/>
      <c r="BK499" s="6"/>
      <c r="BL499" s="3" t="s">
        <v>18354</v>
      </c>
      <c r="BM499" s="5">
        <v>40212</v>
      </c>
      <c r="BN499" s="3" t="s">
        <v>19365</v>
      </c>
      <c r="BO499" s="3" t="s">
        <v>19830</v>
      </c>
      <c r="BP499" s="5">
        <v>40620</v>
      </c>
      <c r="BQ499" s="3" t="s">
        <v>21212</v>
      </c>
      <c r="BR499" s="3" t="s">
        <v>3356</v>
      </c>
      <c r="BS499" s="2"/>
      <c r="BT499" s="3" t="s">
        <v>22703</v>
      </c>
      <c r="BU499" s="2"/>
      <c r="BV499" s="6"/>
      <c r="BW499" s="2"/>
    </row>
    <row r="500" spans="1:75" ht="17.25" customHeight="1" x14ac:dyDescent="0.25">
      <c r="A500" s="2"/>
      <c r="B500" s="2"/>
      <c r="C500" s="4">
        <v>800</v>
      </c>
      <c r="D500" s="2"/>
      <c r="E500" s="3" t="s">
        <v>39</v>
      </c>
      <c r="F500" s="2"/>
      <c r="G500" s="3" t="s">
        <v>39</v>
      </c>
      <c r="H500" s="2"/>
      <c r="I500" s="3" t="s">
        <v>107</v>
      </c>
      <c r="J500" s="2"/>
      <c r="K500" s="3" t="s">
        <v>111</v>
      </c>
      <c r="L500" s="3" t="s">
        <v>123</v>
      </c>
      <c r="M500" s="3" t="s">
        <v>126</v>
      </c>
      <c r="N500" s="3" t="s">
        <v>7</v>
      </c>
      <c r="O500" s="5">
        <v>40065</v>
      </c>
      <c r="P500" s="2"/>
      <c r="Q500" s="3" t="s">
        <v>602</v>
      </c>
      <c r="R500" s="3" t="s">
        <v>2461</v>
      </c>
      <c r="S500" s="3" t="s">
        <v>2594</v>
      </c>
      <c r="T500" s="3" t="s">
        <v>4028</v>
      </c>
      <c r="U500" s="3" t="s">
        <v>4164</v>
      </c>
      <c r="V500" s="3" t="s">
        <v>4565</v>
      </c>
      <c r="W500" s="2"/>
      <c r="X500" s="3" t="s">
        <v>5097</v>
      </c>
      <c r="Y500" s="3" t="s">
        <v>7224</v>
      </c>
      <c r="Z500" s="3" t="s">
        <v>8906</v>
      </c>
      <c r="AA500" s="7">
        <v>40643445</v>
      </c>
      <c r="AB500" s="3" t="s">
        <v>10479</v>
      </c>
      <c r="AC500" s="3" t="s">
        <v>10582</v>
      </c>
      <c r="AD500" s="3" t="s">
        <v>10914</v>
      </c>
      <c r="AE500" s="3" t="s">
        <v>11428</v>
      </c>
      <c r="AF500" s="4"/>
      <c r="AG500" s="6"/>
      <c r="AH500" s="5">
        <v>39590</v>
      </c>
      <c r="AI500" s="3" t="s">
        <v>13579</v>
      </c>
      <c r="AJ500" s="6"/>
      <c r="AK500" s="7"/>
      <c r="AL500" s="6"/>
      <c r="AM500" s="6"/>
      <c r="AN500" s="6"/>
      <c r="AO500" s="2"/>
      <c r="AP500" s="2"/>
      <c r="AQ500" s="6"/>
      <c r="AR500" s="2"/>
      <c r="AS500" s="6"/>
      <c r="AT500" s="2"/>
      <c r="AU500" s="2"/>
      <c r="AV500" s="2"/>
      <c r="AW500" s="2"/>
      <c r="AX500" s="2"/>
      <c r="AY500" s="2"/>
      <c r="AZ500" s="6"/>
      <c r="BA500" s="2"/>
      <c r="BB500" s="5">
        <v>40525</v>
      </c>
      <c r="BC500" s="3" t="s">
        <v>18038</v>
      </c>
      <c r="BD500" s="6"/>
      <c r="BE500" s="6"/>
      <c r="BF500" s="2"/>
      <c r="BG500" s="2"/>
      <c r="BH500" s="7">
        <v>0</v>
      </c>
      <c r="BI500" s="7"/>
      <c r="BJ500" s="2"/>
      <c r="BK500" s="6"/>
      <c r="BL500" s="3" t="s">
        <v>18355</v>
      </c>
      <c r="BM500" s="5">
        <v>40212</v>
      </c>
      <c r="BN500" s="3" t="s">
        <v>19364</v>
      </c>
      <c r="BO500" s="2"/>
      <c r="BP500" s="5">
        <v>40115.714675925898</v>
      </c>
      <c r="BQ500" s="3" t="s">
        <v>21212</v>
      </c>
      <c r="BR500" s="3" t="s">
        <v>3356</v>
      </c>
      <c r="BS500" s="2"/>
      <c r="BT500" s="3" t="s">
        <v>22703</v>
      </c>
      <c r="BU500" s="2"/>
      <c r="BV500" s="6"/>
      <c r="BW500" s="2"/>
    </row>
    <row r="501" spans="1:75" ht="17.25" customHeight="1" x14ac:dyDescent="0.25">
      <c r="A501" s="2"/>
      <c r="B501" s="2"/>
      <c r="C501" s="4">
        <v>801</v>
      </c>
      <c r="D501" s="2"/>
      <c r="E501" s="3" t="s">
        <v>39</v>
      </c>
      <c r="F501" s="2"/>
      <c r="G501" s="3" t="s">
        <v>39</v>
      </c>
      <c r="H501" s="2"/>
      <c r="I501" s="3" t="s">
        <v>107</v>
      </c>
      <c r="J501" s="2"/>
      <c r="K501" s="3" t="s">
        <v>111</v>
      </c>
      <c r="L501" s="3" t="s">
        <v>123</v>
      </c>
      <c r="M501" s="3" t="s">
        <v>126</v>
      </c>
      <c r="N501" s="3" t="s">
        <v>132</v>
      </c>
      <c r="O501" s="6"/>
      <c r="P501" s="2"/>
      <c r="Q501" s="3" t="s">
        <v>603</v>
      </c>
      <c r="R501" s="2"/>
      <c r="S501" s="3" t="s">
        <v>2595</v>
      </c>
      <c r="T501" s="3" t="s">
        <v>4030</v>
      </c>
      <c r="U501" s="3" t="s">
        <v>4208</v>
      </c>
      <c r="V501" s="3" t="s">
        <v>4565</v>
      </c>
      <c r="W501" s="2"/>
      <c r="X501" s="3" t="s">
        <v>5098</v>
      </c>
      <c r="Y501" s="3" t="s">
        <v>7445</v>
      </c>
      <c r="Z501" s="3" t="s">
        <v>9029</v>
      </c>
      <c r="AA501" s="7">
        <v>271400000</v>
      </c>
      <c r="AB501" s="3" t="s">
        <v>10487</v>
      </c>
      <c r="AC501" s="3" t="s">
        <v>10582</v>
      </c>
      <c r="AD501" s="3" t="s">
        <v>10924</v>
      </c>
      <c r="AE501" s="3" t="s">
        <v>11429</v>
      </c>
      <c r="AF501" s="4"/>
      <c r="AG501" s="6"/>
      <c r="AH501" s="6"/>
      <c r="AI501" s="3" t="s">
        <v>13605</v>
      </c>
      <c r="AJ501" s="6"/>
      <c r="AK501" s="7"/>
      <c r="AL501" s="6"/>
      <c r="AM501" s="6"/>
      <c r="AN501" s="6"/>
      <c r="AO501" s="2"/>
      <c r="AP501" s="2"/>
      <c r="AQ501" s="6"/>
      <c r="AR501" s="2"/>
      <c r="AS501" s="6"/>
      <c r="AT501" s="2"/>
      <c r="AU501" s="2"/>
      <c r="AV501" s="2"/>
      <c r="AW501" s="2"/>
      <c r="AX501" s="2"/>
      <c r="AY501" s="2"/>
      <c r="AZ501" s="6"/>
      <c r="BA501" s="2"/>
      <c r="BB501" s="5">
        <v>40525</v>
      </c>
      <c r="BC501" s="3" t="s">
        <v>18038</v>
      </c>
      <c r="BD501" s="6"/>
      <c r="BE501" s="6"/>
      <c r="BF501" s="2"/>
      <c r="BG501" s="2"/>
      <c r="BH501" s="7">
        <v>0</v>
      </c>
      <c r="BI501" s="7"/>
      <c r="BJ501" s="2"/>
      <c r="BK501" s="6"/>
      <c r="BL501" s="3" t="s">
        <v>18356</v>
      </c>
      <c r="BM501" s="5">
        <v>40212</v>
      </c>
      <c r="BN501" s="3" t="s">
        <v>19364</v>
      </c>
      <c r="BO501" s="2"/>
      <c r="BP501" s="5">
        <v>40115.714687500003</v>
      </c>
      <c r="BQ501" s="2"/>
      <c r="BR501" s="2"/>
      <c r="BS501" s="2"/>
      <c r="BT501" s="3" t="s">
        <v>22703</v>
      </c>
      <c r="BU501" s="2"/>
      <c r="BV501" s="6"/>
      <c r="BW501" s="2"/>
    </row>
    <row r="502" spans="1:75" ht="17.25" customHeight="1" x14ac:dyDescent="0.25">
      <c r="A502" s="2"/>
      <c r="B502" s="2"/>
      <c r="C502" s="4">
        <v>802</v>
      </c>
      <c r="D502" s="2"/>
      <c r="E502" s="3" t="s">
        <v>19</v>
      </c>
      <c r="F502" s="2"/>
      <c r="G502" s="3" t="s">
        <v>19</v>
      </c>
      <c r="H502" s="2"/>
      <c r="I502" s="3" t="s">
        <v>108</v>
      </c>
      <c r="J502" s="2"/>
      <c r="K502" s="3" t="s">
        <v>111</v>
      </c>
      <c r="L502" s="3" t="s">
        <v>123</v>
      </c>
      <c r="M502" s="3" t="s">
        <v>126</v>
      </c>
      <c r="N502" s="3" t="s">
        <v>7</v>
      </c>
      <c r="O502" s="5">
        <v>40064</v>
      </c>
      <c r="P502" s="2"/>
      <c r="Q502" s="3" t="s">
        <v>604</v>
      </c>
      <c r="R502" s="3" t="s">
        <v>2460</v>
      </c>
      <c r="S502" s="2"/>
      <c r="T502" s="3" t="s">
        <v>4028</v>
      </c>
      <c r="U502" s="3" t="s">
        <v>4209</v>
      </c>
      <c r="V502" s="3" t="s">
        <v>4565</v>
      </c>
      <c r="W502" s="2"/>
      <c r="X502" s="3" t="s">
        <v>5099</v>
      </c>
      <c r="Y502" s="3" t="s">
        <v>7182</v>
      </c>
      <c r="Z502" s="3" t="s">
        <v>8972</v>
      </c>
      <c r="AA502" s="7">
        <v>4970000</v>
      </c>
      <c r="AB502" s="3" t="s">
        <v>10483</v>
      </c>
      <c r="AC502" s="3" t="s">
        <v>10554</v>
      </c>
      <c r="AD502" s="3" t="s">
        <v>10914</v>
      </c>
      <c r="AE502" s="3" t="s">
        <v>11430</v>
      </c>
      <c r="AF502" s="4"/>
      <c r="AG502" s="5">
        <v>40191</v>
      </c>
      <c r="AH502" s="5">
        <v>40017</v>
      </c>
      <c r="AI502" s="3" t="s">
        <v>13571</v>
      </c>
      <c r="AJ502" s="5">
        <v>40157</v>
      </c>
      <c r="AK502" s="7"/>
      <c r="AL502" s="6"/>
      <c r="AM502" s="6"/>
      <c r="AN502" s="5">
        <v>40417</v>
      </c>
      <c r="AO502" s="3" t="s">
        <v>13734</v>
      </c>
      <c r="AP502" s="2"/>
      <c r="AQ502" s="5">
        <v>40525</v>
      </c>
      <c r="AR502" s="3" t="s">
        <v>16309</v>
      </c>
      <c r="AS502" s="6"/>
      <c r="AT502" s="2"/>
      <c r="AU502" s="3" t="s">
        <v>123</v>
      </c>
      <c r="AV502" s="2"/>
      <c r="AW502" s="2"/>
      <c r="AX502" s="2"/>
      <c r="AY502" s="2"/>
      <c r="AZ502" s="6"/>
      <c r="BA502" s="2"/>
      <c r="BB502" s="6"/>
      <c r="BC502" s="3" t="s">
        <v>18038</v>
      </c>
      <c r="BD502" s="6"/>
      <c r="BE502" s="6"/>
      <c r="BF502" s="2"/>
      <c r="BG502" s="2"/>
      <c r="BH502" s="7">
        <v>0</v>
      </c>
      <c r="BI502" s="7"/>
      <c r="BJ502" s="2"/>
      <c r="BK502" s="5">
        <v>40241</v>
      </c>
      <c r="BL502" s="2"/>
      <c r="BM502" s="5">
        <v>40214</v>
      </c>
      <c r="BN502" s="3" t="s">
        <v>19363</v>
      </c>
      <c r="BO502" s="3" t="s">
        <v>18105</v>
      </c>
      <c r="BP502" s="5">
        <v>40241</v>
      </c>
      <c r="BQ502" s="3" t="s">
        <v>21269</v>
      </c>
      <c r="BR502" s="3" t="s">
        <v>22074</v>
      </c>
      <c r="BS502" s="2"/>
      <c r="BT502" s="3" t="s">
        <v>22703</v>
      </c>
      <c r="BU502" s="2"/>
      <c r="BV502" s="6"/>
      <c r="BW502" s="2"/>
    </row>
    <row r="503" spans="1:75" ht="17.25" customHeight="1" x14ac:dyDescent="0.25">
      <c r="A503" s="2"/>
      <c r="B503" s="2"/>
      <c r="C503" s="4">
        <v>803</v>
      </c>
      <c r="D503" s="2"/>
      <c r="E503" s="3" t="s">
        <v>19</v>
      </c>
      <c r="F503" s="2"/>
      <c r="G503" s="3" t="s">
        <v>19</v>
      </c>
      <c r="H503" s="2"/>
      <c r="I503" s="3" t="s">
        <v>108</v>
      </c>
      <c r="J503" s="2"/>
      <c r="K503" s="3" t="s">
        <v>111</v>
      </c>
      <c r="L503" s="3" t="s">
        <v>123</v>
      </c>
      <c r="M503" s="3" t="s">
        <v>126</v>
      </c>
      <c r="N503" s="3" t="s">
        <v>7</v>
      </c>
      <c r="O503" s="5">
        <v>40115</v>
      </c>
      <c r="P503" s="2"/>
      <c r="Q503" s="3" t="s">
        <v>605</v>
      </c>
      <c r="R503" s="3" t="s">
        <v>2460</v>
      </c>
      <c r="S503" s="2"/>
      <c r="T503" s="3" t="s">
        <v>4028</v>
      </c>
      <c r="U503" s="3" t="s">
        <v>4210</v>
      </c>
      <c r="V503" s="3" t="s">
        <v>4565</v>
      </c>
      <c r="W503" s="2"/>
      <c r="X503" s="3" t="s">
        <v>5100</v>
      </c>
      <c r="Y503" s="3" t="s">
        <v>7182</v>
      </c>
      <c r="Z503" s="3" t="s">
        <v>8972</v>
      </c>
      <c r="AA503" s="7">
        <v>6200000000</v>
      </c>
      <c r="AB503" s="3" t="s">
        <v>10469</v>
      </c>
      <c r="AC503" s="3" t="s">
        <v>10596</v>
      </c>
      <c r="AD503" s="3" t="s">
        <v>10914</v>
      </c>
      <c r="AE503" s="3" t="s">
        <v>11431</v>
      </c>
      <c r="AF503" s="4"/>
      <c r="AG503" s="5">
        <v>40366</v>
      </c>
      <c r="AH503" s="5">
        <v>40050</v>
      </c>
      <c r="AI503" s="3" t="s">
        <v>13571</v>
      </c>
      <c r="AJ503" s="6"/>
      <c r="AK503" s="7"/>
      <c r="AL503" s="6"/>
      <c r="AM503" s="6"/>
      <c r="AN503" s="5">
        <v>40421</v>
      </c>
      <c r="AO503" s="2"/>
      <c r="AP503" s="2"/>
      <c r="AQ503" s="6"/>
      <c r="AR503" s="2"/>
      <c r="AS503" s="6"/>
      <c r="AT503" s="2"/>
      <c r="AU503" s="3" t="s">
        <v>123</v>
      </c>
      <c r="AV503" s="2"/>
      <c r="AW503" s="2"/>
      <c r="AX503" s="2"/>
      <c r="AY503" s="2"/>
      <c r="AZ503" s="6"/>
      <c r="BA503" s="2"/>
      <c r="BB503" s="5">
        <v>40214</v>
      </c>
      <c r="BC503" s="3" t="s">
        <v>18038</v>
      </c>
      <c r="BD503" s="6"/>
      <c r="BE503" s="6"/>
      <c r="BF503" s="2"/>
      <c r="BG503" s="2"/>
      <c r="BH503" s="7">
        <v>0</v>
      </c>
      <c r="BI503" s="7"/>
      <c r="BJ503" s="2"/>
      <c r="BK503" s="6"/>
      <c r="BL503" s="2"/>
      <c r="BM503" s="5">
        <v>40214</v>
      </c>
      <c r="BN503" s="3" t="s">
        <v>19363</v>
      </c>
      <c r="BO503" s="3" t="s">
        <v>19831</v>
      </c>
      <c r="BP503" s="5">
        <v>40366</v>
      </c>
      <c r="BQ503" s="3" t="s">
        <v>21283</v>
      </c>
      <c r="BR503" s="3" t="s">
        <v>22072</v>
      </c>
      <c r="BS503" s="2"/>
      <c r="BT503" s="3" t="s">
        <v>22703</v>
      </c>
      <c r="BU503" s="2"/>
      <c r="BV503" s="6"/>
      <c r="BW503" s="2"/>
    </row>
    <row r="504" spans="1:75" ht="17.25" customHeight="1" x14ac:dyDescent="0.25">
      <c r="A504" s="2"/>
      <c r="B504" s="2"/>
      <c r="C504" s="4">
        <v>804</v>
      </c>
      <c r="D504" s="2"/>
      <c r="E504" s="3" t="s">
        <v>19</v>
      </c>
      <c r="F504" s="2"/>
      <c r="G504" s="3" t="s">
        <v>19</v>
      </c>
      <c r="H504" s="2"/>
      <c r="I504" s="3" t="s">
        <v>108</v>
      </c>
      <c r="J504" s="2"/>
      <c r="K504" s="3" t="s">
        <v>111</v>
      </c>
      <c r="L504" s="3" t="s">
        <v>123</v>
      </c>
      <c r="M504" s="3" t="s">
        <v>126</v>
      </c>
      <c r="N504" s="3" t="s">
        <v>7</v>
      </c>
      <c r="O504" s="5">
        <v>39981</v>
      </c>
      <c r="P504" s="2"/>
      <c r="Q504" s="3" t="s">
        <v>606</v>
      </c>
      <c r="R504" s="3" t="s">
        <v>2460</v>
      </c>
      <c r="S504" s="2"/>
      <c r="T504" s="3" t="s">
        <v>4028</v>
      </c>
      <c r="U504" s="3" t="s">
        <v>4128</v>
      </c>
      <c r="V504" s="3" t="s">
        <v>4565</v>
      </c>
      <c r="W504" s="3" t="s">
        <v>2520</v>
      </c>
      <c r="X504" s="3" t="s">
        <v>5101</v>
      </c>
      <c r="Y504" s="3" t="s">
        <v>7182</v>
      </c>
      <c r="Z504" s="3" t="s">
        <v>8972</v>
      </c>
      <c r="AA504" s="7">
        <v>105290579</v>
      </c>
      <c r="AB504" s="3" t="s">
        <v>10469</v>
      </c>
      <c r="AC504" s="3" t="s">
        <v>10554</v>
      </c>
      <c r="AD504" s="3" t="s">
        <v>10914</v>
      </c>
      <c r="AE504" s="3" t="s">
        <v>11432</v>
      </c>
      <c r="AF504" s="4"/>
      <c r="AG504" s="5">
        <v>40302</v>
      </c>
      <c r="AH504" s="5">
        <v>39618</v>
      </c>
      <c r="AI504" s="3" t="s">
        <v>13571</v>
      </c>
      <c r="AJ504" s="5">
        <v>40296</v>
      </c>
      <c r="AK504" s="7"/>
      <c r="AL504" s="6"/>
      <c r="AM504" s="6"/>
      <c r="AN504" s="5">
        <v>40421</v>
      </c>
      <c r="AO504" s="3" t="s">
        <v>14130</v>
      </c>
      <c r="AP504" s="2"/>
      <c r="AQ504" s="6"/>
      <c r="AR504" s="2"/>
      <c r="AS504" s="6"/>
      <c r="AT504" s="2"/>
      <c r="AU504" s="3" t="s">
        <v>123</v>
      </c>
      <c r="AV504" s="2"/>
      <c r="AW504" s="2"/>
      <c r="AX504" s="2"/>
      <c r="AY504" s="2"/>
      <c r="AZ504" s="6"/>
      <c r="BA504" s="2"/>
      <c r="BB504" s="5">
        <v>40539</v>
      </c>
      <c r="BC504" s="3" t="s">
        <v>18038</v>
      </c>
      <c r="BD504" s="6"/>
      <c r="BE504" s="6"/>
      <c r="BF504" s="2"/>
      <c r="BG504" s="2"/>
      <c r="BH504" s="7">
        <v>0</v>
      </c>
      <c r="BI504" s="7"/>
      <c r="BJ504" s="2"/>
      <c r="BK504" s="6"/>
      <c r="BL504" s="3" t="s">
        <v>16309</v>
      </c>
      <c r="BM504" s="5">
        <v>40214</v>
      </c>
      <c r="BN504" s="3" t="s">
        <v>19363</v>
      </c>
      <c r="BO504" s="3" t="s">
        <v>18105</v>
      </c>
      <c r="BP504" s="5">
        <v>40302</v>
      </c>
      <c r="BQ504" s="3" t="s">
        <v>21283</v>
      </c>
      <c r="BR504" s="3" t="s">
        <v>22072</v>
      </c>
      <c r="BS504" s="2"/>
      <c r="BT504" s="3" t="s">
        <v>22703</v>
      </c>
      <c r="BU504" s="2"/>
      <c r="BV504" s="6"/>
      <c r="BW504" s="2"/>
    </row>
    <row r="505" spans="1:75" ht="17.25" customHeight="1" x14ac:dyDescent="0.25">
      <c r="A505" s="2"/>
      <c r="B505" s="2"/>
      <c r="C505" s="4">
        <v>805</v>
      </c>
      <c r="D505" s="2"/>
      <c r="E505" s="3" t="s">
        <v>19</v>
      </c>
      <c r="F505" s="2"/>
      <c r="G505" s="3" t="s">
        <v>19</v>
      </c>
      <c r="H505" s="2"/>
      <c r="I505" s="3" t="s">
        <v>108</v>
      </c>
      <c r="J505" s="2"/>
      <c r="K505" s="3" t="s">
        <v>111</v>
      </c>
      <c r="L505" s="3" t="s">
        <v>123</v>
      </c>
      <c r="M505" s="3" t="s">
        <v>126</v>
      </c>
      <c r="N505" s="3" t="s">
        <v>7</v>
      </c>
      <c r="O505" s="5">
        <v>40036</v>
      </c>
      <c r="P505" s="2"/>
      <c r="Q505" s="3" t="s">
        <v>607</v>
      </c>
      <c r="R505" s="3" t="s">
        <v>2460</v>
      </c>
      <c r="S505" s="2"/>
      <c r="T505" s="3" t="s">
        <v>4028</v>
      </c>
      <c r="U505" s="3" t="s">
        <v>4211</v>
      </c>
      <c r="V505" s="3" t="s">
        <v>4565</v>
      </c>
      <c r="W505" s="2"/>
      <c r="X505" s="3" t="s">
        <v>5102</v>
      </c>
      <c r="Y505" s="3" t="s">
        <v>7446</v>
      </c>
      <c r="Z505" s="3" t="s">
        <v>9030</v>
      </c>
      <c r="AA505" s="7">
        <v>697160195</v>
      </c>
      <c r="AB505" s="3" t="s">
        <v>10469</v>
      </c>
      <c r="AC505" s="3" t="s">
        <v>10664</v>
      </c>
      <c r="AD505" s="3" t="s">
        <v>10914</v>
      </c>
      <c r="AE505" s="3" t="s">
        <v>11433</v>
      </c>
      <c r="AF505" s="4"/>
      <c r="AG505" s="5">
        <v>40105</v>
      </c>
      <c r="AH505" s="5">
        <v>40043</v>
      </c>
      <c r="AI505" s="3" t="s">
        <v>13571</v>
      </c>
      <c r="AJ505" s="5">
        <v>40091</v>
      </c>
      <c r="AK505" s="7"/>
      <c r="AL505" s="6"/>
      <c r="AM505" s="6"/>
      <c r="AN505" s="5">
        <v>40421</v>
      </c>
      <c r="AO505" s="3" t="s">
        <v>14131</v>
      </c>
      <c r="AP505" s="2"/>
      <c r="AQ505" s="6"/>
      <c r="AR505" s="2"/>
      <c r="AS505" s="6"/>
      <c r="AT505" s="2"/>
      <c r="AU505" s="3" t="s">
        <v>122</v>
      </c>
      <c r="AV505" s="2"/>
      <c r="AW505" s="2"/>
      <c r="AX505" s="2"/>
      <c r="AY505" s="2"/>
      <c r="AZ505" s="6"/>
      <c r="BA505" s="2"/>
      <c r="BB505" s="6"/>
      <c r="BC505" s="3" t="s">
        <v>18057</v>
      </c>
      <c r="BD505" s="6"/>
      <c r="BE505" s="6"/>
      <c r="BF505" s="2"/>
      <c r="BG505" s="2"/>
      <c r="BH505" s="7">
        <v>0</v>
      </c>
      <c r="BI505" s="7"/>
      <c r="BJ505" s="2"/>
      <c r="BK505" s="5">
        <v>40273</v>
      </c>
      <c r="BL505" s="2"/>
      <c r="BM505" s="5">
        <v>40214</v>
      </c>
      <c r="BN505" s="3" t="s">
        <v>19393</v>
      </c>
      <c r="BO505" s="3" t="s">
        <v>19832</v>
      </c>
      <c r="BP505" s="5">
        <v>40273</v>
      </c>
      <c r="BQ505" s="3" t="s">
        <v>21237</v>
      </c>
      <c r="BR505" s="3" t="s">
        <v>22034</v>
      </c>
      <c r="BS505" s="2"/>
      <c r="BT505" s="3" t="s">
        <v>22703</v>
      </c>
      <c r="BU505" s="2"/>
      <c r="BV505" s="6"/>
      <c r="BW505" s="2"/>
    </row>
    <row r="506" spans="1:75" ht="17.25" customHeight="1" x14ac:dyDescent="0.25">
      <c r="A506" s="2"/>
      <c r="B506" s="2"/>
      <c r="C506" s="4">
        <v>806</v>
      </c>
      <c r="D506" s="2"/>
      <c r="E506" s="3" t="s">
        <v>19</v>
      </c>
      <c r="F506" s="2"/>
      <c r="G506" s="3" t="s">
        <v>19</v>
      </c>
      <c r="H506" s="2"/>
      <c r="I506" s="3" t="s">
        <v>108</v>
      </c>
      <c r="J506" s="2"/>
      <c r="K506" s="3" t="s">
        <v>111</v>
      </c>
      <c r="L506" s="3" t="s">
        <v>123</v>
      </c>
      <c r="M506" s="3" t="s">
        <v>126</v>
      </c>
      <c r="N506" s="3" t="s">
        <v>7</v>
      </c>
      <c r="O506" s="5">
        <v>40056</v>
      </c>
      <c r="P506" s="2"/>
      <c r="Q506" s="3" t="s">
        <v>608</v>
      </c>
      <c r="R506" s="3" t="s">
        <v>2460</v>
      </c>
      <c r="S506" s="2"/>
      <c r="T506" s="3" t="s">
        <v>4028</v>
      </c>
      <c r="U506" s="3" t="s">
        <v>4128</v>
      </c>
      <c r="V506" s="3" t="s">
        <v>4565</v>
      </c>
      <c r="W506" s="3" t="s">
        <v>2520</v>
      </c>
      <c r="X506" s="3" t="s">
        <v>5103</v>
      </c>
      <c r="Y506" s="3" t="s">
        <v>7182</v>
      </c>
      <c r="Z506" s="3" t="s">
        <v>8972</v>
      </c>
      <c r="AA506" s="7">
        <v>4970000</v>
      </c>
      <c r="AB506" s="3" t="s">
        <v>10469</v>
      </c>
      <c r="AC506" s="3" t="s">
        <v>10596</v>
      </c>
      <c r="AD506" s="3" t="s">
        <v>10914</v>
      </c>
      <c r="AE506" s="3" t="s">
        <v>11434</v>
      </c>
      <c r="AF506" s="4"/>
      <c r="AG506" s="5">
        <v>40073</v>
      </c>
      <c r="AH506" s="5">
        <v>40000</v>
      </c>
      <c r="AI506" s="3" t="s">
        <v>13571</v>
      </c>
      <c r="AJ506" s="5">
        <v>40060</v>
      </c>
      <c r="AK506" s="7"/>
      <c r="AL506" s="6"/>
      <c r="AM506" s="6"/>
      <c r="AN506" s="5">
        <v>40413</v>
      </c>
      <c r="AO506" s="3" t="s">
        <v>14132</v>
      </c>
      <c r="AP506" s="2"/>
      <c r="AQ506" s="6"/>
      <c r="AR506" s="2"/>
      <c r="AS506" s="6"/>
      <c r="AT506" s="2"/>
      <c r="AU506" s="3" t="s">
        <v>122</v>
      </c>
      <c r="AV506" s="2"/>
      <c r="AW506" s="2"/>
      <c r="AX506" s="2"/>
      <c r="AY506" s="2"/>
      <c r="AZ506" s="6"/>
      <c r="BA506" s="2"/>
      <c r="BB506" s="6"/>
      <c r="BC506" s="3" t="s">
        <v>18040</v>
      </c>
      <c r="BD506" s="6"/>
      <c r="BE506" s="6"/>
      <c r="BF506" s="2"/>
      <c r="BG506" s="2"/>
      <c r="BH506" s="7">
        <v>0</v>
      </c>
      <c r="BI506" s="7"/>
      <c r="BJ506" s="2"/>
      <c r="BK506" s="5">
        <v>40312</v>
      </c>
      <c r="BL506" s="2"/>
      <c r="BM506" s="5">
        <v>40214</v>
      </c>
      <c r="BN506" s="3" t="s">
        <v>19393</v>
      </c>
      <c r="BO506" s="3" t="s">
        <v>19833</v>
      </c>
      <c r="BP506" s="5">
        <v>40312</v>
      </c>
      <c r="BQ506" s="3" t="s">
        <v>21281</v>
      </c>
      <c r="BR506" s="3" t="s">
        <v>22079</v>
      </c>
      <c r="BS506" s="2"/>
      <c r="BT506" s="3" t="s">
        <v>22703</v>
      </c>
      <c r="BU506" s="2"/>
      <c r="BV506" s="6"/>
      <c r="BW506" s="2"/>
    </row>
    <row r="507" spans="1:75" ht="17.25" customHeight="1" x14ac:dyDescent="0.25">
      <c r="A507" s="2"/>
      <c r="B507" s="2"/>
      <c r="C507" s="4">
        <v>807</v>
      </c>
      <c r="D507" s="3" t="s">
        <v>10</v>
      </c>
      <c r="E507" s="3" t="s">
        <v>45</v>
      </c>
      <c r="F507" s="3" t="s">
        <v>96</v>
      </c>
      <c r="G507" s="3" t="s">
        <v>45</v>
      </c>
      <c r="H507" s="3" t="s">
        <v>6</v>
      </c>
      <c r="I507" s="3" t="s">
        <v>107</v>
      </c>
      <c r="J507" s="2"/>
      <c r="K507" s="3" t="s">
        <v>111</v>
      </c>
      <c r="L507" s="3" t="s">
        <v>123</v>
      </c>
      <c r="M507" s="3" t="s">
        <v>126</v>
      </c>
      <c r="N507" s="3" t="s">
        <v>7</v>
      </c>
      <c r="O507" s="5">
        <v>39920</v>
      </c>
      <c r="P507" s="2"/>
      <c r="Q507" s="3" t="s">
        <v>609</v>
      </c>
      <c r="R507" s="3" t="s">
        <v>2461</v>
      </c>
      <c r="S507" s="3" t="s">
        <v>2596</v>
      </c>
      <c r="T507" s="3" t="s">
        <v>4028</v>
      </c>
      <c r="U507" s="3" t="s">
        <v>4109</v>
      </c>
      <c r="V507" s="3" t="s">
        <v>4565</v>
      </c>
      <c r="W507" s="2"/>
      <c r="X507" s="3" t="s">
        <v>5104</v>
      </c>
      <c r="Y507" s="3" t="s">
        <v>7447</v>
      </c>
      <c r="Z507" s="3" t="s">
        <v>9031</v>
      </c>
      <c r="AA507" s="7">
        <v>56831000</v>
      </c>
      <c r="AB507" s="3" t="s">
        <v>10467</v>
      </c>
      <c r="AC507" s="3" t="s">
        <v>10583</v>
      </c>
      <c r="AD507" s="3" t="s">
        <v>10914</v>
      </c>
      <c r="AE507" s="3" t="s">
        <v>11435</v>
      </c>
      <c r="AF507" s="4">
        <v>76</v>
      </c>
      <c r="AG507" s="5">
        <v>40141</v>
      </c>
      <c r="AH507" s="5">
        <v>39743</v>
      </c>
      <c r="AI507" s="3" t="s">
        <v>13570</v>
      </c>
      <c r="AJ507" s="5">
        <v>40127</v>
      </c>
      <c r="AK507" s="7"/>
      <c r="AL507" s="6"/>
      <c r="AM507" s="6"/>
      <c r="AN507" s="6"/>
      <c r="AO507" s="3" t="s">
        <v>14133</v>
      </c>
      <c r="AP507" s="2"/>
      <c r="AQ507" s="5">
        <v>42131</v>
      </c>
      <c r="AR507" s="3" t="s">
        <v>16458</v>
      </c>
      <c r="AS507" s="6"/>
      <c r="AT507" s="2"/>
      <c r="AU507" s="3" t="s">
        <v>122</v>
      </c>
      <c r="AV507" s="2"/>
      <c r="AW507" s="2"/>
      <c r="AX507" s="3" t="s">
        <v>6</v>
      </c>
      <c r="AY507" s="2"/>
      <c r="AZ507" s="6"/>
      <c r="BA507" s="2"/>
      <c r="BB507" s="5">
        <v>42131</v>
      </c>
      <c r="BC507" s="3" t="s">
        <v>18038</v>
      </c>
      <c r="BD507" s="6"/>
      <c r="BE507" s="6"/>
      <c r="BF507" s="2"/>
      <c r="BG507" s="2"/>
      <c r="BH507" s="7">
        <v>0</v>
      </c>
      <c r="BI507" s="7"/>
      <c r="BJ507" s="2"/>
      <c r="BK507" s="6"/>
      <c r="BL507" s="3" t="s">
        <v>16458</v>
      </c>
      <c r="BM507" s="5">
        <v>40219</v>
      </c>
      <c r="BN507" s="3" t="s">
        <v>19404</v>
      </c>
      <c r="BO507" s="3" t="s">
        <v>19834</v>
      </c>
      <c r="BP507" s="5">
        <v>42404</v>
      </c>
      <c r="BQ507" s="3" t="s">
        <v>21278</v>
      </c>
      <c r="BR507" s="3" t="s">
        <v>22068</v>
      </c>
      <c r="BS507" s="2"/>
      <c r="BT507" s="3" t="s">
        <v>22703</v>
      </c>
      <c r="BU507" s="3" t="s">
        <v>22716</v>
      </c>
      <c r="BV507" s="6"/>
      <c r="BW507" s="2"/>
    </row>
    <row r="508" spans="1:75" ht="17.25" customHeight="1" x14ac:dyDescent="0.25">
      <c r="A508" s="2"/>
      <c r="B508" s="2"/>
      <c r="C508" s="4">
        <v>809</v>
      </c>
      <c r="D508" s="2"/>
      <c r="E508" s="3" t="s">
        <v>39</v>
      </c>
      <c r="F508" s="2"/>
      <c r="G508" s="3" t="s">
        <v>39</v>
      </c>
      <c r="H508" s="2"/>
      <c r="I508" s="3" t="s">
        <v>107</v>
      </c>
      <c r="J508" s="2"/>
      <c r="K508" s="3" t="s">
        <v>115</v>
      </c>
      <c r="L508" s="3" t="s">
        <v>123</v>
      </c>
      <c r="M508" s="3" t="s">
        <v>126</v>
      </c>
      <c r="N508" s="3" t="s">
        <v>132</v>
      </c>
      <c r="O508" s="6"/>
      <c r="P508" s="2"/>
      <c r="Q508" s="3" t="s">
        <v>610</v>
      </c>
      <c r="R508" s="2"/>
      <c r="S508" s="2"/>
      <c r="T508" s="2"/>
      <c r="U508" s="3" t="s">
        <v>4212</v>
      </c>
      <c r="V508" s="2"/>
      <c r="W508" s="2"/>
      <c r="X508" s="3" t="s">
        <v>5105</v>
      </c>
      <c r="Y508" s="2"/>
      <c r="Z508" s="2"/>
      <c r="AA508" s="7"/>
      <c r="AB508" s="3" t="s">
        <v>10479</v>
      </c>
      <c r="AC508" s="3" t="s">
        <v>10635</v>
      </c>
      <c r="AD508" s="3" t="s">
        <v>10914</v>
      </c>
      <c r="AE508" s="3" t="s">
        <v>11436</v>
      </c>
      <c r="AF508" s="4"/>
      <c r="AG508" s="6"/>
      <c r="AH508" s="6"/>
      <c r="AI508" s="3" t="s">
        <v>4212</v>
      </c>
      <c r="AJ508" s="6"/>
      <c r="AK508" s="7"/>
      <c r="AL508" s="6"/>
      <c r="AM508" s="6"/>
      <c r="AN508" s="6"/>
      <c r="AO508" s="2"/>
      <c r="AP508" s="2"/>
      <c r="AQ508" s="6"/>
      <c r="AR508" s="2"/>
      <c r="AS508" s="6"/>
      <c r="AT508" s="2"/>
      <c r="AU508" s="2"/>
      <c r="AV508" s="2"/>
      <c r="AW508" s="2"/>
      <c r="AX508" s="3" t="s">
        <v>17991</v>
      </c>
      <c r="AY508" s="2"/>
      <c r="AZ508" s="6"/>
      <c r="BA508" s="2"/>
      <c r="BB508" s="5">
        <v>40522</v>
      </c>
      <c r="BC508" s="3" t="s">
        <v>18038</v>
      </c>
      <c r="BD508" s="6"/>
      <c r="BE508" s="6"/>
      <c r="BF508" s="2"/>
      <c r="BG508" s="2"/>
      <c r="BH508" s="7"/>
      <c r="BI508" s="7"/>
      <c r="BJ508" s="2"/>
      <c r="BK508" s="6"/>
      <c r="BL508" s="3" t="s">
        <v>18357</v>
      </c>
      <c r="BM508" s="5">
        <v>40522</v>
      </c>
      <c r="BN508" s="3" t="s">
        <v>19364</v>
      </c>
      <c r="BO508" s="3" t="s">
        <v>19835</v>
      </c>
      <c r="BP508" s="5">
        <v>40115.714722222197</v>
      </c>
      <c r="BQ508" s="2"/>
      <c r="BR508" s="2"/>
      <c r="BS508" s="2"/>
      <c r="BT508" s="3" t="s">
        <v>22703</v>
      </c>
      <c r="BU508" s="2"/>
      <c r="BV508" s="6"/>
      <c r="BW508" s="2"/>
    </row>
    <row r="509" spans="1:75" ht="17.25" customHeight="1" x14ac:dyDescent="0.25">
      <c r="A509" s="2"/>
      <c r="B509" s="2"/>
      <c r="C509" s="4">
        <v>810</v>
      </c>
      <c r="D509" s="3" t="s">
        <v>10</v>
      </c>
      <c r="E509" s="3" t="s">
        <v>45</v>
      </c>
      <c r="F509" s="3" t="s">
        <v>98</v>
      </c>
      <c r="G509" s="3" t="s">
        <v>45</v>
      </c>
      <c r="H509" s="3" t="s">
        <v>6</v>
      </c>
      <c r="I509" s="3" t="s">
        <v>107</v>
      </c>
      <c r="J509" s="2"/>
      <c r="K509" s="3" t="s">
        <v>111</v>
      </c>
      <c r="L509" s="3" t="s">
        <v>123</v>
      </c>
      <c r="M509" s="3" t="s">
        <v>126</v>
      </c>
      <c r="N509" s="3" t="s">
        <v>7</v>
      </c>
      <c r="O509" s="5">
        <v>40057</v>
      </c>
      <c r="P509" s="2"/>
      <c r="Q509" s="3" t="s">
        <v>611</v>
      </c>
      <c r="R509" s="3" t="s">
        <v>2461</v>
      </c>
      <c r="S509" s="3" t="s">
        <v>2597</v>
      </c>
      <c r="T509" s="3" t="s">
        <v>4028</v>
      </c>
      <c r="U509" s="3" t="s">
        <v>4213</v>
      </c>
      <c r="V509" s="3" t="s">
        <v>4565</v>
      </c>
      <c r="W509" s="2"/>
      <c r="X509" s="3" t="s">
        <v>5106</v>
      </c>
      <c r="Y509" s="3" t="s">
        <v>7448</v>
      </c>
      <c r="Z509" s="3" t="s">
        <v>9032</v>
      </c>
      <c r="AA509" s="7">
        <v>4846314867</v>
      </c>
      <c r="AB509" s="3" t="s">
        <v>10479</v>
      </c>
      <c r="AC509" s="3" t="s">
        <v>10665</v>
      </c>
      <c r="AD509" s="3" t="s">
        <v>10914</v>
      </c>
      <c r="AE509" s="3" t="s">
        <v>11437</v>
      </c>
      <c r="AF509" s="4">
        <v>116</v>
      </c>
      <c r="AG509" s="5">
        <v>40066</v>
      </c>
      <c r="AH509" s="5">
        <v>39794</v>
      </c>
      <c r="AI509" s="3" t="s">
        <v>13579</v>
      </c>
      <c r="AJ509" s="5">
        <v>40056</v>
      </c>
      <c r="AK509" s="7"/>
      <c r="AL509" s="6"/>
      <c r="AM509" s="6"/>
      <c r="AN509" s="5">
        <v>40262</v>
      </c>
      <c r="AO509" s="3" t="s">
        <v>14134</v>
      </c>
      <c r="AP509" s="2"/>
      <c r="AQ509" s="5">
        <v>42516</v>
      </c>
      <c r="AR509" s="3" t="s">
        <v>16459</v>
      </c>
      <c r="AS509" s="6"/>
      <c r="AT509" s="2"/>
      <c r="AU509" s="3" t="s">
        <v>122</v>
      </c>
      <c r="AV509" s="2"/>
      <c r="AW509" s="2"/>
      <c r="AX509" s="3" t="s">
        <v>6</v>
      </c>
      <c r="AY509" s="2"/>
      <c r="AZ509" s="6"/>
      <c r="BA509" s="2"/>
      <c r="BB509" s="5">
        <v>42516</v>
      </c>
      <c r="BC509" s="3" t="s">
        <v>18038</v>
      </c>
      <c r="BD509" s="6"/>
      <c r="BE509" s="6"/>
      <c r="BF509" s="2"/>
      <c r="BG509" s="2"/>
      <c r="BH509" s="7">
        <v>0</v>
      </c>
      <c r="BI509" s="7"/>
      <c r="BJ509" s="2"/>
      <c r="BK509" s="5">
        <v>40676</v>
      </c>
      <c r="BL509" s="3" t="s">
        <v>18358</v>
      </c>
      <c r="BM509" s="5">
        <v>40214</v>
      </c>
      <c r="BN509" s="3" t="s">
        <v>19371</v>
      </c>
      <c r="BO509" s="3" t="s">
        <v>19836</v>
      </c>
      <c r="BP509" s="5">
        <v>42150</v>
      </c>
      <c r="BQ509" s="3" t="s">
        <v>21291</v>
      </c>
      <c r="BR509" s="3" t="s">
        <v>22080</v>
      </c>
      <c r="BS509" s="2"/>
      <c r="BT509" s="3" t="s">
        <v>22703</v>
      </c>
      <c r="BU509" s="3" t="s">
        <v>22716</v>
      </c>
      <c r="BV509" s="6"/>
      <c r="BW509" s="2"/>
    </row>
    <row r="510" spans="1:75" ht="17.25" customHeight="1" x14ac:dyDescent="0.25">
      <c r="A510" s="2"/>
      <c r="B510" s="2"/>
      <c r="C510" s="4">
        <v>811</v>
      </c>
      <c r="D510" s="3" t="s">
        <v>10</v>
      </c>
      <c r="E510" s="3" t="s">
        <v>45</v>
      </c>
      <c r="F510" s="3" t="s">
        <v>95</v>
      </c>
      <c r="G510" s="3" t="s">
        <v>45</v>
      </c>
      <c r="H510" s="3" t="s">
        <v>6</v>
      </c>
      <c r="I510" s="3" t="s">
        <v>107</v>
      </c>
      <c r="J510" s="2"/>
      <c r="K510" s="3" t="s">
        <v>111</v>
      </c>
      <c r="L510" s="3" t="s">
        <v>123</v>
      </c>
      <c r="M510" s="3" t="s">
        <v>126</v>
      </c>
      <c r="N510" s="3" t="s">
        <v>7</v>
      </c>
      <c r="O510" s="5">
        <v>40011</v>
      </c>
      <c r="P510" s="2"/>
      <c r="Q510" s="3" t="s">
        <v>612</v>
      </c>
      <c r="R510" s="3" t="s">
        <v>2461</v>
      </c>
      <c r="S510" s="3" t="s">
        <v>2598</v>
      </c>
      <c r="T510" s="3" t="s">
        <v>4028</v>
      </c>
      <c r="U510" s="3" t="s">
        <v>4200</v>
      </c>
      <c r="V510" s="3" t="s">
        <v>4565</v>
      </c>
      <c r="W510" s="2"/>
      <c r="X510" s="3" t="s">
        <v>5107</v>
      </c>
      <c r="Y510" s="3" t="s">
        <v>7449</v>
      </c>
      <c r="Z510" s="3" t="s">
        <v>9033</v>
      </c>
      <c r="AA510" s="7">
        <v>4600000</v>
      </c>
      <c r="AB510" s="3" t="s">
        <v>10479</v>
      </c>
      <c r="AC510" s="3" t="s">
        <v>10666</v>
      </c>
      <c r="AD510" s="3" t="s">
        <v>10914</v>
      </c>
      <c r="AE510" s="3" t="s">
        <v>11438</v>
      </c>
      <c r="AF510" s="4">
        <v>118</v>
      </c>
      <c r="AG510" s="5">
        <v>40052</v>
      </c>
      <c r="AH510" s="5">
        <v>39581</v>
      </c>
      <c r="AI510" s="3" t="s">
        <v>13579</v>
      </c>
      <c r="AJ510" s="5">
        <v>40043</v>
      </c>
      <c r="AK510" s="7"/>
      <c r="AL510" s="6"/>
      <c r="AM510" s="6"/>
      <c r="AN510" s="5">
        <v>40421</v>
      </c>
      <c r="AO510" s="3" t="s">
        <v>14135</v>
      </c>
      <c r="AP510" s="2"/>
      <c r="AQ510" s="5">
        <v>41255</v>
      </c>
      <c r="AR510" s="3" t="s">
        <v>16460</v>
      </c>
      <c r="AS510" s="6"/>
      <c r="AT510" s="2"/>
      <c r="AU510" s="3" t="s">
        <v>122</v>
      </c>
      <c r="AV510" s="2"/>
      <c r="AW510" s="2"/>
      <c r="AX510" s="3" t="s">
        <v>6</v>
      </c>
      <c r="AY510" s="2"/>
      <c r="AZ510" s="6"/>
      <c r="BA510" s="2"/>
      <c r="BB510" s="5">
        <v>41255</v>
      </c>
      <c r="BC510" s="3" t="s">
        <v>18038</v>
      </c>
      <c r="BD510" s="6"/>
      <c r="BE510" s="6"/>
      <c r="BF510" s="2"/>
      <c r="BG510" s="2"/>
      <c r="BH510" s="7">
        <v>0</v>
      </c>
      <c r="BI510" s="7"/>
      <c r="BJ510" s="2"/>
      <c r="BK510" s="5">
        <v>40261</v>
      </c>
      <c r="BL510" s="3" t="s">
        <v>16647</v>
      </c>
      <c r="BM510" s="5">
        <v>40217</v>
      </c>
      <c r="BN510" s="3" t="s">
        <v>19371</v>
      </c>
      <c r="BO510" s="3" t="s">
        <v>19837</v>
      </c>
      <c r="BP510" s="5">
        <v>42427</v>
      </c>
      <c r="BQ510" s="3" t="s">
        <v>21212</v>
      </c>
      <c r="BR510" s="3" t="s">
        <v>3356</v>
      </c>
      <c r="BS510" s="2"/>
      <c r="BT510" s="3" t="s">
        <v>22703</v>
      </c>
      <c r="BU510" s="3" t="s">
        <v>22716</v>
      </c>
      <c r="BV510" s="6"/>
      <c r="BW510" s="2"/>
    </row>
    <row r="511" spans="1:75" ht="17.25" customHeight="1" x14ac:dyDescent="0.25">
      <c r="A511" s="2"/>
      <c r="B511" s="2"/>
      <c r="C511" s="4">
        <v>812</v>
      </c>
      <c r="D511" s="2"/>
      <c r="E511" s="3" t="s">
        <v>39</v>
      </c>
      <c r="F511" s="2"/>
      <c r="G511" s="3" t="s">
        <v>39</v>
      </c>
      <c r="H511" s="2"/>
      <c r="I511" s="3" t="s">
        <v>107</v>
      </c>
      <c r="J511" s="2"/>
      <c r="K511" s="3" t="s">
        <v>111</v>
      </c>
      <c r="L511" s="3" t="s">
        <v>123</v>
      </c>
      <c r="M511" s="3" t="s">
        <v>126</v>
      </c>
      <c r="N511" s="3" t="s">
        <v>7</v>
      </c>
      <c r="O511" s="5">
        <v>40093</v>
      </c>
      <c r="P511" s="2"/>
      <c r="Q511" s="3" t="s">
        <v>613</v>
      </c>
      <c r="R511" s="3" t="s">
        <v>2461</v>
      </c>
      <c r="S511" s="2"/>
      <c r="T511" s="3" t="s">
        <v>4028</v>
      </c>
      <c r="U511" s="3" t="s">
        <v>4214</v>
      </c>
      <c r="V511" s="3" t="s">
        <v>4565</v>
      </c>
      <c r="W511" s="2"/>
      <c r="X511" s="3" t="s">
        <v>5108</v>
      </c>
      <c r="Y511" s="3" t="s">
        <v>7450</v>
      </c>
      <c r="Z511" s="3" t="s">
        <v>8906</v>
      </c>
      <c r="AA511" s="7">
        <v>49700000</v>
      </c>
      <c r="AB511" s="3" t="s">
        <v>10479</v>
      </c>
      <c r="AC511" s="3" t="s">
        <v>10554</v>
      </c>
      <c r="AD511" s="3" t="s">
        <v>10914</v>
      </c>
      <c r="AE511" s="3" t="s">
        <v>11439</v>
      </c>
      <c r="AF511" s="4"/>
      <c r="AG511" s="6"/>
      <c r="AH511" s="5">
        <v>39917</v>
      </c>
      <c r="AI511" s="3" t="s">
        <v>13579</v>
      </c>
      <c r="AJ511" s="6"/>
      <c r="AK511" s="7"/>
      <c r="AL511" s="6"/>
      <c r="AM511" s="6"/>
      <c r="AN511" s="6"/>
      <c r="AO511" s="2"/>
      <c r="AP511" s="2"/>
      <c r="AQ511" s="6"/>
      <c r="AR511" s="2"/>
      <c r="AS511" s="6"/>
      <c r="AT511" s="2"/>
      <c r="AU511" s="3" t="s">
        <v>123</v>
      </c>
      <c r="AV511" s="2"/>
      <c r="AW511" s="2"/>
      <c r="AX511" s="2"/>
      <c r="AY511" s="2"/>
      <c r="AZ511" s="6"/>
      <c r="BA511" s="2"/>
      <c r="BB511" s="5">
        <v>40430</v>
      </c>
      <c r="BC511" s="3" t="s">
        <v>18038</v>
      </c>
      <c r="BD511" s="6"/>
      <c r="BE511" s="6"/>
      <c r="BF511" s="2"/>
      <c r="BG511" s="2"/>
      <c r="BH511" s="7">
        <v>0</v>
      </c>
      <c r="BI511" s="7"/>
      <c r="BJ511" s="2"/>
      <c r="BK511" s="6"/>
      <c r="BL511" s="2"/>
      <c r="BM511" s="5">
        <v>40212</v>
      </c>
      <c r="BN511" s="3" t="s">
        <v>19363</v>
      </c>
      <c r="BO511" s="3" t="s">
        <v>19838</v>
      </c>
      <c r="BP511" s="5">
        <v>40526</v>
      </c>
      <c r="BQ511" s="2"/>
      <c r="BR511" s="2"/>
      <c r="BS511" s="2"/>
      <c r="BT511" s="3" t="s">
        <v>22703</v>
      </c>
      <c r="BU511" s="2"/>
      <c r="BV511" s="6"/>
      <c r="BW511" s="2"/>
    </row>
    <row r="512" spans="1:75" ht="17.25" customHeight="1" x14ac:dyDescent="0.25">
      <c r="A512" s="2"/>
      <c r="B512" s="2"/>
      <c r="C512" s="4">
        <v>813</v>
      </c>
      <c r="D512" s="3" t="s">
        <v>10</v>
      </c>
      <c r="E512" s="3" t="s">
        <v>22</v>
      </c>
      <c r="F512" s="3" t="s">
        <v>97</v>
      </c>
      <c r="G512" s="3" t="s">
        <v>100</v>
      </c>
      <c r="H512" s="3" t="s">
        <v>6</v>
      </c>
      <c r="I512" s="3" t="s">
        <v>107</v>
      </c>
      <c r="J512" s="2"/>
      <c r="K512" s="3" t="s">
        <v>111</v>
      </c>
      <c r="L512" s="3" t="s">
        <v>123</v>
      </c>
      <c r="M512" s="3" t="s">
        <v>126</v>
      </c>
      <c r="N512" s="3" t="s">
        <v>7</v>
      </c>
      <c r="O512" s="5">
        <v>40112</v>
      </c>
      <c r="P512" s="2"/>
      <c r="Q512" s="3" t="s">
        <v>614</v>
      </c>
      <c r="R512" s="3" t="s">
        <v>2461</v>
      </c>
      <c r="S512" s="2"/>
      <c r="T512" s="3" t="s">
        <v>4028</v>
      </c>
      <c r="U512" s="3" t="s">
        <v>4200</v>
      </c>
      <c r="V512" s="3" t="s">
        <v>4565</v>
      </c>
      <c r="W512" s="2"/>
      <c r="X512" s="3" t="s">
        <v>5109</v>
      </c>
      <c r="Y512" s="3" t="s">
        <v>7224</v>
      </c>
      <c r="Z512" s="3" t="s">
        <v>9034</v>
      </c>
      <c r="AA512" s="7">
        <v>4600000</v>
      </c>
      <c r="AB512" s="3" t="s">
        <v>10479</v>
      </c>
      <c r="AC512" s="3" t="s">
        <v>10667</v>
      </c>
      <c r="AD512" s="3" t="s">
        <v>10914</v>
      </c>
      <c r="AE512" s="3" t="s">
        <v>11440</v>
      </c>
      <c r="AF512" s="4"/>
      <c r="AG512" s="5">
        <v>40120</v>
      </c>
      <c r="AH512" s="5">
        <v>40029</v>
      </c>
      <c r="AI512" s="3" t="s">
        <v>13579</v>
      </c>
      <c r="AJ512" s="5">
        <v>40105</v>
      </c>
      <c r="AK512" s="7"/>
      <c r="AL512" s="6"/>
      <c r="AM512" s="6"/>
      <c r="AN512" s="5">
        <v>40421</v>
      </c>
      <c r="AO512" s="3" t="s">
        <v>14136</v>
      </c>
      <c r="AP512" s="2"/>
      <c r="AQ512" s="5">
        <v>41240</v>
      </c>
      <c r="AR512" s="3" t="s">
        <v>16461</v>
      </c>
      <c r="AS512" s="6"/>
      <c r="AT512" s="2"/>
      <c r="AU512" s="3" t="s">
        <v>122</v>
      </c>
      <c r="AV512" s="2"/>
      <c r="AW512" s="2"/>
      <c r="AX512" s="3" t="s">
        <v>6</v>
      </c>
      <c r="AY512" s="2"/>
      <c r="AZ512" s="6"/>
      <c r="BA512" s="2"/>
      <c r="BB512" s="5">
        <v>41393</v>
      </c>
      <c r="BC512" s="3" t="s">
        <v>18038</v>
      </c>
      <c r="BD512" s="6"/>
      <c r="BE512" s="6"/>
      <c r="BF512" s="2"/>
      <c r="BG512" s="2"/>
      <c r="BH512" s="7">
        <v>0</v>
      </c>
      <c r="BI512" s="7"/>
      <c r="BJ512" s="2"/>
      <c r="BK512" s="6"/>
      <c r="BL512" s="3" t="s">
        <v>16461</v>
      </c>
      <c r="BM512" s="5">
        <v>40217</v>
      </c>
      <c r="BN512" s="3" t="s">
        <v>19371</v>
      </c>
      <c r="BO512" s="3" t="s">
        <v>16461</v>
      </c>
      <c r="BP512" s="5">
        <v>41605</v>
      </c>
      <c r="BQ512" s="3" t="s">
        <v>21292</v>
      </c>
      <c r="BR512" s="3" t="s">
        <v>2581</v>
      </c>
      <c r="BS512" s="2"/>
      <c r="BT512" s="3" t="s">
        <v>22703</v>
      </c>
      <c r="BU512" s="2"/>
      <c r="BV512" s="6"/>
      <c r="BW512" s="2"/>
    </row>
    <row r="513" spans="1:75" ht="17.25" customHeight="1" x14ac:dyDescent="0.25">
      <c r="A513" s="2"/>
      <c r="B513" s="2"/>
      <c r="C513" s="4">
        <v>815</v>
      </c>
      <c r="D513" s="2"/>
      <c r="E513" s="3" t="s">
        <v>19</v>
      </c>
      <c r="F513" s="2"/>
      <c r="G513" s="3" t="s">
        <v>19</v>
      </c>
      <c r="H513" s="2"/>
      <c r="I513" s="3" t="s">
        <v>108</v>
      </c>
      <c r="J513" s="2"/>
      <c r="K513" s="3" t="s">
        <v>111</v>
      </c>
      <c r="L513" s="3" t="s">
        <v>123</v>
      </c>
      <c r="M513" s="3" t="s">
        <v>126</v>
      </c>
      <c r="N513" s="3" t="s">
        <v>7</v>
      </c>
      <c r="O513" s="5">
        <v>40105</v>
      </c>
      <c r="P513" s="2"/>
      <c r="Q513" s="3" t="s">
        <v>615</v>
      </c>
      <c r="R513" s="3" t="s">
        <v>2461</v>
      </c>
      <c r="S513" s="3" t="s">
        <v>2599</v>
      </c>
      <c r="T513" s="3" t="s">
        <v>4028</v>
      </c>
      <c r="U513" s="3" t="s">
        <v>4127</v>
      </c>
      <c r="V513" s="3" t="s">
        <v>4565</v>
      </c>
      <c r="W513" s="2"/>
      <c r="X513" s="3" t="s">
        <v>5110</v>
      </c>
      <c r="Y513" s="3" t="s">
        <v>7444</v>
      </c>
      <c r="Z513" s="3" t="s">
        <v>9035</v>
      </c>
      <c r="AA513" s="7">
        <v>4080000</v>
      </c>
      <c r="AB513" s="3" t="s">
        <v>10469</v>
      </c>
      <c r="AC513" s="3" t="s">
        <v>10585</v>
      </c>
      <c r="AD513" s="3" t="s">
        <v>10914</v>
      </c>
      <c r="AE513" s="3" t="s">
        <v>11441</v>
      </c>
      <c r="AF513" s="4"/>
      <c r="AG513" s="6"/>
      <c r="AH513" s="5">
        <v>39710</v>
      </c>
      <c r="AI513" s="3" t="s">
        <v>13571</v>
      </c>
      <c r="AJ513" s="6"/>
      <c r="AK513" s="7"/>
      <c r="AL513" s="6"/>
      <c r="AM513" s="6"/>
      <c r="AN513" s="6"/>
      <c r="AO513" s="3" t="s">
        <v>14137</v>
      </c>
      <c r="AP513" s="2"/>
      <c r="AQ513" s="6"/>
      <c r="AR513" s="2"/>
      <c r="AS513" s="6"/>
      <c r="AT513" s="2"/>
      <c r="AU513" s="3" t="s">
        <v>122</v>
      </c>
      <c r="AV513" s="2"/>
      <c r="AW513" s="2"/>
      <c r="AX513" s="2"/>
      <c r="AY513" s="2"/>
      <c r="AZ513" s="6"/>
      <c r="BA513" s="2"/>
      <c r="BB513" s="6"/>
      <c r="BC513" s="3" t="s">
        <v>18040</v>
      </c>
      <c r="BD513" s="6"/>
      <c r="BE513" s="6"/>
      <c r="BF513" s="2"/>
      <c r="BG513" s="2"/>
      <c r="BH513" s="7">
        <v>0</v>
      </c>
      <c r="BI513" s="7"/>
      <c r="BJ513" s="2"/>
      <c r="BK513" s="6"/>
      <c r="BL513" s="2"/>
      <c r="BM513" s="5">
        <v>40128</v>
      </c>
      <c r="BN513" s="3" t="s">
        <v>19393</v>
      </c>
      <c r="BO513" s="3" t="s">
        <v>19839</v>
      </c>
      <c r="BP513" s="5">
        <v>40262</v>
      </c>
      <c r="BQ513" s="3" t="s">
        <v>21230</v>
      </c>
      <c r="BR513" s="3" t="s">
        <v>3005</v>
      </c>
      <c r="BS513" s="2"/>
      <c r="BT513" s="3" t="s">
        <v>22703</v>
      </c>
      <c r="BU513" s="2"/>
      <c r="BV513" s="6"/>
      <c r="BW513" s="2"/>
    </row>
    <row r="514" spans="1:75" ht="17.25" customHeight="1" x14ac:dyDescent="0.25">
      <c r="A514" s="2"/>
      <c r="B514" s="2"/>
      <c r="C514" s="4">
        <v>816</v>
      </c>
      <c r="D514" s="2"/>
      <c r="E514" s="3" t="s">
        <v>19</v>
      </c>
      <c r="F514" s="2"/>
      <c r="G514" s="3" t="s">
        <v>19</v>
      </c>
      <c r="H514" s="2"/>
      <c r="I514" s="3" t="s">
        <v>108</v>
      </c>
      <c r="J514" s="2"/>
      <c r="K514" s="3" t="s">
        <v>111</v>
      </c>
      <c r="L514" s="3" t="s">
        <v>123</v>
      </c>
      <c r="M514" s="3" t="s">
        <v>126</v>
      </c>
      <c r="N514" s="3" t="s">
        <v>7</v>
      </c>
      <c r="O514" s="5">
        <v>40136</v>
      </c>
      <c r="P514" s="2"/>
      <c r="Q514" s="3" t="s">
        <v>616</v>
      </c>
      <c r="R514" s="3" t="s">
        <v>2460</v>
      </c>
      <c r="S514" s="3" t="s">
        <v>2600</v>
      </c>
      <c r="T514" s="3" t="s">
        <v>4028</v>
      </c>
      <c r="U514" s="3" t="s">
        <v>4070</v>
      </c>
      <c r="V514" s="3" t="s">
        <v>4565</v>
      </c>
      <c r="W514" s="2"/>
      <c r="X514" s="3" t="s">
        <v>5111</v>
      </c>
      <c r="Y514" s="3" t="s">
        <v>7451</v>
      </c>
      <c r="Z514" s="3" t="s">
        <v>8704</v>
      </c>
      <c r="AA514" s="7">
        <v>4960700</v>
      </c>
      <c r="AB514" s="3" t="s">
        <v>10483</v>
      </c>
      <c r="AC514" s="3" t="s">
        <v>10596</v>
      </c>
      <c r="AD514" s="3" t="s">
        <v>10914</v>
      </c>
      <c r="AE514" s="3" t="s">
        <v>11442</v>
      </c>
      <c r="AF514" s="4"/>
      <c r="AG514" s="5">
        <v>40199</v>
      </c>
      <c r="AH514" s="5">
        <v>40095</v>
      </c>
      <c r="AI514" s="3" t="s">
        <v>13571</v>
      </c>
      <c r="AJ514" s="5">
        <v>40163</v>
      </c>
      <c r="AK514" s="7"/>
      <c r="AL514" s="6"/>
      <c r="AM514" s="6"/>
      <c r="AN514" s="5">
        <v>40262</v>
      </c>
      <c r="AO514" s="3" t="s">
        <v>14138</v>
      </c>
      <c r="AP514" s="2"/>
      <c r="AQ514" s="6"/>
      <c r="AR514" s="2"/>
      <c r="AS514" s="6"/>
      <c r="AT514" s="2"/>
      <c r="AU514" s="3" t="s">
        <v>122</v>
      </c>
      <c r="AV514" s="2"/>
      <c r="AW514" s="2"/>
      <c r="AX514" s="2"/>
      <c r="AY514" s="2"/>
      <c r="AZ514" s="6"/>
      <c r="BA514" s="2"/>
      <c r="BB514" s="6"/>
      <c r="BC514" s="3" t="s">
        <v>18040</v>
      </c>
      <c r="BD514" s="6"/>
      <c r="BE514" s="6"/>
      <c r="BF514" s="2"/>
      <c r="BG514" s="2"/>
      <c r="BH514" s="7">
        <v>0</v>
      </c>
      <c r="BI514" s="7"/>
      <c r="BJ514" s="2"/>
      <c r="BK514" s="5">
        <v>40262</v>
      </c>
      <c r="BL514" s="2"/>
      <c r="BM514" s="5">
        <v>40143</v>
      </c>
      <c r="BN514" s="3" t="s">
        <v>19393</v>
      </c>
      <c r="BO514" s="3" t="s">
        <v>19840</v>
      </c>
      <c r="BP514" s="5">
        <v>40261</v>
      </c>
      <c r="BQ514" s="3" t="s">
        <v>21269</v>
      </c>
      <c r="BR514" s="3" t="s">
        <v>22062</v>
      </c>
      <c r="BS514" s="2"/>
      <c r="BT514" s="3" t="s">
        <v>22703</v>
      </c>
      <c r="BU514" s="2"/>
      <c r="BV514" s="6"/>
      <c r="BW514" s="2"/>
    </row>
    <row r="515" spans="1:75" ht="17.25" customHeight="1" x14ac:dyDescent="0.25">
      <c r="A515" s="2"/>
      <c r="B515" s="2"/>
      <c r="C515" s="4">
        <v>818</v>
      </c>
      <c r="D515" s="2"/>
      <c r="E515" s="3" t="s">
        <v>33</v>
      </c>
      <c r="F515" s="3" t="s">
        <v>95</v>
      </c>
      <c r="G515" s="3" t="s">
        <v>58</v>
      </c>
      <c r="H515" s="3" t="s">
        <v>6</v>
      </c>
      <c r="I515" s="3" t="s">
        <v>107</v>
      </c>
      <c r="J515" s="2"/>
      <c r="K515" s="3" t="s">
        <v>114</v>
      </c>
      <c r="L515" s="3" t="s">
        <v>123</v>
      </c>
      <c r="M515" s="3" t="s">
        <v>126</v>
      </c>
      <c r="N515" s="3" t="s">
        <v>7</v>
      </c>
      <c r="O515" s="5">
        <v>40136</v>
      </c>
      <c r="P515" s="2"/>
      <c r="Q515" s="3" t="s">
        <v>617</v>
      </c>
      <c r="R515" s="3" t="s">
        <v>2461</v>
      </c>
      <c r="S515" s="2"/>
      <c r="T515" s="3" t="s">
        <v>4028</v>
      </c>
      <c r="U515" s="3" t="s">
        <v>4117</v>
      </c>
      <c r="V515" s="3" t="s">
        <v>4565</v>
      </c>
      <c r="W515" s="2"/>
      <c r="X515" s="3" t="s">
        <v>5112</v>
      </c>
      <c r="Y515" s="3" t="s">
        <v>7452</v>
      </c>
      <c r="Z515" s="3" t="s">
        <v>9036</v>
      </c>
      <c r="AA515" s="7">
        <v>74400000</v>
      </c>
      <c r="AB515" s="3" t="s">
        <v>10466</v>
      </c>
      <c r="AC515" s="3" t="s">
        <v>10668</v>
      </c>
      <c r="AD515" s="3" t="s">
        <v>10915</v>
      </c>
      <c r="AE515" s="3" t="s">
        <v>11443</v>
      </c>
      <c r="AF515" s="4"/>
      <c r="AG515" s="5">
        <v>40151</v>
      </c>
      <c r="AH515" s="5">
        <v>39946</v>
      </c>
      <c r="AI515" s="3" t="s">
        <v>13578</v>
      </c>
      <c r="AJ515" s="5">
        <v>40147</v>
      </c>
      <c r="AK515" s="7"/>
      <c r="AL515" s="6"/>
      <c r="AM515" s="6"/>
      <c r="AN515" s="6"/>
      <c r="AO515" s="3" t="s">
        <v>14139</v>
      </c>
      <c r="AP515" s="2"/>
      <c r="AQ515" s="5">
        <v>41333</v>
      </c>
      <c r="AR515" s="3" t="s">
        <v>16462</v>
      </c>
      <c r="AS515" s="6"/>
      <c r="AT515" s="2"/>
      <c r="AU515" s="3" t="s">
        <v>122</v>
      </c>
      <c r="AV515" s="2"/>
      <c r="AW515" s="2"/>
      <c r="AX515" s="3" t="s">
        <v>6</v>
      </c>
      <c r="AY515" s="2"/>
      <c r="AZ515" s="6"/>
      <c r="BA515" s="2"/>
      <c r="BB515" s="5">
        <v>42004</v>
      </c>
      <c r="BC515" s="3" t="s">
        <v>18038</v>
      </c>
      <c r="BD515" s="6"/>
      <c r="BE515" s="6"/>
      <c r="BF515" s="2"/>
      <c r="BG515" s="2"/>
      <c r="BH515" s="7">
        <v>0</v>
      </c>
      <c r="BI515" s="7"/>
      <c r="BJ515" s="2"/>
      <c r="BK515" s="5">
        <v>40828</v>
      </c>
      <c r="BL515" s="3" t="s">
        <v>18359</v>
      </c>
      <c r="BM515" s="5">
        <v>40143</v>
      </c>
      <c r="BN515" s="3" t="s">
        <v>19405</v>
      </c>
      <c r="BO515" s="3" t="s">
        <v>19841</v>
      </c>
      <c r="BP515" s="5">
        <v>41388</v>
      </c>
      <c r="BQ515" s="3" t="s">
        <v>21188</v>
      </c>
      <c r="BR515" s="3" t="s">
        <v>2548</v>
      </c>
      <c r="BS515" s="3" t="s">
        <v>3571</v>
      </c>
      <c r="BT515" s="3" t="s">
        <v>22703</v>
      </c>
      <c r="BU515" s="2"/>
      <c r="BV515" s="6"/>
      <c r="BW515" s="2"/>
    </row>
    <row r="516" spans="1:75" ht="17.25" customHeight="1" x14ac:dyDescent="0.25">
      <c r="A516" s="2"/>
      <c r="B516" s="2"/>
      <c r="C516" s="4">
        <v>819</v>
      </c>
      <c r="D516" s="3" t="s">
        <v>10</v>
      </c>
      <c r="E516" s="3" t="s">
        <v>19</v>
      </c>
      <c r="F516" s="3" t="s">
        <v>95</v>
      </c>
      <c r="G516" s="3" t="s">
        <v>19</v>
      </c>
      <c r="H516" s="3" t="s">
        <v>6</v>
      </c>
      <c r="I516" s="3" t="s">
        <v>108</v>
      </c>
      <c r="J516" s="2"/>
      <c r="K516" s="3" t="s">
        <v>114</v>
      </c>
      <c r="L516" s="3" t="s">
        <v>123</v>
      </c>
      <c r="M516" s="3" t="s">
        <v>126</v>
      </c>
      <c r="N516" s="3" t="s">
        <v>7</v>
      </c>
      <c r="O516" s="5">
        <v>40143</v>
      </c>
      <c r="P516" s="2"/>
      <c r="Q516" s="3" t="s">
        <v>618</v>
      </c>
      <c r="R516" s="3" t="s">
        <v>2460</v>
      </c>
      <c r="S516" s="3" t="s">
        <v>2601</v>
      </c>
      <c r="T516" s="3" t="s">
        <v>4028</v>
      </c>
      <c r="U516" s="3" t="s">
        <v>4070</v>
      </c>
      <c r="V516" s="3" t="s">
        <v>4565</v>
      </c>
      <c r="W516" s="2"/>
      <c r="X516" s="3" t="s">
        <v>5113</v>
      </c>
      <c r="Y516" s="3" t="s">
        <v>7182</v>
      </c>
      <c r="Z516" s="3" t="s">
        <v>9037</v>
      </c>
      <c r="AA516" s="7">
        <v>51500000</v>
      </c>
      <c r="AB516" s="3" t="s">
        <v>10469</v>
      </c>
      <c r="AC516" s="3" t="s">
        <v>10576</v>
      </c>
      <c r="AD516" s="3" t="s">
        <v>10915</v>
      </c>
      <c r="AE516" s="3" t="s">
        <v>11444</v>
      </c>
      <c r="AF516" s="4"/>
      <c r="AG516" s="5">
        <v>40158</v>
      </c>
      <c r="AH516" s="5">
        <v>39965</v>
      </c>
      <c r="AI516" s="3" t="s">
        <v>13571</v>
      </c>
      <c r="AJ516" s="6"/>
      <c r="AK516" s="7"/>
      <c r="AL516" s="6"/>
      <c r="AM516" s="6"/>
      <c r="AN516" s="5">
        <v>40262</v>
      </c>
      <c r="AO516" s="3" t="s">
        <v>14140</v>
      </c>
      <c r="AP516" s="2"/>
      <c r="AQ516" s="5">
        <v>40365</v>
      </c>
      <c r="AR516" s="3" t="s">
        <v>16463</v>
      </c>
      <c r="AS516" s="6"/>
      <c r="AT516" s="2"/>
      <c r="AU516" s="3" t="s">
        <v>122</v>
      </c>
      <c r="AV516" s="2"/>
      <c r="AW516" s="2"/>
      <c r="AX516" s="2"/>
      <c r="AY516" s="2"/>
      <c r="AZ516" s="6"/>
      <c r="BA516" s="2"/>
      <c r="BB516" s="6"/>
      <c r="BC516" s="3" t="s">
        <v>18044</v>
      </c>
      <c r="BD516" s="6"/>
      <c r="BE516" s="6"/>
      <c r="BF516" s="2"/>
      <c r="BG516" s="2"/>
      <c r="BH516" s="7">
        <v>0</v>
      </c>
      <c r="BI516" s="7"/>
      <c r="BJ516" s="2"/>
      <c r="BK516" s="6"/>
      <c r="BL516" s="2"/>
      <c r="BM516" s="5">
        <v>40144</v>
      </c>
      <c r="BN516" s="3" t="s">
        <v>19373</v>
      </c>
      <c r="BO516" s="3" t="s">
        <v>19842</v>
      </c>
      <c r="BP516" s="5">
        <v>40365</v>
      </c>
      <c r="BQ516" s="3" t="s">
        <v>21185</v>
      </c>
      <c r="BR516" s="3" t="s">
        <v>21991</v>
      </c>
      <c r="BS516" s="2"/>
      <c r="BT516" s="2"/>
      <c r="BU516" s="2"/>
      <c r="BV516" s="6"/>
      <c r="BW516" s="2"/>
    </row>
    <row r="517" spans="1:75" ht="17.25" customHeight="1" x14ac:dyDescent="0.25">
      <c r="A517" s="2"/>
      <c r="B517" s="2"/>
      <c r="C517" s="4">
        <v>820</v>
      </c>
      <c r="D517" s="2"/>
      <c r="E517" s="3" t="s">
        <v>19</v>
      </c>
      <c r="F517" s="2"/>
      <c r="G517" s="3" t="s">
        <v>19</v>
      </c>
      <c r="H517" s="2"/>
      <c r="I517" s="3" t="s">
        <v>108</v>
      </c>
      <c r="J517" s="2"/>
      <c r="K517" s="3" t="s">
        <v>111</v>
      </c>
      <c r="L517" s="3" t="s">
        <v>123</v>
      </c>
      <c r="M517" s="3" t="s">
        <v>126</v>
      </c>
      <c r="N517" s="3" t="s">
        <v>7</v>
      </c>
      <c r="O517" s="5">
        <v>40135</v>
      </c>
      <c r="P517" s="2"/>
      <c r="Q517" s="3" t="s">
        <v>619</v>
      </c>
      <c r="R517" s="3" t="s">
        <v>2460</v>
      </c>
      <c r="S517" s="2"/>
      <c r="T517" s="3" t="s">
        <v>4028</v>
      </c>
      <c r="U517" s="3" t="s">
        <v>4127</v>
      </c>
      <c r="V517" s="3" t="s">
        <v>4565</v>
      </c>
      <c r="W517" s="2"/>
      <c r="X517" s="3" t="s">
        <v>5114</v>
      </c>
      <c r="Y517" s="3" t="s">
        <v>7182</v>
      </c>
      <c r="Z517" s="3" t="s">
        <v>8744</v>
      </c>
      <c r="AA517" s="7">
        <v>30000000</v>
      </c>
      <c r="AB517" s="3" t="s">
        <v>10469</v>
      </c>
      <c r="AC517" s="3" t="s">
        <v>10596</v>
      </c>
      <c r="AD517" s="3" t="s">
        <v>10914</v>
      </c>
      <c r="AE517" s="3" t="s">
        <v>11445</v>
      </c>
      <c r="AF517" s="4"/>
      <c r="AG517" s="5">
        <v>40198</v>
      </c>
      <c r="AH517" s="5">
        <v>39741</v>
      </c>
      <c r="AI517" s="3" t="s">
        <v>13571</v>
      </c>
      <c r="AJ517" s="6"/>
      <c r="AK517" s="7"/>
      <c r="AL517" s="6"/>
      <c r="AM517" s="6"/>
      <c r="AN517" s="5">
        <v>40262</v>
      </c>
      <c r="AO517" s="3" t="s">
        <v>14141</v>
      </c>
      <c r="AP517" s="2"/>
      <c r="AQ517" s="6"/>
      <c r="AR517" s="2"/>
      <c r="AS517" s="6"/>
      <c r="AT517" s="2"/>
      <c r="AU517" s="3" t="s">
        <v>122</v>
      </c>
      <c r="AV517" s="2"/>
      <c r="AW517" s="2"/>
      <c r="AX517" s="2"/>
      <c r="AY517" s="2"/>
      <c r="AZ517" s="6"/>
      <c r="BA517" s="2"/>
      <c r="BB517" s="6"/>
      <c r="BC517" s="3" t="s">
        <v>18040</v>
      </c>
      <c r="BD517" s="6"/>
      <c r="BE517" s="6"/>
      <c r="BF517" s="2"/>
      <c r="BG517" s="2"/>
      <c r="BH517" s="7">
        <v>0</v>
      </c>
      <c r="BI517" s="7"/>
      <c r="BJ517" s="2"/>
      <c r="BK517" s="5">
        <v>40381</v>
      </c>
      <c r="BL517" s="2"/>
      <c r="BM517" s="5">
        <v>40144</v>
      </c>
      <c r="BN517" s="3" t="s">
        <v>19393</v>
      </c>
      <c r="BO517" s="3" t="s">
        <v>19843</v>
      </c>
      <c r="BP517" s="5">
        <v>40381</v>
      </c>
      <c r="BQ517" s="3" t="s">
        <v>21259</v>
      </c>
      <c r="BR517" s="3" t="s">
        <v>22054</v>
      </c>
      <c r="BS517" s="2"/>
      <c r="BT517" s="3" t="s">
        <v>22703</v>
      </c>
      <c r="BU517" s="2"/>
      <c r="BV517" s="6"/>
      <c r="BW517" s="2"/>
    </row>
    <row r="518" spans="1:75" ht="17.25" customHeight="1" x14ac:dyDescent="0.25">
      <c r="A518" s="2"/>
      <c r="B518" s="2"/>
      <c r="C518" s="4">
        <v>821</v>
      </c>
      <c r="D518" s="2"/>
      <c r="E518" s="3" t="s">
        <v>19</v>
      </c>
      <c r="F518" s="2"/>
      <c r="G518" s="3" t="s">
        <v>19</v>
      </c>
      <c r="H518" s="2"/>
      <c r="I518" s="3" t="s">
        <v>108</v>
      </c>
      <c r="J518" s="2"/>
      <c r="K518" s="3" t="s">
        <v>111</v>
      </c>
      <c r="L518" s="3" t="s">
        <v>123</v>
      </c>
      <c r="M518" s="3" t="s">
        <v>126</v>
      </c>
      <c r="N518" s="3" t="s">
        <v>7</v>
      </c>
      <c r="O518" s="5">
        <v>39937</v>
      </c>
      <c r="P518" s="2"/>
      <c r="Q518" s="3" t="s">
        <v>620</v>
      </c>
      <c r="R518" s="3" t="s">
        <v>2460</v>
      </c>
      <c r="S518" s="2"/>
      <c r="T518" s="3" t="s">
        <v>4028</v>
      </c>
      <c r="U518" s="3" t="s">
        <v>4161</v>
      </c>
      <c r="V518" s="3" t="s">
        <v>4565</v>
      </c>
      <c r="W518" s="2"/>
      <c r="X518" s="3" t="s">
        <v>5115</v>
      </c>
      <c r="Y518" s="3" t="s">
        <v>7240</v>
      </c>
      <c r="Z518" s="3" t="s">
        <v>8744</v>
      </c>
      <c r="AA518" s="7">
        <v>35311000</v>
      </c>
      <c r="AB518" s="3" t="s">
        <v>10469</v>
      </c>
      <c r="AC518" s="3" t="s">
        <v>10596</v>
      </c>
      <c r="AD518" s="3" t="s">
        <v>10914</v>
      </c>
      <c r="AE518" s="3" t="s">
        <v>11446</v>
      </c>
      <c r="AF518" s="4"/>
      <c r="AG518" s="5">
        <v>40198</v>
      </c>
      <c r="AH518" s="5">
        <v>39937</v>
      </c>
      <c r="AI518" s="3" t="s">
        <v>13571</v>
      </c>
      <c r="AJ518" s="6"/>
      <c r="AK518" s="7"/>
      <c r="AL518" s="6"/>
      <c r="AM518" s="6"/>
      <c r="AN518" s="5">
        <v>40262</v>
      </c>
      <c r="AO518" s="3" t="s">
        <v>14142</v>
      </c>
      <c r="AP518" s="2"/>
      <c r="AQ518" s="6"/>
      <c r="AR518" s="2"/>
      <c r="AS518" s="6"/>
      <c r="AT518" s="2"/>
      <c r="AU518" s="3" t="s">
        <v>122</v>
      </c>
      <c r="AV518" s="2"/>
      <c r="AW518" s="2"/>
      <c r="AX518" s="2"/>
      <c r="AY518" s="2"/>
      <c r="AZ518" s="6"/>
      <c r="BA518" s="2"/>
      <c r="BB518" s="6"/>
      <c r="BC518" s="3" t="s">
        <v>18057</v>
      </c>
      <c r="BD518" s="6"/>
      <c r="BE518" s="6"/>
      <c r="BF518" s="2"/>
      <c r="BG518" s="2"/>
      <c r="BH518" s="7">
        <v>0</v>
      </c>
      <c r="BI518" s="7"/>
      <c r="BJ518" s="2"/>
      <c r="BK518" s="5">
        <v>40282</v>
      </c>
      <c r="BL518" s="2"/>
      <c r="BM518" s="5">
        <v>40144</v>
      </c>
      <c r="BN518" s="3" t="s">
        <v>19393</v>
      </c>
      <c r="BO518" s="3" t="s">
        <v>19844</v>
      </c>
      <c r="BP518" s="5">
        <v>40282</v>
      </c>
      <c r="BQ518" s="3" t="s">
        <v>21293</v>
      </c>
      <c r="BR518" s="3" t="s">
        <v>22081</v>
      </c>
      <c r="BS518" s="2"/>
      <c r="BT518" s="3" t="s">
        <v>22703</v>
      </c>
      <c r="BU518" s="2"/>
      <c r="BV518" s="6"/>
      <c r="BW518" s="2"/>
    </row>
    <row r="519" spans="1:75" ht="17.25" customHeight="1" x14ac:dyDescent="0.25">
      <c r="A519" s="2"/>
      <c r="B519" s="2"/>
      <c r="C519" s="4">
        <v>822</v>
      </c>
      <c r="D519" s="2"/>
      <c r="E519" s="3" t="s">
        <v>30</v>
      </c>
      <c r="F519" s="2"/>
      <c r="G519" s="3" t="s">
        <v>30</v>
      </c>
      <c r="H519" s="2"/>
      <c r="I519" s="3" t="s">
        <v>107</v>
      </c>
      <c r="J519" s="2"/>
      <c r="K519" s="3" t="s">
        <v>114</v>
      </c>
      <c r="L519" s="3" t="s">
        <v>123</v>
      </c>
      <c r="M519" s="3" t="s">
        <v>126</v>
      </c>
      <c r="N519" s="3" t="s">
        <v>7</v>
      </c>
      <c r="O519" s="5">
        <v>40136</v>
      </c>
      <c r="P519" s="2"/>
      <c r="Q519" s="3" t="s">
        <v>621</v>
      </c>
      <c r="R519" s="3" t="s">
        <v>2461</v>
      </c>
      <c r="S519" s="2"/>
      <c r="T519" s="3" t="s">
        <v>4028</v>
      </c>
      <c r="U519" s="3" t="s">
        <v>4117</v>
      </c>
      <c r="V519" s="3" t="s">
        <v>4565</v>
      </c>
      <c r="W519" s="2"/>
      <c r="X519" s="3" t="s">
        <v>5116</v>
      </c>
      <c r="Y519" s="3" t="s">
        <v>7453</v>
      </c>
      <c r="Z519" s="3" t="s">
        <v>9038</v>
      </c>
      <c r="AA519" s="7">
        <v>74550000</v>
      </c>
      <c r="AB519" s="3" t="s">
        <v>10466</v>
      </c>
      <c r="AC519" s="3" t="s">
        <v>10668</v>
      </c>
      <c r="AD519" s="3" t="s">
        <v>10915</v>
      </c>
      <c r="AE519" s="3" t="s">
        <v>11447</v>
      </c>
      <c r="AF519" s="4"/>
      <c r="AG519" s="5">
        <v>40151</v>
      </c>
      <c r="AH519" s="5">
        <v>39952</v>
      </c>
      <c r="AI519" s="3" t="s">
        <v>13578</v>
      </c>
      <c r="AJ519" s="6"/>
      <c r="AK519" s="7"/>
      <c r="AL519" s="6"/>
      <c r="AM519" s="6"/>
      <c r="AN519" s="6"/>
      <c r="AO519" s="3" t="s">
        <v>14143</v>
      </c>
      <c r="AP519" s="2"/>
      <c r="AQ519" s="6"/>
      <c r="AR519" s="2"/>
      <c r="AS519" s="6"/>
      <c r="AT519" s="2"/>
      <c r="AU519" s="3" t="s">
        <v>123</v>
      </c>
      <c r="AV519" s="2"/>
      <c r="AW519" s="2"/>
      <c r="AX519" s="3" t="s">
        <v>6</v>
      </c>
      <c r="AY519" s="2"/>
      <c r="AZ519" s="6"/>
      <c r="BA519" s="2"/>
      <c r="BB519" s="5">
        <v>41690</v>
      </c>
      <c r="BC519" s="3" t="s">
        <v>18038</v>
      </c>
      <c r="BD519" s="6"/>
      <c r="BE519" s="6"/>
      <c r="BF519" s="2"/>
      <c r="BG519" s="2"/>
      <c r="BH519" s="7">
        <v>0</v>
      </c>
      <c r="BI519" s="7"/>
      <c r="BJ519" s="2"/>
      <c r="BK519" s="5">
        <v>40416</v>
      </c>
      <c r="BL519" s="3" t="s">
        <v>18360</v>
      </c>
      <c r="BM519" s="5">
        <v>40144</v>
      </c>
      <c r="BN519" s="3" t="s">
        <v>19362</v>
      </c>
      <c r="BO519" s="3" t="s">
        <v>18360</v>
      </c>
      <c r="BP519" s="5">
        <v>41690</v>
      </c>
      <c r="BQ519" s="3" t="s">
        <v>21188</v>
      </c>
      <c r="BR519" s="3" t="s">
        <v>2548</v>
      </c>
      <c r="BS519" s="2"/>
      <c r="BT519" s="3" t="s">
        <v>22703</v>
      </c>
      <c r="BU519" s="2"/>
      <c r="BV519" s="6"/>
      <c r="BW519" s="2"/>
    </row>
    <row r="520" spans="1:75" ht="17.25" customHeight="1" x14ac:dyDescent="0.25">
      <c r="A520" s="2"/>
      <c r="B520" s="2"/>
      <c r="C520" s="4">
        <v>823</v>
      </c>
      <c r="D520" s="2"/>
      <c r="E520" s="3" t="s">
        <v>19</v>
      </c>
      <c r="F520" s="2"/>
      <c r="G520" s="3" t="s">
        <v>19</v>
      </c>
      <c r="H520" s="2"/>
      <c r="I520" s="3" t="s">
        <v>108</v>
      </c>
      <c r="J520" s="2"/>
      <c r="K520" s="3" t="s">
        <v>111</v>
      </c>
      <c r="L520" s="3" t="s">
        <v>123</v>
      </c>
      <c r="M520" s="3" t="s">
        <v>126</v>
      </c>
      <c r="N520" s="3" t="s">
        <v>7</v>
      </c>
      <c r="O520" s="5">
        <v>40141</v>
      </c>
      <c r="P520" s="2"/>
      <c r="Q520" s="3" t="s">
        <v>622</v>
      </c>
      <c r="R520" s="3" t="s">
        <v>2460</v>
      </c>
      <c r="S520" s="3" t="s">
        <v>2602</v>
      </c>
      <c r="T520" s="3" t="s">
        <v>4028</v>
      </c>
      <c r="U520" s="3" t="s">
        <v>4070</v>
      </c>
      <c r="V520" s="3" t="s">
        <v>4565</v>
      </c>
      <c r="W520" s="2"/>
      <c r="X520" s="3" t="s">
        <v>5117</v>
      </c>
      <c r="Y520" s="3" t="s">
        <v>7454</v>
      </c>
      <c r="Z520" s="3" t="s">
        <v>9039</v>
      </c>
      <c r="AA520" s="7">
        <v>49700000</v>
      </c>
      <c r="AB520" s="3" t="s">
        <v>10469</v>
      </c>
      <c r="AC520" s="3" t="s">
        <v>10596</v>
      </c>
      <c r="AD520" s="3" t="s">
        <v>10914</v>
      </c>
      <c r="AE520" s="3" t="s">
        <v>11431</v>
      </c>
      <c r="AF520" s="4"/>
      <c r="AG520" s="6"/>
      <c r="AH520" s="5">
        <v>40017</v>
      </c>
      <c r="AI520" s="3" t="s">
        <v>13571</v>
      </c>
      <c r="AJ520" s="6"/>
      <c r="AK520" s="7"/>
      <c r="AL520" s="6"/>
      <c r="AM520" s="6"/>
      <c r="AN520" s="6"/>
      <c r="AO520" s="3" t="s">
        <v>14144</v>
      </c>
      <c r="AP520" s="2"/>
      <c r="AQ520" s="6"/>
      <c r="AR520" s="2"/>
      <c r="AS520" s="6"/>
      <c r="AT520" s="2"/>
      <c r="AU520" s="3" t="s">
        <v>122</v>
      </c>
      <c r="AV520" s="2"/>
      <c r="AW520" s="2"/>
      <c r="AX520" s="2"/>
      <c r="AY520" s="2"/>
      <c r="AZ520" s="6"/>
      <c r="BA520" s="2"/>
      <c r="BB520" s="6"/>
      <c r="BC520" s="3" t="s">
        <v>18055</v>
      </c>
      <c r="BD520" s="6"/>
      <c r="BE520" s="6"/>
      <c r="BF520" s="2"/>
      <c r="BG520" s="2"/>
      <c r="BH520" s="7">
        <v>0</v>
      </c>
      <c r="BI520" s="7"/>
      <c r="BJ520" s="2"/>
      <c r="BK520" s="6"/>
      <c r="BL520" s="2"/>
      <c r="BM520" s="5">
        <v>40149</v>
      </c>
      <c r="BN520" s="3" t="s">
        <v>19389</v>
      </c>
      <c r="BO520" s="3" t="s">
        <v>19845</v>
      </c>
      <c r="BP520" s="5">
        <v>40422</v>
      </c>
      <c r="BQ520" s="3" t="s">
        <v>21212</v>
      </c>
      <c r="BR520" s="3" t="s">
        <v>3356</v>
      </c>
      <c r="BS520" s="2"/>
      <c r="BT520" s="3" t="s">
        <v>22703</v>
      </c>
      <c r="BU520" s="2"/>
      <c r="BV520" s="6"/>
      <c r="BW520" s="2"/>
    </row>
    <row r="521" spans="1:75" ht="17.25" customHeight="1" x14ac:dyDescent="0.25">
      <c r="A521" s="3" t="s">
        <v>2</v>
      </c>
      <c r="B521" s="3" t="s">
        <v>6</v>
      </c>
      <c r="C521" s="4">
        <v>824</v>
      </c>
      <c r="D521" s="3" t="s">
        <v>10</v>
      </c>
      <c r="E521" s="3" t="s">
        <v>19</v>
      </c>
      <c r="F521" s="3" t="s">
        <v>95</v>
      </c>
      <c r="G521" s="3" t="s">
        <v>92</v>
      </c>
      <c r="H521" s="3" t="s">
        <v>6</v>
      </c>
      <c r="I521" s="3" t="s">
        <v>108</v>
      </c>
      <c r="J521" s="2"/>
      <c r="K521" s="3" t="s">
        <v>114</v>
      </c>
      <c r="L521" s="3" t="s">
        <v>123</v>
      </c>
      <c r="M521" s="3" t="s">
        <v>125</v>
      </c>
      <c r="N521" s="3" t="s">
        <v>7</v>
      </c>
      <c r="O521" s="5">
        <v>40114</v>
      </c>
      <c r="P521" s="2"/>
      <c r="Q521" s="3" t="s">
        <v>623</v>
      </c>
      <c r="R521" s="3" t="s">
        <v>2461</v>
      </c>
      <c r="S521" s="3" t="s">
        <v>2603</v>
      </c>
      <c r="T521" s="3" t="s">
        <v>4028</v>
      </c>
      <c r="U521" s="3" t="s">
        <v>4086</v>
      </c>
      <c r="V521" s="3" t="s">
        <v>4565</v>
      </c>
      <c r="W521" s="2"/>
      <c r="X521" s="3" t="s">
        <v>5118</v>
      </c>
      <c r="Y521" s="3" t="s">
        <v>7283</v>
      </c>
      <c r="Z521" s="3" t="s">
        <v>9040</v>
      </c>
      <c r="AA521" s="7">
        <v>150000000</v>
      </c>
      <c r="AB521" s="3" t="s">
        <v>10486</v>
      </c>
      <c r="AC521" s="3" t="s">
        <v>10548</v>
      </c>
      <c r="AD521" s="3" t="s">
        <v>10915</v>
      </c>
      <c r="AE521" s="3" t="s">
        <v>11448</v>
      </c>
      <c r="AF521" s="4">
        <v>177</v>
      </c>
      <c r="AG521" s="5">
        <v>40151</v>
      </c>
      <c r="AH521" s="5">
        <v>39956</v>
      </c>
      <c r="AI521" s="3" t="s">
        <v>13578</v>
      </c>
      <c r="AJ521" s="6"/>
      <c r="AK521" s="7"/>
      <c r="AL521" s="6"/>
      <c r="AM521" s="6"/>
      <c r="AN521" s="5">
        <v>40263</v>
      </c>
      <c r="AO521" s="3" t="s">
        <v>14145</v>
      </c>
      <c r="AP521" s="2"/>
      <c r="AQ521" s="5">
        <v>40662</v>
      </c>
      <c r="AR521" s="3" t="s">
        <v>16464</v>
      </c>
      <c r="AS521" s="5">
        <v>41368</v>
      </c>
      <c r="AT521" s="2"/>
      <c r="AU521" s="3" t="s">
        <v>122</v>
      </c>
      <c r="AV521" s="2"/>
      <c r="AW521" s="2"/>
      <c r="AX521" s="3" t="s">
        <v>6</v>
      </c>
      <c r="AY521" s="2"/>
      <c r="AZ521" s="6"/>
      <c r="BA521" s="2"/>
      <c r="BB521" s="5">
        <v>41677</v>
      </c>
      <c r="BC521" s="3" t="s">
        <v>18038</v>
      </c>
      <c r="BD521" s="6"/>
      <c r="BE521" s="6"/>
      <c r="BF521" s="2"/>
      <c r="BG521" s="2"/>
      <c r="BH521" s="7">
        <v>0</v>
      </c>
      <c r="BI521" s="7"/>
      <c r="BJ521" s="2"/>
      <c r="BK521" s="5">
        <v>40290</v>
      </c>
      <c r="BL521" s="3" t="s">
        <v>18361</v>
      </c>
      <c r="BM521" s="5">
        <v>40149</v>
      </c>
      <c r="BN521" s="3" t="s">
        <v>19363</v>
      </c>
      <c r="BO521" s="3" t="s">
        <v>18361</v>
      </c>
      <c r="BP521" s="5">
        <v>41677</v>
      </c>
      <c r="BQ521" s="3" t="s">
        <v>21294</v>
      </c>
      <c r="BR521" s="3" t="s">
        <v>22082</v>
      </c>
      <c r="BS521" s="2"/>
      <c r="BT521" s="3" t="s">
        <v>22703</v>
      </c>
      <c r="BU521" s="3" t="s">
        <v>22716</v>
      </c>
      <c r="BV521" s="6"/>
      <c r="BW521" s="2"/>
    </row>
    <row r="522" spans="1:75" ht="17.25" customHeight="1" x14ac:dyDescent="0.25">
      <c r="A522" s="3" t="s">
        <v>3</v>
      </c>
      <c r="B522" s="3" t="s">
        <v>6</v>
      </c>
      <c r="C522" s="4">
        <v>825</v>
      </c>
      <c r="D522" s="3" t="s">
        <v>10</v>
      </c>
      <c r="E522" s="3" t="s">
        <v>18</v>
      </c>
      <c r="F522" s="3" t="s">
        <v>98</v>
      </c>
      <c r="G522" s="3" t="s">
        <v>18</v>
      </c>
      <c r="H522" s="3" t="s">
        <v>6</v>
      </c>
      <c r="I522" s="3" t="s">
        <v>107</v>
      </c>
      <c r="J522" s="2"/>
      <c r="K522" s="3" t="s">
        <v>114</v>
      </c>
      <c r="L522" s="3" t="s">
        <v>123</v>
      </c>
      <c r="M522" s="3" t="s">
        <v>126</v>
      </c>
      <c r="N522" s="3" t="s">
        <v>7</v>
      </c>
      <c r="O522" s="5">
        <v>40144</v>
      </c>
      <c r="P522" s="2"/>
      <c r="Q522" s="3" t="s">
        <v>624</v>
      </c>
      <c r="R522" s="3" t="s">
        <v>2461</v>
      </c>
      <c r="S522" s="3" t="s">
        <v>2604</v>
      </c>
      <c r="T522" s="3" t="s">
        <v>4028</v>
      </c>
      <c r="U522" s="3" t="s">
        <v>4097</v>
      </c>
      <c r="V522" s="3" t="s">
        <v>4565</v>
      </c>
      <c r="W522" s="3" t="s">
        <v>4574</v>
      </c>
      <c r="X522" s="3" t="s">
        <v>5119</v>
      </c>
      <c r="Y522" s="3" t="s">
        <v>7455</v>
      </c>
      <c r="Z522" s="3" t="s">
        <v>9041</v>
      </c>
      <c r="AA522" s="7">
        <v>4960000</v>
      </c>
      <c r="AB522" s="3" t="s">
        <v>10499</v>
      </c>
      <c r="AC522" s="3" t="s">
        <v>10610</v>
      </c>
      <c r="AD522" s="3" t="s">
        <v>10913</v>
      </c>
      <c r="AE522" s="3" t="s">
        <v>11449</v>
      </c>
      <c r="AF522" s="4">
        <v>49</v>
      </c>
      <c r="AG522" s="5">
        <v>40158</v>
      </c>
      <c r="AH522" s="5">
        <v>39891</v>
      </c>
      <c r="AI522" s="3" t="s">
        <v>13581</v>
      </c>
      <c r="AJ522" s="6"/>
      <c r="AK522" s="7"/>
      <c r="AL522" s="6"/>
      <c r="AM522" s="6"/>
      <c r="AN522" s="6"/>
      <c r="AO522" s="3" t="s">
        <v>14146</v>
      </c>
      <c r="AP522" s="2"/>
      <c r="AQ522" s="5">
        <v>40499</v>
      </c>
      <c r="AR522" s="3" t="s">
        <v>16465</v>
      </c>
      <c r="AS522" s="5">
        <v>41340</v>
      </c>
      <c r="AT522" s="3" t="s">
        <v>17444</v>
      </c>
      <c r="AU522" s="3" t="s">
        <v>122</v>
      </c>
      <c r="AV522" s="2"/>
      <c r="AW522" s="2"/>
      <c r="AX522" s="3" t="s">
        <v>6</v>
      </c>
      <c r="AY522" s="2"/>
      <c r="AZ522" s="6"/>
      <c r="BA522" s="2"/>
      <c r="BB522" s="5">
        <v>42475</v>
      </c>
      <c r="BC522" s="3" t="s">
        <v>18064</v>
      </c>
      <c r="BD522" s="6"/>
      <c r="BE522" s="6"/>
      <c r="BF522" s="2"/>
      <c r="BG522" s="2"/>
      <c r="BH522" s="7">
        <v>0</v>
      </c>
      <c r="BI522" s="7"/>
      <c r="BJ522" s="2"/>
      <c r="BK522" s="5">
        <v>40121</v>
      </c>
      <c r="BL522" s="3" t="s">
        <v>18362</v>
      </c>
      <c r="BM522" s="5">
        <v>40149</v>
      </c>
      <c r="BN522" s="3" t="s">
        <v>19363</v>
      </c>
      <c r="BO522" s="3" t="s">
        <v>18362</v>
      </c>
      <c r="BP522" s="5">
        <v>42475</v>
      </c>
      <c r="BQ522" s="3" t="s">
        <v>21208</v>
      </c>
      <c r="BR522" s="3" t="s">
        <v>22011</v>
      </c>
      <c r="BS522" s="2"/>
      <c r="BT522" s="3" t="s">
        <v>22703</v>
      </c>
      <c r="BU522" s="3" t="s">
        <v>22716</v>
      </c>
      <c r="BV522" s="6"/>
      <c r="BW522" s="2"/>
    </row>
    <row r="523" spans="1:75" ht="17.25" customHeight="1" x14ac:dyDescent="0.25">
      <c r="A523" s="3" t="s">
        <v>2</v>
      </c>
      <c r="B523" s="3" t="s">
        <v>6</v>
      </c>
      <c r="C523" s="4">
        <v>826</v>
      </c>
      <c r="D523" s="3" t="s">
        <v>10</v>
      </c>
      <c r="E523" s="3" t="s">
        <v>29</v>
      </c>
      <c r="F523" s="3" t="s">
        <v>95</v>
      </c>
      <c r="G523" s="3" t="s">
        <v>29</v>
      </c>
      <c r="H523" s="3" t="s">
        <v>6</v>
      </c>
      <c r="I523" s="3" t="s">
        <v>107</v>
      </c>
      <c r="J523" s="2"/>
      <c r="K523" s="3" t="s">
        <v>114</v>
      </c>
      <c r="L523" s="3" t="s">
        <v>123</v>
      </c>
      <c r="M523" s="3" t="s">
        <v>126</v>
      </c>
      <c r="N523" s="3" t="s">
        <v>7</v>
      </c>
      <c r="O523" s="5">
        <v>40147</v>
      </c>
      <c r="P523" s="2"/>
      <c r="Q523" s="3" t="s">
        <v>625</v>
      </c>
      <c r="R523" s="3" t="s">
        <v>2461</v>
      </c>
      <c r="S523" s="3" t="s">
        <v>2605</v>
      </c>
      <c r="T523" s="3" t="s">
        <v>4030</v>
      </c>
      <c r="U523" s="3" t="s">
        <v>4215</v>
      </c>
      <c r="V523" s="3" t="s">
        <v>4565</v>
      </c>
      <c r="W523" s="2"/>
      <c r="X523" s="3" t="s">
        <v>5120</v>
      </c>
      <c r="Y523" s="3" t="s">
        <v>7456</v>
      </c>
      <c r="Z523" s="3" t="s">
        <v>9042</v>
      </c>
      <c r="AA523" s="7">
        <v>10000000</v>
      </c>
      <c r="AB523" s="3" t="s">
        <v>10466</v>
      </c>
      <c r="AC523" s="3" t="s">
        <v>10669</v>
      </c>
      <c r="AD523" s="3" t="s">
        <v>10915</v>
      </c>
      <c r="AE523" s="3" t="s">
        <v>11450</v>
      </c>
      <c r="AF523" s="4">
        <v>329</v>
      </c>
      <c r="AG523" s="5">
        <v>40154</v>
      </c>
      <c r="AH523" s="5">
        <v>40045</v>
      </c>
      <c r="AI523" s="3" t="s">
        <v>13606</v>
      </c>
      <c r="AJ523" s="6"/>
      <c r="AK523" s="7"/>
      <c r="AL523" s="6"/>
      <c r="AM523" s="6"/>
      <c r="AN523" s="5">
        <v>40264</v>
      </c>
      <c r="AO523" s="3" t="s">
        <v>14147</v>
      </c>
      <c r="AP523" s="2"/>
      <c r="AQ523" s="5">
        <v>41178</v>
      </c>
      <c r="AR523" s="3" t="s">
        <v>16466</v>
      </c>
      <c r="AS523" s="5">
        <v>41408</v>
      </c>
      <c r="AT523" s="3" t="s">
        <v>17445</v>
      </c>
      <c r="AU523" s="3" t="s">
        <v>123</v>
      </c>
      <c r="AV523" s="2"/>
      <c r="AW523" s="2"/>
      <c r="AX523" s="3" t="s">
        <v>6</v>
      </c>
      <c r="AY523" s="2"/>
      <c r="AZ523" s="6"/>
      <c r="BA523" s="2"/>
      <c r="BB523" s="5">
        <v>41689</v>
      </c>
      <c r="BC523" s="3" t="s">
        <v>18038</v>
      </c>
      <c r="BD523" s="6"/>
      <c r="BE523" s="6"/>
      <c r="BF523" s="2"/>
      <c r="BG523" s="2"/>
      <c r="BH523" s="7">
        <v>0</v>
      </c>
      <c r="BI523" s="7"/>
      <c r="BJ523" s="2"/>
      <c r="BK523" s="5">
        <v>40625</v>
      </c>
      <c r="BL523" s="3" t="s">
        <v>18363</v>
      </c>
      <c r="BM523" s="5">
        <v>40149</v>
      </c>
      <c r="BN523" s="3" t="s">
        <v>19362</v>
      </c>
      <c r="BO523" s="3" t="s">
        <v>19846</v>
      </c>
      <c r="BP523" s="5">
        <v>43754</v>
      </c>
      <c r="BQ523" s="3" t="s">
        <v>21295</v>
      </c>
      <c r="BR523" s="3" t="s">
        <v>2710</v>
      </c>
      <c r="BS523" s="2"/>
      <c r="BT523" s="3" t="s">
        <v>22703</v>
      </c>
      <c r="BU523" s="3" t="s">
        <v>22716</v>
      </c>
      <c r="BV523" s="6"/>
      <c r="BW523" s="2"/>
    </row>
    <row r="524" spans="1:75" ht="17.25" customHeight="1" x14ac:dyDescent="0.25">
      <c r="A524" s="2"/>
      <c r="B524" s="2"/>
      <c r="C524" s="4">
        <v>827</v>
      </c>
      <c r="D524" s="2"/>
      <c r="E524" s="3" t="s">
        <v>39</v>
      </c>
      <c r="F524" s="2"/>
      <c r="G524" s="3" t="s">
        <v>39</v>
      </c>
      <c r="H524" s="2"/>
      <c r="I524" s="3" t="s">
        <v>107</v>
      </c>
      <c r="J524" s="2"/>
      <c r="K524" s="3" t="s">
        <v>114</v>
      </c>
      <c r="L524" s="3" t="s">
        <v>123</v>
      </c>
      <c r="M524" s="3" t="s">
        <v>126</v>
      </c>
      <c r="N524" s="3" t="s">
        <v>7</v>
      </c>
      <c r="O524" s="5">
        <v>40177</v>
      </c>
      <c r="P524" s="2"/>
      <c r="Q524" s="3" t="s">
        <v>626</v>
      </c>
      <c r="R524" s="3" t="s">
        <v>2460</v>
      </c>
      <c r="S524" s="2"/>
      <c r="T524" s="3" t="s">
        <v>4028</v>
      </c>
      <c r="U524" s="3" t="s">
        <v>4216</v>
      </c>
      <c r="V524" s="3" t="s">
        <v>4565</v>
      </c>
      <c r="W524" s="2"/>
      <c r="X524" s="3" t="s">
        <v>5121</v>
      </c>
      <c r="Y524" s="3" t="s">
        <v>7457</v>
      </c>
      <c r="Z524" s="3" t="s">
        <v>9043</v>
      </c>
      <c r="AA524" s="7">
        <v>4950000</v>
      </c>
      <c r="AB524" s="3" t="s">
        <v>10466</v>
      </c>
      <c r="AC524" s="2"/>
      <c r="AD524" s="3" t="s">
        <v>10915</v>
      </c>
      <c r="AE524" s="3" t="s">
        <v>11451</v>
      </c>
      <c r="AF524" s="4"/>
      <c r="AG524" s="6"/>
      <c r="AH524" s="6"/>
      <c r="AI524" s="3" t="s">
        <v>13607</v>
      </c>
      <c r="AJ524" s="6"/>
      <c r="AK524" s="7"/>
      <c r="AL524" s="6"/>
      <c r="AM524" s="6"/>
      <c r="AN524" s="6"/>
      <c r="AO524" s="3" t="s">
        <v>14148</v>
      </c>
      <c r="AP524" s="2"/>
      <c r="AQ524" s="6"/>
      <c r="AR524" s="2"/>
      <c r="AS524" s="6"/>
      <c r="AT524" s="2"/>
      <c r="AU524" s="2"/>
      <c r="AV524" s="2"/>
      <c r="AW524" s="2"/>
      <c r="AX524" s="2"/>
      <c r="AY524" s="2"/>
      <c r="AZ524" s="6"/>
      <c r="BA524" s="2"/>
      <c r="BB524" s="5">
        <v>40513</v>
      </c>
      <c r="BC524" s="3" t="s">
        <v>18038</v>
      </c>
      <c r="BD524" s="6"/>
      <c r="BE524" s="6"/>
      <c r="BF524" s="2"/>
      <c r="BG524" s="2"/>
      <c r="BH524" s="7">
        <v>0</v>
      </c>
      <c r="BI524" s="7"/>
      <c r="BJ524" s="2"/>
      <c r="BK524" s="6"/>
      <c r="BL524" s="2"/>
      <c r="BM524" s="5">
        <v>40149</v>
      </c>
      <c r="BN524" s="2"/>
      <c r="BO524" s="2"/>
      <c r="BP524" s="6"/>
      <c r="BQ524" s="2"/>
      <c r="BR524" s="2"/>
      <c r="BS524" s="2"/>
      <c r="BT524" s="3" t="s">
        <v>22703</v>
      </c>
      <c r="BU524" s="2"/>
      <c r="BV524" s="6"/>
      <c r="BW524" s="2"/>
    </row>
    <row r="525" spans="1:75" ht="17.25" customHeight="1" x14ac:dyDescent="0.25">
      <c r="A525" s="3" t="s">
        <v>2</v>
      </c>
      <c r="B525" s="3" t="s">
        <v>6</v>
      </c>
      <c r="C525" s="4">
        <v>828</v>
      </c>
      <c r="D525" s="3" t="s">
        <v>10</v>
      </c>
      <c r="E525" s="3" t="s">
        <v>41</v>
      </c>
      <c r="F525" s="3" t="s">
        <v>95</v>
      </c>
      <c r="G525" s="3" t="s">
        <v>41</v>
      </c>
      <c r="H525" s="3" t="s">
        <v>6</v>
      </c>
      <c r="I525" s="3" t="s">
        <v>107</v>
      </c>
      <c r="J525" s="2"/>
      <c r="K525" s="3" t="s">
        <v>114</v>
      </c>
      <c r="L525" s="3" t="s">
        <v>123</v>
      </c>
      <c r="M525" s="3" t="s">
        <v>126</v>
      </c>
      <c r="N525" s="3" t="s">
        <v>7</v>
      </c>
      <c r="O525" s="5">
        <v>40147</v>
      </c>
      <c r="P525" s="2"/>
      <c r="Q525" s="3" t="s">
        <v>627</v>
      </c>
      <c r="R525" s="3" t="s">
        <v>2461</v>
      </c>
      <c r="S525" s="2"/>
      <c r="T525" s="3" t="s">
        <v>4028</v>
      </c>
      <c r="U525" s="3" t="s">
        <v>1647</v>
      </c>
      <c r="V525" s="3" t="s">
        <v>4565</v>
      </c>
      <c r="W525" s="3" t="s">
        <v>3275</v>
      </c>
      <c r="X525" s="3" t="s">
        <v>5122</v>
      </c>
      <c r="Y525" s="3" t="s">
        <v>7458</v>
      </c>
      <c r="Z525" s="3" t="s">
        <v>9044</v>
      </c>
      <c r="AA525" s="7">
        <v>5150000</v>
      </c>
      <c r="AB525" s="3" t="s">
        <v>10466</v>
      </c>
      <c r="AC525" s="3" t="s">
        <v>10584</v>
      </c>
      <c r="AD525" s="3" t="s">
        <v>10915</v>
      </c>
      <c r="AE525" s="3" t="s">
        <v>11452</v>
      </c>
      <c r="AF525" s="4"/>
      <c r="AG525" s="5">
        <v>40190</v>
      </c>
      <c r="AH525" s="5">
        <v>40037</v>
      </c>
      <c r="AI525" s="3" t="s">
        <v>13578</v>
      </c>
      <c r="AJ525" s="6"/>
      <c r="AK525" s="7"/>
      <c r="AL525" s="6"/>
      <c r="AM525" s="6"/>
      <c r="AN525" s="5">
        <v>40263</v>
      </c>
      <c r="AO525" s="3" t="s">
        <v>14149</v>
      </c>
      <c r="AP525" s="2"/>
      <c r="AQ525" s="5">
        <v>40742</v>
      </c>
      <c r="AR525" s="3" t="s">
        <v>16467</v>
      </c>
      <c r="AS525" s="5">
        <v>41094</v>
      </c>
      <c r="AT525" s="3" t="s">
        <v>17446</v>
      </c>
      <c r="AU525" s="3" t="s">
        <v>122</v>
      </c>
      <c r="AV525" s="2"/>
      <c r="AW525" s="2"/>
      <c r="AX525" s="3" t="s">
        <v>6</v>
      </c>
      <c r="AY525" s="2"/>
      <c r="AZ525" s="6"/>
      <c r="BA525" s="2"/>
      <c r="BB525" s="5">
        <v>41351</v>
      </c>
      <c r="BC525" s="3" t="s">
        <v>18039</v>
      </c>
      <c r="BD525" s="5">
        <v>40253</v>
      </c>
      <c r="BE525" s="6"/>
      <c r="BF525" s="2"/>
      <c r="BG525" s="2"/>
      <c r="BH525" s="7">
        <v>0</v>
      </c>
      <c r="BI525" s="7"/>
      <c r="BJ525" s="2"/>
      <c r="BK525" s="6"/>
      <c r="BL525" s="3" t="s">
        <v>18364</v>
      </c>
      <c r="BM525" s="5">
        <v>40149</v>
      </c>
      <c r="BN525" s="3" t="s">
        <v>19362</v>
      </c>
      <c r="BO525" s="3" t="s">
        <v>19847</v>
      </c>
      <c r="BP525" s="5">
        <v>41142</v>
      </c>
      <c r="BQ525" s="3" t="s">
        <v>21296</v>
      </c>
      <c r="BR525" s="3" t="s">
        <v>22083</v>
      </c>
      <c r="BS525" s="2"/>
      <c r="BT525" s="3" t="s">
        <v>22703</v>
      </c>
      <c r="BU525" s="2"/>
      <c r="BV525" s="6"/>
      <c r="BW525" s="2"/>
    </row>
    <row r="526" spans="1:75" ht="17.25" customHeight="1" x14ac:dyDescent="0.25">
      <c r="A526" s="3" t="s">
        <v>3</v>
      </c>
      <c r="B526" s="3" t="s">
        <v>6</v>
      </c>
      <c r="C526" s="4">
        <v>829</v>
      </c>
      <c r="D526" s="2"/>
      <c r="E526" s="3" t="s">
        <v>18</v>
      </c>
      <c r="F526" s="3" t="s">
        <v>96</v>
      </c>
      <c r="G526" s="3" t="s">
        <v>18</v>
      </c>
      <c r="H526" s="3" t="s">
        <v>7</v>
      </c>
      <c r="I526" s="3" t="s">
        <v>107</v>
      </c>
      <c r="J526" s="2"/>
      <c r="K526" s="3" t="s">
        <v>111</v>
      </c>
      <c r="L526" s="3" t="s">
        <v>123</v>
      </c>
      <c r="M526" s="2"/>
      <c r="N526" s="3" t="s">
        <v>7</v>
      </c>
      <c r="O526" s="5">
        <v>40129</v>
      </c>
      <c r="P526" s="2"/>
      <c r="Q526" s="3" t="s">
        <v>628</v>
      </c>
      <c r="R526" s="3" t="s">
        <v>2461</v>
      </c>
      <c r="S526" s="3" t="s">
        <v>2606</v>
      </c>
      <c r="T526" s="3" t="s">
        <v>4028</v>
      </c>
      <c r="U526" s="3" t="s">
        <v>4213</v>
      </c>
      <c r="V526" s="3" t="s">
        <v>4565</v>
      </c>
      <c r="W526" s="2"/>
      <c r="X526" s="3" t="s">
        <v>5123</v>
      </c>
      <c r="Y526" s="3" t="s">
        <v>7459</v>
      </c>
      <c r="Z526" s="3" t="s">
        <v>9045</v>
      </c>
      <c r="AA526" s="7">
        <v>49700000</v>
      </c>
      <c r="AB526" s="3" t="s">
        <v>10479</v>
      </c>
      <c r="AC526" s="2"/>
      <c r="AD526" s="3" t="s">
        <v>10914</v>
      </c>
      <c r="AE526" s="3" t="s">
        <v>11439</v>
      </c>
      <c r="AF526" s="4">
        <v>7</v>
      </c>
      <c r="AG526" s="5">
        <v>40228</v>
      </c>
      <c r="AH526" s="5">
        <v>40064</v>
      </c>
      <c r="AI526" s="3" t="s">
        <v>13579</v>
      </c>
      <c r="AJ526" s="5">
        <v>40724</v>
      </c>
      <c r="AK526" s="7"/>
      <c r="AL526" s="6"/>
      <c r="AM526" s="6"/>
      <c r="AN526" s="6"/>
      <c r="AO526" s="3" t="s">
        <v>14150</v>
      </c>
      <c r="AP526" s="2"/>
      <c r="AQ526" s="5">
        <v>41242</v>
      </c>
      <c r="AR526" s="2"/>
      <c r="AS526" s="5">
        <v>42026</v>
      </c>
      <c r="AT526" s="3" t="s">
        <v>17447</v>
      </c>
      <c r="AU526" s="3" t="s">
        <v>122</v>
      </c>
      <c r="AV526" s="2"/>
      <c r="AW526" s="2"/>
      <c r="AX526" s="3" t="s">
        <v>6</v>
      </c>
      <c r="AY526" s="2"/>
      <c r="AZ526" s="6"/>
      <c r="BA526" s="2"/>
      <c r="BB526" s="5">
        <v>42026</v>
      </c>
      <c r="BC526" s="2"/>
      <c r="BD526" s="6"/>
      <c r="BE526" s="6"/>
      <c r="BF526" s="2"/>
      <c r="BG526" s="2"/>
      <c r="BH526" s="7">
        <v>0</v>
      </c>
      <c r="BI526" s="7"/>
      <c r="BJ526" s="2"/>
      <c r="BK526" s="5">
        <v>40823</v>
      </c>
      <c r="BL526" s="3" t="s">
        <v>18365</v>
      </c>
      <c r="BM526" s="5">
        <v>40149</v>
      </c>
      <c r="BN526" s="3" t="s">
        <v>18218</v>
      </c>
      <c r="BO526" s="3" t="s">
        <v>19848</v>
      </c>
      <c r="BP526" s="5">
        <v>42270</v>
      </c>
      <c r="BQ526" s="3" t="s">
        <v>21212</v>
      </c>
      <c r="BR526" s="3" t="s">
        <v>3356</v>
      </c>
      <c r="BS526" s="2"/>
      <c r="BT526" s="3" t="s">
        <v>22703</v>
      </c>
      <c r="BU526" s="3" t="s">
        <v>22716</v>
      </c>
      <c r="BV526" s="6"/>
      <c r="BW526" s="2"/>
    </row>
    <row r="527" spans="1:75" ht="17.25" customHeight="1" x14ac:dyDescent="0.25">
      <c r="A527" s="2"/>
      <c r="B527" s="2"/>
      <c r="C527" s="4">
        <v>831</v>
      </c>
      <c r="D527" s="2"/>
      <c r="E527" s="3" t="s">
        <v>19</v>
      </c>
      <c r="F527" s="2"/>
      <c r="G527" s="3" t="s">
        <v>19</v>
      </c>
      <c r="H527" s="2"/>
      <c r="I527" s="3" t="s">
        <v>108</v>
      </c>
      <c r="J527" s="2"/>
      <c r="K527" s="3" t="s">
        <v>111</v>
      </c>
      <c r="L527" s="3" t="s">
        <v>123</v>
      </c>
      <c r="M527" s="3" t="s">
        <v>126</v>
      </c>
      <c r="N527" s="3" t="s">
        <v>7</v>
      </c>
      <c r="O527" s="5">
        <v>40063</v>
      </c>
      <c r="P527" s="2"/>
      <c r="Q527" s="3" t="s">
        <v>606</v>
      </c>
      <c r="R527" s="3" t="s">
        <v>2461</v>
      </c>
      <c r="S527" s="2"/>
      <c r="T527" s="3" t="s">
        <v>4028</v>
      </c>
      <c r="U527" s="3" t="s">
        <v>4161</v>
      </c>
      <c r="V527" s="3" t="s">
        <v>4565</v>
      </c>
      <c r="W527" s="2"/>
      <c r="X527" s="3" t="s">
        <v>5124</v>
      </c>
      <c r="Y527" s="3" t="s">
        <v>7182</v>
      </c>
      <c r="Z527" s="3" t="s">
        <v>9046</v>
      </c>
      <c r="AA527" s="7">
        <v>105290000</v>
      </c>
      <c r="AB527" s="3" t="s">
        <v>10469</v>
      </c>
      <c r="AC527" s="3" t="s">
        <v>10554</v>
      </c>
      <c r="AD527" s="3" t="s">
        <v>10914</v>
      </c>
      <c r="AE527" s="3" t="s">
        <v>11432</v>
      </c>
      <c r="AF527" s="4"/>
      <c r="AG527" s="5">
        <v>40198</v>
      </c>
      <c r="AH527" s="5">
        <v>39758</v>
      </c>
      <c r="AI527" s="3" t="s">
        <v>13571</v>
      </c>
      <c r="AJ527" s="5">
        <v>40296</v>
      </c>
      <c r="AK527" s="7"/>
      <c r="AL527" s="6"/>
      <c r="AM527" s="6"/>
      <c r="AN527" s="5">
        <v>40263</v>
      </c>
      <c r="AO527" s="3" t="s">
        <v>14151</v>
      </c>
      <c r="AP527" s="2"/>
      <c r="AQ527" s="6"/>
      <c r="AR527" s="2"/>
      <c r="AS527" s="6"/>
      <c r="AT527" s="2"/>
      <c r="AU527" s="3" t="s">
        <v>122</v>
      </c>
      <c r="AV527" s="2"/>
      <c r="AW527" s="2"/>
      <c r="AX527" s="2"/>
      <c r="AY527" s="2"/>
      <c r="AZ527" s="6"/>
      <c r="BA527" s="2"/>
      <c r="BB527" s="6"/>
      <c r="BC527" s="3" t="s">
        <v>18057</v>
      </c>
      <c r="BD527" s="6"/>
      <c r="BE527" s="6"/>
      <c r="BF527" s="2"/>
      <c r="BG527" s="2"/>
      <c r="BH527" s="7">
        <v>0</v>
      </c>
      <c r="BI527" s="7"/>
      <c r="BJ527" s="2"/>
      <c r="BK527" s="6"/>
      <c r="BL527" s="2"/>
      <c r="BM527" s="5">
        <v>40149</v>
      </c>
      <c r="BN527" s="3" t="s">
        <v>19389</v>
      </c>
      <c r="BO527" s="3" t="s">
        <v>19849</v>
      </c>
      <c r="BP527" s="5">
        <v>40302</v>
      </c>
      <c r="BQ527" s="3" t="s">
        <v>21297</v>
      </c>
      <c r="BR527" s="3" t="s">
        <v>22068</v>
      </c>
      <c r="BS527" s="2"/>
      <c r="BT527" s="3" t="s">
        <v>22703</v>
      </c>
      <c r="BU527" s="2"/>
      <c r="BV527" s="6"/>
      <c r="BW527" s="2"/>
    </row>
    <row r="528" spans="1:75" ht="17.25" customHeight="1" x14ac:dyDescent="0.25">
      <c r="A528" s="2"/>
      <c r="B528" s="2"/>
      <c r="C528" s="4">
        <v>832</v>
      </c>
      <c r="D528" s="2"/>
      <c r="E528" s="3" t="s">
        <v>19</v>
      </c>
      <c r="F528" s="3" t="s">
        <v>95</v>
      </c>
      <c r="G528" s="3" t="s">
        <v>92</v>
      </c>
      <c r="H528" s="3" t="s">
        <v>6</v>
      </c>
      <c r="I528" s="3" t="s">
        <v>108</v>
      </c>
      <c r="J528" s="2"/>
      <c r="K528" s="3" t="s">
        <v>111</v>
      </c>
      <c r="L528" s="3" t="s">
        <v>123</v>
      </c>
      <c r="M528" s="2"/>
      <c r="N528" s="3" t="s">
        <v>7</v>
      </c>
      <c r="O528" s="5">
        <v>40105</v>
      </c>
      <c r="P528" s="2"/>
      <c r="Q528" s="3" t="s">
        <v>629</v>
      </c>
      <c r="R528" s="3" t="s">
        <v>2460</v>
      </c>
      <c r="S528" s="3" t="s">
        <v>2607</v>
      </c>
      <c r="T528" s="3" t="s">
        <v>4028</v>
      </c>
      <c r="U528" s="3" t="s">
        <v>4217</v>
      </c>
      <c r="V528" s="3" t="s">
        <v>4565</v>
      </c>
      <c r="W528" s="2"/>
      <c r="X528" s="3" t="s">
        <v>5125</v>
      </c>
      <c r="Y528" s="3" t="s">
        <v>7460</v>
      </c>
      <c r="Z528" s="3" t="s">
        <v>9047</v>
      </c>
      <c r="AA528" s="7">
        <v>3301232</v>
      </c>
      <c r="AB528" s="3" t="s">
        <v>10486</v>
      </c>
      <c r="AC528" s="2"/>
      <c r="AD528" s="3" t="s">
        <v>10914</v>
      </c>
      <c r="AE528" s="3" t="s">
        <v>11453</v>
      </c>
      <c r="AF528" s="4">
        <v>78</v>
      </c>
      <c r="AG528" s="5">
        <v>40161</v>
      </c>
      <c r="AH528" s="5">
        <v>39318</v>
      </c>
      <c r="AI528" s="3" t="s">
        <v>13608</v>
      </c>
      <c r="AJ528" s="5">
        <v>40254</v>
      </c>
      <c r="AK528" s="7"/>
      <c r="AL528" s="6"/>
      <c r="AM528" s="6"/>
      <c r="AN528" s="6"/>
      <c r="AO528" s="3" t="s">
        <v>14152</v>
      </c>
      <c r="AP528" s="2"/>
      <c r="AQ528" s="5">
        <v>41059</v>
      </c>
      <c r="AR528" s="2"/>
      <c r="AS528" s="6"/>
      <c r="AT528" s="2"/>
      <c r="AU528" s="3" t="s">
        <v>122</v>
      </c>
      <c r="AV528" s="2"/>
      <c r="AW528" s="2"/>
      <c r="AX528" s="3" t="s">
        <v>6</v>
      </c>
      <c r="AY528" s="2"/>
      <c r="AZ528" s="6"/>
      <c r="BA528" s="2"/>
      <c r="BB528" s="5">
        <v>41059</v>
      </c>
      <c r="BC528" s="2"/>
      <c r="BD528" s="6"/>
      <c r="BE528" s="6"/>
      <c r="BF528" s="2"/>
      <c r="BG528" s="2"/>
      <c r="BH528" s="7">
        <v>0</v>
      </c>
      <c r="BI528" s="7"/>
      <c r="BJ528" s="2"/>
      <c r="BK528" s="5">
        <v>40582</v>
      </c>
      <c r="BL528" s="3" t="s">
        <v>18366</v>
      </c>
      <c r="BM528" s="5">
        <v>40149</v>
      </c>
      <c r="BN528" s="3" t="s">
        <v>19406</v>
      </c>
      <c r="BO528" s="3" t="s">
        <v>19850</v>
      </c>
      <c r="BP528" s="5">
        <v>41080</v>
      </c>
      <c r="BQ528" s="3" t="s">
        <v>21298</v>
      </c>
      <c r="BR528" s="3" t="s">
        <v>22084</v>
      </c>
      <c r="BS528" s="2"/>
      <c r="BT528" s="3" t="s">
        <v>22703</v>
      </c>
      <c r="BU528" s="3" t="s">
        <v>22716</v>
      </c>
      <c r="BV528" s="6"/>
      <c r="BW528" s="2"/>
    </row>
    <row r="529" spans="1:75" ht="17.25" customHeight="1" x14ac:dyDescent="0.25">
      <c r="A529" s="2"/>
      <c r="B529" s="2"/>
      <c r="C529" s="4">
        <v>833</v>
      </c>
      <c r="D529" s="3" t="s">
        <v>10</v>
      </c>
      <c r="E529" s="3" t="s">
        <v>19</v>
      </c>
      <c r="F529" s="3" t="s">
        <v>98</v>
      </c>
      <c r="G529" s="3" t="s">
        <v>92</v>
      </c>
      <c r="H529" s="3" t="s">
        <v>6</v>
      </c>
      <c r="I529" s="3" t="s">
        <v>108</v>
      </c>
      <c r="J529" s="2"/>
      <c r="K529" s="3" t="s">
        <v>111</v>
      </c>
      <c r="L529" s="3" t="s">
        <v>123</v>
      </c>
      <c r="M529" s="3" t="s">
        <v>126</v>
      </c>
      <c r="N529" s="3" t="s">
        <v>7</v>
      </c>
      <c r="O529" s="5">
        <v>40105</v>
      </c>
      <c r="P529" s="2"/>
      <c r="Q529" s="3" t="s">
        <v>630</v>
      </c>
      <c r="R529" s="3" t="s">
        <v>2460</v>
      </c>
      <c r="S529" s="3" t="s">
        <v>2608</v>
      </c>
      <c r="T529" s="3" t="s">
        <v>4028</v>
      </c>
      <c r="U529" s="3" t="s">
        <v>4217</v>
      </c>
      <c r="V529" s="3" t="s">
        <v>4565</v>
      </c>
      <c r="W529" s="2"/>
      <c r="X529" s="3" t="s">
        <v>5126</v>
      </c>
      <c r="Y529" s="3" t="s">
        <v>7461</v>
      </c>
      <c r="Z529" s="3" t="s">
        <v>9048</v>
      </c>
      <c r="AA529" s="7">
        <v>20000000</v>
      </c>
      <c r="AB529" s="3" t="s">
        <v>10486</v>
      </c>
      <c r="AC529" s="3" t="s">
        <v>10585</v>
      </c>
      <c r="AD529" s="3" t="s">
        <v>10914</v>
      </c>
      <c r="AE529" s="3" t="s">
        <v>11454</v>
      </c>
      <c r="AF529" s="4">
        <v>53</v>
      </c>
      <c r="AG529" s="5">
        <v>40274</v>
      </c>
      <c r="AH529" s="5">
        <v>39867</v>
      </c>
      <c r="AI529" s="3" t="s">
        <v>13608</v>
      </c>
      <c r="AJ529" s="5">
        <v>40254</v>
      </c>
      <c r="AK529" s="7"/>
      <c r="AL529" s="6"/>
      <c r="AM529" s="6"/>
      <c r="AN529" s="6"/>
      <c r="AO529" s="3" t="s">
        <v>14153</v>
      </c>
      <c r="AP529" s="2"/>
      <c r="AQ529" s="5">
        <v>41782</v>
      </c>
      <c r="AR529" s="3" t="s">
        <v>16468</v>
      </c>
      <c r="AS529" s="6"/>
      <c r="AT529" s="2"/>
      <c r="AU529" s="3" t="s">
        <v>122</v>
      </c>
      <c r="AV529" s="2"/>
      <c r="AW529" s="2"/>
      <c r="AX529" s="3" t="s">
        <v>6</v>
      </c>
      <c r="AY529" s="2"/>
      <c r="AZ529" s="6"/>
      <c r="BA529" s="2"/>
      <c r="BB529" s="5">
        <v>41530</v>
      </c>
      <c r="BC529" s="3" t="s">
        <v>18038</v>
      </c>
      <c r="BD529" s="6"/>
      <c r="BE529" s="6"/>
      <c r="BF529" s="2"/>
      <c r="BG529" s="2"/>
      <c r="BH529" s="7">
        <v>0</v>
      </c>
      <c r="BI529" s="7"/>
      <c r="BJ529" s="2"/>
      <c r="BK529" s="5">
        <v>40582</v>
      </c>
      <c r="BL529" s="3" t="s">
        <v>18367</v>
      </c>
      <c r="BM529" s="5">
        <v>40149</v>
      </c>
      <c r="BN529" s="3" t="s">
        <v>19363</v>
      </c>
      <c r="BO529" s="3" t="s">
        <v>18367</v>
      </c>
      <c r="BP529" s="5">
        <v>41530</v>
      </c>
      <c r="BQ529" s="3" t="s">
        <v>21298</v>
      </c>
      <c r="BR529" s="3" t="s">
        <v>22084</v>
      </c>
      <c r="BS529" s="2"/>
      <c r="BT529" s="3" t="s">
        <v>22703</v>
      </c>
      <c r="BU529" s="3" t="s">
        <v>22716</v>
      </c>
      <c r="BV529" s="6"/>
      <c r="BW529" s="2"/>
    </row>
    <row r="530" spans="1:75" ht="17.25" customHeight="1" x14ac:dyDescent="0.25">
      <c r="A530" s="2"/>
      <c r="B530" s="2"/>
      <c r="C530" s="4">
        <v>834</v>
      </c>
      <c r="D530" s="2"/>
      <c r="E530" s="3" t="s">
        <v>19</v>
      </c>
      <c r="F530" s="2"/>
      <c r="G530" s="3" t="s">
        <v>92</v>
      </c>
      <c r="H530" s="2"/>
      <c r="I530" s="3" t="s">
        <v>108</v>
      </c>
      <c r="J530" s="2"/>
      <c r="K530" s="3" t="s">
        <v>114</v>
      </c>
      <c r="L530" s="3" t="s">
        <v>123</v>
      </c>
      <c r="M530" s="3" t="s">
        <v>126</v>
      </c>
      <c r="N530" s="3" t="s">
        <v>7</v>
      </c>
      <c r="O530" s="5">
        <v>40095</v>
      </c>
      <c r="P530" s="2"/>
      <c r="Q530" s="3" t="s">
        <v>631</v>
      </c>
      <c r="R530" s="3" t="s">
        <v>2460</v>
      </c>
      <c r="S530" s="3" t="s">
        <v>2609</v>
      </c>
      <c r="T530" s="3" t="s">
        <v>4028</v>
      </c>
      <c r="U530" s="3" t="s">
        <v>161</v>
      </c>
      <c r="V530" s="3" t="s">
        <v>4565</v>
      </c>
      <c r="W530" s="3" t="s">
        <v>2464</v>
      </c>
      <c r="X530" s="3" t="s">
        <v>5127</v>
      </c>
      <c r="Y530" s="3" t="s">
        <v>7462</v>
      </c>
      <c r="Z530" s="3" t="s">
        <v>9049</v>
      </c>
      <c r="AA530" s="7">
        <v>10000000</v>
      </c>
      <c r="AB530" s="3" t="s">
        <v>10486</v>
      </c>
      <c r="AC530" s="3" t="s">
        <v>10569</v>
      </c>
      <c r="AD530" s="3" t="s">
        <v>10915</v>
      </c>
      <c r="AE530" s="3" t="s">
        <v>11455</v>
      </c>
      <c r="AF530" s="4">
        <v>488</v>
      </c>
      <c r="AG530" s="5">
        <v>40095</v>
      </c>
      <c r="AH530" s="5">
        <v>40094</v>
      </c>
      <c r="AI530" s="3" t="s">
        <v>13609</v>
      </c>
      <c r="AJ530" s="6"/>
      <c r="AK530" s="7"/>
      <c r="AL530" s="6"/>
      <c r="AM530" s="6"/>
      <c r="AN530" s="5">
        <v>40263</v>
      </c>
      <c r="AO530" s="3" t="s">
        <v>14154</v>
      </c>
      <c r="AP530" s="2"/>
      <c r="AQ530" s="6"/>
      <c r="AR530" s="2"/>
      <c r="AS530" s="6"/>
      <c r="AT530" s="2"/>
      <c r="AU530" s="3" t="s">
        <v>122</v>
      </c>
      <c r="AV530" s="2"/>
      <c r="AW530" s="2"/>
      <c r="AX530" s="3" t="s">
        <v>6</v>
      </c>
      <c r="AY530" s="2"/>
      <c r="AZ530" s="6"/>
      <c r="BA530" s="2"/>
      <c r="BB530" s="5">
        <v>41121</v>
      </c>
      <c r="BC530" s="3" t="s">
        <v>18038</v>
      </c>
      <c r="BD530" s="6"/>
      <c r="BE530" s="6"/>
      <c r="BF530" s="2"/>
      <c r="BG530" s="2"/>
      <c r="BH530" s="7">
        <v>0</v>
      </c>
      <c r="BI530" s="7"/>
      <c r="BJ530" s="2"/>
      <c r="BK530" s="5">
        <v>40501</v>
      </c>
      <c r="BL530" s="3" t="s">
        <v>18368</v>
      </c>
      <c r="BM530" s="5">
        <v>40150</v>
      </c>
      <c r="BN530" s="3" t="s">
        <v>19363</v>
      </c>
      <c r="BO530" s="3" t="s">
        <v>18368</v>
      </c>
      <c r="BP530" s="5">
        <v>41121</v>
      </c>
      <c r="BQ530" s="3" t="s">
        <v>21299</v>
      </c>
      <c r="BR530" s="2"/>
      <c r="BS530" s="2"/>
      <c r="BT530" s="3" t="s">
        <v>22703</v>
      </c>
      <c r="BU530" s="3" t="s">
        <v>22716</v>
      </c>
      <c r="BV530" s="6"/>
      <c r="BW530" s="2"/>
    </row>
    <row r="531" spans="1:75" ht="17.25" customHeight="1" x14ac:dyDescent="0.25">
      <c r="A531" s="2"/>
      <c r="B531" s="2"/>
      <c r="C531" s="4">
        <v>835</v>
      </c>
      <c r="D531" s="2"/>
      <c r="E531" s="3" t="s">
        <v>18</v>
      </c>
      <c r="F531" s="3" t="s">
        <v>95</v>
      </c>
      <c r="G531" s="3" t="s">
        <v>18</v>
      </c>
      <c r="H531" s="3" t="s">
        <v>6</v>
      </c>
      <c r="I531" s="3" t="s">
        <v>107</v>
      </c>
      <c r="J531" s="2"/>
      <c r="K531" s="3" t="s">
        <v>114</v>
      </c>
      <c r="L531" s="3" t="s">
        <v>123</v>
      </c>
      <c r="M531" s="2"/>
      <c r="N531" s="3" t="s">
        <v>7</v>
      </c>
      <c r="O531" s="5">
        <v>40142</v>
      </c>
      <c r="P531" s="2"/>
      <c r="Q531" s="3" t="s">
        <v>632</v>
      </c>
      <c r="R531" s="3" t="s">
        <v>2461</v>
      </c>
      <c r="S531" s="3" t="s">
        <v>2610</v>
      </c>
      <c r="T531" s="3" t="s">
        <v>4028</v>
      </c>
      <c r="U531" s="3" t="s">
        <v>4037</v>
      </c>
      <c r="V531" s="3" t="s">
        <v>4565</v>
      </c>
      <c r="W531" s="2"/>
      <c r="X531" s="3" t="s">
        <v>5128</v>
      </c>
      <c r="Y531" s="3" t="s">
        <v>7451</v>
      </c>
      <c r="Z531" s="3" t="s">
        <v>9050</v>
      </c>
      <c r="AA531" s="7">
        <v>5150000</v>
      </c>
      <c r="AB531" s="3" t="s">
        <v>10467</v>
      </c>
      <c r="AC531" s="2"/>
      <c r="AD531" s="3" t="s">
        <v>10915</v>
      </c>
      <c r="AE531" s="3" t="s">
        <v>11456</v>
      </c>
      <c r="AF531" s="4">
        <v>681</v>
      </c>
      <c r="AG531" s="5">
        <v>40150</v>
      </c>
      <c r="AH531" s="5">
        <v>40114</v>
      </c>
      <c r="AI531" s="3" t="s">
        <v>13570</v>
      </c>
      <c r="AJ531" s="6"/>
      <c r="AK531" s="7"/>
      <c r="AL531" s="6"/>
      <c r="AM531" s="6"/>
      <c r="AN531" s="5">
        <v>40263</v>
      </c>
      <c r="AO531" s="3" t="s">
        <v>14155</v>
      </c>
      <c r="AP531" s="2"/>
      <c r="AQ531" s="5">
        <v>40963</v>
      </c>
      <c r="AR531" s="2"/>
      <c r="AS531" s="6"/>
      <c r="AT531" s="2"/>
      <c r="AU531" s="3" t="s">
        <v>122</v>
      </c>
      <c r="AV531" s="2"/>
      <c r="AW531" s="2"/>
      <c r="AX531" s="3" t="s">
        <v>6</v>
      </c>
      <c r="AY531" s="2"/>
      <c r="AZ531" s="6"/>
      <c r="BA531" s="2"/>
      <c r="BB531" s="5">
        <v>42185</v>
      </c>
      <c r="BC531" s="2"/>
      <c r="BD531" s="6"/>
      <c r="BE531" s="6"/>
      <c r="BF531" s="2"/>
      <c r="BG531" s="2"/>
      <c r="BH531" s="7">
        <v>0</v>
      </c>
      <c r="BI531" s="7"/>
      <c r="BJ531" s="2"/>
      <c r="BK531" s="5">
        <v>40491</v>
      </c>
      <c r="BL531" s="3" t="s">
        <v>18369</v>
      </c>
      <c r="BM531" s="5">
        <v>40151</v>
      </c>
      <c r="BN531" s="3" t="s">
        <v>19374</v>
      </c>
      <c r="BO531" s="3" t="s">
        <v>19851</v>
      </c>
      <c r="BP531" s="5">
        <v>42226</v>
      </c>
      <c r="BQ531" s="3" t="s">
        <v>21278</v>
      </c>
      <c r="BR531" s="3" t="s">
        <v>22068</v>
      </c>
      <c r="BS531" s="2"/>
      <c r="BT531" s="3" t="s">
        <v>22703</v>
      </c>
      <c r="BU531" s="3" t="s">
        <v>22716</v>
      </c>
      <c r="BV531" s="6"/>
      <c r="BW531" s="2"/>
    </row>
    <row r="532" spans="1:75" ht="17.25" customHeight="1" x14ac:dyDescent="0.25">
      <c r="A532" s="2"/>
      <c r="B532" s="2"/>
      <c r="C532" s="4">
        <v>836</v>
      </c>
      <c r="D532" s="2"/>
      <c r="E532" s="3" t="s">
        <v>31</v>
      </c>
      <c r="F532" s="2"/>
      <c r="G532" s="3" t="s">
        <v>31</v>
      </c>
      <c r="H532" s="2"/>
      <c r="I532" s="3" t="s">
        <v>107</v>
      </c>
      <c r="J532" s="2"/>
      <c r="K532" s="3" t="s">
        <v>114</v>
      </c>
      <c r="L532" s="3" t="s">
        <v>123</v>
      </c>
      <c r="M532" s="3" t="s">
        <v>126</v>
      </c>
      <c r="N532" s="3" t="s">
        <v>132</v>
      </c>
      <c r="O532" s="5">
        <v>40149</v>
      </c>
      <c r="P532" s="2"/>
      <c r="Q532" s="3" t="s">
        <v>633</v>
      </c>
      <c r="R532" s="3" t="s">
        <v>2461</v>
      </c>
      <c r="S532" s="2"/>
      <c r="T532" s="3" t="s">
        <v>4030</v>
      </c>
      <c r="U532" s="3" t="s">
        <v>4218</v>
      </c>
      <c r="V532" s="2"/>
      <c r="W532" s="2"/>
      <c r="X532" s="3" t="s">
        <v>5129</v>
      </c>
      <c r="Y532" s="2"/>
      <c r="Z532" s="2"/>
      <c r="AA532" s="7"/>
      <c r="AB532" s="3" t="s">
        <v>10466</v>
      </c>
      <c r="AC532" s="3" t="s">
        <v>10577</v>
      </c>
      <c r="AD532" s="3" t="s">
        <v>10915</v>
      </c>
      <c r="AE532" s="3" t="s">
        <v>11457</v>
      </c>
      <c r="AF532" s="4"/>
      <c r="AG532" s="6"/>
      <c r="AH532" s="6"/>
      <c r="AI532" s="3" t="s">
        <v>13610</v>
      </c>
      <c r="AJ532" s="6"/>
      <c r="AK532" s="7"/>
      <c r="AL532" s="6"/>
      <c r="AM532" s="6"/>
      <c r="AN532" s="6"/>
      <c r="AO532" s="3" t="s">
        <v>14156</v>
      </c>
      <c r="AP532" s="2"/>
      <c r="AQ532" s="6"/>
      <c r="AR532" s="2"/>
      <c r="AS532" s="6"/>
      <c r="AT532" s="2"/>
      <c r="AU532" s="2"/>
      <c r="AV532" s="2"/>
      <c r="AW532" s="2"/>
      <c r="AX532" s="2"/>
      <c r="AY532" s="2"/>
      <c r="AZ532" s="6"/>
      <c r="BA532" s="2"/>
      <c r="BB532" s="5">
        <v>40219</v>
      </c>
      <c r="BC532" s="3" t="s">
        <v>18038</v>
      </c>
      <c r="BD532" s="6"/>
      <c r="BE532" s="6"/>
      <c r="BF532" s="2"/>
      <c r="BG532" s="2"/>
      <c r="BH532" s="7"/>
      <c r="BI532" s="7"/>
      <c r="BJ532" s="2"/>
      <c r="BK532" s="6"/>
      <c r="BL532" s="3" t="s">
        <v>18370</v>
      </c>
      <c r="BM532" s="5">
        <v>40151</v>
      </c>
      <c r="BN532" s="2"/>
      <c r="BO532" s="2"/>
      <c r="BP532" s="6"/>
      <c r="BQ532" s="2"/>
      <c r="BR532" s="2"/>
      <c r="BS532" s="2"/>
      <c r="BT532" s="2"/>
      <c r="BU532" s="2"/>
      <c r="BV532" s="6"/>
      <c r="BW532" s="2"/>
    </row>
    <row r="533" spans="1:75" ht="17.25" customHeight="1" x14ac:dyDescent="0.25">
      <c r="A533" s="2"/>
      <c r="B533" s="2"/>
      <c r="C533" s="4">
        <v>837</v>
      </c>
      <c r="D533" s="2"/>
      <c r="E533" s="3" t="s">
        <v>39</v>
      </c>
      <c r="F533" s="2"/>
      <c r="G533" s="3" t="s">
        <v>39</v>
      </c>
      <c r="H533" s="2"/>
      <c r="I533" s="3" t="s">
        <v>107</v>
      </c>
      <c r="J533" s="2"/>
      <c r="K533" s="3" t="s">
        <v>111</v>
      </c>
      <c r="L533" s="3" t="s">
        <v>123</v>
      </c>
      <c r="M533" s="3" t="s">
        <v>126</v>
      </c>
      <c r="N533" s="3" t="s">
        <v>7</v>
      </c>
      <c r="O533" s="5">
        <v>40147</v>
      </c>
      <c r="P533" s="2"/>
      <c r="Q533" s="3" t="s">
        <v>634</v>
      </c>
      <c r="R533" s="3" t="s">
        <v>2460</v>
      </c>
      <c r="S533" s="2"/>
      <c r="T533" s="3" t="s">
        <v>4028</v>
      </c>
      <c r="U533" s="3" t="s">
        <v>4219</v>
      </c>
      <c r="V533" s="2"/>
      <c r="W533" s="2"/>
      <c r="X533" s="3" t="s">
        <v>5130</v>
      </c>
      <c r="Y533" s="2"/>
      <c r="Z533" s="2"/>
      <c r="AA533" s="7"/>
      <c r="AB533" s="3" t="s">
        <v>10466</v>
      </c>
      <c r="AC533" s="3" t="s">
        <v>10670</v>
      </c>
      <c r="AD533" s="3" t="s">
        <v>10924</v>
      </c>
      <c r="AE533" s="3" t="s">
        <v>11458</v>
      </c>
      <c r="AF533" s="4"/>
      <c r="AG533" s="6"/>
      <c r="AH533" s="6"/>
      <c r="AI533" s="3" t="s">
        <v>13611</v>
      </c>
      <c r="AJ533" s="6"/>
      <c r="AK533" s="7"/>
      <c r="AL533" s="6"/>
      <c r="AM533" s="6"/>
      <c r="AN533" s="6"/>
      <c r="AO533" s="3" t="s">
        <v>14157</v>
      </c>
      <c r="AP533" s="2"/>
      <c r="AQ533" s="6"/>
      <c r="AR533" s="2"/>
      <c r="AS533" s="6"/>
      <c r="AT533" s="2"/>
      <c r="AU533" s="3" t="s">
        <v>123</v>
      </c>
      <c r="AV533" s="2"/>
      <c r="AW533" s="2"/>
      <c r="AX533" s="3" t="s">
        <v>17991</v>
      </c>
      <c r="AY533" s="2"/>
      <c r="AZ533" s="6"/>
      <c r="BA533" s="2"/>
      <c r="BB533" s="5">
        <v>40526</v>
      </c>
      <c r="BC533" s="3" t="s">
        <v>18038</v>
      </c>
      <c r="BD533" s="6"/>
      <c r="BE533" s="6"/>
      <c r="BF533" s="2"/>
      <c r="BG533" s="2"/>
      <c r="BH533" s="7"/>
      <c r="BI533" s="7"/>
      <c r="BJ533" s="2"/>
      <c r="BK533" s="6"/>
      <c r="BL533" s="3" t="s">
        <v>18371</v>
      </c>
      <c r="BM533" s="5">
        <v>40154</v>
      </c>
      <c r="BN533" s="3" t="s">
        <v>19363</v>
      </c>
      <c r="BO533" s="3" t="s">
        <v>19852</v>
      </c>
      <c r="BP533" s="5">
        <v>40528</v>
      </c>
      <c r="BQ533" s="2"/>
      <c r="BR533" s="2"/>
      <c r="BS533" s="2"/>
      <c r="BT533" s="2"/>
      <c r="BU533" s="2"/>
      <c r="BV533" s="6"/>
      <c r="BW533" s="2"/>
    </row>
    <row r="534" spans="1:75" ht="17.25" customHeight="1" x14ac:dyDescent="0.25">
      <c r="A534" s="2"/>
      <c r="B534" s="2"/>
      <c r="C534" s="4">
        <v>838</v>
      </c>
      <c r="D534" s="2"/>
      <c r="E534" s="3" t="s">
        <v>59</v>
      </c>
      <c r="F534" s="3" t="s">
        <v>95</v>
      </c>
      <c r="G534" s="3" t="s">
        <v>59</v>
      </c>
      <c r="H534" s="3" t="s">
        <v>6</v>
      </c>
      <c r="I534" s="3" t="s">
        <v>107</v>
      </c>
      <c r="J534" s="2"/>
      <c r="K534" s="3" t="s">
        <v>114</v>
      </c>
      <c r="L534" s="3" t="s">
        <v>123</v>
      </c>
      <c r="M534" s="3" t="s">
        <v>125</v>
      </c>
      <c r="N534" s="3" t="s">
        <v>7</v>
      </c>
      <c r="O534" s="5">
        <v>40136</v>
      </c>
      <c r="P534" s="2"/>
      <c r="Q534" s="3" t="s">
        <v>635</v>
      </c>
      <c r="R534" s="3" t="s">
        <v>2461</v>
      </c>
      <c r="S534" s="3" t="s">
        <v>2510</v>
      </c>
      <c r="T534" s="3" t="s">
        <v>4028</v>
      </c>
      <c r="U534" s="3" t="s">
        <v>4220</v>
      </c>
      <c r="V534" s="3" t="s">
        <v>4565</v>
      </c>
      <c r="W534" s="2"/>
      <c r="X534" s="3" t="s">
        <v>5131</v>
      </c>
      <c r="Y534" s="3" t="s">
        <v>7463</v>
      </c>
      <c r="Z534" s="3" t="s">
        <v>9051</v>
      </c>
      <c r="AA534" s="7">
        <v>30000000</v>
      </c>
      <c r="AB534" s="3" t="s">
        <v>10500</v>
      </c>
      <c r="AC534" s="3" t="s">
        <v>10548</v>
      </c>
      <c r="AD534" s="3" t="s">
        <v>10915</v>
      </c>
      <c r="AE534" s="3" t="s">
        <v>11459</v>
      </c>
      <c r="AF534" s="4">
        <v>173</v>
      </c>
      <c r="AG534" s="5">
        <v>40141</v>
      </c>
      <c r="AH534" s="5">
        <v>40127</v>
      </c>
      <c r="AI534" s="3" t="s">
        <v>13578</v>
      </c>
      <c r="AJ534" s="6"/>
      <c r="AK534" s="7"/>
      <c r="AL534" s="6"/>
      <c r="AM534" s="6"/>
      <c r="AN534" s="6"/>
      <c r="AO534" s="3" t="s">
        <v>14158</v>
      </c>
      <c r="AP534" s="2"/>
      <c r="AQ534" s="5">
        <v>42550</v>
      </c>
      <c r="AR534" s="3" t="s">
        <v>16469</v>
      </c>
      <c r="AS534" s="6"/>
      <c r="AT534" s="2"/>
      <c r="AU534" s="3" t="s">
        <v>122</v>
      </c>
      <c r="AV534" s="2"/>
      <c r="AW534" s="2"/>
      <c r="AX534" s="3" t="s">
        <v>6</v>
      </c>
      <c r="AY534" s="2"/>
      <c r="AZ534" s="6"/>
      <c r="BA534" s="2"/>
      <c r="BB534" s="5">
        <v>43417</v>
      </c>
      <c r="BC534" s="3" t="s">
        <v>18038</v>
      </c>
      <c r="BD534" s="6"/>
      <c r="BE534" s="6"/>
      <c r="BF534" s="2"/>
      <c r="BG534" s="2"/>
      <c r="BH534" s="7">
        <v>0</v>
      </c>
      <c r="BI534" s="7"/>
      <c r="BJ534" s="2"/>
      <c r="BK534" s="6"/>
      <c r="BL534" s="3" t="s">
        <v>18372</v>
      </c>
      <c r="BM534" s="5">
        <v>40154</v>
      </c>
      <c r="BN534" s="3" t="s">
        <v>19363</v>
      </c>
      <c r="BO534" s="3" t="s">
        <v>18372</v>
      </c>
      <c r="BP534" s="5">
        <v>43417</v>
      </c>
      <c r="BQ534" s="3" t="s">
        <v>21215</v>
      </c>
      <c r="BR534" s="3" t="s">
        <v>2510</v>
      </c>
      <c r="BS534" s="2"/>
      <c r="BT534" s="3" t="s">
        <v>22705</v>
      </c>
      <c r="BU534" s="3" t="s">
        <v>22716</v>
      </c>
      <c r="BV534" s="6"/>
      <c r="BW534" s="2"/>
    </row>
    <row r="535" spans="1:75" ht="17.25" customHeight="1" x14ac:dyDescent="0.25">
      <c r="A535" s="2"/>
      <c r="B535" s="2"/>
      <c r="C535" s="4">
        <v>839</v>
      </c>
      <c r="D535" s="2"/>
      <c r="E535" s="3" t="s">
        <v>18</v>
      </c>
      <c r="F535" s="3" t="s">
        <v>97</v>
      </c>
      <c r="G535" s="3" t="s">
        <v>18</v>
      </c>
      <c r="H535" s="3" t="s">
        <v>6</v>
      </c>
      <c r="I535" s="3" t="s">
        <v>107</v>
      </c>
      <c r="J535" s="2"/>
      <c r="K535" s="3" t="s">
        <v>111</v>
      </c>
      <c r="L535" s="3" t="s">
        <v>123</v>
      </c>
      <c r="M535" s="2"/>
      <c r="N535" s="3" t="s">
        <v>7</v>
      </c>
      <c r="O535" s="5">
        <v>40099</v>
      </c>
      <c r="P535" s="2"/>
      <c r="Q535" s="3" t="s">
        <v>636</v>
      </c>
      <c r="R535" s="3" t="s">
        <v>2461</v>
      </c>
      <c r="S535" s="3" t="s">
        <v>2611</v>
      </c>
      <c r="T535" s="3" t="s">
        <v>4028</v>
      </c>
      <c r="U535" s="3" t="s">
        <v>4063</v>
      </c>
      <c r="V535" s="3" t="s">
        <v>4565</v>
      </c>
      <c r="W535" s="3" t="s">
        <v>2520</v>
      </c>
      <c r="X535" s="3" t="s">
        <v>5132</v>
      </c>
      <c r="Y535" s="3" t="s">
        <v>7464</v>
      </c>
      <c r="Z535" s="3" t="s">
        <v>9052</v>
      </c>
      <c r="AA535" s="7">
        <v>699310498</v>
      </c>
      <c r="AB535" s="3" t="s">
        <v>10467</v>
      </c>
      <c r="AC535" s="2"/>
      <c r="AD535" s="3" t="s">
        <v>10911</v>
      </c>
      <c r="AE535" s="3" t="s">
        <v>11460</v>
      </c>
      <c r="AF535" s="4">
        <v>931</v>
      </c>
      <c r="AG535" s="5">
        <v>40150</v>
      </c>
      <c r="AH535" s="5">
        <v>40049</v>
      </c>
      <c r="AI535" s="3" t="s">
        <v>13570</v>
      </c>
      <c r="AJ535" s="5">
        <v>40140</v>
      </c>
      <c r="AK535" s="7"/>
      <c r="AL535" s="6"/>
      <c r="AM535" s="6"/>
      <c r="AN535" s="6"/>
      <c r="AO535" s="3" t="s">
        <v>14159</v>
      </c>
      <c r="AP535" s="2"/>
      <c r="AQ535" s="5">
        <v>41481</v>
      </c>
      <c r="AR535" s="2"/>
      <c r="AS535" s="6"/>
      <c r="AT535" s="2"/>
      <c r="AU535" s="3" t="s">
        <v>122</v>
      </c>
      <c r="AV535" s="2"/>
      <c r="AW535" s="2"/>
      <c r="AX535" s="3" t="s">
        <v>6</v>
      </c>
      <c r="AY535" s="2"/>
      <c r="AZ535" s="6"/>
      <c r="BA535" s="2"/>
      <c r="BB535" s="5">
        <v>41479</v>
      </c>
      <c r="BC535" s="2"/>
      <c r="BD535" s="6"/>
      <c r="BE535" s="6"/>
      <c r="BF535" s="2"/>
      <c r="BG535" s="2"/>
      <c r="BH535" s="7">
        <v>0</v>
      </c>
      <c r="BI535" s="7"/>
      <c r="BJ535" s="2"/>
      <c r="BK535" s="5">
        <v>40213</v>
      </c>
      <c r="BL535" s="3" t="s">
        <v>18373</v>
      </c>
      <c r="BM535" s="5">
        <v>40154</v>
      </c>
      <c r="BN535" s="3" t="s">
        <v>19371</v>
      </c>
      <c r="BO535" s="3" t="s">
        <v>19853</v>
      </c>
      <c r="BP535" s="5">
        <v>41481</v>
      </c>
      <c r="BQ535" s="3" t="s">
        <v>21300</v>
      </c>
      <c r="BR535" s="3" t="s">
        <v>22085</v>
      </c>
      <c r="BS535" s="2"/>
      <c r="BT535" s="3" t="s">
        <v>22703</v>
      </c>
      <c r="BU535" s="3" t="s">
        <v>22716</v>
      </c>
      <c r="BV535" s="6"/>
      <c r="BW535" s="2"/>
    </row>
    <row r="536" spans="1:75" ht="17.25" customHeight="1" x14ac:dyDescent="0.25">
      <c r="A536" s="3" t="s">
        <v>2</v>
      </c>
      <c r="B536" s="3" t="s">
        <v>6</v>
      </c>
      <c r="C536" s="4">
        <v>840</v>
      </c>
      <c r="D536" s="3" t="s">
        <v>11</v>
      </c>
      <c r="E536" s="3" t="s">
        <v>59</v>
      </c>
      <c r="F536" s="3" t="s">
        <v>96</v>
      </c>
      <c r="G536" s="3" t="s">
        <v>59</v>
      </c>
      <c r="H536" s="3" t="s">
        <v>6</v>
      </c>
      <c r="I536" s="3" t="s">
        <v>107</v>
      </c>
      <c r="J536" s="2"/>
      <c r="K536" s="3" t="s">
        <v>114</v>
      </c>
      <c r="L536" s="3" t="s">
        <v>123</v>
      </c>
      <c r="M536" s="3" t="s">
        <v>126</v>
      </c>
      <c r="N536" s="3" t="s">
        <v>7</v>
      </c>
      <c r="O536" s="5">
        <v>40036</v>
      </c>
      <c r="P536" s="2"/>
      <c r="Q536" s="3" t="s">
        <v>456</v>
      </c>
      <c r="R536" s="3" t="s">
        <v>2461</v>
      </c>
      <c r="S536" s="3" t="s">
        <v>2544</v>
      </c>
      <c r="T536" s="3" t="s">
        <v>4028</v>
      </c>
      <c r="U536" s="3" t="s">
        <v>4215</v>
      </c>
      <c r="V536" s="3" t="s">
        <v>4565</v>
      </c>
      <c r="W536" s="2"/>
      <c r="X536" s="3" t="s">
        <v>5133</v>
      </c>
      <c r="Y536" s="3" t="s">
        <v>7465</v>
      </c>
      <c r="Z536" s="3" t="s">
        <v>9053</v>
      </c>
      <c r="AA536" s="7">
        <v>26000000</v>
      </c>
      <c r="AB536" s="3" t="s">
        <v>10496</v>
      </c>
      <c r="AC536" s="3" t="s">
        <v>10565</v>
      </c>
      <c r="AD536" s="3" t="s">
        <v>10915</v>
      </c>
      <c r="AE536" s="3" t="s">
        <v>11461</v>
      </c>
      <c r="AF536" s="4">
        <v>182</v>
      </c>
      <c r="AG536" s="5">
        <v>40036</v>
      </c>
      <c r="AH536" s="5">
        <v>39856</v>
      </c>
      <c r="AI536" s="3" t="s">
        <v>13576</v>
      </c>
      <c r="AJ536" s="6"/>
      <c r="AK536" s="7"/>
      <c r="AL536" s="6"/>
      <c r="AM536" s="6"/>
      <c r="AN536" s="6"/>
      <c r="AO536" s="3" t="s">
        <v>14160</v>
      </c>
      <c r="AP536" s="2"/>
      <c r="AQ536" s="5">
        <v>40457</v>
      </c>
      <c r="AR536" s="3" t="s">
        <v>16470</v>
      </c>
      <c r="AS536" s="5">
        <v>40780</v>
      </c>
      <c r="AT536" s="3" t="s">
        <v>17448</v>
      </c>
      <c r="AU536" s="3" t="s">
        <v>122</v>
      </c>
      <c r="AV536" s="2"/>
      <c r="AW536" s="2"/>
      <c r="AX536" s="3" t="s">
        <v>6</v>
      </c>
      <c r="AY536" s="2"/>
      <c r="AZ536" s="6"/>
      <c r="BA536" s="2"/>
      <c r="BB536" s="5">
        <v>43417</v>
      </c>
      <c r="BC536" s="3" t="s">
        <v>18038</v>
      </c>
      <c r="BD536" s="6"/>
      <c r="BE536" s="6"/>
      <c r="BF536" s="2"/>
      <c r="BG536" s="2"/>
      <c r="BH536" s="7">
        <v>0</v>
      </c>
      <c r="BI536" s="7"/>
      <c r="BJ536" s="2"/>
      <c r="BK536" s="5">
        <v>40280</v>
      </c>
      <c r="BL536" s="3" t="s">
        <v>18374</v>
      </c>
      <c r="BM536" s="5">
        <v>40156</v>
      </c>
      <c r="BN536" s="3" t="s">
        <v>19363</v>
      </c>
      <c r="BO536" s="3" t="s">
        <v>18374</v>
      </c>
      <c r="BP536" s="5">
        <v>43417</v>
      </c>
      <c r="BQ536" s="3" t="s">
        <v>21272</v>
      </c>
      <c r="BR536" s="3" t="s">
        <v>22064</v>
      </c>
      <c r="BS536" s="2"/>
      <c r="BT536" s="3" t="s">
        <v>22703</v>
      </c>
      <c r="BU536" s="3" t="s">
        <v>22716</v>
      </c>
      <c r="BV536" s="6"/>
      <c r="BW536" s="2"/>
    </row>
    <row r="537" spans="1:75" ht="17.25" customHeight="1" x14ac:dyDescent="0.25">
      <c r="A537" s="2"/>
      <c r="B537" s="2"/>
      <c r="C537" s="4">
        <v>841</v>
      </c>
      <c r="D537" s="2"/>
      <c r="E537" s="3" t="s">
        <v>17</v>
      </c>
      <c r="F537" s="2"/>
      <c r="G537" s="3" t="s">
        <v>17</v>
      </c>
      <c r="H537" s="2"/>
      <c r="I537" s="3" t="s">
        <v>108</v>
      </c>
      <c r="J537" s="2"/>
      <c r="K537" s="3" t="s">
        <v>111</v>
      </c>
      <c r="L537" s="3" t="s">
        <v>123</v>
      </c>
      <c r="M537" s="3" t="s">
        <v>126</v>
      </c>
      <c r="N537" s="3" t="s">
        <v>7</v>
      </c>
      <c r="O537" s="5">
        <v>40128</v>
      </c>
      <c r="P537" s="2"/>
      <c r="Q537" s="3" t="s">
        <v>637</v>
      </c>
      <c r="R537" s="3" t="s">
        <v>2461</v>
      </c>
      <c r="S537" s="3" t="s">
        <v>2612</v>
      </c>
      <c r="T537" s="3" t="s">
        <v>4028</v>
      </c>
      <c r="U537" s="3" t="s">
        <v>4221</v>
      </c>
      <c r="V537" s="3" t="s">
        <v>4565</v>
      </c>
      <c r="W537" s="2"/>
      <c r="X537" s="3" t="s">
        <v>5134</v>
      </c>
      <c r="Y537" s="3" t="s">
        <v>7466</v>
      </c>
      <c r="Z537" s="3" t="s">
        <v>9054</v>
      </c>
      <c r="AA537" s="7">
        <v>100979000</v>
      </c>
      <c r="AB537" s="3" t="s">
        <v>10466</v>
      </c>
      <c r="AC537" s="3" t="s">
        <v>10554</v>
      </c>
      <c r="AD537" s="3" t="s">
        <v>10914</v>
      </c>
      <c r="AE537" s="3" t="s">
        <v>11462</v>
      </c>
      <c r="AF537" s="4"/>
      <c r="AG537" s="6"/>
      <c r="AH537" s="6"/>
      <c r="AI537" s="3" t="s">
        <v>13569</v>
      </c>
      <c r="AJ537" s="6"/>
      <c r="AK537" s="7"/>
      <c r="AL537" s="6"/>
      <c r="AM537" s="6"/>
      <c r="AN537" s="6"/>
      <c r="AO537" s="3" t="s">
        <v>14161</v>
      </c>
      <c r="AP537" s="2"/>
      <c r="AQ537" s="6"/>
      <c r="AR537" s="2"/>
      <c r="AS537" s="6"/>
      <c r="AT537" s="2"/>
      <c r="AU537" s="2"/>
      <c r="AV537" s="2"/>
      <c r="AW537" s="2"/>
      <c r="AX537" s="2"/>
      <c r="AY537" s="2"/>
      <c r="AZ537" s="6"/>
      <c r="BA537" s="2"/>
      <c r="BB537" s="5">
        <v>40527</v>
      </c>
      <c r="BC537" s="3" t="s">
        <v>18038</v>
      </c>
      <c r="BD537" s="6"/>
      <c r="BE537" s="6"/>
      <c r="BF537" s="2"/>
      <c r="BG537" s="2"/>
      <c r="BH537" s="7">
        <v>0</v>
      </c>
      <c r="BI537" s="7"/>
      <c r="BJ537" s="2"/>
      <c r="BK537" s="6"/>
      <c r="BL537" s="3" t="s">
        <v>18375</v>
      </c>
      <c r="BM537" s="5">
        <v>40156</v>
      </c>
      <c r="BN537" s="2"/>
      <c r="BO537" s="2"/>
      <c r="BP537" s="6"/>
      <c r="BQ537" s="2"/>
      <c r="BR537" s="2"/>
      <c r="BS537" s="2"/>
      <c r="BT537" s="2"/>
      <c r="BU537" s="2"/>
      <c r="BV537" s="6"/>
      <c r="BW537" s="2"/>
    </row>
    <row r="538" spans="1:75" ht="17.25" customHeight="1" x14ac:dyDescent="0.25">
      <c r="A538" s="2"/>
      <c r="B538" s="2"/>
      <c r="C538" s="4">
        <v>842</v>
      </c>
      <c r="D538" s="2"/>
      <c r="E538" s="3" t="s">
        <v>19</v>
      </c>
      <c r="F538" s="2"/>
      <c r="G538" s="3" t="s">
        <v>19</v>
      </c>
      <c r="H538" s="2"/>
      <c r="I538" s="3" t="s">
        <v>108</v>
      </c>
      <c r="J538" s="2"/>
      <c r="K538" s="3" t="s">
        <v>111</v>
      </c>
      <c r="L538" s="3" t="s">
        <v>123</v>
      </c>
      <c r="M538" s="3" t="s">
        <v>126</v>
      </c>
      <c r="N538" s="3" t="s">
        <v>7</v>
      </c>
      <c r="O538" s="5">
        <v>40064</v>
      </c>
      <c r="P538" s="2"/>
      <c r="Q538" s="3" t="s">
        <v>638</v>
      </c>
      <c r="R538" s="3" t="s">
        <v>2460</v>
      </c>
      <c r="S538" s="2"/>
      <c r="T538" s="3" t="s">
        <v>4028</v>
      </c>
      <c r="U538" s="3" t="s">
        <v>4222</v>
      </c>
      <c r="V538" s="3" t="s">
        <v>4565</v>
      </c>
      <c r="W538" s="2"/>
      <c r="X538" s="3" t="s">
        <v>5135</v>
      </c>
      <c r="Y538" s="3" t="s">
        <v>7467</v>
      </c>
      <c r="Z538" s="3" t="s">
        <v>7542</v>
      </c>
      <c r="AA538" s="7">
        <v>19931983</v>
      </c>
      <c r="AB538" s="3" t="s">
        <v>10483</v>
      </c>
      <c r="AC538" s="3" t="s">
        <v>10554</v>
      </c>
      <c r="AD538" s="3" t="s">
        <v>10924</v>
      </c>
      <c r="AE538" s="3" t="s">
        <v>11463</v>
      </c>
      <c r="AF538" s="4"/>
      <c r="AG538" s="5">
        <v>40191</v>
      </c>
      <c r="AH538" s="5">
        <v>40017</v>
      </c>
      <c r="AI538" s="3" t="s">
        <v>13571</v>
      </c>
      <c r="AJ538" s="5">
        <v>40248</v>
      </c>
      <c r="AK538" s="7"/>
      <c r="AL538" s="6"/>
      <c r="AM538" s="6"/>
      <c r="AN538" s="5">
        <v>40388</v>
      </c>
      <c r="AO538" s="3" t="s">
        <v>14162</v>
      </c>
      <c r="AP538" s="2"/>
      <c r="AQ538" s="6"/>
      <c r="AR538" s="2"/>
      <c r="AS538" s="6"/>
      <c r="AT538" s="2"/>
      <c r="AU538" s="3" t="s">
        <v>122</v>
      </c>
      <c r="AV538" s="2"/>
      <c r="AW538" s="2"/>
      <c r="AX538" s="2"/>
      <c r="AY538" s="2"/>
      <c r="AZ538" s="6"/>
      <c r="BA538" s="2"/>
      <c r="BB538" s="6"/>
      <c r="BC538" s="3" t="s">
        <v>18040</v>
      </c>
      <c r="BD538" s="6"/>
      <c r="BE538" s="6"/>
      <c r="BF538" s="2"/>
      <c r="BG538" s="2"/>
      <c r="BH538" s="7">
        <v>0</v>
      </c>
      <c r="BI538" s="7"/>
      <c r="BJ538" s="2"/>
      <c r="BK538" s="5">
        <v>40241</v>
      </c>
      <c r="BL538" s="2"/>
      <c r="BM538" s="5">
        <v>40156</v>
      </c>
      <c r="BN538" s="3" t="s">
        <v>19389</v>
      </c>
      <c r="BO538" s="3" t="s">
        <v>19854</v>
      </c>
      <c r="BP538" s="5">
        <v>40191</v>
      </c>
      <c r="BQ538" s="3" t="s">
        <v>21269</v>
      </c>
      <c r="BR538" s="3" t="s">
        <v>22074</v>
      </c>
      <c r="BS538" s="2"/>
      <c r="BT538" s="3" t="s">
        <v>22703</v>
      </c>
      <c r="BU538" s="2"/>
      <c r="BV538" s="6"/>
      <c r="BW538" s="2"/>
    </row>
    <row r="539" spans="1:75" ht="17.25" customHeight="1" x14ac:dyDescent="0.25">
      <c r="A539" s="2"/>
      <c r="B539" s="2"/>
      <c r="C539" s="4">
        <v>843</v>
      </c>
      <c r="D539" s="2"/>
      <c r="E539" s="3" t="s">
        <v>19</v>
      </c>
      <c r="F539" s="2"/>
      <c r="G539" s="3" t="s">
        <v>19</v>
      </c>
      <c r="H539" s="2"/>
      <c r="I539" s="3" t="s">
        <v>108</v>
      </c>
      <c r="J539" s="2"/>
      <c r="K539" s="3" t="s">
        <v>111</v>
      </c>
      <c r="L539" s="3" t="s">
        <v>123</v>
      </c>
      <c r="M539" s="3" t="s">
        <v>126</v>
      </c>
      <c r="N539" s="3" t="s">
        <v>7</v>
      </c>
      <c r="O539" s="5">
        <v>40095</v>
      </c>
      <c r="P539" s="2"/>
      <c r="Q539" s="3" t="s">
        <v>639</v>
      </c>
      <c r="R539" s="3" t="s">
        <v>2460</v>
      </c>
      <c r="S539" s="2"/>
      <c r="T539" s="3" t="s">
        <v>4028</v>
      </c>
      <c r="U539" s="3" t="s">
        <v>4128</v>
      </c>
      <c r="V539" s="3" t="s">
        <v>4565</v>
      </c>
      <c r="W539" s="3" t="s">
        <v>2520</v>
      </c>
      <c r="X539" s="3" t="s">
        <v>4886</v>
      </c>
      <c r="Y539" s="3" t="s">
        <v>7467</v>
      </c>
      <c r="Z539" s="3" t="s">
        <v>7542</v>
      </c>
      <c r="AA539" s="7">
        <v>19900390</v>
      </c>
      <c r="AB539" s="3" t="s">
        <v>10483</v>
      </c>
      <c r="AC539" s="3" t="s">
        <v>10556</v>
      </c>
      <c r="AD539" s="3" t="s">
        <v>10914</v>
      </c>
      <c r="AE539" s="3" t="s">
        <v>11464</v>
      </c>
      <c r="AF539" s="4"/>
      <c r="AG539" s="5">
        <v>40226</v>
      </c>
      <c r="AH539" s="5">
        <v>40070</v>
      </c>
      <c r="AI539" s="3" t="s">
        <v>13571</v>
      </c>
      <c r="AJ539" s="5">
        <v>40224</v>
      </c>
      <c r="AK539" s="7"/>
      <c r="AL539" s="6"/>
      <c r="AM539" s="6"/>
      <c r="AN539" s="5">
        <v>40421</v>
      </c>
      <c r="AO539" s="3" t="s">
        <v>14163</v>
      </c>
      <c r="AP539" s="2"/>
      <c r="AQ539" s="6"/>
      <c r="AR539" s="2"/>
      <c r="AS539" s="6"/>
      <c r="AT539" s="2"/>
      <c r="AU539" s="3" t="s">
        <v>122</v>
      </c>
      <c r="AV539" s="2"/>
      <c r="AW539" s="2"/>
      <c r="AX539" s="2"/>
      <c r="AY539" s="2"/>
      <c r="AZ539" s="6"/>
      <c r="BA539" s="2"/>
      <c r="BB539" s="6"/>
      <c r="BC539" s="3" t="s">
        <v>18040</v>
      </c>
      <c r="BD539" s="6"/>
      <c r="BE539" s="6"/>
      <c r="BF539" s="2"/>
      <c r="BG539" s="2"/>
      <c r="BH539" s="7">
        <v>0</v>
      </c>
      <c r="BI539" s="7"/>
      <c r="BJ539" s="2"/>
      <c r="BK539" s="5">
        <v>40382</v>
      </c>
      <c r="BL539" s="2"/>
      <c r="BM539" s="5">
        <v>40156</v>
      </c>
      <c r="BN539" s="3" t="s">
        <v>19393</v>
      </c>
      <c r="BO539" s="3" t="s">
        <v>19855</v>
      </c>
      <c r="BP539" s="5">
        <v>40388</v>
      </c>
      <c r="BQ539" s="3" t="s">
        <v>21269</v>
      </c>
      <c r="BR539" s="3" t="s">
        <v>22074</v>
      </c>
      <c r="BS539" s="2"/>
      <c r="BT539" s="2"/>
      <c r="BU539" s="2"/>
      <c r="BV539" s="6"/>
      <c r="BW539" s="2"/>
    </row>
    <row r="540" spans="1:75" ht="17.25" customHeight="1" x14ac:dyDescent="0.25">
      <c r="A540" s="2"/>
      <c r="B540" s="2"/>
      <c r="C540" s="4">
        <v>844</v>
      </c>
      <c r="D540" s="2"/>
      <c r="E540" s="3" t="s">
        <v>19</v>
      </c>
      <c r="F540" s="2"/>
      <c r="G540" s="3" t="s">
        <v>19</v>
      </c>
      <c r="H540" s="2"/>
      <c r="I540" s="3" t="s">
        <v>108</v>
      </c>
      <c r="J540" s="2"/>
      <c r="K540" s="3" t="s">
        <v>111</v>
      </c>
      <c r="L540" s="3" t="s">
        <v>123</v>
      </c>
      <c r="M540" s="3" t="s">
        <v>126</v>
      </c>
      <c r="N540" s="3" t="s">
        <v>7</v>
      </c>
      <c r="O540" s="5">
        <v>39826</v>
      </c>
      <c r="P540" s="2"/>
      <c r="Q540" s="3" t="s">
        <v>492</v>
      </c>
      <c r="R540" s="3" t="s">
        <v>2460</v>
      </c>
      <c r="S540" s="2"/>
      <c r="T540" s="3" t="s">
        <v>4028</v>
      </c>
      <c r="U540" s="3" t="s">
        <v>4128</v>
      </c>
      <c r="V540" s="3" t="s">
        <v>4565</v>
      </c>
      <c r="W540" s="3" t="s">
        <v>2520</v>
      </c>
      <c r="X540" s="3" t="s">
        <v>5136</v>
      </c>
      <c r="Y540" s="3" t="s">
        <v>7467</v>
      </c>
      <c r="Z540" s="3" t="s">
        <v>7542</v>
      </c>
      <c r="AA540" s="7">
        <v>38843305</v>
      </c>
      <c r="AB540" s="3" t="s">
        <v>10483</v>
      </c>
      <c r="AC540" s="3" t="s">
        <v>10556</v>
      </c>
      <c r="AD540" s="3" t="s">
        <v>10914</v>
      </c>
      <c r="AE540" s="3" t="s">
        <v>11317</v>
      </c>
      <c r="AF540" s="4"/>
      <c r="AG540" s="5">
        <v>40235</v>
      </c>
      <c r="AH540" s="5">
        <v>39826</v>
      </c>
      <c r="AI540" s="3" t="s">
        <v>13571</v>
      </c>
      <c r="AJ540" s="5">
        <v>40221</v>
      </c>
      <c r="AK540" s="7"/>
      <c r="AL540" s="6"/>
      <c r="AM540" s="6"/>
      <c r="AN540" s="5">
        <v>40421</v>
      </c>
      <c r="AO540" s="3" t="s">
        <v>14164</v>
      </c>
      <c r="AP540" s="2"/>
      <c r="AQ540" s="6"/>
      <c r="AR540" s="2"/>
      <c r="AS540" s="6"/>
      <c r="AT540" s="2"/>
      <c r="AU540" s="3" t="s">
        <v>122</v>
      </c>
      <c r="AV540" s="2"/>
      <c r="AW540" s="2"/>
      <c r="AX540" s="2"/>
      <c r="AY540" s="2"/>
      <c r="AZ540" s="6"/>
      <c r="BA540" s="2"/>
      <c r="BB540" s="5">
        <v>40540</v>
      </c>
      <c r="BC540" s="3" t="s">
        <v>18038</v>
      </c>
      <c r="BD540" s="6"/>
      <c r="BE540" s="6"/>
      <c r="BF540" s="2"/>
      <c r="BG540" s="2"/>
      <c r="BH540" s="7">
        <v>0</v>
      </c>
      <c r="BI540" s="7"/>
      <c r="BJ540" s="2"/>
      <c r="BK540" s="5">
        <v>40303</v>
      </c>
      <c r="BL540" s="3" t="s">
        <v>18354</v>
      </c>
      <c r="BM540" s="5">
        <v>40156</v>
      </c>
      <c r="BN540" s="3" t="s">
        <v>19393</v>
      </c>
      <c r="BO540" s="3" t="s">
        <v>19843</v>
      </c>
      <c r="BP540" s="5">
        <v>40303</v>
      </c>
      <c r="BQ540" s="3" t="s">
        <v>21285</v>
      </c>
      <c r="BR540" s="3" t="s">
        <v>22061</v>
      </c>
      <c r="BS540" s="2"/>
      <c r="BT540" s="3" t="s">
        <v>22703</v>
      </c>
      <c r="BU540" s="2"/>
      <c r="BV540" s="6"/>
      <c r="BW540" s="2"/>
    </row>
    <row r="541" spans="1:75" ht="17.25" customHeight="1" x14ac:dyDescent="0.25">
      <c r="A541" s="2"/>
      <c r="B541" s="2"/>
      <c r="C541" s="4">
        <v>845</v>
      </c>
      <c r="D541" s="2"/>
      <c r="E541" s="3" t="s">
        <v>39</v>
      </c>
      <c r="F541" s="2"/>
      <c r="G541" s="3" t="s">
        <v>39</v>
      </c>
      <c r="H541" s="2"/>
      <c r="I541" s="3" t="s">
        <v>107</v>
      </c>
      <c r="J541" s="2"/>
      <c r="K541" s="3" t="s">
        <v>114</v>
      </c>
      <c r="L541" s="3" t="s">
        <v>123</v>
      </c>
      <c r="M541" s="3" t="s">
        <v>126</v>
      </c>
      <c r="N541" s="3" t="s">
        <v>7</v>
      </c>
      <c r="O541" s="5">
        <v>40156</v>
      </c>
      <c r="P541" s="2"/>
      <c r="Q541" s="3" t="s">
        <v>640</v>
      </c>
      <c r="R541" s="3" t="s">
        <v>2461</v>
      </c>
      <c r="S541" s="2"/>
      <c r="T541" s="3" t="s">
        <v>4028</v>
      </c>
      <c r="U541" s="3" t="s">
        <v>4223</v>
      </c>
      <c r="V541" s="2"/>
      <c r="W541" s="2"/>
      <c r="X541" s="3" t="s">
        <v>5137</v>
      </c>
      <c r="Y541" s="2"/>
      <c r="Z541" s="2"/>
      <c r="AA541" s="7"/>
      <c r="AB541" s="3" t="s">
        <v>10466</v>
      </c>
      <c r="AC541" s="3" t="s">
        <v>10671</v>
      </c>
      <c r="AD541" s="3" t="s">
        <v>10915</v>
      </c>
      <c r="AE541" s="3" t="s">
        <v>11465</v>
      </c>
      <c r="AF541" s="4"/>
      <c r="AG541" s="6"/>
      <c r="AH541" s="6"/>
      <c r="AI541" s="3" t="s">
        <v>13612</v>
      </c>
      <c r="AJ541" s="6"/>
      <c r="AK541" s="7"/>
      <c r="AL541" s="6"/>
      <c r="AM541" s="6"/>
      <c r="AN541" s="6"/>
      <c r="AO541" s="3" t="s">
        <v>14165</v>
      </c>
      <c r="AP541" s="2"/>
      <c r="AQ541" s="6"/>
      <c r="AR541" s="2"/>
      <c r="AS541" s="6"/>
      <c r="AT541" s="2"/>
      <c r="AU541" s="3" t="s">
        <v>123</v>
      </c>
      <c r="AV541" s="2"/>
      <c r="AW541" s="2"/>
      <c r="AX541" s="3" t="s">
        <v>17991</v>
      </c>
      <c r="AY541" s="2"/>
      <c r="AZ541" s="6"/>
      <c r="BA541" s="2"/>
      <c r="BB541" s="5">
        <v>40256</v>
      </c>
      <c r="BC541" s="3" t="s">
        <v>18038</v>
      </c>
      <c r="BD541" s="6"/>
      <c r="BE541" s="6"/>
      <c r="BF541" s="2"/>
      <c r="BG541" s="2"/>
      <c r="BH541" s="7"/>
      <c r="BI541" s="7"/>
      <c r="BJ541" s="2"/>
      <c r="BK541" s="6"/>
      <c r="BL541" s="3" t="s">
        <v>18376</v>
      </c>
      <c r="BM541" s="5">
        <v>40156</v>
      </c>
      <c r="BN541" s="3" t="s">
        <v>19363</v>
      </c>
      <c r="BO541" s="3" t="s">
        <v>19852</v>
      </c>
      <c r="BP541" s="5">
        <v>40528</v>
      </c>
      <c r="BQ541" s="2"/>
      <c r="BR541" s="2"/>
      <c r="BS541" s="2"/>
      <c r="BT541" s="2"/>
      <c r="BU541" s="2"/>
      <c r="BV541" s="6"/>
      <c r="BW541" s="2"/>
    </row>
    <row r="542" spans="1:75" ht="17.25" customHeight="1" x14ac:dyDescent="0.25">
      <c r="A542" s="2"/>
      <c r="B542" s="2"/>
      <c r="C542" s="4">
        <v>846</v>
      </c>
      <c r="D542" s="2"/>
      <c r="E542" s="3" t="s">
        <v>31</v>
      </c>
      <c r="F542" s="2"/>
      <c r="G542" s="3" t="s">
        <v>31</v>
      </c>
      <c r="H542" s="2"/>
      <c r="I542" s="3" t="s">
        <v>107</v>
      </c>
      <c r="J542" s="2"/>
      <c r="K542" s="3" t="s">
        <v>114</v>
      </c>
      <c r="L542" s="3" t="s">
        <v>123</v>
      </c>
      <c r="M542" s="3" t="s">
        <v>126</v>
      </c>
      <c r="N542" s="3" t="s">
        <v>132</v>
      </c>
      <c r="O542" s="5">
        <v>40156</v>
      </c>
      <c r="P542" s="2"/>
      <c r="Q542" s="3" t="s">
        <v>641</v>
      </c>
      <c r="R542" s="3" t="s">
        <v>2461</v>
      </c>
      <c r="S542" s="2"/>
      <c r="T542" s="3" t="s">
        <v>4030</v>
      </c>
      <c r="U542" s="3" t="s">
        <v>4218</v>
      </c>
      <c r="V542" s="2"/>
      <c r="W542" s="2"/>
      <c r="X542" s="3" t="s">
        <v>5138</v>
      </c>
      <c r="Y542" s="2"/>
      <c r="Z542" s="2"/>
      <c r="AA542" s="7"/>
      <c r="AB542" s="3" t="s">
        <v>10466</v>
      </c>
      <c r="AC542" s="3" t="s">
        <v>10577</v>
      </c>
      <c r="AD542" s="3" t="s">
        <v>10915</v>
      </c>
      <c r="AE542" s="3" t="s">
        <v>11457</v>
      </c>
      <c r="AF542" s="4"/>
      <c r="AG542" s="6"/>
      <c r="AH542" s="6"/>
      <c r="AI542" s="3" t="s">
        <v>13610</v>
      </c>
      <c r="AJ542" s="6"/>
      <c r="AK542" s="7"/>
      <c r="AL542" s="6"/>
      <c r="AM542" s="6"/>
      <c r="AN542" s="6"/>
      <c r="AO542" s="3" t="s">
        <v>14166</v>
      </c>
      <c r="AP542" s="2"/>
      <c r="AQ542" s="6"/>
      <c r="AR542" s="2"/>
      <c r="AS542" s="6"/>
      <c r="AT542" s="2"/>
      <c r="AU542" s="2"/>
      <c r="AV542" s="2"/>
      <c r="AW542" s="2"/>
      <c r="AX542" s="2"/>
      <c r="AY542" s="2"/>
      <c r="AZ542" s="6"/>
      <c r="BA542" s="2"/>
      <c r="BB542" s="5">
        <v>40221</v>
      </c>
      <c r="BC542" s="3" t="s">
        <v>18038</v>
      </c>
      <c r="BD542" s="6"/>
      <c r="BE542" s="6"/>
      <c r="BF542" s="2"/>
      <c r="BG542" s="2"/>
      <c r="BH542" s="7"/>
      <c r="BI542" s="7"/>
      <c r="BJ542" s="2"/>
      <c r="BK542" s="6"/>
      <c r="BL542" s="3" t="s">
        <v>18377</v>
      </c>
      <c r="BM542" s="5">
        <v>40156</v>
      </c>
      <c r="BN542" s="2"/>
      <c r="BO542" s="2"/>
      <c r="BP542" s="6"/>
      <c r="BQ542" s="2"/>
      <c r="BR542" s="2"/>
      <c r="BS542" s="2"/>
      <c r="BT542" s="2"/>
      <c r="BU542" s="2"/>
      <c r="BV542" s="6"/>
      <c r="BW542" s="2"/>
    </row>
    <row r="543" spans="1:75" ht="17.25" customHeight="1" x14ac:dyDescent="0.25">
      <c r="A543" s="2"/>
      <c r="B543" s="2"/>
      <c r="C543" s="4">
        <v>847</v>
      </c>
      <c r="D543" s="2"/>
      <c r="E543" s="3" t="s">
        <v>59</v>
      </c>
      <c r="F543" s="2"/>
      <c r="G543" s="3" t="s">
        <v>59</v>
      </c>
      <c r="H543" s="2"/>
      <c r="I543" s="3" t="s">
        <v>107</v>
      </c>
      <c r="J543" s="2"/>
      <c r="K543" s="3" t="s">
        <v>114</v>
      </c>
      <c r="L543" s="3" t="s">
        <v>123</v>
      </c>
      <c r="M543" s="3" t="s">
        <v>126</v>
      </c>
      <c r="N543" s="3" t="s">
        <v>7</v>
      </c>
      <c r="O543" s="5">
        <v>40158</v>
      </c>
      <c r="P543" s="2"/>
      <c r="Q543" s="3" t="s">
        <v>642</v>
      </c>
      <c r="R543" s="3" t="s">
        <v>2461</v>
      </c>
      <c r="S543" s="3" t="s">
        <v>2613</v>
      </c>
      <c r="T543" s="3" t="s">
        <v>4028</v>
      </c>
      <c r="U543" s="3" t="s">
        <v>4224</v>
      </c>
      <c r="V543" s="3" t="s">
        <v>4565</v>
      </c>
      <c r="W543" s="2"/>
      <c r="X543" s="3" t="s">
        <v>5139</v>
      </c>
      <c r="Y543" s="3" t="s">
        <v>7468</v>
      </c>
      <c r="Z543" s="3" t="s">
        <v>9055</v>
      </c>
      <c r="AA543" s="7">
        <v>40000000</v>
      </c>
      <c r="AB543" s="3" t="s">
        <v>10466</v>
      </c>
      <c r="AC543" s="3" t="s">
        <v>10565</v>
      </c>
      <c r="AD543" s="3" t="s">
        <v>10915</v>
      </c>
      <c r="AE543" s="3" t="s">
        <v>11466</v>
      </c>
      <c r="AF543" s="4">
        <v>690</v>
      </c>
      <c r="AG543" s="5">
        <v>40200</v>
      </c>
      <c r="AH543" s="5">
        <v>40065</v>
      </c>
      <c r="AI543" s="3" t="s">
        <v>13576</v>
      </c>
      <c r="AJ543" s="6"/>
      <c r="AK543" s="7"/>
      <c r="AL543" s="6"/>
      <c r="AM543" s="6"/>
      <c r="AN543" s="5">
        <v>40263</v>
      </c>
      <c r="AO543" s="3" t="s">
        <v>14167</v>
      </c>
      <c r="AP543" s="2"/>
      <c r="AQ543" s="6"/>
      <c r="AR543" s="2"/>
      <c r="AS543" s="6"/>
      <c r="AT543" s="2"/>
      <c r="AU543" s="3" t="s">
        <v>122</v>
      </c>
      <c r="AV543" s="2"/>
      <c r="AW543" s="2"/>
      <c r="AX543" s="3" t="s">
        <v>6</v>
      </c>
      <c r="AY543" s="2"/>
      <c r="AZ543" s="6"/>
      <c r="BA543" s="2"/>
      <c r="BB543" s="5">
        <v>43417</v>
      </c>
      <c r="BC543" s="3" t="s">
        <v>18038</v>
      </c>
      <c r="BD543" s="6"/>
      <c r="BE543" s="6"/>
      <c r="BF543" s="2"/>
      <c r="BG543" s="2"/>
      <c r="BH543" s="7">
        <v>0</v>
      </c>
      <c r="BI543" s="7"/>
      <c r="BJ543" s="2"/>
      <c r="BK543" s="6"/>
      <c r="BL543" s="3" t="s">
        <v>18378</v>
      </c>
      <c r="BM543" s="5">
        <v>40158</v>
      </c>
      <c r="BN543" s="3" t="s">
        <v>19363</v>
      </c>
      <c r="BO543" s="3" t="s">
        <v>18378</v>
      </c>
      <c r="BP543" s="5">
        <v>43417</v>
      </c>
      <c r="BQ543" s="3" t="s">
        <v>21301</v>
      </c>
      <c r="BR543" s="3" t="s">
        <v>22086</v>
      </c>
      <c r="BS543" s="2"/>
      <c r="BT543" s="3" t="s">
        <v>22703</v>
      </c>
      <c r="BU543" s="3" t="s">
        <v>22716</v>
      </c>
      <c r="BV543" s="6"/>
      <c r="BW543" s="2"/>
    </row>
    <row r="544" spans="1:75" ht="17.25" customHeight="1" x14ac:dyDescent="0.25">
      <c r="A544" s="2"/>
      <c r="B544" s="2"/>
      <c r="C544" s="4">
        <v>848</v>
      </c>
      <c r="D544" s="2"/>
      <c r="E544" s="3" t="s">
        <v>19</v>
      </c>
      <c r="F544" s="2"/>
      <c r="G544" s="3" t="s">
        <v>19</v>
      </c>
      <c r="H544" s="2"/>
      <c r="I544" s="3" t="s">
        <v>108</v>
      </c>
      <c r="J544" s="2"/>
      <c r="K544" s="3" t="s">
        <v>111</v>
      </c>
      <c r="L544" s="3" t="s">
        <v>123</v>
      </c>
      <c r="M544" s="3" t="s">
        <v>126</v>
      </c>
      <c r="N544" s="3" t="s">
        <v>7</v>
      </c>
      <c r="O544" s="5">
        <v>40154</v>
      </c>
      <c r="P544" s="2"/>
      <c r="Q544" s="3" t="s">
        <v>643</v>
      </c>
      <c r="R544" s="3" t="s">
        <v>2461</v>
      </c>
      <c r="S544" s="2"/>
      <c r="T544" s="3" t="s">
        <v>4028</v>
      </c>
      <c r="U544" s="3" t="s">
        <v>4070</v>
      </c>
      <c r="V544" s="3" t="s">
        <v>4565</v>
      </c>
      <c r="W544" s="2"/>
      <c r="X544" s="3" t="s">
        <v>5140</v>
      </c>
      <c r="Y544" s="3" t="s">
        <v>7469</v>
      </c>
      <c r="Z544" s="3" t="s">
        <v>9056</v>
      </c>
      <c r="AA544" s="7">
        <v>19291197</v>
      </c>
      <c r="AB544" s="3" t="s">
        <v>10483</v>
      </c>
      <c r="AC544" s="3" t="s">
        <v>10550</v>
      </c>
      <c r="AD544" s="3" t="s">
        <v>10914</v>
      </c>
      <c r="AE544" s="3" t="s">
        <v>11467</v>
      </c>
      <c r="AF544" s="4"/>
      <c r="AG544" s="5">
        <v>40217</v>
      </c>
      <c r="AH544" s="5">
        <v>40015</v>
      </c>
      <c r="AI544" s="3" t="s">
        <v>13571</v>
      </c>
      <c r="AJ544" s="5">
        <v>40205</v>
      </c>
      <c r="AK544" s="7"/>
      <c r="AL544" s="6"/>
      <c r="AM544" s="6"/>
      <c r="AN544" s="6"/>
      <c r="AO544" s="3" t="s">
        <v>14168</v>
      </c>
      <c r="AP544" s="2"/>
      <c r="AQ544" s="6"/>
      <c r="AR544" s="2"/>
      <c r="AS544" s="6"/>
      <c r="AT544" s="2"/>
      <c r="AU544" s="3" t="s">
        <v>122</v>
      </c>
      <c r="AV544" s="2"/>
      <c r="AW544" s="2"/>
      <c r="AX544" s="2"/>
      <c r="AY544" s="2"/>
      <c r="AZ544" s="6"/>
      <c r="BA544" s="2"/>
      <c r="BB544" s="6"/>
      <c r="BC544" s="3" t="s">
        <v>18040</v>
      </c>
      <c r="BD544" s="6"/>
      <c r="BE544" s="6"/>
      <c r="BF544" s="2"/>
      <c r="BG544" s="2"/>
      <c r="BH544" s="7">
        <v>0</v>
      </c>
      <c r="BI544" s="7"/>
      <c r="BJ544" s="2"/>
      <c r="BK544" s="6"/>
      <c r="BL544" s="2"/>
      <c r="BM544" s="5">
        <v>40158</v>
      </c>
      <c r="BN544" s="3" t="s">
        <v>19393</v>
      </c>
      <c r="BO544" s="3" t="s">
        <v>19856</v>
      </c>
      <c r="BP544" s="5">
        <v>40322</v>
      </c>
      <c r="BQ544" s="3" t="s">
        <v>21285</v>
      </c>
      <c r="BR544" s="3" t="s">
        <v>22061</v>
      </c>
      <c r="BS544" s="2"/>
      <c r="BT544" s="3" t="s">
        <v>22703</v>
      </c>
      <c r="BU544" s="2"/>
      <c r="BV544" s="6"/>
      <c r="BW544" s="2"/>
    </row>
    <row r="545" spans="1:75" ht="17.25" customHeight="1" x14ac:dyDescent="0.25">
      <c r="A545" s="3" t="s">
        <v>2</v>
      </c>
      <c r="B545" s="3" t="s">
        <v>6</v>
      </c>
      <c r="C545" s="4">
        <v>849</v>
      </c>
      <c r="D545" s="3" t="s">
        <v>10</v>
      </c>
      <c r="E545" s="3" t="s">
        <v>41</v>
      </c>
      <c r="F545" s="3" t="s">
        <v>95</v>
      </c>
      <c r="G545" s="3" t="s">
        <v>41</v>
      </c>
      <c r="H545" s="3" t="s">
        <v>6</v>
      </c>
      <c r="I545" s="3" t="s">
        <v>107</v>
      </c>
      <c r="J545" s="2"/>
      <c r="K545" s="3" t="s">
        <v>114</v>
      </c>
      <c r="L545" s="3" t="s">
        <v>123</v>
      </c>
      <c r="M545" s="3" t="s">
        <v>126</v>
      </c>
      <c r="N545" s="3" t="s">
        <v>7</v>
      </c>
      <c r="O545" s="5">
        <v>40162</v>
      </c>
      <c r="P545" s="2"/>
      <c r="Q545" s="3" t="s">
        <v>644</v>
      </c>
      <c r="R545" s="3" t="s">
        <v>2461</v>
      </c>
      <c r="S545" s="2"/>
      <c r="T545" s="3" t="s">
        <v>4028</v>
      </c>
      <c r="U545" s="3" t="s">
        <v>4225</v>
      </c>
      <c r="V545" s="3" t="s">
        <v>4565</v>
      </c>
      <c r="W545" s="2"/>
      <c r="X545" s="3" t="s">
        <v>5141</v>
      </c>
      <c r="Y545" s="3" t="s">
        <v>7382</v>
      </c>
      <c r="Z545" s="3" t="s">
        <v>9057</v>
      </c>
      <c r="AA545" s="7">
        <v>49750000</v>
      </c>
      <c r="AB545" s="3" t="s">
        <v>10469</v>
      </c>
      <c r="AC545" s="3" t="s">
        <v>10576</v>
      </c>
      <c r="AD545" s="3" t="s">
        <v>10913</v>
      </c>
      <c r="AE545" s="3" t="s">
        <v>11468</v>
      </c>
      <c r="AF545" s="4"/>
      <c r="AG545" s="5">
        <v>40191</v>
      </c>
      <c r="AH545" s="5">
        <v>39954</v>
      </c>
      <c r="AI545" s="3" t="s">
        <v>13581</v>
      </c>
      <c r="AJ545" s="6"/>
      <c r="AK545" s="7"/>
      <c r="AL545" s="6"/>
      <c r="AM545" s="6"/>
      <c r="AN545" s="6"/>
      <c r="AO545" s="3" t="s">
        <v>14169</v>
      </c>
      <c r="AP545" s="2"/>
      <c r="AQ545" s="5">
        <v>40812</v>
      </c>
      <c r="AR545" s="3" t="s">
        <v>16471</v>
      </c>
      <c r="AS545" s="5">
        <v>41180</v>
      </c>
      <c r="AT545" s="2"/>
      <c r="AU545" s="3" t="s">
        <v>122</v>
      </c>
      <c r="AV545" s="2"/>
      <c r="AW545" s="2"/>
      <c r="AX545" s="3" t="s">
        <v>6</v>
      </c>
      <c r="AY545" s="2"/>
      <c r="AZ545" s="6"/>
      <c r="BA545" s="2"/>
      <c r="BB545" s="5">
        <v>41291</v>
      </c>
      <c r="BC545" s="3" t="s">
        <v>18049</v>
      </c>
      <c r="BD545" s="6"/>
      <c r="BE545" s="6"/>
      <c r="BF545" s="2"/>
      <c r="BG545" s="2"/>
      <c r="BH545" s="7">
        <v>0</v>
      </c>
      <c r="BI545" s="7"/>
      <c r="BJ545" s="2"/>
      <c r="BK545" s="5">
        <v>40417</v>
      </c>
      <c r="BL545" s="3" t="s">
        <v>18379</v>
      </c>
      <c r="BM545" s="5">
        <v>40163</v>
      </c>
      <c r="BN545" s="3" t="s">
        <v>19362</v>
      </c>
      <c r="BO545" s="3" t="s">
        <v>19857</v>
      </c>
      <c r="BP545" s="5">
        <v>41256</v>
      </c>
      <c r="BQ545" s="3" t="s">
        <v>21302</v>
      </c>
      <c r="BR545" s="3" t="s">
        <v>22087</v>
      </c>
      <c r="BS545" s="2"/>
      <c r="BT545" s="3" t="s">
        <v>22703</v>
      </c>
      <c r="BU545" s="2"/>
      <c r="BV545" s="6"/>
      <c r="BW545" s="2"/>
    </row>
    <row r="546" spans="1:75" ht="17.25" customHeight="1" x14ac:dyDescent="0.25">
      <c r="A546" s="3" t="s">
        <v>4</v>
      </c>
      <c r="B546" s="3" t="s">
        <v>6</v>
      </c>
      <c r="C546" s="4">
        <v>850</v>
      </c>
      <c r="D546" s="3" t="s">
        <v>10</v>
      </c>
      <c r="E546" s="3" t="s">
        <v>34</v>
      </c>
      <c r="F546" s="3" t="s">
        <v>98</v>
      </c>
      <c r="G546" s="3" t="s">
        <v>34</v>
      </c>
      <c r="H546" s="3" t="s">
        <v>7</v>
      </c>
      <c r="I546" s="3" t="s">
        <v>107</v>
      </c>
      <c r="J546" s="2"/>
      <c r="K546" s="3" t="s">
        <v>114</v>
      </c>
      <c r="L546" s="3" t="s">
        <v>123</v>
      </c>
      <c r="M546" s="3" t="s">
        <v>126</v>
      </c>
      <c r="N546" s="3" t="s">
        <v>7</v>
      </c>
      <c r="O546" s="5">
        <v>40162</v>
      </c>
      <c r="P546" s="2"/>
      <c r="Q546" s="3" t="s">
        <v>645</v>
      </c>
      <c r="R546" s="3" t="s">
        <v>2461</v>
      </c>
      <c r="S546" s="2"/>
      <c r="T546" s="3" t="s">
        <v>4028</v>
      </c>
      <c r="U546" s="3" t="s">
        <v>4225</v>
      </c>
      <c r="V546" s="3" t="s">
        <v>4565</v>
      </c>
      <c r="W546" s="2"/>
      <c r="X546" s="3" t="s">
        <v>5142</v>
      </c>
      <c r="Y546" s="3" t="s">
        <v>7455</v>
      </c>
      <c r="Z546" s="3" t="s">
        <v>9058</v>
      </c>
      <c r="AA546" s="7">
        <v>4970000</v>
      </c>
      <c r="AB546" s="3" t="s">
        <v>10469</v>
      </c>
      <c r="AC546" s="3" t="s">
        <v>10548</v>
      </c>
      <c r="AD546" s="3" t="s">
        <v>10913</v>
      </c>
      <c r="AE546" s="3" t="s">
        <v>11469</v>
      </c>
      <c r="AF546" s="4"/>
      <c r="AG546" s="6"/>
      <c r="AH546" s="5">
        <v>39906</v>
      </c>
      <c r="AI546" s="3" t="s">
        <v>13581</v>
      </c>
      <c r="AJ546" s="6"/>
      <c r="AK546" s="7"/>
      <c r="AL546" s="6"/>
      <c r="AM546" s="6"/>
      <c r="AN546" s="6"/>
      <c r="AO546" s="3" t="s">
        <v>14170</v>
      </c>
      <c r="AP546" s="2"/>
      <c r="AQ546" s="5">
        <v>40662</v>
      </c>
      <c r="AR546" s="3" t="s">
        <v>16472</v>
      </c>
      <c r="AS546" s="5">
        <v>41180</v>
      </c>
      <c r="AT546" s="3" t="s">
        <v>17449</v>
      </c>
      <c r="AU546" s="3" t="s">
        <v>122</v>
      </c>
      <c r="AV546" s="2"/>
      <c r="AW546" s="2"/>
      <c r="AX546" s="3" t="s">
        <v>6</v>
      </c>
      <c r="AY546" s="2"/>
      <c r="AZ546" s="6"/>
      <c r="BA546" s="2"/>
      <c r="BB546" s="5">
        <v>41180</v>
      </c>
      <c r="BC546" s="3" t="s">
        <v>18038</v>
      </c>
      <c r="BD546" s="6"/>
      <c r="BE546" s="6"/>
      <c r="BF546" s="2"/>
      <c r="BG546" s="2"/>
      <c r="BH546" s="7">
        <v>0</v>
      </c>
      <c r="BI546" s="7"/>
      <c r="BJ546" s="2"/>
      <c r="BK546" s="5">
        <v>40448</v>
      </c>
      <c r="BL546" s="3" t="s">
        <v>18380</v>
      </c>
      <c r="BM546" s="5">
        <v>40163</v>
      </c>
      <c r="BN546" s="3" t="s">
        <v>19367</v>
      </c>
      <c r="BO546" s="3" t="s">
        <v>19858</v>
      </c>
      <c r="BP546" s="5">
        <v>41180</v>
      </c>
      <c r="BQ546" s="3" t="s">
        <v>21302</v>
      </c>
      <c r="BR546" s="3" t="s">
        <v>22088</v>
      </c>
      <c r="BS546" s="2"/>
      <c r="BT546" s="3" t="s">
        <v>22703</v>
      </c>
      <c r="BU546" s="2"/>
      <c r="BV546" s="6"/>
      <c r="BW546" s="2"/>
    </row>
    <row r="547" spans="1:75" ht="17.25" customHeight="1" x14ac:dyDescent="0.25">
      <c r="A547" s="3" t="s">
        <v>2</v>
      </c>
      <c r="B547" s="3" t="s">
        <v>6</v>
      </c>
      <c r="C547" s="4">
        <v>851</v>
      </c>
      <c r="D547" s="3" t="s">
        <v>10</v>
      </c>
      <c r="E547" s="3" t="s">
        <v>41</v>
      </c>
      <c r="F547" s="3" t="s">
        <v>95</v>
      </c>
      <c r="G547" s="3" t="s">
        <v>41</v>
      </c>
      <c r="H547" s="3" t="s">
        <v>6</v>
      </c>
      <c r="I547" s="3" t="s">
        <v>107</v>
      </c>
      <c r="J547" s="2"/>
      <c r="K547" s="3" t="s">
        <v>114</v>
      </c>
      <c r="L547" s="3" t="s">
        <v>123</v>
      </c>
      <c r="M547" s="3" t="s">
        <v>126</v>
      </c>
      <c r="N547" s="3" t="s">
        <v>7</v>
      </c>
      <c r="O547" s="5">
        <v>40162</v>
      </c>
      <c r="P547" s="2"/>
      <c r="Q547" s="3" t="s">
        <v>646</v>
      </c>
      <c r="R547" s="3" t="s">
        <v>2461</v>
      </c>
      <c r="S547" s="2"/>
      <c r="T547" s="3" t="s">
        <v>4028</v>
      </c>
      <c r="U547" s="3" t="s">
        <v>4225</v>
      </c>
      <c r="V547" s="3" t="s">
        <v>4565</v>
      </c>
      <c r="W547" s="2"/>
      <c r="X547" s="3" t="s">
        <v>5143</v>
      </c>
      <c r="Y547" s="3" t="s">
        <v>7470</v>
      </c>
      <c r="Z547" s="3" t="s">
        <v>9059</v>
      </c>
      <c r="AA547" s="7">
        <v>5150000</v>
      </c>
      <c r="AB547" s="3" t="s">
        <v>10469</v>
      </c>
      <c r="AC547" s="3" t="s">
        <v>10551</v>
      </c>
      <c r="AD547" s="3" t="s">
        <v>10913</v>
      </c>
      <c r="AE547" s="3" t="s">
        <v>11470</v>
      </c>
      <c r="AF547" s="4"/>
      <c r="AG547" s="5">
        <v>40198</v>
      </c>
      <c r="AH547" s="5">
        <v>39923</v>
      </c>
      <c r="AI547" s="3" t="s">
        <v>13581</v>
      </c>
      <c r="AJ547" s="6"/>
      <c r="AK547" s="7"/>
      <c r="AL547" s="6"/>
      <c r="AM547" s="6"/>
      <c r="AN547" s="5">
        <v>40263</v>
      </c>
      <c r="AO547" s="3" t="s">
        <v>14171</v>
      </c>
      <c r="AP547" s="2"/>
      <c r="AQ547" s="5">
        <v>40568</v>
      </c>
      <c r="AR547" s="2"/>
      <c r="AS547" s="5">
        <v>40920</v>
      </c>
      <c r="AT547" s="2"/>
      <c r="AU547" s="3" t="s">
        <v>122</v>
      </c>
      <c r="AV547" s="2"/>
      <c r="AW547" s="2"/>
      <c r="AX547" s="3" t="s">
        <v>6</v>
      </c>
      <c r="AY547" s="2"/>
      <c r="AZ547" s="6"/>
      <c r="BA547" s="2"/>
      <c r="BB547" s="5">
        <v>41113</v>
      </c>
      <c r="BC547" s="3" t="s">
        <v>18038</v>
      </c>
      <c r="BD547" s="6"/>
      <c r="BE547" s="6"/>
      <c r="BF547" s="2"/>
      <c r="BG547" s="2"/>
      <c r="BH547" s="7">
        <v>0</v>
      </c>
      <c r="BI547" s="7"/>
      <c r="BJ547" s="2"/>
      <c r="BK547" s="5">
        <v>40409</v>
      </c>
      <c r="BL547" s="3" t="s">
        <v>18381</v>
      </c>
      <c r="BM547" s="5">
        <v>40163</v>
      </c>
      <c r="BN547" s="3" t="s">
        <v>19367</v>
      </c>
      <c r="BO547" s="3" t="s">
        <v>19859</v>
      </c>
      <c r="BP547" s="5">
        <v>40920</v>
      </c>
      <c r="BQ547" s="3" t="s">
        <v>21302</v>
      </c>
      <c r="BR547" s="3" t="s">
        <v>22088</v>
      </c>
      <c r="BS547" s="2"/>
      <c r="BT547" s="2"/>
      <c r="BU547" s="2"/>
      <c r="BV547" s="6"/>
      <c r="BW547" s="2"/>
    </row>
    <row r="548" spans="1:75" ht="17.25" customHeight="1" x14ac:dyDescent="0.25">
      <c r="A548" s="3" t="s">
        <v>1</v>
      </c>
      <c r="B548" s="3" t="s">
        <v>7</v>
      </c>
      <c r="C548" s="4">
        <v>852</v>
      </c>
      <c r="D548" s="3" t="s">
        <v>10</v>
      </c>
      <c r="E548" s="3" t="s">
        <v>14</v>
      </c>
      <c r="F548" s="3" t="s">
        <v>96</v>
      </c>
      <c r="G548" s="3" t="s">
        <v>14</v>
      </c>
      <c r="H548" s="3" t="s">
        <v>7</v>
      </c>
      <c r="I548" s="3" t="s">
        <v>107</v>
      </c>
      <c r="J548" s="2"/>
      <c r="K548" s="3" t="s">
        <v>114</v>
      </c>
      <c r="L548" s="3" t="s">
        <v>123</v>
      </c>
      <c r="M548" s="3" t="s">
        <v>128</v>
      </c>
      <c r="N548" s="3" t="s">
        <v>7</v>
      </c>
      <c r="O548" s="5">
        <v>40162</v>
      </c>
      <c r="P548" s="2"/>
      <c r="Q548" s="3" t="s">
        <v>647</v>
      </c>
      <c r="R548" s="3" t="s">
        <v>2460</v>
      </c>
      <c r="S548" s="3" t="s">
        <v>2614</v>
      </c>
      <c r="T548" s="3" t="s">
        <v>4028</v>
      </c>
      <c r="U548" s="3" t="s">
        <v>4215</v>
      </c>
      <c r="V548" s="3" t="s">
        <v>4565</v>
      </c>
      <c r="W548" s="2"/>
      <c r="X548" s="3" t="s">
        <v>5144</v>
      </c>
      <c r="Y548" s="3" t="s">
        <v>7471</v>
      </c>
      <c r="Z548" s="3" t="s">
        <v>9060</v>
      </c>
      <c r="AA548" s="7">
        <v>5150000</v>
      </c>
      <c r="AB548" s="3" t="s">
        <v>10466</v>
      </c>
      <c r="AC548" s="3" t="s">
        <v>10565</v>
      </c>
      <c r="AD548" s="3" t="s">
        <v>10915</v>
      </c>
      <c r="AE548" s="3" t="s">
        <v>11471</v>
      </c>
      <c r="AF548" s="4">
        <v>332</v>
      </c>
      <c r="AG548" s="5">
        <v>40192</v>
      </c>
      <c r="AH548" s="5">
        <v>40143</v>
      </c>
      <c r="AI548" s="3" t="s">
        <v>13586</v>
      </c>
      <c r="AJ548" s="6"/>
      <c r="AK548" s="7"/>
      <c r="AL548" s="6"/>
      <c r="AM548" s="6"/>
      <c r="AN548" s="5">
        <v>40263</v>
      </c>
      <c r="AO548" s="3" t="s">
        <v>14172</v>
      </c>
      <c r="AP548" s="2"/>
      <c r="AQ548" s="5">
        <v>40308</v>
      </c>
      <c r="AR548" s="3" t="s">
        <v>16473</v>
      </c>
      <c r="AS548" s="5">
        <v>41094</v>
      </c>
      <c r="AT548" s="3" t="s">
        <v>17450</v>
      </c>
      <c r="AU548" s="3" t="s">
        <v>122</v>
      </c>
      <c r="AV548" s="2"/>
      <c r="AW548" s="2"/>
      <c r="AX548" s="3" t="s">
        <v>6</v>
      </c>
      <c r="AY548" s="2"/>
      <c r="AZ548" s="6"/>
      <c r="BA548" s="2"/>
      <c r="BB548" s="5">
        <v>43311</v>
      </c>
      <c r="BC548" s="3" t="s">
        <v>18038</v>
      </c>
      <c r="BD548" s="6"/>
      <c r="BE548" s="6"/>
      <c r="BF548" s="2"/>
      <c r="BG548" s="2"/>
      <c r="BH548" s="7">
        <v>0</v>
      </c>
      <c r="BI548" s="7"/>
      <c r="BJ548" s="2"/>
      <c r="BK548" s="5">
        <v>40274</v>
      </c>
      <c r="BL548" s="3" t="s">
        <v>18382</v>
      </c>
      <c r="BM548" s="5">
        <v>40164</v>
      </c>
      <c r="BN548" s="3" t="s">
        <v>19363</v>
      </c>
      <c r="BO548" s="3" t="s">
        <v>18382</v>
      </c>
      <c r="BP548" s="5">
        <v>43311</v>
      </c>
      <c r="BQ548" s="3" t="s">
        <v>21294</v>
      </c>
      <c r="BR548" s="3" t="s">
        <v>22082</v>
      </c>
      <c r="BS548" s="2"/>
      <c r="BT548" s="3" t="s">
        <v>22703</v>
      </c>
      <c r="BU548" s="3" t="s">
        <v>22720</v>
      </c>
      <c r="BV548" s="6"/>
      <c r="BW548" s="2"/>
    </row>
    <row r="549" spans="1:75" ht="17.25" customHeight="1" x14ac:dyDescent="0.25">
      <c r="A549" s="2"/>
      <c r="B549" s="2"/>
      <c r="C549" s="4">
        <v>853</v>
      </c>
      <c r="D549" s="2"/>
      <c r="E549" s="3" t="s">
        <v>19</v>
      </c>
      <c r="F549" s="2"/>
      <c r="G549" s="3" t="s">
        <v>19</v>
      </c>
      <c r="H549" s="2"/>
      <c r="I549" s="3" t="s">
        <v>108</v>
      </c>
      <c r="J549" s="2"/>
      <c r="K549" s="3" t="s">
        <v>111</v>
      </c>
      <c r="L549" s="3" t="s">
        <v>123</v>
      </c>
      <c r="M549" s="3" t="s">
        <v>126</v>
      </c>
      <c r="N549" s="3" t="s">
        <v>7</v>
      </c>
      <c r="O549" s="5">
        <v>40156</v>
      </c>
      <c r="P549" s="2"/>
      <c r="Q549" s="3" t="s">
        <v>648</v>
      </c>
      <c r="R549" s="3" t="s">
        <v>2461</v>
      </c>
      <c r="S549" s="2"/>
      <c r="T549" s="3" t="s">
        <v>4028</v>
      </c>
      <c r="U549" s="3" t="s">
        <v>4041</v>
      </c>
      <c r="V549" s="3" t="s">
        <v>4565</v>
      </c>
      <c r="W549" s="2"/>
      <c r="X549" s="3" t="s">
        <v>5145</v>
      </c>
      <c r="Y549" s="3" t="s">
        <v>7265</v>
      </c>
      <c r="Z549" s="3" t="s">
        <v>7490</v>
      </c>
      <c r="AA549" s="7">
        <v>4200000</v>
      </c>
      <c r="AB549" s="3" t="s">
        <v>10469</v>
      </c>
      <c r="AC549" s="3" t="s">
        <v>10672</v>
      </c>
      <c r="AD549" s="3" t="s">
        <v>10914</v>
      </c>
      <c r="AE549" s="3" t="s">
        <v>11472</v>
      </c>
      <c r="AF549" s="4"/>
      <c r="AG549" s="6"/>
      <c r="AH549" s="5">
        <v>39702</v>
      </c>
      <c r="AI549" s="3" t="s">
        <v>13571</v>
      </c>
      <c r="AJ549" s="6"/>
      <c r="AK549" s="7"/>
      <c r="AL549" s="6"/>
      <c r="AM549" s="6"/>
      <c r="AN549" s="6"/>
      <c r="AO549" s="3" t="s">
        <v>14173</v>
      </c>
      <c r="AP549" s="2"/>
      <c r="AQ549" s="6"/>
      <c r="AR549" s="2"/>
      <c r="AS549" s="6"/>
      <c r="AT549" s="2"/>
      <c r="AU549" s="2"/>
      <c r="AV549" s="2"/>
      <c r="AW549" s="2"/>
      <c r="AX549" s="2"/>
      <c r="AY549" s="2"/>
      <c r="AZ549" s="6"/>
      <c r="BA549" s="2"/>
      <c r="BB549" s="6"/>
      <c r="BC549" s="3" t="s">
        <v>18055</v>
      </c>
      <c r="BD549" s="6"/>
      <c r="BE549" s="6"/>
      <c r="BF549" s="2"/>
      <c r="BG549" s="2"/>
      <c r="BH549" s="7">
        <v>0</v>
      </c>
      <c r="BI549" s="7"/>
      <c r="BJ549" s="2"/>
      <c r="BK549" s="6"/>
      <c r="BL549" s="2"/>
      <c r="BM549" s="5">
        <v>40165</v>
      </c>
      <c r="BN549" s="2"/>
      <c r="BO549" s="2"/>
      <c r="BP549" s="6"/>
      <c r="BQ549" s="3" t="s">
        <v>21230</v>
      </c>
      <c r="BR549" s="3" t="s">
        <v>3005</v>
      </c>
      <c r="BS549" s="2"/>
      <c r="BT549" s="3" t="s">
        <v>22703</v>
      </c>
      <c r="BU549" s="2"/>
      <c r="BV549" s="6"/>
      <c r="BW549" s="2"/>
    </row>
    <row r="550" spans="1:75" ht="17.25" customHeight="1" x14ac:dyDescent="0.25">
      <c r="A550" s="2"/>
      <c r="B550" s="2"/>
      <c r="C550" s="4">
        <v>854</v>
      </c>
      <c r="D550" s="2"/>
      <c r="E550" s="3" t="s">
        <v>22</v>
      </c>
      <c r="F550" s="2"/>
      <c r="G550" s="3" t="s">
        <v>100</v>
      </c>
      <c r="H550" s="2"/>
      <c r="I550" s="3" t="s">
        <v>107</v>
      </c>
      <c r="J550" s="2"/>
      <c r="K550" s="3" t="s">
        <v>114</v>
      </c>
      <c r="L550" s="3" t="s">
        <v>123</v>
      </c>
      <c r="M550" s="3" t="s">
        <v>126</v>
      </c>
      <c r="N550" s="3" t="s">
        <v>7</v>
      </c>
      <c r="O550" s="5">
        <v>40158</v>
      </c>
      <c r="P550" s="2"/>
      <c r="Q550" s="3" t="s">
        <v>649</v>
      </c>
      <c r="R550" s="3" t="s">
        <v>2461</v>
      </c>
      <c r="S550" s="2"/>
      <c r="T550" s="3" t="s">
        <v>4029</v>
      </c>
      <c r="U550" s="3" t="s">
        <v>4226</v>
      </c>
      <c r="V550" s="3" t="s">
        <v>4565</v>
      </c>
      <c r="W550" s="2"/>
      <c r="X550" s="3" t="s">
        <v>5146</v>
      </c>
      <c r="Y550" s="3" t="s">
        <v>7472</v>
      </c>
      <c r="Z550" s="3" t="s">
        <v>9061</v>
      </c>
      <c r="AA550" s="7">
        <v>15000000</v>
      </c>
      <c r="AB550" s="3" t="s">
        <v>10469</v>
      </c>
      <c r="AC550" s="3" t="s">
        <v>10576</v>
      </c>
      <c r="AD550" s="3" t="s">
        <v>10915</v>
      </c>
      <c r="AE550" s="3" t="s">
        <v>11473</v>
      </c>
      <c r="AF550" s="4"/>
      <c r="AG550" s="5">
        <v>40207</v>
      </c>
      <c r="AH550" s="6"/>
      <c r="AI550" s="3" t="s">
        <v>13613</v>
      </c>
      <c r="AJ550" s="6"/>
      <c r="AK550" s="7"/>
      <c r="AL550" s="6"/>
      <c r="AM550" s="6"/>
      <c r="AN550" s="6"/>
      <c r="AO550" s="3" t="s">
        <v>14174</v>
      </c>
      <c r="AP550" s="2"/>
      <c r="AQ550" s="6"/>
      <c r="AR550" s="2"/>
      <c r="AS550" s="6"/>
      <c r="AT550" s="2"/>
      <c r="AU550" s="3" t="s">
        <v>122</v>
      </c>
      <c r="AV550" s="2"/>
      <c r="AW550" s="2"/>
      <c r="AX550" s="3" t="s">
        <v>6</v>
      </c>
      <c r="AY550" s="2"/>
      <c r="AZ550" s="6"/>
      <c r="BA550" s="2"/>
      <c r="BB550" s="5">
        <v>40672</v>
      </c>
      <c r="BC550" s="3" t="s">
        <v>18038</v>
      </c>
      <c r="BD550" s="6"/>
      <c r="BE550" s="6"/>
      <c r="BF550" s="2"/>
      <c r="BG550" s="2"/>
      <c r="BH550" s="7">
        <v>0</v>
      </c>
      <c r="BI550" s="7"/>
      <c r="BJ550" s="2"/>
      <c r="BK550" s="6"/>
      <c r="BL550" s="3" t="s">
        <v>18383</v>
      </c>
      <c r="BM550" s="5">
        <v>40165</v>
      </c>
      <c r="BN550" s="3" t="s">
        <v>19362</v>
      </c>
      <c r="BO550" s="3" t="s">
        <v>19860</v>
      </c>
      <c r="BP550" s="5">
        <v>40673</v>
      </c>
      <c r="BQ550" s="3" t="s">
        <v>21303</v>
      </c>
      <c r="BR550" s="3" t="s">
        <v>22089</v>
      </c>
      <c r="BS550" s="2"/>
      <c r="BT550" s="3" t="s">
        <v>22703</v>
      </c>
      <c r="BU550" s="2"/>
      <c r="BV550" s="6"/>
      <c r="BW550" s="2"/>
    </row>
    <row r="551" spans="1:75" ht="17.25" customHeight="1" x14ac:dyDescent="0.25">
      <c r="A551" s="3" t="s">
        <v>2</v>
      </c>
      <c r="B551" s="3" t="s">
        <v>6</v>
      </c>
      <c r="C551" s="4">
        <v>855</v>
      </c>
      <c r="D551" s="3" t="s">
        <v>10</v>
      </c>
      <c r="E551" s="3" t="s">
        <v>41</v>
      </c>
      <c r="F551" s="3" t="s">
        <v>95</v>
      </c>
      <c r="G551" s="3" t="s">
        <v>41</v>
      </c>
      <c r="H551" s="3" t="s">
        <v>6</v>
      </c>
      <c r="I551" s="3" t="s">
        <v>107</v>
      </c>
      <c r="J551" s="2"/>
      <c r="K551" s="3" t="s">
        <v>114</v>
      </c>
      <c r="L551" s="3" t="s">
        <v>123</v>
      </c>
      <c r="M551" s="3" t="s">
        <v>125</v>
      </c>
      <c r="N551" s="3" t="s">
        <v>7</v>
      </c>
      <c r="O551" s="5">
        <v>40136</v>
      </c>
      <c r="P551" s="2"/>
      <c r="Q551" s="3" t="s">
        <v>650</v>
      </c>
      <c r="R551" s="3" t="s">
        <v>2461</v>
      </c>
      <c r="S551" s="2"/>
      <c r="T551" s="3" t="s">
        <v>4028</v>
      </c>
      <c r="U551" s="3" t="s">
        <v>4155</v>
      </c>
      <c r="V551" s="3" t="s">
        <v>4565</v>
      </c>
      <c r="W551" s="2"/>
      <c r="X551" s="3" t="s">
        <v>5147</v>
      </c>
      <c r="Y551" s="3" t="s">
        <v>7473</v>
      </c>
      <c r="Z551" s="3" t="s">
        <v>9062</v>
      </c>
      <c r="AA551" s="7">
        <v>4980000</v>
      </c>
      <c r="AB551" s="3" t="s">
        <v>10466</v>
      </c>
      <c r="AC551" s="3" t="s">
        <v>10548</v>
      </c>
      <c r="AD551" s="3" t="s">
        <v>10915</v>
      </c>
      <c r="AE551" s="3" t="s">
        <v>11474</v>
      </c>
      <c r="AF551" s="4"/>
      <c r="AG551" s="5">
        <v>40217</v>
      </c>
      <c r="AH551" s="5">
        <v>39869</v>
      </c>
      <c r="AI551" s="3" t="s">
        <v>13578</v>
      </c>
      <c r="AJ551" s="6"/>
      <c r="AK551" s="7"/>
      <c r="AL551" s="6"/>
      <c r="AM551" s="6"/>
      <c r="AN551" s="5">
        <v>40389</v>
      </c>
      <c r="AO551" s="3" t="s">
        <v>14175</v>
      </c>
      <c r="AP551" s="2"/>
      <c r="AQ551" s="5">
        <v>40389</v>
      </c>
      <c r="AR551" s="3" t="s">
        <v>16474</v>
      </c>
      <c r="AS551" s="5">
        <v>40877</v>
      </c>
      <c r="AT551" s="2"/>
      <c r="AU551" s="3" t="s">
        <v>123</v>
      </c>
      <c r="AV551" s="2"/>
      <c r="AW551" s="2"/>
      <c r="AX551" s="3" t="s">
        <v>6</v>
      </c>
      <c r="AY551" s="2"/>
      <c r="AZ551" s="6"/>
      <c r="BA551" s="2"/>
      <c r="BB551" s="5">
        <v>40307</v>
      </c>
      <c r="BC551" s="3" t="s">
        <v>18039</v>
      </c>
      <c r="BD551" s="6"/>
      <c r="BE551" s="6"/>
      <c r="BF551" s="2"/>
      <c r="BG551" s="2"/>
      <c r="BH551" s="7">
        <v>0</v>
      </c>
      <c r="BI551" s="7"/>
      <c r="BJ551" s="2"/>
      <c r="BK551" s="5">
        <v>40373</v>
      </c>
      <c r="BL551" s="3" t="s">
        <v>18384</v>
      </c>
      <c r="BM551" s="5">
        <v>40192</v>
      </c>
      <c r="BN551" s="3" t="s">
        <v>19374</v>
      </c>
      <c r="BO551" s="3" t="s">
        <v>19503</v>
      </c>
      <c r="BP551" s="5">
        <v>41130</v>
      </c>
      <c r="BQ551" s="3" t="s">
        <v>21296</v>
      </c>
      <c r="BR551" s="3" t="s">
        <v>22083</v>
      </c>
      <c r="BS551" s="2"/>
      <c r="BT551" s="3" t="s">
        <v>22703</v>
      </c>
      <c r="BU551" s="2"/>
      <c r="BV551" s="6"/>
      <c r="BW551" s="2"/>
    </row>
    <row r="552" spans="1:75" ht="17.25" customHeight="1" x14ac:dyDescent="0.25">
      <c r="A552" s="2"/>
      <c r="B552" s="2"/>
      <c r="C552" s="4">
        <v>856</v>
      </c>
      <c r="D552" s="3" t="s">
        <v>10</v>
      </c>
      <c r="E552" s="3" t="s">
        <v>14</v>
      </c>
      <c r="F552" s="3" t="s">
        <v>95</v>
      </c>
      <c r="G552" s="3" t="s">
        <v>14</v>
      </c>
      <c r="H552" s="3" t="s">
        <v>6</v>
      </c>
      <c r="I552" s="3" t="s">
        <v>107</v>
      </c>
      <c r="J552" s="2"/>
      <c r="K552" s="3" t="s">
        <v>111</v>
      </c>
      <c r="L552" s="3" t="s">
        <v>122</v>
      </c>
      <c r="M552" s="3" t="s">
        <v>125</v>
      </c>
      <c r="N552" s="3" t="s">
        <v>7</v>
      </c>
      <c r="O552" s="5">
        <v>40148</v>
      </c>
      <c r="P552" s="2"/>
      <c r="Q552" s="3" t="s">
        <v>651</v>
      </c>
      <c r="R552" s="3" t="s">
        <v>2460</v>
      </c>
      <c r="S552" s="3" t="s">
        <v>2615</v>
      </c>
      <c r="T552" s="3" t="s">
        <v>4028</v>
      </c>
      <c r="U552" s="3" t="s">
        <v>4227</v>
      </c>
      <c r="V552" s="3" t="s">
        <v>4565</v>
      </c>
      <c r="W552" s="3" t="s">
        <v>2464</v>
      </c>
      <c r="X552" s="3" t="s">
        <v>5148</v>
      </c>
      <c r="Y552" s="3" t="s">
        <v>7474</v>
      </c>
      <c r="Z552" s="3" t="s">
        <v>9063</v>
      </c>
      <c r="AA552" s="7">
        <v>1539000000</v>
      </c>
      <c r="AB552" s="3" t="s">
        <v>10466</v>
      </c>
      <c r="AC552" s="3" t="s">
        <v>10542</v>
      </c>
      <c r="AD552" s="3" t="s">
        <v>10911</v>
      </c>
      <c r="AE552" s="3" t="s">
        <v>11475</v>
      </c>
      <c r="AF552" s="4">
        <v>220</v>
      </c>
      <c r="AG552" s="5">
        <v>40227</v>
      </c>
      <c r="AH552" s="5">
        <v>40108</v>
      </c>
      <c r="AI552" s="3" t="s">
        <v>13614</v>
      </c>
      <c r="AJ552" s="5">
        <v>40213</v>
      </c>
      <c r="AK552" s="7"/>
      <c r="AL552" s="6"/>
      <c r="AM552" s="6"/>
      <c r="AN552" s="5">
        <v>40263</v>
      </c>
      <c r="AO552" s="3" t="s">
        <v>14176</v>
      </c>
      <c r="AP552" s="2"/>
      <c r="AQ552" s="5">
        <v>42208</v>
      </c>
      <c r="AR552" s="3" t="s">
        <v>16475</v>
      </c>
      <c r="AS552" s="6"/>
      <c r="AT552" s="2"/>
      <c r="AU552" s="3" t="s">
        <v>122</v>
      </c>
      <c r="AV552" s="2"/>
      <c r="AW552" s="2"/>
      <c r="AX552" s="2"/>
      <c r="AY552" s="2"/>
      <c r="AZ552" s="6"/>
      <c r="BA552" s="2"/>
      <c r="BB552" s="6"/>
      <c r="BC552" s="3" t="s">
        <v>18042</v>
      </c>
      <c r="BD552" s="6"/>
      <c r="BE552" s="6"/>
      <c r="BF552" s="2"/>
      <c r="BG552" s="2"/>
      <c r="BH552" s="7">
        <v>0</v>
      </c>
      <c r="BI552" s="7"/>
      <c r="BJ552" s="2"/>
      <c r="BK552" s="5">
        <v>40304</v>
      </c>
      <c r="BL552" s="2"/>
      <c r="BM552" s="5">
        <v>40197</v>
      </c>
      <c r="BN552" s="3" t="s">
        <v>19362</v>
      </c>
      <c r="BO552" s="3" t="s">
        <v>19861</v>
      </c>
      <c r="BP552" s="5">
        <v>43654</v>
      </c>
      <c r="BQ552" s="3" t="s">
        <v>21304</v>
      </c>
      <c r="BR552" s="3" t="s">
        <v>22090</v>
      </c>
      <c r="BS552" s="2"/>
      <c r="BT552" s="3" t="s">
        <v>22703</v>
      </c>
      <c r="BU552" s="3" t="s">
        <v>22716</v>
      </c>
      <c r="BV552" s="6"/>
      <c r="BW552" s="2"/>
    </row>
    <row r="553" spans="1:75" ht="17.25" customHeight="1" x14ac:dyDescent="0.25">
      <c r="A553" s="2"/>
      <c r="B553" s="2"/>
      <c r="C553" s="4">
        <v>857</v>
      </c>
      <c r="D553" s="2"/>
      <c r="E553" s="3" t="s">
        <v>19</v>
      </c>
      <c r="F553" s="2"/>
      <c r="G553" s="3" t="s">
        <v>19</v>
      </c>
      <c r="H553" s="2"/>
      <c r="I553" s="3" t="s">
        <v>108</v>
      </c>
      <c r="J553" s="2"/>
      <c r="K553" s="3" t="s">
        <v>114</v>
      </c>
      <c r="L553" s="3" t="s">
        <v>123</v>
      </c>
      <c r="M553" s="3" t="s">
        <v>126</v>
      </c>
      <c r="N553" s="3" t="s">
        <v>7</v>
      </c>
      <c r="O553" s="5">
        <v>40046</v>
      </c>
      <c r="P553" s="2"/>
      <c r="Q553" s="3" t="s">
        <v>652</v>
      </c>
      <c r="R553" s="3" t="s">
        <v>2460</v>
      </c>
      <c r="S553" s="2"/>
      <c r="T553" s="3" t="s">
        <v>4028</v>
      </c>
      <c r="U553" s="3" t="s">
        <v>4127</v>
      </c>
      <c r="V553" s="3" t="s">
        <v>4565</v>
      </c>
      <c r="W553" s="2"/>
      <c r="X553" s="3" t="s">
        <v>5149</v>
      </c>
      <c r="Y553" s="3" t="s">
        <v>7475</v>
      </c>
      <c r="Z553" s="3" t="s">
        <v>9064</v>
      </c>
      <c r="AA553" s="7">
        <v>4080000</v>
      </c>
      <c r="AB553" s="3" t="s">
        <v>10487</v>
      </c>
      <c r="AC553" s="3" t="s">
        <v>10576</v>
      </c>
      <c r="AD553" s="3" t="s">
        <v>10913</v>
      </c>
      <c r="AE553" s="3" t="s">
        <v>11476</v>
      </c>
      <c r="AF553" s="4"/>
      <c r="AG553" s="5">
        <v>40070</v>
      </c>
      <c r="AH553" s="5">
        <v>39902</v>
      </c>
      <c r="AI553" s="3" t="s">
        <v>13571</v>
      </c>
      <c r="AJ553" s="6"/>
      <c r="AK553" s="7"/>
      <c r="AL553" s="6"/>
      <c r="AM553" s="6"/>
      <c r="AN553" s="6"/>
      <c r="AO553" s="3" t="s">
        <v>14177</v>
      </c>
      <c r="AP553" s="2"/>
      <c r="AQ553" s="6"/>
      <c r="AR553" s="2"/>
      <c r="AS553" s="6"/>
      <c r="AT553" s="2"/>
      <c r="AU553" s="2"/>
      <c r="AV553" s="2"/>
      <c r="AW553" s="2"/>
      <c r="AX553" s="2"/>
      <c r="AY553" s="2"/>
      <c r="AZ553" s="6"/>
      <c r="BA553" s="2"/>
      <c r="BB553" s="6"/>
      <c r="BC553" s="3" t="s">
        <v>18037</v>
      </c>
      <c r="BD553" s="6"/>
      <c r="BE553" s="6"/>
      <c r="BF553" s="2"/>
      <c r="BG553" s="2"/>
      <c r="BH553" s="7">
        <v>0</v>
      </c>
      <c r="BI553" s="7"/>
      <c r="BJ553" s="2"/>
      <c r="BK553" s="6"/>
      <c r="BL553" s="2"/>
      <c r="BM553" s="5">
        <v>40198</v>
      </c>
      <c r="BN553" s="2"/>
      <c r="BO553" s="2"/>
      <c r="BP553" s="6"/>
      <c r="BQ553" s="3" t="s">
        <v>21230</v>
      </c>
      <c r="BR553" s="3" t="s">
        <v>3005</v>
      </c>
      <c r="BS553" s="2"/>
      <c r="BT553" s="3" t="s">
        <v>22703</v>
      </c>
      <c r="BU553" s="2"/>
      <c r="BV553" s="6"/>
      <c r="BW553" s="2"/>
    </row>
    <row r="554" spans="1:75" ht="17.25" customHeight="1" x14ac:dyDescent="0.25">
      <c r="A554" s="2"/>
      <c r="B554" s="2"/>
      <c r="C554" s="4">
        <v>858</v>
      </c>
      <c r="D554" s="2"/>
      <c r="E554" s="3" t="s">
        <v>19</v>
      </c>
      <c r="F554" s="2"/>
      <c r="G554" s="3" t="s">
        <v>19</v>
      </c>
      <c r="H554" s="2"/>
      <c r="I554" s="3" t="s">
        <v>108</v>
      </c>
      <c r="J554" s="2"/>
      <c r="K554" s="3" t="s">
        <v>114</v>
      </c>
      <c r="L554" s="3" t="s">
        <v>123</v>
      </c>
      <c r="M554" s="3" t="s">
        <v>126</v>
      </c>
      <c r="N554" s="3" t="s">
        <v>7</v>
      </c>
      <c r="O554" s="5">
        <v>40109</v>
      </c>
      <c r="P554" s="2"/>
      <c r="Q554" s="3" t="s">
        <v>653</v>
      </c>
      <c r="R554" s="3" t="s">
        <v>2461</v>
      </c>
      <c r="S554" s="2"/>
      <c r="T554" s="3" t="s">
        <v>4028</v>
      </c>
      <c r="U554" s="3" t="s">
        <v>655</v>
      </c>
      <c r="V554" s="3" t="s">
        <v>4565</v>
      </c>
      <c r="W554" s="2"/>
      <c r="X554" s="3" t="s">
        <v>5150</v>
      </c>
      <c r="Y554" s="3" t="s">
        <v>7401</v>
      </c>
      <c r="Z554" s="3" t="s">
        <v>9065</v>
      </c>
      <c r="AA554" s="7">
        <v>49700000</v>
      </c>
      <c r="AB554" s="3" t="s">
        <v>10487</v>
      </c>
      <c r="AC554" s="3" t="s">
        <v>10576</v>
      </c>
      <c r="AD554" s="3" t="s">
        <v>10915</v>
      </c>
      <c r="AE554" s="3" t="s">
        <v>11477</v>
      </c>
      <c r="AF554" s="4"/>
      <c r="AG554" s="5">
        <v>40122</v>
      </c>
      <c r="AH554" s="5">
        <v>40085</v>
      </c>
      <c r="AI554" s="3" t="s">
        <v>13571</v>
      </c>
      <c r="AJ554" s="6"/>
      <c r="AK554" s="7"/>
      <c r="AL554" s="6"/>
      <c r="AM554" s="6"/>
      <c r="AN554" s="6"/>
      <c r="AO554" s="3" t="s">
        <v>14178</v>
      </c>
      <c r="AP554" s="2"/>
      <c r="AQ554" s="6"/>
      <c r="AR554" s="2"/>
      <c r="AS554" s="6"/>
      <c r="AT554" s="2"/>
      <c r="AU554" s="3" t="s">
        <v>122</v>
      </c>
      <c r="AV554" s="2"/>
      <c r="AW554" s="2"/>
      <c r="AX554" s="2"/>
      <c r="AY554" s="2"/>
      <c r="AZ554" s="6"/>
      <c r="BA554" s="2"/>
      <c r="BB554" s="6"/>
      <c r="BC554" s="3" t="s">
        <v>18037</v>
      </c>
      <c r="BD554" s="6"/>
      <c r="BE554" s="6"/>
      <c r="BF554" s="2"/>
      <c r="BG554" s="2"/>
      <c r="BH554" s="7">
        <v>0</v>
      </c>
      <c r="BI554" s="7"/>
      <c r="BJ554" s="2"/>
      <c r="BK554" s="6"/>
      <c r="BL554" s="2"/>
      <c r="BM554" s="5">
        <v>40198</v>
      </c>
      <c r="BN554" s="3" t="s">
        <v>19389</v>
      </c>
      <c r="BO554" s="3" t="s">
        <v>19862</v>
      </c>
      <c r="BP554" s="5">
        <v>40122</v>
      </c>
      <c r="BQ554" s="3" t="s">
        <v>21305</v>
      </c>
      <c r="BR554" s="3" t="s">
        <v>22091</v>
      </c>
      <c r="BS554" s="2"/>
      <c r="BT554" s="2"/>
      <c r="BU554" s="2"/>
      <c r="BV554" s="6"/>
      <c r="BW554" s="2"/>
    </row>
    <row r="555" spans="1:75" ht="17.25" customHeight="1" x14ac:dyDescent="0.25">
      <c r="A555" s="3" t="s">
        <v>1</v>
      </c>
      <c r="B555" s="3" t="s">
        <v>6</v>
      </c>
      <c r="C555" s="4">
        <v>859</v>
      </c>
      <c r="D555" s="3" t="s">
        <v>10</v>
      </c>
      <c r="E555" s="3" t="s">
        <v>34</v>
      </c>
      <c r="F555" s="3" t="s">
        <v>98</v>
      </c>
      <c r="G555" s="3" t="s">
        <v>34</v>
      </c>
      <c r="H555" s="3" t="s">
        <v>6</v>
      </c>
      <c r="I555" s="3" t="s">
        <v>107</v>
      </c>
      <c r="J555" s="2"/>
      <c r="K555" s="3" t="s">
        <v>114</v>
      </c>
      <c r="L555" s="3" t="s">
        <v>123</v>
      </c>
      <c r="M555" s="3" t="s">
        <v>128</v>
      </c>
      <c r="N555" s="3" t="s">
        <v>7</v>
      </c>
      <c r="O555" s="5">
        <v>40066</v>
      </c>
      <c r="P555" s="2"/>
      <c r="Q555" s="3" t="s">
        <v>654</v>
      </c>
      <c r="R555" s="3" t="s">
        <v>2461</v>
      </c>
      <c r="S555" s="3" t="s">
        <v>2616</v>
      </c>
      <c r="T555" s="3" t="s">
        <v>4028</v>
      </c>
      <c r="U555" s="3" t="s">
        <v>4086</v>
      </c>
      <c r="V555" s="3" t="s">
        <v>4565</v>
      </c>
      <c r="W555" s="2"/>
      <c r="X555" s="3" t="s">
        <v>5151</v>
      </c>
      <c r="Y555" s="3" t="s">
        <v>7476</v>
      </c>
      <c r="Z555" s="3" t="s">
        <v>9066</v>
      </c>
      <c r="AA555" s="7">
        <v>82400000</v>
      </c>
      <c r="AB555" s="3" t="s">
        <v>10472</v>
      </c>
      <c r="AC555" s="3" t="s">
        <v>10565</v>
      </c>
      <c r="AD555" s="3" t="s">
        <v>10915</v>
      </c>
      <c r="AE555" s="3" t="s">
        <v>11478</v>
      </c>
      <c r="AF555" s="4">
        <v>91</v>
      </c>
      <c r="AG555" s="5">
        <v>40094</v>
      </c>
      <c r="AH555" s="5">
        <v>40057</v>
      </c>
      <c r="AI555" s="3" t="s">
        <v>13578</v>
      </c>
      <c r="AJ555" s="6"/>
      <c r="AK555" s="7"/>
      <c r="AL555" s="6"/>
      <c r="AM555" s="6"/>
      <c r="AN555" s="6"/>
      <c r="AO555" s="3" t="s">
        <v>14179</v>
      </c>
      <c r="AP555" s="2"/>
      <c r="AQ555" s="5">
        <v>40437</v>
      </c>
      <c r="AR555" s="2"/>
      <c r="AS555" s="5">
        <v>40799</v>
      </c>
      <c r="AT555" s="3" t="s">
        <v>17451</v>
      </c>
      <c r="AU555" s="3" t="s">
        <v>122</v>
      </c>
      <c r="AV555" s="2"/>
      <c r="AW555" s="2"/>
      <c r="AX555" s="3" t="s">
        <v>6</v>
      </c>
      <c r="AY555" s="2"/>
      <c r="AZ555" s="6"/>
      <c r="BA555" s="2"/>
      <c r="BB555" s="5">
        <v>42464</v>
      </c>
      <c r="BC555" s="3" t="s">
        <v>18038</v>
      </c>
      <c r="BD555" s="6"/>
      <c r="BE555" s="6"/>
      <c r="BF555" s="2"/>
      <c r="BG555" s="2"/>
      <c r="BH555" s="7">
        <v>0</v>
      </c>
      <c r="BI555" s="7"/>
      <c r="BJ555" s="2"/>
      <c r="BK555" s="5">
        <v>40280</v>
      </c>
      <c r="BL555" s="3" t="s">
        <v>18385</v>
      </c>
      <c r="BM555" s="5">
        <v>40198</v>
      </c>
      <c r="BN555" s="3" t="s">
        <v>19362</v>
      </c>
      <c r="BO555" s="3" t="s">
        <v>19863</v>
      </c>
      <c r="BP555" s="5">
        <v>40778</v>
      </c>
      <c r="BQ555" s="3" t="s">
        <v>21306</v>
      </c>
      <c r="BR555" s="3" t="s">
        <v>22092</v>
      </c>
      <c r="BS555" s="2"/>
      <c r="BT555" s="3" t="s">
        <v>22703</v>
      </c>
      <c r="BU555" s="3" t="s">
        <v>22716</v>
      </c>
      <c r="BV555" s="6"/>
      <c r="BW555" s="2"/>
    </row>
    <row r="556" spans="1:75" ht="17.25" customHeight="1" x14ac:dyDescent="0.25">
      <c r="A556" s="2"/>
      <c r="B556" s="2"/>
      <c r="C556" s="4">
        <v>860</v>
      </c>
      <c r="D556" s="2"/>
      <c r="E556" s="3" t="s">
        <v>19</v>
      </c>
      <c r="F556" s="2"/>
      <c r="G556" s="3" t="s">
        <v>19</v>
      </c>
      <c r="H556" s="2"/>
      <c r="I556" s="3" t="s">
        <v>108</v>
      </c>
      <c r="J556" s="2"/>
      <c r="K556" s="3" t="s">
        <v>111</v>
      </c>
      <c r="L556" s="3" t="s">
        <v>123</v>
      </c>
      <c r="M556" s="3" t="s">
        <v>126</v>
      </c>
      <c r="N556" s="3" t="s">
        <v>7</v>
      </c>
      <c r="O556" s="5">
        <v>40086</v>
      </c>
      <c r="P556" s="2"/>
      <c r="Q556" s="3" t="s">
        <v>655</v>
      </c>
      <c r="R556" s="3" t="s">
        <v>2460</v>
      </c>
      <c r="S556" s="2"/>
      <c r="T556" s="3" t="s">
        <v>4028</v>
      </c>
      <c r="U556" s="3" t="s">
        <v>607</v>
      </c>
      <c r="V556" s="3" t="s">
        <v>4565</v>
      </c>
      <c r="W556" s="2"/>
      <c r="X556" s="3" t="s">
        <v>5152</v>
      </c>
      <c r="Y556" s="3" t="s">
        <v>7477</v>
      </c>
      <c r="Z556" s="3" t="s">
        <v>9067</v>
      </c>
      <c r="AA556" s="7">
        <v>697160195</v>
      </c>
      <c r="AB556" s="3" t="s">
        <v>10469</v>
      </c>
      <c r="AC556" s="3" t="s">
        <v>10596</v>
      </c>
      <c r="AD556" s="3" t="s">
        <v>10911</v>
      </c>
      <c r="AE556" s="3" t="s">
        <v>11421</v>
      </c>
      <c r="AF556" s="4"/>
      <c r="AG556" s="5">
        <v>40112</v>
      </c>
      <c r="AH556" s="5">
        <v>40028</v>
      </c>
      <c r="AI556" s="3" t="s">
        <v>13571</v>
      </c>
      <c r="AJ556" s="6"/>
      <c r="AK556" s="7"/>
      <c r="AL556" s="6"/>
      <c r="AM556" s="6"/>
      <c r="AN556" s="6"/>
      <c r="AO556" s="3" t="s">
        <v>14180</v>
      </c>
      <c r="AP556" s="2"/>
      <c r="AQ556" s="6"/>
      <c r="AR556" s="2"/>
      <c r="AS556" s="6"/>
      <c r="AT556" s="2"/>
      <c r="AU556" s="2"/>
      <c r="AV556" s="2"/>
      <c r="AW556" s="2"/>
      <c r="AX556" s="2"/>
      <c r="AY556" s="2"/>
      <c r="AZ556" s="6"/>
      <c r="BA556" s="2"/>
      <c r="BB556" s="5">
        <v>40540</v>
      </c>
      <c r="BC556" s="3" t="s">
        <v>18038</v>
      </c>
      <c r="BD556" s="6"/>
      <c r="BE556" s="6"/>
      <c r="BF556" s="2"/>
      <c r="BG556" s="2"/>
      <c r="BH556" s="7">
        <v>0</v>
      </c>
      <c r="BI556" s="7"/>
      <c r="BJ556" s="2"/>
      <c r="BK556" s="6"/>
      <c r="BL556" s="3" t="s">
        <v>18354</v>
      </c>
      <c r="BM556" s="5">
        <v>40198</v>
      </c>
      <c r="BN556" s="2"/>
      <c r="BO556" s="2"/>
      <c r="BP556" s="6"/>
      <c r="BQ556" s="3" t="s">
        <v>21307</v>
      </c>
      <c r="BR556" s="3" t="s">
        <v>22093</v>
      </c>
      <c r="BS556" s="2"/>
      <c r="BT556" s="2"/>
      <c r="BU556" s="2"/>
      <c r="BV556" s="6"/>
      <c r="BW556" s="2"/>
    </row>
    <row r="557" spans="1:75" ht="17.25" customHeight="1" x14ac:dyDescent="0.25">
      <c r="A557" s="2"/>
      <c r="B557" s="2"/>
      <c r="C557" s="4">
        <v>861</v>
      </c>
      <c r="D557" s="2"/>
      <c r="E557" s="3" t="s">
        <v>39</v>
      </c>
      <c r="F557" s="2"/>
      <c r="G557" s="3" t="s">
        <v>39</v>
      </c>
      <c r="H557" s="3" t="s">
        <v>6</v>
      </c>
      <c r="I557" s="3" t="s">
        <v>107</v>
      </c>
      <c r="J557" s="2"/>
      <c r="K557" s="3" t="s">
        <v>114</v>
      </c>
      <c r="L557" s="3" t="s">
        <v>123</v>
      </c>
      <c r="M557" s="3" t="s">
        <v>126</v>
      </c>
      <c r="N557" s="3" t="s">
        <v>7</v>
      </c>
      <c r="O557" s="5">
        <v>40128</v>
      </c>
      <c r="P557" s="2"/>
      <c r="Q557" s="3" t="s">
        <v>656</v>
      </c>
      <c r="R557" s="3" t="s">
        <v>2461</v>
      </c>
      <c r="S557" s="2"/>
      <c r="T557" s="3" t="s">
        <v>4028</v>
      </c>
      <c r="U557" s="3" t="s">
        <v>4076</v>
      </c>
      <c r="V557" s="3" t="s">
        <v>4565</v>
      </c>
      <c r="W557" s="2"/>
      <c r="X557" s="3" t="s">
        <v>5153</v>
      </c>
      <c r="Y557" s="3" t="s">
        <v>7478</v>
      </c>
      <c r="Z557" s="3" t="s">
        <v>4897</v>
      </c>
      <c r="AA557" s="7">
        <v>4980000</v>
      </c>
      <c r="AB557" s="3" t="s">
        <v>10466</v>
      </c>
      <c r="AC557" s="3" t="s">
        <v>10594</v>
      </c>
      <c r="AD557" s="3" t="s">
        <v>10915</v>
      </c>
      <c r="AE557" s="3" t="s">
        <v>11479</v>
      </c>
      <c r="AF557" s="4"/>
      <c r="AG557" s="5">
        <v>40135</v>
      </c>
      <c r="AH557" s="5">
        <v>39916</v>
      </c>
      <c r="AI557" s="3" t="s">
        <v>13576</v>
      </c>
      <c r="AJ557" s="6"/>
      <c r="AK557" s="7"/>
      <c r="AL557" s="6"/>
      <c r="AM557" s="6"/>
      <c r="AN557" s="6"/>
      <c r="AO557" s="3" t="s">
        <v>14181</v>
      </c>
      <c r="AP557" s="2"/>
      <c r="AQ557" s="6"/>
      <c r="AR557" s="2"/>
      <c r="AS557" s="6"/>
      <c r="AT557" s="2"/>
      <c r="AU557" s="3" t="s">
        <v>122</v>
      </c>
      <c r="AV557" s="2"/>
      <c r="AW557" s="2"/>
      <c r="AX557" s="3" t="s">
        <v>6</v>
      </c>
      <c r="AY557" s="2"/>
      <c r="AZ557" s="6"/>
      <c r="BA557" s="2"/>
      <c r="BB557" s="5">
        <v>40490</v>
      </c>
      <c r="BC557" s="3" t="s">
        <v>18038</v>
      </c>
      <c r="BD557" s="6"/>
      <c r="BE557" s="6"/>
      <c r="BF557" s="2"/>
      <c r="BG557" s="2"/>
      <c r="BH557" s="7">
        <v>0</v>
      </c>
      <c r="BI557" s="7"/>
      <c r="BJ557" s="2"/>
      <c r="BK557" s="6"/>
      <c r="BL557" s="2"/>
      <c r="BM557" s="5">
        <v>40198</v>
      </c>
      <c r="BN557" s="3" t="s">
        <v>19363</v>
      </c>
      <c r="BO557" s="3" t="s">
        <v>19864</v>
      </c>
      <c r="BP557" s="6"/>
      <c r="BQ557" s="3" t="s">
        <v>21273</v>
      </c>
      <c r="BR557" s="3" t="s">
        <v>22065</v>
      </c>
      <c r="BS557" s="2"/>
      <c r="BT557" s="2"/>
      <c r="BU557" s="2"/>
      <c r="BV557" s="6"/>
      <c r="BW557" s="2"/>
    </row>
    <row r="558" spans="1:75" ht="17.25" customHeight="1" x14ac:dyDescent="0.25">
      <c r="A558" s="2"/>
      <c r="B558" s="2"/>
      <c r="C558" s="4">
        <v>862</v>
      </c>
      <c r="D558" s="2"/>
      <c r="E558" s="3" t="s">
        <v>19</v>
      </c>
      <c r="F558" s="2"/>
      <c r="G558" s="3" t="s">
        <v>19</v>
      </c>
      <c r="H558" s="2"/>
      <c r="I558" s="3" t="s">
        <v>108</v>
      </c>
      <c r="J558" s="2"/>
      <c r="K558" s="3" t="s">
        <v>111</v>
      </c>
      <c r="L558" s="3" t="s">
        <v>123</v>
      </c>
      <c r="M558" s="3" t="s">
        <v>126</v>
      </c>
      <c r="N558" s="3" t="s">
        <v>7</v>
      </c>
      <c r="O558" s="5">
        <v>40122</v>
      </c>
      <c r="P558" s="2"/>
      <c r="Q558" s="3" t="s">
        <v>657</v>
      </c>
      <c r="R558" s="3" t="s">
        <v>2460</v>
      </c>
      <c r="S558" s="2"/>
      <c r="T558" s="3" t="s">
        <v>4028</v>
      </c>
      <c r="U558" s="3" t="s">
        <v>4127</v>
      </c>
      <c r="V558" s="3" t="s">
        <v>4565</v>
      </c>
      <c r="W558" s="2"/>
      <c r="X558" s="3" t="s">
        <v>5154</v>
      </c>
      <c r="Y558" s="3" t="s">
        <v>7307</v>
      </c>
      <c r="Z558" s="3" t="s">
        <v>9068</v>
      </c>
      <c r="AA558" s="7">
        <v>4615000</v>
      </c>
      <c r="AB558" s="3" t="s">
        <v>10469</v>
      </c>
      <c r="AC558" s="3" t="s">
        <v>10553</v>
      </c>
      <c r="AD558" s="3" t="s">
        <v>10914</v>
      </c>
      <c r="AE558" s="3" t="s">
        <v>11480</v>
      </c>
      <c r="AF558" s="4"/>
      <c r="AG558" s="6"/>
      <c r="AH558" s="5">
        <v>39563</v>
      </c>
      <c r="AI558" s="3" t="s">
        <v>13571</v>
      </c>
      <c r="AJ558" s="6"/>
      <c r="AK558" s="7"/>
      <c r="AL558" s="6"/>
      <c r="AM558" s="6"/>
      <c r="AN558" s="6"/>
      <c r="AO558" s="3" t="s">
        <v>14182</v>
      </c>
      <c r="AP558" s="2"/>
      <c r="AQ558" s="6"/>
      <c r="AR558" s="2"/>
      <c r="AS558" s="6"/>
      <c r="AT558" s="2"/>
      <c r="AU558" s="3" t="s">
        <v>122</v>
      </c>
      <c r="AV558" s="2"/>
      <c r="AW558" s="2"/>
      <c r="AX558" s="2"/>
      <c r="AY558" s="2"/>
      <c r="AZ558" s="6"/>
      <c r="BA558" s="2"/>
      <c r="BB558" s="6"/>
      <c r="BC558" s="3" t="s">
        <v>18055</v>
      </c>
      <c r="BD558" s="6"/>
      <c r="BE558" s="6"/>
      <c r="BF558" s="2"/>
      <c r="BG558" s="2"/>
      <c r="BH558" s="7">
        <v>0</v>
      </c>
      <c r="BI558" s="7"/>
      <c r="BJ558" s="2"/>
      <c r="BK558" s="6"/>
      <c r="BL558" s="2"/>
      <c r="BM558" s="5">
        <v>40198</v>
      </c>
      <c r="BN558" s="3" t="s">
        <v>19407</v>
      </c>
      <c r="BO558" s="3" t="s">
        <v>19865</v>
      </c>
      <c r="BP558" s="6"/>
      <c r="BQ558" s="3" t="s">
        <v>21308</v>
      </c>
      <c r="BR558" s="3" t="s">
        <v>22094</v>
      </c>
      <c r="BS558" s="2"/>
      <c r="BT558" s="3" t="s">
        <v>22703</v>
      </c>
      <c r="BU558" s="2"/>
      <c r="BV558" s="6"/>
      <c r="BW558" s="2"/>
    </row>
    <row r="559" spans="1:75" ht="17.25" customHeight="1" x14ac:dyDescent="0.25">
      <c r="A559" s="2"/>
      <c r="B559" s="2"/>
      <c r="C559" s="4">
        <v>863</v>
      </c>
      <c r="D559" s="2"/>
      <c r="E559" s="3" t="s">
        <v>39</v>
      </c>
      <c r="F559" s="2"/>
      <c r="G559" s="3" t="s">
        <v>39</v>
      </c>
      <c r="H559" s="2"/>
      <c r="I559" s="3" t="s">
        <v>107</v>
      </c>
      <c r="J559" s="2"/>
      <c r="K559" s="3" t="s">
        <v>114</v>
      </c>
      <c r="L559" s="3" t="s">
        <v>123</v>
      </c>
      <c r="M559" s="3" t="s">
        <v>126</v>
      </c>
      <c r="N559" s="3" t="s">
        <v>7</v>
      </c>
      <c r="O559" s="5">
        <v>40176</v>
      </c>
      <c r="P559" s="2"/>
      <c r="Q559" s="3" t="s">
        <v>658</v>
      </c>
      <c r="R559" s="3" t="s">
        <v>2460</v>
      </c>
      <c r="S559" s="2"/>
      <c r="T559" s="3" t="s">
        <v>4028</v>
      </c>
      <c r="U559" s="3" t="s">
        <v>4228</v>
      </c>
      <c r="V559" s="3" t="s">
        <v>4565</v>
      </c>
      <c r="W559" s="2"/>
      <c r="X559" s="3" t="s">
        <v>5155</v>
      </c>
      <c r="Y559" s="3" t="s">
        <v>7479</v>
      </c>
      <c r="Z559" s="3" t="s">
        <v>9069</v>
      </c>
      <c r="AA559" s="7">
        <v>4615000</v>
      </c>
      <c r="AB559" s="3" t="s">
        <v>10471</v>
      </c>
      <c r="AC559" s="3" t="s">
        <v>10553</v>
      </c>
      <c r="AD559" s="3" t="s">
        <v>10915</v>
      </c>
      <c r="AE559" s="3" t="s">
        <v>11481</v>
      </c>
      <c r="AF559" s="4"/>
      <c r="AG559" s="6"/>
      <c r="AH559" s="5">
        <v>39492</v>
      </c>
      <c r="AI559" s="3" t="s">
        <v>13583</v>
      </c>
      <c r="AJ559" s="6"/>
      <c r="AK559" s="7"/>
      <c r="AL559" s="6"/>
      <c r="AM559" s="6"/>
      <c r="AN559" s="6"/>
      <c r="AO559" s="3" t="s">
        <v>14183</v>
      </c>
      <c r="AP559" s="2"/>
      <c r="AQ559" s="6"/>
      <c r="AR559" s="2"/>
      <c r="AS559" s="6"/>
      <c r="AT559" s="2"/>
      <c r="AU559" s="3" t="s">
        <v>122</v>
      </c>
      <c r="AV559" s="2"/>
      <c r="AW559" s="2"/>
      <c r="AX559" s="2"/>
      <c r="AY559" s="2"/>
      <c r="AZ559" s="6"/>
      <c r="BA559" s="2"/>
      <c r="BB559" s="5">
        <v>40527</v>
      </c>
      <c r="BC559" s="3" t="s">
        <v>18038</v>
      </c>
      <c r="BD559" s="6"/>
      <c r="BE559" s="6"/>
      <c r="BF559" s="2"/>
      <c r="BG559" s="2"/>
      <c r="BH559" s="7">
        <v>0</v>
      </c>
      <c r="BI559" s="7"/>
      <c r="BJ559" s="2"/>
      <c r="BK559" s="6"/>
      <c r="BL559" s="3" t="s">
        <v>18386</v>
      </c>
      <c r="BM559" s="5">
        <v>40198</v>
      </c>
      <c r="BN559" s="3" t="s">
        <v>19363</v>
      </c>
      <c r="BO559" s="3" t="s">
        <v>19866</v>
      </c>
      <c r="BP559" s="5">
        <v>40527</v>
      </c>
      <c r="BQ559" s="2"/>
      <c r="BR559" s="2"/>
      <c r="BS559" s="2"/>
      <c r="BT559" s="2"/>
      <c r="BU559" s="2"/>
      <c r="BV559" s="6"/>
      <c r="BW559" s="2"/>
    </row>
    <row r="560" spans="1:75" ht="17.25" customHeight="1" x14ac:dyDescent="0.25">
      <c r="A560" s="2"/>
      <c r="B560" s="2"/>
      <c r="C560" s="4">
        <v>864</v>
      </c>
      <c r="D560" s="2"/>
      <c r="E560" s="3" t="s">
        <v>22</v>
      </c>
      <c r="F560" s="2"/>
      <c r="G560" s="3" t="s">
        <v>100</v>
      </c>
      <c r="H560" s="2"/>
      <c r="I560" s="3" t="s">
        <v>107</v>
      </c>
      <c r="J560" s="2"/>
      <c r="K560" s="3" t="s">
        <v>111</v>
      </c>
      <c r="L560" s="3" t="s">
        <v>123</v>
      </c>
      <c r="M560" s="3" t="s">
        <v>126</v>
      </c>
      <c r="N560" s="3" t="s">
        <v>7</v>
      </c>
      <c r="O560" s="5">
        <v>40144</v>
      </c>
      <c r="P560" s="2"/>
      <c r="Q560" s="3" t="s">
        <v>659</v>
      </c>
      <c r="R560" s="3" t="s">
        <v>2460</v>
      </c>
      <c r="S560" s="2"/>
      <c r="T560" s="3" t="s">
        <v>4028</v>
      </c>
      <c r="U560" s="3" t="s">
        <v>4065</v>
      </c>
      <c r="V560" s="3" t="s">
        <v>4565</v>
      </c>
      <c r="W560" s="2"/>
      <c r="X560" s="3" t="s">
        <v>5156</v>
      </c>
      <c r="Y560" s="3" t="s">
        <v>7480</v>
      </c>
      <c r="Z560" s="3" t="s">
        <v>9070</v>
      </c>
      <c r="AA560" s="7">
        <v>4969000</v>
      </c>
      <c r="AB560" s="3" t="s">
        <v>10467</v>
      </c>
      <c r="AC560" s="3" t="s">
        <v>10583</v>
      </c>
      <c r="AD560" s="3" t="s">
        <v>10914</v>
      </c>
      <c r="AE560" s="3" t="s">
        <v>11482</v>
      </c>
      <c r="AF560" s="4"/>
      <c r="AG560" s="5">
        <v>40150</v>
      </c>
      <c r="AH560" s="5">
        <v>39743</v>
      </c>
      <c r="AI560" s="3" t="s">
        <v>13570</v>
      </c>
      <c r="AJ560" s="5">
        <v>40143</v>
      </c>
      <c r="AK560" s="7"/>
      <c r="AL560" s="6"/>
      <c r="AM560" s="6"/>
      <c r="AN560" s="6"/>
      <c r="AO560" s="3" t="s">
        <v>14184</v>
      </c>
      <c r="AP560" s="2"/>
      <c r="AQ560" s="6"/>
      <c r="AR560" s="2"/>
      <c r="AS560" s="6"/>
      <c r="AT560" s="2"/>
      <c r="AU560" s="3" t="s">
        <v>122</v>
      </c>
      <c r="AV560" s="2"/>
      <c r="AW560" s="2"/>
      <c r="AX560" s="3" t="s">
        <v>6</v>
      </c>
      <c r="AY560" s="2"/>
      <c r="AZ560" s="6"/>
      <c r="BA560" s="2"/>
      <c r="BB560" s="5">
        <v>41127</v>
      </c>
      <c r="BC560" s="3" t="s">
        <v>18038</v>
      </c>
      <c r="BD560" s="6"/>
      <c r="BE560" s="6"/>
      <c r="BF560" s="2"/>
      <c r="BG560" s="2"/>
      <c r="BH560" s="7">
        <v>0</v>
      </c>
      <c r="BI560" s="7"/>
      <c r="BJ560" s="2"/>
      <c r="BK560" s="6"/>
      <c r="BL560" s="3" t="s">
        <v>18387</v>
      </c>
      <c r="BM560" s="5">
        <v>40198</v>
      </c>
      <c r="BN560" s="3" t="s">
        <v>19362</v>
      </c>
      <c r="BO560" s="3" t="s">
        <v>19867</v>
      </c>
      <c r="BP560" s="5">
        <v>41127</v>
      </c>
      <c r="BQ560" s="3" t="s">
        <v>21309</v>
      </c>
      <c r="BR560" s="3" t="s">
        <v>22095</v>
      </c>
      <c r="BS560" s="2"/>
      <c r="BT560" s="3" t="s">
        <v>22703</v>
      </c>
      <c r="BU560" s="2"/>
      <c r="BV560" s="6"/>
      <c r="BW560" s="2"/>
    </row>
    <row r="561" spans="1:75" ht="17.25" customHeight="1" x14ac:dyDescent="0.25">
      <c r="A561" s="3" t="s">
        <v>2</v>
      </c>
      <c r="B561" s="3" t="s">
        <v>6</v>
      </c>
      <c r="C561" s="4">
        <v>865</v>
      </c>
      <c r="D561" s="3" t="s">
        <v>10</v>
      </c>
      <c r="E561" s="3" t="s">
        <v>18</v>
      </c>
      <c r="F561" s="3" t="s">
        <v>95</v>
      </c>
      <c r="G561" s="3" t="s">
        <v>18</v>
      </c>
      <c r="H561" s="3" t="s">
        <v>6</v>
      </c>
      <c r="I561" s="3" t="s">
        <v>107</v>
      </c>
      <c r="J561" s="2"/>
      <c r="K561" s="3" t="s">
        <v>111</v>
      </c>
      <c r="L561" s="3" t="s">
        <v>123</v>
      </c>
      <c r="M561" s="3" t="s">
        <v>125</v>
      </c>
      <c r="N561" s="3" t="s">
        <v>7</v>
      </c>
      <c r="O561" s="5">
        <v>40107</v>
      </c>
      <c r="P561" s="2"/>
      <c r="Q561" s="3" t="s">
        <v>660</v>
      </c>
      <c r="R561" s="3" t="s">
        <v>2461</v>
      </c>
      <c r="S561" s="3" t="s">
        <v>2617</v>
      </c>
      <c r="T561" s="3" t="s">
        <v>4028</v>
      </c>
      <c r="U561" s="3" t="s">
        <v>4065</v>
      </c>
      <c r="V561" s="3" t="s">
        <v>4565</v>
      </c>
      <c r="W561" s="2"/>
      <c r="X561" s="3" t="s">
        <v>5157</v>
      </c>
      <c r="Y561" s="3" t="s">
        <v>7481</v>
      </c>
      <c r="Z561" s="3" t="s">
        <v>9071</v>
      </c>
      <c r="AA561" s="7">
        <v>42608702</v>
      </c>
      <c r="AB561" s="3" t="s">
        <v>10467</v>
      </c>
      <c r="AC561" s="3" t="s">
        <v>10563</v>
      </c>
      <c r="AD561" s="3" t="s">
        <v>10914</v>
      </c>
      <c r="AE561" s="3" t="s">
        <v>11483</v>
      </c>
      <c r="AF561" s="4">
        <v>311</v>
      </c>
      <c r="AG561" s="5">
        <v>40150</v>
      </c>
      <c r="AH561" s="5">
        <v>39869</v>
      </c>
      <c r="AI561" s="3" t="s">
        <v>13570</v>
      </c>
      <c r="AJ561" s="5">
        <v>40141</v>
      </c>
      <c r="AK561" s="7"/>
      <c r="AL561" s="6"/>
      <c r="AM561" s="6"/>
      <c r="AN561" s="6"/>
      <c r="AO561" s="3" t="s">
        <v>14185</v>
      </c>
      <c r="AP561" s="2"/>
      <c r="AQ561" s="5">
        <v>40970</v>
      </c>
      <c r="AR561" s="2"/>
      <c r="AS561" s="5">
        <v>42048</v>
      </c>
      <c r="AT561" s="2"/>
      <c r="AU561" s="3" t="s">
        <v>122</v>
      </c>
      <c r="AV561" s="2"/>
      <c r="AW561" s="2"/>
      <c r="AX561" s="3" t="s">
        <v>6</v>
      </c>
      <c r="AY561" s="2"/>
      <c r="AZ561" s="6"/>
      <c r="BA561" s="2"/>
      <c r="BB561" s="5">
        <v>42048</v>
      </c>
      <c r="BC561" s="3" t="s">
        <v>18049</v>
      </c>
      <c r="BD561" s="6"/>
      <c r="BE561" s="6"/>
      <c r="BF561" s="2"/>
      <c r="BG561" s="2"/>
      <c r="BH561" s="7">
        <v>0</v>
      </c>
      <c r="BI561" s="7"/>
      <c r="BJ561" s="2"/>
      <c r="BK561" s="5">
        <v>40226</v>
      </c>
      <c r="BL561" s="3" t="s">
        <v>18014</v>
      </c>
      <c r="BM561" s="5">
        <v>40198</v>
      </c>
      <c r="BN561" s="3" t="s">
        <v>19363</v>
      </c>
      <c r="BO561" s="3" t="s">
        <v>18014</v>
      </c>
      <c r="BP561" s="5">
        <v>42048</v>
      </c>
      <c r="BQ561" s="3" t="s">
        <v>21310</v>
      </c>
      <c r="BR561" s="3" t="s">
        <v>21985</v>
      </c>
      <c r="BS561" s="2"/>
      <c r="BT561" s="3" t="s">
        <v>22703</v>
      </c>
      <c r="BU561" s="3" t="s">
        <v>22716</v>
      </c>
      <c r="BV561" s="6"/>
      <c r="BW561" s="2"/>
    </row>
    <row r="562" spans="1:75" ht="17.25" customHeight="1" x14ac:dyDescent="0.25">
      <c r="A562" s="2"/>
      <c r="B562" s="2"/>
      <c r="C562" s="4">
        <v>866</v>
      </c>
      <c r="D562" s="2"/>
      <c r="E562" s="3" t="s">
        <v>16</v>
      </c>
      <c r="F562" s="2"/>
      <c r="G562" s="3" t="s">
        <v>16</v>
      </c>
      <c r="H562" s="2"/>
      <c r="I562" s="3" t="s">
        <v>107</v>
      </c>
      <c r="J562" s="2"/>
      <c r="K562" s="3" t="s">
        <v>111</v>
      </c>
      <c r="L562" s="3" t="s">
        <v>123</v>
      </c>
      <c r="M562" s="3" t="s">
        <v>126</v>
      </c>
      <c r="N562" s="3" t="s">
        <v>7</v>
      </c>
      <c r="O562" s="5">
        <v>39714</v>
      </c>
      <c r="P562" s="2"/>
      <c r="Q562" s="3" t="s">
        <v>609</v>
      </c>
      <c r="R562" s="3" t="s">
        <v>2461</v>
      </c>
      <c r="S562" s="3" t="s">
        <v>2596</v>
      </c>
      <c r="T562" s="3" t="s">
        <v>4028</v>
      </c>
      <c r="U562" s="3" t="s">
        <v>4063</v>
      </c>
      <c r="V562" s="3" t="s">
        <v>4565</v>
      </c>
      <c r="W562" s="3" t="s">
        <v>2520</v>
      </c>
      <c r="X562" s="3" t="s">
        <v>5158</v>
      </c>
      <c r="Y562" s="3" t="s">
        <v>7482</v>
      </c>
      <c r="Z562" s="3" t="s">
        <v>8759</v>
      </c>
      <c r="AA562" s="7">
        <v>20200000</v>
      </c>
      <c r="AB562" s="3" t="s">
        <v>10467</v>
      </c>
      <c r="AC562" s="3" t="s">
        <v>10583</v>
      </c>
      <c r="AD562" s="3" t="s">
        <v>10914</v>
      </c>
      <c r="AE562" s="3" t="s">
        <v>11435</v>
      </c>
      <c r="AF562" s="4">
        <v>1076</v>
      </c>
      <c r="AG562" s="6"/>
      <c r="AH562" s="5">
        <v>39702</v>
      </c>
      <c r="AI562" s="3" t="s">
        <v>13570</v>
      </c>
      <c r="AJ562" s="5">
        <v>41430</v>
      </c>
      <c r="AK562" s="7"/>
      <c r="AL562" s="6"/>
      <c r="AM562" s="6"/>
      <c r="AN562" s="6"/>
      <c r="AO562" s="3" t="s">
        <v>14186</v>
      </c>
      <c r="AP562" s="2"/>
      <c r="AQ562" s="6"/>
      <c r="AR562" s="2"/>
      <c r="AS562" s="6"/>
      <c r="AT562" s="2"/>
      <c r="AU562" s="3" t="s">
        <v>122</v>
      </c>
      <c r="AV562" s="2"/>
      <c r="AW562" s="2"/>
      <c r="AX562" s="3" t="s">
        <v>17991</v>
      </c>
      <c r="AY562" s="2"/>
      <c r="AZ562" s="6"/>
      <c r="BA562" s="2"/>
      <c r="BB562" s="5">
        <v>42047</v>
      </c>
      <c r="BC562" s="3" t="s">
        <v>18038</v>
      </c>
      <c r="BD562" s="6"/>
      <c r="BE562" s="6"/>
      <c r="BF562" s="2"/>
      <c r="BG562" s="2"/>
      <c r="BH562" s="7">
        <v>0</v>
      </c>
      <c r="BI562" s="7"/>
      <c r="BJ562" s="2"/>
      <c r="BK562" s="5">
        <v>41771</v>
      </c>
      <c r="BL562" s="3" t="s">
        <v>18388</v>
      </c>
      <c r="BM562" s="5">
        <v>40198</v>
      </c>
      <c r="BN562" s="3" t="s">
        <v>19408</v>
      </c>
      <c r="BO562" s="3" t="s">
        <v>19868</v>
      </c>
      <c r="BP562" s="5">
        <v>42044</v>
      </c>
      <c r="BQ562" s="3" t="s">
        <v>21309</v>
      </c>
      <c r="BR562" s="3" t="s">
        <v>22095</v>
      </c>
      <c r="BS562" s="2"/>
      <c r="BT562" s="3" t="s">
        <v>22703</v>
      </c>
      <c r="BU562" s="3" t="s">
        <v>22716</v>
      </c>
      <c r="BV562" s="6"/>
      <c r="BW562" s="2"/>
    </row>
    <row r="563" spans="1:75" ht="17.25" customHeight="1" x14ac:dyDescent="0.25">
      <c r="A563" s="3" t="s">
        <v>2</v>
      </c>
      <c r="B563" s="3" t="s">
        <v>6</v>
      </c>
      <c r="C563" s="4">
        <v>867</v>
      </c>
      <c r="D563" s="3" t="s">
        <v>10</v>
      </c>
      <c r="E563" s="3" t="s">
        <v>22</v>
      </c>
      <c r="F563" s="3" t="s">
        <v>96</v>
      </c>
      <c r="G563" s="3" t="s">
        <v>100</v>
      </c>
      <c r="H563" s="3" t="s">
        <v>6</v>
      </c>
      <c r="I563" s="3" t="s">
        <v>107</v>
      </c>
      <c r="J563" s="2"/>
      <c r="K563" s="3" t="s">
        <v>114</v>
      </c>
      <c r="L563" s="3" t="s">
        <v>123</v>
      </c>
      <c r="M563" s="3" t="s">
        <v>126</v>
      </c>
      <c r="N563" s="3" t="s">
        <v>7</v>
      </c>
      <c r="O563" s="5">
        <v>39994</v>
      </c>
      <c r="P563" s="2"/>
      <c r="Q563" s="3" t="s">
        <v>661</v>
      </c>
      <c r="R563" s="3" t="s">
        <v>2461</v>
      </c>
      <c r="S563" s="2"/>
      <c r="T563" s="3" t="s">
        <v>4028</v>
      </c>
      <c r="U563" s="3" t="s">
        <v>4119</v>
      </c>
      <c r="V563" s="3" t="s">
        <v>4565</v>
      </c>
      <c r="W563" s="2"/>
      <c r="X563" s="3" t="s">
        <v>5159</v>
      </c>
      <c r="Y563" s="3" t="s">
        <v>7483</v>
      </c>
      <c r="Z563" s="3" t="s">
        <v>9072</v>
      </c>
      <c r="AA563" s="7">
        <v>49500000</v>
      </c>
      <c r="AB563" s="3" t="s">
        <v>10476</v>
      </c>
      <c r="AC563" s="3" t="s">
        <v>10551</v>
      </c>
      <c r="AD563" s="3" t="s">
        <v>10913</v>
      </c>
      <c r="AE563" s="3" t="s">
        <v>11484</v>
      </c>
      <c r="AF563" s="4"/>
      <c r="AG563" s="6"/>
      <c r="AH563" s="5">
        <v>39923</v>
      </c>
      <c r="AI563" s="3" t="s">
        <v>13581</v>
      </c>
      <c r="AJ563" s="6"/>
      <c r="AK563" s="7"/>
      <c r="AL563" s="6"/>
      <c r="AM563" s="6"/>
      <c r="AN563" s="6"/>
      <c r="AO563" s="3" t="s">
        <v>14187</v>
      </c>
      <c r="AP563" s="2"/>
      <c r="AQ563" s="5">
        <v>40606</v>
      </c>
      <c r="AR563" s="3" t="s">
        <v>16476</v>
      </c>
      <c r="AS563" s="5">
        <v>40675</v>
      </c>
      <c r="AT563" s="3" t="s">
        <v>17452</v>
      </c>
      <c r="AU563" s="3" t="s">
        <v>122</v>
      </c>
      <c r="AV563" s="2"/>
      <c r="AW563" s="2"/>
      <c r="AX563" s="3" t="s">
        <v>6</v>
      </c>
      <c r="AY563" s="2"/>
      <c r="AZ563" s="6"/>
      <c r="BA563" s="2"/>
      <c r="BB563" s="5">
        <v>41340</v>
      </c>
      <c r="BC563" s="3" t="s">
        <v>18038</v>
      </c>
      <c r="BD563" s="6"/>
      <c r="BE563" s="6"/>
      <c r="BF563" s="2"/>
      <c r="BG563" s="2"/>
      <c r="BH563" s="7">
        <v>0</v>
      </c>
      <c r="BI563" s="7"/>
      <c r="BJ563" s="2"/>
      <c r="BK563" s="6"/>
      <c r="BL563" s="3" t="s">
        <v>18389</v>
      </c>
      <c r="BM563" s="5">
        <v>40198</v>
      </c>
      <c r="BN563" s="3" t="s">
        <v>19362</v>
      </c>
      <c r="BO563" s="3" t="s">
        <v>19869</v>
      </c>
      <c r="BP563" s="5">
        <v>40879</v>
      </c>
      <c r="BQ563" s="3" t="s">
        <v>21208</v>
      </c>
      <c r="BR563" s="3" t="s">
        <v>22011</v>
      </c>
      <c r="BS563" s="2"/>
      <c r="BT563" s="3" t="s">
        <v>22703</v>
      </c>
      <c r="BU563" s="2"/>
      <c r="BV563" s="6"/>
      <c r="BW563" s="2"/>
    </row>
    <row r="564" spans="1:75" ht="17.25" customHeight="1" x14ac:dyDescent="0.25">
      <c r="A564" s="2"/>
      <c r="B564" s="2"/>
      <c r="C564" s="4">
        <v>868</v>
      </c>
      <c r="D564" s="2"/>
      <c r="E564" s="3" t="s">
        <v>18</v>
      </c>
      <c r="F564" s="3" t="s">
        <v>95</v>
      </c>
      <c r="G564" s="3" t="s">
        <v>18</v>
      </c>
      <c r="H564" s="3" t="s">
        <v>6</v>
      </c>
      <c r="I564" s="3" t="s">
        <v>107</v>
      </c>
      <c r="J564" s="2"/>
      <c r="K564" s="3" t="s">
        <v>111</v>
      </c>
      <c r="L564" s="3" t="s">
        <v>123</v>
      </c>
      <c r="M564" s="2"/>
      <c r="N564" s="3" t="s">
        <v>7</v>
      </c>
      <c r="O564" s="5">
        <v>40078</v>
      </c>
      <c r="P564" s="2"/>
      <c r="Q564" s="3" t="s">
        <v>603</v>
      </c>
      <c r="R564" s="3" t="s">
        <v>2460</v>
      </c>
      <c r="S564" s="3" t="s">
        <v>2595</v>
      </c>
      <c r="T564" s="3" t="s">
        <v>4030</v>
      </c>
      <c r="U564" s="3" t="s">
        <v>4229</v>
      </c>
      <c r="V564" s="3" t="s">
        <v>4565</v>
      </c>
      <c r="W564" s="2"/>
      <c r="X564" s="3" t="s">
        <v>5160</v>
      </c>
      <c r="Y564" s="3" t="s">
        <v>7484</v>
      </c>
      <c r="Z564" s="3" t="s">
        <v>9073</v>
      </c>
      <c r="AA564" s="7">
        <v>271400000</v>
      </c>
      <c r="AB564" s="3" t="s">
        <v>10487</v>
      </c>
      <c r="AC564" s="2"/>
      <c r="AD564" s="3" t="s">
        <v>10924</v>
      </c>
      <c r="AE564" s="3" t="s">
        <v>11485</v>
      </c>
      <c r="AF564" s="4">
        <v>293</v>
      </c>
      <c r="AG564" s="5">
        <v>40128</v>
      </c>
      <c r="AH564" s="5">
        <v>38069</v>
      </c>
      <c r="AI564" s="3" t="s">
        <v>13615</v>
      </c>
      <c r="AJ564" s="5">
        <v>40115</v>
      </c>
      <c r="AK564" s="7"/>
      <c r="AL564" s="6"/>
      <c r="AM564" s="6"/>
      <c r="AN564" s="6"/>
      <c r="AO564" s="3" t="s">
        <v>14188</v>
      </c>
      <c r="AP564" s="2"/>
      <c r="AQ564" s="5">
        <v>40603</v>
      </c>
      <c r="AR564" s="3" t="s">
        <v>16477</v>
      </c>
      <c r="AS564" s="6"/>
      <c r="AT564" s="2"/>
      <c r="AU564" s="3" t="s">
        <v>122</v>
      </c>
      <c r="AV564" s="2"/>
      <c r="AW564" s="2"/>
      <c r="AX564" s="3" t="s">
        <v>6</v>
      </c>
      <c r="AY564" s="2"/>
      <c r="AZ564" s="6"/>
      <c r="BA564" s="2"/>
      <c r="BB564" s="5">
        <v>40961</v>
      </c>
      <c r="BC564" s="2"/>
      <c r="BD564" s="6"/>
      <c r="BE564" s="6"/>
      <c r="BF564" s="2"/>
      <c r="BG564" s="2"/>
      <c r="BH564" s="7">
        <v>0</v>
      </c>
      <c r="BI564" s="7"/>
      <c r="BJ564" s="2"/>
      <c r="BK564" s="5">
        <v>40606</v>
      </c>
      <c r="BL564" s="3" t="s">
        <v>18390</v>
      </c>
      <c r="BM564" s="5">
        <v>40198</v>
      </c>
      <c r="BN564" s="3" t="s">
        <v>19371</v>
      </c>
      <c r="BO564" s="3" t="s">
        <v>19870</v>
      </c>
      <c r="BP564" s="5">
        <v>40969</v>
      </c>
      <c r="BQ564" s="3" t="s">
        <v>21311</v>
      </c>
      <c r="BR564" s="3" t="s">
        <v>22096</v>
      </c>
      <c r="BS564" s="2"/>
      <c r="BT564" s="3" t="s">
        <v>22703</v>
      </c>
      <c r="BU564" s="3" t="s">
        <v>22716</v>
      </c>
      <c r="BV564" s="6"/>
      <c r="BW564" s="2"/>
    </row>
    <row r="565" spans="1:75" ht="17.25" customHeight="1" x14ac:dyDescent="0.25">
      <c r="A565" s="2"/>
      <c r="B565" s="2"/>
      <c r="C565" s="4">
        <v>869</v>
      </c>
      <c r="D565" s="2"/>
      <c r="E565" s="3" t="s">
        <v>19</v>
      </c>
      <c r="F565" s="2"/>
      <c r="G565" s="3" t="s">
        <v>19</v>
      </c>
      <c r="H565" s="2"/>
      <c r="I565" s="3" t="s">
        <v>108</v>
      </c>
      <c r="J565" s="2"/>
      <c r="K565" s="3" t="s">
        <v>111</v>
      </c>
      <c r="L565" s="3" t="s">
        <v>123</v>
      </c>
      <c r="M565" s="3" t="s">
        <v>126</v>
      </c>
      <c r="N565" s="3" t="s">
        <v>7</v>
      </c>
      <c r="O565" s="5">
        <v>40122</v>
      </c>
      <c r="P565" s="2"/>
      <c r="Q565" s="3" t="s">
        <v>662</v>
      </c>
      <c r="R565" s="3" t="s">
        <v>2460</v>
      </c>
      <c r="S565" s="2"/>
      <c r="T565" s="3" t="s">
        <v>4028</v>
      </c>
      <c r="U565" s="3" t="s">
        <v>4039</v>
      </c>
      <c r="V565" s="3" t="s">
        <v>4565</v>
      </c>
      <c r="W565" s="2"/>
      <c r="X565" s="3" t="s">
        <v>5161</v>
      </c>
      <c r="Y565" s="3" t="s">
        <v>7265</v>
      </c>
      <c r="Z565" s="3" t="s">
        <v>7496</v>
      </c>
      <c r="AA565" s="7">
        <v>4200000</v>
      </c>
      <c r="AB565" s="3" t="s">
        <v>10469</v>
      </c>
      <c r="AC565" s="3" t="s">
        <v>10588</v>
      </c>
      <c r="AD565" s="3" t="s">
        <v>10914</v>
      </c>
      <c r="AE565" s="3" t="s">
        <v>11486</v>
      </c>
      <c r="AF565" s="4"/>
      <c r="AG565" s="6"/>
      <c r="AH565" s="5">
        <v>39710</v>
      </c>
      <c r="AI565" s="3" t="s">
        <v>13571</v>
      </c>
      <c r="AJ565" s="6"/>
      <c r="AK565" s="7"/>
      <c r="AL565" s="6"/>
      <c r="AM565" s="6"/>
      <c r="AN565" s="6"/>
      <c r="AO565" s="3" t="s">
        <v>14189</v>
      </c>
      <c r="AP565" s="2"/>
      <c r="AQ565" s="6"/>
      <c r="AR565" s="2"/>
      <c r="AS565" s="6"/>
      <c r="AT565" s="2"/>
      <c r="AU565" s="3" t="s">
        <v>122</v>
      </c>
      <c r="AV565" s="2"/>
      <c r="AW565" s="2"/>
      <c r="AX565" s="2"/>
      <c r="AY565" s="2"/>
      <c r="AZ565" s="6"/>
      <c r="BA565" s="2"/>
      <c r="BB565" s="6"/>
      <c r="BC565" s="3" t="s">
        <v>18047</v>
      </c>
      <c r="BD565" s="6"/>
      <c r="BE565" s="6"/>
      <c r="BF565" s="2"/>
      <c r="BG565" s="2"/>
      <c r="BH565" s="7">
        <v>0</v>
      </c>
      <c r="BI565" s="7"/>
      <c r="BJ565" s="2"/>
      <c r="BK565" s="6"/>
      <c r="BL565" s="2"/>
      <c r="BM565" s="5">
        <v>40198</v>
      </c>
      <c r="BN565" s="3" t="s">
        <v>19393</v>
      </c>
      <c r="BO565" s="3" t="s">
        <v>19871</v>
      </c>
      <c r="BP565" s="5">
        <v>40291</v>
      </c>
      <c r="BQ565" s="3" t="s">
        <v>21230</v>
      </c>
      <c r="BR565" s="3" t="s">
        <v>3005</v>
      </c>
      <c r="BS565" s="2"/>
      <c r="BT565" s="3" t="s">
        <v>22703</v>
      </c>
      <c r="BU565" s="2"/>
      <c r="BV565" s="6"/>
      <c r="BW565" s="2"/>
    </row>
    <row r="566" spans="1:75" ht="17.25" customHeight="1" x14ac:dyDescent="0.25">
      <c r="A566" s="3" t="s">
        <v>4</v>
      </c>
      <c r="B566" s="3" t="s">
        <v>6</v>
      </c>
      <c r="C566" s="4">
        <v>870</v>
      </c>
      <c r="D566" s="3" t="s">
        <v>10</v>
      </c>
      <c r="E566" s="3" t="s">
        <v>18</v>
      </c>
      <c r="F566" s="3" t="s">
        <v>98</v>
      </c>
      <c r="G566" s="3" t="s">
        <v>18</v>
      </c>
      <c r="H566" s="3" t="s">
        <v>6</v>
      </c>
      <c r="I566" s="3" t="s">
        <v>107</v>
      </c>
      <c r="J566" s="2"/>
      <c r="K566" s="3" t="s">
        <v>111</v>
      </c>
      <c r="L566" s="3" t="s">
        <v>123</v>
      </c>
      <c r="M566" s="2"/>
      <c r="N566" s="3" t="s">
        <v>7</v>
      </c>
      <c r="O566" s="5">
        <v>40065</v>
      </c>
      <c r="P566" s="2"/>
      <c r="Q566" s="3" t="s">
        <v>602</v>
      </c>
      <c r="R566" s="3" t="s">
        <v>2461</v>
      </c>
      <c r="S566" s="3" t="s">
        <v>2594</v>
      </c>
      <c r="T566" s="3" t="s">
        <v>4028</v>
      </c>
      <c r="U566" s="3" t="s">
        <v>4213</v>
      </c>
      <c r="V566" s="3" t="s">
        <v>4565</v>
      </c>
      <c r="W566" s="2"/>
      <c r="X566" s="3" t="s">
        <v>5162</v>
      </c>
      <c r="Y566" s="3" t="s">
        <v>7437</v>
      </c>
      <c r="Z566" s="3" t="s">
        <v>9074</v>
      </c>
      <c r="AA566" s="7">
        <v>40643445</v>
      </c>
      <c r="AB566" s="3" t="s">
        <v>10479</v>
      </c>
      <c r="AC566" s="2"/>
      <c r="AD566" s="3" t="s">
        <v>10914</v>
      </c>
      <c r="AE566" s="3" t="s">
        <v>11487</v>
      </c>
      <c r="AF566" s="4">
        <v>6</v>
      </c>
      <c r="AG566" s="5">
        <v>40228</v>
      </c>
      <c r="AH566" s="5">
        <v>39955</v>
      </c>
      <c r="AI566" s="3" t="s">
        <v>13579</v>
      </c>
      <c r="AJ566" s="5">
        <v>40224</v>
      </c>
      <c r="AK566" s="7"/>
      <c r="AL566" s="6"/>
      <c r="AM566" s="6"/>
      <c r="AN566" s="6"/>
      <c r="AO566" s="3" t="s">
        <v>14190</v>
      </c>
      <c r="AP566" s="2"/>
      <c r="AQ566" s="5">
        <v>41148</v>
      </c>
      <c r="AR566" s="3" t="s">
        <v>16478</v>
      </c>
      <c r="AS566" s="5">
        <v>41957</v>
      </c>
      <c r="AT566" s="3" t="s">
        <v>17453</v>
      </c>
      <c r="AU566" s="3" t="s">
        <v>122</v>
      </c>
      <c r="AV566" s="2"/>
      <c r="AW566" s="2"/>
      <c r="AX566" s="3" t="s">
        <v>6</v>
      </c>
      <c r="AY566" s="2"/>
      <c r="AZ566" s="6"/>
      <c r="BA566" s="2"/>
      <c r="BB566" s="5">
        <v>41957</v>
      </c>
      <c r="BC566" s="2"/>
      <c r="BD566" s="6"/>
      <c r="BE566" s="6"/>
      <c r="BF566" s="2"/>
      <c r="BG566" s="2"/>
      <c r="BH566" s="7">
        <v>0</v>
      </c>
      <c r="BI566" s="7"/>
      <c r="BJ566" s="2"/>
      <c r="BK566" s="5">
        <v>40522</v>
      </c>
      <c r="BL566" s="3" t="s">
        <v>18014</v>
      </c>
      <c r="BM566" s="5">
        <v>40198</v>
      </c>
      <c r="BN566" s="3" t="s">
        <v>19367</v>
      </c>
      <c r="BO566" s="3" t="s">
        <v>19872</v>
      </c>
      <c r="BP566" s="5">
        <v>41991</v>
      </c>
      <c r="BQ566" s="3" t="s">
        <v>21212</v>
      </c>
      <c r="BR566" s="3" t="s">
        <v>3356</v>
      </c>
      <c r="BS566" s="2"/>
      <c r="BT566" s="3" t="s">
        <v>22703</v>
      </c>
      <c r="BU566" s="3" t="s">
        <v>22716</v>
      </c>
      <c r="BV566" s="6"/>
      <c r="BW566" s="2"/>
    </row>
    <row r="567" spans="1:75" ht="17.25" customHeight="1" x14ac:dyDescent="0.25">
      <c r="A567" s="2"/>
      <c r="B567" s="2"/>
      <c r="C567" s="4">
        <v>871</v>
      </c>
      <c r="D567" s="2"/>
      <c r="E567" s="3" t="s">
        <v>19</v>
      </c>
      <c r="F567" s="2"/>
      <c r="G567" s="3" t="s">
        <v>19</v>
      </c>
      <c r="H567" s="2"/>
      <c r="I567" s="3" t="s">
        <v>108</v>
      </c>
      <c r="J567" s="2"/>
      <c r="K567" s="3" t="s">
        <v>111</v>
      </c>
      <c r="L567" s="3" t="s">
        <v>123</v>
      </c>
      <c r="M567" s="3" t="s">
        <v>126</v>
      </c>
      <c r="N567" s="3" t="s">
        <v>7</v>
      </c>
      <c r="O567" s="5">
        <v>40088</v>
      </c>
      <c r="P567" s="2"/>
      <c r="Q567" s="3" t="s">
        <v>663</v>
      </c>
      <c r="R567" s="3" t="s">
        <v>2460</v>
      </c>
      <c r="S567" s="2"/>
      <c r="T567" s="3" t="s">
        <v>4028</v>
      </c>
      <c r="U567" s="3" t="s">
        <v>4128</v>
      </c>
      <c r="V567" s="3" t="s">
        <v>4565</v>
      </c>
      <c r="W567" s="3" t="s">
        <v>2520</v>
      </c>
      <c r="X567" s="3" t="s">
        <v>5163</v>
      </c>
      <c r="Y567" s="3" t="s">
        <v>7485</v>
      </c>
      <c r="Z567" s="3" t="s">
        <v>9075</v>
      </c>
      <c r="AA567" s="7">
        <v>21560994</v>
      </c>
      <c r="AB567" s="3" t="s">
        <v>10483</v>
      </c>
      <c r="AC567" s="3" t="s">
        <v>10596</v>
      </c>
      <c r="AD567" s="3" t="s">
        <v>10914</v>
      </c>
      <c r="AE567" s="3" t="s">
        <v>11488</v>
      </c>
      <c r="AF567" s="4"/>
      <c r="AG567" s="5">
        <v>40127</v>
      </c>
      <c r="AH567" s="5">
        <v>39847</v>
      </c>
      <c r="AI567" s="3" t="s">
        <v>13571</v>
      </c>
      <c r="AJ567" s="6"/>
      <c r="AK567" s="7"/>
      <c r="AL567" s="6"/>
      <c r="AM567" s="6"/>
      <c r="AN567" s="6"/>
      <c r="AO567" s="3" t="s">
        <v>14191</v>
      </c>
      <c r="AP567" s="2"/>
      <c r="AQ567" s="6"/>
      <c r="AR567" s="2"/>
      <c r="AS567" s="6"/>
      <c r="AT567" s="2"/>
      <c r="AU567" s="3" t="s">
        <v>122</v>
      </c>
      <c r="AV567" s="2"/>
      <c r="AW567" s="2"/>
      <c r="AX567" s="2"/>
      <c r="AY567" s="2"/>
      <c r="AZ567" s="6"/>
      <c r="BA567" s="2"/>
      <c r="BB567" s="6"/>
      <c r="BC567" s="3" t="s">
        <v>18040</v>
      </c>
      <c r="BD567" s="6"/>
      <c r="BE567" s="6"/>
      <c r="BF567" s="2"/>
      <c r="BG567" s="2"/>
      <c r="BH567" s="7">
        <v>0</v>
      </c>
      <c r="BI567" s="7"/>
      <c r="BJ567" s="2"/>
      <c r="BK567" s="5">
        <v>40087</v>
      </c>
      <c r="BL567" s="2"/>
      <c r="BM567" s="5">
        <v>40198</v>
      </c>
      <c r="BN567" s="3" t="s">
        <v>19389</v>
      </c>
      <c r="BO567" s="3" t="s">
        <v>19862</v>
      </c>
      <c r="BP567" s="5">
        <v>40127</v>
      </c>
      <c r="BQ567" s="2"/>
      <c r="BR567" s="2"/>
      <c r="BS567" s="2"/>
      <c r="BT567" s="3" t="s">
        <v>22703</v>
      </c>
      <c r="BU567" s="2"/>
      <c r="BV567" s="6"/>
      <c r="BW567" s="2"/>
    </row>
    <row r="568" spans="1:75" ht="17.25" customHeight="1" x14ac:dyDescent="0.25">
      <c r="A568" s="2"/>
      <c r="B568" s="2"/>
      <c r="C568" s="4">
        <v>872</v>
      </c>
      <c r="D568" s="2"/>
      <c r="E568" s="3" t="s">
        <v>19</v>
      </c>
      <c r="F568" s="2"/>
      <c r="G568" s="3" t="s">
        <v>19</v>
      </c>
      <c r="H568" s="2"/>
      <c r="I568" s="3" t="s">
        <v>108</v>
      </c>
      <c r="J568" s="2"/>
      <c r="K568" s="3" t="s">
        <v>111</v>
      </c>
      <c r="L568" s="3" t="s">
        <v>123</v>
      </c>
      <c r="M568" s="3" t="s">
        <v>126</v>
      </c>
      <c r="N568" s="3" t="s">
        <v>7</v>
      </c>
      <c r="O568" s="5">
        <v>40052</v>
      </c>
      <c r="P568" s="2"/>
      <c r="Q568" s="3" t="s">
        <v>664</v>
      </c>
      <c r="R568" s="3" t="s">
        <v>2460</v>
      </c>
      <c r="S568" s="2"/>
      <c r="T568" s="3" t="s">
        <v>4028</v>
      </c>
      <c r="U568" s="3" t="s">
        <v>655</v>
      </c>
      <c r="V568" s="3" t="s">
        <v>4565</v>
      </c>
      <c r="W568" s="2"/>
      <c r="X568" s="3" t="s">
        <v>5164</v>
      </c>
      <c r="Y568" s="3" t="s">
        <v>7265</v>
      </c>
      <c r="Z568" s="3" t="s">
        <v>8763</v>
      </c>
      <c r="AA568" s="7">
        <v>24844135</v>
      </c>
      <c r="AB568" s="3" t="s">
        <v>10483</v>
      </c>
      <c r="AC568" s="3" t="s">
        <v>10554</v>
      </c>
      <c r="AD568" s="3" t="s">
        <v>10924</v>
      </c>
      <c r="AE568" s="3" t="s">
        <v>11425</v>
      </c>
      <c r="AF568" s="4"/>
      <c r="AG568" s="5">
        <v>40074</v>
      </c>
      <c r="AH568" s="5">
        <v>40017</v>
      </c>
      <c r="AI568" s="3" t="s">
        <v>13571</v>
      </c>
      <c r="AJ568" s="6"/>
      <c r="AK568" s="7"/>
      <c r="AL568" s="6"/>
      <c r="AM568" s="6"/>
      <c r="AN568" s="6"/>
      <c r="AO568" s="3" t="s">
        <v>14192</v>
      </c>
      <c r="AP568" s="2"/>
      <c r="AQ568" s="6"/>
      <c r="AR568" s="2"/>
      <c r="AS568" s="6"/>
      <c r="AT568" s="2"/>
      <c r="AU568" s="3" t="s">
        <v>123</v>
      </c>
      <c r="AV568" s="2"/>
      <c r="AW568" s="2"/>
      <c r="AX568" s="2"/>
      <c r="AY568" s="2"/>
      <c r="AZ568" s="6"/>
      <c r="BA568" s="2"/>
      <c r="BB568" s="5">
        <v>40198</v>
      </c>
      <c r="BC568" s="3" t="s">
        <v>18038</v>
      </c>
      <c r="BD568" s="6"/>
      <c r="BE568" s="6"/>
      <c r="BF568" s="2"/>
      <c r="BG568" s="2"/>
      <c r="BH568" s="7">
        <v>0</v>
      </c>
      <c r="BI568" s="7"/>
      <c r="BJ568" s="2"/>
      <c r="BK568" s="5">
        <v>40452</v>
      </c>
      <c r="BL568" s="3" t="s">
        <v>18112</v>
      </c>
      <c r="BM568" s="5">
        <v>40198</v>
      </c>
      <c r="BN568" s="3" t="s">
        <v>19393</v>
      </c>
      <c r="BO568" s="3" t="s">
        <v>19873</v>
      </c>
      <c r="BP568" s="5">
        <v>40452</v>
      </c>
      <c r="BQ568" s="2"/>
      <c r="BR568" s="2"/>
      <c r="BS568" s="2"/>
      <c r="BT568" s="3" t="s">
        <v>22703</v>
      </c>
      <c r="BU568" s="2"/>
      <c r="BV568" s="6"/>
      <c r="BW568" s="2"/>
    </row>
    <row r="569" spans="1:75" ht="17.25" customHeight="1" x14ac:dyDescent="0.25">
      <c r="A569" s="2"/>
      <c r="B569" s="2"/>
      <c r="C569" s="4">
        <v>873</v>
      </c>
      <c r="D569" s="2"/>
      <c r="E569" s="3" t="s">
        <v>19</v>
      </c>
      <c r="F569" s="2"/>
      <c r="G569" s="3" t="s">
        <v>19</v>
      </c>
      <c r="H569" s="2"/>
      <c r="I569" s="3" t="s">
        <v>108</v>
      </c>
      <c r="J569" s="2"/>
      <c r="K569" s="3" t="s">
        <v>111</v>
      </c>
      <c r="L569" s="3" t="s">
        <v>123</v>
      </c>
      <c r="M569" s="3" t="s">
        <v>126</v>
      </c>
      <c r="N569" s="3" t="s">
        <v>7</v>
      </c>
      <c r="O569" s="5">
        <v>40114</v>
      </c>
      <c r="P569" s="2"/>
      <c r="Q569" s="3" t="s">
        <v>665</v>
      </c>
      <c r="R569" s="3" t="s">
        <v>2460</v>
      </c>
      <c r="S569" s="2"/>
      <c r="T569" s="3" t="s">
        <v>4028</v>
      </c>
      <c r="U569" s="3" t="s">
        <v>655</v>
      </c>
      <c r="V569" s="3" t="s">
        <v>4565</v>
      </c>
      <c r="W569" s="2"/>
      <c r="X569" s="3" t="s">
        <v>5165</v>
      </c>
      <c r="Y569" s="3" t="s">
        <v>7182</v>
      </c>
      <c r="Z569" s="3" t="s">
        <v>7496</v>
      </c>
      <c r="AA569" s="7">
        <v>81876251</v>
      </c>
      <c r="AB569" s="3" t="s">
        <v>10469</v>
      </c>
      <c r="AC569" s="3" t="s">
        <v>10672</v>
      </c>
      <c r="AD569" s="3" t="s">
        <v>10914</v>
      </c>
      <c r="AE569" s="3" t="s">
        <v>11489</v>
      </c>
      <c r="AF569" s="4"/>
      <c r="AG569" s="5">
        <v>40151</v>
      </c>
      <c r="AH569" s="5">
        <v>40023</v>
      </c>
      <c r="AI569" s="3" t="s">
        <v>13571</v>
      </c>
      <c r="AJ569" s="6"/>
      <c r="AK569" s="7"/>
      <c r="AL569" s="6"/>
      <c r="AM569" s="6"/>
      <c r="AN569" s="6"/>
      <c r="AO569" s="3" t="s">
        <v>14193</v>
      </c>
      <c r="AP569" s="2"/>
      <c r="AQ569" s="6"/>
      <c r="AR569" s="2"/>
      <c r="AS569" s="6"/>
      <c r="AT569" s="2"/>
      <c r="AU569" s="3" t="s">
        <v>122</v>
      </c>
      <c r="AV569" s="2"/>
      <c r="AW569" s="2"/>
      <c r="AX569" s="2"/>
      <c r="AY569" s="2"/>
      <c r="AZ569" s="6"/>
      <c r="BA569" s="2"/>
      <c r="BB569" s="6"/>
      <c r="BC569" s="3" t="s">
        <v>18057</v>
      </c>
      <c r="BD569" s="6"/>
      <c r="BE569" s="6"/>
      <c r="BF569" s="2"/>
      <c r="BG569" s="2"/>
      <c r="BH569" s="7">
        <v>0</v>
      </c>
      <c r="BI569" s="7"/>
      <c r="BJ569" s="2"/>
      <c r="BK569" s="6"/>
      <c r="BL569" s="2"/>
      <c r="BM569" s="5">
        <v>40198</v>
      </c>
      <c r="BN569" s="3" t="s">
        <v>19389</v>
      </c>
      <c r="BO569" s="3" t="s">
        <v>19862</v>
      </c>
      <c r="BP569" s="5">
        <v>40151</v>
      </c>
      <c r="BQ569" s="2"/>
      <c r="BR569" s="2"/>
      <c r="BS569" s="2"/>
      <c r="BT569" s="3" t="s">
        <v>22703</v>
      </c>
      <c r="BU569" s="2"/>
      <c r="BV569" s="6"/>
      <c r="BW569" s="2"/>
    </row>
    <row r="570" spans="1:75" ht="17.25" customHeight="1" x14ac:dyDescent="0.25">
      <c r="A570" s="2"/>
      <c r="B570" s="2"/>
      <c r="C570" s="4">
        <v>874</v>
      </c>
      <c r="D570" s="2"/>
      <c r="E570" s="3" t="s">
        <v>19</v>
      </c>
      <c r="F570" s="2"/>
      <c r="G570" s="3" t="s">
        <v>19</v>
      </c>
      <c r="H570" s="2"/>
      <c r="I570" s="3" t="s">
        <v>108</v>
      </c>
      <c r="J570" s="2"/>
      <c r="K570" s="3" t="s">
        <v>111</v>
      </c>
      <c r="L570" s="3" t="s">
        <v>123</v>
      </c>
      <c r="M570" s="3" t="s">
        <v>126</v>
      </c>
      <c r="N570" s="3" t="s">
        <v>7</v>
      </c>
      <c r="O570" s="5">
        <v>40084</v>
      </c>
      <c r="P570" s="2"/>
      <c r="Q570" s="3" t="s">
        <v>666</v>
      </c>
      <c r="R570" s="3" t="s">
        <v>2460</v>
      </c>
      <c r="S570" s="2"/>
      <c r="T570" s="3" t="s">
        <v>4028</v>
      </c>
      <c r="U570" s="3" t="s">
        <v>655</v>
      </c>
      <c r="V570" s="3" t="s">
        <v>4565</v>
      </c>
      <c r="W570" s="2"/>
      <c r="X570" s="3" t="s">
        <v>5166</v>
      </c>
      <c r="Y570" s="3" t="s">
        <v>7182</v>
      </c>
      <c r="Z570" s="3" t="s">
        <v>7496</v>
      </c>
      <c r="AA570" s="7">
        <v>13717828</v>
      </c>
      <c r="AB570" s="3" t="s">
        <v>10469</v>
      </c>
      <c r="AC570" s="3" t="s">
        <v>10550</v>
      </c>
      <c r="AD570" s="3" t="s">
        <v>10914</v>
      </c>
      <c r="AE570" s="3" t="s">
        <v>11490</v>
      </c>
      <c r="AF570" s="4"/>
      <c r="AG570" s="5">
        <v>40112</v>
      </c>
      <c r="AH570" s="5">
        <v>40060</v>
      </c>
      <c r="AI570" s="3" t="s">
        <v>13571</v>
      </c>
      <c r="AJ570" s="6"/>
      <c r="AK570" s="7"/>
      <c r="AL570" s="6"/>
      <c r="AM570" s="6"/>
      <c r="AN570" s="6"/>
      <c r="AO570" s="3" t="s">
        <v>14194</v>
      </c>
      <c r="AP570" s="2"/>
      <c r="AQ570" s="6"/>
      <c r="AR570" s="2"/>
      <c r="AS570" s="6"/>
      <c r="AT570" s="2"/>
      <c r="AU570" s="3" t="s">
        <v>122</v>
      </c>
      <c r="AV570" s="2"/>
      <c r="AW570" s="2"/>
      <c r="AX570" s="2"/>
      <c r="AY570" s="2"/>
      <c r="AZ570" s="6"/>
      <c r="BA570" s="2"/>
      <c r="BB570" s="6"/>
      <c r="BC570" s="3" t="s">
        <v>18057</v>
      </c>
      <c r="BD570" s="6"/>
      <c r="BE570" s="6"/>
      <c r="BF570" s="2"/>
      <c r="BG570" s="2"/>
      <c r="BH570" s="7">
        <v>0</v>
      </c>
      <c r="BI570" s="7"/>
      <c r="BJ570" s="2"/>
      <c r="BK570" s="6"/>
      <c r="BL570" s="2"/>
      <c r="BM570" s="5">
        <v>40198</v>
      </c>
      <c r="BN570" s="3" t="s">
        <v>19389</v>
      </c>
      <c r="BO570" s="3" t="s">
        <v>19862</v>
      </c>
      <c r="BP570" s="5">
        <v>40112</v>
      </c>
      <c r="BQ570" s="3" t="s">
        <v>21312</v>
      </c>
      <c r="BR570" s="3" t="s">
        <v>22097</v>
      </c>
      <c r="BS570" s="2"/>
      <c r="BT570" s="3" t="s">
        <v>22703</v>
      </c>
      <c r="BU570" s="2"/>
      <c r="BV570" s="6"/>
      <c r="BW570" s="2"/>
    </row>
    <row r="571" spans="1:75" ht="17.25" customHeight="1" x14ac:dyDescent="0.25">
      <c r="A571" s="3" t="s">
        <v>2</v>
      </c>
      <c r="B571" s="3" t="s">
        <v>6</v>
      </c>
      <c r="C571" s="4">
        <v>875</v>
      </c>
      <c r="D571" s="3" t="s">
        <v>10</v>
      </c>
      <c r="E571" s="3" t="s">
        <v>22</v>
      </c>
      <c r="F571" s="3" t="s">
        <v>95</v>
      </c>
      <c r="G571" s="3" t="s">
        <v>100</v>
      </c>
      <c r="H571" s="3" t="s">
        <v>6</v>
      </c>
      <c r="I571" s="3" t="s">
        <v>107</v>
      </c>
      <c r="J571" s="2"/>
      <c r="K571" s="3" t="s">
        <v>114</v>
      </c>
      <c r="L571" s="3" t="s">
        <v>123</v>
      </c>
      <c r="M571" s="3" t="s">
        <v>126</v>
      </c>
      <c r="N571" s="3" t="s">
        <v>7</v>
      </c>
      <c r="O571" s="5">
        <v>40135</v>
      </c>
      <c r="P571" s="2"/>
      <c r="Q571" s="3" t="s">
        <v>667</v>
      </c>
      <c r="R571" s="3" t="s">
        <v>2461</v>
      </c>
      <c r="S571" s="2"/>
      <c r="T571" s="3" t="s">
        <v>4028</v>
      </c>
      <c r="U571" s="3" t="s">
        <v>4230</v>
      </c>
      <c r="V571" s="3" t="s">
        <v>4565</v>
      </c>
      <c r="W571" s="2"/>
      <c r="X571" s="3" t="s">
        <v>5167</v>
      </c>
      <c r="Y571" s="3" t="s">
        <v>7486</v>
      </c>
      <c r="Z571" s="3" t="s">
        <v>9076</v>
      </c>
      <c r="AA571" s="7">
        <v>49700000</v>
      </c>
      <c r="AB571" s="3" t="s">
        <v>10469</v>
      </c>
      <c r="AC571" s="3" t="s">
        <v>10552</v>
      </c>
      <c r="AD571" s="3" t="s">
        <v>10915</v>
      </c>
      <c r="AE571" s="3" t="s">
        <v>11491</v>
      </c>
      <c r="AF571" s="4"/>
      <c r="AG571" s="5">
        <v>40135</v>
      </c>
      <c r="AH571" s="5">
        <v>40085</v>
      </c>
      <c r="AI571" s="3" t="s">
        <v>13578</v>
      </c>
      <c r="AJ571" s="6"/>
      <c r="AK571" s="7"/>
      <c r="AL571" s="6"/>
      <c r="AM571" s="6"/>
      <c r="AN571" s="6"/>
      <c r="AO571" s="3" t="s">
        <v>14195</v>
      </c>
      <c r="AP571" s="2"/>
      <c r="AQ571" s="5">
        <v>40724</v>
      </c>
      <c r="AR571" s="3" t="s">
        <v>16479</v>
      </c>
      <c r="AS571" s="5">
        <v>41152</v>
      </c>
      <c r="AT571" s="3" t="s">
        <v>17454</v>
      </c>
      <c r="AU571" s="3" t="s">
        <v>122</v>
      </c>
      <c r="AV571" s="2"/>
      <c r="AW571" s="2"/>
      <c r="AX571" s="3" t="s">
        <v>6</v>
      </c>
      <c r="AY571" s="2"/>
      <c r="AZ571" s="6"/>
      <c r="BA571" s="2"/>
      <c r="BB571" s="5">
        <v>41463</v>
      </c>
      <c r="BC571" s="3" t="s">
        <v>18038</v>
      </c>
      <c r="BD571" s="6"/>
      <c r="BE571" s="6"/>
      <c r="BF571" s="2"/>
      <c r="BG571" s="2"/>
      <c r="BH571" s="7">
        <v>0</v>
      </c>
      <c r="BI571" s="7"/>
      <c r="BJ571" s="2"/>
      <c r="BK571" s="6"/>
      <c r="BL571" s="2"/>
      <c r="BM571" s="5">
        <v>40198</v>
      </c>
      <c r="BN571" s="3" t="s">
        <v>19363</v>
      </c>
      <c r="BO571" s="3" t="s">
        <v>19874</v>
      </c>
      <c r="BP571" s="5">
        <v>41463</v>
      </c>
      <c r="BQ571" s="2"/>
      <c r="BR571" s="2"/>
      <c r="BS571" s="2"/>
      <c r="BT571" s="3" t="s">
        <v>22703</v>
      </c>
      <c r="BU571" s="2"/>
      <c r="BV571" s="6"/>
      <c r="BW571" s="2"/>
    </row>
    <row r="572" spans="1:75" ht="17.25" customHeight="1" x14ac:dyDescent="0.25">
      <c r="A572" s="2"/>
      <c r="B572" s="2"/>
      <c r="C572" s="4">
        <v>876</v>
      </c>
      <c r="D572" s="2"/>
      <c r="E572" s="3" t="s">
        <v>39</v>
      </c>
      <c r="F572" s="2"/>
      <c r="G572" s="3" t="s">
        <v>39</v>
      </c>
      <c r="H572" s="2"/>
      <c r="I572" s="3" t="s">
        <v>107</v>
      </c>
      <c r="J572" s="2"/>
      <c r="K572" s="3" t="s">
        <v>111</v>
      </c>
      <c r="L572" s="3" t="s">
        <v>123</v>
      </c>
      <c r="M572" s="3" t="s">
        <v>126</v>
      </c>
      <c r="N572" s="3" t="s">
        <v>7</v>
      </c>
      <c r="O572" s="5">
        <v>40147</v>
      </c>
      <c r="P572" s="2"/>
      <c r="Q572" s="3" t="s">
        <v>628</v>
      </c>
      <c r="R572" s="3" t="s">
        <v>2460</v>
      </c>
      <c r="S572" s="2"/>
      <c r="T572" s="3" t="s">
        <v>4028</v>
      </c>
      <c r="U572" s="3" t="s">
        <v>4214</v>
      </c>
      <c r="V572" s="3" t="s">
        <v>4565</v>
      </c>
      <c r="W572" s="2"/>
      <c r="X572" s="3" t="s">
        <v>5168</v>
      </c>
      <c r="Y572" s="3" t="s">
        <v>7266</v>
      </c>
      <c r="Z572" s="3" t="s">
        <v>8906</v>
      </c>
      <c r="AA572" s="7">
        <v>7713312</v>
      </c>
      <c r="AB572" s="3" t="s">
        <v>10479</v>
      </c>
      <c r="AC572" s="3" t="s">
        <v>10554</v>
      </c>
      <c r="AD572" s="3" t="s">
        <v>10914</v>
      </c>
      <c r="AE572" s="3" t="s">
        <v>11492</v>
      </c>
      <c r="AF572" s="4"/>
      <c r="AG572" s="6"/>
      <c r="AH572" s="6"/>
      <c r="AI572" s="3" t="s">
        <v>13579</v>
      </c>
      <c r="AJ572" s="6"/>
      <c r="AK572" s="7"/>
      <c r="AL572" s="6"/>
      <c r="AM572" s="6"/>
      <c r="AN572" s="6"/>
      <c r="AO572" s="3" t="s">
        <v>14196</v>
      </c>
      <c r="AP572" s="2"/>
      <c r="AQ572" s="6"/>
      <c r="AR572" s="2"/>
      <c r="AS572" s="6"/>
      <c r="AT572" s="2"/>
      <c r="AU572" s="3" t="s">
        <v>123</v>
      </c>
      <c r="AV572" s="2"/>
      <c r="AW572" s="2"/>
      <c r="AX572" s="2"/>
      <c r="AY572" s="2"/>
      <c r="AZ572" s="6"/>
      <c r="BA572" s="2"/>
      <c r="BB572" s="6"/>
      <c r="BC572" s="3" t="s">
        <v>18038</v>
      </c>
      <c r="BD572" s="6"/>
      <c r="BE572" s="6"/>
      <c r="BF572" s="2"/>
      <c r="BG572" s="2"/>
      <c r="BH572" s="7">
        <v>0</v>
      </c>
      <c r="BI572" s="7"/>
      <c r="BJ572" s="2"/>
      <c r="BK572" s="6"/>
      <c r="BL572" s="2"/>
      <c r="BM572" s="5">
        <v>40198</v>
      </c>
      <c r="BN572" s="3" t="s">
        <v>19363</v>
      </c>
      <c r="BO572" s="3" t="s">
        <v>19875</v>
      </c>
      <c r="BP572" s="5">
        <v>40526</v>
      </c>
      <c r="BQ572" s="2"/>
      <c r="BR572" s="2"/>
      <c r="BS572" s="2"/>
      <c r="BT572" s="2"/>
      <c r="BU572" s="2"/>
      <c r="BV572" s="6"/>
      <c r="BW572" s="2"/>
    </row>
    <row r="573" spans="1:75" ht="17.25" customHeight="1" x14ac:dyDescent="0.25">
      <c r="A573" s="3" t="s">
        <v>2</v>
      </c>
      <c r="B573" s="3" t="s">
        <v>6</v>
      </c>
      <c r="C573" s="4">
        <v>877</v>
      </c>
      <c r="D573" s="2"/>
      <c r="E573" s="3" t="s">
        <v>43</v>
      </c>
      <c r="F573" s="3" t="s">
        <v>95</v>
      </c>
      <c r="G573" s="3" t="s">
        <v>43</v>
      </c>
      <c r="H573" s="3" t="s">
        <v>6</v>
      </c>
      <c r="I573" s="3" t="s">
        <v>107</v>
      </c>
      <c r="J573" s="2"/>
      <c r="K573" s="3" t="s">
        <v>114</v>
      </c>
      <c r="L573" s="3" t="s">
        <v>123</v>
      </c>
      <c r="M573" s="3" t="s">
        <v>126</v>
      </c>
      <c r="N573" s="3" t="s">
        <v>7</v>
      </c>
      <c r="O573" s="5">
        <v>40051</v>
      </c>
      <c r="P573" s="2"/>
      <c r="Q573" s="3" t="s">
        <v>668</v>
      </c>
      <c r="R573" s="3" t="s">
        <v>2461</v>
      </c>
      <c r="S573" s="3" t="s">
        <v>2618</v>
      </c>
      <c r="T573" s="3" t="s">
        <v>4028</v>
      </c>
      <c r="U573" s="3" t="s">
        <v>4213</v>
      </c>
      <c r="V573" s="3" t="s">
        <v>4565</v>
      </c>
      <c r="W573" s="2"/>
      <c r="X573" s="3" t="s">
        <v>5169</v>
      </c>
      <c r="Y573" s="3" t="s">
        <v>7487</v>
      </c>
      <c r="Z573" s="3" t="s">
        <v>9077</v>
      </c>
      <c r="AA573" s="7">
        <v>4969000</v>
      </c>
      <c r="AB573" s="3" t="s">
        <v>10479</v>
      </c>
      <c r="AC573" s="3" t="s">
        <v>10562</v>
      </c>
      <c r="AD573" s="3" t="s">
        <v>10915</v>
      </c>
      <c r="AE573" s="3" t="s">
        <v>11426</v>
      </c>
      <c r="AF573" s="4">
        <v>1</v>
      </c>
      <c r="AG573" s="5">
        <v>40087</v>
      </c>
      <c r="AH573" s="5">
        <v>39938</v>
      </c>
      <c r="AI573" s="3" t="s">
        <v>13579</v>
      </c>
      <c r="AJ573" s="6"/>
      <c r="AK573" s="7"/>
      <c r="AL573" s="6"/>
      <c r="AM573" s="6"/>
      <c r="AN573" s="6"/>
      <c r="AO573" s="3" t="s">
        <v>14197</v>
      </c>
      <c r="AP573" s="2"/>
      <c r="AQ573" s="5">
        <v>41796</v>
      </c>
      <c r="AR573" s="3" t="s">
        <v>16480</v>
      </c>
      <c r="AS573" s="5">
        <v>42074</v>
      </c>
      <c r="AT573" s="3" t="s">
        <v>17455</v>
      </c>
      <c r="AU573" s="3" t="s">
        <v>122</v>
      </c>
      <c r="AV573" s="2"/>
      <c r="AW573" s="2"/>
      <c r="AX573" s="3" t="s">
        <v>6</v>
      </c>
      <c r="AY573" s="2"/>
      <c r="AZ573" s="6"/>
      <c r="BA573" s="2"/>
      <c r="BB573" s="5">
        <v>42121</v>
      </c>
      <c r="BC573" s="3" t="s">
        <v>18038</v>
      </c>
      <c r="BD573" s="6"/>
      <c r="BE573" s="6"/>
      <c r="BF573" s="2"/>
      <c r="BG573" s="2"/>
      <c r="BH573" s="7">
        <v>0</v>
      </c>
      <c r="BI573" s="7"/>
      <c r="BJ573" s="2"/>
      <c r="BK573" s="5">
        <v>41470</v>
      </c>
      <c r="BL573" s="3" t="s">
        <v>18391</v>
      </c>
      <c r="BM573" s="5">
        <v>40198</v>
      </c>
      <c r="BN573" s="3" t="s">
        <v>19363</v>
      </c>
      <c r="BO573" s="3" t="s">
        <v>18391</v>
      </c>
      <c r="BP573" s="5">
        <v>42121</v>
      </c>
      <c r="BQ573" s="3" t="s">
        <v>21212</v>
      </c>
      <c r="BR573" s="3" t="s">
        <v>3356</v>
      </c>
      <c r="BS573" s="2"/>
      <c r="BT573" s="3" t="s">
        <v>22703</v>
      </c>
      <c r="BU573" s="3" t="s">
        <v>22716</v>
      </c>
      <c r="BV573" s="6"/>
      <c r="BW573" s="2"/>
    </row>
    <row r="574" spans="1:75" ht="17.25" customHeight="1" x14ac:dyDescent="0.25">
      <c r="A574" s="2"/>
      <c r="B574" s="2"/>
      <c r="C574" s="4">
        <v>878</v>
      </c>
      <c r="D574" s="2"/>
      <c r="E574" s="3" t="s">
        <v>19</v>
      </c>
      <c r="F574" s="2"/>
      <c r="G574" s="3" t="s">
        <v>19</v>
      </c>
      <c r="H574" s="2"/>
      <c r="I574" s="3" t="s">
        <v>108</v>
      </c>
      <c r="J574" s="2"/>
      <c r="K574" s="3" t="s">
        <v>111</v>
      </c>
      <c r="L574" s="3" t="s">
        <v>123</v>
      </c>
      <c r="M574" s="3" t="s">
        <v>126</v>
      </c>
      <c r="N574" s="3" t="s">
        <v>7</v>
      </c>
      <c r="O574" s="5">
        <v>40105</v>
      </c>
      <c r="P574" s="2"/>
      <c r="Q574" s="3" t="s">
        <v>669</v>
      </c>
      <c r="R574" s="3" t="s">
        <v>2460</v>
      </c>
      <c r="S574" s="2"/>
      <c r="T574" s="3" t="s">
        <v>4028</v>
      </c>
      <c r="U574" s="3" t="s">
        <v>4128</v>
      </c>
      <c r="V574" s="3" t="s">
        <v>4565</v>
      </c>
      <c r="W574" s="3" t="s">
        <v>2520</v>
      </c>
      <c r="X574" s="3" t="s">
        <v>5170</v>
      </c>
      <c r="Y574" s="3" t="s">
        <v>7265</v>
      </c>
      <c r="Z574" s="3" t="s">
        <v>7496</v>
      </c>
      <c r="AA574" s="7">
        <v>4200000</v>
      </c>
      <c r="AB574" s="3" t="s">
        <v>10469</v>
      </c>
      <c r="AC574" s="3" t="s">
        <v>10588</v>
      </c>
      <c r="AD574" s="3" t="s">
        <v>10914</v>
      </c>
      <c r="AE574" s="3" t="s">
        <v>11493</v>
      </c>
      <c r="AF574" s="4"/>
      <c r="AG574" s="5">
        <v>40147</v>
      </c>
      <c r="AH574" s="5">
        <v>40074</v>
      </c>
      <c r="AI574" s="3" t="s">
        <v>13571</v>
      </c>
      <c r="AJ574" s="5">
        <v>40137</v>
      </c>
      <c r="AK574" s="7"/>
      <c r="AL574" s="6"/>
      <c r="AM574" s="6"/>
      <c r="AN574" s="6"/>
      <c r="AO574" s="3" t="s">
        <v>14198</v>
      </c>
      <c r="AP574" s="2"/>
      <c r="AQ574" s="6"/>
      <c r="AR574" s="2"/>
      <c r="AS574" s="6"/>
      <c r="AT574" s="2"/>
      <c r="AU574" s="2"/>
      <c r="AV574" s="2"/>
      <c r="AW574" s="2"/>
      <c r="AX574" s="2"/>
      <c r="AY574" s="2"/>
      <c r="AZ574" s="6"/>
      <c r="BA574" s="2"/>
      <c r="BB574" s="6"/>
      <c r="BC574" s="3" t="s">
        <v>18057</v>
      </c>
      <c r="BD574" s="6"/>
      <c r="BE574" s="6"/>
      <c r="BF574" s="2"/>
      <c r="BG574" s="2"/>
      <c r="BH574" s="7">
        <v>0</v>
      </c>
      <c r="BI574" s="7"/>
      <c r="BJ574" s="2"/>
      <c r="BK574" s="6"/>
      <c r="BL574" s="2"/>
      <c r="BM574" s="5">
        <v>40198</v>
      </c>
      <c r="BN574" s="2"/>
      <c r="BO574" s="2"/>
      <c r="BP574" s="6"/>
      <c r="BQ574" s="3" t="s">
        <v>21230</v>
      </c>
      <c r="BR574" s="3" t="s">
        <v>3005</v>
      </c>
      <c r="BS574" s="2"/>
      <c r="BT574" s="3" t="s">
        <v>22703</v>
      </c>
      <c r="BU574" s="2"/>
      <c r="BV574" s="6"/>
      <c r="BW574" s="2"/>
    </row>
    <row r="575" spans="1:75" ht="17.25" customHeight="1" x14ac:dyDescent="0.25">
      <c r="A575" s="2"/>
      <c r="B575" s="2"/>
      <c r="C575" s="4">
        <v>879</v>
      </c>
      <c r="D575" s="2"/>
      <c r="E575" s="3" t="s">
        <v>39</v>
      </c>
      <c r="F575" s="2"/>
      <c r="G575" s="3" t="s">
        <v>39</v>
      </c>
      <c r="H575" s="2"/>
      <c r="I575" s="3" t="s">
        <v>107</v>
      </c>
      <c r="J575" s="2"/>
      <c r="K575" s="3" t="s">
        <v>114</v>
      </c>
      <c r="L575" s="3" t="s">
        <v>123</v>
      </c>
      <c r="M575" s="3" t="s">
        <v>126</v>
      </c>
      <c r="N575" s="3" t="s">
        <v>7</v>
      </c>
      <c r="O575" s="5">
        <v>40112</v>
      </c>
      <c r="P575" s="2"/>
      <c r="Q575" s="3" t="s">
        <v>670</v>
      </c>
      <c r="R575" s="3" t="s">
        <v>2460</v>
      </c>
      <c r="S575" s="2"/>
      <c r="T575" s="3" t="s">
        <v>4028</v>
      </c>
      <c r="U575" s="3" t="s">
        <v>4231</v>
      </c>
      <c r="V575" s="3" t="s">
        <v>4565</v>
      </c>
      <c r="W575" s="2"/>
      <c r="X575" s="3" t="s">
        <v>5171</v>
      </c>
      <c r="Y575" s="3" t="s">
        <v>7488</v>
      </c>
      <c r="Z575" s="3" t="s">
        <v>9078</v>
      </c>
      <c r="AA575" s="7">
        <v>4980000</v>
      </c>
      <c r="AB575" s="3" t="s">
        <v>10469</v>
      </c>
      <c r="AC575" s="3" t="s">
        <v>10553</v>
      </c>
      <c r="AD575" s="3" t="s">
        <v>10915</v>
      </c>
      <c r="AE575" s="3" t="s">
        <v>11494</v>
      </c>
      <c r="AF575" s="4"/>
      <c r="AG575" s="5">
        <v>40211</v>
      </c>
      <c r="AH575" s="6"/>
      <c r="AI575" s="3" t="s">
        <v>13578</v>
      </c>
      <c r="AJ575" s="6"/>
      <c r="AK575" s="7"/>
      <c r="AL575" s="6"/>
      <c r="AM575" s="6"/>
      <c r="AN575" s="6"/>
      <c r="AO575" s="3" t="s">
        <v>14199</v>
      </c>
      <c r="AP575" s="2"/>
      <c r="AQ575" s="6"/>
      <c r="AR575" s="2"/>
      <c r="AS575" s="6"/>
      <c r="AT575" s="2"/>
      <c r="AU575" s="3" t="s">
        <v>122</v>
      </c>
      <c r="AV575" s="2"/>
      <c r="AW575" s="2"/>
      <c r="AX575" s="3" t="s">
        <v>6</v>
      </c>
      <c r="AY575" s="2"/>
      <c r="AZ575" s="6"/>
      <c r="BA575" s="2"/>
      <c r="BB575" s="5">
        <v>40276</v>
      </c>
      <c r="BC575" s="3" t="s">
        <v>18038</v>
      </c>
      <c r="BD575" s="6"/>
      <c r="BE575" s="6"/>
      <c r="BF575" s="2"/>
      <c r="BG575" s="2"/>
      <c r="BH575" s="7">
        <v>0</v>
      </c>
      <c r="BI575" s="7"/>
      <c r="BJ575" s="2"/>
      <c r="BK575" s="6"/>
      <c r="BL575" s="3" t="s">
        <v>18392</v>
      </c>
      <c r="BM575" s="5">
        <v>40198</v>
      </c>
      <c r="BN575" s="3" t="s">
        <v>19387</v>
      </c>
      <c r="BO575" s="3" t="s">
        <v>19876</v>
      </c>
      <c r="BP575" s="5">
        <v>40445</v>
      </c>
      <c r="BQ575" s="3" t="s">
        <v>21213</v>
      </c>
      <c r="BR575" s="2"/>
      <c r="BS575" s="2"/>
      <c r="BT575" s="3" t="s">
        <v>22703</v>
      </c>
      <c r="BU575" s="2"/>
      <c r="BV575" s="6"/>
      <c r="BW575" s="2"/>
    </row>
    <row r="576" spans="1:75" ht="17.25" customHeight="1" x14ac:dyDescent="0.25">
      <c r="A576" s="2"/>
      <c r="B576" s="2"/>
      <c r="C576" s="4">
        <v>880</v>
      </c>
      <c r="D576" s="2"/>
      <c r="E576" s="3" t="s">
        <v>19</v>
      </c>
      <c r="F576" s="2"/>
      <c r="G576" s="3" t="s">
        <v>19</v>
      </c>
      <c r="H576" s="2"/>
      <c r="I576" s="3" t="s">
        <v>108</v>
      </c>
      <c r="J576" s="2"/>
      <c r="K576" s="3" t="s">
        <v>111</v>
      </c>
      <c r="L576" s="3" t="s">
        <v>123</v>
      </c>
      <c r="M576" s="3" t="s">
        <v>126</v>
      </c>
      <c r="N576" s="3" t="s">
        <v>7</v>
      </c>
      <c r="O576" s="5">
        <v>40113</v>
      </c>
      <c r="P576" s="2"/>
      <c r="Q576" s="3" t="s">
        <v>671</v>
      </c>
      <c r="R576" s="3" t="s">
        <v>2460</v>
      </c>
      <c r="S576" s="2"/>
      <c r="T576" s="3" t="s">
        <v>4028</v>
      </c>
      <c r="U576" s="3" t="s">
        <v>655</v>
      </c>
      <c r="V576" s="3" t="s">
        <v>4565</v>
      </c>
      <c r="W576" s="2"/>
      <c r="X576" s="3" t="s">
        <v>5172</v>
      </c>
      <c r="Y576" s="3" t="s">
        <v>7489</v>
      </c>
      <c r="Z576" s="3" t="s">
        <v>9079</v>
      </c>
      <c r="AA576" s="7">
        <v>881650271</v>
      </c>
      <c r="AB576" s="3" t="s">
        <v>10469</v>
      </c>
      <c r="AC576" s="3" t="s">
        <v>10553</v>
      </c>
      <c r="AD576" s="3" t="s">
        <v>10914</v>
      </c>
      <c r="AE576" s="3" t="s">
        <v>11495</v>
      </c>
      <c r="AF576" s="4"/>
      <c r="AG576" s="5">
        <v>40135</v>
      </c>
      <c r="AH576" s="5">
        <v>39955</v>
      </c>
      <c r="AI576" s="3" t="s">
        <v>13571</v>
      </c>
      <c r="AJ576" s="5">
        <v>40127</v>
      </c>
      <c r="AK576" s="7"/>
      <c r="AL576" s="6"/>
      <c r="AM576" s="6"/>
      <c r="AN576" s="6"/>
      <c r="AO576" s="3" t="s">
        <v>14200</v>
      </c>
      <c r="AP576" s="2"/>
      <c r="AQ576" s="6"/>
      <c r="AR576" s="2"/>
      <c r="AS576" s="6"/>
      <c r="AT576" s="2"/>
      <c r="AU576" s="3" t="s">
        <v>122</v>
      </c>
      <c r="AV576" s="2"/>
      <c r="AW576" s="2"/>
      <c r="AX576" s="2"/>
      <c r="AY576" s="2"/>
      <c r="AZ576" s="6"/>
      <c r="BA576" s="2"/>
      <c r="BB576" s="6"/>
      <c r="BC576" s="3" t="s">
        <v>18047</v>
      </c>
      <c r="BD576" s="6"/>
      <c r="BE576" s="6"/>
      <c r="BF576" s="2"/>
      <c r="BG576" s="2"/>
      <c r="BH576" s="7">
        <v>0</v>
      </c>
      <c r="BI576" s="7"/>
      <c r="BJ576" s="2"/>
      <c r="BK576" s="6"/>
      <c r="BL576" s="2"/>
      <c r="BM576" s="5">
        <v>40198</v>
      </c>
      <c r="BN576" s="3" t="s">
        <v>19389</v>
      </c>
      <c r="BO576" s="3" t="s">
        <v>19862</v>
      </c>
      <c r="BP576" s="5">
        <v>40135</v>
      </c>
      <c r="BQ576" s="3" t="s">
        <v>21313</v>
      </c>
      <c r="BR576" s="3" t="s">
        <v>22098</v>
      </c>
      <c r="BS576" s="2"/>
      <c r="BT576" s="2"/>
      <c r="BU576" s="2"/>
      <c r="BV576" s="6"/>
      <c r="BW576" s="2"/>
    </row>
    <row r="577" spans="1:75" ht="17.25" customHeight="1" x14ac:dyDescent="0.25">
      <c r="A577" s="2"/>
      <c r="B577" s="2"/>
      <c r="C577" s="4">
        <v>881</v>
      </c>
      <c r="D577" s="3" t="s">
        <v>10</v>
      </c>
      <c r="E577" s="3" t="s">
        <v>19</v>
      </c>
      <c r="F577" s="3" t="s">
        <v>95</v>
      </c>
      <c r="G577" s="3" t="s">
        <v>19</v>
      </c>
      <c r="H577" s="3" t="s">
        <v>6</v>
      </c>
      <c r="I577" s="3" t="s">
        <v>108</v>
      </c>
      <c r="J577" s="2"/>
      <c r="K577" s="3" t="s">
        <v>114</v>
      </c>
      <c r="L577" s="3" t="s">
        <v>123</v>
      </c>
      <c r="M577" s="3" t="s">
        <v>126</v>
      </c>
      <c r="N577" s="3" t="s">
        <v>7</v>
      </c>
      <c r="O577" s="5">
        <v>40127</v>
      </c>
      <c r="P577" s="2"/>
      <c r="Q577" s="3" t="s">
        <v>672</v>
      </c>
      <c r="R577" s="3" t="s">
        <v>2460</v>
      </c>
      <c r="S577" s="2"/>
      <c r="T577" s="3" t="s">
        <v>4028</v>
      </c>
      <c r="U577" s="3" t="s">
        <v>4161</v>
      </c>
      <c r="V577" s="3" t="s">
        <v>4565</v>
      </c>
      <c r="W577" s="2"/>
      <c r="X577" s="3" t="s">
        <v>5173</v>
      </c>
      <c r="Y577" s="3" t="s">
        <v>7490</v>
      </c>
      <c r="Z577" s="3" t="s">
        <v>9080</v>
      </c>
      <c r="AA577" s="7">
        <v>150000000</v>
      </c>
      <c r="AB577" s="3" t="s">
        <v>10469</v>
      </c>
      <c r="AC577" s="3" t="s">
        <v>10568</v>
      </c>
      <c r="AD577" s="3" t="s">
        <v>10915</v>
      </c>
      <c r="AE577" s="3" t="s">
        <v>11496</v>
      </c>
      <c r="AF577" s="4"/>
      <c r="AG577" s="5">
        <v>40137</v>
      </c>
      <c r="AH577" s="5">
        <v>40078</v>
      </c>
      <c r="AI577" s="3" t="s">
        <v>13571</v>
      </c>
      <c r="AJ577" s="6"/>
      <c r="AK577" s="7"/>
      <c r="AL577" s="6"/>
      <c r="AM577" s="6"/>
      <c r="AN577" s="6"/>
      <c r="AO577" s="3" t="s">
        <v>14201</v>
      </c>
      <c r="AP577" s="2"/>
      <c r="AQ577" s="5">
        <v>40158</v>
      </c>
      <c r="AR577" s="3" t="s">
        <v>16481</v>
      </c>
      <c r="AS577" s="6"/>
      <c r="AT577" s="2"/>
      <c r="AU577" s="3" t="s">
        <v>122</v>
      </c>
      <c r="AV577" s="2"/>
      <c r="AW577" s="2"/>
      <c r="AX577" s="2"/>
      <c r="AY577" s="2"/>
      <c r="AZ577" s="6"/>
      <c r="BA577" s="2"/>
      <c r="BB577" s="6"/>
      <c r="BC577" s="3" t="s">
        <v>18042</v>
      </c>
      <c r="BD577" s="6"/>
      <c r="BE577" s="6"/>
      <c r="BF577" s="2"/>
      <c r="BG577" s="2"/>
      <c r="BH577" s="7">
        <v>0</v>
      </c>
      <c r="BI577" s="7"/>
      <c r="BJ577" s="2"/>
      <c r="BK577" s="6"/>
      <c r="BL577" s="2"/>
      <c r="BM577" s="5">
        <v>40198</v>
      </c>
      <c r="BN577" s="3" t="s">
        <v>19409</v>
      </c>
      <c r="BO577" s="3" t="s">
        <v>19877</v>
      </c>
      <c r="BP577" s="5">
        <v>40505</v>
      </c>
      <c r="BQ577" s="3" t="s">
        <v>21213</v>
      </c>
      <c r="BR577" s="2"/>
      <c r="BS577" s="2"/>
      <c r="BT577" s="2"/>
      <c r="BU577" s="2"/>
      <c r="BV577" s="6"/>
      <c r="BW577" s="2"/>
    </row>
    <row r="578" spans="1:75" ht="17.25" customHeight="1" x14ac:dyDescent="0.25">
      <c r="A578" s="3" t="s">
        <v>2</v>
      </c>
      <c r="B578" s="3" t="s">
        <v>6</v>
      </c>
      <c r="C578" s="4">
        <v>883</v>
      </c>
      <c r="D578" s="3" t="s">
        <v>10</v>
      </c>
      <c r="E578" s="3" t="s">
        <v>63</v>
      </c>
      <c r="F578" s="3" t="s">
        <v>95</v>
      </c>
      <c r="G578" s="3" t="s">
        <v>63</v>
      </c>
      <c r="H578" s="3" t="s">
        <v>6</v>
      </c>
      <c r="I578" s="3" t="s">
        <v>107</v>
      </c>
      <c r="J578" s="2"/>
      <c r="K578" s="3" t="s">
        <v>114</v>
      </c>
      <c r="L578" s="3" t="s">
        <v>123</v>
      </c>
      <c r="M578" s="3" t="s">
        <v>126</v>
      </c>
      <c r="N578" s="3" t="s">
        <v>7</v>
      </c>
      <c r="O578" s="5">
        <v>40193</v>
      </c>
      <c r="P578" s="2"/>
      <c r="Q578" s="3" t="s">
        <v>673</v>
      </c>
      <c r="R578" s="3" t="s">
        <v>2460</v>
      </c>
      <c r="S578" s="2"/>
      <c r="T578" s="3" t="s">
        <v>4028</v>
      </c>
      <c r="U578" s="3" t="s">
        <v>4072</v>
      </c>
      <c r="V578" s="3" t="s">
        <v>4565</v>
      </c>
      <c r="W578" s="2"/>
      <c r="X578" s="3" t="s">
        <v>5174</v>
      </c>
      <c r="Y578" s="3" t="s">
        <v>7491</v>
      </c>
      <c r="Z578" s="3" t="s">
        <v>9081</v>
      </c>
      <c r="AA578" s="7">
        <v>4950000</v>
      </c>
      <c r="AB578" s="3" t="s">
        <v>10469</v>
      </c>
      <c r="AC578" s="3" t="s">
        <v>10548</v>
      </c>
      <c r="AD578" s="3" t="s">
        <v>10915</v>
      </c>
      <c r="AE578" s="3" t="s">
        <v>11497</v>
      </c>
      <c r="AF578" s="4"/>
      <c r="AG578" s="5">
        <v>40212</v>
      </c>
      <c r="AH578" s="5">
        <v>39889</v>
      </c>
      <c r="AI578" s="3" t="s">
        <v>13582</v>
      </c>
      <c r="AJ578" s="6"/>
      <c r="AK578" s="7"/>
      <c r="AL578" s="6"/>
      <c r="AM578" s="6"/>
      <c r="AN578" s="6"/>
      <c r="AO578" s="3" t="s">
        <v>14202</v>
      </c>
      <c r="AP578" s="2"/>
      <c r="AQ578" s="5">
        <v>40490</v>
      </c>
      <c r="AR578" s="3" t="s">
        <v>16482</v>
      </c>
      <c r="AS578" s="5">
        <v>41222</v>
      </c>
      <c r="AT578" s="3" t="s">
        <v>17456</v>
      </c>
      <c r="AU578" s="3" t="s">
        <v>122</v>
      </c>
      <c r="AV578" s="2"/>
      <c r="AW578" s="2"/>
      <c r="AX578" s="3" t="s">
        <v>6</v>
      </c>
      <c r="AY578" s="2"/>
      <c r="AZ578" s="6"/>
      <c r="BA578" s="2"/>
      <c r="BB578" s="5">
        <v>41222</v>
      </c>
      <c r="BC578" s="3" t="s">
        <v>18038</v>
      </c>
      <c r="BD578" s="6"/>
      <c r="BE578" s="6"/>
      <c r="BF578" s="2"/>
      <c r="BG578" s="2"/>
      <c r="BH578" s="7">
        <v>0</v>
      </c>
      <c r="BI578" s="7"/>
      <c r="BJ578" s="2"/>
      <c r="BK578" s="6"/>
      <c r="BL578" s="2"/>
      <c r="BM578" s="5">
        <v>40198</v>
      </c>
      <c r="BN578" s="3" t="s">
        <v>19367</v>
      </c>
      <c r="BO578" s="3" t="s">
        <v>17456</v>
      </c>
      <c r="BP578" s="5">
        <v>41222</v>
      </c>
      <c r="BQ578" s="2"/>
      <c r="BR578" s="2"/>
      <c r="BS578" s="2"/>
      <c r="BT578" s="3" t="s">
        <v>22703</v>
      </c>
      <c r="BU578" s="2"/>
      <c r="BV578" s="6"/>
      <c r="BW578" s="2"/>
    </row>
    <row r="579" spans="1:75" ht="17.25" customHeight="1" x14ac:dyDescent="0.25">
      <c r="A579" s="2"/>
      <c r="B579" s="2"/>
      <c r="C579" s="4">
        <v>884</v>
      </c>
      <c r="D579" s="2"/>
      <c r="E579" s="3" t="s">
        <v>39</v>
      </c>
      <c r="F579" s="2"/>
      <c r="G579" s="3" t="s">
        <v>39</v>
      </c>
      <c r="H579" s="2"/>
      <c r="I579" s="3" t="s">
        <v>107</v>
      </c>
      <c r="J579" s="2"/>
      <c r="K579" s="3" t="s">
        <v>111</v>
      </c>
      <c r="L579" s="3" t="s">
        <v>123</v>
      </c>
      <c r="M579" s="3" t="s">
        <v>126</v>
      </c>
      <c r="N579" s="3" t="s">
        <v>7</v>
      </c>
      <c r="O579" s="5">
        <v>40114</v>
      </c>
      <c r="P579" s="2"/>
      <c r="Q579" s="3" t="s">
        <v>674</v>
      </c>
      <c r="R579" s="3" t="s">
        <v>2460</v>
      </c>
      <c r="S579" s="2"/>
      <c r="T579" s="3" t="s">
        <v>4028</v>
      </c>
      <c r="U579" s="3" t="s">
        <v>4232</v>
      </c>
      <c r="V579" s="3" t="s">
        <v>4565</v>
      </c>
      <c r="W579" s="3" t="s">
        <v>4580</v>
      </c>
      <c r="X579" s="3" t="s">
        <v>5175</v>
      </c>
      <c r="Y579" s="3" t="s">
        <v>7492</v>
      </c>
      <c r="Z579" s="3" t="s">
        <v>9082</v>
      </c>
      <c r="AA579" s="7">
        <v>2105986</v>
      </c>
      <c r="AB579" s="3" t="s">
        <v>10469</v>
      </c>
      <c r="AC579" s="3" t="s">
        <v>10585</v>
      </c>
      <c r="AD579" s="3" t="s">
        <v>10926</v>
      </c>
      <c r="AE579" s="3" t="s">
        <v>11498</v>
      </c>
      <c r="AF579" s="4"/>
      <c r="AG579" s="5">
        <v>40156</v>
      </c>
      <c r="AH579" s="5">
        <v>39962</v>
      </c>
      <c r="AI579" s="3" t="s">
        <v>13613</v>
      </c>
      <c r="AJ579" s="5">
        <v>40147</v>
      </c>
      <c r="AK579" s="7"/>
      <c r="AL579" s="6"/>
      <c r="AM579" s="6"/>
      <c r="AN579" s="6"/>
      <c r="AO579" s="3" t="s">
        <v>14203</v>
      </c>
      <c r="AP579" s="2"/>
      <c r="AQ579" s="6"/>
      <c r="AR579" s="2"/>
      <c r="AS579" s="6"/>
      <c r="AT579" s="2"/>
      <c r="AU579" s="3" t="s">
        <v>123</v>
      </c>
      <c r="AV579" s="2"/>
      <c r="AW579" s="2"/>
      <c r="AX579" s="2"/>
      <c r="AY579" s="2"/>
      <c r="AZ579" s="6"/>
      <c r="BA579" s="2"/>
      <c r="BB579" s="5">
        <v>40198</v>
      </c>
      <c r="BC579" s="3" t="s">
        <v>18038</v>
      </c>
      <c r="BD579" s="6"/>
      <c r="BE579" s="6"/>
      <c r="BF579" s="2"/>
      <c r="BG579" s="2"/>
      <c r="BH579" s="7">
        <v>0</v>
      </c>
      <c r="BI579" s="7"/>
      <c r="BJ579" s="2"/>
      <c r="BK579" s="6"/>
      <c r="BL579" s="2"/>
      <c r="BM579" s="5">
        <v>40198</v>
      </c>
      <c r="BN579" s="3" t="s">
        <v>19363</v>
      </c>
      <c r="BO579" s="3" t="s">
        <v>19852</v>
      </c>
      <c r="BP579" s="5">
        <v>40284</v>
      </c>
      <c r="BQ579" s="3" t="s">
        <v>21314</v>
      </c>
      <c r="BR579" s="3" t="s">
        <v>22099</v>
      </c>
      <c r="BS579" s="2"/>
      <c r="BT579" s="2"/>
      <c r="BU579" s="2"/>
      <c r="BV579" s="6"/>
      <c r="BW579" s="2"/>
    </row>
    <row r="580" spans="1:75" ht="17.25" customHeight="1" x14ac:dyDescent="0.25">
      <c r="A580" s="2"/>
      <c r="B580" s="2"/>
      <c r="C580" s="4">
        <v>886</v>
      </c>
      <c r="D580" s="2"/>
      <c r="E580" s="3" t="s">
        <v>19</v>
      </c>
      <c r="F580" s="2"/>
      <c r="G580" s="3" t="s">
        <v>19</v>
      </c>
      <c r="H580" s="2"/>
      <c r="I580" s="3" t="s">
        <v>108</v>
      </c>
      <c r="J580" s="2"/>
      <c r="K580" s="3" t="s">
        <v>111</v>
      </c>
      <c r="L580" s="3" t="s">
        <v>123</v>
      </c>
      <c r="M580" s="3" t="s">
        <v>126</v>
      </c>
      <c r="N580" s="3" t="s">
        <v>7</v>
      </c>
      <c r="O580" s="5">
        <v>40065</v>
      </c>
      <c r="P580" s="2"/>
      <c r="Q580" s="3" t="s">
        <v>675</v>
      </c>
      <c r="R580" s="3" t="s">
        <v>2460</v>
      </c>
      <c r="S580" s="2"/>
      <c r="T580" s="3" t="s">
        <v>4028</v>
      </c>
      <c r="U580" s="3" t="s">
        <v>4128</v>
      </c>
      <c r="V580" s="3" t="s">
        <v>4565</v>
      </c>
      <c r="W580" s="3" t="s">
        <v>2520</v>
      </c>
      <c r="X580" s="3" t="s">
        <v>5176</v>
      </c>
      <c r="Y580" s="3" t="s">
        <v>7265</v>
      </c>
      <c r="Z580" s="3" t="s">
        <v>9083</v>
      </c>
      <c r="AA580" s="7">
        <v>4900000</v>
      </c>
      <c r="AB580" s="3" t="s">
        <v>10469</v>
      </c>
      <c r="AC580" s="3" t="s">
        <v>10596</v>
      </c>
      <c r="AD580" s="3" t="s">
        <v>10914</v>
      </c>
      <c r="AE580" s="3" t="s">
        <v>11423</v>
      </c>
      <c r="AF580" s="4"/>
      <c r="AG580" s="5">
        <v>40109</v>
      </c>
      <c r="AH580" s="5">
        <v>40028</v>
      </c>
      <c r="AI580" s="3" t="s">
        <v>13571</v>
      </c>
      <c r="AJ580" s="5">
        <v>40099</v>
      </c>
      <c r="AK580" s="7"/>
      <c r="AL580" s="6"/>
      <c r="AM580" s="6"/>
      <c r="AN580" s="6"/>
      <c r="AO580" s="3" t="s">
        <v>14204</v>
      </c>
      <c r="AP580" s="2"/>
      <c r="AQ580" s="6"/>
      <c r="AR580" s="2"/>
      <c r="AS580" s="6"/>
      <c r="AT580" s="2"/>
      <c r="AU580" s="3" t="s">
        <v>122</v>
      </c>
      <c r="AV580" s="2"/>
      <c r="AW580" s="2"/>
      <c r="AX580" s="2"/>
      <c r="AY580" s="2"/>
      <c r="AZ580" s="6"/>
      <c r="BA580" s="2"/>
      <c r="BB580" s="6"/>
      <c r="BC580" s="3" t="s">
        <v>18040</v>
      </c>
      <c r="BD580" s="6"/>
      <c r="BE580" s="6"/>
      <c r="BF580" s="2"/>
      <c r="BG580" s="2"/>
      <c r="BH580" s="7">
        <v>0</v>
      </c>
      <c r="BI580" s="7"/>
      <c r="BJ580" s="2"/>
      <c r="BK580" s="6"/>
      <c r="BL580" s="2"/>
      <c r="BM580" s="5">
        <v>40198</v>
      </c>
      <c r="BN580" s="3" t="s">
        <v>19393</v>
      </c>
      <c r="BO580" s="3" t="s">
        <v>19878</v>
      </c>
      <c r="BP580" s="5">
        <v>40344</v>
      </c>
      <c r="BQ580" s="3" t="s">
        <v>21185</v>
      </c>
      <c r="BR580" s="3" t="s">
        <v>21991</v>
      </c>
      <c r="BS580" s="2"/>
      <c r="BT580" s="3" t="s">
        <v>22703</v>
      </c>
      <c r="BU580" s="2"/>
      <c r="BV580" s="6"/>
      <c r="BW580" s="2"/>
    </row>
    <row r="581" spans="1:75" ht="17.25" customHeight="1" x14ac:dyDescent="0.25">
      <c r="A581" s="2"/>
      <c r="B581" s="2"/>
      <c r="C581" s="4">
        <v>887</v>
      </c>
      <c r="D581" s="2"/>
      <c r="E581" s="3" t="s">
        <v>19</v>
      </c>
      <c r="F581" s="2"/>
      <c r="G581" s="3" t="s">
        <v>19</v>
      </c>
      <c r="H581" s="2"/>
      <c r="I581" s="3" t="s">
        <v>108</v>
      </c>
      <c r="J581" s="2"/>
      <c r="K581" s="3" t="s">
        <v>114</v>
      </c>
      <c r="L581" s="3" t="s">
        <v>123</v>
      </c>
      <c r="M581" s="3" t="s">
        <v>126</v>
      </c>
      <c r="N581" s="3" t="s">
        <v>7</v>
      </c>
      <c r="O581" s="5">
        <v>40109</v>
      </c>
      <c r="P581" s="2"/>
      <c r="Q581" s="3" t="s">
        <v>676</v>
      </c>
      <c r="R581" s="3" t="s">
        <v>2460</v>
      </c>
      <c r="S581" s="2"/>
      <c r="T581" s="3" t="s">
        <v>4028</v>
      </c>
      <c r="U581" s="3" t="s">
        <v>655</v>
      </c>
      <c r="V581" s="3" t="s">
        <v>4565</v>
      </c>
      <c r="W581" s="2"/>
      <c r="X581" s="3" t="s">
        <v>5177</v>
      </c>
      <c r="Y581" s="3" t="s">
        <v>7493</v>
      </c>
      <c r="Z581" s="3" t="s">
        <v>7496</v>
      </c>
      <c r="AA581" s="7">
        <v>4900000</v>
      </c>
      <c r="AB581" s="3" t="s">
        <v>10469</v>
      </c>
      <c r="AC581" s="3" t="s">
        <v>10555</v>
      </c>
      <c r="AD581" s="3" t="s">
        <v>10915</v>
      </c>
      <c r="AE581" s="3" t="s">
        <v>11499</v>
      </c>
      <c r="AF581" s="4"/>
      <c r="AG581" s="5">
        <v>40135</v>
      </c>
      <c r="AH581" s="5">
        <v>40021</v>
      </c>
      <c r="AI581" s="3" t="s">
        <v>13571</v>
      </c>
      <c r="AJ581" s="6"/>
      <c r="AK581" s="7"/>
      <c r="AL581" s="6"/>
      <c r="AM581" s="6"/>
      <c r="AN581" s="6"/>
      <c r="AO581" s="3" t="s">
        <v>14205</v>
      </c>
      <c r="AP581" s="2"/>
      <c r="AQ581" s="6"/>
      <c r="AR581" s="2"/>
      <c r="AS581" s="6"/>
      <c r="AT581" s="2"/>
      <c r="AU581" s="3" t="s">
        <v>122</v>
      </c>
      <c r="AV581" s="2"/>
      <c r="AW581" s="2"/>
      <c r="AX581" s="2"/>
      <c r="AY581" s="2"/>
      <c r="AZ581" s="6"/>
      <c r="BA581" s="2"/>
      <c r="BB581" s="6"/>
      <c r="BC581" s="3" t="s">
        <v>18037</v>
      </c>
      <c r="BD581" s="6"/>
      <c r="BE581" s="6"/>
      <c r="BF581" s="2"/>
      <c r="BG581" s="2"/>
      <c r="BH581" s="7">
        <v>0</v>
      </c>
      <c r="BI581" s="7"/>
      <c r="BJ581" s="2"/>
      <c r="BK581" s="6"/>
      <c r="BL581" s="2"/>
      <c r="BM581" s="5">
        <v>40198</v>
      </c>
      <c r="BN581" s="3" t="s">
        <v>19389</v>
      </c>
      <c r="BO581" s="3" t="s">
        <v>19862</v>
      </c>
      <c r="BP581" s="5">
        <v>40135</v>
      </c>
      <c r="BQ581" s="3" t="s">
        <v>21232</v>
      </c>
      <c r="BR581" s="3" t="s">
        <v>22029</v>
      </c>
      <c r="BS581" s="2"/>
      <c r="BT581" s="2"/>
      <c r="BU581" s="2"/>
      <c r="BV581" s="6"/>
      <c r="BW581" s="2"/>
    </row>
    <row r="582" spans="1:75" ht="17.25" customHeight="1" x14ac:dyDescent="0.25">
      <c r="A582" s="2"/>
      <c r="B582" s="2"/>
      <c r="C582" s="4">
        <v>888</v>
      </c>
      <c r="D582" s="2"/>
      <c r="E582" s="3" t="s">
        <v>18</v>
      </c>
      <c r="F582" s="2"/>
      <c r="G582" s="3" t="s">
        <v>18</v>
      </c>
      <c r="H582" s="2"/>
      <c r="I582" s="3" t="s">
        <v>107</v>
      </c>
      <c r="J582" s="2"/>
      <c r="K582" s="3" t="s">
        <v>114</v>
      </c>
      <c r="L582" s="3" t="s">
        <v>123</v>
      </c>
      <c r="M582" s="2"/>
      <c r="N582" s="3" t="s">
        <v>7</v>
      </c>
      <c r="O582" s="5">
        <v>40115</v>
      </c>
      <c r="P582" s="2"/>
      <c r="Q582" s="3" t="s">
        <v>463</v>
      </c>
      <c r="R582" s="3" t="s">
        <v>2461</v>
      </c>
      <c r="S582" s="3" t="s">
        <v>2547</v>
      </c>
      <c r="T582" s="3" t="s">
        <v>4028</v>
      </c>
      <c r="U582" s="3" t="s">
        <v>4092</v>
      </c>
      <c r="V582" s="3" t="s">
        <v>4565</v>
      </c>
      <c r="W582" s="2"/>
      <c r="X582" s="3" t="s">
        <v>5178</v>
      </c>
      <c r="Y582" s="3" t="s">
        <v>7494</v>
      </c>
      <c r="Z582" s="3" t="s">
        <v>9084</v>
      </c>
      <c r="AA582" s="7">
        <v>100000000</v>
      </c>
      <c r="AB582" s="3" t="s">
        <v>10470</v>
      </c>
      <c r="AC582" s="2"/>
      <c r="AD582" s="3" t="s">
        <v>10915</v>
      </c>
      <c r="AE582" s="3" t="s">
        <v>11500</v>
      </c>
      <c r="AF582" s="4">
        <v>538</v>
      </c>
      <c r="AG582" s="5">
        <v>40135</v>
      </c>
      <c r="AH582" s="5">
        <v>40108</v>
      </c>
      <c r="AI582" s="3" t="s">
        <v>13578</v>
      </c>
      <c r="AJ582" s="6"/>
      <c r="AK582" s="7"/>
      <c r="AL582" s="6"/>
      <c r="AM582" s="6"/>
      <c r="AN582" s="6"/>
      <c r="AO582" s="3" t="s">
        <v>14206</v>
      </c>
      <c r="AP582" s="2"/>
      <c r="AQ582" s="6"/>
      <c r="AR582" s="2"/>
      <c r="AS582" s="6"/>
      <c r="AT582" s="2"/>
      <c r="AU582" s="3" t="s">
        <v>122</v>
      </c>
      <c r="AV582" s="2"/>
      <c r="AW582" s="2"/>
      <c r="AX582" s="3" t="s">
        <v>6</v>
      </c>
      <c r="AY582" s="2"/>
      <c r="AZ582" s="6"/>
      <c r="BA582" s="2"/>
      <c r="BB582" s="5">
        <v>40421</v>
      </c>
      <c r="BC582" s="2"/>
      <c r="BD582" s="6"/>
      <c r="BE582" s="6"/>
      <c r="BF582" s="2"/>
      <c r="BG582" s="2"/>
      <c r="BH582" s="7">
        <v>0</v>
      </c>
      <c r="BI582" s="7"/>
      <c r="BJ582" s="2"/>
      <c r="BK582" s="6"/>
      <c r="BL582" s="3" t="s">
        <v>18014</v>
      </c>
      <c r="BM582" s="5">
        <v>40198</v>
      </c>
      <c r="BN582" s="3" t="s">
        <v>19362</v>
      </c>
      <c r="BO582" s="3" t="s">
        <v>19879</v>
      </c>
      <c r="BP582" s="5">
        <v>40709</v>
      </c>
      <c r="BQ582" s="3" t="s">
        <v>21274</v>
      </c>
      <c r="BR582" s="3" t="s">
        <v>2547</v>
      </c>
      <c r="BS582" s="2"/>
      <c r="BT582" s="3" t="s">
        <v>22703</v>
      </c>
      <c r="BU582" s="3" t="s">
        <v>22716</v>
      </c>
      <c r="BV582" s="6"/>
      <c r="BW582" s="2"/>
    </row>
    <row r="583" spans="1:75" ht="17.25" customHeight="1" x14ac:dyDescent="0.25">
      <c r="A583" s="2"/>
      <c r="B583" s="2"/>
      <c r="C583" s="4">
        <v>889</v>
      </c>
      <c r="D583" s="2"/>
      <c r="E583" s="3" t="s">
        <v>19</v>
      </c>
      <c r="F583" s="2"/>
      <c r="G583" s="3" t="s">
        <v>19</v>
      </c>
      <c r="H583" s="2"/>
      <c r="I583" s="3" t="s">
        <v>108</v>
      </c>
      <c r="J583" s="2"/>
      <c r="K583" s="3" t="s">
        <v>111</v>
      </c>
      <c r="L583" s="3" t="s">
        <v>123</v>
      </c>
      <c r="M583" s="3" t="s">
        <v>126</v>
      </c>
      <c r="N583" s="3" t="s">
        <v>7</v>
      </c>
      <c r="O583" s="5">
        <v>40093</v>
      </c>
      <c r="P583" s="2"/>
      <c r="Q583" s="3" t="s">
        <v>677</v>
      </c>
      <c r="R583" s="3" t="s">
        <v>2460</v>
      </c>
      <c r="S583" s="2"/>
      <c r="T583" s="3" t="s">
        <v>4028</v>
      </c>
      <c r="U583" s="3" t="s">
        <v>4039</v>
      </c>
      <c r="V583" s="3" t="s">
        <v>4565</v>
      </c>
      <c r="W583" s="2"/>
      <c r="X583" s="3" t="s">
        <v>5179</v>
      </c>
      <c r="Y583" s="3" t="s">
        <v>7265</v>
      </c>
      <c r="Z583" s="3" t="s">
        <v>9085</v>
      </c>
      <c r="AA583" s="7">
        <v>1050000</v>
      </c>
      <c r="AB583" s="3" t="s">
        <v>10469</v>
      </c>
      <c r="AC583" s="3" t="s">
        <v>10596</v>
      </c>
      <c r="AD583" s="3" t="s">
        <v>10914</v>
      </c>
      <c r="AE583" s="3" t="s">
        <v>11501</v>
      </c>
      <c r="AF583" s="4"/>
      <c r="AG583" s="5">
        <v>40112</v>
      </c>
      <c r="AH583" s="5">
        <v>40015</v>
      </c>
      <c r="AI583" s="3" t="s">
        <v>13571</v>
      </c>
      <c r="AJ583" s="5">
        <v>40108</v>
      </c>
      <c r="AK583" s="7"/>
      <c r="AL583" s="6"/>
      <c r="AM583" s="6"/>
      <c r="AN583" s="6"/>
      <c r="AO583" s="3" t="s">
        <v>14207</v>
      </c>
      <c r="AP583" s="2"/>
      <c r="AQ583" s="6"/>
      <c r="AR583" s="2"/>
      <c r="AS583" s="6"/>
      <c r="AT583" s="2"/>
      <c r="AU583" s="3" t="s">
        <v>122</v>
      </c>
      <c r="AV583" s="2"/>
      <c r="AW583" s="2"/>
      <c r="AX583" s="2"/>
      <c r="AY583" s="2"/>
      <c r="AZ583" s="6"/>
      <c r="BA583" s="2"/>
      <c r="BB583" s="6"/>
      <c r="BC583" s="3" t="s">
        <v>18057</v>
      </c>
      <c r="BD583" s="6"/>
      <c r="BE583" s="6"/>
      <c r="BF583" s="2"/>
      <c r="BG583" s="2"/>
      <c r="BH583" s="7">
        <v>0</v>
      </c>
      <c r="BI583" s="7"/>
      <c r="BJ583" s="2"/>
      <c r="BK583" s="6"/>
      <c r="BL583" s="2"/>
      <c r="BM583" s="5">
        <v>40198</v>
      </c>
      <c r="BN583" s="3" t="s">
        <v>19389</v>
      </c>
      <c r="BO583" s="3" t="s">
        <v>19880</v>
      </c>
      <c r="BP583" s="5">
        <v>40472</v>
      </c>
      <c r="BQ583" s="3" t="s">
        <v>21230</v>
      </c>
      <c r="BR583" s="3" t="s">
        <v>3005</v>
      </c>
      <c r="BS583" s="2"/>
      <c r="BT583" s="3" t="s">
        <v>22703</v>
      </c>
      <c r="BU583" s="2"/>
      <c r="BV583" s="6"/>
      <c r="BW583" s="2"/>
    </row>
    <row r="584" spans="1:75" ht="17.25" customHeight="1" x14ac:dyDescent="0.25">
      <c r="A584" s="2"/>
      <c r="B584" s="2"/>
      <c r="C584" s="4">
        <v>890</v>
      </c>
      <c r="D584" s="3" t="s">
        <v>11</v>
      </c>
      <c r="E584" s="3" t="s">
        <v>34</v>
      </c>
      <c r="F584" s="3" t="s">
        <v>95</v>
      </c>
      <c r="G584" s="3" t="s">
        <v>34</v>
      </c>
      <c r="H584" s="3" t="s">
        <v>6</v>
      </c>
      <c r="I584" s="3" t="s">
        <v>107</v>
      </c>
      <c r="J584" s="2"/>
      <c r="K584" s="3" t="s">
        <v>111</v>
      </c>
      <c r="L584" s="3" t="s">
        <v>123</v>
      </c>
      <c r="M584" s="3" t="s">
        <v>126</v>
      </c>
      <c r="N584" s="3" t="s">
        <v>7</v>
      </c>
      <c r="O584" s="5">
        <v>40072</v>
      </c>
      <c r="P584" s="2"/>
      <c r="Q584" s="3" t="s">
        <v>678</v>
      </c>
      <c r="R584" s="3" t="s">
        <v>2461</v>
      </c>
      <c r="S584" s="2"/>
      <c r="T584" s="3" t="s">
        <v>4028</v>
      </c>
      <c r="U584" s="3" t="s">
        <v>4213</v>
      </c>
      <c r="V584" s="3" t="s">
        <v>4565</v>
      </c>
      <c r="W584" s="2"/>
      <c r="X584" s="3" t="s">
        <v>5180</v>
      </c>
      <c r="Y584" s="3" t="s">
        <v>7406</v>
      </c>
      <c r="Z584" s="3" t="s">
        <v>9086</v>
      </c>
      <c r="AA584" s="7">
        <v>13890445</v>
      </c>
      <c r="AB584" s="3" t="s">
        <v>10479</v>
      </c>
      <c r="AC584" s="3" t="s">
        <v>10655</v>
      </c>
      <c r="AD584" s="3" t="s">
        <v>10914</v>
      </c>
      <c r="AE584" s="3" t="s">
        <v>11427</v>
      </c>
      <c r="AF584" s="4">
        <v>206</v>
      </c>
      <c r="AG584" s="5">
        <v>40106</v>
      </c>
      <c r="AH584" s="5">
        <v>39636</v>
      </c>
      <c r="AI584" s="3" t="s">
        <v>13579</v>
      </c>
      <c r="AJ584" s="5">
        <v>40095</v>
      </c>
      <c r="AK584" s="7"/>
      <c r="AL584" s="6"/>
      <c r="AM584" s="6"/>
      <c r="AN584" s="6"/>
      <c r="AO584" s="3" t="s">
        <v>14208</v>
      </c>
      <c r="AP584" s="2"/>
      <c r="AQ584" s="5">
        <v>41446</v>
      </c>
      <c r="AR584" s="3" t="s">
        <v>16483</v>
      </c>
      <c r="AS584" s="6"/>
      <c r="AT584" s="2"/>
      <c r="AU584" s="3" t="s">
        <v>122</v>
      </c>
      <c r="AV584" s="2"/>
      <c r="AW584" s="2"/>
      <c r="AX584" s="3" t="s">
        <v>6</v>
      </c>
      <c r="AY584" s="2"/>
      <c r="AZ584" s="6"/>
      <c r="BA584" s="2"/>
      <c r="BB584" s="5">
        <v>42062</v>
      </c>
      <c r="BC584" s="3" t="s">
        <v>18038</v>
      </c>
      <c r="BD584" s="6"/>
      <c r="BE584" s="6"/>
      <c r="BF584" s="2"/>
      <c r="BG584" s="2"/>
      <c r="BH584" s="7">
        <v>0</v>
      </c>
      <c r="BI584" s="7"/>
      <c r="BJ584" s="2"/>
      <c r="BK584" s="5">
        <v>40287</v>
      </c>
      <c r="BL584" s="3" t="s">
        <v>18393</v>
      </c>
      <c r="BM584" s="5">
        <v>40198</v>
      </c>
      <c r="BN584" s="3" t="s">
        <v>19371</v>
      </c>
      <c r="BO584" s="3" t="s">
        <v>16483</v>
      </c>
      <c r="BP584" s="5">
        <v>41442</v>
      </c>
      <c r="BQ584" s="3" t="s">
        <v>21212</v>
      </c>
      <c r="BR584" s="3" t="s">
        <v>3356</v>
      </c>
      <c r="BS584" s="2"/>
      <c r="BT584" s="3" t="s">
        <v>22703</v>
      </c>
      <c r="BU584" s="3" t="s">
        <v>22716</v>
      </c>
      <c r="BV584" s="6"/>
      <c r="BW584" s="2"/>
    </row>
    <row r="585" spans="1:75" ht="17.25" customHeight="1" x14ac:dyDescent="0.25">
      <c r="A585" s="3" t="s">
        <v>1</v>
      </c>
      <c r="B585" s="3" t="s">
        <v>7</v>
      </c>
      <c r="C585" s="4">
        <v>891</v>
      </c>
      <c r="D585" s="2"/>
      <c r="E585" s="3" t="s">
        <v>58</v>
      </c>
      <c r="F585" s="3" t="s">
        <v>96</v>
      </c>
      <c r="G585" s="3" t="s">
        <v>58</v>
      </c>
      <c r="H585" s="3" t="s">
        <v>7</v>
      </c>
      <c r="I585" s="3" t="s">
        <v>107</v>
      </c>
      <c r="J585" s="2"/>
      <c r="K585" s="3" t="s">
        <v>111</v>
      </c>
      <c r="L585" s="3" t="s">
        <v>123</v>
      </c>
      <c r="M585" s="3" t="s">
        <v>126</v>
      </c>
      <c r="N585" s="3" t="s">
        <v>7</v>
      </c>
      <c r="O585" s="5">
        <v>40029</v>
      </c>
      <c r="P585" s="2"/>
      <c r="Q585" s="3" t="s">
        <v>679</v>
      </c>
      <c r="R585" s="3" t="s">
        <v>2461</v>
      </c>
      <c r="S585" s="2"/>
      <c r="T585" s="3" t="s">
        <v>4028</v>
      </c>
      <c r="U585" s="3" t="s">
        <v>4213</v>
      </c>
      <c r="V585" s="3" t="s">
        <v>4565</v>
      </c>
      <c r="W585" s="2"/>
      <c r="X585" s="3" t="s">
        <v>5181</v>
      </c>
      <c r="Y585" s="3" t="s">
        <v>7495</v>
      </c>
      <c r="Z585" s="3" t="s">
        <v>9086</v>
      </c>
      <c r="AA585" s="7">
        <v>49700000</v>
      </c>
      <c r="AB585" s="3" t="s">
        <v>10479</v>
      </c>
      <c r="AC585" s="3" t="s">
        <v>10666</v>
      </c>
      <c r="AD585" s="3" t="s">
        <v>10914</v>
      </c>
      <c r="AE585" s="3" t="s">
        <v>11230</v>
      </c>
      <c r="AF585" s="4">
        <v>60</v>
      </c>
      <c r="AG585" s="5">
        <v>40077</v>
      </c>
      <c r="AH585" s="5">
        <v>39545</v>
      </c>
      <c r="AI585" s="3" t="s">
        <v>13579</v>
      </c>
      <c r="AJ585" s="5">
        <v>40070</v>
      </c>
      <c r="AK585" s="7"/>
      <c r="AL585" s="6"/>
      <c r="AM585" s="6"/>
      <c r="AN585" s="6"/>
      <c r="AO585" s="3" t="s">
        <v>14209</v>
      </c>
      <c r="AP585" s="2"/>
      <c r="AQ585" s="5">
        <v>41053</v>
      </c>
      <c r="AR585" s="3" t="s">
        <v>16484</v>
      </c>
      <c r="AS585" s="5">
        <v>41242</v>
      </c>
      <c r="AT585" s="2"/>
      <c r="AU585" s="3" t="s">
        <v>122</v>
      </c>
      <c r="AV585" s="2"/>
      <c r="AW585" s="2"/>
      <c r="AX585" s="3" t="s">
        <v>7</v>
      </c>
      <c r="AY585" s="2"/>
      <c r="AZ585" s="6"/>
      <c r="BA585" s="2"/>
      <c r="BB585" s="5">
        <v>42261</v>
      </c>
      <c r="BC585" s="3" t="s">
        <v>18038</v>
      </c>
      <c r="BD585" s="6"/>
      <c r="BE585" s="6"/>
      <c r="BF585" s="2"/>
      <c r="BG585" s="2"/>
      <c r="BH585" s="7">
        <v>0</v>
      </c>
      <c r="BI585" s="7"/>
      <c r="BJ585" s="2"/>
      <c r="BK585" s="5">
        <v>40261</v>
      </c>
      <c r="BL585" s="3" t="s">
        <v>18394</v>
      </c>
      <c r="BM585" s="5">
        <v>40198</v>
      </c>
      <c r="BN585" s="3" t="s">
        <v>19378</v>
      </c>
      <c r="BO585" s="3" t="s">
        <v>19881</v>
      </c>
      <c r="BP585" s="5">
        <v>41331</v>
      </c>
      <c r="BQ585" s="3" t="s">
        <v>21212</v>
      </c>
      <c r="BR585" s="3" t="s">
        <v>3356</v>
      </c>
      <c r="BS585" s="2"/>
      <c r="BT585" s="3" t="s">
        <v>22703</v>
      </c>
      <c r="BU585" s="3" t="s">
        <v>22716</v>
      </c>
      <c r="BV585" s="6"/>
      <c r="BW585" s="2"/>
    </row>
    <row r="586" spans="1:75" ht="17.25" customHeight="1" x14ac:dyDescent="0.25">
      <c r="A586" s="2"/>
      <c r="B586" s="2"/>
      <c r="C586" s="4">
        <v>892</v>
      </c>
      <c r="D586" s="2"/>
      <c r="E586" s="3" t="s">
        <v>19</v>
      </c>
      <c r="F586" s="2"/>
      <c r="G586" s="3" t="s">
        <v>19</v>
      </c>
      <c r="H586" s="2"/>
      <c r="I586" s="3" t="s">
        <v>108</v>
      </c>
      <c r="J586" s="2"/>
      <c r="K586" s="3" t="s">
        <v>114</v>
      </c>
      <c r="L586" s="3" t="s">
        <v>123</v>
      </c>
      <c r="M586" s="3" t="s">
        <v>126</v>
      </c>
      <c r="N586" s="3" t="s">
        <v>7</v>
      </c>
      <c r="O586" s="5">
        <v>40123</v>
      </c>
      <c r="P586" s="2"/>
      <c r="Q586" s="3" t="s">
        <v>680</v>
      </c>
      <c r="R586" s="3" t="s">
        <v>2460</v>
      </c>
      <c r="S586" s="2"/>
      <c r="T586" s="3" t="s">
        <v>4028</v>
      </c>
      <c r="U586" s="3" t="s">
        <v>655</v>
      </c>
      <c r="V586" s="3" t="s">
        <v>4565</v>
      </c>
      <c r="W586" s="2"/>
      <c r="X586" s="3" t="s">
        <v>5182</v>
      </c>
      <c r="Y586" s="3" t="s">
        <v>7265</v>
      </c>
      <c r="Z586" s="3" t="s">
        <v>7496</v>
      </c>
      <c r="AA586" s="7">
        <v>4900000</v>
      </c>
      <c r="AB586" s="3" t="s">
        <v>10469</v>
      </c>
      <c r="AC586" s="3" t="s">
        <v>10576</v>
      </c>
      <c r="AD586" s="3" t="s">
        <v>10915</v>
      </c>
      <c r="AE586" s="3" t="s">
        <v>11502</v>
      </c>
      <c r="AF586" s="4"/>
      <c r="AG586" s="5">
        <v>40135</v>
      </c>
      <c r="AH586" s="5">
        <v>39654</v>
      </c>
      <c r="AI586" s="3" t="s">
        <v>13571</v>
      </c>
      <c r="AJ586" s="6"/>
      <c r="AK586" s="7"/>
      <c r="AL586" s="6"/>
      <c r="AM586" s="6"/>
      <c r="AN586" s="6"/>
      <c r="AO586" s="3" t="s">
        <v>14210</v>
      </c>
      <c r="AP586" s="2"/>
      <c r="AQ586" s="6"/>
      <c r="AR586" s="2"/>
      <c r="AS586" s="6"/>
      <c r="AT586" s="2"/>
      <c r="AU586" s="3" t="s">
        <v>122</v>
      </c>
      <c r="AV586" s="2"/>
      <c r="AW586" s="2"/>
      <c r="AX586" s="2"/>
      <c r="AY586" s="2"/>
      <c r="AZ586" s="6"/>
      <c r="BA586" s="2"/>
      <c r="BB586" s="6"/>
      <c r="BC586" s="3" t="s">
        <v>18037</v>
      </c>
      <c r="BD586" s="6"/>
      <c r="BE586" s="6"/>
      <c r="BF586" s="2"/>
      <c r="BG586" s="2"/>
      <c r="BH586" s="7">
        <v>0</v>
      </c>
      <c r="BI586" s="7"/>
      <c r="BJ586" s="2"/>
      <c r="BK586" s="6"/>
      <c r="BL586" s="2"/>
      <c r="BM586" s="5">
        <v>40198</v>
      </c>
      <c r="BN586" s="3" t="s">
        <v>19371</v>
      </c>
      <c r="BO586" s="3" t="s">
        <v>19882</v>
      </c>
      <c r="BP586" s="5">
        <v>40427</v>
      </c>
      <c r="BQ586" s="3" t="s">
        <v>21315</v>
      </c>
      <c r="BR586" s="3" t="s">
        <v>22100</v>
      </c>
      <c r="BS586" s="2"/>
      <c r="BT586" s="2"/>
      <c r="BU586" s="2"/>
      <c r="BV586" s="6"/>
      <c r="BW586" s="2"/>
    </row>
    <row r="587" spans="1:75" ht="17.25" customHeight="1" x14ac:dyDescent="0.25">
      <c r="A587" s="2"/>
      <c r="B587" s="2"/>
      <c r="C587" s="4">
        <v>893</v>
      </c>
      <c r="D587" s="2"/>
      <c r="E587" s="3" t="s">
        <v>19</v>
      </c>
      <c r="F587" s="2"/>
      <c r="G587" s="3" t="s">
        <v>19</v>
      </c>
      <c r="H587" s="2"/>
      <c r="I587" s="3" t="s">
        <v>108</v>
      </c>
      <c r="J587" s="2"/>
      <c r="K587" s="3" t="s">
        <v>111</v>
      </c>
      <c r="L587" s="3" t="s">
        <v>123</v>
      </c>
      <c r="M587" s="3" t="s">
        <v>126</v>
      </c>
      <c r="N587" s="3" t="s">
        <v>7</v>
      </c>
      <c r="O587" s="5">
        <v>40057</v>
      </c>
      <c r="P587" s="2"/>
      <c r="Q587" s="3" t="s">
        <v>681</v>
      </c>
      <c r="R587" s="3" t="s">
        <v>2460</v>
      </c>
      <c r="S587" s="2"/>
      <c r="T587" s="3" t="s">
        <v>4028</v>
      </c>
      <c r="U587" s="3" t="s">
        <v>4161</v>
      </c>
      <c r="V587" s="3" t="s">
        <v>4565</v>
      </c>
      <c r="W587" s="2"/>
      <c r="X587" s="3" t="s">
        <v>5183</v>
      </c>
      <c r="Y587" s="3" t="s">
        <v>7496</v>
      </c>
      <c r="Z587" s="3" t="s">
        <v>5091</v>
      </c>
      <c r="AA587" s="7">
        <v>49700000</v>
      </c>
      <c r="AB587" s="3" t="s">
        <v>10469</v>
      </c>
      <c r="AC587" s="3" t="s">
        <v>10550</v>
      </c>
      <c r="AD587" s="3" t="s">
        <v>10914</v>
      </c>
      <c r="AE587" s="3" t="s">
        <v>11422</v>
      </c>
      <c r="AF587" s="4"/>
      <c r="AG587" s="5">
        <v>40084</v>
      </c>
      <c r="AH587" s="5">
        <v>39671</v>
      </c>
      <c r="AI587" s="3" t="s">
        <v>13571</v>
      </c>
      <c r="AJ587" s="5">
        <v>40071</v>
      </c>
      <c r="AK587" s="7"/>
      <c r="AL587" s="6"/>
      <c r="AM587" s="6"/>
      <c r="AN587" s="6"/>
      <c r="AO587" s="3" t="s">
        <v>14211</v>
      </c>
      <c r="AP587" s="2"/>
      <c r="AQ587" s="6"/>
      <c r="AR587" s="2"/>
      <c r="AS587" s="6"/>
      <c r="AT587" s="2"/>
      <c r="AU587" s="3" t="s">
        <v>122</v>
      </c>
      <c r="AV587" s="2"/>
      <c r="AW587" s="2"/>
      <c r="AX587" s="2"/>
      <c r="AY587" s="2"/>
      <c r="AZ587" s="6"/>
      <c r="BA587" s="2"/>
      <c r="BB587" s="5">
        <v>40199</v>
      </c>
      <c r="BC587" s="3" t="s">
        <v>18038</v>
      </c>
      <c r="BD587" s="6"/>
      <c r="BE587" s="6"/>
      <c r="BF587" s="2"/>
      <c r="BG587" s="2"/>
      <c r="BH587" s="7">
        <v>0</v>
      </c>
      <c r="BI587" s="7"/>
      <c r="BJ587" s="2"/>
      <c r="BK587" s="6"/>
      <c r="BL587" s="3" t="s">
        <v>18112</v>
      </c>
      <c r="BM587" s="5">
        <v>40199</v>
      </c>
      <c r="BN587" s="3" t="s">
        <v>19393</v>
      </c>
      <c r="BO587" s="3" t="s">
        <v>19883</v>
      </c>
      <c r="BP587" s="5">
        <v>40095</v>
      </c>
      <c r="BQ587" s="3" t="s">
        <v>21281</v>
      </c>
      <c r="BR587" s="3" t="s">
        <v>22070</v>
      </c>
      <c r="BS587" s="2"/>
      <c r="BT587" s="2"/>
      <c r="BU587" s="2"/>
      <c r="BV587" s="6"/>
      <c r="BW587" s="2"/>
    </row>
    <row r="588" spans="1:75" ht="17.25" customHeight="1" x14ac:dyDescent="0.25">
      <c r="A588" s="3" t="s">
        <v>2</v>
      </c>
      <c r="B588" s="3" t="s">
        <v>6</v>
      </c>
      <c r="C588" s="4">
        <v>894</v>
      </c>
      <c r="D588" s="2"/>
      <c r="E588" s="3" t="s">
        <v>16</v>
      </c>
      <c r="F588" s="3" t="s">
        <v>95</v>
      </c>
      <c r="G588" s="3" t="s">
        <v>16</v>
      </c>
      <c r="H588" s="3" t="s">
        <v>6</v>
      </c>
      <c r="I588" s="3" t="s">
        <v>107</v>
      </c>
      <c r="J588" s="2"/>
      <c r="K588" s="3" t="s">
        <v>111</v>
      </c>
      <c r="L588" s="3" t="s">
        <v>123</v>
      </c>
      <c r="M588" s="3" t="s">
        <v>126</v>
      </c>
      <c r="N588" s="3" t="s">
        <v>7</v>
      </c>
      <c r="O588" s="5">
        <v>40029</v>
      </c>
      <c r="P588" s="2"/>
      <c r="Q588" s="3" t="s">
        <v>682</v>
      </c>
      <c r="R588" s="3" t="s">
        <v>2461</v>
      </c>
      <c r="S588" s="2"/>
      <c r="T588" s="3" t="s">
        <v>4028</v>
      </c>
      <c r="U588" s="3" t="s">
        <v>4214</v>
      </c>
      <c r="V588" s="3" t="s">
        <v>4565</v>
      </c>
      <c r="W588" s="2"/>
      <c r="X588" s="3" t="s">
        <v>5184</v>
      </c>
      <c r="Y588" s="3" t="s">
        <v>7486</v>
      </c>
      <c r="Z588" s="3" t="s">
        <v>9087</v>
      </c>
      <c r="AA588" s="7">
        <v>49700000</v>
      </c>
      <c r="AB588" s="3" t="s">
        <v>10479</v>
      </c>
      <c r="AC588" s="3" t="s">
        <v>10665</v>
      </c>
      <c r="AD588" s="3" t="s">
        <v>10914</v>
      </c>
      <c r="AE588" s="3" t="s">
        <v>11231</v>
      </c>
      <c r="AF588" s="4">
        <v>114</v>
      </c>
      <c r="AG588" s="5">
        <v>40094</v>
      </c>
      <c r="AH588" s="5">
        <v>39577</v>
      </c>
      <c r="AI588" s="3" t="s">
        <v>13579</v>
      </c>
      <c r="AJ588" s="5">
        <v>40086</v>
      </c>
      <c r="AK588" s="7"/>
      <c r="AL588" s="6"/>
      <c r="AM588" s="6"/>
      <c r="AN588" s="6"/>
      <c r="AO588" s="3" t="s">
        <v>14212</v>
      </c>
      <c r="AP588" s="2"/>
      <c r="AQ588" s="5">
        <v>40868</v>
      </c>
      <c r="AR588" s="3" t="s">
        <v>16485</v>
      </c>
      <c r="AS588" s="5">
        <v>41977</v>
      </c>
      <c r="AT588" s="3" t="s">
        <v>17457</v>
      </c>
      <c r="AU588" s="3" t="s">
        <v>122</v>
      </c>
      <c r="AV588" s="2"/>
      <c r="AW588" s="2"/>
      <c r="AX588" s="3" t="s">
        <v>6</v>
      </c>
      <c r="AY588" s="2"/>
      <c r="AZ588" s="6"/>
      <c r="BA588" s="2"/>
      <c r="BB588" s="5">
        <v>42065</v>
      </c>
      <c r="BC588" s="3" t="s">
        <v>18038</v>
      </c>
      <c r="BD588" s="6"/>
      <c r="BE588" s="6"/>
      <c r="BF588" s="2"/>
      <c r="BG588" s="2"/>
      <c r="BH588" s="7">
        <v>0</v>
      </c>
      <c r="BI588" s="7"/>
      <c r="BJ588" s="2"/>
      <c r="BK588" s="5">
        <v>40312</v>
      </c>
      <c r="BL588" s="3" t="s">
        <v>18395</v>
      </c>
      <c r="BM588" s="5">
        <v>40199</v>
      </c>
      <c r="BN588" s="3" t="s">
        <v>19362</v>
      </c>
      <c r="BO588" s="3" t="s">
        <v>19884</v>
      </c>
      <c r="BP588" s="5">
        <v>40875</v>
      </c>
      <c r="BQ588" s="3" t="s">
        <v>21212</v>
      </c>
      <c r="BR588" s="3" t="s">
        <v>3356</v>
      </c>
      <c r="BS588" s="2"/>
      <c r="BT588" s="3" t="s">
        <v>22703</v>
      </c>
      <c r="BU588" s="3" t="s">
        <v>22716</v>
      </c>
      <c r="BV588" s="6"/>
      <c r="BW588" s="2"/>
    </row>
    <row r="589" spans="1:75" ht="17.25" customHeight="1" x14ac:dyDescent="0.25">
      <c r="A589" s="2"/>
      <c r="B589" s="2"/>
      <c r="C589" s="4">
        <v>895</v>
      </c>
      <c r="D589" s="2"/>
      <c r="E589" s="3" t="s">
        <v>19</v>
      </c>
      <c r="F589" s="2"/>
      <c r="G589" s="3" t="s">
        <v>19</v>
      </c>
      <c r="H589" s="2"/>
      <c r="I589" s="3" t="s">
        <v>108</v>
      </c>
      <c r="J589" s="2"/>
      <c r="K589" s="3" t="s">
        <v>111</v>
      </c>
      <c r="L589" s="3" t="s">
        <v>123</v>
      </c>
      <c r="M589" s="3" t="s">
        <v>126</v>
      </c>
      <c r="N589" s="3" t="s">
        <v>7</v>
      </c>
      <c r="O589" s="5">
        <v>40105</v>
      </c>
      <c r="P589" s="2"/>
      <c r="Q589" s="3" t="s">
        <v>683</v>
      </c>
      <c r="R589" s="3" t="s">
        <v>2460</v>
      </c>
      <c r="S589" s="2"/>
      <c r="T589" s="3" t="s">
        <v>4028</v>
      </c>
      <c r="U589" s="3" t="s">
        <v>4070</v>
      </c>
      <c r="V589" s="3" t="s">
        <v>4565</v>
      </c>
      <c r="W589" s="2"/>
      <c r="X589" s="3" t="s">
        <v>5185</v>
      </c>
      <c r="Y589" s="3" t="s">
        <v>7496</v>
      </c>
      <c r="Z589" s="3" t="s">
        <v>9088</v>
      </c>
      <c r="AA589" s="7">
        <v>4080000</v>
      </c>
      <c r="AB589" s="3" t="s">
        <v>10470</v>
      </c>
      <c r="AC589" s="3" t="s">
        <v>10556</v>
      </c>
      <c r="AD589" s="3" t="s">
        <v>10914</v>
      </c>
      <c r="AE589" s="3" t="s">
        <v>11503</v>
      </c>
      <c r="AF589" s="4"/>
      <c r="AG589" s="5">
        <v>40123</v>
      </c>
      <c r="AH589" s="5">
        <v>39688</v>
      </c>
      <c r="AI589" s="3" t="s">
        <v>13571</v>
      </c>
      <c r="AJ589" s="5">
        <v>40114</v>
      </c>
      <c r="AK589" s="7"/>
      <c r="AL589" s="6"/>
      <c r="AM589" s="6"/>
      <c r="AN589" s="6"/>
      <c r="AO589" s="3" t="s">
        <v>14213</v>
      </c>
      <c r="AP589" s="2"/>
      <c r="AQ589" s="6"/>
      <c r="AR589" s="2"/>
      <c r="AS589" s="6"/>
      <c r="AT589" s="2"/>
      <c r="AU589" s="3" t="s">
        <v>122</v>
      </c>
      <c r="AV589" s="2"/>
      <c r="AW589" s="2"/>
      <c r="AX589" s="2"/>
      <c r="AY589" s="2"/>
      <c r="AZ589" s="6"/>
      <c r="BA589" s="2"/>
      <c r="BB589" s="6"/>
      <c r="BC589" s="3" t="s">
        <v>18057</v>
      </c>
      <c r="BD589" s="6"/>
      <c r="BE589" s="6"/>
      <c r="BF589" s="2"/>
      <c r="BG589" s="2"/>
      <c r="BH589" s="7">
        <v>0</v>
      </c>
      <c r="BI589" s="7"/>
      <c r="BJ589" s="2"/>
      <c r="BK589" s="6"/>
      <c r="BL589" s="2"/>
      <c r="BM589" s="5">
        <v>40199</v>
      </c>
      <c r="BN589" s="3" t="s">
        <v>19389</v>
      </c>
      <c r="BO589" s="3" t="s">
        <v>19885</v>
      </c>
      <c r="BP589" s="6"/>
      <c r="BQ589" s="3" t="s">
        <v>21316</v>
      </c>
      <c r="BR589" s="3" t="s">
        <v>22101</v>
      </c>
      <c r="BS589" s="2"/>
      <c r="BT589" s="2"/>
      <c r="BU589" s="2"/>
      <c r="BV589" s="6"/>
      <c r="BW589" s="2"/>
    </row>
    <row r="590" spans="1:75" ht="17.25" customHeight="1" x14ac:dyDescent="0.25">
      <c r="A590" s="2"/>
      <c r="B590" s="2"/>
      <c r="C590" s="4">
        <v>896</v>
      </c>
      <c r="D590" s="2"/>
      <c r="E590" s="3" t="s">
        <v>19</v>
      </c>
      <c r="F590" s="2"/>
      <c r="G590" s="3" t="s">
        <v>19</v>
      </c>
      <c r="H590" s="2"/>
      <c r="I590" s="3" t="s">
        <v>108</v>
      </c>
      <c r="J590" s="2"/>
      <c r="K590" s="3" t="s">
        <v>111</v>
      </c>
      <c r="L590" s="3" t="s">
        <v>123</v>
      </c>
      <c r="M590" s="3" t="s">
        <v>126</v>
      </c>
      <c r="N590" s="3" t="s">
        <v>7</v>
      </c>
      <c r="O590" s="5">
        <v>40043</v>
      </c>
      <c r="P590" s="2"/>
      <c r="Q590" s="3" t="s">
        <v>684</v>
      </c>
      <c r="R590" s="3" t="s">
        <v>2460</v>
      </c>
      <c r="S590" s="2"/>
      <c r="T590" s="3" t="s">
        <v>4028</v>
      </c>
      <c r="U590" s="3" t="s">
        <v>4126</v>
      </c>
      <c r="V590" s="3" t="s">
        <v>4565</v>
      </c>
      <c r="W590" s="2"/>
      <c r="X590" s="3" t="s">
        <v>5186</v>
      </c>
      <c r="Y590" s="3" t="s">
        <v>7265</v>
      </c>
      <c r="Z590" s="3" t="s">
        <v>8763</v>
      </c>
      <c r="AA590" s="7">
        <v>39324009</v>
      </c>
      <c r="AB590" s="3" t="s">
        <v>10469</v>
      </c>
      <c r="AC590" s="3" t="s">
        <v>10602</v>
      </c>
      <c r="AD590" s="3" t="s">
        <v>10914</v>
      </c>
      <c r="AE590" s="3" t="s">
        <v>11107</v>
      </c>
      <c r="AF590" s="4"/>
      <c r="AG590" s="6"/>
      <c r="AH590" s="6"/>
      <c r="AI590" s="3" t="s">
        <v>13571</v>
      </c>
      <c r="AJ590" s="6"/>
      <c r="AK590" s="7"/>
      <c r="AL590" s="6"/>
      <c r="AM590" s="6"/>
      <c r="AN590" s="6"/>
      <c r="AO590" s="3" t="s">
        <v>14214</v>
      </c>
      <c r="AP590" s="2"/>
      <c r="AQ590" s="6"/>
      <c r="AR590" s="2"/>
      <c r="AS590" s="6"/>
      <c r="AT590" s="2"/>
      <c r="AU590" s="2"/>
      <c r="AV590" s="2"/>
      <c r="AW590" s="2"/>
      <c r="AX590" s="2"/>
      <c r="AY590" s="2"/>
      <c r="AZ590" s="6"/>
      <c r="BA590" s="2"/>
      <c r="BB590" s="6"/>
      <c r="BC590" s="3" t="s">
        <v>18057</v>
      </c>
      <c r="BD590" s="6"/>
      <c r="BE590" s="6"/>
      <c r="BF590" s="2"/>
      <c r="BG590" s="2"/>
      <c r="BH590" s="7">
        <v>0</v>
      </c>
      <c r="BI590" s="7"/>
      <c r="BJ590" s="2"/>
      <c r="BK590" s="6"/>
      <c r="BL590" s="2"/>
      <c r="BM590" s="5">
        <v>40199</v>
      </c>
      <c r="BN590" s="2"/>
      <c r="BO590" s="2"/>
      <c r="BP590" s="6"/>
      <c r="BQ590" s="2"/>
      <c r="BR590" s="2"/>
      <c r="BS590" s="2"/>
      <c r="BT590" s="2"/>
      <c r="BU590" s="2"/>
      <c r="BV590" s="6"/>
      <c r="BW590" s="2"/>
    </row>
    <row r="591" spans="1:75" ht="17.25" customHeight="1" x14ac:dyDescent="0.25">
      <c r="A591" s="2"/>
      <c r="B591" s="2"/>
      <c r="C591" s="4">
        <v>897</v>
      </c>
      <c r="D591" s="2"/>
      <c r="E591" s="3" t="s">
        <v>19</v>
      </c>
      <c r="F591" s="2"/>
      <c r="G591" s="3" t="s">
        <v>19</v>
      </c>
      <c r="H591" s="2"/>
      <c r="I591" s="3" t="s">
        <v>108</v>
      </c>
      <c r="J591" s="2"/>
      <c r="K591" s="3" t="s">
        <v>111</v>
      </c>
      <c r="L591" s="3" t="s">
        <v>123</v>
      </c>
      <c r="M591" s="3" t="s">
        <v>126</v>
      </c>
      <c r="N591" s="3" t="s">
        <v>7</v>
      </c>
      <c r="O591" s="5">
        <v>40043</v>
      </c>
      <c r="P591" s="2"/>
      <c r="Q591" s="3" t="s">
        <v>685</v>
      </c>
      <c r="R591" s="3" t="s">
        <v>2460</v>
      </c>
      <c r="S591" s="2"/>
      <c r="T591" s="3" t="s">
        <v>4028</v>
      </c>
      <c r="U591" s="3" t="s">
        <v>655</v>
      </c>
      <c r="V591" s="3" t="s">
        <v>4565</v>
      </c>
      <c r="W591" s="2"/>
      <c r="X591" s="3" t="s">
        <v>5187</v>
      </c>
      <c r="Y591" s="3" t="s">
        <v>7497</v>
      </c>
      <c r="Z591" s="3" t="s">
        <v>7542</v>
      </c>
      <c r="AA591" s="7">
        <v>21379331</v>
      </c>
      <c r="AB591" s="3" t="s">
        <v>10483</v>
      </c>
      <c r="AC591" s="3" t="s">
        <v>10556</v>
      </c>
      <c r="AD591" s="3" t="s">
        <v>10914</v>
      </c>
      <c r="AE591" s="3" t="s">
        <v>11504</v>
      </c>
      <c r="AF591" s="4"/>
      <c r="AG591" s="6"/>
      <c r="AH591" s="5">
        <v>40004</v>
      </c>
      <c r="AI591" s="3" t="s">
        <v>13571</v>
      </c>
      <c r="AJ591" s="6"/>
      <c r="AK591" s="7"/>
      <c r="AL591" s="6"/>
      <c r="AM591" s="6"/>
      <c r="AN591" s="6"/>
      <c r="AO591" s="3" t="s">
        <v>14215</v>
      </c>
      <c r="AP591" s="2"/>
      <c r="AQ591" s="6"/>
      <c r="AR591" s="2"/>
      <c r="AS591" s="6"/>
      <c r="AT591" s="2"/>
      <c r="AU591" s="3" t="s">
        <v>122</v>
      </c>
      <c r="AV591" s="2"/>
      <c r="AW591" s="2"/>
      <c r="AX591" s="2"/>
      <c r="AY591" s="2"/>
      <c r="AZ591" s="6"/>
      <c r="BA591" s="2"/>
      <c r="BB591" s="6"/>
      <c r="BC591" s="3" t="s">
        <v>18040</v>
      </c>
      <c r="BD591" s="6"/>
      <c r="BE591" s="6"/>
      <c r="BF591" s="2"/>
      <c r="BG591" s="2"/>
      <c r="BH591" s="7">
        <v>0</v>
      </c>
      <c r="BI591" s="7"/>
      <c r="BJ591" s="2"/>
      <c r="BK591" s="6"/>
      <c r="BL591" s="2"/>
      <c r="BM591" s="5">
        <v>40199</v>
      </c>
      <c r="BN591" s="3" t="s">
        <v>19393</v>
      </c>
      <c r="BO591" s="3" t="s">
        <v>19886</v>
      </c>
      <c r="BP591" s="5">
        <v>40459</v>
      </c>
      <c r="BQ591" s="3" t="s">
        <v>21269</v>
      </c>
      <c r="BR591" s="3" t="s">
        <v>22074</v>
      </c>
      <c r="BS591" s="2"/>
      <c r="BT591" s="3" t="s">
        <v>22703</v>
      </c>
      <c r="BU591" s="2"/>
      <c r="BV591" s="6"/>
      <c r="BW591" s="2"/>
    </row>
    <row r="592" spans="1:75" ht="17.25" customHeight="1" x14ac:dyDescent="0.25">
      <c r="A592" s="2"/>
      <c r="B592" s="2"/>
      <c r="C592" s="4">
        <v>898</v>
      </c>
      <c r="D592" s="2"/>
      <c r="E592" s="3" t="s">
        <v>19</v>
      </c>
      <c r="F592" s="2"/>
      <c r="G592" s="3" t="s">
        <v>19</v>
      </c>
      <c r="H592" s="2"/>
      <c r="I592" s="3" t="s">
        <v>108</v>
      </c>
      <c r="J592" s="2"/>
      <c r="K592" s="3" t="s">
        <v>111</v>
      </c>
      <c r="L592" s="3" t="s">
        <v>123</v>
      </c>
      <c r="M592" s="3" t="s">
        <v>126</v>
      </c>
      <c r="N592" s="3" t="s">
        <v>7</v>
      </c>
      <c r="O592" s="5">
        <v>40035</v>
      </c>
      <c r="P592" s="2"/>
      <c r="Q592" s="3" t="s">
        <v>686</v>
      </c>
      <c r="R592" s="3" t="s">
        <v>2460</v>
      </c>
      <c r="S592" s="2"/>
      <c r="T592" s="3" t="s">
        <v>4028</v>
      </c>
      <c r="U592" s="3" t="s">
        <v>4070</v>
      </c>
      <c r="V592" s="3" t="s">
        <v>4565</v>
      </c>
      <c r="W592" s="2"/>
      <c r="X592" s="3" t="s">
        <v>5188</v>
      </c>
      <c r="Y592" s="3" t="s">
        <v>7497</v>
      </c>
      <c r="Z592" s="3" t="s">
        <v>7542</v>
      </c>
      <c r="AA592" s="7">
        <v>11654228</v>
      </c>
      <c r="AB592" s="3" t="s">
        <v>10469</v>
      </c>
      <c r="AC592" s="3" t="s">
        <v>10596</v>
      </c>
      <c r="AD592" s="3" t="s">
        <v>10914</v>
      </c>
      <c r="AE592" s="3" t="s">
        <v>11505</v>
      </c>
      <c r="AF592" s="4"/>
      <c r="AG592" s="6"/>
      <c r="AH592" s="5">
        <v>39789</v>
      </c>
      <c r="AI592" s="3" t="s">
        <v>13571</v>
      </c>
      <c r="AJ592" s="6"/>
      <c r="AK592" s="7"/>
      <c r="AL592" s="6"/>
      <c r="AM592" s="6"/>
      <c r="AN592" s="6"/>
      <c r="AO592" s="3" t="s">
        <v>14216</v>
      </c>
      <c r="AP592" s="2"/>
      <c r="AQ592" s="6"/>
      <c r="AR592" s="2"/>
      <c r="AS592" s="6"/>
      <c r="AT592" s="2"/>
      <c r="AU592" s="2"/>
      <c r="AV592" s="2"/>
      <c r="AW592" s="2"/>
      <c r="AX592" s="2"/>
      <c r="AY592" s="2"/>
      <c r="AZ592" s="6"/>
      <c r="BA592" s="2"/>
      <c r="BB592" s="6"/>
      <c r="BC592" s="3" t="s">
        <v>18040</v>
      </c>
      <c r="BD592" s="6"/>
      <c r="BE592" s="6"/>
      <c r="BF592" s="2"/>
      <c r="BG592" s="2"/>
      <c r="BH592" s="7">
        <v>0</v>
      </c>
      <c r="BI592" s="7"/>
      <c r="BJ592" s="2"/>
      <c r="BK592" s="6"/>
      <c r="BL592" s="2"/>
      <c r="BM592" s="5">
        <v>40199</v>
      </c>
      <c r="BN592" s="2"/>
      <c r="BO592" s="2"/>
      <c r="BP592" s="6"/>
      <c r="BQ592" s="3" t="s">
        <v>21317</v>
      </c>
      <c r="BR592" s="3" t="s">
        <v>22102</v>
      </c>
      <c r="BS592" s="2"/>
      <c r="BT592" s="2"/>
      <c r="BU592" s="2"/>
      <c r="BV592" s="6"/>
      <c r="BW592" s="2"/>
    </row>
    <row r="593" spans="1:75" ht="17.25" customHeight="1" x14ac:dyDescent="0.25">
      <c r="A593" s="2"/>
      <c r="B593" s="2"/>
      <c r="C593" s="4">
        <v>899</v>
      </c>
      <c r="D593" s="2"/>
      <c r="E593" s="3" t="s">
        <v>19</v>
      </c>
      <c r="F593" s="2"/>
      <c r="G593" s="3" t="s">
        <v>19</v>
      </c>
      <c r="H593" s="2"/>
      <c r="I593" s="3" t="s">
        <v>108</v>
      </c>
      <c r="J593" s="2"/>
      <c r="K593" s="3" t="s">
        <v>114</v>
      </c>
      <c r="L593" s="3" t="s">
        <v>123</v>
      </c>
      <c r="M593" s="3" t="s">
        <v>126</v>
      </c>
      <c r="N593" s="3" t="s">
        <v>7</v>
      </c>
      <c r="O593" s="5">
        <v>40135</v>
      </c>
      <c r="P593" s="2"/>
      <c r="Q593" s="3" t="s">
        <v>687</v>
      </c>
      <c r="R593" s="3" t="s">
        <v>2460</v>
      </c>
      <c r="S593" s="2"/>
      <c r="T593" s="3" t="s">
        <v>4028</v>
      </c>
      <c r="U593" s="3" t="s">
        <v>4128</v>
      </c>
      <c r="V593" s="3" t="s">
        <v>4565</v>
      </c>
      <c r="W593" s="3" t="s">
        <v>2520</v>
      </c>
      <c r="X593" s="3" t="s">
        <v>5189</v>
      </c>
      <c r="Y593" s="3" t="s">
        <v>7498</v>
      </c>
      <c r="Z593" s="3" t="s">
        <v>7182</v>
      </c>
      <c r="AA593" s="7">
        <v>4960000</v>
      </c>
      <c r="AB593" s="3" t="s">
        <v>10483</v>
      </c>
      <c r="AC593" s="3" t="s">
        <v>10551</v>
      </c>
      <c r="AD593" s="3" t="s">
        <v>10913</v>
      </c>
      <c r="AE593" s="3" t="s">
        <v>11506</v>
      </c>
      <c r="AF593" s="4"/>
      <c r="AG593" s="6"/>
      <c r="AH593" s="6"/>
      <c r="AI593" s="3" t="s">
        <v>13571</v>
      </c>
      <c r="AJ593" s="6"/>
      <c r="AK593" s="7"/>
      <c r="AL593" s="6"/>
      <c r="AM593" s="6"/>
      <c r="AN593" s="5">
        <v>40421</v>
      </c>
      <c r="AO593" s="3" t="s">
        <v>14217</v>
      </c>
      <c r="AP593" s="2"/>
      <c r="AQ593" s="6"/>
      <c r="AR593" s="2"/>
      <c r="AS593" s="6"/>
      <c r="AT593" s="2"/>
      <c r="AU593" s="2"/>
      <c r="AV593" s="2"/>
      <c r="AW593" s="2"/>
      <c r="AX593" s="2"/>
      <c r="AY593" s="2"/>
      <c r="AZ593" s="6"/>
      <c r="BA593" s="2"/>
      <c r="BB593" s="5">
        <v>40527</v>
      </c>
      <c r="BC593" s="3" t="s">
        <v>18038</v>
      </c>
      <c r="BD593" s="6"/>
      <c r="BE593" s="6"/>
      <c r="BF593" s="2"/>
      <c r="BG593" s="2"/>
      <c r="BH593" s="7">
        <v>0</v>
      </c>
      <c r="BI593" s="7"/>
      <c r="BJ593" s="2"/>
      <c r="BK593" s="6"/>
      <c r="BL593" s="3" t="s">
        <v>18396</v>
      </c>
      <c r="BM593" s="5">
        <v>40199</v>
      </c>
      <c r="BN593" s="2"/>
      <c r="BO593" s="2"/>
      <c r="BP593" s="6"/>
      <c r="BQ593" s="3" t="s">
        <v>21269</v>
      </c>
      <c r="BR593" s="3" t="s">
        <v>22074</v>
      </c>
      <c r="BS593" s="2"/>
      <c r="BT593" s="3" t="s">
        <v>22703</v>
      </c>
      <c r="BU593" s="2"/>
      <c r="BV593" s="6"/>
      <c r="BW593" s="2"/>
    </row>
    <row r="594" spans="1:75" ht="17.25" customHeight="1" x14ac:dyDescent="0.25">
      <c r="A594" s="2"/>
      <c r="B594" s="2"/>
      <c r="C594" s="4">
        <v>900</v>
      </c>
      <c r="D594" s="3" t="s">
        <v>11</v>
      </c>
      <c r="E594" s="3" t="s">
        <v>31</v>
      </c>
      <c r="F594" s="3" t="s">
        <v>98</v>
      </c>
      <c r="G594" s="3" t="s">
        <v>31</v>
      </c>
      <c r="H594" s="3" t="s">
        <v>6</v>
      </c>
      <c r="I594" s="3" t="s">
        <v>107</v>
      </c>
      <c r="J594" s="2"/>
      <c r="K594" s="3" t="s">
        <v>114</v>
      </c>
      <c r="L594" s="3" t="s">
        <v>123</v>
      </c>
      <c r="M594" s="3" t="s">
        <v>126</v>
      </c>
      <c r="N594" s="3" t="s">
        <v>7</v>
      </c>
      <c r="O594" s="5">
        <v>40001</v>
      </c>
      <c r="P594" s="2"/>
      <c r="Q594" s="3" t="s">
        <v>688</v>
      </c>
      <c r="R594" s="3" t="s">
        <v>2460</v>
      </c>
      <c r="S594" s="2"/>
      <c r="T594" s="3" t="s">
        <v>4028</v>
      </c>
      <c r="U594" s="3" t="s">
        <v>4119</v>
      </c>
      <c r="V594" s="3" t="s">
        <v>4565</v>
      </c>
      <c r="W594" s="2"/>
      <c r="X594" s="3" t="s">
        <v>5190</v>
      </c>
      <c r="Y594" s="3" t="s">
        <v>7262</v>
      </c>
      <c r="Z594" s="3" t="s">
        <v>7455</v>
      </c>
      <c r="AA594" s="7">
        <v>4960000</v>
      </c>
      <c r="AB594" s="3" t="s">
        <v>10476</v>
      </c>
      <c r="AC594" s="3" t="s">
        <v>10553</v>
      </c>
      <c r="AD594" s="3" t="s">
        <v>10913</v>
      </c>
      <c r="AE594" s="3" t="s">
        <v>11507</v>
      </c>
      <c r="AF594" s="4"/>
      <c r="AG594" s="5">
        <v>40248</v>
      </c>
      <c r="AH594" s="5">
        <v>39939</v>
      </c>
      <c r="AI594" s="3" t="s">
        <v>13581</v>
      </c>
      <c r="AJ594" s="6"/>
      <c r="AK594" s="7"/>
      <c r="AL594" s="6"/>
      <c r="AM594" s="6"/>
      <c r="AN594" s="6"/>
      <c r="AO594" s="3" t="s">
        <v>14218</v>
      </c>
      <c r="AP594" s="2"/>
      <c r="AQ594" s="5">
        <v>40372</v>
      </c>
      <c r="AR594" s="2"/>
      <c r="AS594" s="6"/>
      <c r="AT594" s="2"/>
      <c r="AU594" s="3" t="s">
        <v>123</v>
      </c>
      <c r="AV594" s="2"/>
      <c r="AW594" s="2"/>
      <c r="AX594" s="3" t="s">
        <v>6</v>
      </c>
      <c r="AY594" s="2"/>
      <c r="AZ594" s="6"/>
      <c r="BA594" s="2"/>
      <c r="BB594" s="5">
        <v>40372</v>
      </c>
      <c r="BC594" s="3" t="s">
        <v>18038</v>
      </c>
      <c r="BD594" s="6"/>
      <c r="BE594" s="6"/>
      <c r="BF594" s="2"/>
      <c r="BG594" s="2"/>
      <c r="BH594" s="7">
        <v>0</v>
      </c>
      <c r="BI594" s="7"/>
      <c r="BJ594" s="2"/>
      <c r="BK594" s="6"/>
      <c r="BL594" s="2"/>
      <c r="BM594" s="5">
        <v>40199</v>
      </c>
      <c r="BN594" s="3" t="s">
        <v>19363</v>
      </c>
      <c r="BO594" s="3" t="s">
        <v>19887</v>
      </c>
      <c r="BP594" s="5">
        <v>40372</v>
      </c>
      <c r="BQ594" s="3" t="s">
        <v>21208</v>
      </c>
      <c r="BR594" s="3" t="s">
        <v>22011</v>
      </c>
      <c r="BS594" s="2"/>
      <c r="BT594" s="3" t="s">
        <v>22703</v>
      </c>
      <c r="BU594" s="2"/>
      <c r="BV594" s="6"/>
      <c r="BW594" s="2"/>
    </row>
    <row r="595" spans="1:75" ht="17.25" customHeight="1" x14ac:dyDescent="0.25">
      <c r="A595" s="2"/>
      <c r="B595" s="2"/>
      <c r="C595" s="4">
        <v>901</v>
      </c>
      <c r="D595" s="3" t="s">
        <v>12</v>
      </c>
      <c r="E595" s="3" t="s">
        <v>14</v>
      </c>
      <c r="F595" s="3" t="s">
        <v>95</v>
      </c>
      <c r="G595" s="3" t="s">
        <v>14</v>
      </c>
      <c r="H595" s="3" t="s">
        <v>6</v>
      </c>
      <c r="I595" s="3" t="s">
        <v>107</v>
      </c>
      <c r="J595" s="2"/>
      <c r="K595" s="3" t="s">
        <v>111</v>
      </c>
      <c r="L595" s="3" t="s">
        <v>122</v>
      </c>
      <c r="M595" s="3" t="s">
        <v>126</v>
      </c>
      <c r="N595" s="3" t="s">
        <v>7</v>
      </c>
      <c r="O595" s="5">
        <v>40120</v>
      </c>
      <c r="P595" s="2"/>
      <c r="Q595" s="3" t="s">
        <v>689</v>
      </c>
      <c r="R595" s="3" t="s">
        <v>2461</v>
      </c>
      <c r="S595" s="3" t="s">
        <v>2619</v>
      </c>
      <c r="T595" s="3" t="s">
        <v>4028</v>
      </c>
      <c r="U595" s="3" t="s">
        <v>4233</v>
      </c>
      <c r="V595" s="3" t="s">
        <v>4565</v>
      </c>
      <c r="W595" s="3" t="s">
        <v>4579</v>
      </c>
      <c r="X595" s="3" t="s">
        <v>5191</v>
      </c>
      <c r="Y595" s="3" t="s">
        <v>7499</v>
      </c>
      <c r="Z595" s="3" t="s">
        <v>8760</v>
      </c>
      <c r="AA595" s="7">
        <v>140000000</v>
      </c>
      <c r="AB595" s="3" t="s">
        <v>10482</v>
      </c>
      <c r="AC595" s="3" t="s">
        <v>10603</v>
      </c>
      <c r="AD595" s="3" t="s">
        <v>10914</v>
      </c>
      <c r="AE595" s="3" t="s">
        <v>11508</v>
      </c>
      <c r="AF595" s="4">
        <v>573</v>
      </c>
      <c r="AG595" s="5">
        <v>40210</v>
      </c>
      <c r="AH595" s="5">
        <v>39483</v>
      </c>
      <c r="AI595" s="3" t="s">
        <v>13570</v>
      </c>
      <c r="AJ595" s="5">
        <v>40198</v>
      </c>
      <c r="AK595" s="7"/>
      <c r="AL595" s="6"/>
      <c r="AM595" s="6"/>
      <c r="AN595" s="6"/>
      <c r="AO595" s="3" t="s">
        <v>14219</v>
      </c>
      <c r="AP595" s="2"/>
      <c r="AQ595" s="5">
        <v>40843</v>
      </c>
      <c r="AR595" s="3" t="s">
        <v>16486</v>
      </c>
      <c r="AS595" s="6"/>
      <c r="AT595" s="2"/>
      <c r="AU595" s="3" t="s">
        <v>122</v>
      </c>
      <c r="AV595" s="2"/>
      <c r="AW595" s="2"/>
      <c r="AX595" s="2"/>
      <c r="AY595" s="2"/>
      <c r="AZ595" s="6"/>
      <c r="BA595" s="2"/>
      <c r="BB595" s="6"/>
      <c r="BC595" s="3" t="s">
        <v>18047</v>
      </c>
      <c r="BD595" s="6"/>
      <c r="BE595" s="6"/>
      <c r="BF595" s="2"/>
      <c r="BG595" s="2"/>
      <c r="BH595" s="7">
        <v>0</v>
      </c>
      <c r="BI595" s="7"/>
      <c r="BJ595" s="2"/>
      <c r="BK595" s="5">
        <v>40277</v>
      </c>
      <c r="BL595" s="2"/>
      <c r="BM595" s="5">
        <v>40199</v>
      </c>
      <c r="BN595" s="3" t="s">
        <v>19410</v>
      </c>
      <c r="BO595" s="3" t="s">
        <v>19888</v>
      </c>
      <c r="BP595" s="5">
        <v>42445</v>
      </c>
      <c r="BQ595" s="3" t="s">
        <v>21318</v>
      </c>
      <c r="BR595" s="3" t="s">
        <v>22103</v>
      </c>
      <c r="BS595" s="2"/>
      <c r="BT595" s="3" t="s">
        <v>22703</v>
      </c>
      <c r="BU595" s="3" t="s">
        <v>22716</v>
      </c>
      <c r="BV595" s="6"/>
      <c r="BW595" s="2"/>
    </row>
    <row r="596" spans="1:75" ht="17.25" customHeight="1" x14ac:dyDescent="0.25">
      <c r="A596" s="3" t="s">
        <v>2</v>
      </c>
      <c r="B596" s="3" t="s">
        <v>6</v>
      </c>
      <c r="C596" s="4">
        <v>902</v>
      </c>
      <c r="D596" s="2"/>
      <c r="E596" s="3" t="s">
        <v>18</v>
      </c>
      <c r="F596" s="3" t="s">
        <v>95</v>
      </c>
      <c r="G596" s="3" t="s">
        <v>18</v>
      </c>
      <c r="H596" s="3" t="s">
        <v>6</v>
      </c>
      <c r="I596" s="3" t="s">
        <v>107</v>
      </c>
      <c r="J596" s="2"/>
      <c r="K596" s="3" t="s">
        <v>111</v>
      </c>
      <c r="L596" s="3" t="s">
        <v>123</v>
      </c>
      <c r="M596" s="3" t="s">
        <v>126</v>
      </c>
      <c r="N596" s="3" t="s">
        <v>7</v>
      </c>
      <c r="O596" s="5">
        <v>40141</v>
      </c>
      <c r="P596" s="2"/>
      <c r="Q596" s="3" t="s">
        <v>690</v>
      </c>
      <c r="R596" s="3" t="s">
        <v>2461</v>
      </c>
      <c r="S596" s="3" t="s">
        <v>2620</v>
      </c>
      <c r="T596" s="3" t="s">
        <v>4028</v>
      </c>
      <c r="U596" s="3" t="s">
        <v>4061</v>
      </c>
      <c r="V596" s="3" t="s">
        <v>4565</v>
      </c>
      <c r="W596" s="2"/>
      <c r="X596" s="3" t="s">
        <v>5192</v>
      </c>
      <c r="Y596" s="3" t="s">
        <v>7500</v>
      </c>
      <c r="Z596" s="3" t="s">
        <v>9089</v>
      </c>
      <c r="AA596" s="7">
        <v>5150000</v>
      </c>
      <c r="AB596" s="3" t="s">
        <v>10467</v>
      </c>
      <c r="AC596" s="3" t="s">
        <v>10583</v>
      </c>
      <c r="AD596" s="3" t="s">
        <v>10914</v>
      </c>
      <c r="AE596" s="3" t="s">
        <v>11509</v>
      </c>
      <c r="AF596" s="4">
        <v>124</v>
      </c>
      <c r="AG596" s="5">
        <v>40141</v>
      </c>
      <c r="AH596" s="5">
        <v>39009</v>
      </c>
      <c r="AI596" s="3" t="s">
        <v>13570</v>
      </c>
      <c r="AJ596" s="6"/>
      <c r="AK596" s="7"/>
      <c r="AL596" s="6"/>
      <c r="AM596" s="6"/>
      <c r="AN596" s="5">
        <v>40263</v>
      </c>
      <c r="AO596" s="3" t="s">
        <v>14220</v>
      </c>
      <c r="AP596" s="2"/>
      <c r="AQ596" s="5">
        <v>40739</v>
      </c>
      <c r="AR596" s="3" t="s">
        <v>16487</v>
      </c>
      <c r="AS596" s="5">
        <v>41310</v>
      </c>
      <c r="AT596" s="3" t="s">
        <v>17458</v>
      </c>
      <c r="AU596" s="3" t="s">
        <v>122</v>
      </c>
      <c r="AV596" s="2"/>
      <c r="AW596" s="2"/>
      <c r="AX596" s="3" t="s">
        <v>6</v>
      </c>
      <c r="AY596" s="2"/>
      <c r="AZ596" s="6"/>
      <c r="BA596" s="2"/>
      <c r="BB596" s="5">
        <v>41310</v>
      </c>
      <c r="BC596" s="3" t="s">
        <v>18049</v>
      </c>
      <c r="BD596" s="6"/>
      <c r="BE596" s="6"/>
      <c r="BF596" s="2"/>
      <c r="BG596" s="2"/>
      <c r="BH596" s="7">
        <v>0</v>
      </c>
      <c r="BI596" s="7"/>
      <c r="BJ596" s="2"/>
      <c r="BK596" s="5">
        <v>40213</v>
      </c>
      <c r="BL596" s="3" t="s">
        <v>18397</v>
      </c>
      <c r="BM596" s="5">
        <v>40200</v>
      </c>
      <c r="BN596" s="3" t="s">
        <v>19363</v>
      </c>
      <c r="BO596" s="3" t="s">
        <v>18397</v>
      </c>
      <c r="BP596" s="5">
        <v>41310</v>
      </c>
      <c r="BQ596" s="3" t="s">
        <v>21319</v>
      </c>
      <c r="BR596" s="3" t="s">
        <v>22104</v>
      </c>
      <c r="BS596" s="2"/>
      <c r="BT596" s="2"/>
      <c r="BU596" s="3" t="s">
        <v>22716</v>
      </c>
      <c r="BV596" s="6"/>
      <c r="BW596" s="2"/>
    </row>
    <row r="597" spans="1:75" ht="17.25" customHeight="1" x14ac:dyDescent="0.25">
      <c r="A597" s="2"/>
      <c r="B597" s="2"/>
      <c r="C597" s="4">
        <v>903</v>
      </c>
      <c r="D597" s="2"/>
      <c r="E597" s="3" t="s">
        <v>19</v>
      </c>
      <c r="F597" s="2"/>
      <c r="G597" s="3" t="s">
        <v>19</v>
      </c>
      <c r="H597" s="2"/>
      <c r="I597" s="3" t="s">
        <v>108</v>
      </c>
      <c r="J597" s="2"/>
      <c r="K597" s="3" t="s">
        <v>111</v>
      </c>
      <c r="L597" s="3" t="s">
        <v>123</v>
      </c>
      <c r="M597" s="3" t="s">
        <v>126</v>
      </c>
      <c r="N597" s="3" t="s">
        <v>7</v>
      </c>
      <c r="O597" s="5">
        <v>40163</v>
      </c>
      <c r="P597" s="2"/>
      <c r="Q597" s="3" t="s">
        <v>691</v>
      </c>
      <c r="R597" s="3" t="s">
        <v>2460</v>
      </c>
      <c r="S597" s="2"/>
      <c r="T597" s="3" t="s">
        <v>4028</v>
      </c>
      <c r="U597" s="3" t="s">
        <v>4039</v>
      </c>
      <c r="V597" s="3" t="s">
        <v>4565</v>
      </c>
      <c r="W597" s="2"/>
      <c r="X597" s="3" t="s">
        <v>5193</v>
      </c>
      <c r="Y597" s="3" t="s">
        <v>7182</v>
      </c>
      <c r="Z597" s="3" t="s">
        <v>8744</v>
      </c>
      <c r="AA597" s="7">
        <v>24009864</v>
      </c>
      <c r="AB597" s="3" t="s">
        <v>10483</v>
      </c>
      <c r="AC597" s="3" t="s">
        <v>10550</v>
      </c>
      <c r="AD597" s="3" t="s">
        <v>10914</v>
      </c>
      <c r="AE597" s="3" t="s">
        <v>11510</v>
      </c>
      <c r="AF597" s="4"/>
      <c r="AG597" s="5">
        <v>40210</v>
      </c>
      <c r="AH597" s="5">
        <v>40001</v>
      </c>
      <c r="AI597" s="3" t="s">
        <v>13571</v>
      </c>
      <c r="AJ597" s="5">
        <v>40197</v>
      </c>
      <c r="AK597" s="7"/>
      <c r="AL597" s="6"/>
      <c r="AM597" s="6"/>
      <c r="AN597" s="5">
        <v>40263</v>
      </c>
      <c r="AO597" s="3" t="s">
        <v>14221</v>
      </c>
      <c r="AP597" s="2"/>
      <c r="AQ597" s="6"/>
      <c r="AR597" s="2"/>
      <c r="AS597" s="6"/>
      <c r="AT597" s="2"/>
      <c r="AU597" s="3" t="s">
        <v>122</v>
      </c>
      <c r="AV597" s="2"/>
      <c r="AW597" s="2"/>
      <c r="AX597" s="2"/>
      <c r="AY597" s="2"/>
      <c r="AZ597" s="6"/>
      <c r="BA597" s="2"/>
      <c r="BB597" s="6"/>
      <c r="BC597" s="3" t="s">
        <v>18040</v>
      </c>
      <c r="BD597" s="6"/>
      <c r="BE597" s="6"/>
      <c r="BF597" s="2"/>
      <c r="BG597" s="2"/>
      <c r="BH597" s="7">
        <v>0</v>
      </c>
      <c r="BI597" s="7"/>
      <c r="BJ597" s="2"/>
      <c r="BK597" s="6"/>
      <c r="BL597" s="2"/>
      <c r="BM597" s="5">
        <v>40200</v>
      </c>
      <c r="BN597" s="3" t="s">
        <v>19393</v>
      </c>
      <c r="BO597" s="3" t="s">
        <v>19889</v>
      </c>
      <c r="BP597" s="5">
        <v>40322</v>
      </c>
      <c r="BQ597" s="3" t="s">
        <v>21269</v>
      </c>
      <c r="BR597" s="3" t="s">
        <v>22074</v>
      </c>
      <c r="BS597" s="2"/>
      <c r="BT597" s="2"/>
      <c r="BU597" s="2"/>
      <c r="BV597" s="6"/>
      <c r="BW597" s="2"/>
    </row>
    <row r="598" spans="1:75" ht="17.25" customHeight="1" x14ac:dyDescent="0.25">
      <c r="A598" s="2"/>
      <c r="B598" s="2"/>
      <c r="C598" s="4">
        <v>906</v>
      </c>
      <c r="D598" s="3" t="s">
        <v>10</v>
      </c>
      <c r="E598" s="3" t="s">
        <v>46</v>
      </c>
      <c r="F598" s="3" t="s">
        <v>95</v>
      </c>
      <c r="G598" s="3" t="s">
        <v>46</v>
      </c>
      <c r="H598" s="3" t="s">
        <v>6</v>
      </c>
      <c r="I598" s="3" t="s">
        <v>107</v>
      </c>
      <c r="J598" s="2"/>
      <c r="K598" s="3" t="s">
        <v>114</v>
      </c>
      <c r="L598" s="3" t="s">
        <v>123</v>
      </c>
      <c r="M598" s="3" t="s">
        <v>126</v>
      </c>
      <c r="N598" s="3" t="s">
        <v>7</v>
      </c>
      <c r="O598" s="5">
        <v>40205</v>
      </c>
      <c r="P598" s="2"/>
      <c r="Q598" s="3" t="s">
        <v>692</v>
      </c>
      <c r="R598" s="3" t="s">
        <v>2461</v>
      </c>
      <c r="S598" s="2"/>
      <c r="T598" s="3" t="s">
        <v>4028</v>
      </c>
      <c r="U598" s="3" t="s">
        <v>4076</v>
      </c>
      <c r="V598" s="3" t="s">
        <v>4565</v>
      </c>
      <c r="W598" s="2"/>
      <c r="X598" s="3" t="s">
        <v>5194</v>
      </c>
      <c r="Y598" s="3" t="s">
        <v>7197</v>
      </c>
      <c r="Z598" s="3" t="s">
        <v>9090</v>
      </c>
      <c r="AA598" s="7">
        <v>100000000</v>
      </c>
      <c r="AB598" s="3" t="s">
        <v>10466</v>
      </c>
      <c r="AC598" s="3" t="s">
        <v>10673</v>
      </c>
      <c r="AD598" s="3" t="s">
        <v>10915</v>
      </c>
      <c r="AE598" s="3" t="s">
        <v>11511</v>
      </c>
      <c r="AF598" s="4"/>
      <c r="AG598" s="5">
        <v>40213</v>
      </c>
      <c r="AH598" s="5">
        <v>40197</v>
      </c>
      <c r="AI598" s="3" t="s">
        <v>13576</v>
      </c>
      <c r="AJ598" s="6"/>
      <c r="AK598" s="7"/>
      <c r="AL598" s="6"/>
      <c r="AM598" s="6"/>
      <c r="AN598" s="5">
        <v>40248</v>
      </c>
      <c r="AO598" s="3" t="s">
        <v>14222</v>
      </c>
      <c r="AP598" s="2"/>
      <c r="AQ598" s="5">
        <v>40246</v>
      </c>
      <c r="AR598" s="3" t="s">
        <v>16488</v>
      </c>
      <c r="AS598" s="6"/>
      <c r="AT598" s="2"/>
      <c r="AU598" s="3" t="s">
        <v>122</v>
      </c>
      <c r="AV598" s="2"/>
      <c r="AW598" s="2"/>
      <c r="AX598" s="3" t="s">
        <v>6</v>
      </c>
      <c r="AY598" s="2"/>
      <c r="AZ598" s="6"/>
      <c r="BA598" s="2"/>
      <c r="BB598" s="5">
        <v>40907</v>
      </c>
      <c r="BC598" s="3" t="s">
        <v>18038</v>
      </c>
      <c r="BD598" s="5">
        <v>40246</v>
      </c>
      <c r="BE598" s="6"/>
      <c r="BF598" s="2"/>
      <c r="BG598" s="2"/>
      <c r="BH598" s="7">
        <v>0</v>
      </c>
      <c r="BI598" s="7"/>
      <c r="BJ598" s="2"/>
      <c r="BK598" s="5">
        <v>40246</v>
      </c>
      <c r="BL598" s="3" t="s">
        <v>18398</v>
      </c>
      <c r="BM598" s="5">
        <v>40210</v>
      </c>
      <c r="BN598" s="3" t="s">
        <v>19371</v>
      </c>
      <c r="BO598" s="3" t="s">
        <v>19890</v>
      </c>
      <c r="BP598" s="5">
        <v>40246</v>
      </c>
      <c r="BQ598" s="3" t="s">
        <v>21273</v>
      </c>
      <c r="BR598" s="3" t="s">
        <v>22065</v>
      </c>
      <c r="BS598" s="2"/>
      <c r="BT598" s="2"/>
      <c r="BU598" s="2"/>
      <c r="BV598" s="6"/>
      <c r="BW598" s="2"/>
    </row>
    <row r="599" spans="1:75" ht="17.25" customHeight="1" x14ac:dyDescent="0.25">
      <c r="A599" s="2"/>
      <c r="B599" s="2"/>
      <c r="C599" s="4">
        <v>907</v>
      </c>
      <c r="D599" s="3" t="s">
        <v>11</v>
      </c>
      <c r="E599" s="3" t="s">
        <v>15</v>
      </c>
      <c r="F599" s="3" t="s">
        <v>95</v>
      </c>
      <c r="G599" s="2"/>
      <c r="H599" s="3" t="s">
        <v>6</v>
      </c>
      <c r="I599" s="3" t="s">
        <v>107</v>
      </c>
      <c r="J599" s="2"/>
      <c r="K599" s="3" t="s">
        <v>114</v>
      </c>
      <c r="L599" s="3" t="s">
        <v>123</v>
      </c>
      <c r="M599" s="3" t="s">
        <v>126</v>
      </c>
      <c r="N599" s="3" t="s">
        <v>7</v>
      </c>
      <c r="O599" s="5">
        <v>40199</v>
      </c>
      <c r="P599" s="2"/>
      <c r="Q599" s="3" t="s">
        <v>693</v>
      </c>
      <c r="R599" s="3" t="s">
        <v>2461</v>
      </c>
      <c r="S599" s="2"/>
      <c r="T599" s="3" t="s">
        <v>4028</v>
      </c>
      <c r="U599" s="3" t="s">
        <v>4076</v>
      </c>
      <c r="V599" s="3" t="s">
        <v>4565</v>
      </c>
      <c r="W599" s="2"/>
      <c r="X599" s="3" t="s">
        <v>5195</v>
      </c>
      <c r="Y599" s="3" t="s">
        <v>7197</v>
      </c>
      <c r="Z599" s="3" t="s">
        <v>9091</v>
      </c>
      <c r="AA599" s="7">
        <v>80000000</v>
      </c>
      <c r="AB599" s="3" t="s">
        <v>10466</v>
      </c>
      <c r="AC599" s="3" t="s">
        <v>10569</v>
      </c>
      <c r="AD599" s="3" t="s">
        <v>10915</v>
      </c>
      <c r="AE599" s="3" t="s">
        <v>11512</v>
      </c>
      <c r="AF599" s="4"/>
      <c r="AG599" s="5">
        <v>40210</v>
      </c>
      <c r="AH599" s="5">
        <v>40115</v>
      </c>
      <c r="AI599" s="3" t="s">
        <v>13576</v>
      </c>
      <c r="AJ599" s="6"/>
      <c r="AK599" s="7"/>
      <c r="AL599" s="6"/>
      <c r="AM599" s="6"/>
      <c r="AN599" s="5">
        <v>40264</v>
      </c>
      <c r="AO599" s="3" t="s">
        <v>14223</v>
      </c>
      <c r="AP599" s="2"/>
      <c r="AQ599" s="5">
        <v>40318</v>
      </c>
      <c r="AR599" s="3" t="s">
        <v>16489</v>
      </c>
      <c r="AS599" s="6"/>
      <c r="AT599" s="2"/>
      <c r="AU599" s="3" t="s">
        <v>123</v>
      </c>
      <c r="AV599" s="2"/>
      <c r="AW599" s="2"/>
      <c r="AX599" s="3" t="s">
        <v>6</v>
      </c>
      <c r="AY599" s="2"/>
      <c r="AZ599" s="6"/>
      <c r="BA599" s="2"/>
      <c r="BB599" s="5">
        <v>40318</v>
      </c>
      <c r="BC599" s="3" t="s">
        <v>18038</v>
      </c>
      <c r="BD599" s="6"/>
      <c r="BE599" s="6"/>
      <c r="BF599" s="2"/>
      <c r="BG599" s="2"/>
      <c r="BH599" s="7">
        <v>0</v>
      </c>
      <c r="BI599" s="7"/>
      <c r="BJ599" s="2"/>
      <c r="BK599" s="6"/>
      <c r="BL599" s="2"/>
      <c r="BM599" s="5">
        <v>40210</v>
      </c>
      <c r="BN599" s="3" t="s">
        <v>19363</v>
      </c>
      <c r="BO599" s="3" t="s">
        <v>19891</v>
      </c>
      <c r="BP599" s="5">
        <v>40318</v>
      </c>
      <c r="BQ599" s="3" t="s">
        <v>21273</v>
      </c>
      <c r="BR599" s="3" t="s">
        <v>22065</v>
      </c>
      <c r="BS599" s="2"/>
      <c r="BT599" s="3" t="s">
        <v>22703</v>
      </c>
      <c r="BU599" s="2"/>
      <c r="BV599" s="6"/>
      <c r="BW599" s="2"/>
    </row>
    <row r="600" spans="1:75" ht="17.25" customHeight="1" x14ac:dyDescent="0.25">
      <c r="A600" s="2"/>
      <c r="B600" s="2"/>
      <c r="C600" s="4">
        <v>908</v>
      </c>
      <c r="D600" s="2"/>
      <c r="E600" s="3" t="s">
        <v>19</v>
      </c>
      <c r="F600" s="3" t="s">
        <v>95</v>
      </c>
      <c r="G600" s="3" t="s">
        <v>92</v>
      </c>
      <c r="H600" s="3" t="s">
        <v>6</v>
      </c>
      <c r="I600" s="3" t="s">
        <v>108</v>
      </c>
      <c r="J600" s="2"/>
      <c r="K600" s="3" t="s">
        <v>114</v>
      </c>
      <c r="L600" s="3" t="s">
        <v>123</v>
      </c>
      <c r="M600" s="3" t="s">
        <v>126</v>
      </c>
      <c r="N600" s="3" t="s">
        <v>7</v>
      </c>
      <c r="O600" s="5">
        <v>40207</v>
      </c>
      <c r="P600" s="2"/>
      <c r="Q600" s="3" t="s">
        <v>694</v>
      </c>
      <c r="R600" s="3" t="s">
        <v>2461</v>
      </c>
      <c r="S600" s="3" t="s">
        <v>2621</v>
      </c>
      <c r="T600" s="3" t="s">
        <v>4028</v>
      </c>
      <c r="U600" s="3" t="s">
        <v>4234</v>
      </c>
      <c r="V600" s="3" t="s">
        <v>4565</v>
      </c>
      <c r="W600" s="2"/>
      <c r="X600" s="3" t="s">
        <v>5196</v>
      </c>
      <c r="Y600" s="3" t="s">
        <v>7501</v>
      </c>
      <c r="Z600" s="3" t="s">
        <v>9092</v>
      </c>
      <c r="AA600" s="7">
        <v>49500000</v>
      </c>
      <c r="AB600" s="3" t="s">
        <v>10486</v>
      </c>
      <c r="AC600" s="3" t="s">
        <v>10548</v>
      </c>
      <c r="AD600" s="3" t="s">
        <v>10915</v>
      </c>
      <c r="AE600" s="3" t="s">
        <v>11513</v>
      </c>
      <c r="AF600" s="4">
        <v>171</v>
      </c>
      <c r="AG600" s="5">
        <v>40221</v>
      </c>
      <c r="AH600" s="5">
        <v>39906</v>
      </c>
      <c r="AI600" s="3" t="s">
        <v>13578</v>
      </c>
      <c r="AJ600" s="6"/>
      <c r="AK600" s="7"/>
      <c r="AL600" s="6"/>
      <c r="AM600" s="6"/>
      <c r="AN600" s="6"/>
      <c r="AO600" s="3" t="s">
        <v>14224</v>
      </c>
      <c r="AP600" s="2"/>
      <c r="AQ600" s="5">
        <v>40823</v>
      </c>
      <c r="AR600" s="3" t="s">
        <v>16490</v>
      </c>
      <c r="AS600" s="6"/>
      <c r="AT600" s="2"/>
      <c r="AU600" s="3" t="s">
        <v>122</v>
      </c>
      <c r="AV600" s="2"/>
      <c r="AW600" s="2"/>
      <c r="AX600" s="3" t="s">
        <v>6</v>
      </c>
      <c r="AY600" s="2"/>
      <c r="AZ600" s="6"/>
      <c r="BA600" s="2"/>
      <c r="BB600" s="5">
        <v>41089</v>
      </c>
      <c r="BC600" s="3" t="s">
        <v>18038</v>
      </c>
      <c r="BD600" s="6"/>
      <c r="BE600" s="6"/>
      <c r="BF600" s="2"/>
      <c r="BG600" s="2"/>
      <c r="BH600" s="7">
        <v>0</v>
      </c>
      <c r="BI600" s="7"/>
      <c r="BJ600" s="2"/>
      <c r="BK600" s="5">
        <v>40443</v>
      </c>
      <c r="BL600" s="3" t="s">
        <v>18399</v>
      </c>
      <c r="BM600" s="5">
        <v>40210</v>
      </c>
      <c r="BN600" s="3" t="s">
        <v>19363</v>
      </c>
      <c r="BO600" s="3" t="s">
        <v>18399</v>
      </c>
      <c r="BP600" s="5">
        <v>41089</v>
      </c>
      <c r="BQ600" s="3" t="s">
        <v>21221</v>
      </c>
      <c r="BR600" s="3" t="s">
        <v>22020</v>
      </c>
      <c r="BS600" s="2"/>
      <c r="BT600" s="3" t="s">
        <v>22703</v>
      </c>
      <c r="BU600" s="3" t="s">
        <v>22716</v>
      </c>
      <c r="BV600" s="6"/>
      <c r="BW600" s="2"/>
    </row>
    <row r="601" spans="1:75" ht="17.25" customHeight="1" x14ac:dyDescent="0.25">
      <c r="A601" s="2"/>
      <c r="B601" s="2"/>
      <c r="C601" s="4">
        <v>909</v>
      </c>
      <c r="D601" s="2"/>
      <c r="E601" s="3" t="s">
        <v>19</v>
      </c>
      <c r="F601" s="2"/>
      <c r="G601" s="3" t="s">
        <v>19</v>
      </c>
      <c r="H601" s="2"/>
      <c r="I601" s="3" t="s">
        <v>108</v>
      </c>
      <c r="J601" s="2"/>
      <c r="K601" s="3" t="s">
        <v>114</v>
      </c>
      <c r="L601" s="3" t="s">
        <v>123</v>
      </c>
      <c r="M601" s="3" t="s">
        <v>126</v>
      </c>
      <c r="N601" s="3" t="s">
        <v>7</v>
      </c>
      <c r="O601" s="5">
        <v>40204</v>
      </c>
      <c r="P601" s="2"/>
      <c r="Q601" s="3" t="s">
        <v>695</v>
      </c>
      <c r="R601" s="3" t="s">
        <v>2460</v>
      </c>
      <c r="S601" s="2"/>
      <c r="T601" s="3" t="s">
        <v>4028</v>
      </c>
      <c r="U601" s="3" t="s">
        <v>4128</v>
      </c>
      <c r="V601" s="3" t="s">
        <v>4565</v>
      </c>
      <c r="W601" s="3" t="s">
        <v>2520</v>
      </c>
      <c r="X601" s="3" t="s">
        <v>5197</v>
      </c>
      <c r="Y601" s="3" t="s">
        <v>7488</v>
      </c>
      <c r="Z601" s="3" t="s">
        <v>9093</v>
      </c>
      <c r="AA601" s="7">
        <v>49500000</v>
      </c>
      <c r="AB601" s="3" t="s">
        <v>10486</v>
      </c>
      <c r="AC601" s="3" t="s">
        <v>10562</v>
      </c>
      <c r="AD601" s="3" t="s">
        <v>10915</v>
      </c>
      <c r="AE601" s="3" t="s">
        <v>11514</v>
      </c>
      <c r="AF601" s="4"/>
      <c r="AG601" s="6"/>
      <c r="AH601" s="5">
        <v>39972</v>
      </c>
      <c r="AI601" s="3" t="s">
        <v>13571</v>
      </c>
      <c r="AJ601" s="6"/>
      <c r="AK601" s="7"/>
      <c r="AL601" s="6"/>
      <c r="AM601" s="6"/>
      <c r="AN601" s="6"/>
      <c r="AO601" s="3" t="s">
        <v>14225</v>
      </c>
      <c r="AP601" s="2"/>
      <c r="AQ601" s="6"/>
      <c r="AR601" s="2"/>
      <c r="AS601" s="6"/>
      <c r="AT601" s="2"/>
      <c r="AU601" s="3" t="s">
        <v>122</v>
      </c>
      <c r="AV601" s="2"/>
      <c r="AW601" s="2"/>
      <c r="AX601" s="2"/>
      <c r="AY601" s="2"/>
      <c r="AZ601" s="6"/>
      <c r="BA601" s="2"/>
      <c r="BB601" s="6"/>
      <c r="BC601" s="3" t="s">
        <v>18048</v>
      </c>
      <c r="BD601" s="6"/>
      <c r="BE601" s="6"/>
      <c r="BF601" s="2"/>
      <c r="BG601" s="2"/>
      <c r="BH601" s="7">
        <v>0</v>
      </c>
      <c r="BI601" s="7"/>
      <c r="BJ601" s="2"/>
      <c r="BK601" s="6"/>
      <c r="BL601" s="2"/>
      <c r="BM601" s="5">
        <v>40210</v>
      </c>
      <c r="BN601" s="3" t="s">
        <v>19375</v>
      </c>
      <c r="BO601" s="3" t="s">
        <v>19892</v>
      </c>
      <c r="BP601" s="5">
        <v>40224</v>
      </c>
      <c r="BQ601" s="2"/>
      <c r="BR601" s="2"/>
      <c r="BS601" s="2"/>
      <c r="BT601" s="3" t="s">
        <v>22703</v>
      </c>
      <c r="BU601" s="2"/>
      <c r="BV601" s="6"/>
      <c r="BW601" s="2"/>
    </row>
    <row r="602" spans="1:75" ht="17.25" customHeight="1" x14ac:dyDescent="0.25">
      <c r="A602" s="2"/>
      <c r="B602" s="2"/>
      <c r="C602" s="4">
        <v>910</v>
      </c>
      <c r="D602" s="2"/>
      <c r="E602" s="3" t="s">
        <v>19</v>
      </c>
      <c r="F602" s="2"/>
      <c r="G602" s="3" t="s">
        <v>19</v>
      </c>
      <c r="H602" s="2"/>
      <c r="I602" s="3" t="s">
        <v>108</v>
      </c>
      <c r="J602" s="2"/>
      <c r="K602" s="3" t="s">
        <v>111</v>
      </c>
      <c r="L602" s="3" t="s">
        <v>123</v>
      </c>
      <c r="M602" s="3" t="s">
        <v>126</v>
      </c>
      <c r="N602" s="3" t="s">
        <v>7</v>
      </c>
      <c r="O602" s="5">
        <v>40206</v>
      </c>
      <c r="P602" s="2"/>
      <c r="Q602" s="3" t="s">
        <v>696</v>
      </c>
      <c r="R602" s="3" t="s">
        <v>2460</v>
      </c>
      <c r="S602" s="2"/>
      <c r="T602" s="3" t="s">
        <v>4028</v>
      </c>
      <c r="U602" s="3" t="s">
        <v>655</v>
      </c>
      <c r="V602" s="3" t="s">
        <v>4565</v>
      </c>
      <c r="W602" s="2"/>
      <c r="X602" s="3" t="s">
        <v>5198</v>
      </c>
      <c r="Y602" s="3" t="s">
        <v>7265</v>
      </c>
      <c r="Z602" s="3" t="s">
        <v>7496</v>
      </c>
      <c r="AA602" s="7">
        <v>22625518</v>
      </c>
      <c r="AB602" s="3" t="s">
        <v>10483</v>
      </c>
      <c r="AC602" s="3" t="s">
        <v>10585</v>
      </c>
      <c r="AD602" s="3" t="s">
        <v>10914</v>
      </c>
      <c r="AE602" s="3" t="s">
        <v>11515</v>
      </c>
      <c r="AF602" s="4"/>
      <c r="AG602" s="6"/>
      <c r="AH602" s="5">
        <v>39996</v>
      </c>
      <c r="AI602" s="3" t="s">
        <v>13571</v>
      </c>
      <c r="AJ602" s="6"/>
      <c r="AK602" s="7"/>
      <c r="AL602" s="6"/>
      <c r="AM602" s="6"/>
      <c r="AN602" s="6"/>
      <c r="AO602" s="3" t="s">
        <v>14226</v>
      </c>
      <c r="AP602" s="2"/>
      <c r="AQ602" s="6"/>
      <c r="AR602" s="2"/>
      <c r="AS602" s="6"/>
      <c r="AT602" s="2"/>
      <c r="AU602" s="3" t="s">
        <v>122</v>
      </c>
      <c r="AV602" s="2"/>
      <c r="AW602" s="2"/>
      <c r="AX602" s="2"/>
      <c r="AY602" s="2"/>
      <c r="AZ602" s="6"/>
      <c r="BA602" s="2"/>
      <c r="BB602" s="6"/>
      <c r="BC602" s="3" t="s">
        <v>18040</v>
      </c>
      <c r="BD602" s="6"/>
      <c r="BE602" s="6"/>
      <c r="BF602" s="2"/>
      <c r="BG602" s="2"/>
      <c r="BH602" s="7">
        <v>0</v>
      </c>
      <c r="BI602" s="7"/>
      <c r="BJ602" s="2"/>
      <c r="BK602" s="6"/>
      <c r="BL602" s="2"/>
      <c r="BM602" s="5">
        <v>40210</v>
      </c>
      <c r="BN602" s="3" t="s">
        <v>19393</v>
      </c>
      <c r="BO602" s="3" t="s">
        <v>19893</v>
      </c>
      <c r="BP602" s="5">
        <v>40238</v>
      </c>
      <c r="BQ602" s="2"/>
      <c r="BR602" s="2"/>
      <c r="BS602" s="2"/>
      <c r="BT602" s="2"/>
      <c r="BU602" s="2"/>
      <c r="BV602" s="6"/>
      <c r="BW602" s="2"/>
    </row>
    <row r="603" spans="1:75" ht="17.25" customHeight="1" x14ac:dyDescent="0.25">
      <c r="A603" s="2"/>
      <c r="B603" s="2"/>
      <c r="C603" s="4">
        <v>911</v>
      </c>
      <c r="D603" s="2"/>
      <c r="E603" s="3" t="s">
        <v>19</v>
      </c>
      <c r="F603" s="2"/>
      <c r="G603" s="3" t="s">
        <v>19</v>
      </c>
      <c r="H603" s="2"/>
      <c r="I603" s="3" t="s">
        <v>108</v>
      </c>
      <c r="J603" s="2"/>
      <c r="K603" s="3" t="s">
        <v>119</v>
      </c>
      <c r="L603" s="3" t="s">
        <v>123</v>
      </c>
      <c r="M603" s="3" t="s">
        <v>126</v>
      </c>
      <c r="N603" s="3" t="s">
        <v>7</v>
      </c>
      <c r="O603" s="5">
        <v>40206</v>
      </c>
      <c r="P603" s="2"/>
      <c r="Q603" s="3" t="s">
        <v>697</v>
      </c>
      <c r="R603" s="3" t="s">
        <v>2460</v>
      </c>
      <c r="S603" s="2"/>
      <c r="T603" s="3" t="s">
        <v>4028</v>
      </c>
      <c r="U603" s="3" t="s">
        <v>655</v>
      </c>
      <c r="V603" s="3" t="s">
        <v>4565</v>
      </c>
      <c r="W603" s="2"/>
      <c r="X603" s="3" t="s">
        <v>5199</v>
      </c>
      <c r="Y603" s="3" t="s">
        <v>7497</v>
      </c>
      <c r="Z603" s="3" t="s">
        <v>7542</v>
      </c>
      <c r="AA603" s="7">
        <v>102450103</v>
      </c>
      <c r="AB603" s="3" t="s">
        <v>10483</v>
      </c>
      <c r="AC603" s="2"/>
      <c r="AD603" s="3" t="s">
        <v>10914</v>
      </c>
      <c r="AE603" s="3" t="s">
        <v>11516</v>
      </c>
      <c r="AF603" s="4"/>
      <c r="AG603" s="6"/>
      <c r="AH603" s="6"/>
      <c r="AI603" s="3" t="s">
        <v>13571</v>
      </c>
      <c r="AJ603" s="6"/>
      <c r="AK603" s="7"/>
      <c r="AL603" s="6"/>
      <c r="AM603" s="6"/>
      <c r="AN603" s="6"/>
      <c r="AO603" s="3" t="s">
        <v>14227</v>
      </c>
      <c r="AP603" s="2"/>
      <c r="AQ603" s="6"/>
      <c r="AR603" s="2"/>
      <c r="AS603" s="6"/>
      <c r="AT603" s="2"/>
      <c r="AU603" s="2"/>
      <c r="AV603" s="2"/>
      <c r="AW603" s="2"/>
      <c r="AX603" s="2"/>
      <c r="AY603" s="2"/>
      <c r="AZ603" s="6"/>
      <c r="BA603" s="2"/>
      <c r="BB603" s="6"/>
      <c r="BC603" s="3" t="s">
        <v>18055</v>
      </c>
      <c r="BD603" s="6"/>
      <c r="BE603" s="6"/>
      <c r="BF603" s="2"/>
      <c r="BG603" s="2"/>
      <c r="BH603" s="7">
        <v>0</v>
      </c>
      <c r="BI603" s="7"/>
      <c r="BJ603" s="2"/>
      <c r="BK603" s="6"/>
      <c r="BL603" s="2"/>
      <c r="BM603" s="5">
        <v>40210</v>
      </c>
      <c r="BN603" s="2"/>
      <c r="BO603" s="2"/>
      <c r="BP603" s="6"/>
      <c r="BQ603" s="2"/>
      <c r="BR603" s="2"/>
      <c r="BS603" s="2"/>
      <c r="BT603" s="3" t="s">
        <v>22703</v>
      </c>
      <c r="BU603" s="2"/>
      <c r="BV603" s="6"/>
      <c r="BW603" s="2"/>
    </row>
    <row r="604" spans="1:75" ht="17.25" customHeight="1" x14ac:dyDescent="0.25">
      <c r="A604" s="2"/>
      <c r="B604" s="2"/>
      <c r="C604" s="4">
        <v>912</v>
      </c>
      <c r="D604" s="2"/>
      <c r="E604" s="3" t="s">
        <v>19</v>
      </c>
      <c r="F604" s="2"/>
      <c r="G604" s="3" t="s">
        <v>19</v>
      </c>
      <c r="H604" s="2"/>
      <c r="I604" s="3" t="s">
        <v>108</v>
      </c>
      <c r="J604" s="2"/>
      <c r="K604" s="3" t="s">
        <v>111</v>
      </c>
      <c r="L604" s="3" t="s">
        <v>123</v>
      </c>
      <c r="M604" s="3" t="s">
        <v>126</v>
      </c>
      <c r="N604" s="3" t="s">
        <v>7</v>
      </c>
      <c r="O604" s="5">
        <v>40206</v>
      </c>
      <c r="P604" s="2"/>
      <c r="Q604" s="3" t="s">
        <v>698</v>
      </c>
      <c r="R604" s="3" t="s">
        <v>2460</v>
      </c>
      <c r="S604" s="2"/>
      <c r="T604" s="3" t="s">
        <v>4028</v>
      </c>
      <c r="U604" s="3" t="s">
        <v>4128</v>
      </c>
      <c r="V604" s="3" t="s">
        <v>4565</v>
      </c>
      <c r="W604" s="3" t="s">
        <v>2520</v>
      </c>
      <c r="X604" s="3" t="s">
        <v>5200</v>
      </c>
      <c r="Y604" s="3" t="s">
        <v>7451</v>
      </c>
      <c r="Z604" s="3" t="s">
        <v>5200</v>
      </c>
      <c r="AA604" s="7">
        <v>45232101</v>
      </c>
      <c r="AB604" s="3" t="s">
        <v>10483</v>
      </c>
      <c r="AC604" s="3" t="s">
        <v>10585</v>
      </c>
      <c r="AD604" s="3" t="s">
        <v>10914</v>
      </c>
      <c r="AE604" s="3" t="s">
        <v>11517</v>
      </c>
      <c r="AF604" s="4"/>
      <c r="AG604" s="5">
        <v>40217</v>
      </c>
      <c r="AH604" s="5">
        <v>40101</v>
      </c>
      <c r="AI604" s="3" t="s">
        <v>13571</v>
      </c>
      <c r="AJ604" s="6"/>
      <c r="AK604" s="7"/>
      <c r="AL604" s="6"/>
      <c r="AM604" s="6"/>
      <c r="AN604" s="5">
        <v>40263</v>
      </c>
      <c r="AO604" s="3" t="s">
        <v>14228</v>
      </c>
      <c r="AP604" s="2"/>
      <c r="AQ604" s="6"/>
      <c r="AR604" s="2"/>
      <c r="AS604" s="6"/>
      <c r="AT604" s="2"/>
      <c r="AU604" s="3" t="s">
        <v>122</v>
      </c>
      <c r="AV604" s="2"/>
      <c r="AW604" s="2"/>
      <c r="AX604" s="2"/>
      <c r="AY604" s="2"/>
      <c r="AZ604" s="6"/>
      <c r="BA604" s="2"/>
      <c r="BB604" s="6"/>
      <c r="BC604" s="3" t="s">
        <v>18040</v>
      </c>
      <c r="BD604" s="6"/>
      <c r="BE604" s="6"/>
      <c r="BF604" s="2"/>
      <c r="BG604" s="2"/>
      <c r="BH604" s="7">
        <v>0</v>
      </c>
      <c r="BI604" s="7"/>
      <c r="BJ604" s="2"/>
      <c r="BK604" s="5">
        <v>40283</v>
      </c>
      <c r="BL604" s="2"/>
      <c r="BM604" s="5">
        <v>40210</v>
      </c>
      <c r="BN604" s="3" t="s">
        <v>19393</v>
      </c>
      <c r="BO604" s="3" t="s">
        <v>19894</v>
      </c>
      <c r="BP604" s="5">
        <v>40283</v>
      </c>
      <c r="BQ604" s="3" t="s">
        <v>21268</v>
      </c>
      <c r="BR604" s="3" t="s">
        <v>22061</v>
      </c>
      <c r="BS604" s="2"/>
      <c r="BT604" s="3" t="s">
        <v>22703</v>
      </c>
      <c r="BU604" s="2"/>
      <c r="BV604" s="6"/>
      <c r="BW604" s="2"/>
    </row>
    <row r="605" spans="1:75" ht="17.25" customHeight="1" x14ac:dyDescent="0.25">
      <c r="A605" s="2"/>
      <c r="B605" s="2"/>
      <c r="C605" s="4">
        <v>913</v>
      </c>
      <c r="D605" s="2"/>
      <c r="E605" s="3" t="s">
        <v>22</v>
      </c>
      <c r="F605" s="3" t="s">
        <v>95</v>
      </c>
      <c r="G605" s="3" t="s">
        <v>100</v>
      </c>
      <c r="H605" s="3" t="s">
        <v>6</v>
      </c>
      <c r="I605" s="3" t="s">
        <v>107</v>
      </c>
      <c r="J605" s="2"/>
      <c r="K605" s="3" t="s">
        <v>111</v>
      </c>
      <c r="L605" s="3" t="s">
        <v>123</v>
      </c>
      <c r="M605" s="3" t="s">
        <v>126</v>
      </c>
      <c r="N605" s="3" t="s">
        <v>7</v>
      </c>
      <c r="O605" s="5">
        <v>40199</v>
      </c>
      <c r="P605" s="2"/>
      <c r="Q605" s="3" t="s">
        <v>699</v>
      </c>
      <c r="R605" s="3" t="s">
        <v>2461</v>
      </c>
      <c r="S605" s="2"/>
      <c r="T605" s="3" t="s">
        <v>4028</v>
      </c>
      <c r="U605" s="3" t="s">
        <v>4142</v>
      </c>
      <c r="V605" s="3" t="s">
        <v>4565</v>
      </c>
      <c r="W605" s="2"/>
      <c r="X605" s="3" t="s">
        <v>5201</v>
      </c>
      <c r="Y605" s="3" t="s">
        <v>7502</v>
      </c>
      <c r="Z605" s="3" t="s">
        <v>9094</v>
      </c>
      <c r="AA605" s="7">
        <v>65055000</v>
      </c>
      <c r="AB605" s="3" t="s">
        <v>10489</v>
      </c>
      <c r="AC605" s="3" t="s">
        <v>10556</v>
      </c>
      <c r="AD605" s="3" t="s">
        <v>10916</v>
      </c>
      <c r="AE605" s="3" t="s">
        <v>11518</v>
      </c>
      <c r="AF605" s="4"/>
      <c r="AG605" s="5">
        <v>40214</v>
      </c>
      <c r="AH605" s="6"/>
      <c r="AI605" s="3" t="s">
        <v>13578</v>
      </c>
      <c r="AJ605" s="6"/>
      <c r="AK605" s="7"/>
      <c r="AL605" s="6"/>
      <c r="AM605" s="6"/>
      <c r="AN605" s="6"/>
      <c r="AO605" s="3" t="s">
        <v>14229</v>
      </c>
      <c r="AP605" s="2"/>
      <c r="AQ605" s="5">
        <v>40920</v>
      </c>
      <c r="AR605" s="3" t="s">
        <v>16491</v>
      </c>
      <c r="AS605" s="6"/>
      <c r="AT605" s="2"/>
      <c r="AU605" s="3" t="s">
        <v>122</v>
      </c>
      <c r="AV605" s="2"/>
      <c r="AW605" s="2"/>
      <c r="AX605" s="3" t="s">
        <v>6</v>
      </c>
      <c r="AY605" s="2"/>
      <c r="AZ605" s="6"/>
      <c r="BA605" s="2"/>
      <c r="BB605" s="5">
        <v>40928</v>
      </c>
      <c r="BC605" s="3" t="s">
        <v>18050</v>
      </c>
      <c r="BD605" s="6"/>
      <c r="BE605" s="6"/>
      <c r="BF605" s="2"/>
      <c r="BG605" s="2"/>
      <c r="BH605" s="7">
        <v>0</v>
      </c>
      <c r="BI605" s="7"/>
      <c r="BJ605" s="2"/>
      <c r="BK605" s="6"/>
      <c r="BL605" s="3" t="s">
        <v>18400</v>
      </c>
      <c r="BM605" s="5">
        <v>40210</v>
      </c>
      <c r="BN605" s="3" t="s">
        <v>19371</v>
      </c>
      <c r="BO605" s="3" t="s">
        <v>19895</v>
      </c>
      <c r="BP605" s="5">
        <v>40892</v>
      </c>
      <c r="BQ605" s="2"/>
      <c r="BR605" s="2"/>
      <c r="BS605" s="2"/>
      <c r="BT605" s="3" t="s">
        <v>22703</v>
      </c>
      <c r="BU605" s="2"/>
      <c r="BV605" s="6"/>
      <c r="BW605" s="2"/>
    </row>
    <row r="606" spans="1:75" ht="17.25" customHeight="1" x14ac:dyDescent="0.25">
      <c r="A606" s="2"/>
      <c r="B606" s="2"/>
      <c r="C606" s="4">
        <v>914</v>
      </c>
      <c r="D606" s="2"/>
      <c r="E606" s="3" t="s">
        <v>17</v>
      </c>
      <c r="F606" s="3" t="s">
        <v>95</v>
      </c>
      <c r="G606" s="3" t="s">
        <v>41</v>
      </c>
      <c r="H606" s="3" t="s">
        <v>6</v>
      </c>
      <c r="I606" s="3" t="s">
        <v>108</v>
      </c>
      <c r="J606" s="2"/>
      <c r="K606" s="3" t="s">
        <v>114</v>
      </c>
      <c r="L606" s="3" t="s">
        <v>123</v>
      </c>
      <c r="M606" s="3" t="s">
        <v>126</v>
      </c>
      <c r="N606" s="3" t="s">
        <v>7</v>
      </c>
      <c r="O606" s="5">
        <v>40198</v>
      </c>
      <c r="P606" s="2"/>
      <c r="Q606" s="3" t="s">
        <v>700</v>
      </c>
      <c r="R606" s="3" t="s">
        <v>2460</v>
      </c>
      <c r="S606" s="2"/>
      <c r="T606" s="3" t="s">
        <v>4028</v>
      </c>
      <c r="U606" s="3" t="s">
        <v>4235</v>
      </c>
      <c r="V606" s="3" t="s">
        <v>4565</v>
      </c>
      <c r="W606" s="2"/>
      <c r="X606" s="3" t="s">
        <v>5202</v>
      </c>
      <c r="Y606" s="3" t="s">
        <v>7466</v>
      </c>
      <c r="Z606" s="3" t="s">
        <v>9054</v>
      </c>
      <c r="AA606" s="7">
        <v>15000000</v>
      </c>
      <c r="AB606" s="3" t="s">
        <v>10466</v>
      </c>
      <c r="AC606" s="3" t="s">
        <v>10594</v>
      </c>
      <c r="AD606" s="3" t="s">
        <v>10915</v>
      </c>
      <c r="AE606" s="3" t="s">
        <v>11519</v>
      </c>
      <c r="AF606" s="4"/>
      <c r="AG606" s="5">
        <v>40210</v>
      </c>
      <c r="AH606" s="5">
        <v>39918</v>
      </c>
      <c r="AI606" s="3" t="s">
        <v>13569</v>
      </c>
      <c r="AJ606" s="6"/>
      <c r="AK606" s="7"/>
      <c r="AL606" s="6"/>
      <c r="AM606" s="6"/>
      <c r="AN606" s="6"/>
      <c r="AO606" s="3" t="s">
        <v>14230</v>
      </c>
      <c r="AP606" s="2"/>
      <c r="AQ606" s="5">
        <v>40417</v>
      </c>
      <c r="AR606" s="2"/>
      <c r="AS606" s="6"/>
      <c r="AT606" s="2"/>
      <c r="AU606" s="3" t="s">
        <v>122</v>
      </c>
      <c r="AV606" s="2"/>
      <c r="AW606" s="2"/>
      <c r="AX606" s="3" t="s">
        <v>17991</v>
      </c>
      <c r="AY606" s="2"/>
      <c r="AZ606" s="6"/>
      <c r="BA606" s="2"/>
      <c r="BB606" s="5">
        <v>41246</v>
      </c>
      <c r="BC606" s="3" t="s">
        <v>18044</v>
      </c>
      <c r="BD606" s="6"/>
      <c r="BE606" s="6"/>
      <c r="BF606" s="2"/>
      <c r="BG606" s="2"/>
      <c r="BH606" s="7">
        <v>0</v>
      </c>
      <c r="BI606" s="7"/>
      <c r="BJ606" s="2"/>
      <c r="BK606" s="6"/>
      <c r="BL606" s="3" t="s">
        <v>18401</v>
      </c>
      <c r="BM606" s="5">
        <v>40213</v>
      </c>
      <c r="BN606" s="3" t="s">
        <v>19411</v>
      </c>
      <c r="BO606" s="3" t="s">
        <v>19896</v>
      </c>
      <c r="BP606" s="5">
        <v>40435</v>
      </c>
      <c r="BQ606" s="2"/>
      <c r="BR606" s="2"/>
      <c r="BS606" s="2"/>
      <c r="BT606" s="2"/>
      <c r="BU606" s="2"/>
      <c r="BV606" s="6"/>
      <c r="BW606" s="2"/>
    </row>
    <row r="607" spans="1:75" ht="17.25" customHeight="1" x14ac:dyDescent="0.25">
      <c r="A607" s="2"/>
      <c r="B607" s="2"/>
      <c r="C607" s="4">
        <v>915</v>
      </c>
      <c r="D607" s="2"/>
      <c r="E607" s="3" t="s">
        <v>19</v>
      </c>
      <c r="F607" s="2"/>
      <c r="G607" s="3" t="s">
        <v>19</v>
      </c>
      <c r="H607" s="2"/>
      <c r="I607" s="3" t="s">
        <v>108</v>
      </c>
      <c r="J607" s="2"/>
      <c r="K607" s="3" t="s">
        <v>111</v>
      </c>
      <c r="L607" s="3" t="s">
        <v>123</v>
      </c>
      <c r="M607" s="3" t="s">
        <v>126</v>
      </c>
      <c r="N607" s="3" t="s">
        <v>7</v>
      </c>
      <c r="O607" s="5">
        <v>40197</v>
      </c>
      <c r="P607" s="2"/>
      <c r="Q607" s="3" t="s">
        <v>701</v>
      </c>
      <c r="R607" s="3" t="s">
        <v>2460</v>
      </c>
      <c r="S607" s="2"/>
      <c r="T607" s="3" t="s">
        <v>4028</v>
      </c>
      <c r="U607" s="3" t="s">
        <v>655</v>
      </c>
      <c r="V607" s="3" t="s">
        <v>4565</v>
      </c>
      <c r="W607" s="2"/>
      <c r="X607" s="3" t="s">
        <v>5203</v>
      </c>
      <c r="Y607" s="3" t="s">
        <v>7503</v>
      </c>
      <c r="Z607" s="3" t="s">
        <v>7542</v>
      </c>
      <c r="AA607" s="7">
        <v>32186198</v>
      </c>
      <c r="AB607" s="3" t="s">
        <v>10483</v>
      </c>
      <c r="AC607" s="3" t="s">
        <v>10556</v>
      </c>
      <c r="AD607" s="3" t="s">
        <v>10924</v>
      </c>
      <c r="AE607" s="3" t="s">
        <v>11520</v>
      </c>
      <c r="AF607" s="4"/>
      <c r="AG607" s="6"/>
      <c r="AH607" s="5">
        <v>40148</v>
      </c>
      <c r="AI607" s="3" t="s">
        <v>13571</v>
      </c>
      <c r="AJ607" s="6"/>
      <c r="AK607" s="7"/>
      <c r="AL607" s="6"/>
      <c r="AM607" s="6"/>
      <c r="AN607" s="5">
        <v>40409</v>
      </c>
      <c r="AO607" s="3" t="s">
        <v>14231</v>
      </c>
      <c r="AP607" s="2"/>
      <c r="AQ607" s="6"/>
      <c r="AR607" s="2"/>
      <c r="AS607" s="6"/>
      <c r="AT607" s="2"/>
      <c r="AU607" s="3" t="s">
        <v>122</v>
      </c>
      <c r="AV607" s="2"/>
      <c r="AW607" s="2"/>
      <c r="AX607" s="2"/>
      <c r="AY607" s="2"/>
      <c r="AZ607" s="6"/>
      <c r="BA607" s="2"/>
      <c r="BB607" s="6"/>
      <c r="BC607" s="3" t="s">
        <v>18055</v>
      </c>
      <c r="BD607" s="6"/>
      <c r="BE607" s="6"/>
      <c r="BF607" s="2"/>
      <c r="BG607" s="2"/>
      <c r="BH607" s="7">
        <v>0</v>
      </c>
      <c r="BI607" s="7"/>
      <c r="BJ607" s="2"/>
      <c r="BK607" s="6"/>
      <c r="BL607" s="2"/>
      <c r="BM607" s="5">
        <v>40213</v>
      </c>
      <c r="BN607" s="3" t="s">
        <v>19362</v>
      </c>
      <c r="BO607" s="3" t="s">
        <v>19897</v>
      </c>
      <c r="BP607" s="5">
        <v>40203</v>
      </c>
      <c r="BQ607" s="3" t="s">
        <v>21269</v>
      </c>
      <c r="BR607" s="3" t="s">
        <v>22074</v>
      </c>
      <c r="BS607" s="2"/>
      <c r="BT607" s="2"/>
      <c r="BU607" s="2"/>
      <c r="BV607" s="6"/>
      <c r="BW607" s="2"/>
    </row>
    <row r="608" spans="1:75" ht="17.25" customHeight="1" x14ac:dyDescent="0.25">
      <c r="A608" s="3" t="s">
        <v>2</v>
      </c>
      <c r="B608" s="3" t="s">
        <v>6</v>
      </c>
      <c r="C608" s="4">
        <v>916</v>
      </c>
      <c r="D608" s="3" t="s">
        <v>10</v>
      </c>
      <c r="E608" s="3" t="s">
        <v>27</v>
      </c>
      <c r="F608" s="3" t="s">
        <v>95</v>
      </c>
      <c r="G608" s="3" t="s">
        <v>28</v>
      </c>
      <c r="H608" s="3" t="s">
        <v>6</v>
      </c>
      <c r="I608" s="3" t="s">
        <v>108</v>
      </c>
      <c r="J608" s="2"/>
      <c r="K608" s="3" t="s">
        <v>114</v>
      </c>
      <c r="L608" s="3" t="s">
        <v>123</v>
      </c>
      <c r="M608" s="3" t="s">
        <v>125</v>
      </c>
      <c r="N608" s="3" t="s">
        <v>7</v>
      </c>
      <c r="O608" s="5">
        <v>40210</v>
      </c>
      <c r="P608" s="2"/>
      <c r="Q608" s="3" t="s">
        <v>702</v>
      </c>
      <c r="R608" s="3" t="s">
        <v>2461</v>
      </c>
      <c r="S608" s="2"/>
      <c r="T608" s="3" t="s">
        <v>4028</v>
      </c>
      <c r="U608" s="3" t="s">
        <v>4156</v>
      </c>
      <c r="V608" s="3" t="s">
        <v>4565</v>
      </c>
      <c r="W608" s="3" t="s">
        <v>2520</v>
      </c>
      <c r="X608" s="3" t="s">
        <v>5204</v>
      </c>
      <c r="Y608" s="3" t="s">
        <v>7504</v>
      </c>
      <c r="Z608" s="3" t="s">
        <v>9095</v>
      </c>
      <c r="AA608" s="7">
        <v>48000000</v>
      </c>
      <c r="AB608" s="3" t="s">
        <v>10466</v>
      </c>
      <c r="AC608" s="3" t="s">
        <v>10548</v>
      </c>
      <c r="AD608" s="3" t="s">
        <v>10915</v>
      </c>
      <c r="AE608" s="3" t="s">
        <v>11521</v>
      </c>
      <c r="AF608" s="4"/>
      <c r="AG608" s="5">
        <v>40087</v>
      </c>
      <c r="AH608" s="5">
        <v>39050</v>
      </c>
      <c r="AI608" s="3" t="s">
        <v>13578</v>
      </c>
      <c r="AJ608" s="6"/>
      <c r="AK608" s="7"/>
      <c r="AL608" s="6"/>
      <c r="AM608" s="6"/>
      <c r="AN608" s="6"/>
      <c r="AO608" s="3" t="s">
        <v>14232</v>
      </c>
      <c r="AP608" s="2"/>
      <c r="AQ608" s="5">
        <v>40709</v>
      </c>
      <c r="AR608" s="3" t="s">
        <v>16492</v>
      </c>
      <c r="AS608" s="5">
        <v>41411</v>
      </c>
      <c r="AT608" s="3" t="s">
        <v>17459</v>
      </c>
      <c r="AU608" s="3" t="s">
        <v>122</v>
      </c>
      <c r="AV608" s="2"/>
      <c r="AW608" s="2"/>
      <c r="AX608" s="3" t="s">
        <v>6</v>
      </c>
      <c r="AY608" s="2"/>
      <c r="AZ608" s="6"/>
      <c r="BA608" s="2"/>
      <c r="BB608" s="5">
        <v>42004</v>
      </c>
      <c r="BC608" s="3" t="s">
        <v>18049</v>
      </c>
      <c r="BD608" s="6"/>
      <c r="BE608" s="6"/>
      <c r="BF608" s="2"/>
      <c r="BG608" s="2"/>
      <c r="BH608" s="7">
        <v>0</v>
      </c>
      <c r="BI608" s="7"/>
      <c r="BJ608" s="2"/>
      <c r="BK608" s="5">
        <v>40308</v>
      </c>
      <c r="BL608" s="3" t="s">
        <v>18402</v>
      </c>
      <c r="BM608" s="5">
        <v>40213</v>
      </c>
      <c r="BN608" s="3" t="s">
        <v>19362</v>
      </c>
      <c r="BO608" s="3" t="s">
        <v>19664</v>
      </c>
      <c r="BP608" s="5">
        <v>41556</v>
      </c>
      <c r="BQ608" s="3" t="s">
        <v>21188</v>
      </c>
      <c r="BR608" s="3" t="s">
        <v>2548</v>
      </c>
      <c r="BS608" s="2"/>
      <c r="BT608" s="3" t="s">
        <v>22703</v>
      </c>
      <c r="BU608" s="2"/>
      <c r="BV608" s="6"/>
      <c r="BW608" s="2"/>
    </row>
    <row r="609" spans="1:75" ht="17.25" customHeight="1" x14ac:dyDescent="0.25">
      <c r="A609" s="3" t="s">
        <v>2</v>
      </c>
      <c r="B609" s="3" t="s">
        <v>6</v>
      </c>
      <c r="C609" s="4">
        <v>917</v>
      </c>
      <c r="D609" s="2"/>
      <c r="E609" s="3" t="s">
        <v>18</v>
      </c>
      <c r="F609" s="3" t="s">
        <v>95</v>
      </c>
      <c r="G609" s="3" t="s">
        <v>18</v>
      </c>
      <c r="H609" s="3" t="s">
        <v>6</v>
      </c>
      <c r="I609" s="3" t="s">
        <v>107</v>
      </c>
      <c r="J609" s="2"/>
      <c r="K609" s="3" t="s">
        <v>111</v>
      </c>
      <c r="L609" s="3" t="s">
        <v>123</v>
      </c>
      <c r="M609" s="2"/>
      <c r="N609" s="3" t="s">
        <v>7</v>
      </c>
      <c r="O609" s="5">
        <v>40210</v>
      </c>
      <c r="P609" s="2"/>
      <c r="Q609" s="3" t="s">
        <v>703</v>
      </c>
      <c r="R609" s="3" t="s">
        <v>2461</v>
      </c>
      <c r="S609" s="3" t="s">
        <v>2622</v>
      </c>
      <c r="T609" s="3" t="s">
        <v>4028</v>
      </c>
      <c r="U609" s="3" t="s">
        <v>4213</v>
      </c>
      <c r="V609" s="3" t="s">
        <v>4565</v>
      </c>
      <c r="W609" s="2"/>
      <c r="X609" s="3" t="s">
        <v>5087</v>
      </c>
      <c r="Y609" s="3" t="s">
        <v>7410</v>
      </c>
      <c r="Z609" s="3" t="s">
        <v>9096</v>
      </c>
      <c r="AA609" s="7">
        <v>4025412</v>
      </c>
      <c r="AB609" s="3" t="s">
        <v>10479</v>
      </c>
      <c r="AC609" s="2"/>
      <c r="AD609" s="3" t="s">
        <v>10914</v>
      </c>
      <c r="AE609" s="3" t="s">
        <v>11522</v>
      </c>
      <c r="AF609" s="4">
        <v>2</v>
      </c>
      <c r="AG609" s="5">
        <v>40228</v>
      </c>
      <c r="AH609" s="5">
        <v>40157</v>
      </c>
      <c r="AI609" s="3" t="s">
        <v>13579</v>
      </c>
      <c r="AJ609" s="5">
        <v>40197</v>
      </c>
      <c r="AK609" s="7"/>
      <c r="AL609" s="6"/>
      <c r="AM609" s="6"/>
      <c r="AN609" s="5">
        <v>40263</v>
      </c>
      <c r="AO609" s="3" t="s">
        <v>14233</v>
      </c>
      <c r="AP609" s="2"/>
      <c r="AQ609" s="5">
        <v>41166</v>
      </c>
      <c r="AR609" s="2"/>
      <c r="AS609" s="5">
        <v>41977</v>
      </c>
      <c r="AT609" s="3" t="s">
        <v>17460</v>
      </c>
      <c r="AU609" s="3" t="s">
        <v>122</v>
      </c>
      <c r="AV609" s="2"/>
      <c r="AW609" s="2"/>
      <c r="AX609" s="3" t="s">
        <v>6</v>
      </c>
      <c r="AY609" s="2"/>
      <c r="AZ609" s="6"/>
      <c r="BA609" s="2"/>
      <c r="BB609" s="5">
        <v>41977</v>
      </c>
      <c r="BC609" s="2"/>
      <c r="BD609" s="6"/>
      <c r="BE609" s="6"/>
      <c r="BF609" s="2"/>
      <c r="BG609" s="2"/>
      <c r="BH609" s="7">
        <v>0</v>
      </c>
      <c r="BI609" s="7"/>
      <c r="BJ609" s="2"/>
      <c r="BK609" s="5">
        <v>40388</v>
      </c>
      <c r="BL609" s="3" t="s">
        <v>18014</v>
      </c>
      <c r="BM609" s="5">
        <v>40217</v>
      </c>
      <c r="BN609" s="3" t="s">
        <v>19362</v>
      </c>
      <c r="BO609" s="3" t="s">
        <v>19898</v>
      </c>
      <c r="BP609" s="5">
        <v>42395</v>
      </c>
      <c r="BQ609" s="3" t="s">
        <v>21212</v>
      </c>
      <c r="BR609" s="3" t="s">
        <v>3356</v>
      </c>
      <c r="BS609" s="2"/>
      <c r="BT609" s="3" t="s">
        <v>22703</v>
      </c>
      <c r="BU609" s="3" t="s">
        <v>22716</v>
      </c>
      <c r="BV609" s="6"/>
      <c r="BW609" s="2"/>
    </row>
    <row r="610" spans="1:75" ht="17.25" customHeight="1" x14ac:dyDescent="0.25">
      <c r="A610" s="2"/>
      <c r="B610" s="2"/>
      <c r="C610" s="4">
        <v>918</v>
      </c>
      <c r="D610" s="3" t="s">
        <v>10</v>
      </c>
      <c r="E610" s="3" t="s">
        <v>15</v>
      </c>
      <c r="F610" s="3" t="s">
        <v>96</v>
      </c>
      <c r="G610" s="2"/>
      <c r="H610" s="3" t="s">
        <v>6</v>
      </c>
      <c r="I610" s="3" t="s">
        <v>107</v>
      </c>
      <c r="J610" s="2"/>
      <c r="K610" s="3" t="s">
        <v>111</v>
      </c>
      <c r="L610" s="3" t="s">
        <v>123</v>
      </c>
      <c r="M610" s="3" t="s">
        <v>126</v>
      </c>
      <c r="N610" s="3" t="s">
        <v>7</v>
      </c>
      <c r="O610" s="5">
        <v>40121</v>
      </c>
      <c r="P610" s="2"/>
      <c r="Q610" s="3" t="s">
        <v>704</v>
      </c>
      <c r="R610" s="3" t="s">
        <v>2459</v>
      </c>
      <c r="S610" s="3" t="s">
        <v>2623</v>
      </c>
      <c r="T610" s="3" t="s">
        <v>4028</v>
      </c>
      <c r="U610" s="3" t="s">
        <v>705</v>
      </c>
      <c r="V610" s="3" t="s">
        <v>4565</v>
      </c>
      <c r="W610" s="3" t="s">
        <v>2464</v>
      </c>
      <c r="X610" s="3" t="s">
        <v>5205</v>
      </c>
      <c r="Y610" s="3" t="s">
        <v>7505</v>
      </c>
      <c r="Z610" s="3" t="s">
        <v>9097</v>
      </c>
      <c r="AA610" s="7">
        <v>5150000</v>
      </c>
      <c r="AB610" s="3" t="s">
        <v>10501</v>
      </c>
      <c r="AC610" s="3" t="s">
        <v>10556</v>
      </c>
      <c r="AD610" s="3" t="s">
        <v>10916</v>
      </c>
      <c r="AE610" s="3" t="s">
        <v>10972</v>
      </c>
      <c r="AF610" s="4"/>
      <c r="AG610" s="5">
        <v>40137</v>
      </c>
      <c r="AH610" s="5">
        <v>40044</v>
      </c>
      <c r="AI610" s="3" t="s">
        <v>13574</v>
      </c>
      <c r="AJ610" s="6"/>
      <c r="AK610" s="7"/>
      <c r="AL610" s="6"/>
      <c r="AM610" s="6"/>
      <c r="AN610" s="5">
        <v>40263</v>
      </c>
      <c r="AO610" s="3" t="s">
        <v>14234</v>
      </c>
      <c r="AP610" s="2"/>
      <c r="AQ610" s="5">
        <v>40337</v>
      </c>
      <c r="AR610" s="3" t="s">
        <v>16493</v>
      </c>
      <c r="AS610" s="6"/>
      <c r="AT610" s="2"/>
      <c r="AU610" s="3" t="s">
        <v>123</v>
      </c>
      <c r="AV610" s="2"/>
      <c r="AW610" s="2"/>
      <c r="AX610" s="2"/>
      <c r="AY610" s="2"/>
      <c r="AZ610" s="6"/>
      <c r="BA610" s="2"/>
      <c r="BB610" s="6"/>
      <c r="BC610" s="3" t="s">
        <v>18038</v>
      </c>
      <c r="BD610" s="6"/>
      <c r="BE610" s="6"/>
      <c r="BF610" s="2"/>
      <c r="BG610" s="2"/>
      <c r="BH610" s="7">
        <v>0</v>
      </c>
      <c r="BI610" s="7"/>
      <c r="BJ610" s="2"/>
      <c r="BK610" s="5">
        <v>40234</v>
      </c>
      <c r="BL610" s="2"/>
      <c r="BM610" s="5">
        <v>40217</v>
      </c>
      <c r="BN610" s="3" t="s">
        <v>19367</v>
      </c>
      <c r="BO610" s="3" t="s">
        <v>19899</v>
      </c>
      <c r="BP610" s="5">
        <v>40423</v>
      </c>
      <c r="BQ610" s="3" t="s">
        <v>704</v>
      </c>
      <c r="BR610" s="3" t="s">
        <v>2623</v>
      </c>
      <c r="BS610" s="2"/>
      <c r="BT610" s="2"/>
      <c r="BU610" s="2"/>
      <c r="BV610" s="6"/>
      <c r="BW610" s="2"/>
    </row>
    <row r="611" spans="1:75" ht="17.25" customHeight="1" x14ac:dyDescent="0.25">
      <c r="A611" s="2"/>
      <c r="B611" s="2"/>
      <c r="C611" s="4">
        <v>919</v>
      </c>
      <c r="D611" s="2"/>
      <c r="E611" s="3" t="s">
        <v>28</v>
      </c>
      <c r="F611" s="2"/>
      <c r="G611" s="3" t="s">
        <v>28</v>
      </c>
      <c r="H611" s="2"/>
      <c r="I611" s="3" t="s">
        <v>107</v>
      </c>
      <c r="J611" s="2"/>
      <c r="K611" s="3" t="s">
        <v>111</v>
      </c>
      <c r="L611" s="3" t="s">
        <v>123</v>
      </c>
      <c r="M611" s="3" t="s">
        <v>126</v>
      </c>
      <c r="N611" s="3" t="s">
        <v>131</v>
      </c>
      <c r="O611" s="6"/>
      <c r="P611" s="2"/>
      <c r="Q611" s="3" t="s">
        <v>705</v>
      </c>
      <c r="R611" s="3" t="s">
        <v>2459</v>
      </c>
      <c r="S611" s="3" t="s">
        <v>2464</v>
      </c>
      <c r="T611" s="3" t="s">
        <v>135</v>
      </c>
      <c r="U611" s="3" t="s">
        <v>4057</v>
      </c>
      <c r="V611" s="3" t="s">
        <v>4565</v>
      </c>
      <c r="W611" s="2"/>
      <c r="X611" s="3" t="s">
        <v>5206</v>
      </c>
      <c r="Y611" s="3" t="s">
        <v>7506</v>
      </c>
      <c r="Z611" s="3" t="s">
        <v>9098</v>
      </c>
      <c r="AA611" s="7">
        <v>8000000</v>
      </c>
      <c r="AB611" s="3" t="s">
        <v>10480</v>
      </c>
      <c r="AC611" s="3" t="s">
        <v>10674</v>
      </c>
      <c r="AD611" s="3" t="s">
        <v>10911</v>
      </c>
      <c r="AE611" s="3" t="s">
        <v>11523</v>
      </c>
      <c r="AF611" s="4"/>
      <c r="AG611" s="6"/>
      <c r="AH611" s="5">
        <v>40263</v>
      </c>
      <c r="AI611" s="3" t="s">
        <v>13580</v>
      </c>
      <c r="AJ611" s="6"/>
      <c r="AK611" s="7"/>
      <c r="AL611" s="6"/>
      <c r="AM611" s="6"/>
      <c r="AN611" s="5">
        <v>40263</v>
      </c>
      <c r="AO611" s="3" t="s">
        <v>14235</v>
      </c>
      <c r="AP611" s="2"/>
      <c r="AQ611" s="6"/>
      <c r="AR611" s="2"/>
      <c r="AS611" s="6"/>
      <c r="AT611" s="2"/>
      <c r="AU611" s="3" t="s">
        <v>122</v>
      </c>
      <c r="AV611" s="2"/>
      <c r="AW611" s="2"/>
      <c r="AX611" s="3" t="s">
        <v>6</v>
      </c>
      <c r="AY611" s="2"/>
      <c r="AZ611" s="6"/>
      <c r="BA611" s="2"/>
      <c r="BB611" s="5">
        <v>40755</v>
      </c>
      <c r="BC611" s="3" t="s">
        <v>18065</v>
      </c>
      <c r="BD611" s="6"/>
      <c r="BE611" s="6"/>
      <c r="BF611" s="2"/>
      <c r="BG611" s="2"/>
      <c r="BH611" s="7">
        <v>0</v>
      </c>
      <c r="BI611" s="7"/>
      <c r="BJ611" s="2"/>
      <c r="BK611" s="6"/>
      <c r="BL611" s="3" t="s">
        <v>18403</v>
      </c>
      <c r="BM611" s="5">
        <v>40217</v>
      </c>
      <c r="BN611" s="3" t="s">
        <v>19412</v>
      </c>
      <c r="BO611" s="3" t="s">
        <v>19900</v>
      </c>
      <c r="BP611" s="5">
        <v>40742</v>
      </c>
      <c r="BQ611" s="2"/>
      <c r="BR611" s="2"/>
      <c r="BS611" s="2"/>
      <c r="BT611" s="2"/>
      <c r="BU611" s="2"/>
      <c r="BV611" s="6"/>
      <c r="BW611" s="2"/>
    </row>
    <row r="612" spans="1:75" ht="17.25" customHeight="1" x14ac:dyDescent="0.25">
      <c r="A612" s="2"/>
      <c r="B612" s="2"/>
      <c r="C612" s="4">
        <v>920</v>
      </c>
      <c r="D612" s="3" t="s">
        <v>10</v>
      </c>
      <c r="E612" s="3" t="s">
        <v>19</v>
      </c>
      <c r="F612" s="3" t="s">
        <v>95</v>
      </c>
      <c r="G612" s="3" t="s">
        <v>19</v>
      </c>
      <c r="H612" s="3" t="s">
        <v>6</v>
      </c>
      <c r="I612" s="3" t="s">
        <v>108</v>
      </c>
      <c r="J612" s="2"/>
      <c r="K612" s="3" t="s">
        <v>114</v>
      </c>
      <c r="L612" s="3" t="s">
        <v>123</v>
      </c>
      <c r="M612" s="3" t="s">
        <v>126</v>
      </c>
      <c r="N612" s="3" t="s">
        <v>7</v>
      </c>
      <c r="O612" s="5">
        <v>40102</v>
      </c>
      <c r="P612" s="2"/>
      <c r="Q612" s="3" t="s">
        <v>706</v>
      </c>
      <c r="R612" s="3" t="s">
        <v>2460</v>
      </c>
      <c r="S612" s="2"/>
      <c r="T612" s="3" t="s">
        <v>4028</v>
      </c>
      <c r="U612" s="3" t="s">
        <v>4070</v>
      </c>
      <c r="V612" s="3" t="s">
        <v>4565</v>
      </c>
      <c r="W612" s="2"/>
      <c r="X612" s="3" t="s">
        <v>5207</v>
      </c>
      <c r="Y612" s="3" t="s">
        <v>7451</v>
      </c>
      <c r="Z612" s="3" t="s">
        <v>9099</v>
      </c>
      <c r="AA612" s="7">
        <v>46237200</v>
      </c>
      <c r="AB612" s="3" t="s">
        <v>10483</v>
      </c>
      <c r="AC612" s="3" t="s">
        <v>10551</v>
      </c>
      <c r="AD612" s="3" t="s">
        <v>10915</v>
      </c>
      <c r="AE612" s="3" t="s">
        <v>11524</v>
      </c>
      <c r="AF612" s="4"/>
      <c r="AG612" s="5">
        <v>40108</v>
      </c>
      <c r="AH612" s="5">
        <v>38805</v>
      </c>
      <c r="AI612" s="3" t="s">
        <v>13571</v>
      </c>
      <c r="AJ612" s="6"/>
      <c r="AK612" s="7"/>
      <c r="AL612" s="6"/>
      <c r="AM612" s="6"/>
      <c r="AN612" s="5">
        <v>40263</v>
      </c>
      <c r="AO612" s="3" t="s">
        <v>14236</v>
      </c>
      <c r="AP612" s="2"/>
      <c r="AQ612" s="5">
        <v>40326</v>
      </c>
      <c r="AR612" s="3" t="s">
        <v>16494</v>
      </c>
      <c r="AS612" s="6"/>
      <c r="AT612" s="2"/>
      <c r="AU612" s="3" t="s">
        <v>122</v>
      </c>
      <c r="AV612" s="2"/>
      <c r="AW612" s="2"/>
      <c r="AX612" s="2"/>
      <c r="AY612" s="2"/>
      <c r="AZ612" s="6"/>
      <c r="BA612" s="2"/>
      <c r="BB612" s="6"/>
      <c r="BC612" s="3" t="s">
        <v>18044</v>
      </c>
      <c r="BD612" s="5">
        <v>40273</v>
      </c>
      <c r="BE612" s="6"/>
      <c r="BF612" s="2"/>
      <c r="BG612" s="2"/>
      <c r="BH612" s="7">
        <v>0</v>
      </c>
      <c r="BI612" s="7"/>
      <c r="BJ612" s="2"/>
      <c r="BK612" s="5">
        <v>40273</v>
      </c>
      <c r="BL612" s="2"/>
      <c r="BM612" s="5">
        <v>40217</v>
      </c>
      <c r="BN612" s="3" t="s">
        <v>19373</v>
      </c>
      <c r="BO612" s="3" t="s">
        <v>19901</v>
      </c>
      <c r="BP612" s="5">
        <v>40326</v>
      </c>
      <c r="BQ612" s="3" t="s">
        <v>21320</v>
      </c>
      <c r="BR612" s="3" t="s">
        <v>22105</v>
      </c>
      <c r="BS612" s="2"/>
      <c r="BT612" s="3" t="s">
        <v>22703</v>
      </c>
      <c r="BU612" s="2"/>
      <c r="BV612" s="6"/>
      <c r="BW612" s="2"/>
    </row>
    <row r="613" spans="1:75" ht="17.25" customHeight="1" x14ac:dyDescent="0.25">
      <c r="A613" s="2"/>
      <c r="B613" s="2"/>
      <c r="C613" s="4">
        <v>921</v>
      </c>
      <c r="D613" s="2"/>
      <c r="E613" s="3" t="s">
        <v>22</v>
      </c>
      <c r="F613" s="2"/>
      <c r="G613" s="3" t="s">
        <v>100</v>
      </c>
      <c r="H613" s="2"/>
      <c r="I613" s="3" t="s">
        <v>107</v>
      </c>
      <c r="J613" s="2"/>
      <c r="K613" s="3" t="s">
        <v>111</v>
      </c>
      <c r="L613" s="3" t="s">
        <v>123</v>
      </c>
      <c r="M613" s="3" t="s">
        <v>126</v>
      </c>
      <c r="N613" s="3" t="s">
        <v>7</v>
      </c>
      <c r="O613" s="5">
        <v>40120</v>
      </c>
      <c r="P613" s="2"/>
      <c r="Q613" s="3" t="s">
        <v>707</v>
      </c>
      <c r="R613" s="3" t="s">
        <v>2461</v>
      </c>
      <c r="S613" s="2"/>
      <c r="T613" s="3" t="s">
        <v>4028</v>
      </c>
      <c r="U613" s="3" t="s">
        <v>4061</v>
      </c>
      <c r="V613" s="3" t="s">
        <v>4565</v>
      </c>
      <c r="W613" s="2"/>
      <c r="X613" s="3" t="s">
        <v>5208</v>
      </c>
      <c r="Y613" s="3" t="s">
        <v>7451</v>
      </c>
      <c r="Z613" s="3" t="s">
        <v>9100</v>
      </c>
      <c r="AA613" s="7">
        <v>5150000</v>
      </c>
      <c r="AB613" s="3" t="s">
        <v>10467</v>
      </c>
      <c r="AC613" s="3" t="s">
        <v>10583</v>
      </c>
      <c r="AD613" s="3" t="s">
        <v>10914</v>
      </c>
      <c r="AE613" s="3" t="s">
        <v>11525</v>
      </c>
      <c r="AF613" s="4"/>
      <c r="AG613" s="5">
        <v>40126</v>
      </c>
      <c r="AH613" s="5">
        <v>39898</v>
      </c>
      <c r="AI613" s="3" t="s">
        <v>13570</v>
      </c>
      <c r="AJ613" s="5">
        <v>40141</v>
      </c>
      <c r="AK613" s="7"/>
      <c r="AL613" s="6"/>
      <c r="AM613" s="6"/>
      <c r="AN613" s="5">
        <v>40263</v>
      </c>
      <c r="AO613" s="3" t="s">
        <v>14237</v>
      </c>
      <c r="AP613" s="2"/>
      <c r="AQ613" s="6"/>
      <c r="AR613" s="2"/>
      <c r="AS613" s="6"/>
      <c r="AT613" s="2"/>
      <c r="AU613" s="3" t="s">
        <v>123</v>
      </c>
      <c r="AV613" s="2"/>
      <c r="AW613" s="2"/>
      <c r="AX613" s="3" t="s">
        <v>6</v>
      </c>
      <c r="AY613" s="2"/>
      <c r="AZ613" s="6"/>
      <c r="BA613" s="2"/>
      <c r="BB613" s="5">
        <v>40890</v>
      </c>
      <c r="BC613" s="3" t="s">
        <v>18038</v>
      </c>
      <c r="BD613" s="6"/>
      <c r="BE613" s="6"/>
      <c r="BF613" s="2"/>
      <c r="BG613" s="2"/>
      <c r="BH613" s="7">
        <v>0</v>
      </c>
      <c r="BI613" s="7"/>
      <c r="BJ613" s="2"/>
      <c r="BK613" s="5">
        <v>40227</v>
      </c>
      <c r="BL613" s="3" t="s">
        <v>18334</v>
      </c>
      <c r="BM613" s="5">
        <v>40217</v>
      </c>
      <c r="BN613" s="3" t="s">
        <v>18218</v>
      </c>
      <c r="BO613" s="3" t="s">
        <v>19902</v>
      </c>
      <c r="BP613" s="5">
        <v>41016</v>
      </c>
      <c r="BQ613" s="3" t="s">
        <v>21321</v>
      </c>
      <c r="BR613" s="3" t="s">
        <v>21985</v>
      </c>
      <c r="BS613" s="2"/>
      <c r="BT613" s="2"/>
      <c r="BU613" s="2"/>
      <c r="BV613" s="6"/>
      <c r="BW613" s="2"/>
    </row>
    <row r="614" spans="1:75" ht="17.25" customHeight="1" x14ac:dyDescent="0.25">
      <c r="A614" s="2"/>
      <c r="B614" s="2"/>
      <c r="C614" s="4">
        <v>922</v>
      </c>
      <c r="D614" s="2"/>
      <c r="E614" s="3" t="s">
        <v>19</v>
      </c>
      <c r="F614" s="2"/>
      <c r="G614" s="3" t="s">
        <v>19</v>
      </c>
      <c r="H614" s="2"/>
      <c r="I614" s="3" t="s">
        <v>108</v>
      </c>
      <c r="J614" s="2"/>
      <c r="K614" s="3" t="s">
        <v>111</v>
      </c>
      <c r="L614" s="3" t="s">
        <v>123</v>
      </c>
      <c r="M614" s="3" t="s">
        <v>126</v>
      </c>
      <c r="N614" s="3" t="s">
        <v>7</v>
      </c>
      <c r="O614" s="5">
        <v>40099</v>
      </c>
      <c r="P614" s="2"/>
      <c r="Q614" s="3" t="s">
        <v>708</v>
      </c>
      <c r="R614" s="3" t="s">
        <v>2460</v>
      </c>
      <c r="S614" s="2"/>
      <c r="T614" s="3" t="s">
        <v>4028</v>
      </c>
      <c r="U614" s="3" t="s">
        <v>4129</v>
      </c>
      <c r="V614" s="3" t="s">
        <v>4565</v>
      </c>
      <c r="W614" s="2"/>
      <c r="X614" s="3" t="s">
        <v>5209</v>
      </c>
      <c r="Y614" s="3" t="s">
        <v>7451</v>
      </c>
      <c r="Z614" s="3" t="s">
        <v>8704</v>
      </c>
      <c r="AA614" s="7">
        <v>4960000</v>
      </c>
      <c r="AB614" s="3" t="s">
        <v>10483</v>
      </c>
      <c r="AC614" s="3" t="s">
        <v>10554</v>
      </c>
      <c r="AD614" s="3" t="s">
        <v>10914</v>
      </c>
      <c r="AE614" s="3" t="s">
        <v>11526</v>
      </c>
      <c r="AF614" s="4"/>
      <c r="AG614" s="5">
        <v>40127</v>
      </c>
      <c r="AH614" s="5">
        <v>39933</v>
      </c>
      <c r="AI614" s="3" t="s">
        <v>13571</v>
      </c>
      <c r="AJ614" s="5">
        <v>40157</v>
      </c>
      <c r="AK614" s="7"/>
      <c r="AL614" s="6"/>
      <c r="AM614" s="6"/>
      <c r="AN614" s="5">
        <v>40263</v>
      </c>
      <c r="AO614" s="3" t="s">
        <v>14238</v>
      </c>
      <c r="AP614" s="2"/>
      <c r="AQ614" s="6"/>
      <c r="AR614" s="2"/>
      <c r="AS614" s="6"/>
      <c r="AT614" s="2"/>
      <c r="AU614" s="3" t="s">
        <v>122</v>
      </c>
      <c r="AV614" s="2"/>
      <c r="AW614" s="2"/>
      <c r="AX614" s="2"/>
      <c r="AY614" s="2"/>
      <c r="AZ614" s="6"/>
      <c r="BA614" s="2"/>
      <c r="BB614" s="6"/>
      <c r="BC614" s="3" t="s">
        <v>18040</v>
      </c>
      <c r="BD614" s="6"/>
      <c r="BE614" s="6"/>
      <c r="BF614" s="2"/>
      <c r="BG614" s="2"/>
      <c r="BH614" s="7">
        <v>0</v>
      </c>
      <c r="BI614" s="7"/>
      <c r="BJ614" s="2"/>
      <c r="BK614" s="5">
        <v>40318</v>
      </c>
      <c r="BL614" s="2"/>
      <c r="BM614" s="5">
        <v>40217</v>
      </c>
      <c r="BN614" s="3" t="s">
        <v>19389</v>
      </c>
      <c r="BO614" s="3" t="s">
        <v>19903</v>
      </c>
      <c r="BP614" s="5">
        <v>40492</v>
      </c>
      <c r="BQ614" s="3" t="s">
        <v>21268</v>
      </c>
      <c r="BR614" s="3" t="s">
        <v>22061</v>
      </c>
      <c r="BS614" s="2"/>
      <c r="BT614" s="3" t="s">
        <v>22703</v>
      </c>
      <c r="BU614" s="2"/>
      <c r="BV614" s="6"/>
      <c r="BW614" s="2"/>
    </row>
    <row r="615" spans="1:75" ht="17.25" customHeight="1" x14ac:dyDescent="0.25">
      <c r="A615" s="2"/>
      <c r="B615" s="2"/>
      <c r="C615" s="4">
        <v>923</v>
      </c>
      <c r="D615" s="2"/>
      <c r="E615" s="3" t="s">
        <v>19</v>
      </c>
      <c r="F615" s="2"/>
      <c r="G615" s="3" t="s">
        <v>19</v>
      </c>
      <c r="H615" s="2"/>
      <c r="I615" s="3" t="s">
        <v>108</v>
      </c>
      <c r="J615" s="2"/>
      <c r="K615" s="3" t="s">
        <v>111</v>
      </c>
      <c r="L615" s="3" t="s">
        <v>123</v>
      </c>
      <c r="M615" s="3" t="s">
        <v>126</v>
      </c>
      <c r="N615" s="3" t="s">
        <v>7</v>
      </c>
      <c r="O615" s="5">
        <v>40099</v>
      </c>
      <c r="P615" s="2"/>
      <c r="Q615" s="3" t="s">
        <v>709</v>
      </c>
      <c r="R615" s="3" t="s">
        <v>2460</v>
      </c>
      <c r="S615" s="2"/>
      <c r="T615" s="3" t="s">
        <v>4028</v>
      </c>
      <c r="U615" s="3" t="s">
        <v>4128</v>
      </c>
      <c r="V615" s="3" t="s">
        <v>4565</v>
      </c>
      <c r="W615" s="3" t="s">
        <v>2520</v>
      </c>
      <c r="X615" s="3" t="s">
        <v>5210</v>
      </c>
      <c r="Y615" s="3" t="s">
        <v>7451</v>
      </c>
      <c r="Z615" s="3" t="s">
        <v>9099</v>
      </c>
      <c r="AA615" s="7">
        <v>5150000</v>
      </c>
      <c r="AB615" s="3" t="s">
        <v>10483</v>
      </c>
      <c r="AC615" s="3" t="s">
        <v>10554</v>
      </c>
      <c r="AD615" s="3" t="s">
        <v>10924</v>
      </c>
      <c r="AE615" s="3" t="s">
        <v>11527</v>
      </c>
      <c r="AF615" s="4"/>
      <c r="AG615" s="5">
        <v>40127</v>
      </c>
      <c r="AH615" s="5">
        <v>40024</v>
      </c>
      <c r="AI615" s="3" t="s">
        <v>13571</v>
      </c>
      <c r="AJ615" s="5">
        <v>40157</v>
      </c>
      <c r="AK615" s="7"/>
      <c r="AL615" s="6"/>
      <c r="AM615" s="6"/>
      <c r="AN615" s="5">
        <v>40263</v>
      </c>
      <c r="AO615" s="3" t="s">
        <v>14239</v>
      </c>
      <c r="AP615" s="2"/>
      <c r="AQ615" s="6"/>
      <c r="AR615" s="2"/>
      <c r="AS615" s="6"/>
      <c r="AT615" s="2"/>
      <c r="AU615" s="3" t="s">
        <v>122</v>
      </c>
      <c r="AV615" s="2"/>
      <c r="AW615" s="2"/>
      <c r="AX615" s="2"/>
      <c r="AY615" s="2"/>
      <c r="AZ615" s="6"/>
      <c r="BA615" s="2"/>
      <c r="BB615" s="6"/>
      <c r="BC615" s="3" t="s">
        <v>18037</v>
      </c>
      <c r="BD615" s="6"/>
      <c r="BE615" s="6"/>
      <c r="BF615" s="2"/>
      <c r="BG615" s="2"/>
      <c r="BH615" s="7">
        <v>0</v>
      </c>
      <c r="BI615" s="7"/>
      <c r="BJ615" s="2"/>
      <c r="BK615" s="5">
        <v>40241</v>
      </c>
      <c r="BL615" s="2"/>
      <c r="BM615" s="5">
        <v>40217</v>
      </c>
      <c r="BN615" s="3" t="s">
        <v>19393</v>
      </c>
      <c r="BO615" s="3" t="s">
        <v>19904</v>
      </c>
      <c r="BP615" s="5">
        <v>40241</v>
      </c>
      <c r="BQ615" s="3" t="s">
        <v>21269</v>
      </c>
      <c r="BR615" s="3" t="s">
        <v>22074</v>
      </c>
      <c r="BS615" s="2"/>
      <c r="BT615" s="3" t="s">
        <v>22703</v>
      </c>
      <c r="BU615" s="2"/>
      <c r="BV615" s="6"/>
      <c r="BW615" s="2"/>
    </row>
    <row r="616" spans="1:75" ht="17.25" customHeight="1" x14ac:dyDescent="0.25">
      <c r="A616" s="2"/>
      <c r="B616" s="2"/>
      <c r="C616" s="4">
        <v>924</v>
      </c>
      <c r="D616" s="2"/>
      <c r="E616" s="3" t="s">
        <v>19</v>
      </c>
      <c r="F616" s="2"/>
      <c r="G616" s="3" t="s">
        <v>19</v>
      </c>
      <c r="H616" s="2"/>
      <c r="I616" s="3" t="s">
        <v>108</v>
      </c>
      <c r="J616" s="2"/>
      <c r="K616" s="3" t="s">
        <v>111</v>
      </c>
      <c r="L616" s="3" t="s">
        <v>123</v>
      </c>
      <c r="M616" s="3" t="s">
        <v>126</v>
      </c>
      <c r="N616" s="3" t="s">
        <v>7</v>
      </c>
      <c r="O616" s="5">
        <v>40099</v>
      </c>
      <c r="P616" s="2"/>
      <c r="Q616" s="3" t="s">
        <v>710</v>
      </c>
      <c r="R616" s="3" t="s">
        <v>2460</v>
      </c>
      <c r="S616" s="2"/>
      <c r="T616" s="3" t="s">
        <v>4028</v>
      </c>
      <c r="U616" s="3" t="s">
        <v>4236</v>
      </c>
      <c r="V616" s="3" t="s">
        <v>4565</v>
      </c>
      <c r="W616" s="2"/>
      <c r="X616" s="3" t="s">
        <v>5211</v>
      </c>
      <c r="Y616" s="3" t="s">
        <v>7507</v>
      </c>
      <c r="Z616" s="3" t="s">
        <v>9101</v>
      </c>
      <c r="AA616" s="7">
        <v>600690950</v>
      </c>
      <c r="AB616" s="3" t="s">
        <v>10469</v>
      </c>
      <c r="AC616" s="3" t="s">
        <v>10602</v>
      </c>
      <c r="AD616" s="3" t="s">
        <v>10914</v>
      </c>
      <c r="AE616" s="3" t="s">
        <v>11528</v>
      </c>
      <c r="AF616" s="4"/>
      <c r="AG616" s="5">
        <v>40112</v>
      </c>
      <c r="AH616" s="5">
        <v>39780</v>
      </c>
      <c r="AI616" s="3" t="s">
        <v>13571</v>
      </c>
      <c r="AJ616" s="5">
        <v>40106</v>
      </c>
      <c r="AK616" s="7"/>
      <c r="AL616" s="6"/>
      <c r="AM616" s="6"/>
      <c r="AN616" s="5">
        <v>40263</v>
      </c>
      <c r="AO616" s="3" t="s">
        <v>14240</v>
      </c>
      <c r="AP616" s="2"/>
      <c r="AQ616" s="6"/>
      <c r="AR616" s="2"/>
      <c r="AS616" s="6"/>
      <c r="AT616" s="2"/>
      <c r="AU616" s="2"/>
      <c r="AV616" s="2"/>
      <c r="AW616" s="2"/>
      <c r="AX616" s="2"/>
      <c r="AY616" s="2"/>
      <c r="AZ616" s="6"/>
      <c r="BA616" s="2"/>
      <c r="BB616" s="6"/>
      <c r="BC616" s="3" t="s">
        <v>18040</v>
      </c>
      <c r="BD616" s="6"/>
      <c r="BE616" s="6"/>
      <c r="BF616" s="2"/>
      <c r="BG616" s="2"/>
      <c r="BH616" s="7">
        <v>0</v>
      </c>
      <c r="BI616" s="7"/>
      <c r="BJ616" s="2"/>
      <c r="BK616" s="6"/>
      <c r="BL616" s="2"/>
      <c r="BM616" s="5">
        <v>40217</v>
      </c>
      <c r="BN616" s="2"/>
      <c r="BO616" s="2"/>
      <c r="BP616" s="6"/>
      <c r="BQ616" s="3" t="s">
        <v>21322</v>
      </c>
      <c r="BR616" s="3" t="s">
        <v>22106</v>
      </c>
      <c r="BS616" s="2"/>
      <c r="BT616" s="3" t="s">
        <v>22703</v>
      </c>
      <c r="BU616" s="2"/>
      <c r="BV616" s="6"/>
      <c r="BW616" s="2"/>
    </row>
    <row r="617" spans="1:75" ht="17.25" customHeight="1" x14ac:dyDescent="0.25">
      <c r="A617" s="2"/>
      <c r="B617" s="2"/>
      <c r="C617" s="4">
        <v>925</v>
      </c>
      <c r="D617" s="2"/>
      <c r="E617" s="3" t="s">
        <v>22</v>
      </c>
      <c r="F617" s="2"/>
      <c r="G617" s="3" t="s">
        <v>100</v>
      </c>
      <c r="H617" s="2"/>
      <c r="I617" s="3" t="s">
        <v>107</v>
      </c>
      <c r="J617" s="2"/>
      <c r="K617" s="3" t="s">
        <v>111</v>
      </c>
      <c r="L617" s="3" t="s">
        <v>123</v>
      </c>
      <c r="M617" s="3" t="s">
        <v>126</v>
      </c>
      <c r="N617" s="3" t="s">
        <v>7</v>
      </c>
      <c r="O617" s="5">
        <v>40127</v>
      </c>
      <c r="P617" s="2"/>
      <c r="Q617" s="3" t="s">
        <v>711</v>
      </c>
      <c r="R617" s="3" t="s">
        <v>2461</v>
      </c>
      <c r="S617" s="2"/>
      <c r="T617" s="3" t="s">
        <v>4028</v>
      </c>
      <c r="U617" s="3" t="s">
        <v>4065</v>
      </c>
      <c r="V617" s="3" t="s">
        <v>4565</v>
      </c>
      <c r="W617" s="2"/>
      <c r="X617" s="3" t="s">
        <v>5212</v>
      </c>
      <c r="Y617" s="3" t="s">
        <v>7508</v>
      </c>
      <c r="Z617" s="3" t="s">
        <v>9102</v>
      </c>
      <c r="AA617" s="7">
        <v>5150000</v>
      </c>
      <c r="AB617" s="3" t="s">
        <v>10467</v>
      </c>
      <c r="AC617" s="3" t="s">
        <v>10583</v>
      </c>
      <c r="AD617" s="3" t="s">
        <v>10914</v>
      </c>
      <c r="AE617" s="3" t="s">
        <v>11529</v>
      </c>
      <c r="AF617" s="4"/>
      <c r="AG617" s="5">
        <v>40137</v>
      </c>
      <c r="AH617" s="5">
        <v>39743</v>
      </c>
      <c r="AI617" s="3" t="s">
        <v>13570</v>
      </c>
      <c r="AJ617" s="5">
        <v>40413</v>
      </c>
      <c r="AK617" s="7"/>
      <c r="AL617" s="6"/>
      <c r="AM617" s="6"/>
      <c r="AN617" s="5">
        <v>40263</v>
      </c>
      <c r="AO617" s="3" t="s">
        <v>14241</v>
      </c>
      <c r="AP617" s="2"/>
      <c r="AQ617" s="6"/>
      <c r="AR617" s="2"/>
      <c r="AS617" s="6"/>
      <c r="AT617" s="2"/>
      <c r="AU617" s="3" t="s">
        <v>122</v>
      </c>
      <c r="AV617" s="2"/>
      <c r="AW617" s="2"/>
      <c r="AX617" s="3" t="s">
        <v>6</v>
      </c>
      <c r="AY617" s="2"/>
      <c r="AZ617" s="6"/>
      <c r="BA617" s="2"/>
      <c r="BB617" s="5">
        <v>41246</v>
      </c>
      <c r="BC617" s="3" t="s">
        <v>18038</v>
      </c>
      <c r="BD617" s="6"/>
      <c r="BE617" s="6"/>
      <c r="BF617" s="2"/>
      <c r="BG617" s="2"/>
      <c r="BH617" s="7">
        <v>0</v>
      </c>
      <c r="BI617" s="7"/>
      <c r="BJ617" s="2"/>
      <c r="BK617" s="6"/>
      <c r="BL617" s="3" t="s">
        <v>18404</v>
      </c>
      <c r="BM617" s="5">
        <v>40217</v>
      </c>
      <c r="BN617" s="3" t="s">
        <v>19362</v>
      </c>
      <c r="BO617" s="3" t="s">
        <v>19905</v>
      </c>
      <c r="BP617" s="5">
        <v>41246</v>
      </c>
      <c r="BQ617" s="3" t="s">
        <v>21323</v>
      </c>
      <c r="BR617" s="3" t="s">
        <v>22095</v>
      </c>
      <c r="BS617" s="2"/>
      <c r="BT617" s="3" t="s">
        <v>22703</v>
      </c>
      <c r="BU617" s="2"/>
      <c r="BV617" s="6"/>
      <c r="BW617" s="2"/>
    </row>
    <row r="618" spans="1:75" ht="17.25" customHeight="1" x14ac:dyDescent="0.25">
      <c r="A618" s="2"/>
      <c r="B618" s="2"/>
      <c r="C618" s="4">
        <v>926</v>
      </c>
      <c r="D618" s="3" t="s">
        <v>10</v>
      </c>
      <c r="E618" s="3" t="s">
        <v>22</v>
      </c>
      <c r="F618" s="3" t="s">
        <v>95</v>
      </c>
      <c r="G618" s="3" t="s">
        <v>100</v>
      </c>
      <c r="H618" s="3" t="s">
        <v>6</v>
      </c>
      <c r="I618" s="3" t="s">
        <v>107</v>
      </c>
      <c r="J618" s="2"/>
      <c r="K618" s="3" t="s">
        <v>114</v>
      </c>
      <c r="L618" s="3" t="s">
        <v>123</v>
      </c>
      <c r="M618" s="3" t="s">
        <v>126</v>
      </c>
      <c r="N618" s="3" t="s">
        <v>7</v>
      </c>
      <c r="O618" s="5">
        <v>40107</v>
      </c>
      <c r="P618" s="2"/>
      <c r="Q618" s="3" t="s">
        <v>712</v>
      </c>
      <c r="R618" s="3" t="s">
        <v>2461</v>
      </c>
      <c r="S618" s="2"/>
      <c r="T618" s="3" t="s">
        <v>4028</v>
      </c>
      <c r="U618" s="3" t="s">
        <v>4065</v>
      </c>
      <c r="V618" s="3" t="s">
        <v>4565</v>
      </c>
      <c r="W618" s="2"/>
      <c r="X618" s="3" t="s">
        <v>5213</v>
      </c>
      <c r="Y618" s="3" t="s">
        <v>7451</v>
      </c>
      <c r="Z618" s="3" t="s">
        <v>9103</v>
      </c>
      <c r="AA618" s="7">
        <v>5150000</v>
      </c>
      <c r="AB618" s="3" t="s">
        <v>10467</v>
      </c>
      <c r="AC618" s="3" t="s">
        <v>10565</v>
      </c>
      <c r="AD618" s="3" t="s">
        <v>10915</v>
      </c>
      <c r="AE618" s="3" t="s">
        <v>11530</v>
      </c>
      <c r="AF618" s="4"/>
      <c r="AG618" s="5">
        <v>40122</v>
      </c>
      <c r="AH618" s="5">
        <v>39926</v>
      </c>
      <c r="AI618" s="3" t="s">
        <v>13570</v>
      </c>
      <c r="AJ618" s="6"/>
      <c r="AK618" s="7"/>
      <c r="AL618" s="6"/>
      <c r="AM618" s="6"/>
      <c r="AN618" s="5">
        <v>40263</v>
      </c>
      <c r="AO618" s="3" t="s">
        <v>14242</v>
      </c>
      <c r="AP618" s="2"/>
      <c r="AQ618" s="5">
        <v>40786</v>
      </c>
      <c r="AR618" s="2"/>
      <c r="AS618" s="6"/>
      <c r="AT618" s="2"/>
      <c r="AU618" s="3" t="s">
        <v>122</v>
      </c>
      <c r="AV618" s="2"/>
      <c r="AW618" s="2"/>
      <c r="AX618" s="3" t="s">
        <v>6</v>
      </c>
      <c r="AY618" s="2"/>
      <c r="AZ618" s="6"/>
      <c r="BA618" s="2"/>
      <c r="BB618" s="5">
        <v>41614</v>
      </c>
      <c r="BC618" s="3" t="s">
        <v>18038</v>
      </c>
      <c r="BD618" s="6"/>
      <c r="BE618" s="6"/>
      <c r="BF618" s="2"/>
      <c r="BG618" s="2"/>
      <c r="BH618" s="7">
        <v>0</v>
      </c>
      <c r="BI618" s="7"/>
      <c r="BJ618" s="2"/>
      <c r="BK618" s="5">
        <v>40687</v>
      </c>
      <c r="BL618" s="2"/>
      <c r="BM618" s="5">
        <v>40217</v>
      </c>
      <c r="BN618" s="3" t="s">
        <v>19362</v>
      </c>
      <c r="BO618" s="3" t="s">
        <v>19906</v>
      </c>
      <c r="BP618" s="5">
        <v>41614</v>
      </c>
      <c r="BQ618" s="3" t="s">
        <v>21324</v>
      </c>
      <c r="BR618" s="3" t="s">
        <v>22107</v>
      </c>
      <c r="BS618" s="2"/>
      <c r="BT618" s="3" t="s">
        <v>22703</v>
      </c>
      <c r="BU618" s="2"/>
      <c r="BV618" s="6"/>
      <c r="BW618" s="2"/>
    </row>
    <row r="619" spans="1:75" ht="17.25" customHeight="1" x14ac:dyDescent="0.25">
      <c r="A619" s="2"/>
      <c r="B619" s="2"/>
      <c r="C619" s="4">
        <v>927</v>
      </c>
      <c r="D619" s="2"/>
      <c r="E619" s="3" t="s">
        <v>18</v>
      </c>
      <c r="F619" s="3" t="s">
        <v>97</v>
      </c>
      <c r="G619" s="3" t="s">
        <v>18</v>
      </c>
      <c r="H619" s="3" t="s">
        <v>6</v>
      </c>
      <c r="I619" s="3" t="s">
        <v>107</v>
      </c>
      <c r="J619" s="2"/>
      <c r="K619" s="3" t="s">
        <v>111</v>
      </c>
      <c r="L619" s="3" t="s">
        <v>123</v>
      </c>
      <c r="M619" s="2"/>
      <c r="N619" s="3" t="s">
        <v>7</v>
      </c>
      <c r="O619" s="5">
        <v>40116</v>
      </c>
      <c r="P619" s="2"/>
      <c r="Q619" s="3" t="s">
        <v>713</v>
      </c>
      <c r="R619" s="3" t="s">
        <v>2461</v>
      </c>
      <c r="S619" s="3" t="s">
        <v>2624</v>
      </c>
      <c r="T619" s="3" t="s">
        <v>4028</v>
      </c>
      <c r="U619" s="3" t="s">
        <v>4213</v>
      </c>
      <c r="V619" s="3" t="s">
        <v>4565</v>
      </c>
      <c r="W619" s="2"/>
      <c r="X619" s="3" t="s">
        <v>5214</v>
      </c>
      <c r="Y619" s="3" t="s">
        <v>7440</v>
      </c>
      <c r="Z619" s="3" t="s">
        <v>9104</v>
      </c>
      <c r="AA619" s="7">
        <v>4883000</v>
      </c>
      <c r="AB619" s="3" t="s">
        <v>10479</v>
      </c>
      <c r="AC619" s="2"/>
      <c r="AD619" s="3" t="s">
        <v>10914</v>
      </c>
      <c r="AE619" s="3" t="s">
        <v>11531</v>
      </c>
      <c r="AF619" s="4">
        <v>109</v>
      </c>
      <c r="AG619" s="5">
        <v>40130</v>
      </c>
      <c r="AH619" s="5">
        <v>39903</v>
      </c>
      <c r="AI619" s="3" t="s">
        <v>13579</v>
      </c>
      <c r="AJ619" s="5">
        <v>40219</v>
      </c>
      <c r="AK619" s="7"/>
      <c r="AL619" s="6"/>
      <c r="AM619" s="6"/>
      <c r="AN619" s="5">
        <v>40263</v>
      </c>
      <c r="AO619" s="3" t="s">
        <v>14243</v>
      </c>
      <c r="AP619" s="2"/>
      <c r="AQ619" s="5">
        <v>41688</v>
      </c>
      <c r="AR619" s="3" t="s">
        <v>16495</v>
      </c>
      <c r="AS619" s="6"/>
      <c r="AT619" s="2"/>
      <c r="AU619" s="3" t="s">
        <v>122</v>
      </c>
      <c r="AV619" s="2"/>
      <c r="AW619" s="2"/>
      <c r="AX619" s="3" t="s">
        <v>6</v>
      </c>
      <c r="AY619" s="2"/>
      <c r="AZ619" s="6"/>
      <c r="BA619" s="2"/>
      <c r="BB619" s="5">
        <v>42201</v>
      </c>
      <c r="BC619" s="2"/>
      <c r="BD619" s="6"/>
      <c r="BE619" s="6"/>
      <c r="BF619" s="2"/>
      <c r="BG619" s="2"/>
      <c r="BH619" s="7">
        <v>0</v>
      </c>
      <c r="BI619" s="7"/>
      <c r="BJ619" s="2"/>
      <c r="BK619" s="5">
        <v>41198</v>
      </c>
      <c r="BL619" s="3" t="s">
        <v>18014</v>
      </c>
      <c r="BM619" s="5">
        <v>40217</v>
      </c>
      <c r="BN619" s="3" t="s">
        <v>19362</v>
      </c>
      <c r="BO619" s="3" t="s">
        <v>19907</v>
      </c>
      <c r="BP619" s="5">
        <v>42228</v>
      </c>
      <c r="BQ619" s="3" t="s">
        <v>21292</v>
      </c>
      <c r="BR619" s="3" t="s">
        <v>2581</v>
      </c>
      <c r="BS619" s="2"/>
      <c r="BT619" s="3" t="s">
        <v>22703</v>
      </c>
      <c r="BU619" s="3" t="s">
        <v>22716</v>
      </c>
      <c r="BV619" s="6"/>
      <c r="BW619" s="2"/>
    </row>
    <row r="620" spans="1:75" ht="17.25" customHeight="1" x14ac:dyDescent="0.25">
      <c r="A620" s="3" t="s">
        <v>3</v>
      </c>
      <c r="B620" s="3" t="s">
        <v>6</v>
      </c>
      <c r="C620" s="4">
        <v>928</v>
      </c>
      <c r="D620" s="3" t="s">
        <v>10</v>
      </c>
      <c r="E620" s="3" t="s">
        <v>18</v>
      </c>
      <c r="F620" s="3" t="s">
        <v>95</v>
      </c>
      <c r="G620" s="3" t="s">
        <v>18</v>
      </c>
      <c r="H620" s="3" t="s">
        <v>6</v>
      </c>
      <c r="I620" s="3" t="s">
        <v>107</v>
      </c>
      <c r="J620" s="2"/>
      <c r="K620" s="3" t="s">
        <v>114</v>
      </c>
      <c r="L620" s="3" t="s">
        <v>123</v>
      </c>
      <c r="M620" s="3" t="s">
        <v>125</v>
      </c>
      <c r="N620" s="3" t="s">
        <v>7</v>
      </c>
      <c r="O620" s="5">
        <v>40211</v>
      </c>
      <c r="P620" s="2"/>
      <c r="Q620" s="3" t="s">
        <v>714</v>
      </c>
      <c r="R620" s="3" t="s">
        <v>2461</v>
      </c>
      <c r="S620" s="3" t="s">
        <v>2625</v>
      </c>
      <c r="T620" s="3" t="s">
        <v>4028</v>
      </c>
      <c r="U620" s="3" t="s">
        <v>4036</v>
      </c>
      <c r="V620" s="3" t="s">
        <v>4565</v>
      </c>
      <c r="W620" s="2"/>
      <c r="X620" s="3" t="s">
        <v>5215</v>
      </c>
      <c r="Y620" s="3" t="s">
        <v>7451</v>
      </c>
      <c r="Z620" s="3" t="s">
        <v>9105</v>
      </c>
      <c r="AA620" s="7">
        <v>4615000</v>
      </c>
      <c r="AB620" s="3" t="s">
        <v>10467</v>
      </c>
      <c r="AC620" s="3" t="s">
        <v>10548</v>
      </c>
      <c r="AD620" s="3" t="s">
        <v>10915</v>
      </c>
      <c r="AE620" s="3" t="s">
        <v>11532</v>
      </c>
      <c r="AF620" s="4">
        <v>546</v>
      </c>
      <c r="AG620" s="5">
        <v>40224</v>
      </c>
      <c r="AH620" s="5">
        <v>39875</v>
      </c>
      <c r="AI620" s="3" t="s">
        <v>13570</v>
      </c>
      <c r="AJ620" s="6"/>
      <c r="AK620" s="7"/>
      <c r="AL620" s="6"/>
      <c r="AM620" s="6"/>
      <c r="AN620" s="5">
        <v>40389</v>
      </c>
      <c r="AO620" s="3" t="s">
        <v>14244</v>
      </c>
      <c r="AP620" s="2"/>
      <c r="AQ620" s="5">
        <v>40816</v>
      </c>
      <c r="AR620" s="3" t="s">
        <v>16496</v>
      </c>
      <c r="AS620" s="5">
        <v>42248</v>
      </c>
      <c r="AT620" s="3" t="s">
        <v>17461</v>
      </c>
      <c r="AU620" s="3" t="s">
        <v>122</v>
      </c>
      <c r="AV620" s="2"/>
      <c r="AW620" s="2"/>
      <c r="AX620" s="3" t="s">
        <v>6</v>
      </c>
      <c r="AY620" s="2"/>
      <c r="AZ620" s="6"/>
      <c r="BA620" s="2"/>
      <c r="BB620" s="5">
        <v>42248</v>
      </c>
      <c r="BC620" s="3" t="s">
        <v>18042</v>
      </c>
      <c r="BD620" s="6"/>
      <c r="BE620" s="6"/>
      <c r="BF620" s="2"/>
      <c r="BG620" s="2"/>
      <c r="BH620" s="7">
        <v>0</v>
      </c>
      <c r="BI620" s="7"/>
      <c r="BJ620" s="2"/>
      <c r="BK620" s="5">
        <v>40710</v>
      </c>
      <c r="BL620" s="3" t="s">
        <v>17461</v>
      </c>
      <c r="BM620" s="5">
        <v>40217</v>
      </c>
      <c r="BN620" s="3" t="s">
        <v>19363</v>
      </c>
      <c r="BO620" s="3" t="s">
        <v>17461</v>
      </c>
      <c r="BP620" s="5">
        <v>42248</v>
      </c>
      <c r="BQ620" s="3" t="s">
        <v>21325</v>
      </c>
      <c r="BR620" s="3" t="s">
        <v>22108</v>
      </c>
      <c r="BS620" s="2"/>
      <c r="BT620" s="3" t="s">
        <v>22703</v>
      </c>
      <c r="BU620" s="3" t="s">
        <v>22716</v>
      </c>
      <c r="BV620" s="6"/>
      <c r="BW620" s="2"/>
    </row>
    <row r="621" spans="1:75" ht="17.25" customHeight="1" x14ac:dyDescent="0.25">
      <c r="A621" s="2"/>
      <c r="B621" s="2"/>
      <c r="C621" s="4">
        <v>929</v>
      </c>
      <c r="D621" s="3" t="s">
        <v>10</v>
      </c>
      <c r="E621" s="3" t="s">
        <v>19</v>
      </c>
      <c r="F621" s="3" t="s">
        <v>95</v>
      </c>
      <c r="G621" s="3" t="s">
        <v>100</v>
      </c>
      <c r="H621" s="3" t="s">
        <v>6</v>
      </c>
      <c r="I621" s="3" t="s">
        <v>108</v>
      </c>
      <c r="J621" s="2"/>
      <c r="K621" s="3" t="s">
        <v>111</v>
      </c>
      <c r="L621" s="3" t="s">
        <v>123</v>
      </c>
      <c r="M621" s="3" t="s">
        <v>126</v>
      </c>
      <c r="N621" s="3" t="s">
        <v>7</v>
      </c>
      <c r="O621" s="5">
        <v>40211</v>
      </c>
      <c r="P621" s="2"/>
      <c r="Q621" s="3" t="s">
        <v>715</v>
      </c>
      <c r="R621" s="3" t="s">
        <v>2461</v>
      </c>
      <c r="S621" s="2"/>
      <c r="T621" s="3" t="s">
        <v>4028</v>
      </c>
      <c r="U621" s="3" t="s">
        <v>4237</v>
      </c>
      <c r="V621" s="3" t="s">
        <v>4565</v>
      </c>
      <c r="W621" s="3" t="s">
        <v>2520</v>
      </c>
      <c r="X621" s="3" t="s">
        <v>5216</v>
      </c>
      <c r="Y621" s="3" t="s">
        <v>7509</v>
      </c>
      <c r="Z621" s="3" t="s">
        <v>9106</v>
      </c>
      <c r="AA621" s="7">
        <v>2000000</v>
      </c>
      <c r="AB621" s="3" t="s">
        <v>10486</v>
      </c>
      <c r="AC621" s="3" t="s">
        <v>10661</v>
      </c>
      <c r="AD621" s="3" t="s">
        <v>10914</v>
      </c>
      <c r="AE621" s="3" t="s">
        <v>11533</v>
      </c>
      <c r="AF621" s="4"/>
      <c r="AG621" s="5">
        <v>40329</v>
      </c>
      <c r="AH621" s="5">
        <v>40318</v>
      </c>
      <c r="AI621" s="3" t="s">
        <v>13616</v>
      </c>
      <c r="AJ621" s="5">
        <v>40316</v>
      </c>
      <c r="AK621" s="7"/>
      <c r="AL621" s="6"/>
      <c r="AM621" s="6"/>
      <c r="AN621" s="5">
        <v>40263</v>
      </c>
      <c r="AO621" s="3" t="s">
        <v>14245</v>
      </c>
      <c r="AP621" s="2"/>
      <c r="AQ621" s="5">
        <v>41425</v>
      </c>
      <c r="AR621" s="3" t="s">
        <v>16497</v>
      </c>
      <c r="AS621" s="6"/>
      <c r="AT621" s="2"/>
      <c r="AU621" s="3" t="s">
        <v>122</v>
      </c>
      <c r="AV621" s="2"/>
      <c r="AW621" s="2"/>
      <c r="AX621" s="3" t="s">
        <v>6</v>
      </c>
      <c r="AY621" s="2"/>
      <c r="AZ621" s="6"/>
      <c r="BA621" s="2"/>
      <c r="BB621" s="5">
        <v>41425</v>
      </c>
      <c r="BC621" s="3" t="s">
        <v>18038</v>
      </c>
      <c r="BD621" s="6"/>
      <c r="BE621" s="6"/>
      <c r="BF621" s="2"/>
      <c r="BG621" s="2"/>
      <c r="BH621" s="7">
        <v>0</v>
      </c>
      <c r="BI621" s="7"/>
      <c r="BJ621" s="2"/>
      <c r="BK621" s="5">
        <v>40438</v>
      </c>
      <c r="BL621" s="3" t="s">
        <v>18405</v>
      </c>
      <c r="BM621" s="5">
        <v>40219</v>
      </c>
      <c r="BN621" s="3" t="s">
        <v>19371</v>
      </c>
      <c r="BO621" s="3" t="s">
        <v>19908</v>
      </c>
      <c r="BP621" s="5">
        <v>41425</v>
      </c>
      <c r="BQ621" s="2"/>
      <c r="BR621" s="2"/>
      <c r="BS621" s="2"/>
      <c r="BT621" s="3" t="s">
        <v>22703</v>
      </c>
      <c r="BU621" s="2"/>
      <c r="BV621" s="6"/>
      <c r="BW621" s="2"/>
    </row>
    <row r="622" spans="1:75" ht="17.25" customHeight="1" x14ac:dyDescent="0.25">
      <c r="A622" s="2"/>
      <c r="B622" s="2"/>
      <c r="C622" s="4">
        <v>930</v>
      </c>
      <c r="D622" s="2"/>
      <c r="E622" s="3" t="s">
        <v>39</v>
      </c>
      <c r="F622" s="2"/>
      <c r="G622" s="3" t="s">
        <v>39</v>
      </c>
      <c r="H622" s="2"/>
      <c r="I622" s="3" t="s">
        <v>107</v>
      </c>
      <c r="J622" s="2"/>
      <c r="K622" s="3" t="s">
        <v>114</v>
      </c>
      <c r="L622" s="3" t="s">
        <v>123</v>
      </c>
      <c r="M622" s="3" t="s">
        <v>126</v>
      </c>
      <c r="N622" s="3" t="s">
        <v>7</v>
      </c>
      <c r="O622" s="5">
        <v>40218</v>
      </c>
      <c r="P622" s="2"/>
      <c r="Q622" s="3" t="s">
        <v>716</v>
      </c>
      <c r="R622" s="3" t="s">
        <v>2460</v>
      </c>
      <c r="S622" s="2"/>
      <c r="T622" s="3" t="s">
        <v>4028</v>
      </c>
      <c r="U622" s="3" t="s">
        <v>4218</v>
      </c>
      <c r="V622" s="2"/>
      <c r="W622" s="2"/>
      <c r="X622" s="3" t="s">
        <v>5217</v>
      </c>
      <c r="Y622" s="2"/>
      <c r="Z622" s="2"/>
      <c r="AA622" s="7"/>
      <c r="AB622" s="3" t="s">
        <v>10466</v>
      </c>
      <c r="AC622" s="3" t="s">
        <v>10675</v>
      </c>
      <c r="AD622" s="3" t="s">
        <v>10915</v>
      </c>
      <c r="AE622" s="3" t="s">
        <v>11534</v>
      </c>
      <c r="AF622" s="4"/>
      <c r="AG622" s="6"/>
      <c r="AH622" s="6"/>
      <c r="AI622" s="3" t="s">
        <v>13610</v>
      </c>
      <c r="AJ622" s="6"/>
      <c r="AK622" s="7"/>
      <c r="AL622" s="6"/>
      <c r="AM622" s="6"/>
      <c r="AN622" s="6"/>
      <c r="AO622" s="3" t="s">
        <v>14246</v>
      </c>
      <c r="AP622" s="2"/>
      <c r="AQ622" s="6"/>
      <c r="AR622" s="2"/>
      <c r="AS622" s="6"/>
      <c r="AT622" s="2"/>
      <c r="AU622" s="3" t="s">
        <v>123</v>
      </c>
      <c r="AV622" s="2"/>
      <c r="AW622" s="2"/>
      <c r="AX622" s="3" t="s">
        <v>17991</v>
      </c>
      <c r="AY622" s="2"/>
      <c r="AZ622" s="6"/>
      <c r="BA622" s="2"/>
      <c r="BB622" s="5">
        <v>40221</v>
      </c>
      <c r="BC622" s="3" t="s">
        <v>18038</v>
      </c>
      <c r="BD622" s="6"/>
      <c r="BE622" s="6"/>
      <c r="BF622" s="2"/>
      <c r="BG622" s="2"/>
      <c r="BH622" s="7"/>
      <c r="BI622" s="7"/>
      <c r="BJ622" s="2"/>
      <c r="BK622" s="6"/>
      <c r="BL622" s="3" t="s">
        <v>18406</v>
      </c>
      <c r="BM622" s="5">
        <v>40219</v>
      </c>
      <c r="BN622" s="3" t="s">
        <v>19363</v>
      </c>
      <c r="BO622" s="3" t="s">
        <v>19909</v>
      </c>
      <c r="BP622" s="5">
        <v>40402</v>
      </c>
      <c r="BQ622" s="2"/>
      <c r="BR622" s="2"/>
      <c r="BS622" s="2"/>
      <c r="BT622" s="3" t="s">
        <v>22703</v>
      </c>
      <c r="BU622" s="2"/>
      <c r="BV622" s="6"/>
      <c r="BW622" s="2"/>
    </row>
    <row r="623" spans="1:75" ht="17.25" customHeight="1" x14ac:dyDescent="0.25">
      <c r="A623" s="3" t="s">
        <v>2</v>
      </c>
      <c r="B623" s="3" t="s">
        <v>6</v>
      </c>
      <c r="C623" s="4">
        <v>931</v>
      </c>
      <c r="D623" s="2"/>
      <c r="E623" s="3" t="s">
        <v>22</v>
      </c>
      <c r="F623" s="3" t="s">
        <v>95</v>
      </c>
      <c r="G623" s="3" t="s">
        <v>100</v>
      </c>
      <c r="H623" s="3" t="s">
        <v>6</v>
      </c>
      <c r="I623" s="3" t="s">
        <v>107</v>
      </c>
      <c r="J623" s="2"/>
      <c r="K623" s="3" t="s">
        <v>114</v>
      </c>
      <c r="L623" s="3" t="s">
        <v>123</v>
      </c>
      <c r="M623" s="3" t="s">
        <v>126</v>
      </c>
      <c r="N623" s="3" t="s">
        <v>7</v>
      </c>
      <c r="O623" s="5">
        <v>40217</v>
      </c>
      <c r="P623" s="2"/>
      <c r="Q623" s="3" t="s">
        <v>717</v>
      </c>
      <c r="R623" s="3" t="s">
        <v>2461</v>
      </c>
      <c r="S623" s="2"/>
      <c r="T623" s="3" t="s">
        <v>4028</v>
      </c>
      <c r="U623" s="3" t="s">
        <v>4056</v>
      </c>
      <c r="V623" s="3" t="s">
        <v>4565</v>
      </c>
      <c r="W623" s="2"/>
      <c r="X623" s="3" t="s">
        <v>5218</v>
      </c>
      <c r="Y623" s="3" t="s">
        <v>7510</v>
      </c>
      <c r="Z623" s="3" t="s">
        <v>9107</v>
      </c>
      <c r="AA623" s="7">
        <v>4970000</v>
      </c>
      <c r="AB623" s="3" t="s">
        <v>10476</v>
      </c>
      <c r="AC623" s="3" t="s">
        <v>10551</v>
      </c>
      <c r="AD623" s="3" t="s">
        <v>10915</v>
      </c>
      <c r="AE623" s="3" t="s">
        <v>11535</v>
      </c>
      <c r="AF623" s="4"/>
      <c r="AG623" s="6"/>
      <c r="AH623" s="5">
        <v>40003</v>
      </c>
      <c r="AI623" s="3" t="s">
        <v>13578</v>
      </c>
      <c r="AJ623" s="6"/>
      <c r="AK623" s="7"/>
      <c r="AL623" s="6"/>
      <c r="AM623" s="6"/>
      <c r="AN623" s="6"/>
      <c r="AO623" s="3" t="s">
        <v>14247</v>
      </c>
      <c r="AP623" s="2"/>
      <c r="AQ623" s="5">
        <v>40577</v>
      </c>
      <c r="AR623" s="2"/>
      <c r="AS623" s="5">
        <v>41088</v>
      </c>
      <c r="AT623" s="2"/>
      <c r="AU623" s="3" t="s">
        <v>122</v>
      </c>
      <c r="AV623" s="2"/>
      <c r="AW623" s="2"/>
      <c r="AX623" s="3" t="s">
        <v>6</v>
      </c>
      <c r="AY623" s="2"/>
      <c r="AZ623" s="6"/>
      <c r="BA623" s="2"/>
      <c r="BB623" s="5">
        <v>41429</v>
      </c>
      <c r="BC623" s="3" t="s">
        <v>18038</v>
      </c>
      <c r="BD623" s="6"/>
      <c r="BE623" s="6"/>
      <c r="BF623" s="2"/>
      <c r="BG623" s="2"/>
      <c r="BH623" s="7">
        <v>0</v>
      </c>
      <c r="BI623" s="7"/>
      <c r="BJ623" s="2"/>
      <c r="BK623" s="6"/>
      <c r="BL623" s="2"/>
      <c r="BM623" s="5">
        <v>40219</v>
      </c>
      <c r="BN623" s="3" t="s">
        <v>18218</v>
      </c>
      <c r="BO623" s="3" t="s">
        <v>19910</v>
      </c>
      <c r="BP623" s="5">
        <v>41429</v>
      </c>
      <c r="BQ623" s="3" t="s">
        <v>21248</v>
      </c>
      <c r="BR623" s="3" t="s">
        <v>22044</v>
      </c>
      <c r="BS623" s="2"/>
      <c r="BT623" s="3" t="s">
        <v>22703</v>
      </c>
      <c r="BU623" s="2"/>
      <c r="BV623" s="6"/>
      <c r="BW623" s="2"/>
    </row>
    <row r="624" spans="1:75" ht="17.25" customHeight="1" x14ac:dyDescent="0.25">
      <c r="A624" s="2"/>
      <c r="B624" s="2"/>
      <c r="C624" s="4">
        <v>932</v>
      </c>
      <c r="D624" s="2"/>
      <c r="E624" s="3" t="s">
        <v>35</v>
      </c>
      <c r="F624" s="3" t="s">
        <v>95</v>
      </c>
      <c r="G624" s="3" t="s">
        <v>59</v>
      </c>
      <c r="H624" s="3" t="s">
        <v>6</v>
      </c>
      <c r="I624" s="3" t="s">
        <v>107</v>
      </c>
      <c r="J624" s="2"/>
      <c r="K624" s="3" t="s">
        <v>111</v>
      </c>
      <c r="L624" s="3" t="s">
        <v>123</v>
      </c>
      <c r="M624" s="3" t="s">
        <v>126</v>
      </c>
      <c r="N624" s="3" t="s">
        <v>7</v>
      </c>
      <c r="O624" s="5">
        <v>40212</v>
      </c>
      <c r="P624" s="2"/>
      <c r="Q624" s="3" t="s">
        <v>718</v>
      </c>
      <c r="R624" s="3" t="s">
        <v>2461</v>
      </c>
      <c r="S624" s="3" t="s">
        <v>2626</v>
      </c>
      <c r="T624" s="3" t="s">
        <v>4028</v>
      </c>
      <c r="U624" s="3" t="s">
        <v>4213</v>
      </c>
      <c r="V624" s="3" t="s">
        <v>4565</v>
      </c>
      <c r="W624" s="2"/>
      <c r="X624" s="3" t="s">
        <v>5219</v>
      </c>
      <c r="Y624" s="3" t="s">
        <v>7511</v>
      </c>
      <c r="Z624" s="3" t="s">
        <v>9108</v>
      </c>
      <c r="AA624" s="7">
        <v>2300000</v>
      </c>
      <c r="AB624" s="3" t="s">
        <v>10479</v>
      </c>
      <c r="AC624" s="3" t="s">
        <v>10596</v>
      </c>
      <c r="AD624" s="3" t="s">
        <v>10914</v>
      </c>
      <c r="AE624" s="3" t="s">
        <v>11536</v>
      </c>
      <c r="AF624" s="4">
        <v>55</v>
      </c>
      <c r="AG624" s="5">
        <v>40238</v>
      </c>
      <c r="AH624" s="5">
        <v>40161</v>
      </c>
      <c r="AI624" s="3" t="s">
        <v>13579</v>
      </c>
      <c r="AJ624" s="5">
        <v>40228</v>
      </c>
      <c r="AK624" s="7"/>
      <c r="AL624" s="6"/>
      <c r="AM624" s="6"/>
      <c r="AN624" s="6"/>
      <c r="AO624" s="3" t="s">
        <v>14248</v>
      </c>
      <c r="AP624" s="2"/>
      <c r="AQ624" s="5">
        <v>41059</v>
      </c>
      <c r="AR624" s="2"/>
      <c r="AS624" s="6"/>
      <c r="AT624" s="2"/>
      <c r="AU624" s="3" t="s">
        <v>122</v>
      </c>
      <c r="AV624" s="2"/>
      <c r="AW624" s="2"/>
      <c r="AX624" s="3" t="s">
        <v>6</v>
      </c>
      <c r="AY624" s="2"/>
      <c r="AZ624" s="6"/>
      <c r="BA624" s="2"/>
      <c r="BB624" s="5">
        <v>41059</v>
      </c>
      <c r="BC624" s="3" t="s">
        <v>18049</v>
      </c>
      <c r="BD624" s="6"/>
      <c r="BE624" s="6"/>
      <c r="BF624" s="2"/>
      <c r="BG624" s="2"/>
      <c r="BH624" s="7">
        <v>0</v>
      </c>
      <c r="BI624" s="7"/>
      <c r="BJ624" s="2"/>
      <c r="BK624" s="5">
        <v>40401</v>
      </c>
      <c r="BL624" s="3" t="s">
        <v>18407</v>
      </c>
      <c r="BM624" s="5">
        <v>40219</v>
      </c>
      <c r="BN624" s="3" t="s">
        <v>19363</v>
      </c>
      <c r="BO624" s="3" t="s">
        <v>18407</v>
      </c>
      <c r="BP624" s="5">
        <v>41059</v>
      </c>
      <c r="BQ624" s="3" t="s">
        <v>21212</v>
      </c>
      <c r="BR624" s="3" t="s">
        <v>3356</v>
      </c>
      <c r="BS624" s="2"/>
      <c r="BT624" s="3" t="s">
        <v>22703</v>
      </c>
      <c r="BU624" s="3" t="s">
        <v>22716</v>
      </c>
      <c r="BV624" s="6"/>
      <c r="BW624" s="2"/>
    </row>
    <row r="625" spans="1:75" ht="17.25" customHeight="1" x14ac:dyDescent="0.25">
      <c r="A625" s="2"/>
      <c r="B625" s="2"/>
      <c r="C625" s="4">
        <v>933</v>
      </c>
      <c r="D625" s="2"/>
      <c r="E625" s="3" t="s">
        <v>19</v>
      </c>
      <c r="F625" s="2"/>
      <c r="G625" s="3" t="s">
        <v>19</v>
      </c>
      <c r="H625" s="2"/>
      <c r="I625" s="3" t="s">
        <v>108</v>
      </c>
      <c r="J625" s="2"/>
      <c r="K625" s="3" t="s">
        <v>111</v>
      </c>
      <c r="L625" s="3" t="s">
        <v>123</v>
      </c>
      <c r="M625" s="3" t="s">
        <v>126</v>
      </c>
      <c r="N625" s="3" t="s">
        <v>7</v>
      </c>
      <c r="O625" s="5">
        <v>40219</v>
      </c>
      <c r="P625" s="2"/>
      <c r="Q625" s="3" t="s">
        <v>719</v>
      </c>
      <c r="R625" s="3" t="s">
        <v>2460</v>
      </c>
      <c r="S625" s="2"/>
      <c r="T625" s="3" t="s">
        <v>135</v>
      </c>
      <c r="U625" s="3" t="s">
        <v>4126</v>
      </c>
      <c r="V625" s="3" t="s">
        <v>4565</v>
      </c>
      <c r="W625" s="2"/>
      <c r="X625" s="3" t="s">
        <v>5220</v>
      </c>
      <c r="Y625" s="3" t="s">
        <v>7182</v>
      </c>
      <c r="Z625" s="3" t="s">
        <v>9109</v>
      </c>
      <c r="AA625" s="7">
        <v>64225319</v>
      </c>
      <c r="AB625" s="3" t="s">
        <v>10466</v>
      </c>
      <c r="AC625" s="3" t="s">
        <v>10672</v>
      </c>
      <c r="AD625" s="3" t="s">
        <v>10914</v>
      </c>
      <c r="AE625" s="3" t="s">
        <v>11537</v>
      </c>
      <c r="AF625" s="4"/>
      <c r="AG625" s="6"/>
      <c r="AH625" s="5">
        <v>39363</v>
      </c>
      <c r="AI625" s="3" t="s">
        <v>13571</v>
      </c>
      <c r="AJ625" s="5">
        <v>40225</v>
      </c>
      <c r="AK625" s="7"/>
      <c r="AL625" s="6"/>
      <c r="AM625" s="6"/>
      <c r="AN625" s="5">
        <v>40219</v>
      </c>
      <c r="AO625" s="3" t="s">
        <v>14249</v>
      </c>
      <c r="AP625" s="2"/>
      <c r="AQ625" s="6"/>
      <c r="AR625" s="2"/>
      <c r="AS625" s="6"/>
      <c r="AT625" s="2"/>
      <c r="AU625" s="3" t="s">
        <v>122</v>
      </c>
      <c r="AV625" s="2"/>
      <c r="AW625" s="2"/>
      <c r="AX625" s="2"/>
      <c r="AY625" s="2"/>
      <c r="AZ625" s="6"/>
      <c r="BA625" s="2"/>
      <c r="BB625" s="6"/>
      <c r="BC625" s="3" t="s">
        <v>18057</v>
      </c>
      <c r="BD625" s="6"/>
      <c r="BE625" s="6"/>
      <c r="BF625" s="2"/>
      <c r="BG625" s="2"/>
      <c r="BH625" s="7">
        <v>0</v>
      </c>
      <c r="BI625" s="7"/>
      <c r="BJ625" s="2"/>
      <c r="BK625" s="6"/>
      <c r="BL625" s="2"/>
      <c r="BM625" s="5">
        <v>40220</v>
      </c>
      <c r="BN625" s="3" t="s">
        <v>19389</v>
      </c>
      <c r="BO625" s="3" t="s">
        <v>19911</v>
      </c>
      <c r="BP625" s="5">
        <v>40238</v>
      </c>
      <c r="BQ625" s="3" t="s">
        <v>21259</v>
      </c>
      <c r="BR625" s="3" t="s">
        <v>22054</v>
      </c>
      <c r="BS625" s="2"/>
      <c r="BT625" s="3" t="s">
        <v>22703</v>
      </c>
      <c r="BU625" s="2"/>
      <c r="BV625" s="6"/>
      <c r="BW625" s="2"/>
    </row>
    <row r="626" spans="1:75" ht="17.25" customHeight="1" x14ac:dyDescent="0.25">
      <c r="A626" s="2"/>
      <c r="B626" s="2"/>
      <c r="C626" s="4">
        <v>934</v>
      </c>
      <c r="D626" s="2"/>
      <c r="E626" s="3" t="s">
        <v>19</v>
      </c>
      <c r="F626" s="2"/>
      <c r="G626" s="3" t="s">
        <v>19</v>
      </c>
      <c r="H626" s="2"/>
      <c r="I626" s="3" t="s">
        <v>108</v>
      </c>
      <c r="J626" s="2"/>
      <c r="K626" s="3" t="s">
        <v>111</v>
      </c>
      <c r="L626" s="3" t="s">
        <v>123</v>
      </c>
      <c r="M626" s="3" t="s">
        <v>126</v>
      </c>
      <c r="N626" s="3" t="s">
        <v>7</v>
      </c>
      <c r="O626" s="5">
        <v>40212</v>
      </c>
      <c r="P626" s="2"/>
      <c r="Q626" s="3" t="s">
        <v>720</v>
      </c>
      <c r="R626" s="3" t="s">
        <v>2460</v>
      </c>
      <c r="S626" s="2"/>
      <c r="T626" s="3" t="s">
        <v>4028</v>
      </c>
      <c r="U626" s="3" t="s">
        <v>4128</v>
      </c>
      <c r="V626" s="3" t="s">
        <v>4565</v>
      </c>
      <c r="W626" s="3" t="s">
        <v>2520</v>
      </c>
      <c r="X626" s="3" t="s">
        <v>5221</v>
      </c>
      <c r="Y626" s="3" t="s">
        <v>7477</v>
      </c>
      <c r="Z626" s="3" t="s">
        <v>9110</v>
      </c>
      <c r="AA626" s="7">
        <v>246146056</v>
      </c>
      <c r="AB626" s="3" t="s">
        <v>10469</v>
      </c>
      <c r="AC626" s="3" t="s">
        <v>10672</v>
      </c>
      <c r="AD626" s="3" t="s">
        <v>10924</v>
      </c>
      <c r="AE626" s="3" t="s">
        <v>11538</v>
      </c>
      <c r="AF626" s="4"/>
      <c r="AG626" s="5">
        <v>40242</v>
      </c>
      <c r="AH626" s="5">
        <v>39890</v>
      </c>
      <c r="AI626" s="3" t="s">
        <v>13571</v>
      </c>
      <c r="AJ626" s="5">
        <v>40232</v>
      </c>
      <c r="AK626" s="7"/>
      <c r="AL626" s="6"/>
      <c r="AM626" s="6"/>
      <c r="AN626" s="5">
        <v>40264</v>
      </c>
      <c r="AO626" s="3" t="s">
        <v>14250</v>
      </c>
      <c r="AP626" s="2"/>
      <c r="AQ626" s="6"/>
      <c r="AR626" s="2"/>
      <c r="AS626" s="6"/>
      <c r="AT626" s="2"/>
      <c r="AU626" s="2"/>
      <c r="AV626" s="2"/>
      <c r="AW626" s="2"/>
      <c r="AX626" s="2"/>
      <c r="AY626" s="2"/>
      <c r="AZ626" s="6"/>
      <c r="BA626" s="2"/>
      <c r="BB626" s="6"/>
      <c r="BC626" s="3" t="s">
        <v>18057</v>
      </c>
      <c r="BD626" s="6"/>
      <c r="BE626" s="6"/>
      <c r="BF626" s="2"/>
      <c r="BG626" s="2"/>
      <c r="BH626" s="7">
        <v>0</v>
      </c>
      <c r="BI626" s="7"/>
      <c r="BJ626" s="2"/>
      <c r="BK626" s="6"/>
      <c r="BL626" s="2"/>
      <c r="BM626" s="5">
        <v>40220</v>
      </c>
      <c r="BN626" s="2"/>
      <c r="BO626" s="2"/>
      <c r="BP626" s="6"/>
      <c r="BQ626" s="3" t="s">
        <v>21326</v>
      </c>
      <c r="BR626" s="3" t="s">
        <v>22109</v>
      </c>
      <c r="BS626" s="2"/>
      <c r="BT626" s="3" t="s">
        <v>22703</v>
      </c>
      <c r="BU626" s="2"/>
      <c r="BV626" s="6"/>
      <c r="BW626" s="2"/>
    </row>
    <row r="627" spans="1:75" ht="17.25" customHeight="1" x14ac:dyDescent="0.25">
      <c r="A627" s="3" t="s">
        <v>2</v>
      </c>
      <c r="B627" s="3" t="s">
        <v>6</v>
      </c>
      <c r="C627" s="4">
        <v>935</v>
      </c>
      <c r="D627" s="2"/>
      <c r="E627" s="3" t="s">
        <v>29</v>
      </c>
      <c r="F627" s="3" t="s">
        <v>95</v>
      </c>
      <c r="G627" s="3" t="s">
        <v>53</v>
      </c>
      <c r="H627" s="3" t="s">
        <v>6</v>
      </c>
      <c r="I627" s="3" t="s">
        <v>107</v>
      </c>
      <c r="J627" s="2"/>
      <c r="K627" s="3" t="s">
        <v>114</v>
      </c>
      <c r="L627" s="3" t="s">
        <v>123</v>
      </c>
      <c r="M627" s="3" t="s">
        <v>126</v>
      </c>
      <c r="N627" s="3" t="s">
        <v>7</v>
      </c>
      <c r="O627" s="5">
        <v>40220</v>
      </c>
      <c r="P627" s="2"/>
      <c r="Q627" s="3" t="s">
        <v>721</v>
      </c>
      <c r="R627" s="3" t="s">
        <v>2459</v>
      </c>
      <c r="S627" s="3" t="s">
        <v>2627</v>
      </c>
      <c r="T627" s="3" t="s">
        <v>4028</v>
      </c>
      <c r="U627" s="3" t="s">
        <v>594</v>
      </c>
      <c r="V627" s="3" t="s">
        <v>4565</v>
      </c>
      <c r="W627" s="3" t="s">
        <v>2464</v>
      </c>
      <c r="X627" s="3" t="s">
        <v>5222</v>
      </c>
      <c r="Y627" s="3" t="s">
        <v>7512</v>
      </c>
      <c r="Z627" s="3" t="s">
        <v>9111</v>
      </c>
      <c r="AA627" s="7">
        <v>300000000</v>
      </c>
      <c r="AB627" s="3" t="s">
        <v>10466</v>
      </c>
      <c r="AC627" s="3" t="s">
        <v>10565</v>
      </c>
      <c r="AD627" s="3" t="s">
        <v>10915</v>
      </c>
      <c r="AE627" s="3" t="s">
        <v>11539</v>
      </c>
      <c r="AF627" s="4">
        <v>723</v>
      </c>
      <c r="AG627" s="5">
        <v>40234</v>
      </c>
      <c r="AH627" s="5">
        <v>40197</v>
      </c>
      <c r="AI627" s="3" t="s">
        <v>13574</v>
      </c>
      <c r="AJ627" s="6"/>
      <c r="AK627" s="7"/>
      <c r="AL627" s="6"/>
      <c r="AM627" s="6"/>
      <c r="AN627" s="5">
        <v>40255</v>
      </c>
      <c r="AO627" s="3" t="s">
        <v>14251</v>
      </c>
      <c r="AP627" s="2"/>
      <c r="AQ627" s="5">
        <v>40662</v>
      </c>
      <c r="AR627" s="3" t="s">
        <v>16498</v>
      </c>
      <c r="AS627" s="5">
        <v>41409</v>
      </c>
      <c r="AT627" s="3" t="s">
        <v>17462</v>
      </c>
      <c r="AU627" s="3" t="s">
        <v>122</v>
      </c>
      <c r="AV627" s="2"/>
      <c r="AW627" s="2"/>
      <c r="AX627" s="3" t="s">
        <v>6</v>
      </c>
      <c r="AY627" s="2"/>
      <c r="AZ627" s="6"/>
      <c r="BA627" s="2"/>
      <c r="BB627" s="5">
        <v>42207</v>
      </c>
      <c r="BC627" s="3" t="s">
        <v>18037</v>
      </c>
      <c r="BD627" s="6"/>
      <c r="BE627" s="6"/>
      <c r="BF627" s="2"/>
      <c r="BG627" s="2"/>
      <c r="BH627" s="7">
        <v>0</v>
      </c>
      <c r="BI627" s="7"/>
      <c r="BJ627" s="2"/>
      <c r="BK627" s="5">
        <v>40367</v>
      </c>
      <c r="BL627" s="3" t="s">
        <v>18132</v>
      </c>
      <c r="BM627" s="5">
        <v>40220</v>
      </c>
      <c r="BN627" s="3" t="s">
        <v>19389</v>
      </c>
      <c r="BO627" s="3" t="s">
        <v>19912</v>
      </c>
      <c r="BP627" s="5">
        <v>43110</v>
      </c>
      <c r="BQ627" s="3" t="s">
        <v>21327</v>
      </c>
      <c r="BR627" s="3" t="s">
        <v>22110</v>
      </c>
      <c r="BS627" s="2"/>
      <c r="BT627" s="3" t="s">
        <v>22703</v>
      </c>
      <c r="BU627" s="3" t="s">
        <v>22716</v>
      </c>
      <c r="BV627" s="6"/>
      <c r="BW627" s="2"/>
    </row>
    <row r="628" spans="1:75" ht="17.25" customHeight="1" x14ac:dyDescent="0.25">
      <c r="A628" s="2"/>
      <c r="B628" s="2"/>
      <c r="C628" s="4">
        <v>936</v>
      </c>
      <c r="D628" s="2"/>
      <c r="E628" s="3" t="s">
        <v>14</v>
      </c>
      <c r="F628" s="3" t="s">
        <v>95</v>
      </c>
      <c r="G628" s="3" t="s">
        <v>14</v>
      </c>
      <c r="H628" s="3" t="s">
        <v>6</v>
      </c>
      <c r="I628" s="3" t="s">
        <v>107</v>
      </c>
      <c r="J628" s="2"/>
      <c r="K628" s="3" t="s">
        <v>114</v>
      </c>
      <c r="L628" s="3" t="s">
        <v>123</v>
      </c>
      <c r="M628" s="3" t="s">
        <v>128</v>
      </c>
      <c r="N628" s="3" t="s">
        <v>7</v>
      </c>
      <c r="O628" s="5">
        <v>40460</v>
      </c>
      <c r="P628" s="2"/>
      <c r="Q628" s="3" t="s">
        <v>722</v>
      </c>
      <c r="R628" s="3" t="s">
        <v>2460</v>
      </c>
      <c r="S628" s="3" t="s">
        <v>2628</v>
      </c>
      <c r="T628" s="3" t="s">
        <v>4028</v>
      </c>
      <c r="U628" s="3" t="s">
        <v>1647</v>
      </c>
      <c r="V628" s="3" t="s">
        <v>4565</v>
      </c>
      <c r="W628" s="3" t="s">
        <v>4570</v>
      </c>
      <c r="X628" s="3" t="s">
        <v>5223</v>
      </c>
      <c r="Y628" s="3" t="s">
        <v>7513</v>
      </c>
      <c r="Z628" s="3" t="s">
        <v>9112</v>
      </c>
      <c r="AA628" s="7">
        <v>4969000</v>
      </c>
      <c r="AB628" s="3" t="s">
        <v>10476</v>
      </c>
      <c r="AC628" s="3" t="s">
        <v>10567</v>
      </c>
      <c r="AD628" s="3" t="s">
        <v>10915</v>
      </c>
      <c r="AE628" s="3" t="s">
        <v>11540</v>
      </c>
      <c r="AF628" s="4">
        <v>239</v>
      </c>
      <c r="AG628" s="5">
        <v>40232</v>
      </c>
      <c r="AH628" s="5">
        <v>40073</v>
      </c>
      <c r="AI628" s="3" t="s">
        <v>13578</v>
      </c>
      <c r="AJ628" s="6"/>
      <c r="AK628" s="7"/>
      <c r="AL628" s="6"/>
      <c r="AM628" s="6"/>
      <c r="AN628" s="6"/>
      <c r="AO628" s="3" t="s">
        <v>14252</v>
      </c>
      <c r="AP628" s="2"/>
      <c r="AQ628" s="5">
        <v>40809</v>
      </c>
      <c r="AR628" s="2"/>
      <c r="AS628" s="6"/>
      <c r="AT628" s="2"/>
      <c r="AU628" s="3" t="s">
        <v>123</v>
      </c>
      <c r="AV628" s="2"/>
      <c r="AW628" s="2"/>
      <c r="AX628" s="3" t="s">
        <v>6</v>
      </c>
      <c r="AY628" s="2"/>
      <c r="AZ628" s="6"/>
      <c r="BA628" s="2"/>
      <c r="BB628" s="5">
        <v>43867</v>
      </c>
      <c r="BC628" s="3" t="s">
        <v>18038</v>
      </c>
      <c r="BD628" s="6"/>
      <c r="BE628" s="6"/>
      <c r="BF628" s="2"/>
      <c r="BG628" s="2"/>
      <c r="BH628" s="7">
        <v>0</v>
      </c>
      <c r="BI628" s="7"/>
      <c r="BJ628" s="2"/>
      <c r="BK628" s="5">
        <v>40375</v>
      </c>
      <c r="BL628" s="3" t="s">
        <v>18408</v>
      </c>
      <c r="BM628" s="5">
        <v>40220</v>
      </c>
      <c r="BN628" s="3" t="s">
        <v>19362</v>
      </c>
      <c r="BO628" s="3" t="s">
        <v>19913</v>
      </c>
      <c r="BP628" s="5">
        <v>43896</v>
      </c>
      <c r="BQ628" s="3" t="s">
        <v>21247</v>
      </c>
      <c r="BR628" s="3" t="s">
        <v>22043</v>
      </c>
      <c r="BS628" s="2"/>
      <c r="BT628" s="3" t="s">
        <v>22703</v>
      </c>
      <c r="BU628" s="3" t="s">
        <v>22716</v>
      </c>
      <c r="BV628" s="6"/>
      <c r="BW628" s="2"/>
    </row>
    <row r="629" spans="1:75" ht="17.25" customHeight="1" x14ac:dyDescent="0.25">
      <c r="A629" s="2"/>
      <c r="B629" s="2"/>
      <c r="C629" s="4">
        <v>937</v>
      </c>
      <c r="D629" s="3" t="s">
        <v>11</v>
      </c>
      <c r="E629" s="3" t="s">
        <v>15</v>
      </c>
      <c r="F629" s="3" t="s">
        <v>95</v>
      </c>
      <c r="G629" s="2"/>
      <c r="H629" s="3" t="s">
        <v>6</v>
      </c>
      <c r="I629" s="3" t="s">
        <v>107</v>
      </c>
      <c r="J629" s="2"/>
      <c r="K629" s="3" t="s">
        <v>114</v>
      </c>
      <c r="L629" s="3" t="s">
        <v>123</v>
      </c>
      <c r="M629" s="3" t="s">
        <v>126</v>
      </c>
      <c r="N629" s="3" t="s">
        <v>7</v>
      </c>
      <c r="O629" s="5">
        <v>40128</v>
      </c>
      <c r="P629" s="2"/>
      <c r="Q629" s="3" t="s">
        <v>723</v>
      </c>
      <c r="R629" s="3" t="s">
        <v>2460</v>
      </c>
      <c r="S629" s="2"/>
      <c r="T629" s="3" t="s">
        <v>4028</v>
      </c>
      <c r="U629" s="3" t="s">
        <v>4088</v>
      </c>
      <c r="V629" s="3" t="s">
        <v>4565</v>
      </c>
      <c r="W629" s="2"/>
      <c r="X629" s="3" t="s">
        <v>5224</v>
      </c>
      <c r="Y629" s="3" t="s">
        <v>7197</v>
      </c>
      <c r="Z629" s="3" t="s">
        <v>9113</v>
      </c>
      <c r="AA629" s="7">
        <v>4969000</v>
      </c>
      <c r="AB629" s="3" t="s">
        <v>10466</v>
      </c>
      <c r="AC629" s="3" t="s">
        <v>10594</v>
      </c>
      <c r="AD629" s="3" t="s">
        <v>10913</v>
      </c>
      <c r="AE629" s="3" t="s">
        <v>11541</v>
      </c>
      <c r="AF629" s="4"/>
      <c r="AG629" s="5">
        <v>40136</v>
      </c>
      <c r="AH629" s="5">
        <v>40050</v>
      </c>
      <c r="AI629" s="3" t="s">
        <v>13581</v>
      </c>
      <c r="AJ629" s="6"/>
      <c r="AK629" s="7"/>
      <c r="AL629" s="6"/>
      <c r="AM629" s="5">
        <v>40246</v>
      </c>
      <c r="AN629" s="5">
        <v>40266</v>
      </c>
      <c r="AO629" s="3" t="s">
        <v>14253</v>
      </c>
      <c r="AP629" s="2"/>
      <c r="AQ629" s="5">
        <v>40220</v>
      </c>
      <c r="AR629" s="2"/>
      <c r="AS629" s="6"/>
      <c r="AT629" s="2"/>
      <c r="AU629" s="3" t="s">
        <v>123</v>
      </c>
      <c r="AV629" s="2"/>
      <c r="AW629" s="2"/>
      <c r="AX629" s="3" t="s">
        <v>6</v>
      </c>
      <c r="AY629" s="2"/>
      <c r="AZ629" s="6"/>
      <c r="BA629" s="2"/>
      <c r="BB629" s="5">
        <v>40220</v>
      </c>
      <c r="BC629" s="3" t="s">
        <v>18038</v>
      </c>
      <c r="BD629" s="5">
        <v>40220</v>
      </c>
      <c r="BE629" s="6"/>
      <c r="BF629" s="2"/>
      <c r="BG629" s="2"/>
      <c r="BH629" s="7">
        <v>0</v>
      </c>
      <c r="BI629" s="7"/>
      <c r="BJ629" s="2"/>
      <c r="BK629" s="6"/>
      <c r="BL629" s="3" t="s">
        <v>18409</v>
      </c>
      <c r="BM629" s="5">
        <v>40221</v>
      </c>
      <c r="BN629" s="3" t="s">
        <v>19363</v>
      </c>
      <c r="BO629" s="3" t="s">
        <v>19914</v>
      </c>
      <c r="BP629" s="5">
        <v>40220</v>
      </c>
      <c r="BQ629" s="2"/>
      <c r="BR629" s="2"/>
      <c r="BS629" s="2"/>
      <c r="BT629" s="2"/>
      <c r="BU629" s="2"/>
      <c r="BV629" s="6"/>
      <c r="BW629" s="2"/>
    </row>
    <row r="630" spans="1:75" ht="17.25" customHeight="1" x14ac:dyDescent="0.25">
      <c r="A630" s="2"/>
      <c r="B630" s="2"/>
      <c r="C630" s="4">
        <v>938</v>
      </c>
      <c r="D630" s="3" t="s">
        <v>11</v>
      </c>
      <c r="E630" s="3" t="s">
        <v>17</v>
      </c>
      <c r="F630" s="3" t="s">
        <v>96</v>
      </c>
      <c r="G630" s="3" t="s">
        <v>28</v>
      </c>
      <c r="H630" s="3" t="s">
        <v>7</v>
      </c>
      <c r="I630" s="3" t="s">
        <v>107</v>
      </c>
      <c r="J630" s="2"/>
      <c r="K630" s="3" t="s">
        <v>114</v>
      </c>
      <c r="L630" s="3" t="s">
        <v>123</v>
      </c>
      <c r="M630" s="3" t="s">
        <v>126</v>
      </c>
      <c r="N630" s="3" t="s">
        <v>7</v>
      </c>
      <c r="O630" s="5">
        <v>40149</v>
      </c>
      <c r="P630" s="2"/>
      <c r="Q630" s="3" t="s">
        <v>724</v>
      </c>
      <c r="R630" s="3" t="s">
        <v>2459</v>
      </c>
      <c r="S630" s="3" t="s">
        <v>2629</v>
      </c>
      <c r="T630" s="3" t="s">
        <v>4028</v>
      </c>
      <c r="U630" s="3" t="s">
        <v>594</v>
      </c>
      <c r="V630" s="3" t="s">
        <v>4566</v>
      </c>
      <c r="W630" s="3" t="s">
        <v>2464</v>
      </c>
      <c r="X630" s="3" t="s">
        <v>5225</v>
      </c>
      <c r="Y630" s="3" t="s">
        <v>7514</v>
      </c>
      <c r="Z630" s="3" t="s">
        <v>9114</v>
      </c>
      <c r="AA630" s="7">
        <v>22326919</v>
      </c>
      <c r="AB630" s="3" t="s">
        <v>10466</v>
      </c>
      <c r="AC630" s="3" t="s">
        <v>10676</v>
      </c>
      <c r="AD630" s="3" t="s">
        <v>10926</v>
      </c>
      <c r="AE630" s="3" t="s">
        <v>11542</v>
      </c>
      <c r="AF630" s="4">
        <v>319</v>
      </c>
      <c r="AG630" s="5">
        <v>40324</v>
      </c>
      <c r="AH630" s="5">
        <v>40073</v>
      </c>
      <c r="AI630" s="3" t="s">
        <v>13585</v>
      </c>
      <c r="AJ630" s="6"/>
      <c r="AK630" s="7">
        <v>22326920</v>
      </c>
      <c r="AL630" s="5">
        <v>41554</v>
      </c>
      <c r="AM630" s="6"/>
      <c r="AN630" s="5">
        <v>40403</v>
      </c>
      <c r="AO630" s="3" t="s">
        <v>14254</v>
      </c>
      <c r="AP630" s="2"/>
      <c r="AQ630" s="5">
        <v>41136</v>
      </c>
      <c r="AR630" s="3" t="s">
        <v>16499</v>
      </c>
      <c r="AS630" s="6"/>
      <c r="AT630" s="2"/>
      <c r="AU630" s="3" t="s">
        <v>122</v>
      </c>
      <c r="AV630" s="2"/>
      <c r="AW630" s="3" t="s">
        <v>17988</v>
      </c>
      <c r="AX630" s="3" t="s">
        <v>7</v>
      </c>
      <c r="AY630" s="2"/>
      <c r="AZ630" s="6"/>
      <c r="BA630" s="2"/>
      <c r="BB630" s="5">
        <v>41576</v>
      </c>
      <c r="BC630" s="3" t="s">
        <v>18038</v>
      </c>
      <c r="BD630" s="6"/>
      <c r="BE630" s="6"/>
      <c r="BF630" s="2"/>
      <c r="BG630" s="2"/>
      <c r="BH630" s="7">
        <v>22326920</v>
      </c>
      <c r="BI630" s="7">
        <v>22326920</v>
      </c>
      <c r="BJ630" s="2"/>
      <c r="BK630" s="6"/>
      <c r="BL630" s="3" t="s">
        <v>18410</v>
      </c>
      <c r="BM630" s="5">
        <v>40224</v>
      </c>
      <c r="BN630" s="3" t="s">
        <v>19362</v>
      </c>
      <c r="BO630" s="3" t="s">
        <v>19915</v>
      </c>
      <c r="BP630" s="5">
        <v>41570</v>
      </c>
      <c r="BQ630" s="3" t="s">
        <v>21328</v>
      </c>
      <c r="BR630" s="3" t="s">
        <v>22111</v>
      </c>
      <c r="BS630" s="2"/>
      <c r="BT630" s="3" t="s">
        <v>22703</v>
      </c>
      <c r="BU630" s="2"/>
      <c r="BV630" s="6"/>
      <c r="BW630" s="2"/>
    </row>
    <row r="631" spans="1:75" ht="17.25" customHeight="1" x14ac:dyDescent="0.25">
      <c r="A631" s="2"/>
      <c r="B631" s="2"/>
      <c r="C631" s="4">
        <v>939</v>
      </c>
      <c r="D631" s="3" t="s">
        <v>11</v>
      </c>
      <c r="E631" s="3" t="s">
        <v>19</v>
      </c>
      <c r="F631" s="3" t="s">
        <v>95</v>
      </c>
      <c r="G631" s="3" t="s">
        <v>19</v>
      </c>
      <c r="H631" s="3" t="s">
        <v>6</v>
      </c>
      <c r="I631" s="3" t="s">
        <v>108</v>
      </c>
      <c r="J631" s="2"/>
      <c r="K631" s="3" t="s">
        <v>114</v>
      </c>
      <c r="L631" s="3" t="s">
        <v>123</v>
      </c>
      <c r="M631" s="3" t="s">
        <v>126</v>
      </c>
      <c r="N631" s="3" t="s">
        <v>7</v>
      </c>
      <c r="O631" s="5">
        <v>40105</v>
      </c>
      <c r="P631" s="2"/>
      <c r="Q631" s="3" t="s">
        <v>725</v>
      </c>
      <c r="R631" s="3" t="s">
        <v>2460</v>
      </c>
      <c r="S631" s="2"/>
      <c r="T631" s="3" t="s">
        <v>4028</v>
      </c>
      <c r="U631" s="3" t="s">
        <v>4039</v>
      </c>
      <c r="V631" s="3" t="s">
        <v>4565</v>
      </c>
      <c r="W631" s="2"/>
      <c r="X631" s="3" t="s">
        <v>5226</v>
      </c>
      <c r="Y631" s="3" t="s">
        <v>7467</v>
      </c>
      <c r="Z631" s="3" t="s">
        <v>7542</v>
      </c>
      <c r="AA631" s="7">
        <v>0</v>
      </c>
      <c r="AB631" s="3" t="s">
        <v>10469</v>
      </c>
      <c r="AC631" s="3" t="s">
        <v>10551</v>
      </c>
      <c r="AD631" s="3" t="s">
        <v>10915</v>
      </c>
      <c r="AE631" s="3" t="s">
        <v>11543</v>
      </c>
      <c r="AF631" s="4"/>
      <c r="AG631" s="5">
        <v>40120</v>
      </c>
      <c r="AH631" s="5">
        <v>39644</v>
      </c>
      <c r="AI631" s="3" t="s">
        <v>13571</v>
      </c>
      <c r="AJ631" s="5">
        <v>40106</v>
      </c>
      <c r="AK631" s="7"/>
      <c r="AL631" s="6"/>
      <c r="AM631" s="6"/>
      <c r="AN631" s="6"/>
      <c r="AO631" s="3" t="s">
        <v>14255</v>
      </c>
      <c r="AP631" s="2"/>
      <c r="AQ631" s="5">
        <v>40287</v>
      </c>
      <c r="AR631" s="3" t="s">
        <v>16500</v>
      </c>
      <c r="AS631" s="6"/>
      <c r="AT631" s="2"/>
      <c r="AU631" s="3" t="s">
        <v>122</v>
      </c>
      <c r="AV631" s="2"/>
      <c r="AW631" s="2"/>
      <c r="AX631" s="2"/>
      <c r="AY631" s="2"/>
      <c r="AZ631" s="6"/>
      <c r="BA631" s="2"/>
      <c r="BB631" s="5">
        <v>40224</v>
      </c>
      <c r="BC631" s="3" t="s">
        <v>18038</v>
      </c>
      <c r="BD631" s="6"/>
      <c r="BE631" s="6"/>
      <c r="BF631" s="2"/>
      <c r="BG631" s="2"/>
      <c r="BH631" s="7">
        <v>0</v>
      </c>
      <c r="BI631" s="7"/>
      <c r="BJ631" s="2"/>
      <c r="BK631" s="6"/>
      <c r="BL631" s="2"/>
      <c r="BM631" s="5">
        <v>40224</v>
      </c>
      <c r="BN631" s="3" t="s">
        <v>19363</v>
      </c>
      <c r="BO631" s="3" t="s">
        <v>19916</v>
      </c>
      <c r="BP631" s="5">
        <v>40287</v>
      </c>
      <c r="BQ631" s="3" t="s">
        <v>21283</v>
      </c>
      <c r="BR631" s="3" t="s">
        <v>22072</v>
      </c>
      <c r="BS631" s="2"/>
      <c r="BT631" s="3" t="s">
        <v>22703</v>
      </c>
      <c r="BU631" s="2"/>
      <c r="BV631" s="6"/>
      <c r="BW631" s="2"/>
    </row>
    <row r="632" spans="1:75" ht="17.25" customHeight="1" x14ac:dyDescent="0.25">
      <c r="A632" s="2"/>
      <c r="B632" s="2"/>
      <c r="C632" s="4">
        <v>940</v>
      </c>
      <c r="D632" s="2"/>
      <c r="E632" s="3" t="s">
        <v>41</v>
      </c>
      <c r="F632" s="2"/>
      <c r="G632" s="3" t="s">
        <v>41</v>
      </c>
      <c r="H632" s="2"/>
      <c r="I632" s="3" t="s">
        <v>107</v>
      </c>
      <c r="J632" s="2"/>
      <c r="K632" s="3" t="s">
        <v>114</v>
      </c>
      <c r="L632" s="3" t="s">
        <v>123</v>
      </c>
      <c r="M632" s="3" t="s">
        <v>126</v>
      </c>
      <c r="N632" s="3" t="s">
        <v>7</v>
      </c>
      <c r="O632" s="5">
        <v>40108</v>
      </c>
      <c r="P632" s="2"/>
      <c r="Q632" s="3" t="s">
        <v>726</v>
      </c>
      <c r="R632" s="3" t="s">
        <v>2460</v>
      </c>
      <c r="S632" s="2"/>
      <c r="T632" s="3" t="s">
        <v>4028</v>
      </c>
      <c r="U632" s="3" t="s">
        <v>4056</v>
      </c>
      <c r="V632" s="3" t="s">
        <v>4565</v>
      </c>
      <c r="W632" s="2"/>
      <c r="X632" s="3" t="s">
        <v>5227</v>
      </c>
      <c r="Y632" s="3" t="s">
        <v>7266</v>
      </c>
      <c r="Z632" s="3" t="s">
        <v>8805</v>
      </c>
      <c r="AA632" s="7">
        <v>4980000</v>
      </c>
      <c r="AB632" s="3" t="s">
        <v>10470</v>
      </c>
      <c r="AC632" s="3" t="s">
        <v>10551</v>
      </c>
      <c r="AD632" s="3" t="s">
        <v>10915</v>
      </c>
      <c r="AE632" s="3" t="s">
        <v>11544</v>
      </c>
      <c r="AF632" s="4"/>
      <c r="AG632" s="5">
        <v>40134</v>
      </c>
      <c r="AH632" s="5">
        <v>40058</v>
      </c>
      <c r="AI632" s="3" t="s">
        <v>13578</v>
      </c>
      <c r="AJ632" s="6"/>
      <c r="AK632" s="7"/>
      <c r="AL632" s="6"/>
      <c r="AM632" s="6"/>
      <c r="AN632" s="6"/>
      <c r="AO632" s="3" t="s">
        <v>14256</v>
      </c>
      <c r="AP632" s="2"/>
      <c r="AQ632" s="6"/>
      <c r="AR632" s="2"/>
      <c r="AS632" s="6"/>
      <c r="AT632" s="2"/>
      <c r="AU632" s="3" t="s">
        <v>122</v>
      </c>
      <c r="AV632" s="2"/>
      <c r="AW632" s="2"/>
      <c r="AX632" s="3" t="s">
        <v>6</v>
      </c>
      <c r="AY632" s="2"/>
      <c r="AZ632" s="6"/>
      <c r="BA632" s="2"/>
      <c r="BB632" s="5">
        <v>40667</v>
      </c>
      <c r="BC632" s="3" t="s">
        <v>18038</v>
      </c>
      <c r="BD632" s="6"/>
      <c r="BE632" s="6"/>
      <c r="BF632" s="2"/>
      <c r="BG632" s="2"/>
      <c r="BH632" s="7">
        <v>0</v>
      </c>
      <c r="BI632" s="7"/>
      <c r="BJ632" s="2"/>
      <c r="BK632" s="6"/>
      <c r="BL632" s="3" t="s">
        <v>18411</v>
      </c>
      <c r="BM632" s="5">
        <v>40224</v>
      </c>
      <c r="BN632" s="3" t="s">
        <v>19362</v>
      </c>
      <c r="BO632" s="3" t="s">
        <v>18411</v>
      </c>
      <c r="BP632" s="5">
        <v>40667</v>
      </c>
      <c r="BQ632" s="2"/>
      <c r="BR632" s="2"/>
      <c r="BS632" s="2"/>
      <c r="BT632" s="3" t="s">
        <v>22703</v>
      </c>
      <c r="BU632" s="2"/>
      <c r="BV632" s="6"/>
      <c r="BW632" s="2"/>
    </row>
    <row r="633" spans="1:75" ht="17.25" customHeight="1" x14ac:dyDescent="0.25">
      <c r="A633" s="2"/>
      <c r="B633" s="2"/>
      <c r="C633" s="4">
        <v>941</v>
      </c>
      <c r="D633" s="2"/>
      <c r="E633" s="3" t="s">
        <v>19</v>
      </c>
      <c r="F633" s="2"/>
      <c r="G633" s="3" t="s">
        <v>19</v>
      </c>
      <c r="H633" s="2"/>
      <c r="I633" s="3" t="s">
        <v>108</v>
      </c>
      <c r="J633" s="2"/>
      <c r="K633" s="3" t="s">
        <v>111</v>
      </c>
      <c r="L633" s="3" t="s">
        <v>123</v>
      </c>
      <c r="M633" s="3" t="s">
        <v>126</v>
      </c>
      <c r="N633" s="3" t="s">
        <v>7</v>
      </c>
      <c r="O633" s="5">
        <v>40081</v>
      </c>
      <c r="P633" s="2"/>
      <c r="Q633" s="3" t="s">
        <v>727</v>
      </c>
      <c r="R633" s="3" t="s">
        <v>2460</v>
      </c>
      <c r="S633" s="2"/>
      <c r="T633" s="3" t="s">
        <v>4028</v>
      </c>
      <c r="U633" s="3" t="s">
        <v>4126</v>
      </c>
      <c r="V633" s="3" t="s">
        <v>4565</v>
      </c>
      <c r="W633" s="2"/>
      <c r="X633" s="3" t="s">
        <v>5228</v>
      </c>
      <c r="Y633" s="3" t="s">
        <v>7467</v>
      </c>
      <c r="Z633" s="3" t="s">
        <v>7542</v>
      </c>
      <c r="AA633" s="7">
        <v>4080000</v>
      </c>
      <c r="AB633" s="3" t="s">
        <v>10469</v>
      </c>
      <c r="AC633" s="3" t="s">
        <v>10581</v>
      </c>
      <c r="AD633" s="3" t="s">
        <v>10914</v>
      </c>
      <c r="AE633" s="3" t="s">
        <v>11545</v>
      </c>
      <c r="AF633" s="4"/>
      <c r="AG633" s="5">
        <v>40112</v>
      </c>
      <c r="AH633" s="5">
        <v>39603</v>
      </c>
      <c r="AI633" s="3" t="s">
        <v>13571</v>
      </c>
      <c r="AJ633" s="5">
        <v>40100</v>
      </c>
      <c r="AK633" s="7"/>
      <c r="AL633" s="6"/>
      <c r="AM633" s="6"/>
      <c r="AN633" s="5">
        <v>40394</v>
      </c>
      <c r="AO633" s="3" t="s">
        <v>14257</v>
      </c>
      <c r="AP633" s="2"/>
      <c r="AQ633" s="6"/>
      <c r="AR633" s="2"/>
      <c r="AS633" s="6"/>
      <c r="AT633" s="2"/>
      <c r="AU633" s="3" t="s">
        <v>122</v>
      </c>
      <c r="AV633" s="2"/>
      <c r="AW633" s="2"/>
      <c r="AX633" s="2"/>
      <c r="AY633" s="2"/>
      <c r="AZ633" s="6"/>
      <c r="BA633" s="2"/>
      <c r="BB633" s="6"/>
      <c r="BC633" s="3" t="s">
        <v>18057</v>
      </c>
      <c r="BD633" s="6"/>
      <c r="BE633" s="6"/>
      <c r="BF633" s="2"/>
      <c r="BG633" s="2"/>
      <c r="BH633" s="7">
        <v>0</v>
      </c>
      <c r="BI633" s="7"/>
      <c r="BJ633" s="2"/>
      <c r="BK633" s="6"/>
      <c r="BL633" s="2"/>
      <c r="BM633" s="5">
        <v>40224</v>
      </c>
      <c r="BN633" s="3" t="s">
        <v>19389</v>
      </c>
      <c r="BO633" s="3" t="s">
        <v>19917</v>
      </c>
      <c r="BP633" s="5">
        <v>40112</v>
      </c>
      <c r="BQ633" s="3" t="s">
        <v>21329</v>
      </c>
      <c r="BR633" s="3" t="s">
        <v>22112</v>
      </c>
      <c r="BS633" s="2"/>
      <c r="BT633" s="3" t="s">
        <v>22703</v>
      </c>
      <c r="BU633" s="2"/>
      <c r="BV633" s="6"/>
      <c r="BW633" s="2"/>
    </row>
    <row r="634" spans="1:75" ht="17.25" customHeight="1" x14ac:dyDescent="0.25">
      <c r="A634" s="2"/>
      <c r="B634" s="2"/>
      <c r="C634" s="4">
        <v>942</v>
      </c>
      <c r="D634" s="2"/>
      <c r="E634" s="3" t="s">
        <v>19</v>
      </c>
      <c r="F634" s="2"/>
      <c r="G634" s="3" t="s">
        <v>19</v>
      </c>
      <c r="H634" s="2"/>
      <c r="I634" s="3" t="s">
        <v>108</v>
      </c>
      <c r="J634" s="2"/>
      <c r="K634" s="3" t="s">
        <v>114</v>
      </c>
      <c r="L634" s="3" t="s">
        <v>123</v>
      </c>
      <c r="M634" s="3" t="s">
        <v>126</v>
      </c>
      <c r="N634" s="3" t="s">
        <v>7</v>
      </c>
      <c r="O634" s="5">
        <v>40211</v>
      </c>
      <c r="P634" s="2"/>
      <c r="Q634" s="3" t="s">
        <v>687</v>
      </c>
      <c r="R634" s="3" t="s">
        <v>2460</v>
      </c>
      <c r="S634" s="2"/>
      <c r="T634" s="3" t="s">
        <v>4028</v>
      </c>
      <c r="U634" s="3" t="s">
        <v>655</v>
      </c>
      <c r="V634" s="3" t="s">
        <v>4565</v>
      </c>
      <c r="W634" s="2"/>
      <c r="X634" s="3" t="s">
        <v>5229</v>
      </c>
      <c r="Y634" s="3" t="s">
        <v>7515</v>
      </c>
      <c r="Z634" s="3" t="s">
        <v>9115</v>
      </c>
      <c r="AA634" s="7">
        <v>5500000</v>
      </c>
      <c r="AB634" s="3" t="s">
        <v>10483</v>
      </c>
      <c r="AC634" s="3" t="s">
        <v>10551</v>
      </c>
      <c r="AD634" s="3" t="s">
        <v>10913</v>
      </c>
      <c r="AE634" s="3" t="s">
        <v>11546</v>
      </c>
      <c r="AF634" s="4"/>
      <c r="AG634" s="5">
        <v>40220</v>
      </c>
      <c r="AH634" s="5">
        <v>39862</v>
      </c>
      <c r="AI634" s="3" t="s">
        <v>13571</v>
      </c>
      <c r="AJ634" s="6"/>
      <c r="AK634" s="7"/>
      <c r="AL634" s="6"/>
      <c r="AM634" s="6"/>
      <c r="AN634" s="6"/>
      <c r="AO634" s="3" t="s">
        <v>14258</v>
      </c>
      <c r="AP634" s="2"/>
      <c r="AQ634" s="6"/>
      <c r="AR634" s="2"/>
      <c r="AS634" s="6"/>
      <c r="AT634" s="2"/>
      <c r="AU634" s="3" t="s">
        <v>122</v>
      </c>
      <c r="AV634" s="2"/>
      <c r="AW634" s="2"/>
      <c r="AX634" s="2"/>
      <c r="AY634" s="2"/>
      <c r="AZ634" s="6"/>
      <c r="BA634" s="2"/>
      <c r="BB634" s="6"/>
      <c r="BC634" s="3" t="s">
        <v>18050</v>
      </c>
      <c r="BD634" s="6"/>
      <c r="BE634" s="6"/>
      <c r="BF634" s="2"/>
      <c r="BG634" s="2"/>
      <c r="BH634" s="7">
        <v>0</v>
      </c>
      <c r="BI634" s="7"/>
      <c r="BJ634" s="2"/>
      <c r="BK634" s="6"/>
      <c r="BL634" s="2"/>
      <c r="BM634" s="5">
        <v>40224</v>
      </c>
      <c r="BN634" s="3" t="s">
        <v>19368</v>
      </c>
      <c r="BO634" s="3" t="s">
        <v>19918</v>
      </c>
      <c r="BP634" s="5">
        <v>40472</v>
      </c>
      <c r="BQ634" s="2"/>
      <c r="BR634" s="2"/>
      <c r="BS634" s="2"/>
      <c r="BT634" s="3" t="s">
        <v>22703</v>
      </c>
      <c r="BU634" s="2"/>
      <c r="BV634" s="6"/>
      <c r="BW634" s="2"/>
    </row>
    <row r="635" spans="1:75" ht="17.25" customHeight="1" x14ac:dyDescent="0.25">
      <c r="A635" s="2"/>
      <c r="B635" s="2"/>
      <c r="C635" s="4">
        <v>944</v>
      </c>
      <c r="D635" s="2"/>
      <c r="E635" s="3" t="s">
        <v>19</v>
      </c>
      <c r="F635" s="2"/>
      <c r="G635" s="3" t="s">
        <v>19</v>
      </c>
      <c r="H635" s="2"/>
      <c r="I635" s="3" t="s">
        <v>108</v>
      </c>
      <c r="J635" s="2"/>
      <c r="K635" s="3" t="s">
        <v>114</v>
      </c>
      <c r="L635" s="3" t="s">
        <v>123</v>
      </c>
      <c r="M635" s="3" t="s">
        <v>126</v>
      </c>
      <c r="N635" s="3" t="s">
        <v>7</v>
      </c>
      <c r="O635" s="5">
        <v>40218</v>
      </c>
      <c r="P635" s="2"/>
      <c r="Q635" s="3" t="s">
        <v>728</v>
      </c>
      <c r="R635" s="3" t="s">
        <v>2460</v>
      </c>
      <c r="S635" s="2"/>
      <c r="T635" s="3" t="s">
        <v>4028</v>
      </c>
      <c r="U635" s="3" t="s">
        <v>4039</v>
      </c>
      <c r="V635" s="3" t="s">
        <v>4565</v>
      </c>
      <c r="W635" s="2"/>
      <c r="X635" s="3" t="s">
        <v>5230</v>
      </c>
      <c r="Y635" s="3" t="s">
        <v>7516</v>
      </c>
      <c r="Z635" s="3" t="s">
        <v>9116</v>
      </c>
      <c r="AA635" s="7">
        <v>4969000</v>
      </c>
      <c r="AB635" s="3" t="s">
        <v>10486</v>
      </c>
      <c r="AC635" s="3" t="s">
        <v>10562</v>
      </c>
      <c r="AD635" s="3" t="s">
        <v>10915</v>
      </c>
      <c r="AE635" s="3" t="s">
        <v>11547</v>
      </c>
      <c r="AF635" s="4"/>
      <c r="AG635" s="6"/>
      <c r="AH635" s="6"/>
      <c r="AI635" s="3" t="s">
        <v>13571</v>
      </c>
      <c r="AJ635" s="6"/>
      <c r="AK635" s="7"/>
      <c r="AL635" s="6"/>
      <c r="AM635" s="6"/>
      <c r="AN635" s="6"/>
      <c r="AO635" s="3" t="s">
        <v>14259</v>
      </c>
      <c r="AP635" s="2"/>
      <c r="AQ635" s="6"/>
      <c r="AR635" s="2"/>
      <c r="AS635" s="6"/>
      <c r="AT635" s="2"/>
      <c r="AU635" s="3" t="s">
        <v>122</v>
      </c>
      <c r="AV635" s="2"/>
      <c r="AW635" s="2"/>
      <c r="AX635" s="3" t="s">
        <v>17991</v>
      </c>
      <c r="AY635" s="2"/>
      <c r="AZ635" s="6"/>
      <c r="BA635" s="2"/>
      <c r="BB635" s="5">
        <v>41635</v>
      </c>
      <c r="BC635" s="3" t="s">
        <v>18038</v>
      </c>
      <c r="BD635" s="6"/>
      <c r="BE635" s="6"/>
      <c r="BF635" s="2"/>
      <c r="BG635" s="2"/>
      <c r="BH635" s="7">
        <v>0</v>
      </c>
      <c r="BI635" s="7"/>
      <c r="BJ635" s="2"/>
      <c r="BK635" s="6"/>
      <c r="BL635" s="3" t="s">
        <v>18412</v>
      </c>
      <c r="BM635" s="5">
        <v>40225</v>
      </c>
      <c r="BN635" s="3" t="s">
        <v>19375</v>
      </c>
      <c r="BO635" s="3" t="s">
        <v>19919</v>
      </c>
      <c r="BP635" s="5">
        <v>40239</v>
      </c>
      <c r="BQ635" s="2"/>
      <c r="BR635" s="2"/>
      <c r="BS635" s="2"/>
      <c r="BT635" s="3" t="s">
        <v>22703</v>
      </c>
      <c r="BU635" s="2"/>
      <c r="BV635" s="6"/>
      <c r="BW635" s="2"/>
    </row>
    <row r="636" spans="1:75" ht="17.25" customHeight="1" x14ac:dyDescent="0.25">
      <c r="A636" s="2"/>
      <c r="B636" s="2"/>
      <c r="C636" s="4">
        <v>945</v>
      </c>
      <c r="D636" s="2"/>
      <c r="E636" s="3" t="s">
        <v>19</v>
      </c>
      <c r="F636" s="2"/>
      <c r="G636" s="3" t="s">
        <v>19</v>
      </c>
      <c r="H636" s="2"/>
      <c r="I636" s="3" t="s">
        <v>108</v>
      </c>
      <c r="J636" s="2"/>
      <c r="K636" s="3" t="s">
        <v>114</v>
      </c>
      <c r="L636" s="3" t="s">
        <v>123</v>
      </c>
      <c r="M636" s="3" t="s">
        <v>126</v>
      </c>
      <c r="N636" s="3" t="s">
        <v>7</v>
      </c>
      <c r="O636" s="5">
        <v>40219</v>
      </c>
      <c r="P636" s="2"/>
      <c r="Q636" s="3" t="s">
        <v>729</v>
      </c>
      <c r="R636" s="3" t="s">
        <v>2460</v>
      </c>
      <c r="S636" s="2"/>
      <c r="T636" s="3" t="s">
        <v>4028</v>
      </c>
      <c r="U636" s="3" t="s">
        <v>4126</v>
      </c>
      <c r="V636" s="3" t="s">
        <v>4565</v>
      </c>
      <c r="W636" s="2"/>
      <c r="X636" s="3" t="s">
        <v>5231</v>
      </c>
      <c r="Y636" s="3" t="s">
        <v>7516</v>
      </c>
      <c r="Z636" s="3" t="s">
        <v>9116</v>
      </c>
      <c r="AA636" s="7">
        <v>4969000</v>
      </c>
      <c r="AB636" s="3" t="s">
        <v>10486</v>
      </c>
      <c r="AC636" s="3" t="s">
        <v>10562</v>
      </c>
      <c r="AD636" s="3" t="s">
        <v>10915</v>
      </c>
      <c r="AE636" s="3" t="s">
        <v>11548</v>
      </c>
      <c r="AF636" s="4"/>
      <c r="AG636" s="6"/>
      <c r="AH636" s="6"/>
      <c r="AI636" s="3" t="s">
        <v>13571</v>
      </c>
      <c r="AJ636" s="6"/>
      <c r="AK636" s="7"/>
      <c r="AL636" s="6"/>
      <c r="AM636" s="6"/>
      <c r="AN636" s="6"/>
      <c r="AO636" s="3" t="s">
        <v>14260</v>
      </c>
      <c r="AP636" s="2"/>
      <c r="AQ636" s="6"/>
      <c r="AR636" s="2"/>
      <c r="AS636" s="6"/>
      <c r="AT636" s="2"/>
      <c r="AU636" s="3" t="s">
        <v>122</v>
      </c>
      <c r="AV636" s="2"/>
      <c r="AW636" s="2"/>
      <c r="AX636" s="2"/>
      <c r="AY636" s="2"/>
      <c r="AZ636" s="6"/>
      <c r="BA636" s="2"/>
      <c r="BB636" s="6"/>
      <c r="BC636" s="3" t="s">
        <v>18040</v>
      </c>
      <c r="BD636" s="6"/>
      <c r="BE636" s="6"/>
      <c r="BF636" s="2"/>
      <c r="BG636" s="2"/>
      <c r="BH636" s="7">
        <v>0</v>
      </c>
      <c r="BI636" s="7"/>
      <c r="BJ636" s="2"/>
      <c r="BK636" s="6"/>
      <c r="BL636" s="2"/>
      <c r="BM636" s="5">
        <v>40225</v>
      </c>
      <c r="BN636" s="3" t="s">
        <v>19375</v>
      </c>
      <c r="BO636" s="3" t="s">
        <v>19920</v>
      </c>
      <c r="BP636" s="5">
        <v>40239</v>
      </c>
      <c r="BQ636" s="2"/>
      <c r="BR636" s="2"/>
      <c r="BS636" s="2"/>
      <c r="BT636" s="3" t="s">
        <v>22703</v>
      </c>
      <c r="BU636" s="2"/>
      <c r="BV636" s="6"/>
      <c r="BW636" s="2"/>
    </row>
    <row r="637" spans="1:75" ht="17.25" customHeight="1" x14ac:dyDescent="0.25">
      <c r="A637" s="2"/>
      <c r="B637" s="2"/>
      <c r="C637" s="4">
        <v>946</v>
      </c>
      <c r="D637" s="2"/>
      <c r="E637" s="3" t="s">
        <v>19</v>
      </c>
      <c r="F637" s="3" t="s">
        <v>95</v>
      </c>
      <c r="G637" s="3" t="s">
        <v>92</v>
      </c>
      <c r="H637" s="3" t="s">
        <v>6</v>
      </c>
      <c r="I637" s="3" t="s">
        <v>108</v>
      </c>
      <c r="J637" s="2"/>
      <c r="K637" s="3" t="s">
        <v>111</v>
      </c>
      <c r="L637" s="3" t="s">
        <v>123</v>
      </c>
      <c r="M637" s="2"/>
      <c r="N637" s="3" t="s">
        <v>7</v>
      </c>
      <c r="O637" s="5">
        <v>40773</v>
      </c>
      <c r="P637" s="2"/>
      <c r="Q637" s="3" t="s">
        <v>730</v>
      </c>
      <c r="R637" s="3" t="s">
        <v>2461</v>
      </c>
      <c r="S637" s="3" t="s">
        <v>2630</v>
      </c>
      <c r="T637" s="3" t="s">
        <v>4028</v>
      </c>
      <c r="U637" s="3" t="s">
        <v>4238</v>
      </c>
      <c r="V637" s="3" t="s">
        <v>4565</v>
      </c>
      <c r="W637" s="3" t="s">
        <v>2464</v>
      </c>
      <c r="X637" s="3" t="s">
        <v>5232</v>
      </c>
      <c r="Y637" s="3" t="s">
        <v>7517</v>
      </c>
      <c r="Z637" s="3" t="s">
        <v>9117</v>
      </c>
      <c r="AA637" s="7">
        <v>4400000</v>
      </c>
      <c r="AB637" s="3" t="s">
        <v>10486</v>
      </c>
      <c r="AC637" s="2"/>
      <c r="AD637" s="3" t="s">
        <v>10914</v>
      </c>
      <c r="AE637" s="3" t="s">
        <v>11549</v>
      </c>
      <c r="AF637" s="4">
        <v>155</v>
      </c>
      <c r="AG637" s="5">
        <v>40784</v>
      </c>
      <c r="AH637" s="5">
        <v>40763</v>
      </c>
      <c r="AI637" s="3" t="s">
        <v>13617</v>
      </c>
      <c r="AJ637" s="6"/>
      <c r="AK637" s="7"/>
      <c r="AL637" s="6"/>
      <c r="AM637" s="6"/>
      <c r="AN637" s="6"/>
      <c r="AO637" s="3" t="s">
        <v>14261</v>
      </c>
      <c r="AP637" s="2"/>
      <c r="AQ637" s="5">
        <v>42153</v>
      </c>
      <c r="AR637" s="3" t="s">
        <v>16501</v>
      </c>
      <c r="AS637" s="6"/>
      <c r="AT637" s="2"/>
      <c r="AU637" s="3" t="s">
        <v>122</v>
      </c>
      <c r="AV637" s="2"/>
      <c r="AW637" s="2"/>
      <c r="AX637" s="3" t="s">
        <v>6</v>
      </c>
      <c r="AY637" s="2"/>
      <c r="AZ637" s="6"/>
      <c r="BA637" s="2"/>
      <c r="BB637" s="5">
        <v>40849</v>
      </c>
      <c r="BC637" s="2"/>
      <c r="BD637" s="6"/>
      <c r="BE637" s="6"/>
      <c r="BF637" s="2"/>
      <c r="BG637" s="2"/>
      <c r="BH637" s="7">
        <v>0</v>
      </c>
      <c r="BI637" s="7"/>
      <c r="BJ637" s="2"/>
      <c r="BK637" s="5">
        <v>41759</v>
      </c>
      <c r="BL637" s="3" t="s">
        <v>18413</v>
      </c>
      <c r="BM637" s="5">
        <v>40225</v>
      </c>
      <c r="BN637" s="3" t="s">
        <v>19371</v>
      </c>
      <c r="BO637" s="3" t="s">
        <v>19921</v>
      </c>
      <c r="BP637" s="5">
        <v>42153</v>
      </c>
      <c r="BQ637" s="3" t="s">
        <v>21330</v>
      </c>
      <c r="BR637" s="3" t="s">
        <v>22113</v>
      </c>
      <c r="BS637" s="2"/>
      <c r="BT637" s="3" t="s">
        <v>22703</v>
      </c>
      <c r="BU637" s="3" t="s">
        <v>22716</v>
      </c>
      <c r="BV637" s="6"/>
      <c r="BW637" s="2"/>
    </row>
    <row r="638" spans="1:75" ht="17.25" customHeight="1" x14ac:dyDescent="0.25">
      <c r="A638" s="2"/>
      <c r="B638" s="2"/>
      <c r="C638" s="4">
        <v>947</v>
      </c>
      <c r="D638" s="2"/>
      <c r="E638" s="3" t="s">
        <v>19</v>
      </c>
      <c r="F638" s="2"/>
      <c r="G638" s="3" t="s">
        <v>19</v>
      </c>
      <c r="H638" s="2"/>
      <c r="I638" s="3" t="s">
        <v>108</v>
      </c>
      <c r="J638" s="2"/>
      <c r="K638" s="3" t="s">
        <v>111</v>
      </c>
      <c r="L638" s="3" t="s">
        <v>123</v>
      </c>
      <c r="M638" s="3" t="s">
        <v>126</v>
      </c>
      <c r="N638" s="3" t="s">
        <v>7</v>
      </c>
      <c r="O638" s="5">
        <v>40221</v>
      </c>
      <c r="P638" s="2"/>
      <c r="Q638" s="3" t="s">
        <v>731</v>
      </c>
      <c r="R638" s="3" t="s">
        <v>2460</v>
      </c>
      <c r="S638" s="2"/>
      <c r="T638" s="3" t="s">
        <v>4028</v>
      </c>
      <c r="U638" s="3" t="s">
        <v>4128</v>
      </c>
      <c r="V638" s="3" t="s">
        <v>4565</v>
      </c>
      <c r="W638" s="3" t="s">
        <v>2520</v>
      </c>
      <c r="X638" s="3" t="s">
        <v>5233</v>
      </c>
      <c r="Y638" s="3" t="s">
        <v>7518</v>
      </c>
      <c r="Z638" s="3" t="s">
        <v>9028</v>
      </c>
      <c r="AA638" s="7">
        <v>4969000</v>
      </c>
      <c r="AB638" s="3" t="s">
        <v>10469</v>
      </c>
      <c r="AC638" s="3" t="s">
        <v>10582</v>
      </c>
      <c r="AD638" s="3" t="s">
        <v>10913</v>
      </c>
      <c r="AE638" s="3" t="s">
        <v>11154</v>
      </c>
      <c r="AF638" s="4"/>
      <c r="AG638" s="6"/>
      <c r="AH638" s="6"/>
      <c r="AI638" s="3" t="s">
        <v>13571</v>
      </c>
      <c r="AJ638" s="6"/>
      <c r="AK638" s="7"/>
      <c r="AL638" s="6"/>
      <c r="AM638" s="6"/>
      <c r="AN638" s="6"/>
      <c r="AO638" s="3" t="s">
        <v>14262</v>
      </c>
      <c r="AP638" s="2"/>
      <c r="AQ638" s="6"/>
      <c r="AR638" s="2"/>
      <c r="AS638" s="6"/>
      <c r="AT638" s="2"/>
      <c r="AU638" s="3" t="s">
        <v>122</v>
      </c>
      <c r="AV638" s="2"/>
      <c r="AW638" s="2"/>
      <c r="AX638" s="2"/>
      <c r="AY638" s="2"/>
      <c r="AZ638" s="6"/>
      <c r="BA638" s="2"/>
      <c r="BB638" s="6"/>
      <c r="BC638" s="3" t="s">
        <v>18040</v>
      </c>
      <c r="BD638" s="6"/>
      <c r="BE638" s="6"/>
      <c r="BF638" s="2"/>
      <c r="BG638" s="2"/>
      <c r="BH638" s="7">
        <v>0</v>
      </c>
      <c r="BI638" s="7"/>
      <c r="BJ638" s="2"/>
      <c r="BK638" s="6"/>
      <c r="BL638" s="2"/>
      <c r="BM638" s="5">
        <v>40225</v>
      </c>
      <c r="BN638" s="3" t="s">
        <v>19387</v>
      </c>
      <c r="BO638" s="3" t="s">
        <v>19922</v>
      </c>
      <c r="BP638" s="5">
        <v>40540</v>
      </c>
      <c r="BQ638" s="2"/>
      <c r="BR638" s="2"/>
      <c r="BS638" s="2"/>
      <c r="BT638" s="3" t="s">
        <v>22703</v>
      </c>
      <c r="BU638" s="2"/>
      <c r="BV638" s="6"/>
      <c r="BW638" s="2"/>
    </row>
    <row r="639" spans="1:75" ht="17.25" customHeight="1" x14ac:dyDescent="0.25">
      <c r="A639" s="2"/>
      <c r="B639" s="2"/>
      <c r="C639" s="4">
        <v>948</v>
      </c>
      <c r="D639" s="2"/>
      <c r="E639" s="3" t="s">
        <v>19</v>
      </c>
      <c r="F639" s="2"/>
      <c r="G639" s="3" t="s">
        <v>19</v>
      </c>
      <c r="H639" s="2"/>
      <c r="I639" s="3" t="s">
        <v>108</v>
      </c>
      <c r="J639" s="2"/>
      <c r="K639" s="3" t="s">
        <v>111</v>
      </c>
      <c r="L639" s="3" t="s">
        <v>123</v>
      </c>
      <c r="M639" s="3" t="s">
        <v>126</v>
      </c>
      <c r="N639" s="3" t="s">
        <v>7</v>
      </c>
      <c r="O639" s="5">
        <v>40196</v>
      </c>
      <c r="P639" s="2"/>
      <c r="Q639" s="3" t="s">
        <v>732</v>
      </c>
      <c r="R639" s="3" t="s">
        <v>2460</v>
      </c>
      <c r="S639" s="2"/>
      <c r="T639" s="3" t="s">
        <v>4028</v>
      </c>
      <c r="U639" s="3" t="s">
        <v>4128</v>
      </c>
      <c r="V639" s="3" t="s">
        <v>4565</v>
      </c>
      <c r="W639" s="3" t="s">
        <v>2520</v>
      </c>
      <c r="X639" s="3" t="s">
        <v>5234</v>
      </c>
      <c r="Y639" s="3" t="s">
        <v>7444</v>
      </c>
      <c r="Z639" s="3" t="s">
        <v>9028</v>
      </c>
      <c r="AA639" s="7">
        <v>51500000</v>
      </c>
      <c r="AB639" s="3" t="s">
        <v>10483</v>
      </c>
      <c r="AC639" s="3" t="s">
        <v>10585</v>
      </c>
      <c r="AD639" s="3" t="s">
        <v>10914</v>
      </c>
      <c r="AE639" s="3" t="s">
        <v>11550</v>
      </c>
      <c r="AF639" s="4"/>
      <c r="AG639" s="6"/>
      <c r="AH639" s="6"/>
      <c r="AI639" s="3" t="s">
        <v>13571</v>
      </c>
      <c r="AJ639" s="6"/>
      <c r="AK639" s="7"/>
      <c r="AL639" s="6"/>
      <c r="AM639" s="6"/>
      <c r="AN639" s="6"/>
      <c r="AO639" s="3" t="s">
        <v>14263</v>
      </c>
      <c r="AP639" s="2"/>
      <c r="AQ639" s="6"/>
      <c r="AR639" s="2"/>
      <c r="AS639" s="6"/>
      <c r="AT639" s="2"/>
      <c r="AU639" s="3" t="s">
        <v>122</v>
      </c>
      <c r="AV639" s="2"/>
      <c r="AW639" s="2"/>
      <c r="AX639" s="2"/>
      <c r="AY639" s="2"/>
      <c r="AZ639" s="6"/>
      <c r="BA639" s="2"/>
      <c r="BB639" s="6"/>
      <c r="BC639" s="3" t="s">
        <v>18040</v>
      </c>
      <c r="BD639" s="6"/>
      <c r="BE639" s="6"/>
      <c r="BF639" s="2"/>
      <c r="BG639" s="2"/>
      <c r="BH639" s="7">
        <v>0</v>
      </c>
      <c r="BI639" s="7"/>
      <c r="BJ639" s="2"/>
      <c r="BK639" s="6"/>
      <c r="BL639" s="2"/>
      <c r="BM639" s="5">
        <v>40225</v>
      </c>
      <c r="BN639" s="3" t="s">
        <v>19393</v>
      </c>
      <c r="BO639" s="3" t="s">
        <v>19923</v>
      </c>
      <c r="BP639" s="5">
        <v>40540</v>
      </c>
      <c r="BQ639" s="2"/>
      <c r="BR639" s="2"/>
      <c r="BS639" s="2"/>
      <c r="BT639" s="3" t="s">
        <v>22703</v>
      </c>
      <c r="BU639" s="2"/>
      <c r="BV639" s="6"/>
      <c r="BW639" s="2"/>
    </row>
    <row r="640" spans="1:75" ht="17.25" customHeight="1" x14ac:dyDescent="0.25">
      <c r="A640" s="2"/>
      <c r="B640" s="2"/>
      <c r="C640" s="4">
        <v>949</v>
      </c>
      <c r="D640" s="2"/>
      <c r="E640" s="3" t="s">
        <v>19</v>
      </c>
      <c r="F640" s="2"/>
      <c r="G640" s="3" t="s">
        <v>19</v>
      </c>
      <c r="H640" s="2"/>
      <c r="I640" s="3" t="s">
        <v>108</v>
      </c>
      <c r="J640" s="2"/>
      <c r="K640" s="3" t="s">
        <v>114</v>
      </c>
      <c r="L640" s="3" t="s">
        <v>123</v>
      </c>
      <c r="M640" s="3" t="s">
        <v>126</v>
      </c>
      <c r="N640" s="3" t="s">
        <v>7</v>
      </c>
      <c r="O640" s="5">
        <v>40464</v>
      </c>
      <c r="P640" s="2"/>
      <c r="Q640" s="3" t="s">
        <v>733</v>
      </c>
      <c r="R640" s="3" t="s">
        <v>2460</v>
      </c>
      <c r="S640" s="2"/>
      <c r="T640" s="3" t="s">
        <v>4028</v>
      </c>
      <c r="U640" s="3" t="s">
        <v>4128</v>
      </c>
      <c r="V640" s="3" t="s">
        <v>4565</v>
      </c>
      <c r="W640" s="3" t="s">
        <v>2520</v>
      </c>
      <c r="X640" s="3" t="s">
        <v>5235</v>
      </c>
      <c r="Y640" s="3" t="s">
        <v>7444</v>
      </c>
      <c r="Z640" s="3" t="s">
        <v>9028</v>
      </c>
      <c r="AA640" s="7"/>
      <c r="AB640" s="3" t="s">
        <v>10483</v>
      </c>
      <c r="AC640" s="3" t="s">
        <v>10551</v>
      </c>
      <c r="AD640" s="3" t="s">
        <v>10913</v>
      </c>
      <c r="AE640" s="3" t="s">
        <v>11506</v>
      </c>
      <c r="AF640" s="4"/>
      <c r="AG640" s="6"/>
      <c r="AH640" s="6"/>
      <c r="AI640" s="3" t="s">
        <v>13571</v>
      </c>
      <c r="AJ640" s="6"/>
      <c r="AK640" s="7"/>
      <c r="AL640" s="6"/>
      <c r="AM640" s="6"/>
      <c r="AN640" s="6"/>
      <c r="AO640" s="3" t="s">
        <v>14264</v>
      </c>
      <c r="AP640" s="2"/>
      <c r="AQ640" s="6"/>
      <c r="AR640" s="2"/>
      <c r="AS640" s="6"/>
      <c r="AT640" s="2"/>
      <c r="AU640" s="2"/>
      <c r="AV640" s="2"/>
      <c r="AW640" s="2"/>
      <c r="AX640" s="2"/>
      <c r="AY640" s="2"/>
      <c r="AZ640" s="6"/>
      <c r="BA640" s="2"/>
      <c r="BB640" s="5">
        <v>40527</v>
      </c>
      <c r="BC640" s="3" t="s">
        <v>18038</v>
      </c>
      <c r="BD640" s="6"/>
      <c r="BE640" s="6"/>
      <c r="BF640" s="2"/>
      <c r="BG640" s="2"/>
      <c r="BH640" s="7">
        <v>0</v>
      </c>
      <c r="BI640" s="7"/>
      <c r="BJ640" s="2"/>
      <c r="BK640" s="6"/>
      <c r="BL640" s="3" t="s">
        <v>18414</v>
      </c>
      <c r="BM640" s="5">
        <v>40225</v>
      </c>
      <c r="BN640" s="2"/>
      <c r="BO640" s="2"/>
      <c r="BP640" s="6"/>
      <c r="BQ640" s="2"/>
      <c r="BR640" s="2"/>
      <c r="BS640" s="2"/>
      <c r="BT640" s="3" t="s">
        <v>22703</v>
      </c>
      <c r="BU640" s="2"/>
      <c r="BV640" s="6"/>
      <c r="BW640" s="2"/>
    </row>
    <row r="641" spans="1:75" ht="17.25" customHeight="1" x14ac:dyDescent="0.25">
      <c r="A641" s="2"/>
      <c r="B641" s="2"/>
      <c r="C641" s="4">
        <v>950</v>
      </c>
      <c r="D641" s="3" t="s">
        <v>11</v>
      </c>
      <c r="E641" s="3" t="s">
        <v>35</v>
      </c>
      <c r="F641" s="3" t="s">
        <v>95</v>
      </c>
      <c r="G641" s="3" t="s">
        <v>53</v>
      </c>
      <c r="H641" s="3" t="s">
        <v>6</v>
      </c>
      <c r="I641" s="3" t="s">
        <v>107</v>
      </c>
      <c r="J641" s="2"/>
      <c r="K641" s="3" t="s">
        <v>111</v>
      </c>
      <c r="L641" s="3" t="s">
        <v>123</v>
      </c>
      <c r="M641" s="3" t="s">
        <v>126</v>
      </c>
      <c r="N641" s="3" t="s">
        <v>7</v>
      </c>
      <c r="O641" s="5">
        <v>39588</v>
      </c>
      <c r="P641" s="2"/>
      <c r="Q641" s="3" t="s">
        <v>734</v>
      </c>
      <c r="R641" s="3" t="s">
        <v>2460</v>
      </c>
      <c r="S641" s="3" t="s">
        <v>2631</v>
      </c>
      <c r="T641" s="3" t="s">
        <v>4028</v>
      </c>
      <c r="U641" s="3" t="s">
        <v>202</v>
      </c>
      <c r="V641" s="3" t="s">
        <v>4565</v>
      </c>
      <c r="W641" s="2"/>
      <c r="X641" s="3" t="s">
        <v>5236</v>
      </c>
      <c r="Y641" s="3" t="s">
        <v>7519</v>
      </c>
      <c r="Z641" s="3" t="s">
        <v>9118</v>
      </c>
      <c r="AA641" s="7">
        <v>46150000</v>
      </c>
      <c r="AB641" s="3" t="s">
        <v>10487</v>
      </c>
      <c r="AC641" s="3" t="s">
        <v>10661</v>
      </c>
      <c r="AD641" s="3" t="s">
        <v>10914</v>
      </c>
      <c r="AE641" s="3" t="s">
        <v>11142</v>
      </c>
      <c r="AF641" s="4">
        <v>19</v>
      </c>
      <c r="AG641" s="5">
        <v>39752</v>
      </c>
      <c r="AH641" s="5">
        <v>39476</v>
      </c>
      <c r="AI641" s="3" t="s">
        <v>13567</v>
      </c>
      <c r="AJ641" s="5">
        <v>39640</v>
      </c>
      <c r="AK641" s="7"/>
      <c r="AL641" s="6"/>
      <c r="AM641" s="5">
        <v>41698</v>
      </c>
      <c r="AN641" s="6"/>
      <c r="AO641" s="3" t="s">
        <v>14265</v>
      </c>
      <c r="AP641" s="2"/>
      <c r="AQ641" s="5">
        <v>41698</v>
      </c>
      <c r="AR641" s="3" t="s">
        <v>16502</v>
      </c>
      <c r="AS641" s="6"/>
      <c r="AT641" s="2"/>
      <c r="AU641" s="3" t="s">
        <v>122</v>
      </c>
      <c r="AV641" s="2"/>
      <c r="AW641" s="2"/>
      <c r="AX641" s="3" t="s">
        <v>6</v>
      </c>
      <c r="AY641" s="2"/>
      <c r="AZ641" s="6"/>
      <c r="BA641" s="3" t="s">
        <v>18005</v>
      </c>
      <c r="BB641" s="5">
        <v>41806</v>
      </c>
      <c r="BC641" s="3" t="s">
        <v>18038</v>
      </c>
      <c r="BD641" s="6"/>
      <c r="BE641" s="6"/>
      <c r="BF641" s="2"/>
      <c r="BG641" s="2"/>
      <c r="BH641" s="7">
        <v>0</v>
      </c>
      <c r="BI641" s="7"/>
      <c r="BJ641" s="2"/>
      <c r="BK641" s="5">
        <v>40606</v>
      </c>
      <c r="BL641" s="3" t="s">
        <v>18415</v>
      </c>
      <c r="BM641" s="5">
        <v>40225</v>
      </c>
      <c r="BN641" s="3" t="s">
        <v>19363</v>
      </c>
      <c r="BO641" s="3" t="s">
        <v>18415</v>
      </c>
      <c r="BP641" s="5">
        <v>41806</v>
      </c>
      <c r="BQ641" s="3" t="s">
        <v>21331</v>
      </c>
      <c r="BR641" s="3" t="s">
        <v>22114</v>
      </c>
      <c r="BS641" s="2"/>
      <c r="BT641" s="3" t="s">
        <v>22703</v>
      </c>
      <c r="BU641" s="3" t="s">
        <v>22716</v>
      </c>
      <c r="BV641" s="6"/>
      <c r="BW641" s="2"/>
    </row>
    <row r="642" spans="1:75" ht="17.25" customHeight="1" x14ac:dyDescent="0.25">
      <c r="A642" s="2"/>
      <c r="B642" s="2"/>
      <c r="C642" s="4">
        <v>951</v>
      </c>
      <c r="D642" s="2"/>
      <c r="E642" s="3" t="s">
        <v>64</v>
      </c>
      <c r="F642" s="2"/>
      <c r="G642" s="3" t="s">
        <v>65</v>
      </c>
      <c r="H642" s="2"/>
      <c r="I642" s="3" t="s">
        <v>107</v>
      </c>
      <c r="J642" s="2"/>
      <c r="K642" s="3" t="s">
        <v>118</v>
      </c>
      <c r="L642" s="3" t="s">
        <v>122</v>
      </c>
      <c r="M642" s="3" t="s">
        <v>126</v>
      </c>
      <c r="N642" s="3" t="s">
        <v>131</v>
      </c>
      <c r="O642" s="5">
        <v>40225</v>
      </c>
      <c r="P642" s="2"/>
      <c r="Q642" s="3" t="s">
        <v>705</v>
      </c>
      <c r="R642" s="3" t="s">
        <v>2460</v>
      </c>
      <c r="S642" s="3" t="s">
        <v>2464</v>
      </c>
      <c r="T642" s="3" t="s">
        <v>135</v>
      </c>
      <c r="U642" s="3" t="s">
        <v>4239</v>
      </c>
      <c r="V642" s="3" t="s">
        <v>4565</v>
      </c>
      <c r="W642" s="2"/>
      <c r="X642" s="3" t="s">
        <v>5237</v>
      </c>
      <c r="Y642" s="3" t="s">
        <v>7520</v>
      </c>
      <c r="Z642" s="3" t="s">
        <v>9119</v>
      </c>
      <c r="AA642" s="7">
        <v>0</v>
      </c>
      <c r="AB642" s="3" t="s">
        <v>10469</v>
      </c>
      <c r="AC642" s="3" t="s">
        <v>10677</v>
      </c>
      <c r="AD642" s="3" t="s">
        <v>10922</v>
      </c>
      <c r="AE642" s="3" t="s">
        <v>11551</v>
      </c>
      <c r="AF642" s="4">
        <v>1611</v>
      </c>
      <c r="AG642" s="6"/>
      <c r="AH642" s="5">
        <v>40225</v>
      </c>
      <c r="AI642" s="3" t="s">
        <v>13582</v>
      </c>
      <c r="AJ642" s="6"/>
      <c r="AK642" s="7"/>
      <c r="AL642" s="6"/>
      <c r="AM642" s="6"/>
      <c r="AN642" s="6"/>
      <c r="AO642" s="3" t="s">
        <v>14266</v>
      </c>
      <c r="AP642" s="2"/>
      <c r="AQ642" s="6"/>
      <c r="AR642" s="2"/>
      <c r="AS642" s="6"/>
      <c r="AT642" s="2"/>
      <c r="AU642" s="3" t="s">
        <v>122</v>
      </c>
      <c r="AV642" s="2"/>
      <c r="AW642" s="2"/>
      <c r="AX642" s="2"/>
      <c r="AY642" s="2"/>
      <c r="AZ642" s="6"/>
      <c r="BA642" s="2"/>
      <c r="BB642" s="6"/>
      <c r="BC642" s="3" t="s">
        <v>18063</v>
      </c>
      <c r="BD642" s="6"/>
      <c r="BE642" s="6"/>
      <c r="BF642" s="2"/>
      <c r="BG642" s="2"/>
      <c r="BH642" s="7">
        <v>0</v>
      </c>
      <c r="BI642" s="7"/>
      <c r="BJ642" s="2"/>
      <c r="BK642" s="6"/>
      <c r="BL642" s="2"/>
      <c r="BM642" s="5">
        <v>40226</v>
      </c>
      <c r="BN642" s="3" t="s">
        <v>19408</v>
      </c>
      <c r="BO642" s="3" t="s">
        <v>19924</v>
      </c>
      <c r="BP642" s="5">
        <v>41207</v>
      </c>
      <c r="BQ642" s="2"/>
      <c r="BR642" s="2"/>
      <c r="BS642" s="2"/>
      <c r="BT642" s="2"/>
      <c r="BU642" s="3" t="s">
        <v>22717</v>
      </c>
      <c r="BV642" s="6"/>
      <c r="BW642" s="2"/>
    </row>
    <row r="643" spans="1:75" ht="17.25" customHeight="1" x14ac:dyDescent="0.25">
      <c r="A643" s="2"/>
      <c r="B643" s="2"/>
      <c r="C643" s="4">
        <v>952</v>
      </c>
      <c r="D643" s="2"/>
      <c r="E643" s="3" t="s">
        <v>19</v>
      </c>
      <c r="F643" s="2"/>
      <c r="G643" s="3" t="s">
        <v>19</v>
      </c>
      <c r="H643" s="3" t="s">
        <v>6</v>
      </c>
      <c r="I643" s="3" t="s">
        <v>108</v>
      </c>
      <c r="J643" s="2"/>
      <c r="K643" s="3" t="s">
        <v>114</v>
      </c>
      <c r="L643" s="3" t="s">
        <v>123</v>
      </c>
      <c r="M643" s="3" t="s">
        <v>126</v>
      </c>
      <c r="N643" s="3" t="s">
        <v>7</v>
      </c>
      <c r="O643" s="5">
        <v>40224</v>
      </c>
      <c r="P643" s="2"/>
      <c r="Q643" s="3" t="s">
        <v>735</v>
      </c>
      <c r="R643" s="3" t="s">
        <v>2460</v>
      </c>
      <c r="S643" s="2"/>
      <c r="T643" s="3" t="s">
        <v>4028</v>
      </c>
      <c r="U643" s="3" t="s">
        <v>4161</v>
      </c>
      <c r="V643" s="3" t="s">
        <v>4565</v>
      </c>
      <c r="W643" s="2"/>
      <c r="X643" s="3" t="s">
        <v>5238</v>
      </c>
      <c r="Y643" s="3" t="s">
        <v>7467</v>
      </c>
      <c r="Z643" s="3" t="s">
        <v>7542</v>
      </c>
      <c r="AA643" s="7">
        <v>20100</v>
      </c>
      <c r="AB643" s="3" t="s">
        <v>10469</v>
      </c>
      <c r="AC643" s="3" t="s">
        <v>10568</v>
      </c>
      <c r="AD643" s="3" t="s">
        <v>10915</v>
      </c>
      <c r="AE643" s="3" t="s">
        <v>11552</v>
      </c>
      <c r="AF643" s="4"/>
      <c r="AG643" s="5">
        <v>40235</v>
      </c>
      <c r="AH643" s="6"/>
      <c r="AI643" s="3" t="s">
        <v>13571</v>
      </c>
      <c r="AJ643" s="6"/>
      <c r="AK643" s="7"/>
      <c r="AL643" s="6"/>
      <c r="AM643" s="6"/>
      <c r="AN643" s="6"/>
      <c r="AO643" s="3" t="s">
        <v>14267</v>
      </c>
      <c r="AP643" s="2"/>
      <c r="AQ643" s="6"/>
      <c r="AR643" s="2"/>
      <c r="AS643" s="6"/>
      <c r="AT643" s="2"/>
      <c r="AU643" s="3" t="s">
        <v>123</v>
      </c>
      <c r="AV643" s="2"/>
      <c r="AW643" s="2"/>
      <c r="AX643" s="2"/>
      <c r="AY643" s="2"/>
      <c r="AZ643" s="6"/>
      <c r="BA643" s="2"/>
      <c r="BB643" s="5">
        <v>40228</v>
      </c>
      <c r="BC643" s="3" t="s">
        <v>18038</v>
      </c>
      <c r="BD643" s="6"/>
      <c r="BE643" s="6"/>
      <c r="BF643" s="2"/>
      <c r="BG643" s="2"/>
      <c r="BH643" s="7">
        <v>0</v>
      </c>
      <c r="BI643" s="7"/>
      <c r="BJ643" s="2"/>
      <c r="BK643" s="6"/>
      <c r="BL643" s="2"/>
      <c r="BM643" s="5">
        <v>40228</v>
      </c>
      <c r="BN643" s="3" t="s">
        <v>19413</v>
      </c>
      <c r="BO643" s="3" t="s">
        <v>19925</v>
      </c>
      <c r="BP643" s="5">
        <v>40235</v>
      </c>
      <c r="BQ643" s="3" t="s">
        <v>21332</v>
      </c>
      <c r="BR643" s="3" t="s">
        <v>22115</v>
      </c>
      <c r="BS643" s="2"/>
      <c r="BT643" s="2"/>
      <c r="BU643" s="2"/>
      <c r="BV643" s="6"/>
      <c r="BW643" s="2"/>
    </row>
    <row r="644" spans="1:75" ht="17.25" customHeight="1" x14ac:dyDescent="0.25">
      <c r="A644" s="2"/>
      <c r="B644" s="2"/>
      <c r="C644" s="4">
        <v>953</v>
      </c>
      <c r="D644" s="2"/>
      <c r="E644" s="3" t="s">
        <v>19</v>
      </c>
      <c r="F644" s="2"/>
      <c r="G644" s="3" t="s">
        <v>19</v>
      </c>
      <c r="H644" s="2"/>
      <c r="I644" s="3" t="s">
        <v>108</v>
      </c>
      <c r="J644" s="2"/>
      <c r="K644" s="3" t="s">
        <v>114</v>
      </c>
      <c r="L644" s="3" t="s">
        <v>123</v>
      </c>
      <c r="M644" s="3" t="s">
        <v>126</v>
      </c>
      <c r="N644" s="3" t="s">
        <v>7</v>
      </c>
      <c r="O644" s="5">
        <v>40221</v>
      </c>
      <c r="P644" s="2"/>
      <c r="Q644" s="3" t="s">
        <v>736</v>
      </c>
      <c r="R644" s="3" t="s">
        <v>2460</v>
      </c>
      <c r="S644" s="2"/>
      <c r="T644" s="3" t="s">
        <v>4028</v>
      </c>
      <c r="U644" s="3" t="s">
        <v>4126</v>
      </c>
      <c r="V644" s="3" t="s">
        <v>4565</v>
      </c>
      <c r="W644" s="2"/>
      <c r="X644" s="3" t="s">
        <v>5239</v>
      </c>
      <c r="Y644" s="3" t="s">
        <v>7521</v>
      </c>
      <c r="Z644" s="3" t="s">
        <v>9028</v>
      </c>
      <c r="AA644" s="7">
        <v>4969000</v>
      </c>
      <c r="AB644" s="3" t="s">
        <v>10469</v>
      </c>
      <c r="AC644" s="3" t="s">
        <v>10553</v>
      </c>
      <c r="AD644" s="3" t="s">
        <v>10915</v>
      </c>
      <c r="AE644" s="3" t="s">
        <v>11553</v>
      </c>
      <c r="AF644" s="4"/>
      <c r="AG644" s="6"/>
      <c r="AH644" s="6"/>
      <c r="AI644" s="3" t="s">
        <v>13571</v>
      </c>
      <c r="AJ644" s="6"/>
      <c r="AK644" s="7"/>
      <c r="AL644" s="6"/>
      <c r="AM644" s="6"/>
      <c r="AN644" s="6"/>
      <c r="AO644" s="3" t="s">
        <v>14268</v>
      </c>
      <c r="AP644" s="2"/>
      <c r="AQ644" s="6"/>
      <c r="AR644" s="2"/>
      <c r="AS644" s="6"/>
      <c r="AT644" s="2"/>
      <c r="AU644" s="3" t="s">
        <v>122</v>
      </c>
      <c r="AV644" s="2"/>
      <c r="AW644" s="2"/>
      <c r="AX644" s="2"/>
      <c r="AY644" s="2"/>
      <c r="AZ644" s="6"/>
      <c r="BA644" s="2"/>
      <c r="BB644" s="6"/>
      <c r="BC644" s="3" t="s">
        <v>18048</v>
      </c>
      <c r="BD644" s="6"/>
      <c r="BE644" s="6"/>
      <c r="BF644" s="2"/>
      <c r="BG644" s="2"/>
      <c r="BH644" s="7">
        <v>0</v>
      </c>
      <c r="BI644" s="7"/>
      <c r="BJ644" s="2"/>
      <c r="BK644" s="6"/>
      <c r="BL644" s="2"/>
      <c r="BM644" s="5">
        <v>40228</v>
      </c>
      <c r="BN644" s="3" t="s">
        <v>19387</v>
      </c>
      <c r="BO644" s="3" t="s">
        <v>19926</v>
      </c>
      <c r="BP644" s="6"/>
      <c r="BQ644" s="2"/>
      <c r="BR644" s="2"/>
      <c r="BS644" s="2"/>
      <c r="BT644" s="3" t="s">
        <v>22703</v>
      </c>
      <c r="BU644" s="2"/>
      <c r="BV644" s="6"/>
      <c r="BW644" s="2"/>
    </row>
    <row r="645" spans="1:75" ht="17.25" customHeight="1" x14ac:dyDescent="0.25">
      <c r="A645" s="2"/>
      <c r="B645" s="2"/>
      <c r="C645" s="4">
        <v>954</v>
      </c>
      <c r="D645" s="2"/>
      <c r="E645" s="3" t="s">
        <v>19</v>
      </c>
      <c r="F645" s="2"/>
      <c r="G645" s="3" t="s">
        <v>19</v>
      </c>
      <c r="H645" s="2"/>
      <c r="I645" s="3" t="s">
        <v>108</v>
      </c>
      <c r="J645" s="2"/>
      <c r="K645" s="3" t="s">
        <v>111</v>
      </c>
      <c r="L645" s="3" t="s">
        <v>123</v>
      </c>
      <c r="M645" s="3" t="s">
        <v>126</v>
      </c>
      <c r="N645" s="3" t="s">
        <v>7</v>
      </c>
      <c r="O645" s="5">
        <v>40225</v>
      </c>
      <c r="P645" s="2"/>
      <c r="Q645" s="3" t="s">
        <v>737</v>
      </c>
      <c r="R645" s="3" t="s">
        <v>2460</v>
      </c>
      <c r="S645" s="2"/>
      <c r="T645" s="3" t="s">
        <v>4028</v>
      </c>
      <c r="U645" s="3" t="s">
        <v>4038</v>
      </c>
      <c r="V645" s="3" t="s">
        <v>4565</v>
      </c>
      <c r="W645" s="3" t="s">
        <v>2520</v>
      </c>
      <c r="X645" s="3" t="s">
        <v>5240</v>
      </c>
      <c r="Y645" s="3" t="s">
        <v>7444</v>
      </c>
      <c r="Z645" s="3" t="s">
        <v>9028</v>
      </c>
      <c r="AA645" s="7">
        <v>51500000</v>
      </c>
      <c r="AB645" s="3" t="s">
        <v>10483</v>
      </c>
      <c r="AC645" s="3" t="s">
        <v>10585</v>
      </c>
      <c r="AD645" s="3" t="s">
        <v>10914</v>
      </c>
      <c r="AE645" s="3" t="s">
        <v>11554</v>
      </c>
      <c r="AF645" s="4"/>
      <c r="AG645" s="6"/>
      <c r="AH645" s="6"/>
      <c r="AI645" s="3" t="s">
        <v>13571</v>
      </c>
      <c r="AJ645" s="6"/>
      <c r="AK645" s="7"/>
      <c r="AL645" s="6"/>
      <c r="AM645" s="6"/>
      <c r="AN645" s="6"/>
      <c r="AO645" s="3" t="s">
        <v>14269</v>
      </c>
      <c r="AP645" s="2"/>
      <c r="AQ645" s="6"/>
      <c r="AR645" s="2"/>
      <c r="AS645" s="6"/>
      <c r="AT645" s="2"/>
      <c r="AU645" s="3" t="s">
        <v>122</v>
      </c>
      <c r="AV645" s="2"/>
      <c r="AW645" s="2"/>
      <c r="AX645" s="2"/>
      <c r="AY645" s="2"/>
      <c r="AZ645" s="6"/>
      <c r="BA645" s="2"/>
      <c r="BB645" s="6"/>
      <c r="BC645" s="3" t="s">
        <v>18040</v>
      </c>
      <c r="BD645" s="6"/>
      <c r="BE645" s="6"/>
      <c r="BF645" s="2"/>
      <c r="BG645" s="2"/>
      <c r="BH645" s="7">
        <v>0</v>
      </c>
      <c r="BI645" s="7"/>
      <c r="BJ645" s="2"/>
      <c r="BK645" s="6"/>
      <c r="BL645" s="2"/>
      <c r="BM645" s="5">
        <v>40228</v>
      </c>
      <c r="BN645" s="3" t="s">
        <v>19393</v>
      </c>
      <c r="BO645" s="3" t="s">
        <v>19927</v>
      </c>
      <c r="BP645" s="6"/>
      <c r="BQ645" s="2"/>
      <c r="BR645" s="2"/>
      <c r="BS645" s="2"/>
      <c r="BT645" s="3" t="s">
        <v>22703</v>
      </c>
      <c r="BU645" s="2"/>
      <c r="BV645" s="6"/>
      <c r="BW645" s="2"/>
    </row>
    <row r="646" spans="1:75" ht="17.25" customHeight="1" x14ac:dyDescent="0.25">
      <c r="A646" s="2"/>
      <c r="B646" s="2"/>
      <c r="C646" s="4">
        <v>955</v>
      </c>
      <c r="D646" s="3" t="s">
        <v>11</v>
      </c>
      <c r="E646" s="3" t="s">
        <v>15</v>
      </c>
      <c r="F646" s="3" t="s">
        <v>95</v>
      </c>
      <c r="G646" s="2"/>
      <c r="H646" s="3" t="s">
        <v>6</v>
      </c>
      <c r="I646" s="3" t="s">
        <v>107</v>
      </c>
      <c r="J646" s="2"/>
      <c r="K646" s="3" t="s">
        <v>113</v>
      </c>
      <c r="L646" s="3" t="s">
        <v>123</v>
      </c>
      <c r="M646" s="3" t="s">
        <v>126</v>
      </c>
      <c r="N646" s="3" t="s">
        <v>7</v>
      </c>
      <c r="O646" s="5">
        <v>40226</v>
      </c>
      <c r="P646" s="2"/>
      <c r="Q646" s="3" t="s">
        <v>738</v>
      </c>
      <c r="R646" s="3" t="s">
        <v>2460</v>
      </c>
      <c r="S646" s="2"/>
      <c r="T646" s="3" t="s">
        <v>4028</v>
      </c>
      <c r="U646" s="3" t="s">
        <v>4059</v>
      </c>
      <c r="V646" s="3" t="s">
        <v>4567</v>
      </c>
      <c r="W646" s="2"/>
      <c r="X646" s="3" t="s">
        <v>5241</v>
      </c>
      <c r="Y646" s="3" t="s">
        <v>7522</v>
      </c>
      <c r="Z646" s="3" t="s">
        <v>9120</v>
      </c>
      <c r="AA646" s="7">
        <v>48128920</v>
      </c>
      <c r="AB646" s="3" t="s">
        <v>10466</v>
      </c>
      <c r="AC646" s="3" t="s">
        <v>10678</v>
      </c>
      <c r="AD646" s="3" t="s">
        <v>10918</v>
      </c>
      <c r="AE646" s="3" t="s">
        <v>11555</v>
      </c>
      <c r="AF646" s="4"/>
      <c r="AG646" s="6"/>
      <c r="AH646" s="5">
        <v>39237</v>
      </c>
      <c r="AI646" s="3" t="s">
        <v>13569</v>
      </c>
      <c r="AJ646" s="6"/>
      <c r="AK646" s="7"/>
      <c r="AL646" s="6"/>
      <c r="AM646" s="6"/>
      <c r="AN646" s="5">
        <v>40255</v>
      </c>
      <c r="AO646" s="3" t="s">
        <v>14270</v>
      </c>
      <c r="AP646" s="2"/>
      <c r="AQ646" s="5">
        <v>40357</v>
      </c>
      <c r="AR646" s="3" t="s">
        <v>16503</v>
      </c>
      <c r="AS646" s="6"/>
      <c r="AT646" s="2"/>
      <c r="AU646" s="3" t="s">
        <v>123</v>
      </c>
      <c r="AV646" s="2"/>
      <c r="AW646" s="2"/>
      <c r="AX646" s="2"/>
      <c r="AY646" s="2"/>
      <c r="AZ646" s="6"/>
      <c r="BA646" s="2"/>
      <c r="BB646" s="5">
        <v>40231</v>
      </c>
      <c r="BC646" s="3" t="s">
        <v>18038</v>
      </c>
      <c r="BD646" s="6"/>
      <c r="BE646" s="6"/>
      <c r="BF646" s="2"/>
      <c r="BG646" s="2"/>
      <c r="BH646" s="7">
        <v>0</v>
      </c>
      <c r="BI646" s="7"/>
      <c r="BJ646" s="2"/>
      <c r="BK646" s="6"/>
      <c r="BL646" s="2"/>
      <c r="BM646" s="5">
        <v>40231</v>
      </c>
      <c r="BN646" s="3" t="s">
        <v>19363</v>
      </c>
      <c r="BO646" s="3" t="s">
        <v>19928</v>
      </c>
      <c r="BP646" s="5">
        <v>40357</v>
      </c>
      <c r="BQ646" s="3" t="s">
        <v>21176</v>
      </c>
      <c r="BR646" s="3" t="s">
        <v>21983</v>
      </c>
      <c r="BS646" s="2"/>
      <c r="BT646" s="2"/>
      <c r="BU646" s="2"/>
      <c r="BV646" s="6"/>
      <c r="BW646" s="2"/>
    </row>
    <row r="647" spans="1:75" ht="17.25" customHeight="1" x14ac:dyDescent="0.25">
      <c r="A647" s="2"/>
      <c r="B647" s="2"/>
      <c r="C647" s="4">
        <v>956</v>
      </c>
      <c r="D647" s="2"/>
      <c r="E647" s="3" t="s">
        <v>15</v>
      </c>
      <c r="F647" s="2"/>
      <c r="G647" s="2"/>
      <c r="H647" s="2"/>
      <c r="I647" s="3" t="s">
        <v>107</v>
      </c>
      <c r="J647" s="2"/>
      <c r="K647" s="3" t="s">
        <v>112</v>
      </c>
      <c r="L647" s="3" t="s">
        <v>123</v>
      </c>
      <c r="M647" s="3" t="s">
        <v>126</v>
      </c>
      <c r="N647" s="3" t="s">
        <v>7</v>
      </c>
      <c r="O647" s="5">
        <v>40226</v>
      </c>
      <c r="P647" s="2"/>
      <c r="Q647" s="3" t="s">
        <v>739</v>
      </c>
      <c r="R647" s="3" t="s">
        <v>2460</v>
      </c>
      <c r="S647" s="2"/>
      <c r="T647" s="3" t="s">
        <v>4028</v>
      </c>
      <c r="U647" s="3" t="s">
        <v>4240</v>
      </c>
      <c r="V647" s="2"/>
      <c r="W647" s="2"/>
      <c r="X647" s="3" t="s">
        <v>5242</v>
      </c>
      <c r="Y647" s="2"/>
      <c r="Z647" s="2"/>
      <c r="AA647" s="7"/>
      <c r="AB647" s="3" t="s">
        <v>10466</v>
      </c>
      <c r="AC647" s="3" t="s">
        <v>10679</v>
      </c>
      <c r="AD647" s="3" t="s">
        <v>10917</v>
      </c>
      <c r="AE647" s="3" t="s">
        <v>11556</v>
      </c>
      <c r="AF647" s="4"/>
      <c r="AG647" s="6"/>
      <c r="AH647" s="6"/>
      <c r="AI647" s="3" t="s">
        <v>13607</v>
      </c>
      <c r="AJ647" s="6"/>
      <c r="AK647" s="7"/>
      <c r="AL647" s="6"/>
      <c r="AM647" s="6"/>
      <c r="AN647" s="6"/>
      <c r="AO647" s="3" t="s">
        <v>14271</v>
      </c>
      <c r="AP647" s="2"/>
      <c r="AQ647" s="6"/>
      <c r="AR647" s="2"/>
      <c r="AS647" s="6"/>
      <c r="AT647" s="2"/>
      <c r="AU647" s="2"/>
      <c r="AV647" s="2"/>
      <c r="AW647" s="2"/>
      <c r="AX647" s="2"/>
      <c r="AY647" s="2"/>
      <c r="AZ647" s="6"/>
      <c r="BA647" s="2"/>
      <c r="BB647" s="5">
        <v>40232</v>
      </c>
      <c r="BC647" s="3" t="s">
        <v>18038</v>
      </c>
      <c r="BD647" s="6"/>
      <c r="BE647" s="6"/>
      <c r="BF647" s="2"/>
      <c r="BG647" s="2"/>
      <c r="BH647" s="7"/>
      <c r="BI647" s="7"/>
      <c r="BJ647" s="2"/>
      <c r="BK647" s="6"/>
      <c r="BL647" s="2"/>
      <c r="BM647" s="5">
        <v>40232</v>
      </c>
      <c r="BN647" s="2"/>
      <c r="BO647" s="2"/>
      <c r="BP647" s="6"/>
      <c r="BQ647" s="2"/>
      <c r="BR647" s="2"/>
      <c r="BS647" s="2"/>
      <c r="BT647" s="2"/>
      <c r="BU647" s="2"/>
      <c r="BV647" s="6"/>
      <c r="BW647" s="2"/>
    </row>
    <row r="648" spans="1:75" ht="17.25" customHeight="1" x14ac:dyDescent="0.25">
      <c r="A648" s="2"/>
      <c r="B648" s="2"/>
      <c r="C648" s="4">
        <v>957</v>
      </c>
      <c r="D648" s="2"/>
      <c r="E648" s="3" t="s">
        <v>39</v>
      </c>
      <c r="F648" s="2"/>
      <c r="G648" s="3" t="s">
        <v>39</v>
      </c>
      <c r="H648" s="2"/>
      <c r="I648" s="3" t="s">
        <v>107</v>
      </c>
      <c r="J648" s="2"/>
      <c r="K648" s="3" t="s">
        <v>114</v>
      </c>
      <c r="L648" s="3" t="s">
        <v>123</v>
      </c>
      <c r="M648" s="3" t="s">
        <v>126</v>
      </c>
      <c r="N648" s="3" t="s">
        <v>7</v>
      </c>
      <c r="O648" s="5">
        <v>40232</v>
      </c>
      <c r="P648" s="2"/>
      <c r="Q648" s="3" t="s">
        <v>740</v>
      </c>
      <c r="R648" s="3" t="s">
        <v>2461</v>
      </c>
      <c r="S648" s="2"/>
      <c r="T648" s="3" t="s">
        <v>4028</v>
      </c>
      <c r="U648" s="3" t="s">
        <v>4076</v>
      </c>
      <c r="V648" s="3" t="s">
        <v>4565</v>
      </c>
      <c r="W648" s="2"/>
      <c r="X648" s="3" t="s">
        <v>5243</v>
      </c>
      <c r="Y648" s="3" t="s">
        <v>7328</v>
      </c>
      <c r="Z648" s="3" t="s">
        <v>9121</v>
      </c>
      <c r="AA648" s="7">
        <v>4900000</v>
      </c>
      <c r="AB648" s="3" t="s">
        <v>10466</v>
      </c>
      <c r="AC648" s="3" t="s">
        <v>10576</v>
      </c>
      <c r="AD648" s="3" t="s">
        <v>10915</v>
      </c>
      <c r="AE648" s="3" t="s">
        <v>11557</v>
      </c>
      <c r="AF648" s="4"/>
      <c r="AG648" s="5">
        <v>40240</v>
      </c>
      <c r="AH648" s="6"/>
      <c r="AI648" s="3" t="s">
        <v>13576</v>
      </c>
      <c r="AJ648" s="6"/>
      <c r="AK648" s="7"/>
      <c r="AL648" s="6"/>
      <c r="AM648" s="6"/>
      <c r="AN648" s="6"/>
      <c r="AO648" s="3" t="s">
        <v>14272</v>
      </c>
      <c r="AP648" s="2"/>
      <c r="AQ648" s="6"/>
      <c r="AR648" s="3" t="s">
        <v>16504</v>
      </c>
      <c r="AS648" s="6"/>
      <c r="AT648" s="2"/>
      <c r="AU648" s="3" t="s">
        <v>123</v>
      </c>
      <c r="AV648" s="2"/>
      <c r="AW648" s="2"/>
      <c r="AX648" s="2"/>
      <c r="AY648" s="2"/>
      <c r="AZ648" s="6"/>
      <c r="BA648" s="2"/>
      <c r="BB648" s="5">
        <v>40399</v>
      </c>
      <c r="BC648" s="3" t="s">
        <v>18038</v>
      </c>
      <c r="BD648" s="6"/>
      <c r="BE648" s="6"/>
      <c r="BF648" s="2"/>
      <c r="BG648" s="2"/>
      <c r="BH648" s="7">
        <v>0</v>
      </c>
      <c r="BI648" s="7"/>
      <c r="BJ648" s="2"/>
      <c r="BK648" s="6"/>
      <c r="BL648" s="3" t="s">
        <v>16504</v>
      </c>
      <c r="BM648" s="5">
        <v>40233</v>
      </c>
      <c r="BN648" s="3" t="s">
        <v>19363</v>
      </c>
      <c r="BO648" s="3" t="s">
        <v>19852</v>
      </c>
      <c r="BP648" s="5">
        <v>40408</v>
      </c>
      <c r="BQ648" s="2"/>
      <c r="BR648" s="2"/>
      <c r="BS648" s="2"/>
      <c r="BT648" s="2"/>
      <c r="BU648" s="2"/>
      <c r="BV648" s="6"/>
      <c r="BW648" s="2"/>
    </row>
    <row r="649" spans="1:75" ht="17.25" customHeight="1" x14ac:dyDescent="0.25">
      <c r="A649" s="2"/>
      <c r="B649" s="2"/>
      <c r="C649" s="4">
        <v>958</v>
      </c>
      <c r="D649" s="3" t="s">
        <v>10</v>
      </c>
      <c r="E649" s="3" t="s">
        <v>34</v>
      </c>
      <c r="F649" s="3" t="s">
        <v>97</v>
      </c>
      <c r="G649" s="3" t="s">
        <v>34</v>
      </c>
      <c r="H649" s="3" t="s">
        <v>6</v>
      </c>
      <c r="I649" s="3" t="s">
        <v>107</v>
      </c>
      <c r="J649" s="2"/>
      <c r="K649" s="3" t="s">
        <v>111</v>
      </c>
      <c r="L649" s="3" t="s">
        <v>123</v>
      </c>
      <c r="M649" s="3" t="s">
        <v>126</v>
      </c>
      <c r="N649" s="3" t="s">
        <v>7</v>
      </c>
      <c r="O649" s="5">
        <v>40227</v>
      </c>
      <c r="P649" s="2"/>
      <c r="Q649" s="3" t="s">
        <v>741</v>
      </c>
      <c r="R649" s="3" t="s">
        <v>2461</v>
      </c>
      <c r="S649" s="2"/>
      <c r="T649" s="3" t="s">
        <v>4028</v>
      </c>
      <c r="U649" s="3" t="s">
        <v>4207</v>
      </c>
      <c r="V649" s="3" t="s">
        <v>4565</v>
      </c>
      <c r="W649" s="2"/>
      <c r="X649" s="3" t="s">
        <v>5244</v>
      </c>
      <c r="Y649" s="3" t="s">
        <v>7523</v>
      </c>
      <c r="Z649" s="3" t="s">
        <v>9122</v>
      </c>
      <c r="AA649" s="7">
        <v>3968844</v>
      </c>
      <c r="AB649" s="3" t="s">
        <v>10479</v>
      </c>
      <c r="AC649" s="3" t="s">
        <v>10647</v>
      </c>
      <c r="AD649" s="3" t="s">
        <v>10914</v>
      </c>
      <c r="AE649" s="3" t="s">
        <v>11558</v>
      </c>
      <c r="AF649" s="4">
        <v>115</v>
      </c>
      <c r="AG649" s="5">
        <v>40240</v>
      </c>
      <c r="AH649" s="5">
        <v>40196</v>
      </c>
      <c r="AI649" s="3" t="s">
        <v>13579</v>
      </c>
      <c r="AJ649" s="5">
        <v>40228</v>
      </c>
      <c r="AK649" s="7"/>
      <c r="AL649" s="6"/>
      <c r="AM649" s="6"/>
      <c r="AN649" s="6"/>
      <c r="AO649" s="3" t="s">
        <v>14273</v>
      </c>
      <c r="AP649" s="2"/>
      <c r="AQ649" s="5">
        <v>41025</v>
      </c>
      <c r="AR649" s="3" t="s">
        <v>16505</v>
      </c>
      <c r="AS649" s="6"/>
      <c r="AT649" s="2"/>
      <c r="AU649" s="3" t="s">
        <v>122</v>
      </c>
      <c r="AV649" s="2"/>
      <c r="AW649" s="2"/>
      <c r="AX649" s="3" t="s">
        <v>6</v>
      </c>
      <c r="AY649" s="2"/>
      <c r="AZ649" s="6"/>
      <c r="BA649" s="2"/>
      <c r="BB649" s="5">
        <v>42311</v>
      </c>
      <c r="BC649" s="3" t="s">
        <v>18038</v>
      </c>
      <c r="BD649" s="6"/>
      <c r="BE649" s="6"/>
      <c r="BF649" s="2"/>
      <c r="BG649" s="2"/>
      <c r="BH649" s="7">
        <v>0</v>
      </c>
      <c r="BI649" s="7"/>
      <c r="BJ649" s="2"/>
      <c r="BK649" s="5">
        <v>40392</v>
      </c>
      <c r="BL649" s="3" t="s">
        <v>18416</v>
      </c>
      <c r="BM649" s="5">
        <v>40233</v>
      </c>
      <c r="BN649" s="3" t="s">
        <v>19398</v>
      </c>
      <c r="BO649" s="3" t="s">
        <v>19929</v>
      </c>
      <c r="BP649" s="5">
        <v>41495</v>
      </c>
      <c r="BQ649" s="3" t="s">
        <v>21212</v>
      </c>
      <c r="BR649" s="3" t="s">
        <v>3356</v>
      </c>
      <c r="BS649" s="2"/>
      <c r="BT649" s="3" t="s">
        <v>22703</v>
      </c>
      <c r="BU649" s="3" t="s">
        <v>22716</v>
      </c>
      <c r="BV649" s="6"/>
      <c r="BW649" s="2"/>
    </row>
    <row r="650" spans="1:75" ht="17.25" customHeight="1" x14ac:dyDescent="0.25">
      <c r="A650" s="2"/>
      <c r="B650" s="2"/>
      <c r="C650" s="4">
        <v>959</v>
      </c>
      <c r="D650" s="2"/>
      <c r="E650" s="3" t="s">
        <v>30</v>
      </c>
      <c r="F650" s="3" t="s">
        <v>95</v>
      </c>
      <c r="G650" s="3" t="s">
        <v>30</v>
      </c>
      <c r="H650" s="3" t="s">
        <v>6</v>
      </c>
      <c r="I650" s="3" t="s">
        <v>107</v>
      </c>
      <c r="J650" s="2"/>
      <c r="K650" s="3" t="s">
        <v>111</v>
      </c>
      <c r="L650" s="3" t="s">
        <v>123</v>
      </c>
      <c r="M650" s="3" t="s">
        <v>126</v>
      </c>
      <c r="N650" s="3" t="s">
        <v>7</v>
      </c>
      <c r="O650" s="5">
        <v>40088</v>
      </c>
      <c r="P650" s="2"/>
      <c r="Q650" s="3" t="s">
        <v>742</v>
      </c>
      <c r="R650" s="3" t="s">
        <v>2461</v>
      </c>
      <c r="S650" s="2"/>
      <c r="T650" s="3" t="s">
        <v>4028</v>
      </c>
      <c r="U650" s="3" t="s">
        <v>4063</v>
      </c>
      <c r="V650" s="3" t="s">
        <v>4565</v>
      </c>
      <c r="W650" s="3" t="s">
        <v>2520</v>
      </c>
      <c r="X650" s="3" t="s">
        <v>5245</v>
      </c>
      <c r="Y650" s="3" t="s">
        <v>7524</v>
      </c>
      <c r="Z650" s="3" t="s">
        <v>9123</v>
      </c>
      <c r="AA650" s="7">
        <v>349753651</v>
      </c>
      <c r="AB650" s="3" t="s">
        <v>10467</v>
      </c>
      <c r="AC650" s="3" t="s">
        <v>10583</v>
      </c>
      <c r="AD650" s="3" t="s">
        <v>10914</v>
      </c>
      <c r="AE650" s="3" t="s">
        <v>11559</v>
      </c>
      <c r="AF650" s="4"/>
      <c r="AG650" s="5">
        <v>40150</v>
      </c>
      <c r="AH650" s="5">
        <v>39562</v>
      </c>
      <c r="AI650" s="3" t="s">
        <v>13570</v>
      </c>
      <c r="AJ650" s="5">
        <v>40142</v>
      </c>
      <c r="AK650" s="7"/>
      <c r="AL650" s="6"/>
      <c r="AM650" s="6"/>
      <c r="AN650" s="6"/>
      <c r="AO650" s="3" t="s">
        <v>14274</v>
      </c>
      <c r="AP650" s="2"/>
      <c r="AQ650" s="5">
        <v>40984</v>
      </c>
      <c r="AR650" s="2"/>
      <c r="AS650" s="6"/>
      <c r="AT650" s="2"/>
      <c r="AU650" s="3" t="s">
        <v>122</v>
      </c>
      <c r="AV650" s="2"/>
      <c r="AW650" s="2"/>
      <c r="AX650" s="3" t="s">
        <v>6</v>
      </c>
      <c r="AY650" s="2"/>
      <c r="AZ650" s="6"/>
      <c r="BA650" s="2"/>
      <c r="BB650" s="5">
        <v>41444</v>
      </c>
      <c r="BC650" s="3" t="s">
        <v>18038</v>
      </c>
      <c r="BD650" s="6"/>
      <c r="BE650" s="6"/>
      <c r="BF650" s="2"/>
      <c r="BG650" s="2"/>
      <c r="BH650" s="7">
        <v>0</v>
      </c>
      <c r="BI650" s="7"/>
      <c r="BJ650" s="2"/>
      <c r="BK650" s="5">
        <v>40249</v>
      </c>
      <c r="BL650" s="3" t="s">
        <v>18417</v>
      </c>
      <c r="BM650" s="5">
        <v>40234</v>
      </c>
      <c r="BN650" s="3" t="s">
        <v>19371</v>
      </c>
      <c r="BO650" s="3" t="s">
        <v>19930</v>
      </c>
      <c r="BP650" s="5">
        <v>40984</v>
      </c>
      <c r="BQ650" s="3" t="s">
        <v>21198</v>
      </c>
      <c r="BR650" s="3" t="s">
        <v>22003</v>
      </c>
      <c r="BS650" s="2"/>
      <c r="BT650" s="3" t="s">
        <v>22703</v>
      </c>
      <c r="BU650" s="2"/>
      <c r="BV650" s="6"/>
      <c r="BW650" s="2"/>
    </row>
    <row r="651" spans="1:75" ht="17.25" customHeight="1" x14ac:dyDescent="0.25">
      <c r="A651" s="2"/>
      <c r="B651" s="2"/>
      <c r="C651" s="4">
        <v>960</v>
      </c>
      <c r="D651" s="2"/>
      <c r="E651" s="3" t="s">
        <v>30</v>
      </c>
      <c r="F651" s="2"/>
      <c r="G651" s="3" t="s">
        <v>30</v>
      </c>
      <c r="H651" s="2"/>
      <c r="I651" s="3" t="s">
        <v>107</v>
      </c>
      <c r="J651" s="2"/>
      <c r="K651" s="3" t="s">
        <v>111</v>
      </c>
      <c r="L651" s="3" t="s">
        <v>123</v>
      </c>
      <c r="M651" s="3" t="s">
        <v>126</v>
      </c>
      <c r="N651" s="3" t="s">
        <v>7</v>
      </c>
      <c r="O651" s="5">
        <v>40088</v>
      </c>
      <c r="P651" s="2"/>
      <c r="Q651" s="3" t="s">
        <v>743</v>
      </c>
      <c r="R651" s="3" t="s">
        <v>2461</v>
      </c>
      <c r="S651" s="2"/>
      <c r="T651" s="3" t="s">
        <v>4028</v>
      </c>
      <c r="U651" s="3" t="s">
        <v>4063</v>
      </c>
      <c r="V651" s="3" t="s">
        <v>4565</v>
      </c>
      <c r="W651" s="3" t="s">
        <v>2520</v>
      </c>
      <c r="X651" s="3" t="s">
        <v>5246</v>
      </c>
      <c r="Y651" s="3" t="s">
        <v>7287</v>
      </c>
      <c r="Z651" s="3" t="s">
        <v>9124</v>
      </c>
      <c r="AA651" s="7">
        <v>60932270</v>
      </c>
      <c r="AB651" s="3" t="s">
        <v>10467</v>
      </c>
      <c r="AC651" s="3" t="s">
        <v>10583</v>
      </c>
      <c r="AD651" s="3" t="s">
        <v>10914</v>
      </c>
      <c r="AE651" s="3" t="s">
        <v>11560</v>
      </c>
      <c r="AF651" s="4"/>
      <c r="AG651" s="5">
        <v>40150</v>
      </c>
      <c r="AH651" s="5">
        <v>39738</v>
      </c>
      <c r="AI651" s="3" t="s">
        <v>13570</v>
      </c>
      <c r="AJ651" s="5">
        <v>40141</v>
      </c>
      <c r="AK651" s="7"/>
      <c r="AL651" s="6"/>
      <c r="AM651" s="6"/>
      <c r="AN651" s="6"/>
      <c r="AO651" s="3" t="s">
        <v>14275</v>
      </c>
      <c r="AP651" s="2"/>
      <c r="AQ651" s="6"/>
      <c r="AR651" s="2"/>
      <c r="AS651" s="6"/>
      <c r="AT651" s="2"/>
      <c r="AU651" s="3" t="s">
        <v>122</v>
      </c>
      <c r="AV651" s="2"/>
      <c r="AW651" s="2"/>
      <c r="AX651" s="3" t="s">
        <v>6</v>
      </c>
      <c r="AY651" s="2"/>
      <c r="AZ651" s="6"/>
      <c r="BA651" s="2"/>
      <c r="BB651" s="5">
        <v>41803</v>
      </c>
      <c r="BC651" s="3" t="s">
        <v>18038</v>
      </c>
      <c r="BD651" s="6"/>
      <c r="BE651" s="6"/>
      <c r="BF651" s="2"/>
      <c r="BG651" s="2"/>
      <c r="BH651" s="7">
        <v>0</v>
      </c>
      <c r="BI651" s="7"/>
      <c r="BJ651" s="2"/>
      <c r="BK651" s="6"/>
      <c r="BL651" s="3" t="s">
        <v>18418</v>
      </c>
      <c r="BM651" s="5">
        <v>40234</v>
      </c>
      <c r="BN651" s="3" t="s">
        <v>19362</v>
      </c>
      <c r="BO651" s="3" t="s">
        <v>19931</v>
      </c>
      <c r="BP651" s="5">
        <v>41526</v>
      </c>
      <c r="BQ651" s="3" t="s">
        <v>21323</v>
      </c>
      <c r="BR651" s="3" t="s">
        <v>22095</v>
      </c>
      <c r="BS651" s="2"/>
      <c r="BT651" s="3" t="s">
        <v>22703</v>
      </c>
      <c r="BU651" s="2"/>
      <c r="BV651" s="6"/>
      <c r="BW651" s="2"/>
    </row>
    <row r="652" spans="1:75" ht="17.25" customHeight="1" x14ac:dyDescent="0.25">
      <c r="A652" s="2"/>
      <c r="B652" s="2"/>
      <c r="C652" s="4">
        <v>961</v>
      </c>
      <c r="D652" s="2"/>
      <c r="E652" s="3" t="s">
        <v>15</v>
      </c>
      <c r="F652" s="2"/>
      <c r="G652" s="2"/>
      <c r="H652" s="2"/>
      <c r="I652" s="3" t="s">
        <v>107</v>
      </c>
      <c r="J652" s="2"/>
      <c r="K652" s="3" t="s">
        <v>111</v>
      </c>
      <c r="L652" s="3" t="s">
        <v>123</v>
      </c>
      <c r="M652" s="3" t="s">
        <v>126</v>
      </c>
      <c r="N652" s="3" t="s">
        <v>7</v>
      </c>
      <c r="O652" s="5">
        <v>40224</v>
      </c>
      <c r="P652" s="2"/>
      <c r="Q652" s="3" t="s">
        <v>744</v>
      </c>
      <c r="R652" s="3" t="s">
        <v>2461</v>
      </c>
      <c r="S652" s="2"/>
      <c r="T652" s="3" t="s">
        <v>4028</v>
      </c>
      <c r="U652" s="3" t="s">
        <v>4059</v>
      </c>
      <c r="V652" s="3" t="s">
        <v>4565</v>
      </c>
      <c r="W652" s="2"/>
      <c r="X652" s="3" t="s">
        <v>5247</v>
      </c>
      <c r="Y652" s="3" t="s">
        <v>7525</v>
      </c>
      <c r="Z652" s="3" t="s">
        <v>9125</v>
      </c>
      <c r="AA652" s="7">
        <v>461500000</v>
      </c>
      <c r="AB652" s="3" t="s">
        <v>10471</v>
      </c>
      <c r="AC652" s="3" t="s">
        <v>10582</v>
      </c>
      <c r="AD652" s="3" t="s">
        <v>10924</v>
      </c>
      <c r="AE652" s="3" t="s">
        <v>11561</v>
      </c>
      <c r="AF652" s="4"/>
      <c r="AG652" s="6"/>
      <c r="AH652" s="5">
        <v>40158</v>
      </c>
      <c r="AI652" s="3" t="s">
        <v>13569</v>
      </c>
      <c r="AJ652" s="6"/>
      <c r="AK652" s="7"/>
      <c r="AL652" s="6"/>
      <c r="AM652" s="6"/>
      <c r="AN652" s="5">
        <v>40395</v>
      </c>
      <c r="AO652" s="3" t="s">
        <v>14276</v>
      </c>
      <c r="AP652" s="2"/>
      <c r="AQ652" s="6"/>
      <c r="AR652" s="2"/>
      <c r="AS652" s="6"/>
      <c r="AT652" s="2"/>
      <c r="AU652" s="3" t="s">
        <v>123</v>
      </c>
      <c r="AV652" s="2"/>
      <c r="AW652" s="2"/>
      <c r="AX652" s="2"/>
      <c r="AY652" s="2"/>
      <c r="AZ652" s="6"/>
      <c r="BA652" s="2"/>
      <c r="BB652" s="5">
        <v>40235</v>
      </c>
      <c r="BC652" s="3" t="s">
        <v>18038</v>
      </c>
      <c r="BD652" s="6"/>
      <c r="BE652" s="6"/>
      <c r="BF652" s="2"/>
      <c r="BG652" s="2"/>
      <c r="BH652" s="7">
        <v>0</v>
      </c>
      <c r="BI652" s="7"/>
      <c r="BJ652" s="2"/>
      <c r="BK652" s="6"/>
      <c r="BL652" s="2"/>
      <c r="BM652" s="5">
        <v>40235</v>
      </c>
      <c r="BN652" s="3" t="s">
        <v>19363</v>
      </c>
      <c r="BO652" s="3" t="s">
        <v>19932</v>
      </c>
      <c r="BP652" s="5">
        <v>40319</v>
      </c>
      <c r="BQ652" s="3" t="s">
        <v>21333</v>
      </c>
      <c r="BR652" s="2"/>
      <c r="BS652" s="2"/>
      <c r="BT652" s="2"/>
      <c r="BU652" s="2"/>
      <c r="BV652" s="6"/>
      <c r="BW652" s="2"/>
    </row>
    <row r="653" spans="1:75" ht="17.25" customHeight="1" x14ac:dyDescent="0.25">
      <c r="A653" s="3" t="s">
        <v>2</v>
      </c>
      <c r="B653" s="3" t="s">
        <v>6</v>
      </c>
      <c r="C653" s="4">
        <v>962</v>
      </c>
      <c r="D653" s="2"/>
      <c r="E653" s="3" t="s">
        <v>19</v>
      </c>
      <c r="F653" s="3" t="s">
        <v>95</v>
      </c>
      <c r="G653" s="3" t="s">
        <v>34</v>
      </c>
      <c r="H653" s="3" t="s">
        <v>6</v>
      </c>
      <c r="I653" s="3" t="s">
        <v>108</v>
      </c>
      <c r="J653" s="2"/>
      <c r="K653" s="3" t="s">
        <v>114</v>
      </c>
      <c r="L653" s="3" t="s">
        <v>123</v>
      </c>
      <c r="M653" s="3" t="s">
        <v>126</v>
      </c>
      <c r="N653" s="3" t="s">
        <v>7</v>
      </c>
      <c r="O653" s="5">
        <v>40234</v>
      </c>
      <c r="P653" s="2"/>
      <c r="Q653" s="3" t="s">
        <v>745</v>
      </c>
      <c r="R653" s="3" t="s">
        <v>2460</v>
      </c>
      <c r="S653" s="2"/>
      <c r="T653" s="3" t="s">
        <v>4028</v>
      </c>
      <c r="U653" s="3" t="s">
        <v>4241</v>
      </c>
      <c r="V653" s="3" t="s">
        <v>4565</v>
      </c>
      <c r="W653" s="2"/>
      <c r="X653" s="3" t="s">
        <v>5248</v>
      </c>
      <c r="Y653" s="3" t="s">
        <v>7526</v>
      </c>
      <c r="Z653" s="3" t="s">
        <v>9126</v>
      </c>
      <c r="AA653" s="7">
        <v>4980000</v>
      </c>
      <c r="AB653" s="3" t="s">
        <v>10500</v>
      </c>
      <c r="AC653" s="3" t="s">
        <v>10620</v>
      </c>
      <c r="AD653" s="3" t="s">
        <v>10913</v>
      </c>
      <c r="AE653" s="3" t="s">
        <v>11562</v>
      </c>
      <c r="AF653" s="4">
        <v>208</v>
      </c>
      <c r="AG653" s="5">
        <v>40246</v>
      </c>
      <c r="AH653" s="5">
        <v>40127</v>
      </c>
      <c r="AI653" s="3" t="s">
        <v>13618</v>
      </c>
      <c r="AJ653" s="6"/>
      <c r="AK653" s="7"/>
      <c r="AL653" s="6"/>
      <c r="AM653" s="6"/>
      <c r="AN653" s="6"/>
      <c r="AO653" s="3" t="s">
        <v>14277</v>
      </c>
      <c r="AP653" s="2"/>
      <c r="AQ653" s="5">
        <v>41569</v>
      </c>
      <c r="AR653" s="3" t="s">
        <v>16506</v>
      </c>
      <c r="AS653" s="5">
        <v>42124</v>
      </c>
      <c r="AT653" s="3" t="s">
        <v>17463</v>
      </c>
      <c r="AU653" s="3" t="s">
        <v>122</v>
      </c>
      <c r="AV653" s="2"/>
      <c r="AW653" s="2"/>
      <c r="AX653" s="3" t="s">
        <v>6</v>
      </c>
      <c r="AY653" s="2"/>
      <c r="AZ653" s="6"/>
      <c r="BA653" s="2"/>
      <c r="BB653" s="5">
        <v>42178</v>
      </c>
      <c r="BC653" s="3" t="s">
        <v>18038</v>
      </c>
      <c r="BD653" s="6"/>
      <c r="BE653" s="6"/>
      <c r="BF653" s="2"/>
      <c r="BG653" s="2"/>
      <c r="BH653" s="7">
        <v>0</v>
      </c>
      <c r="BI653" s="7"/>
      <c r="BJ653" s="2"/>
      <c r="BK653" s="6"/>
      <c r="BL653" s="3" t="s">
        <v>18419</v>
      </c>
      <c r="BM653" s="5">
        <v>40235</v>
      </c>
      <c r="BN653" s="3" t="s">
        <v>19367</v>
      </c>
      <c r="BO653" s="3" t="s">
        <v>19933</v>
      </c>
      <c r="BP653" s="5">
        <v>42124</v>
      </c>
      <c r="BQ653" s="3" t="s">
        <v>21230</v>
      </c>
      <c r="BR653" s="3" t="s">
        <v>3005</v>
      </c>
      <c r="BS653" s="2"/>
      <c r="BT653" s="3" t="s">
        <v>22703</v>
      </c>
      <c r="BU653" s="3" t="s">
        <v>22716</v>
      </c>
      <c r="BV653" s="6"/>
      <c r="BW653" s="2"/>
    </row>
    <row r="654" spans="1:75" ht="17.25" customHeight="1" x14ac:dyDescent="0.25">
      <c r="A654" s="3" t="s">
        <v>2</v>
      </c>
      <c r="B654" s="3" t="s">
        <v>6</v>
      </c>
      <c r="C654" s="4">
        <v>963</v>
      </c>
      <c r="D654" s="3" t="s">
        <v>10</v>
      </c>
      <c r="E654" s="3" t="s">
        <v>41</v>
      </c>
      <c r="F654" s="3" t="s">
        <v>96</v>
      </c>
      <c r="G654" s="3" t="s">
        <v>41</v>
      </c>
      <c r="H654" s="3" t="s">
        <v>6</v>
      </c>
      <c r="I654" s="3" t="s">
        <v>107</v>
      </c>
      <c r="J654" s="2"/>
      <c r="K654" s="3" t="s">
        <v>114</v>
      </c>
      <c r="L654" s="3" t="s">
        <v>123</v>
      </c>
      <c r="M654" s="3" t="s">
        <v>126</v>
      </c>
      <c r="N654" s="3" t="s">
        <v>7</v>
      </c>
      <c r="O654" s="5">
        <v>40215</v>
      </c>
      <c r="P654" s="2"/>
      <c r="Q654" s="3" t="s">
        <v>746</v>
      </c>
      <c r="R654" s="3" t="s">
        <v>2461</v>
      </c>
      <c r="S654" s="2"/>
      <c r="T654" s="3" t="s">
        <v>4028</v>
      </c>
      <c r="U654" s="3" t="s">
        <v>4242</v>
      </c>
      <c r="V654" s="3" t="s">
        <v>4565</v>
      </c>
      <c r="W654" s="2"/>
      <c r="X654" s="3" t="s">
        <v>5249</v>
      </c>
      <c r="Y654" s="3" t="s">
        <v>7527</v>
      </c>
      <c r="Z654" s="3" t="s">
        <v>9127</v>
      </c>
      <c r="AA654" s="7">
        <v>4980000</v>
      </c>
      <c r="AB654" s="3" t="s">
        <v>10476</v>
      </c>
      <c r="AC654" s="3" t="s">
        <v>10553</v>
      </c>
      <c r="AD654" s="3" t="s">
        <v>10915</v>
      </c>
      <c r="AE654" s="3" t="s">
        <v>11563</v>
      </c>
      <c r="AF654" s="4"/>
      <c r="AG654" s="5">
        <v>40246</v>
      </c>
      <c r="AH654" s="5">
        <v>40204</v>
      </c>
      <c r="AI654" s="3" t="s">
        <v>13578</v>
      </c>
      <c r="AJ654" s="6"/>
      <c r="AK654" s="7"/>
      <c r="AL654" s="6"/>
      <c r="AM654" s="6"/>
      <c r="AN654" s="5">
        <v>40407</v>
      </c>
      <c r="AO654" s="3" t="s">
        <v>14278</v>
      </c>
      <c r="AP654" s="2"/>
      <c r="AQ654" s="6"/>
      <c r="AR654" s="3" t="s">
        <v>16507</v>
      </c>
      <c r="AS654" s="5">
        <v>41061</v>
      </c>
      <c r="AT654" s="3" t="s">
        <v>17464</v>
      </c>
      <c r="AU654" s="3" t="s">
        <v>122</v>
      </c>
      <c r="AV654" s="2"/>
      <c r="AW654" s="2"/>
      <c r="AX654" s="3" t="s">
        <v>6</v>
      </c>
      <c r="AY654" s="2"/>
      <c r="AZ654" s="6"/>
      <c r="BA654" s="2"/>
      <c r="BB654" s="5">
        <v>41324</v>
      </c>
      <c r="BC654" s="3" t="s">
        <v>18039</v>
      </c>
      <c r="BD654" s="6"/>
      <c r="BE654" s="6"/>
      <c r="BF654" s="2"/>
      <c r="BG654" s="2"/>
      <c r="BH654" s="7">
        <v>0</v>
      </c>
      <c r="BI654" s="7"/>
      <c r="BJ654" s="2"/>
      <c r="BK654" s="5">
        <v>40421</v>
      </c>
      <c r="BL654" s="3" t="s">
        <v>18420</v>
      </c>
      <c r="BM654" s="5">
        <v>40238</v>
      </c>
      <c r="BN654" s="3" t="s">
        <v>19362</v>
      </c>
      <c r="BO654" s="3" t="s">
        <v>19934</v>
      </c>
      <c r="BP654" s="5">
        <v>41186</v>
      </c>
      <c r="BQ654" s="3" t="s">
        <v>746</v>
      </c>
      <c r="BR654" s="2"/>
      <c r="BS654" s="2"/>
      <c r="BT654" s="3" t="s">
        <v>22703</v>
      </c>
      <c r="BU654" s="2"/>
      <c r="BV654" s="6"/>
      <c r="BW654" s="2"/>
    </row>
    <row r="655" spans="1:75" ht="17.25" customHeight="1" x14ac:dyDescent="0.25">
      <c r="A655" s="2"/>
      <c r="B655" s="2"/>
      <c r="C655" s="4">
        <v>964</v>
      </c>
      <c r="D655" s="2"/>
      <c r="E655" s="3" t="s">
        <v>19</v>
      </c>
      <c r="F655" s="2"/>
      <c r="G655" s="3" t="s">
        <v>19</v>
      </c>
      <c r="H655" s="2"/>
      <c r="I655" s="3" t="s">
        <v>108</v>
      </c>
      <c r="J655" s="2"/>
      <c r="K655" s="3" t="s">
        <v>111</v>
      </c>
      <c r="L655" s="3" t="s">
        <v>123</v>
      </c>
      <c r="M655" s="3" t="s">
        <v>126</v>
      </c>
      <c r="N655" s="3" t="s">
        <v>7</v>
      </c>
      <c r="O655" s="5">
        <v>40231</v>
      </c>
      <c r="P655" s="2"/>
      <c r="Q655" s="3" t="s">
        <v>747</v>
      </c>
      <c r="R655" s="3" t="s">
        <v>2460</v>
      </c>
      <c r="S655" s="2"/>
      <c r="T655" s="3" t="s">
        <v>4028</v>
      </c>
      <c r="U655" s="3" t="s">
        <v>4040</v>
      </c>
      <c r="V655" s="3" t="s">
        <v>4565</v>
      </c>
      <c r="W655" s="3" t="s">
        <v>2520</v>
      </c>
      <c r="X655" s="3" t="s">
        <v>5250</v>
      </c>
      <c r="Y655" s="3" t="s">
        <v>7444</v>
      </c>
      <c r="Z655" s="3" t="s">
        <v>9035</v>
      </c>
      <c r="AA655" s="7">
        <v>49690000</v>
      </c>
      <c r="AB655" s="3" t="s">
        <v>10469</v>
      </c>
      <c r="AC655" s="3" t="s">
        <v>10562</v>
      </c>
      <c r="AD655" s="3" t="s">
        <v>10914</v>
      </c>
      <c r="AE655" s="3" t="s">
        <v>11564</v>
      </c>
      <c r="AF655" s="4"/>
      <c r="AG655" s="6"/>
      <c r="AH655" s="6"/>
      <c r="AI655" s="3" t="s">
        <v>13571</v>
      </c>
      <c r="AJ655" s="6"/>
      <c r="AK655" s="7"/>
      <c r="AL655" s="6"/>
      <c r="AM655" s="6"/>
      <c r="AN655" s="6"/>
      <c r="AO655" s="3" t="s">
        <v>14279</v>
      </c>
      <c r="AP655" s="2"/>
      <c r="AQ655" s="6"/>
      <c r="AR655" s="2"/>
      <c r="AS655" s="6"/>
      <c r="AT655" s="2"/>
      <c r="AU655" s="3" t="s">
        <v>122</v>
      </c>
      <c r="AV655" s="2"/>
      <c r="AW655" s="2"/>
      <c r="AX655" s="2"/>
      <c r="AY655" s="2"/>
      <c r="AZ655" s="6"/>
      <c r="BA655" s="2"/>
      <c r="BB655" s="6"/>
      <c r="BC655" s="3" t="s">
        <v>18055</v>
      </c>
      <c r="BD655" s="6"/>
      <c r="BE655" s="6"/>
      <c r="BF655" s="2"/>
      <c r="BG655" s="2"/>
      <c r="BH655" s="7">
        <v>0</v>
      </c>
      <c r="BI655" s="7"/>
      <c r="BJ655" s="2"/>
      <c r="BK655" s="6"/>
      <c r="BL655" s="2"/>
      <c r="BM655" s="5">
        <v>40239</v>
      </c>
      <c r="BN655" s="3" t="s">
        <v>19414</v>
      </c>
      <c r="BO655" s="3" t="s">
        <v>18055</v>
      </c>
      <c r="BP655" s="6"/>
      <c r="BQ655" s="2"/>
      <c r="BR655" s="2"/>
      <c r="BS655" s="2"/>
      <c r="BT655" s="2"/>
      <c r="BU655" s="2"/>
      <c r="BV655" s="6"/>
      <c r="BW655" s="2"/>
    </row>
    <row r="656" spans="1:75" ht="17.25" customHeight="1" x14ac:dyDescent="0.25">
      <c r="A656" s="2"/>
      <c r="B656" s="2"/>
      <c r="C656" s="4">
        <v>965</v>
      </c>
      <c r="D656" s="2"/>
      <c r="E656" s="3" t="s">
        <v>19</v>
      </c>
      <c r="F656" s="2"/>
      <c r="G656" s="3" t="s">
        <v>19</v>
      </c>
      <c r="H656" s="2"/>
      <c r="I656" s="3" t="s">
        <v>108</v>
      </c>
      <c r="J656" s="2"/>
      <c r="K656" s="3" t="s">
        <v>111</v>
      </c>
      <c r="L656" s="3" t="s">
        <v>123</v>
      </c>
      <c r="M656" s="3" t="s">
        <v>126</v>
      </c>
      <c r="N656" s="3" t="s">
        <v>7</v>
      </c>
      <c r="O656" s="5">
        <v>40235</v>
      </c>
      <c r="P656" s="2"/>
      <c r="Q656" s="3" t="s">
        <v>748</v>
      </c>
      <c r="R656" s="3" t="s">
        <v>2460</v>
      </c>
      <c r="S656" s="2"/>
      <c r="T656" s="3" t="s">
        <v>4028</v>
      </c>
      <c r="U656" s="3" t="s">
        <v>4040</v>
      </c>
      <c r="V656" s="3" t="s">
        <v>4565</v>
      </c>
      <c r="W656" s="3" t="s">
        <v>2520</v>
      </c>
      <c r="X656" s="3" t="s">
        <v>5251</v>
      </c>
      <c r="Y656" s="3" t="s">
        <v>7451</v>
      </c>
      <c r="Z656" s="3" t="s">
        <v>9128</v>
      </c>
      <c r="AA656" s="7">
        <v>30000000</v>
      </c>
      <c r="AB656" s="3" t="s">
        <v>10483</v>
      </c>
      <c r="AC656" s="3" t="s">
        <v>10556</v>
      </c>
      <c r="AD656" s="3" t="s">
        <v>10914</v>
      </c>
      <c r="AE656" s="3" t="s">
        <v>11565</v>
      </c>
      <c r="AF656" s="4"/>
      <c r="AG656" s="5">
        <v>40260</v>
      </c>
      <c r="AH656" s="5">
        <v>40025</v>
      </c>
      <c r="AI656" s="3" t="s">
        <v>13571</v>
      </c>
      <c r="AJ656" s="6"/>
      <c r="AK656" s="7"/>
      <c r="AL656" s="6"/>
      <c r="AM656" s="6"/>
      <c r="AN656" s="5">
        <v>40239</v>
      </c>
      <c r="AO656" s="3" t="s">
        <v>14280</v>
      </c>
      <c r="AP656" s="2"/>
      <c r="AQ656" s="6"/>
      <c r="AR656" s="2"/>
      <c r="AS656" s="6"/>
      <c r="AT656" s="2"/>
      <c r="AU656" s="3" t="s">
        <v>122</v>
      </c>
      <c r="AV656" s="2"/>
      <c r="AW656" s="2"/>
      <c r="AX656" s="2"/>
      <c r="AY656" s="2"/>
      <c r="AZ656" s="6"/>
      <c r="BA656" s="2"/>
      <c r="BB656" s="6"/>
      <c r="BC656" s="3" t="s">
        <v>18040</v>
      </c>
      <c r="BD656" s="6"/>
      <c r="BE656" s="6"/>
      <c r="BF656" s="2"/>
      <c r="BG656" s="2"/>
      <c r="BH656" s="7">
        <v>0</v>
      </c>
      <c r="BI656" s="7"/>
      <c r="BJ656" s="2"/>
      <c r="BK656" s="5">
        <v>40316</v>
      </c>
      <c r="BL656" s="2"/>
      <c r="BM656" s="5">
        <v>40239</v>
      </c>
      <c r="BN656" s="3" t="s">
        <v>19389</v>
      </c>
      <c r="BO656" s="3" t="s">
        <v>19935</v>
      </c>
      <c r="BP656" s="5">
        <v>40260</v>
      </c>
      <c r="BQ656" s="3" t="s">
        <v>21285</v>
      </c>
      <c r="BR656" s="3" t="s">
        <v>22061</v>
      </c>
      <c r="BS656" s="2"/>
      <c r="BT656" s="2"/>
      <c r="BU656" s="2"/>
      <c r="BV656" s="6"/>
      <c r="BW656" s="2"/>
    </row>
    <row r="657" spans="1:75" ht="17.25" customHeight="1" x14ac:dyDescent="0.25">
      <c r="A657" s="2"/>
      <c r="B657" s="2"/>
      <c r="C657" s="4">
        <v>966</v>
      </c>
      <c r="D657" s="2"/>
      <c r="E657" s="3" t="s">
        <v>46</v>
      </c>
      <c r="F657" s="2"/>
      <c r="G657" s="3" t="s">
        <v>46</v>
      </c>
      <c r="H657" s="2"/>
      <c r="I657" s="3" t="s">
        <v>107</v>
      </c>
      <c r="J657" s="2"/>
      <c r="K657" s="3" t="s">
        <v>114</v>
      </c>
      <c r="L657" s="3" t="s">
        <v>123</v>
      </c>
      <c r="M657" s="3" t="s">
        <v>126</v>
      </c>
      <c r="N657" s="3" t="s">
        <v>7</v>
      </c>
      <c r="O657" s="5">
        <v>40240</v>
      </c>
      <c r="P657" s="2"/>
      <c r="Q657" s="3" t="s">
        <v>749</v>
      </c>
      <c r="R657" s="3" t="s">
        <v>2460</v>
      </c>
      <c r="S657" s="2"/>
      <c r="T657" s="3" t="s">
        <v>4028</v>
      </c>
      <c r="U657" s="3" t="s">
        <v>4155</v>
      </c>
      <c r="V657" s="3" t="s">
        <v>4565</v>
      </c>
      <c r="W657" s="2"/>
      <c r="X657" s="3" t="s">
        <v>5252</v>
      </c>
      <c r="Y657" s="3" t="s">
        <v>7528</v>
      </c>
      <c r="Z657" s="3" t="s">
        <v>9129</v>
      </c>
      <c r="AA657" s="7">
        <v>2900000</v>
      </c>
      <c r="AB657" s="3" t="s">
        <v>10469</v>
      </c>
      <c r="AC657" s="3" t="s">
        <v>10579</v>
      </c>
      <c r="AD657" s="3" t="s">
        <v>10915</v>
      </c>
      <c r="AE657" s="3" t="s">
        <v>11566</v>
      </c>
      <c r="AF657" s="4"/>
      <c r="AG657" s="6"/>
      <c r="AH657" s="6"/>
      <c r="AI657" s="3" t="s">
        <v>13578</v>
      </c>
      <c r="AJ657" s="5">
        <v>40248</v>
      </c>
      <c r="AK657" s="7"/>
      <c r="AL657" s="6"/>
      <c r="AM657" s="6"/>
      <c r="AN657" s="6"/>
      <c r="AO657" s="3" t="s">
        <v>14281</v>
      </c>
      <c r="AP657" s="2"/>
      <c r="AQ657" s="6"/>
      <c r="AR657" s="2"/>
      <c r="AS657" s="6"/>
      <c r="AT657" s="2"/>
      <c r="AU657" s="3" t="s">
        <v>122</v>
      </c>
      <c r="AV657" s="2"/>
      <c r="AW657" s="2"/>
      <c r="AX657" s="3" t="s">
        <v>6</v>
      </c>
      <c r="AY657" s="2"/>
      <c r="AZ657" s="6"/>
      <c r="BA657" s="2"/>
      <c r="BB657" s="5">
        <v>40758</v>
      </c>
      <c r="BC657" s="3" t="s">
        <v>18038</v>
      </c>
      <c r="BD657" s="6"/>
      <c r="BE657" s="6"/>
      <c r="BF657" s="2"/>
      <c r="BG657" s="2"/>
      <c r="BH657" s="7">
        <v>0</v>
      </c>
      <c r="BI657" s="7"/>
      <c r="BJ657" s="2"/>
      <c r="BK657" s="6"/>
      <c r="BL657" s="3" t="s">
        <v>18421</v>
      </c>
      <c r="BM657" s="5">
        <v>40242</v>
      </c>
      <c r="BN657" s="3" t="s">
        <v>19362</v>
      </c>
      <c r="BO657" s="3" t="s">
        <v>19936</v>
      </c>
      <c r="BP657" s="5">
        <v>40865</v>
      </c>
      <c r="BQ657" s="3" t="s">
        <v>21213</v>
      </c>
      <c r="BR657" s="2"/>
      <c r="BS657" s="2"/>
      <c r="BT657" s="3" t="s">
        <v>22703</v>
      </c>
      <c r="BU657" s="2"/>
      <c r="BV657" s="6"/>
      <c r="BW657" s="2"/>
    </row>
    <row r="658" spans="1:75" ht="17.25" customHeight="1" x14ac:dyDescent="0.25">
      <c r="A658" s="2"/>
      <c r="B658" s="2"/>
      <c r="C658" s="4">
        <v>967</v>
      </c>
      <c r="D658" s="2"/>
      <c r="E658" s="3" t="s">
        <v>19</v>
      </c>
      <c r="F658" s="2"/>
      <c r="G658" s="3" t="s">
        <v>19</v>
      </c>
      <c r="H658" s="2"/>
      <c r="I658" s="3" t="s">
        <v>108</v>
      </c>
      <c r="J658" s="2"/>
      <c r="K658" s="3" t="s">
        <v>114</v>
      </c>
      <c r="L658" s="3" t="s">
        <v>123</v>
      </c>
      <c r="M658" s="3" t="s">
        <v>126</v>
      </c>
      <c r="N658" s="3" t="s">
        <v>7</v>
      </c>
      <c r="O658" s="5">
        <v>40239</v>
      </c>
      <c r="P658" s="2"/>
      <c r="Q658" s="3" t="s">
        <v>750</v>
      </c>
      <c r="R658" s="3" t="s">
        <v>2460</v>
      </c>
      <c r="S658" s="2"/>
      <c r="T658" s="3" t="s">
        <v>4028</v>
      </c>
      <c r="U658" s="3" t="s">
        <v>4161</v>
      </c>
      <c r="V658" s="3" t="s">
        <v>4565</v>
      </c>
      <c r="W658" s="2"/>
      <c r="X658" s="3" t="s">
        <v>5253</v>
      </c>
      <c r="Y658" s="3" t="s">
        <v>7444</v>
      </c>
      <c r="Z658" s="3" t="s">
        <v>9028</v>
      </c>
      <c r="AA658" s="7">
        <v>49790000</v>
      </c>
      <c r="AB658" s="3" t="s">
        <v>10469</v>
      </c>
      <c r="AC658" s="3" t="s">
        <v>10553</v>
      </c>
      <c r="AD658" s="3" t="s">
        <v>10915</v>
      </c>
      <c r="AE658" s="3" t="s">
        <v>11567</v>
      </c>
      <c r="AF658" s="4"/>
      <c r="AG658" s="6"/>
      <c r="AH658" s="6"/>
      <c r="AI658" s="3" t="s">
        <v>13571</v>
      </c>
      <c r="AJ658" s="6"/>
      <c r="AK658" s="7"/>
      <c r="AL658" s="6"/>
      <c r="AM658" s="6"/>
      <c r="AN658" s="6"/>
      <c r="AO658" s="3" t="s">
        <v>14282</v>
      </c>
      <c r="AP658" s="2"/>
      <c r="AQ658" s="6"/>
      <c r="AR658" s="2"/>
      <c r="AS658" s="6"/>
      <c r="AT658" s="2"/>
      <c r="AU658" s="3" t="s">
        <v>122</v>
      </c>
      <c r="AV658" s="2"/>
      <c r="AW658" s="2"/>
      <c r="AX658" s="2"/>
      <c r="AY658" s="2"/>
      <c r="AZ658" s="6"/>
      <c r="BA658" s="2"/>
      <c r="BB658" s="6"/>
      <c r="BC658" s="3" t="s">
        <v>18048</v>
      </c>
      <c r="BD658" s="6"/>
      <c r="BE658" s="6"/>
      <c r="BF658" s="2"/>
      <c r="BG658" s="2"/>
      <c r="BH658" s="7">
        <v>0</v>
      </c>
      <c r="BI658" s="7"/>
      <c r="BJ658" s="2"/>
      <c r="BK658" s="6"/>
      <c r="BL658" s="2"/>
      <c r="BM658" s="5">
        <v>40242</v>
      </c>
      <c r="BN658" s="3" t="s">
        <v>19407</v>
      </c>
      <c r="BO658" s="3" t="s">
        <v>19937</v>
      </c>
      <c r="BP658" s="5">
        <v>40221</v>
      </c>
      <c r="BQ658" s="2"/>
      <c r="BR658" s="2"/>
      <c r="BS658" s="2"/>
      <c r="BT658" s="3" t="s">
        <v>22703</v>
      </c>
      <c r="BU658" s="2"/>
      <c r="BV658" s="6"/>
      <c r="BW658" s="2"/>
    </row>
    <row r="659" spans="1:75" ht="17.25" customHeight="1" x14ac:dyDescent="0.25">
      <c r="A659" s="3" t="s">
        <v>2</v>
      </c>
      <c r="B659" s="3" t="s">
        <v>6</v>
      </c>
      <c r="C659" s="4">
        <v>968</v>
      </c>
      <c r="D659" s="3" t="s">
        <v>10</v>
      </c>
      <c r="E659" s="3" t="s">
        <v>18</v>
      </c>
      <c r="F659" s="3" t="s">
        <v>95</v>
      </c>
      <c r="G659" s="3" t="s">
        <v>18</v>
      </c>
      <c r="H659" s="3" t="s">
        <v>6</v>
      </c>
      <c r="I659" s="3" t="s">
        <v>107</v>
      </c>
      <c r="J659" s="2"/>
      <c r="K659" s="3" t="s">
        <v>111</v>
      </c>
      <c r="L659" s="3" t="s">
        <v>123</v>
      </c>
      <c r="M659" s="3" t="s">
        <v>125</v>
      </c>
      <c r="N659" s="3" t="s">
        <v>7</v>
      </c>
      <c r="O659" s="5">
        <v>40240</v>
      </c>
      <c r="P659" s="2"/>
      <c r="Q659" s="3" t="s">
        <v>751</v>
      </c>
      <c r="R659" s="3" t="s">
        <v>2461</v>
      </c>
      <c r="S659" s="3" t="s">
        <v>2632</v>
      </c>
      <c r="T659" s="3" t="s">
        <v>4028</v>
      </c>
      <c r="U659" s="3" t="s">
        <v>4187</v>
      </c>
      <c r="V659" s="3" t="s">
        <v>4565</v>
      </c>
      <c r="W659" s="2"/>
      <c r="X659" s="3" t="s">
        <v>5254</v>
      </c>
      <c r="Y659" s="3" t="s">
        <v>7499</v>
      </c>
      <c r="Z659" s="3" t="s">
        <v>9130</v>
      </c>
      <c r="AA659" s="7">
        <v>85000000</v>
      </c>
      <c r="AB659" s="3" t="s">
        <v>10467</v>
      </c>
      <c r="AC659" s="3" t="s">
        <v>10680</v>
      </c>
      <c r="AD659" s="3" t="s">
        <v>10914</v>
      </c>
      <c r="AE659" s="3" t="s">
        <v>11568</v>
      </c>
      <c r="AF659" s="4">
        <v>1065</v>
      </c>
      <c r="AG659" s="5">
        <v>40324</v>
      </c>
      <c r="AH659" s="5">
        <v>40114</v>
      </c>
      <c r="AI659" s="3" t="s">
        <v>13570</v>
      </c>
      <c r="AJ659" s="5">
        <v>40317</v>
      </c>
      <c r="AK659" s="7"/>
      <c r="AL659" s="6"/>
      <c r="AM659" s="6"/>
      <c r="AN659" s="5">
        <v>40248</v>
      </c>
      <c r="AO659" s="3" t="s">
        <v>14283</v>
      </c>
      <c r="AP659" s="2"/>
      <c r="AQ659" s="5">
        <v>41544</v>
      </c>
      <c r="AR659" s="3" t="s">
        <v>16508</v>
      </c>
      <c r="AS659" s="5">
        <v>42755</v>
      </c>
      <c r="AT659" s="3" t="s">
        <v>17465</v>
      </c>
      <c r="AU659" s="3" t="s">
        <v>123</v>
      </c>
      <c r="AV659" s="2"/>
      <c r="AW659" s="2"/>
      <c r="AX659" s="3" t="s">
        <v>6</v>
      </c>
      <c r="AY659" s="2"/>
      <c r="AZ659" s="6"/>
      <c r="BA659" s="2"/>
      <c r="BB659" s="5">
        <v>42641</v>
      </c>
      <c r="BC659" s="3" t="s">
        <v>18056</v>
      </c>
      <c r="BD659" s="6"/>
      <c r="BE659" s="6"/>
      <c r="BF659" s="2"/>
      <c r="BG659" s="2"/>
      <c r="BH659" s="7">
        <v>0</v>
      </c>
      <c r="BI659" s="7"/>
      <c r="BJ659" s="2"/>
      <c r="BK659" s="5">
        <v>40604</v>
      </c>
      <c r="BL659" s="3" t="s">
        <v>18014</v>
      </c>
      <c r="BM659" s="5">
        <v>40242</v>
      </c>
      <c r="BN659" s="3" t="s">
        <v>19367</v>
      </c>
      <c r="BO659" s="3" t="s">
        <v>17465</v>
      </c>
      <c r="BP659" s="5">
        <v>42755</v>
      </c>
      <c r="BQ659" s="3" t="s">
        <v>21323</v>
      </c>
      <c r="BR659" s="3" t="s">
        <v>22095</v>
      </c>
      <c r="BS659" s="2"/>
      <c r="BT659" s="3" t="s">
        <v>22703</v>
      </c>
      <c r="BU659" s="3" t="s">
        <v>22716</v>
      </c>
      <c r="BV659" s="6"/>
      <c r="BW659" s="2"/>
    </row>
    <row r="660" spans="1:75" ht="17.25" customHeight="1" x14ac:dyDescent="0.25">
      <c r="A660" s="2"/>
      <c r="B660" s="2"/>
      <c r="C660" s="4">
        <v>969</v>
      </c>
      <c r="D660" s="3" t="s">
        <v>10</v>
      </c>
      <c r="E660" s="3" t="s">
        <v>16</v>
      </c>
      <c r="F660" s="3" t="s">
        <v>95</v>
      </c>
      <c r="G660" s="3" t="s">
        <v>16</v>
      </c>
      <c r="H660" s="3" t="s">
        <v>6</v>
      </c>
      <c r="I660" s="3" t="s">
        <v>107</v>
      </c>
      <c r="J660" s="2"/>
      <c r="K660" s="3" t="s">
        <v>111</v>
      </c>
      <c r="L660" s="3" t="s">
        <v>123</v>
      </c>
      <c r="M660" s="3" t="s">
        <v>126</v>
      </c>
      <c r="N660" s="3" t="s">
        <v>7</v>
      </c>
      <c r="O660" s="5">
        <v>40235</v>
      </c>
      <c r="P660" s="2"/>
      <c r="Q660" s="3" t="s">
        <v>752</v>
      </c>
      <c r="R660" s="3" t="s">
        <v>2461</v>
      </c>
      <c r="S660" s="2"/>
      <c r="T660" s="3" t="s">
        <v>4028</v>
      </c>
      <c r="U660" s="3" t="s">
        <v>4243</v>
      </c>
      <c r="V660" s="3" t="s">
        <v>4565</v>
      </c>
      <c r="W660" s="2"/>
      <c r="X660" s="3" t="s">
        <v>5255</v>
      </c>
      <c r="Y660" s="3" t="s">
        <v>7529</v>
      </c>
      <c r="Z660" s="3" t="s">
        <v>9131</v>
      </c>
      <c r="AA660" s="7">
        <v>22541323</v>
      </c>
      <c r="AB660" s="3" t="s">
        <v>10469</v>
      </c>
      <c r="AC660" s="3" t="s">
        <v>10672</v>
      </c>
      <c r="AD660" s="3" t="s">
        <v>10914</v>
      </c>
      <c r="AE660" s="3" t="s">
        <v>11569</v>
      </c>
      <c r="AF660" s="4">
        <v>273</v>
      </c>
      <c r="AG660" s="5">
        <v>40280</v>
      </c>
      <c r="AH660" s="5">
        <v>40102</v>
      </c>
      <c r="AI660" s="3" t="s">
        <v>13619</v>
      </c>
      <c r="AJ660" s="5">
        <v>40275</v>
      </c>
      <c r="AK660" s="7"/>
      <c r="AL660" s="6"/>
      <c r="AM660" s="6"/>
      <c r="AN660" s="5">
        <v>40249</v>
      </c>
      <c r="AO660" s="3" t="s">
        <v>14284</v>
      </c>
      <c r="AP660" s="2"/>
      <c r="AQ660" s="5">
        <v>41383</v>
      </c>
      <c r="AR660" s="3" t="s">
        <v>16509</v>
      </c>
      <c r="AS660" s="6"/>
      <c r="AT660" s="2"/>
      <c r="AU660" s="3" t="s">
        <v>122</v>
      </c>
      <c r="AV660" s="2"/>
      <c r="AW660" s="2"/>
      <c r="AX660" s="3" t="s">
        <v>6</v>
      </c>
      <c r="AY660" s="2"/>
      <c r="AZ660" s="6"/>
      <c r="BA660" s="2"/>
      <c r="BB660" s="5">
        <v>42112</v>
      </c>
      <c r="BC660" s="3" t="s">
        <v>18043</v>
      </c>
      <c r="BD660" s="6"/>
      <c r="BE660" s="6"/>
      <c r="BF660" s="2"/>
      <c r="BG660" s="2"/>
      <c r="BH660" s="7">
        <v>0</v>
      </c>
      <c r="BI660" s="7"/>
      <c r="BJ660" s="2"/>
      <c r="BK660" s="5">
        <v>40435</v>
      </c>
      <c r="BL660" s="3" t="s">
        <v>18422</v>
      </c>
      <c r="BM660" s="5">
        <v>40245</v>
      </c>
      <c r="BN660" s="3" t="s">
        <v>19362</v>
      </c>
      <c r="BO660" s="3" t="s">
        <v>19938</v>
      </c>
      <c r="BP660" s="5">
        <v>41718</v>
      </c>
      <c r="BQ660" s="3" t="s">
        <v>21334</v>
      </c>
      <c r="BR660" s="3" t="s">
        <v>22116</v>
      </c>
      <c r="BS660" s="2"/>
      <c r="BT660" s="3" t="s">
        <v>22703</v>
      </c>
      <c r="BU660" s="3" t="s">
        <v>22716</v>
      </c>
      <c r="BV660" s="6"/>
      <c r="BW660" s="2"/>
    </row>
    <row r="661" spans="1:75" ht="17.25" customHeight="1" x14ac:dyDescent="0.25">
      <c r="A661" s="3" t="s">
        <v>3</v>
      </c>
      <c r="B661" s="3" t="s">
        <v>6</v>
      </c>
      <c r="C661" s="4">
        <v>970</v>
      </c>
      <c r="D661" s="3" t="s">
        <v>10</v>
      </c>
      <c r="E661" s="3" t="s">
        <v>14</v>
      </c>
      <c r="F661" s="3" t="s">
        <v>96</v>
      </c>
      <c r="G661" s="3" t="s">
        <v>14</v>
      </c>
      <c r="H661" s="3" t="s">
        <v>7</v>
      </c>
      <c r="I661" s="3" t="s">
        <v>107</v>
      </c>
      <c r="J661" s="2"/>
      <c r="K661" s="3" t="s">
        <v>111</v>
      </c>
      <c r="L661" s="3" t="s">
        <v>123</v>
      </c>
      <c r="M661" s="3" t="s">
        <v>125</v>
      </c>
      <c r="N661" s="3" t="s">
        <v>7</v>
      </c>
      <c r="O661" s="5">
        <v>40240</v>
      </c>
      <c r="P661" s="2"/>
      <c r="Q661" s="3" t="s">
        <v>753</v>
      </c>
      <c r="R661" s="3" t="s">
        <v>2461</v>
      </c>
      <c r="S661" s="3" t="s">
        <v>2633</v>
      </c>
      <c r="T661" s="3" t="s">
        <v>4028</v>
      </c>
      <c r="U661" s="3" t="s">
        <v>4213</v>
      </c>
      <c r="V661" s="3" t="s">
        <v>4565</v>
      </c>
      <c r="W661" s="2"/>
      <c r="X661" s="3" t="s">
        <v>5256</v>
      </c>
      <c r="Y661" s="3" t="s">
        <v>7530</v>
      </c>
      <c r="Z661" s="3" t="s">
        <v>9132</v>
      </c>
      <c r="AA661" s="7">
        <v>4970000</v>
      </c>
      <c r="AB661" s="3" t="s">
        <v>10479</v>
      </c>
      <c r="AC661" s="3" t="s">
        <v>10654</v>
      </c>
      <c r="AD661" s="3" t="s">
        <v>10914</v>
      </c>
      <c r="AE661" s="3" t="s">
        <v>11570</v>
      </c>
      <c r="AF661" s="4">
        <v>900</v>
      </c>
      <c r="AG661" s="5">
        <v>40274</v>
      </c>
      <c r="AH661" s="5">
        <v>39706</v>
      </c>
      <c r="AI661" s="3" t="s">
        <v>13579</v>
      </c>
      <c r="AJ661" s="5">
        <v>40273</v>
      </c>
      <c r="AK661" s="7"/>
      <c r="AL661" s="6"/>
      <c r="AM661" s="6"/>
      <c r="AN661" s="6"/>
      <c r="AO661" s="3" t="s">
        <v>14285</v>
      </c>
      <c r="AP661" s="2"/>
      <c r="AQ661" s="5">
        <v>41119</v>
      </c>
      <c r="AR661" s="3" t="s">
        <v>16510</v>
      </c>
      <c r="AS661" s="5">
        <v>41984</v>
      </c>
      <c r="AT661" s="3" t="s">
        <v>17466</v>
      </c>
      <c r="AU661" s="3" t="s">
        <v>122</v>
      </c>
      <c r="AV661" s="2"/>
      <c r="AW661" s="2"/>
      <c r="AX661" s="3" t="s">
        <v>6</v>
      </c>
      <c r="AY661" s="2"/>
      <c r="AZ661" s="6"/>
      <c r="BA661" s="2"/>
      <c r="BB661" s="5">
        <v>41984</v>
      </c>
      <c r="BC661" s="3" t="s">
        <v>18038</v>
      </c>
      <c r="BD661" s="6"/>
      <c r="BE661" s="6"/>
      <c r="BF661" s="2"/>
      <c r="BG661" s="2"/>
      <c r="BH661" s="7">
        <v>0</v>
      </c>
      <c r="BI661" s="7"/>
      <c r="BJ661" s="2"/>
      <c r="BK661" s="5">
        <v>40645</v>
      </c>
      <c r="BL661" s="3" t="s">
        <v>18423</v>
      </c>
      <c r="BM661" s="5">
        <v>40246</v>
      </c>
      <c r="BN661" s="3" t="s">
        <v>19363</v>
      </c>
      <c r="BO661" s="3" t="s">
        <v>18423</v>
      </c>
      <c r="BP661" s="5">
        <v>41984</v>
      </c>
      <c r="BQ661" s="3" t="s">
        <v>21212</v>
      </c>
      <c r="BR661" s="3" t="s">
        <v>3356</v>
      </c>
      <c r="BS661" s="2"/>
      <c r="BT661" s="3" t="s">
        <v>22703</v>
      </c>
      <c r="BU661" s="3" t="s">
        <v>22716</v>
      </c>
      <c r="BV661" s="6"/>
      <c r="BW661" s="2"/>
    </row>
    <row r="662" spans="1:75" ht="17.25" customHeight="1" x14ac:dyDescent="0.25">
      <c r="A662" s="2"/>
      <c r="B662" s="2"/>
      <c r="C662" s="4">
        <v>971</v>
      </c>
      <c r="D662" s="3" t="s">
        <v>10</v>
      </c>
      <c r="E662" s="3" t="s">
        <v>60</v>
      </c>
      <c r="F662" s="3" t="s">
        <v>96</v>
      </c>
      <c r="G662" s="3" t="s">
        <v>60</v>
      </c>
      <c r="H662" s="3" t="s">
        <v>7</v>
      </c>
      <c r="I662" s="3" t="s">
        <v>107</v>
      </c>
      <c r="J662" s="2"/>
      <c r="K662" s="3" t="s">
        <v>111</v>
      </c>
      <c r="L662" s="3" t="s">
        <v>123</v>
      </c>
      <c r="M662" s="3" t="s">
        <v>125</v>
      </c>
      <c r="N662" s="3" t="s">
        <v>7</v>
      </c>
      <c r="O662" s="5">
        <v>40239</v>
      </c>
      <c r="P662" s="2"/>
      <c r="Q662" s="3" t="s">
        <v>754</v>
      </c>
      <c r="R662" s="3" t="s">
        <v>2461</v>
      </c>
      <c r="S662" s="3" t="s">
        <v>2634</v>
      </c>
      <c r="T662" s="3" t="s">
        <v>4028</v>
      </c>
      <c r="U662" s="3" t="s">
        <v>4213</v>
      </c>
      <c r="V662" s="3" t="s">
        <v>4565</v>
      </c>
      <c r="W662" s="2"/>
      <c r="X662" s="3" t="s">
        <v>5257</v>
      </c>
      <c r="Y662" s="3" t="s">
        <v>7531</v>
      </c>
      <c r="Z662" s="3" t="s">
        <v>9133</v>
      </c>
      <c r="AA662" s="7">
        <v>30749586</v>
      </c>
      <c r="AB662" s="3" t="s">
        <v>10479</v>
      </c>
      <c r="AC662" s="3" t="s">
        <v>10654</v>
      </c>
      <c r="AD662" s="3" t="s">
        <v>10914</v>
      </c>
      <c r="AE662" s="3" t="s">
        <v>11571</v>
      </c>
      <c r="AF662" s="4">
        <v>63</v>
      </c>
      <c r="AG662" s="5">
        <v>40275</v>
      </c>
      <c r="AH662" s="5">
        <v>39616</v>
      </c>
      <c r="AI662" s="3" t="s">
        <v>13579</v>
      </c>
      <c r="AJ662" s="5">
        <v>40276</v>
      </c>
      <c r="AK662" s="7"/>
      <c r="AL662" s="6"/>
      <c r="AM662" s="6"/>
      <c r="AN662" s="6"/>
      <c r="AO662" s="3" t="s">
        <v>14286</v>
      </c>
      <c r="AP662" s="2"/>
      <c r="AQ662" s="5">
        <v>41045</v>
      </c>
      <c r="AR662" s="2"/>
      <c r="AS662" s="6"/>
      <c r="AT662" s="2"/>
      <c r="AU662" s="3" t="s">
        <v>122</v>
      </c>
      <c r="AV662" s="2"/>
      <c r="AW662" s="2"/>
      <c r="AX662" s="3" t="s">
        <v>7</v>
      </c>
      <c r="AY662" s="2"/>
      <c r="AZ662" s="6"/>
      <c r="BA662" s="2"/>
      <c r="BB662" s="5">
        <v>41807</v>
      </c>
      <c r="BC662" s="3" t="s">
        <v>18038</v>
      </c>
      <c r="BD662" s="6"/>
      <c r="BE662" s="6"/>
      <c r="BF662" s="2"/>
      <c r="BG662" s="2"/>
      <c r="BH662" s="7">
        <v>0</v>
      </c>
      <c r="BI662" s="7"/>
      <c r="BJ662" s="2"/>
      <c r="BK662" s="5">
        <v>40641</v>
      </c>
      <c r="BL662" s="3" t="s">
        <v>18424</v>
      </c>
      <c r="BM662" s="5">
        <v>40246</v>
      </c>
      <c r="BN662" s="3" t="s">
        <v>19362</v>
      </c>
      <c r="BO662" s="3" t="s">
        <v>19939</v>
      </c>
      <c r="BP662" s="5">
        <v>41829</v>
      </c>
      <c r="BQ662" s="3" t="s">
        <v>21212</v>
      </c>
      <c r="BR662" s="3" t="s">
        <v>3356</v>
      </c>
      <c r="BS662" s="2"/>
      <c r="BT662" s="3" t="s">
        <v>22703</v>
      </c>
      <c r="BU662" s="3" t="s">
        <v>22716</v>
      </c>
      <c r="BV662" s="6"/>
      <c r="BW662" s="2"/>
    </row>
    <row r="663" spans="1:75" ht="17.25" customHeight="1" x14ac:dyDescent="0.25">
      <c r="A663" s="2"/>
      <c r="B663" s="2"/>
      <c r="C663" s="4">
        <v>972</v>
      </c>
      <c r="D663" s="2"/>
      <c r="E663" s="3" t="s">
        <v>17</v>
      </c>
      <c r="F663" s="2"/>
      <c r="G663" s="3" t="s">
        <v>17</v>
      </c>
      <c r="H663" s="2"/>
      <c r="I663" s="3" t="s">
        <v>108</v>
      </c>
      <c r="J663" s="2"/>
      <c r="K663" s="3" t="s">
        <v>111</v>
      </c>
      <c r="L663" s="3" t="s">
        <v>123</v>
      </c>
      <c r="M663" s="3" t="s">
        <v>126</v>
      </c>
      <c r="N663" s="3" t="s">
        <v>7</v>
      </c>
      <c r="O663" s="5">
        <v>40245</v>
      </c>
      <c r="P663" s="2"/>
      <c r="Q663" s="3" t="s">
        <v>755</v>
      </c>
      <c r="R663" s="3" t="s">
        <v>2460</v>
      </c>
      <c r="S663" s="2"/>
      <c r="T663" s="3" t="s">
        <v>4028</v>
      </c>
      <c r="U663" s="3" t="s">
        <v>4059</v>
      </c>
      <c r="V663" s="3" t="s">
        <v>4565</v>
      </c>
      <c r="W663" s="2"/>
      <c r="X663" s="3" t="s">
        <v>5258</v>
      </c>
      <c r="Y663" s="3" t="s">
        <v>7282</v>
      </c>
      <c r="Z663" s="3" t="s">
        <v>9134</v>
      </c>
      <c r="AA663" s="7">
        <v>100976884</v>
      </c>
      <c r="AB663" s="3" t="s">
        <v>10466</v>
      </c>
      <c r="AC663" s="3" t="s">
        <v>10554</v>
      </c>
      <c r="AD663" s="3" t="s">
        <v>10914</v>
      </c>
      <c r="AE663" s="3" t="s">
        <v>11572</v>
      </c>
      <c r="AF663" s="4"/>
      <c r="AG663" s="5">
        <v>40284</v>
      </c>
      <c r="AH663" s="6"/>
      <c r="AI663" s="3" t="s">
        <v>13569</v>
      </c>
      <c r="AJ663" s="5">
        <v>40273</v>
      </c>
      <c r="AK663" s="7"/>
      <c r="AL663" s="6"/>
      <c r="AM663" s="6"/>
      <c r="AN663" s="6"/>
      <c r="AO663" s="3" t="s">
        <v>14287</v>
      </c>
      <c r="AP663" s="2"/>
      <c r="AQ663" s="6"/>
      <c r="AR663" s="2"/>
      <c r="AS663" s="6"/>
      <c r="AT663" s="2"/>
      <c r="AU663" s="3" t="s">
        <v>123</v>
      </c>
      <c r="AV663" s="2"/>
      <c r="AW663" s="2"/>
      <c r="AX663" s="2"/>
      <c r="AY663" s="2"/>
      <c r="AZ663" s="6"/>
      <c r="BA663" s="2"/>
      <c r="BB663" s="5">
        <v>40246</v>
      </c>
      <c r="BC663" s="3" t="s">
        <v>18038</v>
      </c>
      <c r="BD663" s="6"/>
      <c r="BE663" s="6"/>
      <c r="BF663" s="2"/>
      <c r="BG663" s="2"/>
      <c r="BH663" s="7">
        <v>0</v>
      </c>
      <c r="BI663" s="7"/>
      <c r="BJ663" s="2"/>
      <c r="BK663" s="6"/>
      <c r="BL663" s="2"/>
      <c r="BM663" s="5">
        <v>40246</v>
      </c>
      <c r="BN663" s="3" t="s">
        <v>19368</v>
      </c>
      <c r="BO663" s="3" t="s">
        <v>19940</v>
      </c>
      <c r="BP663" s="5">
        <v>40522</v>
      </c>
      <c r="BQ663" s="3" t="s">
        <v>21335</v>
      </c>
      <c r="BR663" s="3" t="s">
        <v>22017</v>
      </c>
      <c r="BS663" s="2"/>
      <c r="BT663" s="2"/>
      <c r="BU663" s="2"/>
      <c r="BV663" s="6"/>
      <c r="BW663" s="2"/>
    </row>
    <row r="664" spans="1:75" ht="17.25" customHeight="1" x14ac:dyDescent="0.25">
      <c r="A664" s="3" t="s">
        <v>4</v>
      </c>
      <c r="B664" s="3" t="s">
        <v>6</v>
      </c>
      <c r="C664" s="4">
        <v>973</v>
      </c>
      <c r="D664" s="3" t="s">
        <v>10</v>
      </c>
      <c r="E664" s="3" t="s">
        <v>45</v>
      </c>
      <c r="F664" s="3" t="s">
        <v>96</v>
      </c>
      <c r="G664" s="3" t="s">
        <v>45</v>
      </c>
      <c r="H664" s="3" t="s">
        <v>7</v>
      </c>
      <c r="I664" s="3" t="s">
        <v>107</v>
      </c>
      <c r="J664" s="2"/>
      <c r="K664" s="3" t="s">
        <v>111</v>
      </c>
      <c r="L664" s="3" t="s">
        <v>123</v>
      </c>
      <c r="M664" s="3" t="s">
        <v>125</v>
      </c>
      <c r="N664" s="3" t="s">
        <v>7</v>
      </c>
      <c r="O664" s="5">
        <v>40239</v>
      </c>
      <c r="P664" s="2"/>
      <c r="Q664" s="3" t="s">
        <v>756</v>
      </c>
      <c r="R664" s="3" t="s">
        <v>2461</v>
      </c>
      <c r="S664" s="3" t="s">
        <v>2635</v>
      </c>
      <c r="T664" s="3" t="s">
        <v>4028</v>
      </c>
      <c r="U664" s="3" t="s">
        <v>4213</v>
      </c>
      <c r="V664" s="3" t="s">
        <v>4565</v>
      </c>
      <c r="W664" s="2"/>
      <c r="X664" s="3" t="s">
        <v>5259</v>
      </c>
      <c r="Y664" s="3" t="s">
        <v>7532</v>
      </c>
      <c r="Z664" s="3" t="s">
        <v>9135</v>
      </c>
      <c r="AA664" s="7">
        <v>4600000</v>
      </c>
      <c r="AB664" s="3" t="s">
        <v>10479</v>
      </c>
      <c r="AC664" s="3" t="s">
        <v>10654</v>
      </c>
      <c r="AD664" s="3" t="s">
        <v>10914</v>
      </c>
      <c r="AE664" s="3" t="s">
        <v>11573</v>
      </c>
      <c r="AF664" s="4">
        <v>62</v>
      </c>
      <c r="AG664" s="5">
        <v>40275</v>
      </c>
      <c r="AH664" s="5">
        <v>39702</v>
      </c>
      <c r="AI664" s="3" t="s">
        <v>13579</v>
      </c>
      <c r="AJ664" s="5">
        <v>40273</v>
      </c>
      <c r="AK664" s="7"/>
      <c r="AL664" s="6"/>
      <c r="AM664" s="6"/>
      <c r="AN664" s="6"/>
      <c r="AO664" s="3" t="s">
        <v>14288</v>
      </c>
      <c r="AP664" s="2"/>
      <c r="AQ664" s="5">
        <v>41158</v>
      </c>
      <c r="AR664" s="3" t="s">
        <v>16511</v>
      </c>
      <c r="AS664" s="5">
        <v>41984</v>
      </c>
      <c r="AT664" s="3" t="s">
        <v>17467</v>
      </c>
      <c r="AU664" s="3" t="s">
        <v>122</v>
      </c>
      <c r="AV664" s="2"/>
      <c r="AW664" s="2"/>
      <c r="AX664" s="3" t="s">
        <v>6</v>
      </c>
      <c r="AY664" s="2"/>
      <c r="AZ664" s="6"/>
      <c r="BA664" s="2"/>
      <c r="BB664" s="5">
        <v>41984</v>
      </c>
      <c r="BC664" s="3" t="s">
        <v>18038</v>
      </c>
      <c r="BD664" s="6"/>
      <c r="BE664" s="6"/>
      <c r="BF664" s="2"/>
      <c r="BG664" s="2"/>
      <c r="BH664" s="7">
        <v>0</v>
      </c>
      <c r="BI664" s="7"/>
      <c r="BJ664" s="2"/>
      <c r="BK664" s="5">
        <v>40518</v>
      </c>
      <c r="BL664" s="3" t="s">
        <v>17467</v>
      </c>
      <c r="BM664" s="5">
        <v>40246</v>
      </c>
      <c r="BN664" s="3" t="s">
        <v>19367</v>
      </c>
      <c r="BO664" s="3" t="s">
        <v>19941</v>
      </c>
      <c r="BP664" s="5">
        <v>41984</v>
      </c>
      <c r="BQ664" s="3" t="s">
        <v>21212</v>
      </c>
      <c r="BR664" s="3" t="s">
        <v>3356</v>
      </c>
      <c r="BS664" s="2"/>
      <c r="BT664" s="3" t="s">
        <v>22703</v>
      </c>
      <c r="BU664" s="3" t="s">
        <v>22716</v>
      </c>
      <c r="BV664" s="6"/>
      <c r="BW664" s="2"/>
    </row>
    <row r="665" spans="1:75" ht="17.25" customHeight="1" x14ac:dyDescent="0.25">
      <c r="A665" s="2"/>
      <c r="B665" s="2"/>
      <c r="C665" s="4">
        <v>974</v>
      </c>
      <c r="D665" s="2"/>
      <c r="E665" s="3" t="s">
        <v>16</v>
      </c>
      <c r="F665" s="3" t="s">
        <v>97</v>
      </c>
      <c r="G665" s="3" t="s">
        <v>16</v>
      </c>
      <c r="H665" s="3" t="s">
        <v>6</v>
      </c>
      <c r="I665" s="3" t="s">
        <v>107</v>
      </c>
      <c r="J665" s="2"/>
      <c r="K665" s="3" t="s">
        <v>111</v>
      </c>
      <c r="L665" s="3" t="s">
        <v>123</v>
      </c>
      <c r="M665" s="3" t="s">
        <v>126</v>
      </c>
      <c r="N665" s="3" t="s">
        <v>7</v>
      </c>
      <c r="O665" s="5">
        <v>40239</v>
      </c>
      <c r="P665" s="2"/>
      <c r="Q665" s="3" t="s">
        <v>757</v>
      </c>
      <c r="R665" s="3" t="s">
        <v>2461</v>
      </c>
      <c r="S665" s="2"/>
      <c r="T665" s="3" t="s">
        <v>4030</v>
      </c>
      <c r="U665" s="3" t="s">
        <v>4213</v>
      </c>
      <c r="V665" s="3" t="s">
        <v>4565</v>
      </c>
      <c r="W665" s="2"/>
      <c r="X665" s="3" t="s">
        <v>5260</v>
      </c>
      <c r="Y665" s="3" t="s">
        <v>7513</v>
      </c>
      <c r="Z665" s="3" t="s">
        <v>9136</v>
      </c>
      <c r="AA665" s="7">
        <v>4528848</v>
      </c>
      <c r="AB665" s="3" t="s">
        <v>10479</v>
      </c>
      <c r="AC665" s="3" t="s">
        <v>10656</v>
      </c>
      <c r="AD665" s="3" t="s">
        <v>10914</v>
      </c>
      <c r="AE665" s="3" t="s">
        <v>11574</v>
      </c>
      <c r="AF665" s="4"/>
      <c r="AG665" s="5">
        <v>40322</v>
      </c>
      <c r="AH665" s="5">
        <v>39626</v>
      </c>
      <c r="AI665" s="3" t="s">
        <v>13579</v>
      </c>
      <c r="AJ665" s="6"/>
      <c r="AK665" s="7"/>
      <c r="AL665" s="6"/>
      <c r="AM665" s="6"/>
      <c r="AN665" s="6"/>
      <c r="AO665" s="3" t="s">
        <v>14289</v>
      </c>
      <c r="AP665" s="2"/>
      <c r="AQ665" s="5">
        <v>41176</v>
      </c>
      <c r="AR665" s="3" t="s">
        <v>16512</v>
      </c>
      <c r="AS665" s="6"/>
      <c r="AT665" s="2"/>
      <c r="AU665" s="3" t="s">
        <v>122</v>
      </c>
      <c r="AV665" s="2"/>
      <c r="AW665" s="2"/>
      <c r="AX665" s="3" t="s">
        <v>6</v>
      </c>
      <c r="AY665" s="2"/>
      <c r="AZ665" s="6"/>
      <c r="BA665" s="2"/>
      <c r="BB665" s="5">
        <v>42004</v>
      </c>
      <c r="BC665" s="3" t="s">
        <v>18038</v>
      </c>
      <c r="BD665" s="6"/>
      <c r="BE665" s="6"/>
      <c r="BF665" s="2"/>
      <c r="BG665" s="2"/>
      <c r="BH665" s="7">
        <v>0</v>
      </c>
      <c r="BI665" s="7"/>
      <c r="BJ665" s="2"/>
      <c r="BK665" s="5">
        <v>40422</v>
      </c>
      <c r="BL665" s="2"/>
      <c r="BM665" s="5">
        <v>40246</v>
      </c>
      <c r="BN665" s="3" t="s">
        <v>19371</v>
      </c>
      <c r="BO665" s="3" t="s">
        <v>16512</v>
      </c>
      <c r="BP665" s="5">
        <v>41176</v>
      </c>
      <c r="BQ665" s="3" t="s">
        <v>21336</v>
      </c>
      <c r="BR665" s="3" t="s">
        <v>2581</v>
      </c>
      <c r="BS665" s="2"/>
      <c r="BT665" s="3" t="s">
        <v>22703</v>
      </c>
      <c r="BU665" s="2"/>
      <c r="BV665" s="6"/>
      <c r="BW665" s="2"/>
    </row>
    <row r="666" spans="1:75" ht="17.25" customHeight="1" x14ac:dyDescent="0.25">
      <c r="A666" s="2"/>
      <c r="B666" s="3" t="s">
        <v>6</v>
      </c>
      <c r="C666" s="4">
        <v>976</v>
      </c>
      <c r="D666" s="2"/>
      <c r="E666" s="3" t="s">
        <v>28</v>
      </c>
      <c r="F666" s="3" t="s">
        <v>95</v>
      </c>
      <c r="G666" s="3" t="s">
        <v>28</v>
      </c>
      <c r="H666" s="3" t="s">
        <v>6</v>
      </c>
      <c r="I666" s="3" t="s">
        <v>107</v>
      </c>
      <c r="J666" s="2"/>
      <c r="K666" s="3" t="s">
        <v>111</v>
      </c>
      <c r="L666" s="3" t="s">
        <v>123</v>
      </c>
      <c r="M666" s="3" t="s">
        <v>126</v>
      </c>
      <c r="N666" s="3" t="s">
        <v>7</v>
      </c>
      <c r="O666" s="5">
        <v>40239</v>
      </c>
      <c r="P666" s="2"/>
      <c r="Q666" s="3" t="s">
        <v>758</v>
      </c>
      <c r="R666" s="3" t="s">
        <v>2461</v>
      </c>
      <c r="S666" s="2"/>
      <c r="T666" s="3" t="s">
        <v>4028</v>
      </c>
      <c r="U666" s="3" t="s">
        <v>4213</v>
      </c>
      <c r="V666" s="3" t="s">
        <v>4565</v>
      </c>
      <c r="W666" s="2"/>
      <c r="X666" s="3" t="s">
        <v>5261</v>
      </c>
      <c r="Y666" s="3" t="s">
        <v>7418</v>
      </c>
      <c r="Z666" s="3" t="s">
        <v>9137</v>
      </c>
      <c r="AA666" s="7">
        <v>3854140</v>
      </c>
      <c r="AB666" s="3" t="s">
        <v>10479</v>
      </c>
      <c r="AC666" s="3" t="s">
        <v>10556</v>
      </c>
      <c r="AD666" s="3" t="s">
        <v>10914</v>
      </c>
      <c r="AE666" s="3" t="s">
        <v>11575</v>
      </c>
      <c r="AF666" s="4">
        <v>2</v>
      </c>
      <c r="AG666" s="5">
        <v>40282</v>
      </c>
      <c r="AH666" s="5">
        <v>39695</v>
      </c>
      <c r="AI666" s="3" t="s">
        <v>13579</v>
      </c>
      <c r="AJ666" s="5">
        <v>40273</v>
      </c>
      <c r="AK666" s="7"/>
      <c r="AL666" s="6"/>
      <c r="AM666" s="6"/>
      <c r="AN666" s="5">
        <v>40422</v>
      </c>
      <c r="AO666" s="3" t="s">
        <v>14290</v>
      </c>
      <c r="AP666" s="2"/>
      <c r="AQ666" s="5">
        <v>41257</v>
      </c>
      <c r="AR666" s="2"/>
      <c r="AS666" s="6"/>
      <c r="AT666" s="2"/>
      <c r="AU666" s="3" t="s">
        <v>122</v>
      </c>
      <c r="AV666" s="2"/>
      <c r="AW666" s="2"/>
      <c r="AX666" s="3" t="s">
        <v>6</v>
      </c>
      <c r="AY666" s="2"/>
      <c r="AZ666" s="6"/>
      <c r="BA666" s="2"/>
      <c r="BB666" s="5">
        <v>42048</v>
      </c>
      <c r="BC666" s="3" t="s">
        <v>18062</v>
      </c>
      <c r="BD666" s="6"/>
      <c r="BE666" s="6"/>
      <c r="BF666" s="2"/>
      <c r="BG666" s="2"/>
      <c r="BH666" s="7">
        <v>0</v>
      </c>
      <c r="BI666" s="7"/>
      <c r="BJ666" s="2"/>
      <c r="BK666" s="5">
        <v>40666</v>
      </c>
      <c r="BL666" s="3" t="s">
        <v>18425</v>
      </c>
      <c r="BM666" s="5">
        <v>40246</v>
      </c>
      <c r="BN666" s="3" t="s">
        <v>19403</v>
      </c>
      <c r="BO666" s="3" t="s">
        <v>19820</v>
      </c>
      <c r="BP666" s="5">
        <v>41519</v>
      </c>
      <c r="BQ666" s="3" t="s">
        <v>21212</v>
      </c>
      <c r="BR666" s="3" t="s">
        <v>3356</v>
      </c>
      <c r="BS666" s="2"/>
      <c r="BT666" s="3" t="s">
        <v>22703</v>
      </c>
      <c r="BU666" s="3" t="s">
        <v>22716</v>
      </c>
      <c r="BV666" s="6"/>
      <c r="BW666" s="2"/>
    </row>
    <row r="667" spans="1:75" ht="17.25" customHeight="1" x14ac:dyDescent="0.25">
      <c r="A667" s="2"/>
      <c r="B667" s="2"/>
      <c r="C667" s="4">
        <v>977</v>
      </c>
      <c r="D667" s="2"/>
      <c r="E667" s="3" t="s">
        <v>28</v>
      </c>
      <c r="F667" s="3" t="s">
        <v>95</v>
      </c>
      <c r="G667" s="3" t="s">
        <v>28</v>
      </c>
      <c r="H667" s="3" t="s">
        <v>6</v>
      </c>
      <c r="I667" s="3" t="s">
        <v>107</v>
      </c>
      <c r="J667" s="2"/>
      <c r="K667" s="3" t="s">
        <v>111</v>
      </c>
      <c r="L667" s="3" t="s">
        <v>123</v>
      </c>
      <c r="M667" s="3" t="s">
        <v>125</v>
      </c>
      <c r="N667" s="3" t="s">
        <v>7</v>
      </c>
      <c r="O667" s="5">
        <v>40239</v>
      </c>
      <c r="P667" s="2"/>
      <c r="Q667" s="3" t="s">
        <v>759</v>
      </c>
      <c r="R667" s="3" t="s">
        <v>2461</v>
      </c>
      <c r="S667" s="2"/>
      <c r="T667" s="3" t="s">
        <v>4028</v>
      </c>
      <c r="U667" s="3" t="s">
        <v>4213</v>
      </c>
      <c r="V667" s="3" t="s">
        <v>4565</v>
      </c>
      <c r="W667" s="2"/>
      <c r="X667" s="3" t="s">
        <v>5262</v>
      </c>
      <c r="Y667" s="3" t="s">
        <v>7418</v>
      </c>
      <c r="Z667" s="3" t="s">
        <v>9137</v>
      </c>
      <c r="AA667" s="7">
        <v>4025412</v>
      </c>
      <c r="AB667" s="3" t="s">
        <v>10479</v>
      </c>
      <c r="AC667" s="3" t="s">
        <v>10654</v>
      </c>
      <c r="AD667" s="3" t="s">
        <v>10914</v>
      </c>
      <c r="AE667" s="3" t="s">
        <v>11576</v>
      </c>
      <c r="AF667" s="4">
        <v>120</v>
      </c>
      <c r="AG667" s="5">
        <v>40282</v>
      </c>
      <c r="AH667" s="5">
        <v>39750</v>
      </c>
      <c r="AI667" s="3" t="s">
        <v>13579</v>
      </c>
      <c r="AJ667" s="5">
        <v>40273</v>
      </c>
      <c r="AK667" s="7"/>
      <c r="AL667" s="6"/>
      <c r="AM667" s="6"/>
      <c r="AN667" s="6"/>
      <c r="AO667" s="3" t="s">
        <v>14291</v>
      </c>
      <c r="AP667" s="2"/>
      <c r="AQ667" s="5">
        <v>41243</v>
      </c>
      <c r="AR667" s="2"/>
      <c r="AS667" s="6"/>
      <c r="AT667" s="2"/>
      <c r="AU667" s="3" t="s">
        <v>122</v>
      </c>
      <c r="AV667" s="2"/>
      <c r="AW667" s="2"/>
      <c r="AX667" s="3" t="s">
        <v>6</v>
      </c>
      <c r="AY667" s="2"/>
      <c r="AZ667" s="6"/>
      <c r="BA667" s="2"/>
      <c r="BB667" s="5">
        <v>42206</v>
      </c>
      <c r="BC667" s="3" t="s">
        <v>18042</v>
      </c>
      <c r="BD667" s="6"/>
      <c r="BE667" s="6"/>
      <c r="BF667" s="2"/>
      <c r="BG667" s="2"/>
      <c r="BH667" s="7">
        <v>0</v>
      </c>
      <c r="BI667" s="7"/>
      <c r="BJ667" s="2"/>
      <c r="BK667" s="5">
        <v>40647</v>
      </c>
      <c r="BL667" s="3" t="s">
        <v>18426</v>
      </c>
      <c r="BM667" s="5">
        <v>40246</v>
      </c>
      <c r="BN667" s="3" t="s">
        <v>19362</v>
      </c>
      <c r="BO667" s="3" t="s">
        <v>19942</v>
      </c>
      <c r="BP667" s="5">
        <v>42206</v>
      </c>
      <c r="BQ667" s="3" t="s">
        <v>21212</v>
      </c>
      <c r="BR667" s="3" t="s">
        <v>3356</v>
      </c>
      <c r="BS667" s="2"/>
      <c r="BT667" s="3" t="s">
        <v>22703</v>
      </c>
      <c r="BU667" s="3" t="s">
        <v>22716</v>
      </c>
      <c r="BV667" s="6"/>
      <c r="BW667" s="2"/>
    </row>
    <row r="668" spans="1:75" ht="17.25" customHeight="1" x14ac:dyDescent="0.25">
      <c r="A668" s="3" t="s">
        <v>4</v>
      </c>
      <c r="B668" s="3" t="s">
        <v>6</v>
      </c>
      <c r="C668" s="4">
        <v>978</v>
      </c>
      <c r="D668" s="3" t="s">
        <v>10</v>
      </c>
      <c r="E668" s="3" t="s">
        <v>60</v>
      </c>
      <c r="F668" s="3" t="s">
        <v>96</v>
      </c>
      <c r="G668" s="3" t="s">
        <v>60</v>
      </c>
      <c r="H668" s="3" t="s">
        <v>7</v>
      </c>
      <c r="I668" s="3" t="s">
        <v>107</v>
      </c>
      <c r="J668" s="2"/>
      <c r="K668" s="3" t="s">
        <v>111</v>
      </c>
      <c r="L668" s="3" t="s">
        <v>123</v>
      </c>
      <c r="M668" s="3" t="s">
        <v>125</v>
      </c>
      <c r="N668" s="3" t="s">
        <v>7</v>
      </c>
      <c r="O668" s="5">
        <v>40239</v>
      </c>
      <c r="P668" s="2"/>
      <c r="Q668" s="3" t="s">
        <v>760</v>
      </c>
      <c r="R668" s="3" t="s">
        <v>2461</v>
      </c>
      <c r="S668" s="3" t="s">
        <v>2636</v>
      </c>
      <c r="T668" s="3" t="s">
        <v>4028</v>
      </c>
      <c r="U668" s="3" t="s">
        <v>4207</v>
      </c>
      <c r="V668" s="3" t="s">
        <v>4565</v>
      </c>
      <c r="W668" s="2"/>
      <c r="X668" s="3" t="s">
        <v>5263</v>
      </c>
      <c r="Y668" s="3" t="s">
        <v>7533</v>
      </c>
      <c r="Z668" s="3" t="s">
        <v>9138</v>
      </c>
      <c r="AA668" s="7">
        <v>4025412</v>
      </c>
      <c r="AB668" s="3" t="s">
        <v>10479</v>
      </c>
      <c r="AC668" s="3" t="s">
        <v>10654</v>
      </c>
      <c r="AD668" s="3" t="s">
        <v>10914</v>
      </c>
      <c r="AE668" s="3" t="s">
        <v>11577</v>
      </c>
      <c r="AF668" s="4">
        <v>60</v>
      </c>
      <c r="AG668" s="5">
        <v>40282</v>
      </c>
      <c r="AH668" s="5">
        <v>40081</v>
      </c>
      <c r="AI668" s="3" t="s">
        <v>13579</v>
      </c>
      <c r="AJ668" s="5">
        <v>40273</v>
      </c>
      <c r="AK668" s="7"/>
      <c r="AL668" s="6"/>
      <c r="AM668" s="6"/>
      <c r="AN668" s="6"/>
      <c r="AO668" s="3" t="s">
        <v>14292</v>
      </c>
      <c r="AP668" s="2"/>
      <c r="AQ668" s="5">
        <v>41240</v>
      </c>
      <c r="AR668" s="2"/>
      <c r="AS668" s="5">
        <v>42047</v>
      </c>
      <c r="AT668" s="3" t="s">
        <v>17468</v>
      </c>
      <c r="AU668" s="3" t="s">
        <v>122</v>
      </c>
      <c r="AV668" s="2"/>
      <c r="AW668" s="2"/>
      <c r="AX668" s="3" t="s">
        <v>6</v>
      </c>
      <c r="AY668" s="2"/>
      <c r="AZ668" s="6"/>
      <c r="BA668" s="2"/>
      <c r="BB668" s="5">
        <v>42047</v>
      </c>
      <c r="BC668" s="3" t="s">
        <v>18038</v>
      </c>
      <c r="BD668" s="6"/>
      <c r="BE668" s="6"/>
      <c r="BF668" s="2"/>
      <c r="BG668" s="2"/>
      <c r="BH668" s="7">
        <v>0</v>
      </c>
      <c r="BI668" s="7"/>
      <c r="BJ668" s="2"/>
      <c r="BK668" s="5">
        <v>40640</v>
      </c>
      <c r="BL668" s="3" t="s">
        <v>17468</v>
      </c>
      <c r="BM668" s="5">
        <v>40246</v>
      </c>
      <c r="BN668" s="3" t="s">
        <v>19367</v>
      </c>
      <c r="BO668" s="3" t="s">
        <v>17468</v>
      </c>
      <c r="BP668" s="5">
        <v>42053</v>
      </c>
      <c r="BQ668" s="3" t="s">
        <v>21212</v>
      </c>
      <c r="BR668" s="3" t="s">
        <v>3356</v>
      </c>
      <c r="BS668" s="2"/>
      <c r="BT668" s="3" t="s">
        <v>22703</v>
      </c>
      <c r="BU668" s="3" t="s">
        <v>22716</v>
      </c>
      <c r="BV668" s="6"/>
      <c r="BW668" s="2"/>
    </row>
    <row r="669" spans="1:75" ht="17.25" customHeight="1" x14ac:dyDescent="0.25">
      <c r="A669" s="3" t="s">
        <v>3</v>
      </c>
      <c r="B669" s="3" t="s">
        <v>6</v>
      </c>
      <c r="C669" s="4">
        <v>979</v>
      </c>
      <c r="D669" s="3" t="s">
        <v>10</v>
      </c>
      <c r="E669" s="3" t="s">
        <v>34</v>
      </c>
      <c r="F669" s="3" t="s">
        <v>95</v>
      </c>
      <c r="G669" s="3" t="s">
        <v>34</v>
      </c>
      <c r="H669" s="3" t="s">
        <v>6</v>
      </c>
      <c r="I669" s="3" t="s">
        <v>107</v>
      </c>
      <c r="J669" s="2"/>
      <c r="K669" s="3" t="s">
        <v>111</v>
      </c>
      <c r="L669" s="3" t="s">
        <v>123</v>
      </c>
      <c r="M669" s="3" t="s">
        <v>125</v>
      </c>
      <c r="N669" s="3" t="s">
        <v>7</v>
      </c>
      <c r="O669" s="5">
        <v>40241</v>
      </c>
      <c r="P669" s="2"/>
      <c r="Q669" s="3" t="s">
        <v>761</v>
      </c>
      <c r="R669" s="3" t="s">
        <v>2461</v>
      </c>
      <c r="S669" s="3" t="s">
        <v>2637</v>
      </c>
      <c r="T669" s="3" t="s">
        <v>4028</v>
      </c>
      <c r="U669" s="3" t="s">
        <v>4207</v>
      </c>
      <c r="V669" s="3" t="s">
        <v>4565</v>
      </c>
      <c r="W669" s="2"/>
      <c r="X669" s="3" t="s">
        <v>5264</v>
      </c>
      <c r="Y669" s="3" t="s">
        <v>7418</v>
      </c>
      <c r="Z669" s="3" t="s">
        <v>9137</v>
      </c>
      <c r="AA669" s="7">
        <v>4025412</v>
      </c>
      <c r="AB669" s="3" t="s">
        <v>10479</v>
      </c>
      <c r="AC669" s="3" t="s">
        <v>10654</v>
      </c>
      <c r="AD669" s="3" t="s">
        <v>10914</v>
      </c>
      <c r="AE669" s="3" t="s">
        <v>11578</v>
      </c>
      <c r="AF669" s="4">
        <v>111</v>
      </c>
      <c r="AG669" s="5">
        <v>40252</v>
      </c>
      <c r="AH669" s="5">
        <v>40213</v>
      </c>
      <c r="AI669" s="3" t="s">
        <v>13579</v>
      </c>
      <c r="AJ669" s="5">
        <v>40245</v>
      </c>
      <c r="AK669" s="7"/>
      <c r="AL669" s="6"/>
      <c r="AM669" s="6"/>
      <c r="AN669" s="6"/>
      <c r="AO669" s="3" t="s">
        <v>14293</v>
      </c>
      <c r="AP669" s="2"/>
      <c r="AQ669" s="5">
        <v>41227</v>
      </c>
      <c r="AR669" s="2"/>
      <c r="AS669" s="5">
        <v>42033</v>
      </c>
      <c r="AT669" s="3" t="s">
        <v>17469</v>
      </c>
      <c r="AU669" s="3" t="s">
        <v>122</v>
      </c>
      <c r="AV669" s="2"/>
      <c r="AW669" s="2"/>
      <c r="AX669" s="3" t="s">
        <v>6</v>
      </c>
      <c r="AY669" s="2"/>
      <c r="AZ669" s="6"/>
      <c r="BA669" s="2"/>
      <c r="BB669" s="5">
        <v>42067</v>
      </c>
      <c r="BC669" s="3" t="s">
        <v>18038</v>
      </c>
      <c r="BD669" s="6"/>
      <c r="BE669" s="6"/>
      <c r="BF669" s="2"/>
      <c r="BG669" s="2"/>
      <c r="BH669" s="7">
        <v>0</v>
      </c>
      <c r="BI669" s="7"/>
      <c r="BJ669" s="2"/>
      <c r="BK669" s="5">
        <v>40490</v>
      </c>
      <c r="BL669" s="3" t="s">
        <v>18427</v>
      </c>
      <c r="BM669" s="5">
        <v>40246</v>
      </c>
      <c r="BN669" s="3" t="s">
        <v>19367</v>
      </c>
      <c r="BO669" s="3" t="s">
        <v>19943</v>
      </c>
      <c r="BP669" s="5">
        <v>42033</v>
      </c>
      <c r="BQ669" s="3" t="s">
        <v>21212</v>
      </c>
      <c r="BR669" s="3" t="s">
        <v>3356</v>
      </c>
      <c r="BS669" s="2"/>
      <c r="BT669" s="3" t="s">
        <v>22703</v>
      </c>
      <c r="BU669" s="3" t="s">
        <v>22716</v>
      </c>
      <c r="BV669" s="6"/>
      <c r="BW669" s="2"/>
    </row>
    <row r="670" spans="1:75" ht="17.25" customHeight="1" x14ac:dyDescent="0.25">
      <c r="A670" s="3" t="s">
        <v>2</v>
      </c>
      <c r="B670" s="3" t="s">
        <v>6</v>
      </c>
      <c r="C670" s="4">
        <v>980</v>
      </c>
      <c r="D670" s="2"/>
      <c r="E670" s="3" t="s">
        <v>45</v>
      </c>
      <c r="F670" s="3" t="s">
        <v>95</v>
      </c>
      <c r="G670" s="3" t="s">
        <v>45</v>
      </c>
      <c r="H670" s="3" t="s">
        <v>6</v>
      </c>
      <c r="I670" s="3" t="s">
        <v>107</v>
      </c>
      <c r="J670" s="2"/>
      <c r="K670" s="3" t="s">
        <v>111</v>
      </c>
      <c r="L670" s="3" t="s">
        <v>123</v>
      </c>
      <c r="M670" s="3" t="s">
        <v>125</v>
      </c>
      <c r="N670" s="3" t="s">
        <v>7</v>
      </c>
      <c r="O670" s="5">
        <v>40239</v>
      </c>
      <c r="P670" s="2"/>
      <c r="Q670" s="3" t="s">
        <v>762</v>
      </c>
      <c r="R670" s="3" t="s">
        <v>2461</v>
      </c>
      <c r="S670" s="3" t="s">
        <v>2638</v>
      </c>
      <c r="T670" s="3" t="s">
        <v>4028</v>
      </c>
      <c r="U670" s="3" t="s">
        <v>4213</v>
      </c>
      <c r="V670" s="3" t="s">
        <v>4565</v>
      </c>
      <c r="W670" s="2"/>
      <c r="X670" s="3" t="s">
        <v>5047</v>
      </c>
      <c r="Y670" s="3" t="s">
        <v>7418</v>
      </c>
      <c r="Z670" s="3" t="s">
        <v>9137</v>
      </c>
      <c r="AA670" s="7">
        <v>4025412</v>
      </c>
      <c r="AB670" s="3" t="s">
        <v>10479</v>
      </c>
      <c r="AC670" s="3" t="s">
        <v>10654</v>
      </c>
      <c r="AD670" s="3" t="s">
        <v>10914</v>
      </c>
      <c r="AE670" s="3" t="s">
        <v>11579</v>
      </c>
      <c r="AF670" s="4">
        <v>127</v>
      </c>
      <c r="AG670" s="5">
        <v>40275</v>
      </c>
      <c r="AH670" s="5">
        <v>39700</v>
      </c>
      <c r="AI670" s="3" t="s">
        <v>13579</v>
      </c>
      <c r="AJ670" s="5">
        <v>40273</v>
      </c>
      <c r="AK670" s="7"/>
      <c r="AL670" s="6"/>
      <c r="AM670" s="6"/>
      <c r="AN670" s="5">
        <v>40248</v>
      </c>
      <c r="AO670" s="3" t="s">
        <v>14294</v>
      </c>
      <c r="AP670" s="2"/>
      <c r="AQ670" s="5">
        <v>41233</v>
      </c>
      <c r="AR670" s="2"/>
      <c r="AS670" s="5">
        <v>42128</v>
      </c>
      <c r="AT670" s="3" t="s">
        <v>17470</v>
      </c>
      <c r="AU670" s="3" t="s">
        <v>122</v>
      </c>
      <c r="AV670" s="2"/>
      <c r="AW670" s="2"/>
      <c r="AX670" s="3" t="s">
        <v>6</v>
      </c>
      <c r="AY670" s="2"/>
      <c r="AZ670" s="6"/>
      <c r="BA670" s="2"/>
      <c r="BB670" s="5">
        <v>42128</v>
      </c>
      <c r="BC670" s="3" t="s">
        <v>18038</v>
      </c>
      <c r="BD670" s="6"/>
      <c r="BE670" s="6"/>
      <c r="BF670" s="2"/>
      <c r="BG670" s="2"/>
      <c r="BH670" s="7">
        <v>0</v>
      </c>
      <c r="BI670" s="7"/>
      <c r="BJ670" s="2"/>
      <c r="BK670" s="5">
        <v>40528</v>
      </c>
      <c r="BL670" s="3" t="s">
        <v>18428</v>
      </c>
      <c r="BM670" s="5">
        <v>40246</v>
      </c>
      <c r="BN670" s="3" t="s">
        <v>18218</v>
      </c>
      <c r="BO670" s="3" t="s">
        <v>19944</v>
      </c>
      <c r="BP670" s="5">
        <v>42395</v>
      </c>
      <c r="BQ670" s="3" t="s">
        <v>21212</v>
      </c>
      <c r="BR670" s="3" t="s">
        <v>3356</v>
      </c>
      <c r="BS670" s="2"/>
      <c r="BT670" s="3" t="s">
        <v>22703</v>
      </c>
      <c r="BU670" s="3" t="s">
        <v>22716</v>
      </c>
      <c r="BV670" s="6"/>
      <c r="BW670" s="2"/>
    </row>
    <row r="671" spans="1:75" ht="17.25" customHeight="1" x14ac:dyDescent="0.25">
      <c r="A671" s="3" t="s">
        <v>3</v>
      </c>
      <c r="B671" s="3" t="s">
        <v>6</v>
      </c>
      <c r="C671" s="4">
        <v>981</v>
      </c>
      <c r="D671" s="3" t="s">
        <v>10</v>
      </c>
      <c r="E671" s="3" t="s">
        <v>60</v>
      </c>
      <c r="F671" s="3" t="s">
        <v>96</v>
      </c>
      <c r="G671" s="3" t="s">
        <v>60</v>
      </c>
      <c r="H671" s="3" t="s">
        <v>7</v>
      </c>
      <c r="I671" s="3" t="s">
        <v>107</v>
      </c>
      <c r="J671" s="2"/>
      <c r="K671" s="3" t="s">
        <v>111</v>
      </c>
      <c r="L671" s="3" t="s">
        <v>123</v>
      </c>
      <c r="M671" s="3" t="s">
        <v>125</v>
      </c>
      <c r="N671" s="3" t="s">
        <v>7</v>
      </c>
      <c r="O671" s="5">
        <v>40239</v>
      </c>
      <c r="P671" s="2"/>
      <c r="Q671" s="3" t="s">
        <v>763</v>
      </c>
      <c r="R671" s="3" t="s">
        <v>2461</v>
      </c>
      <c r="S671" s="3" t="s">
        <v>2639</v>
      </c>
      <c r="T671" s="3" t="s">
        <v>4028</v>
      </c>
      <c r="U671" s="3" t="s">
        <v>4213</v>
      </c>
      <c r="V671" s="3" t="s">
        <v>4565</v>
      </c>
      <c r="W671" s="2"/>
      <c r="X671" s="3" t="s">
        <v>5265</v>
      </c>
      <c r="Y671" s="3" t="s">
        <v>7534</v>
      </c>
      <c r="Z671" s="3" t="s">
        <v>9139</v>
      </c>
      <c r="AA671" s="7">
        <v>152794895</v>
      </c>
      <c r="AB671" s="3" t="s">
        <v>10479</v>
      </c>
      <c r="AC671" s="3" t="s">
        <v>10654</v>
      </c>
      <c r="AD671" s="3" t="s">
        <v>10914</v>
      </c>
      <c r="AE671" s="3" t="s">
        <v>11580</v>
      </c>
      <c r="AF671" s="4">
        <v>12</v>
      </c>
      <c r="AG671" s="5">
        <v>40275</v>
      </c>
      <c r="AH671" s="5">
        <v>39521</v>
      </c>
      <c r="AI671" s="3" t="s">
        <v>13579</v>
      </c>
      <c r="AJ671" s="5">
        <v>40273</v>
      </c>
      <c r="AK671" s="7"/>
      <c r="AL671" s="6"/>
      <c r="AM671" s="6"/>
      <c r="AN671" s="5">
        <v>40248</v>
      </c>
      <c r="AO671" s="3" t="s">
        <v>14295</v>
      </c>
      <c r="AP671" s="2"/>
      <c r="AQ671" s="5">
        <v>41037</v>
      </c>
      <c r="AR671" s="2"/>
      <c r="AS671" s="5">
        <v>42327</v>
      </c>
      <c r="AT671" s="3" t="s">
        <v>17471</v>
      </c>
      <c r="AU671" s="3" t="s">
        <v>122</v>
      </c>
      <c r="AV671" s="2"/>
      <c r="AW671" s="2"/>
      <c r="AX671" s="3" t="s">
        <v>6</v>
      </c>
      <c r="AY671" s="2"/>
      <c r="AZ671" s="6"/>
      <c r="BA671" s="2"/>
      <c r="BB671" s="5">
        <v>42327</v>
      </c>
      <c r="BC671" s="3" t="s">
        <v>18038</v>
      </c>
      <c r="BD671" s="6"/>
      <c r="BE671" s="6"/>
      <c r="BF671" s="2"/>
      <c r="BG671" s="2"/>
      <c r="BH671" s="7">
        <v>0</v>
      </c>
      <c r="BI671" s="7"/>
      <c r="BJ671" s="2"/>
      <c r="BK671" s="5">
        <v>40640</v>
      </c>
      <c r="BL671" s="3" t="s">
        <v>18429</v>
      </c>
      <c r="BM671" s="5">
        <v>40246</v>
      </c>
      <c r="BN671" s="3" t="s">
        <v>19367</v>
      </c>
      <c r="BO671" s="3" t="s">
        <v>19945</v>
      </c>
      <c r="BP671" s="5">
        <v>42333</v>
      </c>
      <c r="BQ671" s="3" t="s">
        <v>21212</v>
      </c>
      <c r="BR671" s="3" t="s">
        <v>3356</v>
      </c>
      <c r="BS671" s="2"/>
      <c r="BT671" s="3" t="s">
        <v>22703</v>
      </c>
      <c r="BU671" s="3" t="s">
        <v>22716</v>
      </c>
      <c r="BV671" s="6"/>
      <c r="BW671" s="2"/>
    </row>
    <row r="672" spans="1:75" ht="17.25" customHeight="1" x14ac:dyDescent="0.25">
      <c r="A672" s="2"/>
      <c r="B672" s="2"/>
      <c r="C672" s="4">
        <v>982</v>
      </c>
      <c r="D672" s="2"/>
      <c r="E672" s="3" t="s">
        <v>18</v>
      </c>
      <c r="F672" s="3" t="s">
        <v>95</v>
      </c>
      <c r="G672" s="3" t="s">
        <v>18</v>
      </c>
      <c r="H672" s="3" t="s">
        <v>6</v>
      </c>
      <c r="I672" s="3" t="s">
        <v>107</v>
      </c>
      <c r="J672" s="2"/>
      <c r="K672" s="3" t="s">
        <v>111</v>
      </c>
      <c r="L672" s="3" t="s">
        <v>123</v>
      </c>
      <c r="M672" s="2"/>
      <c r="N672" s="3" t="s">
        <v>7</v>
      </c>
      <c r="O672" s="5">
        <v>40239</v>
      </c>
      <c r="P672" s="2"/>
      <c r="Q672" s="3" t="s">
        <v>764</v>
      </c>
      <c r="R672" s="3" t="s">
        <v>2461</v>
      </c>
      <c r="S672" s="3" t="s">
        <v>2640</v>
      </c>
      <c r="T672" s="3" t="s">
        <v>4028</v>
      </c>
      <c r="U672" s="3" t="s">
        <v>4213</v>
      </c>
      <c r="V672" s="3" t="s">
        <v>4565</v>
      </c>
      <c r="W672" s="2"/>
      <c r="X672" s="3" t="s">
        <v>5266</v>
      </c>
      <c r="Y672" s="3" t="s">
        <v>7535</v>
      </c>
      <c r="Z672" s="3" t="s">
        <v>9140</v>
      </c>
      <c r="AA672" s="7">
        <v>4025412</v>
      </c>
      <c r="AB672" s="3" t="s">
        <v>10479</v>
      </c>
      <c r="AC672" s="2"/>
      <c r="AD672" s="3" t="s">
        <v>10914</v>
      </c>
      <c r="AE672" s="3" t="s">
        <v>11581</v>
      </c>
      <c r="AF672" s="4">
        <v>137</v>
      </c>
      <c r="AG672" s="5">
        <v>40282</v>
      </c>
      <c r="AH672" s="5">
        <v>40057</v>
      </c>
      <c r="AI672" s="3" t="s">
        <v>13579</v>
      </c>
      <c r="AJ672" s="5">
        <v>40273</v>
      </c>
      <c r="AK672" s="7"/>
      <c r="AL672" s="6"/>
      <c r="AM672" s="6"/>
      <c r="AN672" s="5">
        <v>40266</v>
      </c>
      <c r="AO672" s="3" t="s">
        <v>14296</v>
      </c>
      <c r="AP672" s="2"/>
      <c r="AQ672" s="5">
        <v>41262</v>
      </c>
      <c r="AR672" s="2"/>
      <c r="AS672" s="6"/>
      <c r="AT672" s="2"/>
      <c r="AU672" s="3" t="s">
        <v>122</v>
      </c>
      <c r="AV672" s="2"/>
      <c r="AW672" s="2"/>
      <c r="AX672" s="3" t="s">
        <v>6</v>
      </c>
      <c r="AY672" s="2"/>
      <c r="AZ672" s="6"/>
      <c r="BA672" s="2"/>
      <c r="BB672" s="5">
        <v>41255</v>
      </c>
      <c r="BC672" s="2"/>
      <c r="BD672" s="6"/>
      <c r="BE672" s="6"/>
      <c r="BF672" s="2"/>
      <c r="BG672" s="2"/>
      <c r="BH672" s="7">
        <v>0</v>
      </c>
      <c r="BI672" s="7"/>
      <c r="BJ672" s="2"/>
      <c r="BK672" s="5">
        <v>40666</v>
      </c>
      <c r="BL672" s="3" t="s">
        <v>18430</v>
      </c>
      <c r="BM672" s="5">
        <v>40246</v>
      </c>
      <c r="BN672" s="3" t="s">
        <v>19403</v>
      </c>
      <c r="BO672" s="3" t="s">
        <v>19946</v>
      </c>
      <c r="BP672" s="5">
        <v>41519</v>
      </c>
      <c r="BQ672" s="3" t="s">
        <v>21212</v>
      </c>
      <c r="BR672" s="3" t="s">
        <v>3356</v>
      </c>
      <c r="BS672" s="2"/>
      <c r="BT672" s="3" t="s">
        <v>22703</v>
      </c>
      <c r="BU672" s="3" t="s">
        <v>22716</v>
      </c>
      <c r="BV672" s="6"/>
      <c r="BW672" s="2"/>
    </row>
    <row r="673" spans="1:75" ht="17.25" customHeight="1" x14ac:dyDescent="0.25">
      <c r="A673" s="2"/>
      <c r="B673" s="2"/>
      <c r="C673" s="4">
        <v>983</v>
      </c>
      <c r="D673" s="2"/>
      <c r="E673" s="3" t="s">
        <v>28</v>
      </c>
      <c r="F673" s="3" t="s">
        <v>95</v>
      </c>
      <c r="G673" s="3" t="s">
        <v>28</v>
      </c>
      <c r="H673" s="3" t="s">
        <v>6</v>
      </c>
      <c r="I673" s="3" t="s">
        <v>107</v>
      </c>
      <c r="J673" s="2"/>
      <c r="K673" s="3" t="s">
        <v>111</v>
      </c>
      <c r="L673" s="3" t="s">
        <v>123</v>
      </c>
      <c r="M673" s="3" t="s">
        <v>126</v>
      </c>
      <c r="N673" s="3" t="s">
        <v>7</v>
      </c>
      <c r="O673" s="5">
        <v>40239</v>
      </c>
      <c r="P673" s="2"/>
      <c r="Q673" s="3" t="s">
        <v>765</v>
      </c>
      <c r="R673" s="3" t="s">
        <v>2461</v>
      </c>
      <c r="S673" s="3" t="s">
        <v>2641</v>
      </c>
      <c r="T673" s="3" t="s">
        <v>4028</v>
      </c>
      <c r="U673" s="3" t="s">
        <v>4213</v>
      </c>
      <c r="V673" s="3" t="s">
        <v>4565</v>
      </c>
      <c r="W673" s="2"/>
      <c r="X673" s="3" t="s">
        <v>5267</v>
      </c>
      <c r="Y673" s="3" t="s">
        <v>7536</v>
      </c>
      <c r="Z673" s="3" t="s">
        <v>9104</v>
      </c>
      <c r="AA673" s="7">
        <v>4025412</v>
      </c>
      <c r="AB673" s="3" t="s">
        <v>10479</v>
      </c>
      <c r="AC673" s="3" t="s">
        <v>10681</v>
      </c>
      <c r="AD673" s="3" t="s">
        <v>10914</v>
      </c>
      <c r="AE673" s="3" t="s">
        <v>11582</v>
      </c>
      <c r="AF673" s="4"/>
      <c r="AG673" s="5">
        <v>40275</v>
      </c>
      <c r="AH673" s="5">
        <v>40057</v>
      </c>
      <c r="AI673" s="3" t="s">
        <v>13579</v>
      </c>
      <c r="AJ673" s="5">
        <v>40273</v>
      </c>
      <c r="AK673" s="7"/>
      <c r="AL673" s="6"/>
      <c r="AM673" s="6"/>
      <c r="AN673" s="5">
        <v>40245</v>
      </c>
      <c r="AO673" s="3" t="s">
        <v>14297</v>
      </c>
      <c r="AP673" s="2"/>
      <c r="AQ673" s="5">
        <v>41243</v>
      </c>
      <c r="AR673" s="3" t="s">
        <v>16513</v>
      </c>
      <c r="AS673" s="6"/>
      <c r="AT673" s="2"/>
      <c r="AU673" s="3" t="s">
        <v>122</v>
      </c>
      <c r="AV673" s="2"/>
      <c r="AW673" s="2"/>
      <c r="AX673" s="3" t="s">
        <v>6</v>
      </c>
      <c r="AY673" s="2"/>
      <c r="AZ673" s="6"/>
      <c r="BA673" s="2"/>
      <c r="BB673" s="5">
        <v>41670</v>
      </c>
      <c r="BC673" s="3" t="s">
        <v>18038</v>
      </c>
      <c r="BD673" s="6"/>
      <c r="BE673" s="6"/>
      <c r="BF673" s="2"/>
      <c r="BG673" s="2"/>
      <c r="BH673" s="7">
        <v>0</v>
      </c>
      <c r="BI673" s="7"/>
      <c r="BJ673" s="2"/>
      <c r="BK673" s="5">
        <v>40640</v>
      </c>
      <c r="BL673" s="3" t="s">
        <v>18431</v>
      </c>
      <c r="BM673" s="5">
        <v>40246</v>
      </c>
      <c r="BN673" s="3" t="s">
        <v>18218</v>
      </c>
      <c r="BO673" s="3" t="s">
        <v>19947</v>
      </c>
      <c r="BP673" s="5">
        <v>41666</v>
      </c>
      <c r="BQ673" s="3" t="s">
        <v>21212</v>
      </c>
      <c r="BR673" s="3" t="s">
        <v>3356</v>
      </c>
      <c r="BS673" s="2"/>
      <c r="BT673" s="3" t="s">
        <v>22703</v>
      </c>
      <c r="BU673" s="2"/>
      <c r="BV673" s="6"/>
      <c r="BW673" s="2"/>
    </row>
    <row r="674" spans="1:75" ht="17.25" customHeight="1" x14ac:dyDescent="0.25">
      <c r="A674" s="3" t="s">
        <v>3</v>
      </c>
      <c r="B674" s="3" t="s">
        <v>6</v>
      </c>
      <c r="C674" s="4">
        <v>984</v>
      </c>
      <c r="D674" s="2"/>
      <c r="E674" s="3" t="s">
        <v>59</v>
      </c>
      <c r="F674" s="3" t="s">
        <v>97</v>
      </c>
      <c r="G674" s="3" t="s">
        <v>59</v>
      </c>
      <c r="H674" s="3" t="s">
        <v>6</v>
      </c>
      <c r="I674" s="3" t="s">
        <v>107</v>
      </c>
      <c r="J674" s="2"/>
      <c r="K674" s="3" t="s">
        <v>111</v>
      </c>
      <c r="L674" s="3" t="s">
        <v>123</v>
      </c>
      <c r="M674" s="3" t="s">
        <v>126</v>
      </c>
      <c r="N674" s="3" t="s">
        <v>7</v>
      </c>
      <c r="O674" s="5">
        <v>40239</v>
      </c>
      <c r="P674" s="2"/>
      <c r="Q674" s="3" t="s">
        <v>766</v>
      </c>
      <c r="R674" s="3" t="s">
        <v>2461</v>
      </c>
      <c r="S674" s="3" t="s">
        <v>2642</v>
      </c>
      <c r="T674" s="3" t="s">
        <v>4030</v>
      </c>
      <c r="U674" s="3" t="s">
        <v>4213</v>
      </c>
      <c r="V674" s="3" t="s">
        <v>4565</v>
      </c>
      <c r="W674" s="2"/>
      <c r="X674" s="3" t="s">
        <v>5268</v>
      </c>
      <c r="Y674" s="3" t="s">
        <v>7537</v>
      </c>
      <c r="Z674" s="3" t="s">
        <v>9141</v>
      </c>
      <c r="AA674" s="7">
        <v>4900000</v>
      </c>
      <c r="AB674" s="3" t="s">
        <v>10479</v>
      </c>
      <c r="AC674" s="3" t="s">
        <v>10654</v>
      </c>
      <c r="AD674" s="3" t="s">
        <v>10914</v>
      </c>
      <c r="AE674" s="3" t="s">
        <v>11583</v>
      </c>
      <c r="AF674" s="4">
        <v>112</v>
      </c>
      <c r="AG674" s="5">
        <v>40275</v>
      </c>
      <c r="AH674" s="5">
        <v>40149</v>
      </c>
      <c r="AI674" s="3" t="s">
        <v>13579</v>
      </c>
      <c r="AJ674" s="5">
        <v>40420</v>
      </c>
      <c r="AK674" s="7"/>
      <c r="AL674" s="6"/>
      <c r="AM674" s="6"/>
      <c r="AN674" s="6"/>
      <c r="AO674" s="3" t="s">
        <v>14298</v>
      </c>
      <c r="AP674" s="2"/>
      <c r="AQ674" s="5">
        <v>41169</v>
      </c>
      <c r="AR674" s="3" t="s">
        <v>16514</v>
      </c>
      <c r="AS674" s="5">
        <v>41046</v>
      </c>
      <c r="AT674" s="3" t="s">
        <v>17472</v>
      </c>
      <c r="AU674" s="3" t="s">
        <v>122</v>
      </c>
      <c r="AV674" s="2"/>
      <c r="AW674" s="2"/>
      <c r="AX674" s="3" t="s">
        <v>6</v>
      </c>
      <c r="AY674" s="2"/>
      <c r="AZ674" s="6"/>
      <c r="BA674" s="2"/>
      <c r="BB674" s="5">
        <v>41969</v>
      </c>
      <c r="BC674" s="3" t="s">
        <v>18043</v>
      </c>
      <c r="BD674" s="6"/>
      <c r="BE674" s="6"/>
      <c r="BF674" s="2"/>
      <c r="BG674" s="2"/>
      <c r="BH674" s="7">
        <v>0</v>
      </c>
      <c r="BI674" s="7"/>
      <c r="BJ674" s="2"/>
      <c r="BK674" s="5">
        <v>40422</v>
      </c>
      <c r="BL674" s="3" t="s">
        <v>18432</v>
      </c>
      <c r="BM674" s="5">
        <v>40246</v>
      </c>
      <c r="BN674" s="3" t="s">
        <v>19363</v>
      </c>
      <c r="BO674" s="3" t="s">
        <v>18432</v>
      </c>
      <c r="BP674" s="5">
        <v>41969</v>
      </c>
      <c r="BQ674" s="3" t="s">
        <v>21337</v>
      </c>
      <c r="BR674" s="3" t="s">
        <v>22117</v>
      </c>
      <c r="BS674" s="2"/>
      <c r="BT674" s="3" t="s">
        <v>22703</v>
      </c>
      <c r="BU674" s="3" t="s">
        <v>22716</v>
      </c>
      <c r="BV674" s="6"/>
      <c r="BW674" s="2"/>
    </row>
    <row r="675" spans="1:75" ht="17.25" customHeight="1" x14ac:dyDescent="0.25">
      <c r="A675" s="2"/>
      <c r="B675" s="2"/>
      <c r="C675" s="4">
        <v>985</v>
      </c>
      <c r="D675" s="3" t="s">
        <v>11</v>
      </c>
      <c r="E675" s="3" t="s">
        <v>18</v>
      </c>
      <c r="F675" s="3" t="s">
        <v>95</v>
      </c>
      <c r="G675" s="3" t="s">
        <v>18</v>
      </c>
      <c r="H675" s="3" t="s">
        <v>6</v>
      </c>
      <c r="I675" s="3" t="s">
        <v>107</v>
      </c>
      <c r="J675" s="2"/>
      <c r="K675" s="3" t="s">
        <v>111</v>
      </c>
      <c r="L675" s="3" t="s">
        <v>123</v>
      </c>
      <c r="M675" s="3" t="s">
        <v>126</v>
      </c>
      <c r="N675" s="3" t="s">
        <v>7</v>
      </c>
      <c r="O675" s="5">
        <v>40239</v>
      </c>
      <c r="P675" s="2"/>
      <c r="Q675" s="3" t="s">
        <v>767</v>
      </c>
      <c r="R675" s="3" t="s">
        <v>2461</v>
      </c>
      <c r="S675" s="3" t="s">
        <v>2643</v>
      </c>
      <c r="T675" s="3" t="s">
        <v>4028</v>
      </c>
      <c r="U675" s="3" t="s">
        <v>4244</v>
      </c>
      <c r="V675" s="3" t="s">
        <v>4565</v>
      </c>
      <c r="W675" s="3" t="s">
        <v>2520</v>
      </c>
      <c r="X675" s="3" t="s">
        <v>5269</v>
      </c>
      <c r="Y675" s="3" t="s">
        <v>7538</v>
      </c>
      <c r="Z675" s="3" t="s">
        <v>9142</v>
      </c>
      <c r="AA675" s="7">
        <v>4025412</v>
      </c>
      <c r="AB675" s="3" t="s">
        <v>10479</v>
      </c>
      <c r="AC675" s="3" t="s">
        <v>10666</v>
      </c>
      <c r="AD675" s="3" t="s">
        <v>10914</v>
      </c>
      <c r="AE675" s="3" t="s">
        <v>11584</v>
      </c>
      <c r="AF675" s="4">
        <v>131</v>
      </c>
      <c r="AG675" s="5">
        <v>40282</v>
      </c>
      <c r="AH675" s="5">
        <v>39696</v>
      </c>
      <c r="AI675" s="3" t="s">
        <v>13579</v>
      </c>
      <c r="AJ675" s="5">
        <v>40273</v>
      </c>
      <c r="AK675" s="7"/>
      <c r="AL675" s="6"/>
      <c r="AM675" s="5">
        <v>41258</v>
      </c>
      <c r="AN675" s="6"/>
      <c r="AO675" s="3" t="s">
        <v>14299</v>
      </c>
      <c r="AP675" s="2"/>
      <c r="AQ675" s="5">
        <v>41255</v>
      </c>
      <c r="AR675" s="3" t="s">
        <v>16515</v>
      </c>
      <c r="AS675" s="6"/>
      <c r="AT675" s="2"/>
      <c r="AU675" s="3" t="s">
        <v>122</v>
      </c>
      <c r="AV675" s="2"/>
      <c r="AW675" s="2"/>
      <c r="AX675" s="3" t="s">
        <v>6</v>
      </c>
      <c r="AY675" s="2"/>
      <c r="AZ675" s="6"/>
      <c r="BA675" s="3" t="s">
        <v>18006</v>
      </c>
      <c r="BB675" s="5">
        <v>41255</v>
      </c>
      <c r="BC675" s="3" t="s">
        <v>18038</v>
      </c>
      <c r="BD675" s="6"/>
      <c r="BE675" s="6"/>
      <c r="BF675" s="2"/>
      <c r="BG675" s="2"/>
      <c r="BH675" s="7">
        <v>0</v>
      </c>
      <c r="BI675" s="7"/>
      <c r="BJ675" s="2"/>
      <c r="BK675" s="5">
        <v>40668</v>
      </c>
      <c r="BL675" s="3" t="s">
        <v>18433</v>
      </c>
      <c r="BM675" s="5">
        <v>40246</v>
      </c>
      <c r="BN675" s="3" t="s">
        <v>19363</v>
      </c>
      <c r="BO675" s="3" t="s">
        <v>18433</v>
      </c>
      <c r="BP675" s="5">
        <v>41255</v>
      </c>
      <c r="BQ675" s="3" t="s">
        <v>21212</v>
      </c>
      <c r="BR675" s="3" t="s">
        <v>3356</v>
      </c>
      <c r="BS675" s="3" t="s">
        <v>3571</v>
      </c>
      <c r="BT675" s="3" t="s">
        <v>22703</v>
      </c>
      <c r="BU675" s="3" t="s">
        <v>22716</v>
      </c>
      <c r="BV675" s="6"/>
      <c r="BW675" s="2"/>
    </row>
    <row r="676" spans="1:75" ht="17.25" customHeight="1" x14ac:dyDescent="0.25">
      <c r="A676" s="2"/>
      <c r="B676" s="2"/>
      <c r="C676" s="4">
        <v>986</v>
      </c>
      <c r="D676" s="3" t="s">
        <v>10</v>
      </c>
      <c r="E676" s="3" t="s">
        <v>18</v>
      </c>
      <c r="F676" s="3" t="s">
        <v>95</v>
      </c>
      <c r="G676" s="3" t="s">
        <v>18</v>
      </c>
      <c r="H676" s="3" t="s">
        <v>6</v>
      </c>
      <c r="I676" s="3" t="s">
        <v>107</v>
      </c>
      <c r="J676" s="2"/>
      <c r="K676" s="3" t="s">
        <v>111</v>
      </c>
      <c r="L676" s="3" t="s">
        <v>123</v>
      </c>
      <c r="M676" s="2"/>
      <c r="N676" s="3" t="s">
        <v>7</v>
      </c>
      <c r="O676" s="5">
        <v>40240</v>
      </c>
      <c r="P676" s="2"/>
      <c r="Q676" s="3" t="s">
        <v>768</v>
      </c>
      <c r="R676" s="3" t="s">
        <v>2461</v>
      </c>
      <c r="S676" s="3" t="s">
        <v>2644</v>
      </c>
      <c r="T676" s="3" t="s">
        <v>4028</v>
      </c>
      <c r="U676" s="3" t="s">
        <v>4213</v>
      </c>
      <c r="V676" s="3" t="s">
        <v>4565</v>
      </c>
      <c r="W676" s="2"/>
      <c r="X676" s="3" t="s">
        <v>5270</v>
      </c>
      <c r="Y676" s="3" t="s">
        <v>7539</v>
      </c>
      <c r="Z676" s="3" t="s">
        <v>9143</v>
      </c>
      <c r="AA676" s="7">
        <v>4025412</v>
      </c>
      <c r="AB676" s="3" t="s">
        <v>10479</v>
      </c>
      <c r="AC676" s="2"/>
      <c r="AD676" s="3" t="s">
        <v>10914</v>
      </c>
      <c r="AE676" s="3" t="s">
        <v>11585</v>
      </c>
      <c r="AF676" s="4">
        <v>11</v>
      </c>
      <c r="AG676" s="5">
        <v>40282</v>
      </c>
      <c r="AH676" s="5">
        <v>39533</v>
      </c>
      <c r="AI676" s="3" t="s">
        <v>13579</v>
      </c>
      <c r="AJ676" s="5">
        <v>40273</v>
      </c>
      <c r="AK676" s="7"/>
      <c r="AL676" s="6"/>
      <c r="AM676" s="6"/>
      <c r="AN676" s="6"/>
      <c r="AO676" s="3" t="s">
        <v>14300</v>
      </c>
      <c r="AP676" s="2"/>
      <c r="AQ676" s="5">
        <v>41227</v>
      </c>
      <c r="AR676" s="3" t="s">
        <v>16516</v>
      </c>
      <c r="AS676" s="6"/>
      <c r="AT676" s="2"/>
      <c r="AU676" s="3" t="s">
        <v>122</v>
      </c>
      <c r="AV676" s="2"/>
      <c r="AW676" s="2"/>
      <c r="AX676" s="3" t="s">
        <v>6</v>
      </c>
      <c r="AY676" s="2"/>
      <c r="AZ676" s="6"/>
      <c r="BA676" s="2"/>
      <c r="BB676" s="5">
        <v>40980</v>
      </c>
      <c r="BC676" s="2"/>
      <c r="BD676" s="6"/>
      <c r="BE676" s="6"/>
      <c r="BF676" s="2"/>
      <c r="BG676" s="2"/>
      <c r="BH676" s="7">
        <v>0</v>
      </c>
      <c r="BI676" s="7"/>
      <c r="BJ676" s="2"/>
      <c r="BK676" s="5">
        <v>40514</v>
      </c>
      <c r="BL676" s="3" t="s">
        <v>18434</v>
      </c>
      <c r="BM676" s="5">
        <v>40246</v>
      </c>
      <c r="BN676" s="3" t="s">
        <v>19404</v>
      </c>
      <c r="BO676" s="3" t="s">
        <v>19948</v>
      </c>
      <c r="BP676" s="5">
        <v>41696</v>
      </c>
      <c r="BQ676" s="3" t="s">
        <v>21212</v>
      </c>
      <c r="BR676" s="3" t="s">
        <v>3356</v>
      </c>
      <c r="BS676" s="2"/>
      <c r="BT676" s="3" t="s">
        <v>22703</v>
      </c>
      <c r="BU676" s="3" t="s">
        <v>22716</v>
      </c>
      <c r="BV676" s="6"/>
      <c r="BW676" s="2"/>
    </row>
    <row r="677" spans="1:75" ht="17.25" customHeight="1" x14ac:dyDescent="0.25">
      <c r="A677" s="2"/>
      <c r="B677" s="2"/>
      <c r="C677" s="4">
        <v>987</v>
      </c>
      <c r="D677" s="2"/>
      <c r="E677" s="3" t="s">
        <v>30</v>
      </c>
      <c r="F677" s="3" t="s">
        <v>95</v>
      </c>
      <c r="G677" s="3" t="s">
        <v>30</v>
      </c>
      <c r="H677" s="3" t="s">
        <v>6</v>
      </c>
      <c r="I677" s="3" t="s">
        <v>107</v>
      </c>
      <c r="J677" s="2"/>
      <c r="K677" s="3" t="s">
        <v>111</v>
      </c>
      <c r="L677" s="3" t="s">
        <v>123</v>
      </c>
      <c r="M677" s="3" t="s">
        <v>126</v>
      </c>
      <c r="N677" s="3" t="s">
        <v>7</v>
      </c>
      <c r="O677" s="5">
        <v>40239</v>
      </c>
      <c r="P677" s="2"/>
      <c r="Q677" s="3" t="s">
        <v>769</v>
      </c>
      <c r="R677" s="3" t="s">
        <v>2461</v>
      </c>
      <c r="S677" s="3" t="s">
        <v>2645</v>
      </c>
      <c r="T677" s="3" t="s">
        <v>4028</v>
      </c>
      <c r="U677" s="3" t="s">
        <v>4213</v>
      </c>
      <c r="V677" s="3" t="s">
        <v>4565</v>
      </c>
      <c r="W677" s="2"/>
      <c r="X677" s="3" t="s">
        <v>5271</v>
      </c>
      <c r="Y677" s="3" t="s">
        <v>7540</v>
      </c>
      <c r="Z677" s="3" t="s">
        <v>9142</v>
      </c>
      <c r="AA677" s="7">
        <v>2928532</v>
      </c>
      <c r="AB677" s="3" t="s">
        <v>10479</v>
      </c>
      <c r="AC677" s="3" t="s">
        <v>10666</v>
      </c>
      <c r="AD677" s="3" t="s">
        <v>10914</v>
      </c>
      <c r="AE677" s="3" t="s">
        <v>11586</v>
      </c>
      <c r="AF677" s="4"/>
      <c r="AG677" s="5">
        <v>40282</v>
      </c>
      <c r="AH677" s="5">
        <v>39696</v>
      </c>
      <c r="AI677" s="3" t="s">
        <v>13579</v>
      </c>
      <c r="AJ677" s="5">
        <v>40273</v>
      </c>
      <c r="AK677" s="7"/>
      <c r="AL677" s="6"/>
      <c r="AM677" s="6"/>
      <c r="AN677" s="6"/>
      <c r="AO677" s="3" t="s">
        <v>14301</v>
      </c>
      <c r="AP677" s="2"/>
      <c r="AQ677" s="5">
        <v>41254</v>
      </c>
      <c r="AR677" s="3" t="s">
        <v>16336</v>
      </c>
      <c r="AS677" s="6"/>
      <c r="AT677" s="2"/>
      <c r="AU677" s="3" t="s">
        <v>123</v>
      </c>
      <c r="AV677" s="2"/>
      <c r="AW677" s="2"/>
      <c r="AX677" s="3" t="s">
        <v>6</v>
      </c>
      <c r="AY677" s="2"/>
      <c r="AZ677" s="6"/>
      <c r="BA677" s="2"/>
      <c r="BB677" s="5">
        <v>41785</v>
      </c>
      <c r="BC677" s="3" t="s">
        <v>18056</v>
      </c>
      <c r="BD677" s="6"/>
      <c r="BE677" s="6"/>
      <c r="BF677" s="2"/>
      <c r="BG677" s="2"/>
      <c r="BH677" s="7">
        <v>0</v>
      </c>
      <c r="BI677" s="7"/>
      <c r="BJ677" s="2"/>
      <c r="BK677" s="5">
        <v>40658</v>
      </c>
      <c r="BL677" s="3" t="s">
        <v>18435</v>
      </c>
      <c r="BM677" s="5">
        <v>40246</v>
      </c>
      <c r="BN677" s="3" t="s">
        <v>19362</v>
      </c>
      <c r="BO677" s="3" t="s">
        <v>19949</v>
      </c>
      <c r="BP677" s="5">
        <v>41785</v>
      </c>
      <c r="BQ677" s="3" t="s">
        <v>21212</v>
      </c>
      <c r="BR677" s="3" t="s">
        <v>3356</v>
      </c>
      <c r="BS677" s="2"/>
      <c r="BT677" s="3" t="s">
        <v>22703</v>
      </c>
      <c r="BU677" s="2"/>
      <c r="BV677" s="6"/>
      <c r="BW677" s="2"/>
    </row>
    <row r="678" spans="1:75" ht="17.25" customHeight="1" x14ac:dyDescent="0.25">
      <c r="A678" s="3" t="s">
        <v>2</v>
      </c>
      <c r="B678" s="3" t="s">
        <v>6</v>
      </c>
      <c r="C678" s="4">
        <v>988</v>
      </c>
      <c r="D678" s="2"/>
      <c r="E678" s="3" t="s">
        <v>58</v>
      </c>
      <c r="F678" s="3" t="s">
        <v>98</v>
      </c>
      <c r="G678" s="3" t="s">
        <v>58</v>
      </c>
      <c r="H678" s="3" t="s">
        <v>7</v>
      </c>
      <c r="I678" s="3" t="s">
        <v>107</v>
      </c>
      <c r="J678" s="2"/>
      <c r="K678" s="3" t="s">
        <v>111</v>
      </c>
      <c r="L678" s="3" t="s">
        <v>123</v>
      </c>
      <c r="M678" s="3" t="s">
        <v>126</v>
      </c>
      <c r="N678" s="3" t="s">
        <v>7</v>
      </c>
      <c r="O678" s="5">
        <v>40240</v>
      </c>
      <c r="P678" s="2"/>
      <c r="Q678" s="3" t="s">
        <v>770</v>
      </c>
      <c r="R678" s="3" t="s">
        <v>2461</v>
      </c>
      <c r="S678" s="2"/>
      <c r="T678" s="3" t="s">
        <v>4028</v>
      </c>
      <c r="U678" s="3" t="s">
        <v>4213</v>
      </c>
      <c r="V678" s="3" t="s">
        <v>4565</v>
      </c>
      <c r="W678" s="2"/>
      <c r="X678" s="3" t="s">
        <v>5272</v>
      </c>
      <c r="Y678" s="3" t="s">
        <v>7541</v>
      </c>
      <c r="Z678" s="3" t="s">
        <v>9144</v>
      </c>
      <c r="AA678" s="7">
        <v>30000000</v>
      </c>
      <c r="AB678" s="3" t="s">
        <v>10479</v>
      </c>
      <c r="AC678" s="3" t="s">
        <v>10654</v>
      </c>
      <c r="AD678" s="3" t="s">
        <v>10914</v>
      </c>
      <c r="AE678" s="3" t="s">
        <v>11587</v>
      </c>
      <c r="AF678" s="4">
        <v>64</v>
      </c>
      <c r="AG678" s="5">
        <v>40282</v>
      </c>
      <c r="AH678" s="5">
        <v>39616</v>
      </c>
      <c r="AI678" s="3" t="s">
        <v>13579</v>
      </c>
      <c r="AJ678" s="5">
        <v>40273</v>
      </c>
      <c r="AK678" s="7"/>
      <c r="AL678" s="6"/>
      <c r="AM678" s="6"/>
      <c r="AN678" s="6"/>
      <c r="AO678" s="3" t="s">
        <v>14302</v>
      </c>
      <c r="AP678" s="2"/>
      <c r="AQ678" s="5">
        <v>41151</v>
      </c>
      <c r="AR678" s="2"/>
      <c r="AS678" s="5">
        <v>41977</v>
      </c>
      <c r="AT678" s="3" t="s">
        <v>17473</v>
      </c>
      <c r="AU678" s="3" t="s">
        <v>122</v>
      </c>
      <c r="AV678" s="2"/>
      <c r="AW678" s="2"/>
      <c r="AX678" s="3" t="s">
        <v>6</v>
      </c>
      <c r="AY678" s="2"/>
      <c r="AZ678" s="6"/>
      <c r="BA678" s="2"/>
      <c r="BB678" s="5">
        <v>42265</v>
      </c>
      <c r="BC678" s="3" t="s">
        <v>18038</v>
      </c>
      <c r="BD678" s="6"/>
      <c r="BE678" s="6"/>
      <c r="BF678" s="2"/>
      <c r="BG678" s="2"/>
      <c r="BH678" s="7">
        <v>0</v>
      </c>
      <c r="BI678" s="7"/>
      <c r="BJ678" s="2"/>
      <c r="BK678" s="5">
        <v>40645</v>
      </c>
      <c r="BL678" s="3" t="s">
        <v>18436</v>
      </c>
      <c r="BM678" s="5">
        <v>40246</v>
      </c>
      <c r="BN678" s="3" t="s">
        <v>19362</v>
      </c>
      <c r="BO678" s="3" t="s">
        <v>19950</v>
      </c>
      <c r="BP678" s="5">
        <v>42265</v>
      </c>
      <c r="BQ678" s="3" t="s">
        <v>21212</v>
      </c>
      <c r="BR678" s="3" t="s">
        <v>3356</v>
      </c>
      <c r="BS678" s="3" t="s">
        <v>3571</v>
      </c>
      <c r="BT678" s="3" t="s">
        <v>22703</v>
      </c>
      <c r="BU678" s="3" t="s">
        <v>22716</v>
      </c>
      <c r="BV678" s="6"/>
      <c r="BW678" s="2"/>
    </row>
    <row r="679" spans="1:75" ht="17.25" customHeight="1" x14ac:dyDescent="0.25">
      <c r="A679" s="3" t="s">
        <v>2</v>
      </c>
      <c r="B679" s="3" t="s">
        <v>6</v>
      </c>
      <c r="C679" s="4">
        <v>989</v>
      </c>
      <c r="D679" s="3" t="s">
        <v>10</v>
      </c>
      <c r="E679" s="3" t="s">
        <v>31</v>
      </c>
      <c r="F679" s="3" t="s">
        <v>95</v>
      </c>
      <c r="G679" s="3" t="s">
        <v>31</v>
      </c>
      <c r="H679" s="3" t="s">
        <v>6</v>
      </c>
      <c r="I679" s="3" t="s">
        <v>107</v>
      </c>
      <c r="J679" s="2"/>
      <c r="K679" s="3" t="s">
        <v>114</v>
      </c>
      <c r="L679" s="3" t="s">
        <v>123</v>
      </c>
      <c r="M679" s="3" t="s">
        <v>126</v>
      </c>
      <c r="N679" s="3" t="s">
        <v>7</v>
      </c>
      <c r="O679" s="5">
        <v>40245</v>
      </c>
      <c r="P679" s="2"/>
      <c r="Q679" s="3" t="s">
        <v>771</v>
      </c>
      <c r="R679" s="3" t="s">
        <v>2461</v>
      </c>
      <c r="S679" s="2"/>
      <c r="T679" s="3" t="s">
        <v>4028</v>
      </c>
      <c r="U679" s="3" t="s">
        <v>4245</v>
      </c>
      <c r="V679" s="3" t="s">
        <v>4565</v>
      </c>
      <c r="W679" s="2"/>
      <c r="X679" s="3" t="s">
        <v>5273</v>
      </c>
      <c r="Y679" s="3" t="s">
        <v>7197</v>
      </c>
      <c r="Z679" s="3" t="s">
        <v>9145</v>
      </c>
      <c r="AA679" s="7">
        <v>4790000</v>
      </c>
      <c r="AB679" s="3" t="s">
        <v>10502</v>
      </c>
      <c r="AC679" s="3" t="s">
        <v>10607</v>
      </c>
      <c r="AD679" s="3" t="s">
        <v>10913</v>
      </c>
      <c r="AE679" s="3" t="s">
        <v>11588</v>
      </c>
      <c r="AF679" s="4"/>
      <c r="AG679" s="5">
        <v>40252</v>
      </c>
      <c r="AH679" s="5">
        <v>40079</v>
      </c>
      <c r="AI679" s="3" t="s">
        <v>13620</v>
      </c>
      <c r="AJ679" s="6"/>
      <c r="AK679" s="7"/>
      <c r="AL679" s="6"/>
      <c r="AM679" s="6"/>
      <c r="AN679" s="5">
        <v>40263</v>
      </c>
      <c r="AO679" s="3" t="s">
        <v>14303</v>
      </c>
      <c r="AP679" s="2"/>
      <c r="AQ679" s="5">
        <v>40648</v>
      </c>
      <c r="AR679" s="2"/>
      <c r="AS679" s="5">
        <v>40731</v>
      </c>
      <c r="AT679" s="2"/>
      <c r="AU679" s="3" t="s">
        <v>122</v>
      </c>
      <c r="AV679" s="2"/>
      <c r="AW679" s="2"/>
      <c r="AX679" s="3" t="s">
        <v>6</v>
      </c>
      <c r="AY679" s="2"/>
      <c r="AZ679" s="6"/>
      <c r="BA679" s="2"/>
      <c r="BB679" s="5">
        <v>40827</v>
      </c>
      <c r="BC679" s="3" t="s">
        <v>18038</v>
      </c>
      <c r="BD679" s="6"/>
      <c r="BE679" s="6"/>
      <c r="BF679" s="2"/>
      <c r="BG679" s="2"/>
      <c r="BH679" s="7">
        <v>0</v>
      </c>
      <c r="BI679" s="7"/>
      <c r="BJ679" s="2"/>
      <c r="BK679" s="6"/>
      <c r="BL679" s="3" t="s">
        <v>18437</v>
      </c>
      <c r="BM679" s="5">
        <v>40248</v>
      </c>
      <c r="BN679" s="3" t="s">
        <v>19362</v>
      </c>
      <c r="BO679" s="3" t="s">
        <v>19951</v>
      </c>
      <c r="BP679" s="5">
        <v>40828</v>
      </c>
      <c r="BQ679" s="2"/>
      <c r="BR679" s="2"/>
      <c r="BS679" s="2"/>
      <c r="BT679" s="2"/>
      <c r="BU679" s="2"/>
      <c r="BV679" s="6"/>
      <c r="BW679" s="2"/>
    </row>
    <row r="680" spans="1:75" ht="17.25" customHeight="1" x14ac:dyDescent="0.25">
      <c r="A680" s="2"/>
      <c r="B680" s="2"/>
      <c r="C680" s="4">
        <v>990</v>
      </c>
      <c r="D680" s="3" t="s">
        <v>10</v>
      </c>
      <c r="E680" s="3" t="s">
        <v>30</v>
      </c>
      <c r="F680" s="3" t="s">
        <v>95</v>
      </c>
      <c r="G680" s="3" t="s">
        <v>30</v>
      </c>
      <c r="H680" s="3" t="s">
        <v>6</v>
      </c>
      <c r="I680" s="3" t="s">
        <v>107</v>
      </c>
      <c r="J680" s="2"/>
      <c r="K680" s="3" t="s">
        <v>114</v>
      </c>
      <c r="L680" s="3" t="s">
        <v>123</v>
      </c>
      <c r="M680" s="3" t="s">
        <v>126</v>
      </c>
      <c r="N680" s="3" t="s">
        <v>7</v>
      </c>
      <c r="O680" s="5">
        <v>40245</v>
      </c>
      <c r="P680" s="2"/>
      <c r="Q680" s="3" t="s">
        <v>772</v>
      </c>
      <c r="R680" s="3" t="s">
        <v>2461</v>
      </c>
      <c r="S680" s="2"/>
      <c r="T680" s="3" t="s">
        <v>4028</v>
      </c>
      <c r="U680" s="3" t="s">
        <v>4245</v>
      </c>
      <c r="V680" s="3" t="s">
        <v>4565</v>
      </c>
      <c r="W680" s="2"/>
      <c r="X680" s="3" t="s">
        <v>5274</v>
      </c>
      <c r="Y680" s="3" t="s">
        <v>7197</v>
      </c>
      <c r="Z680" s="3" t="s">
        <v>9146</v>
      </c>
      <c r="AA680" s="7">
        <v>4900000</v>
      </c>
      <c r="AB680" s="3" t="s">
        <v>10502</v>
      </c>
      <c r="AC680" s="3" t="s">
        <v>10607</v>
      </c>
      <c r="AD680" s="3" t="s">
        <v>10913</v>
      </c>
      <c r="AE680" s="3" t="s">
        <v>11589</v>
      </c>
      <c r="AF680" s="4"/>
      <c r="AG680" s="5">
        <v>40252</v>
      </c>
      <c r="AH680" s="5">
        <v>40079</v>
      </c>
      <c r="AI680" s="3" t="s">
        <v>13620</v>
      </c>
      <c r="AJ680" s="6"/>
      <c r="AK680" s="7"/>
      <c r="AL680" s="6"/>
      <c r="AM680" s="6"/>
      <c r="AN680" s="5">
        <v>40248</v>
      </c>
      <c r="AO680" s="3" t="s">
        <v>14304</v>
      </c>
      <c r="AP680" s="2"/>
      <c r="AQ680" s="5">
        <v>40690</v>
      </c>
      <c r="AR680" s="2"/>
      <c r="AS680" s="6"/>
      <c r="AT680" s="2"/>
      <c r="AU680" s="3" t="s">
        <v>122</v>
      </c>
      <c r="AV680" s="2"/>
      <c r="AW680" s="2"/>
      <c r="AX680" s="3" t="s">
        <v>6</v>
      </c>
      <c r="AY680" s="2"/>
      <c r="AZ680" s="6"/>
      <c r="BA680" s="2"/>
      <c r="BB680" s="5">
        <v>40827</v>
      </c>
      <c r="BC680" s="3" t="s">
        <v>18049</v>
      </c>
      <c r="BD680" s="6"/>
      <c r="BE680" s="6"/>
      <c r="BF680" s="2"/>
      <c r="BG680" s="2"/>
      <c r="BH680" s="7">
        <v>0</v>
      </c>
      <c r="BI680" s="7"/>
      <c r="BJ680" s="2"/>
      <c r="BK680" s="5">
        <v>40633</v>
      </c>
      <c r="BL680" s="3" t="s">
        <v>18438</v>
      </c>
      <c r="BM680" s="5">
        <v>40248</v>
      </c>
      <c r="BN680" s="3" t="s">
        <v>18218</v>
      </c>
      <c r="BO680" s="3" t="s">
        <v>19952</v>
      </c>
      <c r="BP680" s="5">
        <v>40827</v>
      </c>
      <c r="BQ680" s="3" t="s">
        <v>21338</v>
      </c>
      <c r="BR680" s="2"/>
      <c r="BS680" s="2"/>
      <c r="BT680" s="3" t="s">
        <v>22703</v>
      </c>
      <c r="BU680" s="2"/>
      <c r="BV680" s="6"/>
      <c r="BW680" s="2"/>
    </row>
    <row r="681" spans="1:75" ht="17.25" customHeight="1" x14ac:dyDescent="0.25">
      <c r="A681" s="2"/>
      <c r="B681" s="2"/>
      <c r="C681" s="4">
        <v>991</v>
      </c>
      <c r="D681" s="2"/>
      <c r="E681" s="3" t="s">
        <v>19</v>
      </c>
      <c r="F681" s="2"/>
      <c r="G681" s="3" t="s">
        <v>19</v>
      </c>
      <c r="H681" s="2"/>
      <c r="I681" s="3" t="s">
        <v>108</v>
      </c>
      <c r="J681" s="2"/>
      <c r="K681" s="3" t="s">
        <v>111</v>
      </c>
      <c r="L681" s="3" t="s">
        <v>123</v>
      </c>
      <c r="M681" s="3" t="s">
        <v>126</v>
      </c>
      <c r="N681" s="3" t="s">
        <v>7</v>
      </c>
      <c r="O681" s="5">
        <v>40245</v>
      </c>
      <c r="P681" s="2"/>
      <c r="Q681" s="3" t="s">
        <v>773</v>
      </c>
      <c r="R681" s="3" t="s">
        <v>2460</v>
      </c>
      <c r="S681" s="2"/>
      <c r="T681" s="3" t="s">
        <v>4028</v>
      </c>
      <c r="U681" s="3" t="s">
        <v>4112</v>
      </c>
      <c r="V681" s="3" t="s">
        <v>4565</v>
      </c>
      <c r="W681" s="2"/>
      <c r="X681" s="3" t="s">
        <v>5275</v>
      </c>
      <c r="Y681" s="3" t="s">
        <v>7467</v>
      </c>
      <c r="Z681" s="3" t="s">
        <v>7542</v>
      </c>
      <c r="AA681" s="7">
        <v>17761138</v>
      </c>
      <c r="AB681" s="3" t="s">
        <v>10469</v>
      </c>
      <c r="AC681" s="3" t="s">
        <v>10588</v>
      </c>
      <c r="AD681" s="3" t="s">
        <v>10914</v>
      </c>
      <c r="AE681" s="3" t="s">
        <v>11590</v>
      </c>
      <c r="AF681" s="4"/>
      <c r="AG681" s="5">
        <v>40350</v>
      </c>
      <c r="AH681" s="5">
        <v>40210</v>
      </c>
      <c r="AI681" s="3" t="s">
        <v>13571</v>
      </c>
      <c r="AJ681" s="5">
        <v>40338</v>
      </c>
      <c r="AK681" s="7"/>
      <c r="AL681" s="6"/>
      <c r="AM681" s="6"/>
      <c r="AN681" s="5">
        <v>40422</v>
      </c>
      <c r="AO681" s="3" t="s">
        <v>14305</v>
      </c>
      <c r="AP681" s="2"/>
      <c r="AQ681" s="6"/>
      <c r="AR681" s="2"/>
      <c r="AS681" s="6"/>
      <c r="AT681" s="2"/>
      <c r="AU681" s="3" t="s">
        <v>122</v>
      </c>
      <c r="AV681" s="2"/>
      <c r="AW681" s="2"/>
      <c r="AX681" s="2"/>
      <c r="AY681" s="2"/>
      <c r="AZ681" s="6"/>
      <c r="BA681" s="2"/>
      <c r="BB681" s="6"/>
      <c r="BC681" s="3" t="s">
        <v>18057</v>
      </c>
      <c r="BD681" s="6"/>
      <c r="BE681" s="6"/>
      <c r="BF681" s="2"/>
      <c r="BG681" s="2"/>
      <c r="BH681" s="7">
        <v>0</v>
      </c>
      <c r="BI681" s="7"/>
      <c r="BJ681" s="2"/>
      <c r="BK681" s="6"/>
      <c r="BL681" s="2"/>
      <c r="BM681" s="5">
        <v>40248</v>
      </c>
      <c r="BN681" s="3" t="s">
        <v>19362</v>
      </c>
      <c r="BO681" s="3" t="s">
        <v>19953</v>
      </c>
      <c r="BP681" s="5">
        <v>40449</v>
      </c>
      <c r="BQ681" s="3" t="s">
        <v>21339</v>
      </c>
      <c r="BR681" s="3" t="s">
        <v>22118</v>
      </c>
      <c r="BS681" s="2"/>
      <c r="BT681" s="3" t="s">
        <v>22703</v>
      </c>
      <c r="BU681" s="2"/>
      <c r="BV681" s="6"/>
      <c r="BW681" s="2"/>
    </row>
    <row r="682" spans="1:75" ht="17.25" customHeight="1" x14ac:dyDescent="0.25">
      <c r="A682" s="2"/>
      <c r="B682" s="2"/>
      <c r="C682" s="4">
        <v>992</v>
      </c>
      <c r="D682" s="2"/>
      <c r="E682" s="3" t="s">
        <v>19</v>
      </c>
      <c r="F682" s="2"/>
      <c r="G682" s="3" t="s">
        <v>19</v>
      </c>
      <c r="H682" s="2"/>
      <c r="I682" s="3" t="s">
        <v>108</v>
      </c>
      <c r="J682" s="2"/>
      <c r="K682" s="3" t="s">
        <v>111</v>
      </c>
      <c r="L682" s="3" t="s">
        <v>123</v>
      </c>
      <c r="M682" s="3" t="s">
        <v>126</v>
      </c>
      <c r="N682" s="3" t="s">
        <v>7</v>
      </c>
      <c r="O682" s="5">
        <v>40242</v>
      </c>
      <c r="P682" s="2"/>
      <c r="Q682" s="3" t="s">
        <v>774</v>
      </c>
      <c r="R682" s="3" t="s">
        <v>2460</v>
      </c>
      <c r="S682" s="2"/>
      <c r="T682" s="3" t="s">
        <v>4028</v>
      </c>
      <c r="U682" s="3" t="s">
        <v>655</v>
      </c>
      <c r="V682" s="3" t="s">
        <v>4565</v>
      </c>
      <c r="W682" s="2"/>
      <c r="X682" s="3" t="s">
        <v>5276</v>
      </c>
      <c r="Y682" s="3" t="s">
        <v>7542</v>
      </c>
      <c r="Z682" s="3" t="s">
        <v>7467</v>
      </c>
      <c r="AA682" s="7">
        <v>4200000</v>
      </c>
      <c r="AB682" s="3" t="s">
        <v>10469</v>
      </c>
      <c r="AC682" s="3" t="s">
        <v>10581</v>
      </c>
      <c r="AD682" s="3" t="s">
        <v>10914</v>
      </c>
      <c r="AE682" s="3" t="s">
        <v>11591</v>
      </c>
      <c r="AF682" s="4"/>
      <c r="AG682" s="5">
        <v>40350</v>
      </c>
      <c r="AH682" s="5">
        <v>40107</v>
      </c>
      <c r="AI682" s="3" t="s">
        <v>13571</v>
      </c>
      <c r="AJ682" s="5">
        <v>40337</v>
      </c>
      <c r="AK682" s="7"/>
      <c r="AL682" s="6"/>
      <c r="AM682" s="6"/>
      <c r="AN682" s="5">
        <v>40388</v>
      </c>
      <c r="AO682" s="3" t="s">
        <v>14306</v>
      </c>
      <c r="AP682" s="2"/>
      <c r="AQ682" s="6"/>
      <c r="AR682" s="2"/>
      <c r="AS682" s="6"/>
      <c r="AT682" s="2"/>
      <c r="AU682" s="3" t="s">
        <v>122</v>
      </c>
      <c r="AV682" s="2"/>
      <c r="AW682" s="2"/>
      <c r="AX682" s="2"/>
      <c r="AY682" s="2"/>
      <c r="AZ682" s="6"/>
      <c r="BA682" s="2"/>
      <c r="BB682" s="6"/>
      <c r="BC682" s="3" t="s">
        <v>18057</v>
      </c>
      <c r="BD682" s="6"/>
      <c r="BE682" s="6"/>
      <c r="BF682" s="2"/>
      <c r="BG682" s="2"/>
      <c r="BH682" s="7">
        <v>0</v>
      </c>
      <c r="BI682" s="7"/>
      <c r="BJ682" s="2"/>
      <c r="BK682" s="6"/>
      <c r="BL682" s="2"/>
      <c r="BM682" s="5">
        <v>40248</v>
      </c>
      <c r="BN682" s="3" t="s">
        <v>19389</v>
      </c>
      <c r="BO682" s="3" t="s">
        <v>19954</v>
      </c>
      <c r="BP682" s="5">
        <v>40422</v>
      </c>
      <c r="BQ682" s="3" t="s">
        <v>21230</v>
      </c>
      <c r="BR682" s="3" t="s">
        <v>3005</v>
      </c>
      <c r="BS682" s="2"/>
      <c r="BT682" s="3" t="s">
        <v>22703</v>
      </c>
      <c r="BU682" s="2"/>
      <c r="BV682" s="6"/>
      <c r="BW682" s="2"/>
    </row>
    <row r="683" spans="1:75" ht="17.25" customHeight="1" x14ac:dyDescent="0.25">
      <c r="A683" s="2"/>
      <c r="B683" s="2"/>
      <c r="C683" s="4">
        <v>993</v>
      </c>
      <c r="D683" s="2"/>
      <c r="E683" s="3" t="s">
        <v>62</v>
      </c>
      <c r="F683" s="2"/>
      <c r="G683" s="3" t="s">
        <v>62</v>
      </c>
      <c r="H683" s="2"/>
      <c r="I683" s="3" t="s">
        <v>108</v>
      </c>
      <c r="J683" s="2"/>
      <c r="K683" s="3" t="s">
        <v>117</v>
      </c>
      <c r="L683" s="3" t="s">
        <v>123</v>
      </c>
      <c r="M683" s="3" t="s">
        <v>126</v>
      </c>
      <c r="N683" s="3" t="s">
        <v>131</v>
      </c>
      <c r="O683" s="6"/>
      <c r="P683" s="2"/>
      <c r="Q683" s="3" t="s">
        <v>161</v>
      </c>
      <c r="R683" s="3" t="s">
        <v>2459</v>
      </c>
      <c r="S683" s="3" t="s">
        <v>2464</v>
      </c>
      <c r="T683" s="3" t="s">
        <v>135</v>
      </c>
      <c r="U683" s="3" t="s">
        <v>1268</v>
      </c>
      <c r="V683" s="3" t="s">
        <v>4565</v>
      </c>
      <c r="W683" s="2"/>
      <c r="X683" s="3" t="s">
        <v>5277</v>
      </c>
      <c r="Y683" s="2"/>
      <c r="Z683" s="3" t="s">
        <v>9147</v>
      </c>
      <c r="AA683" s="7"/>
      <c r="AB683" s="3" t="s">
        <v>10466</v>
      </c>
      <c r="AC683" s="2"/>
      <c r="AD683" s="3" t="s">
        <v>10922</v>
      </c>
      <c r="AE683" s="3" t="s">
        <v>11592</v>
      </c>
      <c r="AF683" s="4"/>
      <c r="AG683" s="6"/>
      <c r="AH683" s="6"/>
      <c r="AI683" s="3" t="s">
        <v>13574</v>
      </c>
      <c r="AJ683" s="6"/>
      <c r="AK683" s="7"/>
      <c r="AL683" s="6"/>
      <c r="AM683" s="6"/>
      <c r="AN683" s="6"/>
      <c r="AO683" s="3" t="s">
        <v>14307</v>
      </c>
      <c r="AP683" s="2"/>
      <c r="AQ683" s="6"/>
      <c r="AR683" s="2"/>
      <c r="AS683" s="6"/>
      <c r="AT683" s="2"/>
      <c r="AU683" s="2"/>
      <c r="AV683" s="2"/>
      <c r="AW683" s="2"/>
      <c r="AX683" s="3" t="s">
        <v>17991</v>
      </c>
      <c r="AY683" s="2"/>
      <c r="AZ683" s="6"/>
      <c r="BA683" s="2"/>
      <c r="BB683" s="5">
        <v>40779</v>
      </c>
      <c r="BC683" s="3" t="s">
        <v>18038</v>
      </c>
      <c r="BD683" s="6"/>
      <c r="BE683" s="6"/>
      <c r="BF683" s="2"/>
      <c r="BG683" s="2"/>
      <c r="BH683" s="7"/>
      <c r="BI683" s="7"/>
      <c r="BJ683" s="2"/>
      <c r="BK683" s="6"/>
      <c r="BL683" s="3" t="s">
        <v>18439</v>
      </c>
      <c r="BM683" s="5">
        <v>40252</v>
      </c>
      <c r="BN683" s="2"/>
      <c r="BO683" s="2"/>
      <c r="BP683" s="6"/>
      <c r="BQ683" s="2"/>
      <c r="BR683" s="2"/>
      <c r="BS683" s="2"/>
      <c r="BT683" s="2"/>
      <c r="BU683" s="2"/>
      <c r="BV683" s="6"/>
      <c r="BW683" s="2"/>
    </row>
    <row r="684" spans="1:75" ht="17.25" customHeight="1" x14ac:dyDescent="0.25">
      <c r="A684" s="2"/>
      <c r="B684" s="2"/>
      <c r="C684" s="4">
        <v>995</v>
      </c>
      <c r="D684" s="2"/>
      <c r="E684" s="3" t="s">
        <v>19</v>
      </c>
      <c r="F684" s="2"/>
      <c r="G684" s="3" t="s">
        <v>19</v>
      </c>
      <c r="H684" s="2"/>
      <c r="I684" s="3" t="s">
        <v>108</v>
      </c>
      <c r="J684" s="2"/>
      <c r="K684" s="3" t="s">
        <v>114</v>
      </c>
      <c r="L684" s="3" t="s">
        <v>123</v>
      </c>
      <c r="M684" s="3" t="s">
        <v>126</v>
      </c>
      <c r="N684" s="3" t="s">
        <v>7</v>
      </c>
      <c r="O684" s="5">
        <v>40248</v>
      </c>
      <c r="P684" s="2"/>
      <c r="Q684" s="3" t="s">
        <v>775</v>
      </c>
      <c r="R684" s="3" t="s">
        <v>2460</v>
      </c>
      <c r="S684" s="2"/>
      <c r="T684" s="3" t="s">
        <v>4028</v>
      </c>
      <c r="U684" s="3" t="s">
        <v>4161</v>
      </c>
      <c r="V684" s="3" t="s">
        <v>4565</v>
      </c>
      <c r="W684" s="2"/>
      <c r="X684" s="3" t="s">
        <v>5278</v>
      </c>
      <c r="Y684" s="3" t="s">
        <v>7444</v>
      </c>
      <c r="Z684" s="3" t="s">
        <v>9028</v>
      </c>
      <c r="AA684" s="7">
        <v>5500000</v>
      </c>
      <c r="AB684" s="3" t="s">
        <v>10483</v>
      </c>
      <c r="AC684" s="3" t="s">
        <v>10553</v>
      </c>
      <c r="AD684" s="3" t="s">
        <v>10915</v>
      </c>
      <c r="AE684" s="3" t="s">
        <v>11593</v>
      </c>
      <c r="AF684" s="4"/>
      <c r="AG684" s="6"/>
      <c r="AH684" s="6"/>
      <c r="AI684" s="3" t="s">
        <v>13571</v>
      </c>
      <c r="AJ684" s="6"/>
      <c r="AK684" s="7"/>
      <c r="AL684" s="6"/>
      <c r="AM684" s="6"/>
      <c r="AN684" s="6"/>
      <c r="AO684" s="3" t="s">
        <v>14308</v>
      </c>
      <c r="AP684" s="2"/>
      <c r="AQ684" s="6"/>
      <c r="AR684" s="2"/>
      <c r="AS684" s="6"/>
      <c r="AT684" s="2"/>
      <c r="AU684" s="3" t="s">
        <v>123</v>
      </c>
      <c r="AV684" s="2"/>
      <c r="AW684" s="2"/>
      <c r="AX684" s="2"/>
      <c r="AY684" s="2"/>
      <c r="AZ684" s="6"/>
      <c r="BA684" s="2"/>
      <c r="BB684" s="5">
        <v>40540</v>
      </c>
      <c r="BC684" s="3" t="s">
        <v>18038</v>
      </c>
      <c r="BD684" s="6"/>
      <c r="BE684" s="6"/>
      <c r="BF684" s="2"/>
      <c r="BG684" s="2"/>
      <c r="BH684" s="7">
        <v>0</v>
      </c>
      <c r="BI684" s="7"/>
      <c r="BJ684" s="2"/>
      <c r="BK684" s="6"/>
      <c r="BL684" s="3" t="s">
        <v>18440</v>
      </c>
      <c r="BM684" s="5">
        <v>40252</v>
      </c>
      <c r="BN684" s="3" t="s">
        <v>19364</v>
      </c>
      <c r="BO684" s="3" t="s">
        <v>19955</v>
      </c>
      <c r="BP684" s="6"/>
      <c r="BQ684" s="2"/>
      <c r="BR684" s="2"/>
      <c r="BS684" s="2"/>
      <c r="BT684" s="2"/>
      <c r="BU684" s="2"/>
      <c r="BV684" s="6"/>
      <c r="BW684" s="2"/>
    </row>
    <row r="685" spans="1:75" ht="17.25" customHeight="1" x14ac:dyDescent="0.25">
      <c r="A685" s="2"/>
      <c r="B685" s="2"/>
      <c r="C685" s="4">
        <v>996</v>
      </c>
      <c r="D685" s="2"/>
      <c r="E685" s="3" t="s">
        <v>19</v>
      </c>
      <c r="F685" s="2"/>
      <c r="G685" s="3" t="s">
        <v>19</v>
      </c>
      <c r="H685" s="2"/>
      <c r="I685" s="3" t="s">
        <v>108</v>
      </c>
      <c r="J685" s="2"/>
      <c r="K685" s="3" t="s">
        <v>114</v>
      </c>
      <c r="L685" s="3" t="s">
        <v>123</v>
      </c>
      <c r="M685" s="3" t="s">
        <v>126</v>
      </c>
      <c r="N685" s="3" t="s">
        <v>7</v>
      </c>
      <c r="O685" s="5">
        <v>40248</v>
      </c>
      <c r="P685" s="2"/>
      <c r="Q685" s="3" t="s">
        <v>776</v>
      </c>
      <c r="R685" s="3" t="s">
        <v>2460</v>
      </c>
      <c r="S685" s="2"/>
      <c r="T685" s="3" t="s">
        <v>4028</v>
      </c>
      <c r="U685" s="3" t="s">
        <v>4161</v>
      </c>
      <c r="V685" s="3" t="s">
        <v>4565</v>
      </c>
      <c r="W685" s="2"/>
      <c r="X685" s="3" t="s">
        <v>5279</v>
      </c>
      <c r="Y685" s="3" t="s">
        <v>7542</v>
      </c>
      <c r="Z685" s="3" t="s">
        <v>7467</v>
      </c>
      <c r="AA685" s="7">
        <v>25750000</v>
      </c>
      <c r="AB685" s="3" t="s">
        <v>10483</v>
      </c>
      <c r="AC685" s="3" t="s">
        <v>10553</v>
      </c>
      <c r="AD685" s="3" t="s">
        <v>10915</v>
      </c>
      <c r="AE685" s="3" t="s">
        <v>11594</v>
      </c>
      <c r="AF685" s="4"/>
      <c r="AG685" s="5">
        <v>40260</v>
      </c>
      <c r="AH685" s="5">
        <v>39420</v>
      </c>
      <c r="AI685" s="3" t="s">
        <v>13571</v>
      </c>
      <c r="AJ685" s="6"/>
      <c r="AK685" s="7"/>
      <c r="AL685" s="6"/>
      <c r="AM685" s="6"/>
      <c r="AN685" s="6"/>
      <c r="AO685" s="3" t="s">
        <v>14309</v>
      </c>
      <c r="AP685" s="2"/>
      <c r="AQ685" s="6"/>
      <c r="AR685" s="2"/>
      <c r="AS685" s="6"/>
      <c r="AT685" s="2"/>
      <c r="AU685" s="3" t="s">
        <v>122</v>
      </c>
      <c r="AV685" s="2"/>
      <c r="AW685" s="2"/>
      <c r="AX685" s="2"/>
      <c r="AY685" s="2"/>
      <c r="AZ685" s="6"/>
      <c r="BA685" s="2"/>
      <c r="BB685" s="6"/>
      <c r="BC685" s="3" t="s">
        <v>18054</v>
      </c>
      <c r="BD685" s="6"/>
      <c r="BE685" s="6"/>
      <c r="BF685" s="2"/>
      <c r="BG685" s="2"/>
      <c r="BH685" s="7">
        <v>0</v>
      </c>
      <c r="BI685" s="7"/>
      <c r="BJ685" s="2"/>
      <c r="BK685" s="6"/>
      <c r="BL685" s="2"/>
      <c r="BM685" s="5">
        <v>40252</v>
      </c>
      <c r="BN685" s="3" t="s">
        <v>19368</v>
      </c>
      <c r="BO685" s="3" t="s">
        <v>19956</v>
      </c>
      <c r="BP685" s="5">
        <v>40540</v>
      </c>
      <c r="BQ685" s="3" t="s">
        <v>21234</v>
      </c>
      <c r="BR685" s="3" t="s">
        <v>22031</v>
      </c>
      <c r="BS685" s="2"/>
      <c r="BT685" s="2"/>
      <c r="BU685" s="2"/>
      <c r="BV685" s="6"/>
      <c r="BW685" s="2"/>
    </row>
    <row r="686" spans="1:75" ht="17.25" customHeight="1" x14ac:dyDescent="0.25">
      <c r="A686" s="2"/>
      <c r="B686" s="2"/>
      <c r="C686" s="4">
        <v>997</v>
      </c>
      <c r="D686" s="2"/>
      <c r="E686" s="3" t="s">
        <v>19</v>
      </c>
      <c r="F686" s="2"/>
      <c r="G686" s="3" t="s">
        <v>19</v>
      </c>
      <c r="H686" s="2"/>
      <c r="I686" s="3" t="s">
        <v>108</v>
      </c>
      <c r="J686" s="2"/>
      <c r="K686" s="3" t="s">
        <v>114</v>
      </c>
      <c r="L686" s="3" t="s">
        <v>123</v>
      </c>
      <c r="M686" s="3" t="s">
        <v>126</v>
      </c>
      <c r="N686" s="3" t="s">
        <v>7</v>
      </c>
      <c r="O686" s="5">
        <v>40248</v>
      </c>
      <c r="P686" s="2"/>
      <c r="Q686" s="3" t="s">
        <v>777</v>
      </c>
      <c r="R686" s="3" t="s">
        <v>2460</v>
      </c>
      <c r="S686" s="2"/>
      <c r="T686" s="3" t="s">
        <v>4028</v>
      </c>
      <c r="U686" s="3" t="s">
        <v>4161</v>
      </c>
      <c r="V686" s="3" t="s">
        <v>4565</v>
      </c>
      <c r="W686" s="2"/>
      <c r="X686" s="3" t="s">
        <v>5280</v>
      </c>
      <c r="Y686" s="3" t="s">
        <v>7451</v>
      </c>
      <c r="Z686" s="3" t="s">
        <v>9148</v>
      </c>
      <c r="AA686" s="7">
        <v>25750000</v>
      </c>
      <c r="AB686" s="3" t="s">
        <v>10483</v>
      </c>
      <c r="AC686" s="3" t="s">
        <v>10553</v>
      </c>
      <c r="AD686" s="3" t="s">
        <v>10915</v>
      </c>
      <c r="AE686" s="3" t="s">
        <v>11595</v>
      </c>
      <c r="AF686" s="4"/>
      <c r="AG686" s="5">
        <v>40260</v>
      </c>
      <c r="AH686" s="5">
        <v>39419</v>
      </c>
      <c r="AI686" s="3" t="s">
        <v>13571</v>
      </c>
      <c r="AJ686" s="6"/>
      <c r="AK686" s="7"/>
      <c r="AL686" s="6"/>
      <c r="AM686" s="6"/>
      <c r="AN686" s="5">
        <v>40255</v>
      </c>
      <c r="AO686" s="3" t="s">
        <v>14310</v>
      </c>
      <c r="AP686" s="2"/>
      <c r="AQ686" s="6"/>
      <c r="AR686" s="2"/>
      <c r="AS686" s="6"/>
      <c r="AT686" s="2"/>
      <c r="AU686" s="3" t="s">
        <v>122</v>
      </c>
      <c r="AV686" s="2"/>
      <c r="AW686" s="2"/>
      <c r="AX686" s="2"/>
      <c r="AY686" s="2"/>
      <c r="AZ686" s="6"/>
      <c r="BA686" s="2"/>
      <c r="BB686" s="6"/>
      <c r="BC686" s="3" t="s">
        <v>18054</v>
      </c>
      <c r="BD686" s="6"/>
      <c r="BE686" s="6"/>
      <c r="BF686" s="2"/>
      <c r="BG686" s="2"/>
      <c r="BH686" s="7">
        <v>0</v>
      </c>
      <c r="BI686" s="7"/>
      <c r="BJ686" s="2"/>
      <c r="BK686" s="6"/>
      <c r="BL686" s="2"/>
      <c r="BM686" s="5">
        <v>40252</v>
      </c>
      <c r="BN686" s="3" t="s">
        <v>19368</v>
      </c>
      <c r="BO686" s="3" t="s">
        <v>19957</v>
      </c>
      <c r="BP686" s="5">
        <v>40540</v>
      </c>
      <c r="BQ686" s="3" t="s">
        <v>21269</v>
      </c>
      <c r="BR686" s="3" t="s">
        <v>22074</v>
      </c>
      <c r="BS686" s="2"/>
      <c r="BT686" s="2"/>
      <c r="BU686" s="2"/>
      <c r="BV686" s="6"/>
      <c r="BW686" s="2"/>
    </row>
    <row r="687" spans="1:75" ht="17.25" customHeight="1" x14ac:dyDescent="0.25">
      <c r="A687" s="2"/>
      <c r="B687" s="2"/>
      <c r="C687" s="4">
        <v>998</v>
      </c>
      <c r="D687" s="2"/>
      <c r="E687" s="3" t="s">
        <v>19</v>
      </c>
      <c r="F687" s="2"/>
      <c r="G687" s="3" t="s">
        <v>19</v>
      </c>
      <c r="H687" s="2"/>
      <c r="I687" s="3" t="s">
        <v>108</v>
      </c>
      <c r="J687" s="2"/>
      <c r="K687" s="3" t="s">
        <v>114</v>
      </c>
      <c r="L687" s="3" t="s">
        <v>123</v>
      </c>
      <c r="M687" s="3" t="s">
        <v>126</v>
      </c>
      <c r="N687" s="3" t="s">
        <v>7</v>
      </c>
      <c r="O687" s="5">
        <v>40247</v>
      </c>
      <c r="P687" s="2"/>
      <c r="Q687" s="3" t="s">
        <v>778</v>
      </c>
      <c r="R687" s="3" t="s">
        <v>2460</v>
      </c>
      <c r="S687" s="2"/>
      <c r="T687" s="3" t="s">
        <v>4028</v>
      </c>
      <c r="U687" s="3" t="s">
        <v>4068</v>
      </c>
      <c r="V687" s="3" t="s">
        <v>4565</v>
      </c>
      <c r="W687" s="2"/>
      <c r="X687" s="3" t="s">
        <v>5281</v>
      </c>
      <c r="Y687" s="3" t="s">
        <v>7516</v>
      </c>
      <c r="Z687" s="3" t="s">
        <v>9116</v>
      </c>
      <c r="AA687" s="7">
        <v>4969000</v>
      </c>
      <c r="AB687" s="3" t="s">
        <v>10486</v>
      </c>
      <c r="AC687" s="3" t="s">
        <v>10562</v>
      </c>
      <c r="AD687" s="3" t="s">
        <v>10915</v>
      </c>
      <c r="AE687" s="3" t="s">
        <v>11596</v>
      </c>
      <c r="AF687" s="4"/>
      <c r="AG687" s="6"/>
      <c r="AH687" s="6"/>
      <c r="AI687" s="3" t="s">
        <v>13571</v>
      </c>
      <c r="AJ687" s="6"/>
      <c r="AK687" s="7"/>
      <c r="AL687" s="6"/>
      <c r="AM687" s="6"/>
      <c r="AN687" s="6"/>
      <c r="AO687" s="3" t="s">
        <v>14311</v>
      </c>
      <c r="AP687" s="2"/>
      <c r="AQ687" s="6"/>
      <c r="AR687" s="2"/>
      <c r="AS687" s="6"/>
      <c r="AT687" s="2"/>
      <c r="AU687" s="3" t="s">
        <v>122</v>
      </c>
      <c r="AV687" s="2"/>
      <c r="AW687" s="2"/>
      <c r="AX687" s="2"/>
      <c r="AY687" s="2"/>
      <c r="AZ687" s="6"/>
      <c r="BA687" s="2"/>
      <c r="BB687" s="6"/>
      <c r="BC687" s="3" t="s">
        <v>18040</v>
      </c>
      <c r="BD687" s="6"/>
      <c r="BE687" s="6"/>
      <c r="BF687" s="2"/>
      <c r="BG687" s="2"/>
      <c r="BH687" s="7">
        <v>0</v>
      </c>
      <c r="BI687" s="7"/>
      <c r="BJ687" s="2"/>
      <c r="BK687" s="6"/>
      <c r="BL687" s="2"/>
      <c r="BM687" s="5">
        <v>40252</v>
      </c>
      <c r="BN687" s="3" t="s">
        <v>19368</v>
      </c>
      <c r="BO687" s="3" t="s">
        <v>19958</v>
      </c>
      <c r="BP687" s="5">
        <v>40540</v>
      </c>
      <c r="BQ687" s="2"/>
      <c r="BR687" s="2"/>
      <c r="BS687" s="2"/>
      <c r="BT687" s="3" t="s">
        <v>22703</v>
      </c>
      <c r="BU687" s="2"/>
      <c r="BV687" s="6"/>
      <c r="BW687" s="2"/>
    </row>
    <row r="688" spans="1:75" ht="17.25" customHeight="1" x14ac:dyDescent="0.25">
      <c r="A688" s="2"/>
      <c r="B688" s="2"/>
      <c r="C688" s="4">
        <v>999</v>
      </c>
      <c r="D688" s="2"/>
      <c r="E688" s="3" t="s">
        <v>19</v>
      </c>
      <c r="F688" s="2"/>
      <c r="G688" s="3" t="s">
        <v>19</v>
      </c>
      <c r="H688" s="2"/>
      <c r="I688" s="3" t="s">
        <v>108</v>
      </c>
      <c r="J688" s="2"/>
      <c r="K688" s="3" t="s">
        <v>114</v>
      </c>
      <c r="L688" s="3" t="s">
        <v>123</v>
      </c>
      <c r="M688" s="3" t="s">
        <v>126</v>
      </c>
      <c r="N688" s="3" t="s">
        <v>7</v>
      </c>
      <c r="O688" s="5">
        <v>40247</v>
      </c>
      <c r="P688" s="2"/>
      <c r="Q688" s="3" t="s">
        <v>779</v>
      </c>
      <c r="R688" s="3" t="s">
        <v>2460</v>
      </c>
      <c r="S688" s="2"/>
      <c r="T688" s="3" t="s">
        <v>4028</v>
      </c>
      <c r="U688" s="3" t="s">
        <v>655</v>
      </c>
      <c r="V688" s="3" t="s">
        <v>4565</v>
      </c>
      <c r="W688" s="2"/>
      <c r="X688" s="3" t="s">
        <v>5282</v>
      </c>
      <c r="Y688" s="3" t="s">
        <v>7516</v>
      </c>
      <c r="Z688" s="3" t="s">
        <v>9116</v>
      </c>
      <c r="AA688" s="7">
        <v>4969000</v>
      </c>
      <c r="AB688" s="3" t="s">
        <v>10486</v>
      </c>
      <c r="AC688" s="3" t="s">
        <v>10562</v>
      </c>
      <c r="AD688" s="3" t="s">
        <v>10915</v>
      </c>
      <c r="AE688" s="3" t="s">
        <v>11597</v>
      </c>
      <c r="AF688" s="4"/>
      <c r="AG688" s="6"/>
      <c r="AH688" s="6"/>
      <c r="AI688" s="3" t="s">
        <v>13571</v>
      </c>
      <c r="AJ688" s="6"/>
      <c r="AK688" s="7"/>
      <c r="AL688" s="6"/>
      <c r="AM688" s="6"/>
      <c r="AN688" s="6"/>
      <c r="AO688" s="3" t="s">
        <v>14312</v>
      </c>
      <c r="AP688" s="2"/>
      <c r="AQ688" s="6"/>
      <c r="AR688" s="2"/>
      <c r="AS688" s="6"/>
      <c r="AT688" s="2"/>
      <c r="AU688" s="3" t="s">
        <v>122</v>
      </c>
      <c r="AV688" s="2"/>
      <c r="AW688" s="2"/>
      <c r="AX688" s="2"/>
      <c r="AY688" s="2"/>
      <c r="AZ688" s="6"/>
      <c r="BA688" s="2"/>
      <c r="BB688" s="6"/>
      <c r="BC688" s="3" t="s">
        <v>18040</v>
      </c>
      <c r="BD688" s="6"/>
      <c r="BE688" s="6"/>
      <c r="BF688" s="2"/>
      <c r="BG688" s="2"/>
      <c r="BH688" s="7">
        <v>0</v>
      </c>
      <c r="BI688" s="7"/>
      <c r="BJ688" s="2"/>
      <c r="BK688" s="6"/>
      <c r="BL688" s="2"/>
      <c r="BM688" s="5">
        <v>40252</v>
      </c>
      <c r="BN688" s="3" t="s">
        <v>19387</v>
      </c>
      <c r="BO688" s="3" t="s">
        <v>19959</v>
      </c>
      <c r="BP688" s="5">
        <v>40465</v>
      </c>
      <c r="BQ688" s="2"/>
      <c r="BR688" s="2"/>
      <c r="BS688" s="2"/>
      <c r="BT688" s="3" t="s">
        <v>22703</v>
      </c>
      <c r="BU688" s="2"/>
      <c r="BV688" s="6"/>
      <c r="BW688" s="2"/>
    </row>
    <row r="689" spans="1:75" ht="17.25" customHeight="1" x14ac:dyDescent="0.25">
      <c r="A689" s="2"/>
      <c r="B689" s="2"/>
      <c r="C689" s="4">
        <v>1000</v>
      </c>
      <c r="D689" s="2"/>
      <c r="E689" s="3" t="s">
        <v>19</v>
      </c>
      <c r="F689" s="2"/>
      <c r="G689" s="3" t="s">
        <v>19</v>
      </c>
      <c r="H689" s="2"/>
      <c r="I689" s="3" t="s">
        <v>108</v>
      </c>
      <c r="J689" s="2"/>
      <c r="K689" s="3" t="s">
        <v>114</v>
      </c>
      <c r="L689" s="3" t="s">
        <v>123</v>
      </c>
      <c r="M689" s="3" t="s">
        <v>126</v>
      </c>
      <c r="N689" s="3" t="s">
        <v>7</v>
      </c>
      <c r="O689" s="5">
        <v>40247</v>
      </c>
      <c r="P689" s="2"/>
      <c r="Q689" s="3" t="s">
        <v>780</v>
      </c>
      <c r="R689" s="3" t="s">
        <v>2460</v>
      </c>
      <c r="S689" s="2"/>
      <c r="T689" s="3" t="s">
        <v>4028</v>
      </c>
      <c r="U689" s="3" t="s">
        <v>655</v>
      </c>
      <c r="V689" s="3" t="s">
        <v>4565</v>
      </c>
      <c r="W689" s="2"/>
      <c r="X689" s="3" t="s">
        <v>5283</v>
      </c>
      <c r="Y689" s="3" t="s">
        <v>7518</v>
      </c>
      <c r="Z689" s="3" t="s">
        <v>9149</v>
      </c>
      <c r="AA689" s="7">
        <v>4979000</v>
      </c>
      <c r="AB689" s="3" t="s">
        <v>10486</v>
      </c>
      <c r="AC689" s="3" t="s">
        <v>10562</v>
      </c>
      <c r="AD689" s="3" t="s">
        <v>10915</v>
      </c>
      <c r="AE689" s="3" t="s">
        <v>11598</v>
      </c>
      <c r="AF689" s="4"/>
      <c r="AG689" s="6"/>
      <c r="AH689" s="6"/>
      <c r="AI689" s="3" t="s">
        <v>13571</v>
      </c>
      <c r="AJ689" s="6"/>
      <c r="AK689" s="7"/>
      <c r="AL689" s="6"/>
      <c r="AM689" s="6"/>
      <c r="AN689" s="6"/>
      <c r="AO689" s="3" t="s">
        <v>14313</v>
      </c>
      <c r="AP689" s="2"/>
      <c r="AQ689" s="6"/>
      <c r="AR689" s="2"/>
      <c r="AS689" s="6"/>
      <c r="AT689" s="2"/>
      <c r="AU689" s="3" t="s">
        <v>122</v>
      </c>
      <c r="AV689" s="2"/>
      <c r="AW689" s="2"/>
      <c r="AX689" s="2"/>
      <c r="AY689" s="2"/>
      <c r="AZ689" s="6"/>
      <c r="BA689" s="2"/>
      <c r="BB689" s="6"/>
      <c r="BC689" s="3" t="s">
        <v>18040</v>
      </c>
      <c r="BD689" s="6"/>
      <c r="BE689" s="6"/>
      <c r="BF689" s="2"/>
      <c r="BG689" s="2"/>
      <c r="BH689" s="7">
        <v>0</v>
      </c>
      <c r="BI689" s="7"/>
      <c r="BJ689" s="2"/>
      <c r="BK689" s="6"/>
      <c r="BL689" s="2"/>
      <c r="BM689" s="5">
        <v>40252</v>
      </c>
      <c r="BN689" s="3" t="s">
        <v>19387</v>
      </c>
      <c r="BO689" s="3" t="s">
        <v>19960</v>
      </c>
      <c r="BP689" s="5">
        <v>40470</v>
      </c>
      <c r="BQ689" s="2"/>
      <c r="BR689" s="2"/>
      <c r="BS689" s="2"/>
      <c r="BT689" s="3" t="s">
        <v>22703</v>
      </c>
      <c r="BU689" s="2"/>
      <c r="BV689" s="6"/>
      <c r="BW689" s="2"/>
    </row>
    <row r="690" spans="1:75" ht="17.25" customHeight="1" x14ac:dyDescent="0.25">
      <c r="A690" s="2"/>
      <c r="B690" s="2"/>
      <c r="C690" s="4">
        <v>1001</v>
      </c>
      <c r="D690" s="2"/>
      <c r="E690" s="3" t="s">
        <v>19</v>
      </c>
      <c r="F690" s="2"/>
      <c r="G690" s="3" t="s">
        <v>19</v>
      </c>
      <c r="H690" s="2"/>
      <c r="I690" s="3" t="s">
        <v>108</v>
      </c>
      <c r="J690" s="2"/>
      <c r="K690" s="3" t="s">
        <v>114</v>
      </c>
      <c r="L690" s="3" t="s">
        <v>123</v>
      </c>
      <c r="M690" s="3" t="s">
        <v>126</v>
      </c>
      <c r="N690" s="3" t="s">
        <v>7</v>
      </c>
      <c r="O690" s="5">
        <v>40247</v>
      </c>
      <c r="P690" s="2"/>
      <c r="Q690" s="3" t="s">
        <v>781</v>
      </c>
      <c r="R690" s="3" t="s">
        <v>2460</v>
      </c>
      <c r="S690" s="2"/>
      <c r="T690" s="3" t="s">
        <v>4028</v>
      </c>
      <c r="U690" s="3" t="s">
        <v>655</v>
      </c>
      <c r="V690" s="3" t="s">
        <v>4565</v>
      </c>
      <c r="W690" s="2"/>
      <c r="X690" s="3" t="s">
        <v>5284</v>
      </c>
      <c r="Y690" s="3" t="s">
        <v>7518</v>
      </c>
      <c r="Z690" s="3" t="s">
        <v>9149</v>
      </c>
      <c r="AA690" s="7">
        <v>4979000</v>
      </c>
      <c r="AB690" s="3" t="s">
        <v>10486</v>
      </c>
      <c r="AC690" s="3" t="s">
        <v>10562</v>
      </c>
      <c r="AD690" s="3" t="s">
        <v>10915</v>
      </c>
      <c r="AE690" s="3" t="s">
        <v>11599</v>
      </c>
      <c r="AF690" s="4"/>
      <c r="AG690" s="6"/>
      <c r="AH690" s="6"/>
      <c r="AI690" s="3" t="s">
        <v>13571</v>
      </c>
      <c r="AJ690" s="6"/>
      <c r="AK690" s="7"/>
      <c r="AL690" s="6"/>
      <c r="AM690" s="6"/>
      <c r="AN690" s="6"/>
      <c r="AO690" s="3" t="s">
        <v>14314</v>
      </c>
      <c r="AP690" s="2"/>
      <c r="AQ690" s="6"/>
      <c r="AR690" s="2"/>
      <c r="AS690" s="6"/>
      <c r="AT690" s="2"/>
      <c r="AU690" s="3" t="s">
        <v>122</v>
      </c>
      <c r="AV690" s="2"/>
      <c r="AW690" s="2"/>
      <c r="AX690" s="2"/>
      <c r="AY690" s="2"/>
      <c r="AZ690" s="6"/>
      <c r="BA690" s="2"/>
      <c r="BB690" s="6"/>
      <c r="BC690" s="3" t="s">
        <v>18040</v>
      </c>
      <c r="BD690" s="6"/>
      <c r="BE690" s="6"/>
      <c r="BF690" s="2"/>
      <c r="BG690" s="2"/>
      <c r="BH690" s="7">
        <v>0</v>
      </c>
      <c r="BI690" s="7"/>
      <c r="BJ690" s="2"/>
      <c r="BK690" s="6"/>
      <c r="BL690" s="2"/>
      <c r="BM690" s="5">
        <v>40252</v>
      </c>
      <c r="BN690" s="3" t="s">
        <v>19387</v>
      </c>
      <c r="BO690" s="3" t="s">
        <v>19961</v>
      </c>
      <c r="BP690" s="5">
        <v>40470</v>
      </c>
      <c r="BQ690" s="2"/>
      <c r="BR690" s="2"/>
      <c r="BS690" s="2"/>
      <c r="BT690" s="3" t="s">
        <v>22703</v>
      </c>
      <c r="BU690" s="2"/>
      <c r="BV690" s="6"/>
      <c r="BW690" s="2"/>
    </row>
    <row r="691" spans="1:75" ht="17.25" customHeight="1" x14ac:dyDescent="0.25">
      <c r="A691" s="2"/>
      <c r="B691" s="2"/>
      <c r="C691" s="4">
        <v>1002</v>
      </c>
      <c r="D691" s="2"/>
      <c r="E691" s="3" t="s">
        <v>19</v>
      </c>
      <c r="F691" s="2"/>
      <c r="G691" s="3" t="s">
        <v>19</v>
      </c>
      <c r="H691" s="2"/>
      <c r="I691" s="3" t="s">
        <v>108</v>
      </c>
      <c r="J691" s="2"/>
      <c r="K691" s="3" t="s">
        <v>114</v>
      </c>
      <c r="L691" s="3" t="s">
        <v>123</v>
      </c>
      <c r="M691" s="3" t="s">
        <v>126</v>
      </c>
      <c r="N691" s="3" t="s">
        <v>7</v>
      </c>
      <c r="O691" s="5">
        <v>40225</v>
      </c>
      <c r="P691" s="2"/>
      <c r="Q691" s="3" t="s">
        <v>775</v>
      </c>
      <c r="R691" s="3" t="s">
        <v>2460</v>
      </c>
      <c r="S691" s="2"/>
      <c r="T691" s="3" t="s">
        <v>4028</v>
      </c>
      <c r="U691" s="3" t="s">
        <v>4161</v>
      </c>
      <c r="V691" s="3" t="s">
        <v>4565</v>
      </c>
      <c r="W691" s="2"/>
      <c r="X691" s="3" t="s">
        <v>5285</v>
      </c>
      <c r="Y691" s="3" t="s">
        <v>7543</v>
      </c>
      <c r="Z691" s="3" t="s">
        <v>9150</v>
      </c>
      <c r="AA691" s="7">
        <v>25750000</v>
      </c>
      <c r="AB691" s="3" t="s">
        <v>10483</v>
      </c>
      <c r="AC691" s="3" t="s">
        <v>10553</v>
      </c>
      <c r="AD691" s="3" t="s">
        <v>10915</v>
      </c>
      <c r="AE691" s="3" t="s">
        <v>11593</v>
      </c>
      <c r="AF691" s="4"/>
      <c r="AG691" s="5">
        <v>40242</v>
      </c>
      <c r="AH691" s="5">
        <v>40217</v>
      </c>
      <c r="AI691" s="3" t="s">
        <v>13571</v>
      </c>
      <c r="AJ691" s="6"/>
      <c r="AK691" s="7"/>
      <c r="AL691" s="6"/>
      <c r="AM691" s="6"/>
      <c r="AN691" s="5">
        <v>40409</v>
      </c>
      <c r="AO691" s="3" t="s">
        <v>14315</v>
      </c>
      <c r="AP691" s="2"/>
      <c r="AQ691" s="6"/>
      <c r="AR691" s="2"/>
      <c r="AS691" s="6"/>
      <c r="AT691" s="2"/>
      <c r="AU691" s="3" t="s">
        <v>122</v>
      </c>
      <c r="AV691" s="2"/>
      <c r="AW691" s="2"/>
      <c r="AX691" s="2"/>
      <c r="AY691" s="2"/>
      <c r="AZ691" s="6"/>
      <c r="BA691" s="2"/>
      <c r="BB691" s="6"/>
      <c r="BC691" s="3" t="s">
        <v>18054</v>
      </c>
      <c r="BD691" s="6"/>
      <c r="BE691" s="6"/>
      <c r="BF691" s="2"/>
      <c r="BG691" s="2"/>
      <c r="BH691" s="7">
        <v>0</v>
      </c>
      <c r="BI691" s="7"/>
      <c r="BJ691" s="2"/>
      <c r="BK691" s="6"/>
      <c r="BL691" s="2"/>
      <c r="BM691" s="5">
        <v>40252</v>
      </c>
      <c r="BN691" s="3" t="s">
        <v>19380</v>
      </c>
      <c r="BO691" s="3" t="s">
        <v>19962</v>
      </c>
      <c r="BP691" s="5">
        <v>40540</v>
      </c>
      <c r="BQ691" s="3" t="s">
        <v>21234</v>
      </c>
      <c r="BR691" s="3" t="s">
        <v>22031</v>
      </c>
      <c r="BS691" s="2"/>
      <c r="BT691" s="2"/>
      <c r="BU691" s="2"/>
      <c r="BV691" s="6"/>
      <c r="BW691" s="2"/>
    </row>
    <row r="692" spans="1:75" ht="17.25" customHeight="1" x14ac:dyDescent="0.25">
      <c r="A692" s="2"/>
      <c r="B692" s="2"/>
      <c r="C692" s="4">
        <v>1003</v>
      </c>
      <c r="D692" s="2"/>
      <c r="E692" s="3" t="s">
        <v>30</v>
      </c>
      <c r="F692" s="2"/>
      <c r="G692" s="3" t="s">
        <v>30</v>
      </c>
      <c r="H692" s="2"/>
      <c r="I692" s="3" t="s">
        <v>107</v>
      </c>
      <c r="J692" s="2"/>
      <c r="K692" s="3" t="s">
        <v>114</v>
      </c>
      <c r="L692" s="3" t="s">
        <v>123</v>
      </c>
      <c r="M692" s="3" t="s">
        <v>126</v>
      </c>
      <c r="N692" s="3" t="s">
        <v>7</v>
      </c>
      <c r="O692" s="5">
        <v>40241</v>
      </c>
      <c r="P692" s="2"/>
      <c r="Q692" s="3" t="s">
        <v>782</v>
      </c>
      <c r="R692" s="3" t="s">
        <v>2461</v>
      </c>
      <c r="S692" s="2"/>
      <c r="T692" s="3" t="s">
        <v>4028</v>
      </c>
      <c r="U692" s="3" t="s">
        <v>4065</v>
      </c>
      <c r="V692" s="3" t="s">
        <v>4565</v>
      </c>
      <c r="W692" s="2"/>
      <c r="X692" s="3" t="s">
        <v>5286</v>
      </c>
      <c r="Y692" s="3" t="s">
        <v>7544</v>
      </c>
      <c r="Z692" s="3" t="s">
        <v>9151</v>
      </c>
      <c r="AA692" s="7">
        <v>4950000</v>
      </c>
      <c r="AB692" s="3" t="s">
        <v>10467</v>
      </c>
      <c r="AC692" s="3" t="s">
        <v>10584</v>
      </c>
      <c r="AD692" s="3" t="s">
        <v>10915</v>
      </c>
      <c r="AE692" s="3" t="s">
        <v>11600</v>
      </c>
      <c r="AF692" s="4"/>
      <c r="AG692" s="5">
        <v>40273</v>
      </c>
      <c r="AH692" s="5">
        <v>39517</v>
      </c>
      <c r="AI692" s="3" t="s">
        <v>13570</v>
      </c>
      <c r="AJ692" s="6"/>
      <c r="AK692" s="7"/>
      <c r="AL692" s="6"/>
      <c r="AM692" s="6"/>
      <c r="AN692" s="6"/>
      <c r="AO692" s="3" t="s">
        <v>14316</v>
      </c>
      <c r="AP692" s="2"/>
      <c r="AQ692" s="6"/>
      <c r="AR692" s="2"/>
      <c r="AS692" s="6"/>
      <c r="AT692" s="2"/>
      <c r="AU692" s="3" t="s">
        <v>122</v>
      </c>
      <c r="AV692" s="2"/>
      <c r="AW692" s="2"/>
      <c r="AX692" s="3" t="s">
        <v>6</v>
      </c>
      <c r="AY692" s="2"/>
      <c r="AZ692" s="6"/>
      <c r="BA692" s="2"/>
      <c r="BB692" s="5">
        <v>40294</v>
      </c>
      <c r="BC692" s="3" t="s">
        <v>18038</v>
      </c>
      <c r="BD692" s="6"/>
      <c r="BE692" s="6"/>
      <c r="BF692" s="2"/>
      <c r="BG692" s="2"/>
      <c r="BH692" s="7">
        <v>0</v>
      </c>
      <c r="BI692" s="7"/>
      <c r="BJ692" s="2"/>
      <c r="BK692" s="6"/>
      <c r="BL692" s="3" t="s">
        <v>18441</v>
      </c>
      <c r="BM692" s="5">
        <v>40252</v>
      </c>
      <c r="BN692" s="3" t="s">
        <v>19415</v>
      </c>
      <c r="BO692" s="3" t="s">
        <v>19963</v>
      </c>
      <c r="BP692" s="5">
        <v>40353</v>
      </c>
      <c r="BQ692" s="3" t="s">
        <v>21340</v>
      </c>
      <c r="BR692" s="3" t="s">
        <v>22119</v>
      </c>
      <c r="BS692" s="2"/>
      <c r="BT692" s="2"/>
      <c r="BU692" s="2"/>
      <c r="BV692" s="6"/>
      <c r="BW692" s="2"/>
    </row>
    <row r="693" spans="1:75" ht="17.25" customHeight="1" x14ac:dyDescent="0.25">
      <c r="A693" s="2"/>
      <c r="B693" s="2"/>
      <c r="C693" s="4">
        <v>1004</v>
      </c>
      <c r="D693" s="2"/>
      <c r="E693" s="3" t="s">
        <v>41</v>
      </c>
      <c r="F693" s="2"/>
      <c r="G693" s="3" t="s">
        <v>41</v>
      </c>
      <c r="H693" s="2"/>
      <c r="I693" s="3" t="s">
        <v>107</v>
      </c>
      <c r="J693" s="2"/>
      <c r="K693" s="3" t="s">
        <v>114</v>
      </c>
      <c r="L693" s="3" t="s">
        <v>123</v>
      </c>
      <c r="M693" s="3" t="s">
        <v>126</v>
      </c>
      <c r="N693" s="3" t="s">
        <v>7</v>
      </c>
      <c r="O693" s="5">
        <v>40253</v>
      </c>
      <c r="P693" s="2"/>
      <c r="Q693" s="3" t="s">
        <v>783</v>
      </c>
      <c r="R693" s="3" t="s">
        <v>2460</v>
      </c>
      <c r="S693" s="2"/>
      <c r="T693" s="3" t="s">
        <v>4028</v>
      </c>
      <c r="U693" s="3" t="s">
        <v>4056</v>
      </c>
      <c r="V693" s="3" t="s">
        <v>4565</v>
      </c>
      <c r="W693" s="2"/>
      <c r="X693" s="3" t="s">
        <v>5287</v>
      </c>
      <c r="Y693" s="3" t="s">
        <v>7545</v>
      </c>
      <c r="Z693" s="3" t="s">
        <v>9152</v>
      </c>
      <c r="AA693" s="7">
        <v>342282886</v>
      </c>
      <c r="AB693" s="3" t="s">
        <v>10466</v>
      </c>
      <c r="AC693" s="3" t="s">
        <v>10569</v>
      </c>
      <c r="AD693" s="3" t="s">
        <v>10915</v>
      </c>
      <c r="AE693" s="3" t="s">
        <v>11601</v>
      </c>
      <c r="AF693" s="4"/>
      <c r="AG693" s="5">
        <v>40268</v>
      </c>
      <c r="AH693" s="5">
        <v>40210</v>
      </c>
      <c r="AI693" s="3" t="s">
        <v>13578</v>
      </c>
      <c r="AJ693" s="6"/>
      <c r="AK693" s="7"/>
      <c r="AL693" s="6"/>
      <c r="AM693" s="6"/>
      <c r="AN693" s="5">
        <v>40255</v>
      </c>
      <c r="AO693" s="3" t="s">
        <v>14317</v>
      </c>
      <c r="AP693" s="2"/>
      <c r="AQ693" s="6"/>
      <c r="AR693" s="2"/>
      <c r="AS693" s="6"/>
      <c r="AT693" s="2"/>
      <c r="AU693" s="3" t="s">
        <v>122</v>
      </c>
      <c r="AV693" s="2"/>
      <c r="AW693" s="2"/>
      <c r="AX693" s="3" t="s">
        <v>6</v>
      </c>
      <c r="AY693" s="2"/>
      <c r="AZ693" s="6"/>
      <c r="BA693" s="2"/>
      <c r="BB693" s="5">
        <v>40374</v>
      </c>
      <c r="BC693" s="3" t="s">
        <v>18038</v>
      </c>
      <c r="BD693" s="6"/>
      <c r="BE693" s="6"/>
      <c r="BF693" s="2"/>
      <c r="BG693" s="2"/>
      <c r="BH693" s="7">
        <v>0</v>
      </c>
      <c r="BI693" s="7"/>
      <c r="BJ693" s="2"/>
      <c r="BK693" s="6"/>
      <c r="BL693" s="3" t="s">
        <v>18442</v>
      </c>
      <c r="BM693" s="5">
        <v>40254</v>
      </c>
      <c r="BN693" s="3" t="s">
        <v>19402</v>
      </c>
      <c r="BO693" s="3" t="s">
        <v>19964</v>
      </c>
      <c r="BP693" s="5">
        <v>40681</v>
      </c>
      <c r="BQ693" s="3" t="s">
        <v>21341</v>
      </c>
      <c r="BR693" s="3" t="s">
        <v>22120</v>
      </c>
      <c r="BS693" s="2"/>
      <c r="BT693" s="2"/>
      <c r="BU693" s="2"/>
      <c r="BV693" s="6"/>
      <c r="BW693" s="2"/>
    </row>
    <row r="694" spans="1:75" ht="17.25" customHeight="1" x14ac:dyDescent="0.25">
      <c r="A694" s="2"/>
      <c r="B694" s="2"/>
      <c r="C694" s="4">
        <v>1005</v>
      </c>
      <c r="D694" s="2"/>
      <c r="E694" s="3" t="s">
        <v>19</v>
      </c>
      <c r="F694" s="2"/>
      <c r="G694" s="3" t="s">
        <v>19</v>
      </c>
      <c r="H694" s="2"/>
      <c r="I694" s="3" t="s">
        <v>108</v>
      </c>
      <c r="J694" s="2"/>
      <c r="K694" s="3" t="s">
        <v>114</v>
      </c>
      <c r="L694" s="3" t="s">
        <v>123</v>
      </c>
      <c r="M694" s="3" t="s">
        <v>126</v>
      </c>
      <c r="N694" s="3" t="s">
        <v>7</v>
      </c>
      <c r="O694" s="5">
        <v>40254</v>
      </c>
      <c r="P694" s="2"/>
      <c r="Q694" s="3" t="s">
        <v>784</v>
      </c>
      <c r="R694" s="3" t="s">
        <v>2460</v>
      </c>
      <c r="S694" s="3" t="s">
        <v>2646</v>
      </c>
      <c r="T694" s="3" t="s">
        <v>4028</v>
      </c>
      <c r="U694" s="3" t="s">
        <v>4126</v>
      </c>
      <c r="V694" s="3" t="s">
        <v>4565</v>
      </c>
      <c r="W694" s="2"/>
      <c r="X694" s="3" t="s">
        <v>5288</v>
      </c>
      <c r="Y694" s="3" t="s">
        <v>7542</v>
      </c>
      <c r="Z694" s="3" t="s">
        <v>7467</v>
      </c>
      <c r="AA694" s="7">
        <v>5500000</v>
      </c>
      <c r="AB694" s="3" t="s">
        <v>10483</v>
      </c>
      <c r="AC694" s="3" t="s">
        <v>10553</v>
      </c>
      <c r="AD694" s="3" t="s">
        <v>10915</v>
      </c>
      <c r="AE694" s="3" t="s">
        <v>11602</v>
      </c>
      <c r="AF694" s="4"/>
      <c r="AG694" s="5">
        <v>40273</v>
      </c>
      <c r="AH694" s="5">
        <v>39742</v>
      </c>
      <c r="AI694" s="3" t="s">
        <v>13571</v>
      </c>
      <c r="AJ694" s="6"/>
      <c r="AK694" s="7"/>
      <c r="AL694" s="6"/>
      <c r="AM694" s="6"/>
      <c r="AN694" s="5">
        <v>40413</v>
      </c>
      <c r="AO694" s="3" t="s">
        <v>14318</v>
      </c>
      <c r="AP694" s="2"/>
      <c r="AQ694" s="6"/>
      <c r="AR694" s="2"/>
      <c r="AS694" s="6"/>
      <c r="AT694" s="2"/>
      <c r="AU694" s="3" t="s">
        <v>122</v>
      </c>
      <c r="AV694" s="2"/>
      <c r="AW694" s="2"/>
      <c r="AX694" s="2"/>
      <c r="AY694" s="2"/>
      <c r="AZ694" s="6"/>
      <c r="BA694" s="2"/>
      <c r="BB694" s="6"/>
      <c r="BC694" s="3" t="s">
        <v>18037</v>
      </c>
      <c r="BD694" s="6"/>
      <c r="BE694" s="6"/>
      <c r="BF694" s="2"/>
      <c r="BG694" s="2"/>
      <c r="BH694" s="7">
        <v>0</v>
      </c>
      <c r="BI694" s="7"/>
      <c r="BJ694" s="2"/>
      <c r="BK694" s="6"/>
      <c r="BL694" s="2"/>
      <c r="BM694" s="5">
        <v>40254</v>
      </c>
      <c r="BN694" s="3" t="s">
        <v>19389</v>
      </c>
      <c r="BO694" s="3" t="s">
        <v>19965</v>
      </c>
      <c r="BP694" s="5">
        <v>40273</v>
      </c>
      <c r="BQ694" s="3" t="s">
        <v>21342</v>
      </c>
      <c r="BR694" s="3" t="s">
        <v>22053</v>
      </c>
      <c r="BS694" s="2"/>
      <c r="BT694" s="2"/>
      <c r="BU694" s="2"/>
      <c r="BV694" s="6"/>
      <c r="BW694" s="2"/>
    </row>
    <row r="695" spans="1:75" ht="17.25" customHeight="1" x14ac:dyDescent="0.25">
      <c r="A695" s="2"/>
      <c r="B695" s="2"/>
      <c r="C695" s="4">
        <v>1007</v>
      </c>
      <c r="D695" s="2"/>
      <c r="E695" s="3" t="s">
        <v>15</v>
      </c>
      <c r="F695" s="2"/>
      <c r="G695" s="2"/>
      <c r="H695" s="2"/>
      <c r="I695" s="3" t="s">
        <v>107</v>
      </c>
      <c r="J695" s="2"/>
      <c r="K695" s="3" t="s">
        <v>114</v>
      </c>
      <c r="L695" s="3" t="s">
        <v>123</v>
      </c>
      <c r="M695" s="3" t="s">
        <v>126</v>
      </c>
      <c r="N695" s="3" t="s">
        <v>7</v>
      </c>
      <c r="O695" s="5">
        <v>40255</v>
      </c>
      <c r="P695" s="2"/>
      <c r="Q695" s="3" t="s">
        <v>785</v>
      </c>
      <c r="R695" s="3" t="s">
        <v>2460</v>
      </c>
      <c r="S695" s="2"/>
      <c r="T695" s="3" t="s">
        <v>4029</v>
      </c>
      <c r="U695" s="3" t="s">
        <v>4056</v>
      </c>
      <c r="V695" s="3" t="s">
        <v>4565</v>
      </c>
      <c r="W695" s="2"/>
      <c r="X695" s="3" t="s">
        <v>5289</v>
      </c>
      <c r="Y695" s="3" t="s">
        <v>7546</v>
      </c>
      <c r="Z695" s="3" t="s">
        <v>9153</v>
      </c>
      <c r="AA695" s="7">
        <v>0</v>
      </c>
      <c r="AB695" s="3" t="s">
        <v>10466</v>
      </c>
      <c r="AC695" s="3" t="s">
        <v>10578</v>
      </c>
      <c r="AD695" s="3" t="s">
        <v>10915</v>
      </c>
      <c r="AE695" s="3" t="s">
        <v>11603</v>
      </c>
      <c r="AF695" s="4"/>
      <c r="AG695" s="5">
        <v>40273</v>
      </c>
      <c r="AH695" s="5">
        <v>39962</v>
      </c>
      <c r="AI695" s="3" t="s">
        <v>13578</v>
      </c>
      <c r="AJ695" s="6"/>
      <c r="AK695" s="7"/>
      <c r="AL695" s="6"/>
      <c r="AM695" s="6"/>
      <c r="AN695" s="5">
        <v>40389</v>
      </c>
      <c r="AO695" s="3" t="s">
        <v>14319</v>
      </c>
      <c r="AP695" s="2"/>
      <c r="AQ695" s="6"/>
      <c r="AR695" s="2"/>
      <c r="AS695" s="6"/>
      <c r="AT695" s="2"/>
      <c r="AU695" s="3" t="s">
        <v>123</v>
      </c>
      <c r="AV695" s="2"/>
      <c r="AW695" s="2"/>
      <c r="AX695" s="2"/>
      <c r="AY695" s="2"/>
      <c r="AZ695" s="6"/>
      <c r="BA695" s="2"/>
      <c r="BB695" s="5">
        <v>40255</v>
      </c>
      <c r="BC695" s="3" t="s">
        <v>18038</v>
      </c>
      <c r="BD695" s="6"/>
      <c r="BE695" s="6"/>
      <c r="BF695" s="2"/>
      <c r="BG695" s="2"/>
      <c r="BH695" s="7">
        <v>0</v>
      </c>
      <c r="BI695" s="7"/>
      <c r="BJ695" s="2"/>
      <c r="BK695" s="6"/>
      <c r="BL695" s="2"/>
      <c r="BM695" s="5">
        <v>40255</v>
      </c>
      <c r="BN695" s="3" t="s">
        <v>19416</v>
      </c>
      <c r="BO695" s="3" t="s">
        <v>19966</v>
      </c>
      <c r="BP695" s="5">
        <v>40389</v>
      </c>
      <c r="BQ695" s="3" t="s">
        <v>21343</v>
      </c>
      <c r="BR695" s="3" t="s">
        <v>22121</v>
      </c>
      <c r="BS695" s="2"/>
      <c r="BT695" s="2"/>
      <c r="BU695" s="2"/>
      <c r="BV695" s="6"/>
      <c r="BW695" s="2"/>
    </row>
    <row r="696" spans="1:75" ht="17.25" customHeight="1" x14ac:dyDescent="0.25">
      <c r="A696" s="2"/>
      <c r="B696" s="2"/>
      <c r="C696" s="4">
        <v>1008</v>
      </c>
      <c r="D696" s="3" t="s">
        <v>11</v>
      </c>
      <c r="E696" s="3" t="s">
        <v>19</v>
      </c>
      <c r="F696" s="3" t="s">
        <v>95</v>
      </c>
      <c r="G696" s="3" t="s">
        <v>19</v>
      </c>
      <c r="H696" s="3" t="s">
        <v>6</v>
      </c>
      <c r="I696" s="3" t="s">
        <v>108</v>
      </c>
      <c r="J696" s="2"/>
      <c r="K696" s="3" t="s">
        <v>114</v>
      </c>
      <c r="L696" s="3" t="s">
        <v>123</v>
      </c>
      <c r="M696" s="3" t="s">
        <v>126</v>
      </c>
      <c r="N696" s="3" t="s">
        <v>7</v>
      </c>
      <c r="O696" s="5">
        <v>40242</v>
      </c>
      <c r="P696" s="2"/>
      <c r="Q696" s="3" t="s">
        <v>786</v>
      </c>
      <c r="R696" s="3" t="s">
        <v>2460</v>
      </c>
      <c r="S696" s="2"/>
      <c r="T696" s="3" t="s">
        <v>4028</v>
      </c>
      <c r="U696" s="3" t="s">
        <v>4126</v>
      </c>
      <c r="V696" s="3" t="s">
        <v>4565</v>
      </c>
      <c r="W696" s="2"/>
      <c r="X696" s="3" t="s">
        <v>5290</v>
      </c>
      <c r="Y696" s="3" t="s">
        <v>7542</v>
      </c>
      <c r="Z696" s="3" t="s">
        <v>7467</v>
      </c>
      <c r="AA696" s="7">
        <v>5500000</v>
      </c>
      <c r="AB696" s="3" t="s">
        <v>10469</v>
      </c>
      <c r="AC696" s="3" t="s">
        <v>10551</v>
      </c>
      <c r="AD696" s="3" t="s">
        <v>10915</v>
      </c>
      <c r="AE696" s="3" t="s">
        <v>11604</v>
      </c>
      <c r="AF696" s="4"/>
      <c r="AG696" s="5">
        <v>40273</v>
      </c>
      <c r="AH696" s="5">
        <v>40004</v>
      </c>
      <c r="AI696" s="3" t="s">
        <v>13571</v>
      </c>
      <c r="AJ696" s="6"/>
      <c r="AK696" s="7"/>
      <c r="AL696" s="6"/>
      <c r="AM696" s="6"/>
      <c r="AN696" s="5">
        <v>40410</v>
      </c>
      <c r="AO696" s="3" t="s">
        <v>14320</v>
      </c>
      <c r="AP696" s="2"/>
      <c r="AQ696" s="5">
        <v>40382</v>
      </c>
      <c r="AR696" s="3" t="s">
        <v>16517</v>
      </c>
      <c r="AS696" s="6"/>
      <c r="AT696" s="2"/>
      <c r="AU696" s="3" t="s">
        <v>123</v>
      </c>
      <c r="AV696" s="2"/>
      <c r="AW696" s="2"/>
      <c r="AX696" s="2"/>
      <c r="AY696" s="2"/>
      <c r="AZ696" s="6"/>
      <c r="BA696" s="2"/>
      <c r="BB696" s="5">
        <v>40262</v>
      </c>
      <c r="BC696" s="3" t="s">
        <v>18038</v>
      </c>
      <c r="BD696" s="6"/>
      <c r="BE696" s="6"/>
      <c r="BF696" s="2"/>
      <c r="BG696" s="2"/>
      <c r="BH696" s="7">
        <v>0</v>
      </c>
      <c r="BI696" s="7"/>
      <c r="BJ696" s="2"/>
      <c r="BK696" s="6"/>
      <c r="BL696" s="2"/>
      <c r="BM696" s="5">
        <v>40262</v>
      </c>
      <c r="BN696" s="3" t="s">
        <v>19363</v>
      </c>
      <c r="BO696" s="3" t="s">
        <v>19967</v>
      </c>
      <c r="BP696" s="5">
        <v>40382</v>
      </c>
      <c r="BQ696" s="3" t="s">
        <v>21315</v>
      </c>
      <c r="BR696" s="3" t="s">
        <v>22100</v>
      </c>
      <c r="BS696" s="2"/>
      <c r="BT696" s="2"/>
      <c r="BU696" s="2"/>
      <c r="BV696" s="6"/>
      <c r="BW696" s="2"/>
    </row>
    <row r="697" spans="1:75" ht="17.25" customHeight="1" x14ac:dyDescent="0.25">
      <c r="A697" s="2"/>
      <c r="B697" s="2"/>
      <c r="C697" s="4">
        <v>1009</v>
      </c>
      <c r="D697" s="2"/>
      <c r="E697" s="3" t="s">
        <v>19</v>
      </c>
      <c r="F697" s="2"/>
      <c r="G697" s="3" t="s">
        <v>19</v>
      </c>
      <c r="H697" s="2"/>
      <c r="I697" s="3" t="s">
        <v>108</v>
      </c>
      <c r="J697" s="2"/>
      <c r="K697" s="3" t="s">
        <v>114</v>
      </c>
      <c r="L697" s="3" t="s">
        <v>123</v>
      </c>
      <c r="M697" s="3" t="s">
        <v>126</v>
      </c>
      <c r="N697" s="3" t="s">
        <v>7</v>
      </c>
      <c r="O697" s="5">
        <v>40242</v>
      </c>
      <c r="P697" s="2"/>
      <c r="Q697" s="3" t="s">
        <v>787</v>
      </c>
      <c r="R697" s="3" t="s">
        <v>2460</v>
      </c>
      <c r="S697" s="2"/>
      <c r="T697" s="3" t="s">
        <v>4028</v>
      </c>
      <c r="U697" s="3" t="s">
        <v>4128</v>
      </c>
      <c r="V697" s="3" t="s">
        <v>4565</v>
      </c>
      <c r="W697" s="3" t="s">
        <v>2520</v>
      </c>
      <c r="X697" s="3" t="s">
        <v>5291</v>
      </c>
      <c r="Y697" s="3" t="s">
        <v>7515</v>
      </c>
      <c r="Z697" s="3" t="s">
        <v>9154</v>
      </c>
      <c r="AA697" s="7">
        <v>5500000</v>
      </c>
      <c r="AB697" s="3" t="s">
        <v>10469</v>
      </c>
      <c r="AC697" s="3" t="s">
        <v>10551</v>
      </c>
      <c r="AD697" s="3" t="s">
        <v>10915</v>
      </c>
      <c r="AE697" s="3" t="s">
        <v>11605</v>
      </c>
      <c r="AF697" s="4"/>
      <c r="AG697" s="6"/>
      <c r="AH697" s="5">
        <v>39672</v>
      </c>
      <c r="AI697" s="3" t="s">
        <v>13571</v>
      </c>
      <c r="AJ697" s="5">
        <v>40254</v>
      </c>
      <c r="AK697" s="7"/>
      <c r="AL697" s="6"/>
      <c r="AM697" s="6"/>
      <c r="AN697" s="6"/>
      <c r="AO697" s="3" t="s">
        <v>14321</v>
      </c>
      <c r="AP697" s="2"/>
      <c r="AQ697" s="6"/>
      <c r="AR697" s="2"/>
      <c r="AS697" s="6"/>
      <c r="AT697" s="2"/>
      <c r="AU697" s="2"/>
      <c r="AV697" s="2"/>
      <c r="AW697" s="2"/>
      <c r="AX697" s="2"/>
      <c r="AY697" s="2"/>
      <c r="AZ697" s="6"/>
      <c r="BA697" s="2"/>
      <c r="BB697" s="6"/>
      <c r="BC697" s="3" t="s">
        <v>18058</v>
      </c>
      <c r="BD697" s="6"/>
      <c r="BE697" s="6"/>
      <c r="BF697" s="2"/>
      <c r="BG697" s="2"/>
      <c r="BH697" s="7">
        <v>0</v>
      </c>
      <c r="BI697" s="7"/>
      <c r="BJ697" s="2"/>
      <c r="BK697" s="6"/>
      <c r="BL697" s="2"/>
      <c r="BM697" s="5">
        <v>40262</v>
      </c>
      <c r="BN697" s="2"/>
      <c r="BO697" s="2"/>
      <c r="BP697" s="6"/>
      <c r="BQ697" s="3" t="s">
        <v>21315</v>
      </c>
      <c r="BR697" s="3" t="s">
        <v>22100</v>
      </c>
      <c r="BS697" s="2"/>
      <c r="BT697" s="3" t="s">
        <v>22703</v>
      </c>
      <c r="BU697" s="2"/>
      <c r="BV697" s="6"/>
      <c r="BW697" s="2"/>
    </row>
    <row r="698" spans="1:75" ht="17.25" customHeight="1" x14ac:dyDescent="0.25">
      <c r="A698" s="2"/>
      <c r="B698" s="2"/>
      <c r="C698" s="4">
        <v>1010</v>
      </c>
      <c r="D698" s="3" t="s">
        <v>10</v>
      </c>
      <c r="E698" s="3" t="s">
        <v>18</v>
      </c>
      <c r="F698" s="3" t="s">
        <v>95</v>
      </c>
      <c r="G698" s="3" t="s">
        <v>18</v>
      </c>
      <c r="H698" s="3" t="s">
        <v>6</v>
      </c>
      <c r="I698" s="3" t="s">
        <v>107</v>
      </c>
      <c r="J698" s="2"/>
      <c r="K698" s="3" t="s">
        <v>111</v>
      </c>
      <c r="L698" s="3" t="s">
        <v>122</v>
      </c>
      <c r="M698" s="3" t="s">
        <v>125</v>
      </c>
      <c r="N698" s="3" t="s">
        <v>7</v>
      </c>
      <c r="O698" s="5">
        <v>40255</v>
      </c>
      <c r="P698" s="2"/>
      <c r="Q698" s="3" t="s">
        <v>788</v>
      </c>
      <c r="R698" s="3" t="s">
        <v>2461</v>
      </c>
      <c r="S698" s="3" t="s">
        <v>2647</v>
      </c>
      <c r="T698" s="3" t="s">
        <v>4028</v>
      </c>
      <c r="U698" s="3" t="s">
        <v>4244</v>
      </c>
      <c r="V698" s="3" t="s">
        <v>4565</v>
      </c>
      <c r="W698" s="3" t="s">
        <v>2520</v>
      </c>
      <c r="X698" s="3" t="s">
        <v>5292</v>
      </c>
      <c r="Y698" s="3" t="s">
        <v>7440</v>
      </c>
      <c r="Z698" s="3" t="s">
        <v>9155</v>
      </c>
      <c r="AA698" s="7">
        <v>4569504501</v>
      </c>
      <c r="AB698" s="3" t="s">
        <v>10479</v>
      </c>
      <c r="AC698" s="3" t="s">
        <v>10567</v>
      </c>
      <c r="AD698" s="3" t="s">
        <v>10914</v>
      </c>
      <c r="AE698" s="3" t="s">
        <v>11606</v>
      </c>
      <c r="AF698" s="4">
        <v>151</v>
      </c>
      <c r="AG698" s="5">
        <v>40309</v>
      </c>
      <c r="AH698" s="5">
        <v>39612</v>
      </c>
      <c r="AI698" s="3" t="s">
        <v>13579</v>
      </c>
      <c r="AJ698" s="5">
        <v>40301</v>
      </c>
      <c r="AK698" s="7"/>
      <c r="AL698" s="6"/>
      <c r="AM698" s="6"/>
      <c r="AN698" s="6"/>
      <c r="AO698" s="3" t="s">
        <v>14322</v>
      </c>
      <c r="AP698" s="2"/>
      <c r="AQ698" s="5">
        <v>41578</v>
      </c>
      <c r="AR698" s="3" t="s">
        <v>16447</v>
      </c>
      <c r="AS698" s="6"/>
      <c r="AT698" s="2"/>
      <c r="AU698" s="3" t="s">
        <v>122</v>
      </c>
      <c r="AV698" s="2"/>
      <c r="AW698" s="2"/>
      <c r="AX698" s="2"/>
      <c r="AY698" s="2"/>
      <c r="AZ698" s="6"/>
      <c r="BA698" s="2"/>
      <c r="BB698" s="6"/>
      <c r="BC698" s="3" t="s">
        <v>18042</v>
      </c>
      <c r="BD698" s="6"/>
      <c r="BE698" s="6"/>
      <c r="BF698" s="2"/>
      <c r="BG698" s="2"/>
      <c r="BH698" s="7">
        <v>0</v>
      </c>
      <c r="BI698" s="7"/>
      <c r="BJ698" s="2"/>
      <c r="BK698" s="5">
        <v>40434</v>
      </c>
      <c r="BL698" s="2"/>
      <c r="BM698" s="5">
        <v>40262</v>
      </c>
      <c r="BN698" s="3" t="s">
        <v>19379</v>
      </c>
      <c r="BO698" s="3" t="s">
        <v>19968</v>
      </c>
      <c r="BP698" s="5">
        <v>43384</v>
      </c>
      <c r="BQ698" s="3" t="s">
        <v>21344</v>
      </c>
      <c r="BR698" s="3" t="s">
        <v>22122</v>
      </c>
      <c r="BS698" s="2"/>
      <c r="BT698" s="3" t="s">
        <v>22703</v>
      </c>
      <c r="BU698" s="3" t="s">
        <v>22716</v>
      </c>
      <c r="BV698" s="6"/>
      <c r="BW698" s="2"/>
    </row>
    <row r="699" spans="1:75" ht="17.25" customHeight="1" x14ac:dyDescent="0.25">
      <c r="A699" s="2"/>
      <c r="B699" s="2"/>
      <c r="C699" s="4">
        <v>1011</v>
      </c>
      <c r="D699" s="2"/>
      <c r="E699" s="3" t="s">
        <v>15</v>
      </c>
      <c r="F699" s="2"/>
      <c r="G699" s="2"/>
      <c r="H699" s="2"/>
      <c r="I699" s="3" t="s">
        <v>107</v>
      </c>
      <c r="J699" s="2"/>
      <c r="K699" s="3" t="s">
        <v>114</v>
      </c>
      <c r="L699" s="3" t="s">
        <v>123</v>
      </c>
      <c r="M699" s="3" t="s">
        <v>126</v>
      </c>
      <c r="N699" s="3" t="s">
        <v>7</v>
      </c>
      <c r="O699" s="5">
        <v>40275</v>
      </c>
      <c r="P699" s="2"/>
      <c r="Q699" s="3" t="s">
        <v>789</v>
      </c>
      <c r="R699" s="3" t="s">
        <v>2461</v>
      </c>
      <c r="S699" s="2"/>
      <c r="T699" s="3" t="s">
        <v>4028</v>
      </c>
      <c r="U699" s="3" t="s">
        <v>4063</v>
      </c>
      <c r="V699" s="3" t="s">
        <v>4565</v>
      </c>
      <c r="W699" s="3" t="s">
        <v>2520</v>
      </c>
      <c r="X699" s="3" t="s">
        <v>5293</v>
      </c>
      <c r="Y699" s="3" t="s">
        <v>7547</v>
      </c>
      <c r="Z699" s="3" t="s">
        <v>9156</v>
      </c>
      <c r="AA699" s="7">
        <v>5150000</v>
      </c>
      <c r="AB699" s="3" t="s">
        <v>10467</v>
      </c>
      <c r="AC699" s="3" t="s">
        <v>10586</v>
      </c>
      <c r="AD699" s="3" t="s">
        <v>10915</v>
      </c>
      <c r="AE699" s="3" t="s">
        <v>11607</v>
      </c>
      <c r="AF699" s="4"/>
      <c r="AG699" s="6"/>
      <c r="AH699" s="5">
        <v>39688</v>
      </c>
      <c r="AI699" s="3" t="s">
        <v>13570</v>
      </c>
      <c r="AJ699" s="6"/>
      <c r="AK699" s="7"/>
      <c r="AL699" s="6"/>
      <c r="AM699" s="6"/>
      <c r="AN699" s="5">
        <v>40294</v>
      </c>
      <c r="AO699" s="3" t="s">
        <v>14323</v>
      </c>
      <c r="AP699" s="2"/>
      <c r="AQ699" s="6"/>
      <c r="AR699" s="2"/>
      <c r="AS699" s="6"/>
      <c r="AT699" s="2"/>
      <c r="AU699" s="3" t="s">
        <v>122</v>
      </c>
      <c r="AV699" s="2"/>
      <c r="AW699" s="2"/>
      <c r="AX699" s="2"/>
      <c r="AY699" s="2"/>
      <c r="AZ699" s="6"/>
      <c r="BA699" s="2"/>
      <c r="BB699" s="5">
        <v>40275</v>
      </c>
      <c r="BC699" s="3" t="s">
        <v>18038</v>
      </c>
      <c r="BD699" s="6"/>
      <c r="BE699" s="6"/>
      <c r="BF699" s="2"/>
      <c r="BG699" s="2"/>
      <c r="BH699" s="7">
        <v>0</v>
      </c>
      <c r="BI699" s="7"/>
      <c r="BJ699" s="2"/>
      <c r="BK699" s="6"/>
      <c r="BL699" s="2"/>
      <c r="BM699" s="5">
        <v>40275</v>
      </c>
      <c r="BN699" s="3" t="s">
        <v>19363</v>
      </c>
      <c r="BO699" s="3" t="s">
        <v>19969</v>
      </c>
      <c r="BP699" s="5">
        <v>40296</v>
      </c>
      <c r="BQ699" s="3" t="s">
        <v>21345</v>
      </c>
      <c r="BR699" s="3" t="s">
        <v>22123</v>
      </c>
      <c r="BS699" s="2"/>
      <c r="BT699" s="2"/>
      <c r="BU699" s="2"/>
      <c r="BV699" s="6"/>
      <c r="BW699" s="2"/>
    </row>
    <row r="700" spans="1:75" ht="17.25" customHeight="1" x14ac:dyDescent="0.25">
      <c r="A700" s="3" t="s">
        <v>2</v>
      </c>
      <c r="B700" s="3" t="s">
        <v>6</v>
      </c>
      <c r="C700" s="4">
        <v>1012</v>
      </c>
      <c r="D700" s="3" t="s">
        <v>10</v>
      </c>
      <c r="E700" s="3" t="s">
        <v>19</v>
      </c>
      <c r="F700" s="3" t="s">
        <v>95</v>
      </c>
      <c r="G700" s="3" t="s">
        <v>34</v>
      </c>
      <c r="H700" s="3" t="s">
        <v>6</v>
      </c>
      <c r="I700" s="3" t="s">
        <v>108</v>
      </c>
      <c r="J700" s="2"/>
      <c r="K700" s="3" t="s">
        <v>111</v>
      </c>
      <c r="L700" s="3" t="s">
        <v>123</v>
      </c>
      <c r="M700" s="3" t="s">
        <v>126</v>
      </c>
      <c r="N700" s="3" t="s">
        <v>7</v>
      </c>
      <c r="O700" s="5">
        <v>40247</v>
      </c>
      <c r="P700" s="2"/>
      <c r="Q700" s="3" t="s">
        <v>790</v>
      </c>
      <c r="R700" s="3" t="s">
        <v>2460</v>
      </c>
      <c r="S700" s="2"/>
      <c r="T700" s="3" t="s">
        <v>4028</v>
      </c>
      <c r="U700" s="3" t="s">
        <v>4246</v>
      </c>
      <c r="V700" s="3" t="s">
        <v>4565</v>
      </c>
      <c r="W700" s="3" t="s">
        <v>4581</v>
      </c>
      <c r="X700" s="3" t="s">
        <v>5294</v>
      </c>
      <c r="Y700" s="3" t="s">
        <v>7548</v>
      </c>
      <c r="Z700" s="3" t="s">
        <v>9157</v>
      </c>
      <c r="AA700" s="7">
        <v>4980000</v>
      </c>
      <c r="AB700" s="3" t="s">
        <v>10486</v>
      </c>
      <c r="AC700" s="3" t="s">
        <v>10599</v>
      </c>
      <c r="AD700" s="3" t="s">
        <v>10930</v>
      </c>
      <c r="AE700" s="3" t="s">
        <v>11608</v>
      </c>
      <c r="AF700" s="4"/>
      <c r="AG700" s="5">
        <v>40280</v>
      </c>
      <c r="AH700" s="5">
        <v>40246</v>
      </c>
      <c r="AI700" s="3" t="s">
        <v>13618</v>
      </c>
      <c r="AJ700" s="6"/>
      <c r="AK700" s="7"/>
      <c r="AL700" s="6"/>
      <c r="AM700" s="6"/>
      <c r="AN700" s="5">
        <v>40276</v>
      </c>
      <c r="AO700" s="3" t="s">
        <v>14324</v>
      </c>
      <c r="AP700" s="2"/>
      <c r="AQ700" s="5">
        <v>40282</v>
      </c>
      <c r="AR700" s="3" t="s">
        <v>16518</v>
      </c>
      <c r="AS700" s="5">
        <v>40372</v>
      </c>
      <c r="AT700" s="3" t="s">
        <v>17474</v>
      </c>
      <c r="AU700" s="3" t="s">
        <v>122</v>
      </c>
      <c r="AV700" s="2"/>
      <c r="AW700" s="2"/>
      <c r="AX700" s="3" t="s">
        <v>6</v>
      </c>
      <c r="AY700" s="2"/>
      <c r="AZ700" s="6"/>
      <c r="BA700" s="2"/>
      <c r="BB700" s="5">
        <v>42004</v>
      </c>
      <c r="BC700" s="3" t="s">
        <v>18038</v>
      </c>
      <c r="BD700" s="6"/>
      <c r="BE700" s="6"/>
      <c r="BF700" s="2"/>
      <c r="BG700" s="2"/>
      <c r="BH700" s="7">
        <v>0</v>
      </c>
      <c r="BI700" s="7"/>
      <c r="BJ700" s="2"/>
      <c r="BK700" s="6"/>
      <c r="BL700" s="3" t="s">
        <v>18443</v>
      </c>
      <c r="BM700" s="5">
        <v>40275</v>
      </c>
      <c r="BN700" s="3" t="s">
        <v>19362</v>
      </c>
      <c r="BO700" s="3" t="s">
        <v>19970</v>
      </c>
      <c r="BP700" s="5">
        <v>40480</v>
      </c>
      <c r="BQ700" s="3" t="s">
        <v>21346</v>
      </c>
      <c r="BR700" s="3" t="s">
        <v>22124</v>
      </c>
      <c r="BS700" s="2"/>
      <c r="BT700" s="3" t="s">
        <v>22703</v>
      </c>
      <c r="BU700" s="2"/>
      <c r="BV700" s="6"/>
      <c r="BW700" s="2"/>
    </row>
    <row r="701" spans="1:75" ht="17.25" customHeight="1" x14ac:dyDescent="0.25">
      <c r="A701" s="3" t="s">
        <v>2</v>
      </c>
      <c r="B701" s="3" t="s">
        <v>6</v>
      </c>
      <c r="C701" s="4">
        <v>1013</v>
      </c>
      <c r="D701" s="2"/>
      <c r="E701" s="3" t="s">
        <v>41</v>
      </c>
      <c r="F701" s="3" t="s">
        <v>95</v>
      </c>
      <c r="G701" s="3" t="s">
        <v>41</v>
      </c>
      <c r="H701" s="3" t="s">
        <v>6</v>
      </c>
      <c r="I701" s="3" t="s">
        <v>107</v>
      </c>
      <c r="J701" s="2"/>
      <c r="K701" s="3" t="s">
        <v>114</v>
      </c>
      <c r="L701" s="3" t="s">
        <v>123</v>
      </c>
      <c r="M701" s="3" t="s">
        <v>125</v>
      </c>
      <c r="N701" s="3" t="s">
        <v>7</v>
      </c>
      <c r="O701" s="5">
        <v>40213</v>
      </c>
      <c r="P701" s="2"/>
      <c r="Q701" s="3" t="s">
        <v>791</v>
      </c>
      <c r="R701" s="3" t="s">
        <v>2461</v>
      </c>
      <c r="S701" s="3" t="s">
        <v>2648</v>
      </c>
      <c r="T701" s="3" t="s">
        <v>4028</v>
      </c>
      <c r="U701" s="3" t="s">
        <v>4220</v>
      </c>
      <c r="V701" s="3" t="s">
        <v>4565</v>
      </c>
      <c r="W701" s="2"/>
      <c r="X701" s="3" t="s">
        <v>5295</v>
      </c>
      <c r="Y701" s="3" t="s">
        <v>7549</v>
      </c>
      <c r="Z701" s="3" t="s">
        <v>9158</v>
      </c>
      <c r="AA701" s="7">
        <v>5150000</v>
      </c>
      <c r="AB701" s="3" t="s">
        <v>10492</v>
      </c>
      <c r="AC701" s="3" t="s">
        <v>10548</v>
      </c>
      <c r="AD701" s="3" t="s">
        <v>10915</v>
      </c>
      <c r="AE701" s="3" t="s">
        <v>11609</v>
      </c>
      <c r="AF701" s="4"/>
      <c r="AG701" s="5">
        <v>40282</v>
      </c>
      <c r="AH701" s="5">
        <v>40220</v>
      </c>
      <c r="AI701" s="3" t="s">
        <v>13578</v>
      </c>
      <c r="AJ701" s="6"/>
      <c r="AK701" s="7"/>
      <c r="AL701" s="6"/>
      <c r="AM701" s="6"/>
      <c r="AN701" s="5">
        <v>40282</v>
      </c>
      <c r="AO701" s="3" t="s">
        <v>14325</v>
      </c>
      <c r="AP701" s="2"/>
      <c r="AQ701" s="5">
        <v>40852</v>
      </c>
      <c r="AR701" s="2"/>
      <c r="AS701" s="5">
        <v>40968</v>
      </c>
      <c r="AT701" s="2"/>
      <c r="AU701" s="3" t="s">
        <v>122</v>
      </c>
      <c r="AV701" s="2"/>
      <c r="AW701" s="2"/>
      <c r="AX701" s="3" t="s">
        <v>6</v>
      </c>
      <c r="AY701" s="2"/>
      <c r="AZ701" s="6"/>
      <c r="BA701" s="2"/>
      <c r="BB701" s="5">
        <v>41352</v>
      </c>
      <c r="BC701" s="3" t="s">
        <v>18039</v>
      </c>
      <c r="BD701" s="6"/>
      <c r="BE701" s="6"/>
      <c r="BF701" s="2"/>
      <c r="BG701" s="2"/>
      <c r="BH701" s="7">
        <v>0</v>
      </c>
      <c r="BI701" s="7"/>
      <c r="BJ701" s="2"/>
      <c r="BK701" s="5">
        <v>40505</v>
      </c>
      <c r="BL701" s="3" t="s">
        <v>18444</v>
      </c>
      <c r="BM701" s="5">
        <v>40275</v>
      </c>
      <c r="BN701" s="3" t="s">
        <v>19367</v>
      </c>
      <c r="BO701" s="3" t="s">
        <v>19971</v>
      </c>
      <c r="BP701" s="5">
        <v>40968</v>
      </c>
      <c r="BQ701" s="3" t="s">
        <v>21347</v>
      </c>
      <c r="BR701" s="3" t="s">
        <v>22125</v>
      </c>
      <c r="BS701" s="2"/>
      <c r="BT701" s="3" t="s">
        <v>22703</v>
      </c>
      <c r="BU701" s="2"/>
      <c r="BV701" s="6"/>
      <c r="BW701" s="2"/>
    </row>
    <row r="702" spans="1:75" ht="17.25" customHeight="1" x14ac:dyDescent="0.25">
      <c r="A702" s="3" t="s">
        <v>3</v>
      </c>
      <c r="B702" s="3" t="s">
        <v>6</v>
      </c>
      <c r="C702" s="4">
        <v>1014</v>
      </c>
      <c r="D702" s="2"/>
      <c r="E702" s="3" t="s">
        <v>63</v>
      </c>
      <c r="F702" s="2"/>
      <c r="G702" s="3" t="s">
        <v>63</v>
      </c>
      <c r="H702" s="2"/>
      <c r="I702" s="3" t="s">
        <v>107</v>
      </c>
      <c r="J702" s="2"/>
      <c r="K702" s="3" t="s">
        <v>114</v>
      </c>
      <c r="L702" s="3" t="s">
        <v>123</v>
      </c>
      <c r="M702" s="3" t="s">
        <v>125</v>
      </c>
      <c r="N702" s="3" t="s">
        <v>7</v>
      </c>
      <c r="O702" s="5">
        <v>40276</v>
      </c>
      <c r="P702" s="2"/>
      <c r="Q702" s="3" t="s">
        <v>792</v>
      </c>
      <c r="R702" s="3" t="s">
        <v>2461</v>
      </c>
      <c r="S702" s="3" t="s">
        <v>2649</v>
      </c>
      <c r="T702" s="3" t="s">
        <v>4028</v>
      </c>
      <c r="U702" s="3" t="s">
        <v>4243</v>
      </c>
      <c r="V702" s="3" t="s">
        <v>4565</v>
      </c>
      <c r="W702" s="2"/>
      <c r="X702" s="3" t="s">
        <v>5296</v>
      </c>
      <c r="Y702" s="3" t="s">
        <v>7451</v>
      </c>
      <c r="Z702" s="3" t="s">
        <v>9159</v>
      </c>
      <c r="AA702" s="7">
        <v>5000000</v>
      </c>
      <c r="AB702" s="3" t="s">
        <v>10469</v>
      </c>
      <c r="AC702" s="3" t="s">
        <v>10548</v>
      </c>
      <c r="AD702" s="3" t="s">
        <v>10913</v>
      </c>
      <c r="AE702" s="3" t="s">
        <v>11610</v>
      </c>
      <c r="AF702" s="4"/>
      <c r="AG702" s="5">
        <v>40288</v>
      </c>
      <c r="AH702" s="5">
        <v>40233</v>
      </c>
      <c r="AI702" s="3" t="s">
        <v>13619</v>
      </c>
      <c r="AJ702" s="6"/>
      <c r="AK702" s="7"/>
      <c r="AL702" s="6"/>
      <c r="AM702" s="6"/>
      <c r="AN702" s="5">
        <v>40282</v>
      </c>
      <c r="AO702" s="3" t="s">
        <v>14326</v>
      </c>
      <c r="AP702" s="2"/>
      <c r="AQ702" s="6"/>
      <c r="AR702" s="2"/>
      <c r="AS702" s="5">
        <v>41053</v>
      </c>
      <c r="AT702" s="3" t="s">
        <v>17475</v>
      </c>
      <c r="AU702" s="3" t="s">
        <v>123</v>
      </c>
      <c r="AV702" s="2"/>
      <c r="AW702" s="2"/>
      <c r="AX702" s="3" t="s">
        <v>6</v>
      </c>
      <c r="AY702" s="2"/>
      <c r="AZ702" s="6"/>
      <c r="BA702" s="2"/>
      <c r="BB702" s="5">
        <v>41683</v>
      </c>
      <c r="BC702" s="3" t="s">
        <v>18038</v>
      </c>
      <c r="BD702" s="6"/>
      <c r="BE702" s="6"/>
      <c r="BF702" s="2"/>
      <c r="BG702" s="2"/>
      <c r="BH702" s="7">
        <v>0</v>
      </c>
      <c r="BI702" s="7"/>
      <c r="BJ702" s="2"/>
      <c r="BK702" s="6"/>
      <c r="BL702" s="3" t="s">
        <v>18445</v>
      </c>
      <c r="BM702" s="5">
        <v>40280</v>
      </c>
      <c r="BN702" s="3" t="s">
        <v>19362</v>
      </c>
      <c r="BO702" s="3" t="s">
        <v>19972</v>
      </c>
      <c r="BP702" s="5">
        <v>41683</v>
      </c>
      <c r="BQ702" s="3" t="s">
        <v>21348</v>
      </c>
      <c r="BR702" s="3" t="s">
        <v>3087</v>
      </c>
      <c r="BS702" s="2"/>
      <c r="BT702" s="3" t="s">
        <v>22703</v>
      </c>
      <c r="BU702" s="2"/>
      <c r="BV702" s="6"/>
      <c r="BW702" s="2"/>
    </row>
    <row r="703" spans="1:75" ht="17.25" customHeight="1" x14ac:dyDescent="0.25">
      <c r="A703" s="2"/>
      <c r="B703" s="2"/>
      <c r="C703" s="4">
        <v>1015</v>
      </c>
      <c r="D703" s="2"/>
      <c r="E703" s="3" t="s">
        <v>41</v>
      </c>
      <c r="F703" s="3" t="s">
        <v>95</v>
      </c>
      <c r="G703" s="3" t="s">
        <v>41</v>
      </c>
      <c r="H703" s="3" t="s">
        <v>6</v>
      </c>
      <c r="I703" s="3" t="s">
        <v>107</v>
      </c>
      <c r="J703" s="2"/>
      <c r="K703" s="3" t="s">
        <v>111</v>
      </c>
      <c r="L703" s="3" t="s">
        <v>123</v>
      </c>
      <c r="M703" s="3" t="s">
        <v>126</v>
      </c>
      <c r="N703" s="3" t="s">
        <v>7</v>
      </c>
      <c r="O703" s="5">
        <v>40276</v>
      </c>
      <c r="P703" s="2"/>
      <c r="Q703" s="3" t="s">
        <v>793</v>
      </c>
      <c r="R703" s="3" t="s">
        <v>2461</v>
      </c>
      <c r="S703" s="2"/>
      <c r="T703" s="3" t="s">
        <v>4028</v>
      </c>
      <c r="U703" s="3" t="s">
        <v>4213</v>
      </c>
      <c r="V703" s="3" t="s">
        <v>4565</v>
      </c>
      <c r="W703" s="2"/>
      <c r="X703" s="3" t="s">
        <v>5297</v>
      </c>
      <c r="Y703" s="3" t="s">
        <v>7550</v>
      </c>
      <c r="Z703" s="3" t="s">
        <v>9160</v>
      </c>
      <c r="AA703" s="7">
        <v>4900000</v>
      </c>
      <c r="AB703" s="3" t="s">
        <v>10479</v>
      </c>
      <c r="AC703" s="3" t="s">
        <v>10596</v>
      </c>
      <c r="AD703" s="3" t="s">
        <v>10914</v>
      </c>
      <c r="AE703" s="3" t="s">
        <v>11611</v>
      </c>
      <c r="AF703" s="4"/>
      <c r="AG703" s="5">
        <v>40347</v>
      </c>
      <c r="AH703" s="5">
        <v>40239</v>
      </c>
      <c r="AI703" s="3" t="s">
        <v>13579</v>
      </c>
      <c r="AJ703" s="5">
        <v>40337</v>
      </c>
      <c r="AK703" s="7"/>
      <c r="AL703" s="6"/>
      <c r="AM703" s="6"/>
      <c r="AN703" s="6"/>
      <c r="AO703" s="3" t="s">
        <v>14327</v>
      </c>
      <c r="AP703" s="2"/>
      <c r="AQ703" s="5">
        <v>40947</v>
      </c>
      <c r="AR703" s="3" t="s">
        <v>16519</v>
      </c>
      <c r="AS703" s="6"/>
      <c r="AT703" s="2"/>
      <c r="AU703" s="3" t="s">
        <v>122</v>
      </c>
      <c r="AV703" s="2"/>
      <c r="AW703" s="2"/>
      <c r="AX703" s="3" t="s">
        <v>6</v>
      </c>
      <c r="AY703" s="2"/>
      <c r="AZ703" s="6"/>
      <c r="BA703" s="2"/>
      <c r="BB703" s="5">
        <v>41321</v>
      </c>
      <c r="BC703" s="3" t="s">
        <v>18039</v>
      </c>
      <c r="BD703" s="6"/>
      <c r="BE703" s="6"/>
      <c r="BF703" s="2"/>
      <c r="BG703" s="2"/>
      <c r="BH703" s="7">
        <v>0</v>
      </c>
      <c r="BI703" s="7"/>
      <c r="BJ703" s="2"/>
      <c r="BK703" s="6"/>
      <c r="BL703" s="3" t="s">
        <v>18446</v>
      </c>
      <c r="BM703" s="5">
        <v>40280</v>
      </c>
      <c r="BN703" s="3" t="s">
        <v>19362</v>
      </c>
      <c r="BO703" s="3" t="s">
        <v>19973</v>
      </c>
      <c r="BP703" s="5">
        <v>40991</v>
      </c>
      <c r="BQ703" s="2"/>
      <c r="BR703" s="2"/>
      <c r="BS703" s="2"/>
      <c r="BT703" s="3" t="s">
        <v>22703</v>
      </c>
      <c r="BU703" s="2"/>
      <c r="BV703" s="6"/>
      <c r="BW703" s="2"/>
    </row>
    <row r="704" spans="1:75" ht="17.25" customHeight="1" x14ac:dyDescent="0.25">
      <c r="A704" s="2"/>
      <c r="B704" s="2"/>
      <c r="C704" s="4">
        <v>1016</v>
      </c>
      <c r="D704" s="2"/>
      <c r="E704" s="3" t="s">
        <v>19</v>
      </c>
      <c r="F704" s="2"/>
      <c r="G704" s="3" t="s">
        <v>19</v>
      </c>
      <c r="H704" s="2"/>
      <c r="I704" s="3" t="s">
        <v>108</v>
      </c>
      <c r="J704" s="2"/>
      <c r="K704" s="3" t="s">
        <v>114</v>
      </c>
      <c r="L704" s="3" t="s">
        <v>123</v>
      </c>
      <c r="M704" s="3" t="s">
        <v>126</v>
      </c>
      <c r="N704" s="3" t="s">
        <v>7</v>
      </c>
      <c r="O704" s="5">
        <v>39927</v>
      </c>
      <c r="P704" s="2"/>
      <c r="Q704" s="3" t="s">
        <v>794</v>
      </c>
      <c r="R704" s="3" t="s">
        <v>2460</v>
      </c>
      <c r="S704" s="3" t="s">
        <v>2650</v>
      </c>
      <c r="T704" s="3" t="s">
        <v>4028</v>
      </c>
      <c r="U704" s="3" t="s">
        <v>4236</v>
      </c>
      <c r="V704" s="3" t="s">
        <v>4565</v>
      </c>
      <c r="W704" s="2"/>
      <c r="X704" s="3" t="s">
        <v>5298</v>
      </c>
      <c r="Y704" s="3" t="s">
        <v>7451</v>
      </c>
      <c r="Z704" s="3" t="s">
        <v>8702</v>
      </c>
      <c r="AA704" s="7">
        <v>4080000</v>
      </c>
      <c r="AB704" s="3" t="s">
        <v>10469</v>
      </c>
      <c r="AC704" s="3" t="s">
        <v>10562</v>
      </c>
      <c r="AD704" s="3" t="s">
        <v>10913</v>
      </c>
      <c r="AE704" s="3" t="s">
        <v>11612</v>
      </c>
      <c r="AF704" s="4"/>
      <c r="AG704" s="5">
        <v>39932</v>
      </c>
      <c r="AH704" s="5">
        <v>39670</v>
      </c>
      <c r="AI704" s="3" t="s">
        <v>13571</v>
      </c>
      <c r="AJ704" s="6"/>
      <c r="AK704" s="7"/>
      <c r="AL704" s="6"/>
      <c r="AM704" s="6"/>
      <c r="AN704" s="5">
        <v>40393</v>
      </c>
      <c r="AO704" s="3" t="s">
        <v>14328</v>
      </c>
      <c r="AP704" s="2"/>
      <c r="AQ704" s="6"/>
      <c r="AR704" s="2"/>
      <c r="AS704" s="6"/>
      <c r="AT704" s="2"/>
      <c r="AU704" s="3" t="s">
        <v>122</v>
      </c>
      <c r="AV704" s="2"/>
      <c r="AW704" s="2"/>
      <c r="AX704" s="2"/>
      <c r="AY704" s="2"/>
      <c r="AZ704" s="6"/>
      <c r="BA704" s="2"/>
      <c r="BB704" s="6"/>
      <c r="BC704" s="3" t="s">
        <v>18040</v>
      </c>
      <c r="BD704" s="6"/>
      <c r="BE704" s="6"/>
      <c r="BF704" s="2"/>
      <c r="BG704" s="2"/>
      <c r="BH704" s="7">
        <v>0</v>
      </c>
      <c r="BI704" s="7"/>
      <c r="BJ704" s="2"/>
      <c r="BK704" s="6"/>
      <c r="BL704" s="2"/>
      <c r="BM704" s="5">
        <v>40284</v>
      </c>
      <c r="BN704" s="3" t="s">
        <v>19389</v>
      </c>
      <c r="BO704" s="3" t="s">
        <v>19974</v>
      </c>
      <c r="BP704" s="5">
        <v>39932</v>
      </c>
      <c r="BQ704" s="3" t="s">
        <v>21285</v>
      </c>
      <c r="BR704" s="3" t="s">
        <v>22061</v>
      </c>
      <c r="BS704" s="2"/>
      <c r="BT704" s="2"/>
      <c r="BU704" s="2"/>
      <c r="BV704" s="6"/>
      <c r="BW704" s="2"/>
    </row>
    <row r="705" spans="1:75" ht="17.25" customHeight="1" x14ac:dyDescent="0.25">
      <c r="A705" s="2"/>
      <c r="B705" s="2"/>
      <c r="C705" s="4">
        <v>1017</v>
      </c>
      <c r="D705" s="2"/>
      <c r="E705" s="3" t="s">
        <v>18</v>
      </c>
      <c r="F705" s="3" t="s">
        <v>95</v>
      </c>
      <c r="G705" s="3" t="s">
        <v>18</v>
      </c>
      <c r="H705" s="3" t="s">
        <v>6</v>
      </c>
      <c r="I705" s="3" t="s">
        <v>107</v>
      </c>
      <c r="J705" s="2"/>
      <c r="K705" s="3" t="s">
        <v>111</v>
      </c>
      <c r="L705" s="3" t="s">
        <v>122</v>
      </c>
      <c r="M705" s="3" t="s">
        <v>125</v>
      </c>
      <c r="N705" s="3" t="s">
        <v>7</v>
      </c>
      <c r="O705" s="5">
        <v>40283</v>
      </c>
      <c r="P705" s="2"/>
      <c r="Q705" s="3" t="s">
        <v>795</v>
      </c>
      <c r="R705" s="3" t="s">
        <v>2461</v>
      </c>
      <c r="S705" s="3" t="s">
        <v>2651</v>
      </c>
      <c r="T705" s="3" t="s">
        <v>4028</v>
      </c>
      <c r="U705" s="3" t="s">
        <v>4244</v>
      </c>
      <c r="V705" s="3" t="s">
        <v>4565</v>
      </c>
      <c r="W705" s="3" t="s">
        <v>2520</v>
      </c>
      <c r="X705" s="3" t="s">
        <v>5299</v>
      </c>
      <c r="Y705" s="3" t="s">
        <v>7551</v>
      </c>
      <c r="Z705" s="3" t="s">
        <v>9161</v>
      </c>
      <c r="AA705" s="7">
        <v>232329196</v>
      </c>
      <c r="AB705" s="3" t="s">
        <v>10479</v>
      </c>
      <c r="AC705" s="3" t="s">
        <v>10682</v>
      </c>
      <c r="AD705" s="3" t="s">
        <v>10914</v>
      </c>
      <c r="AE705" s="3" t="s">
        <v>11613</v>
      </c>
      <c r="AF705" s="4">
        <v>1</v>
      </c>
      <c r="AG705" s="5">
        <v>40309</v>
      </c>
      <c r="AH705" s="5">
        <v>39581</v>
      </c>
      <c r="AI705" s="3" t="s">
        <v>13579</v>
      </c>
      <c r="AJ705" s="5">
        <v>40296</v>
      </c>
      <c r="AK705" s="7"/>
      <c r="AL705" s="6"/>
      <c r="AM705" s="6"/>
      <c r="AN705" s="5">
        <v>40331</v>
      </c>
      <c r="AO705" s="3" t="s">
        <v>14329</v>
      </c>
      <c r="AP705" s="2"/>
      <c r="AQ705" s="5">
        <v>41789</v>
      </c>
      <c r="AR705" s="3" t="s">
        <v>16447</v>
      </c>
      <c r="AS705" s="6"/>
      <c r="AT705" s="2"/>
      <c r="AU705" s="3" t="s">
        <v>122</v>
      </c>
      <c r="AV705" s="2"/>
      <c r="AW705" s="2"/>
      <c r="AX705" s="2"/>
      <c r="AY705" s="2"/>
      <c r="AZ705" s="6"/>
      <c r="BA705" s="2"/>
      <c r="BB705" s="6"/>
      <c r="BC705" s="3" t="s">
        <v>18042</v>
      </c>
      <c r="BD705" s="6"/>
      <c r="BE705" s="6"/>
      <c r="BF705" s="2"/>
      <c r="BG705" s="2"/>
      <c r="BH705" s="7">
        <v>0</v>
      </c>
      <c r="BI705" s="7"/>
      <c r="BJ705" s="2"/>
      <c r="BK705" s="5">
        <v>40366</v>
      </c>
      <c r="BL705" s="2"/>
      <c r="BM705" s="5">
        <v>40288</v>
      </c>
      <c r="BN705" s="3" t="s">
        <v>19417</v>
      </c>
      <c r="BO705" s="3" t="s">
        <v>19975</v>
      </c>
      <c r="BP705" s="5">
        <v>43593</v>
      </c>
      <c r="BQ705" s="3" t="s">
        <v>21349</v>
      </c>
      <c r="BR705" s="3" t="s">
        <v>22126</v>
      </c>
      <c r="BS705" s="2"/>
      <c r="BT705" s="3" t="s">
        <v>22703</v>
      </c>
      <c r="BU705" s="3" t="s">
        <v>22716</v>
      </c>
      <c r="BV705" s="6"/>
      <c r="BW705" s="2"/>
    </row>
    <row r="706" spans="1:75" ht="17.25" customHeight="1" x14ac:dyDescent="0.25">
      <c r="A706" s="2"/>
      <c r="B706" s="2"/>
      <c r="C706" s="4">
        <v>1018</v>
      </c>
      <c r="D706" s="2"/>
      <c r="E706" s="3" t="s">
        <v>19</v>
      </c>
      <c r="F706" s="2"/>
      <c r="G706" s="3" t="s">
        <v>19</v>
      </c>
      <c r="H706" s="2"/>
      <c r="I706" s="3" t="s">
        <v>108</v>
      </c>
      <c r="J706" s="2"/>
      <c r="K706" s="3" t="s">
        <v>114</v>
      </c>
      <c r="L706" s="3" t="s">
        <v>123</v>
      </c>
      <c r="M706" s="3" t="s">
        <v>126</v>
      </c>
      <c r="N706" s="3" t="s">
        <v>7</v>
      </c>
      <c r="O706" s="5">
        <v>40277</v>
      </c>
      <c r="P706" s="2"/>
      <c r="Q706" s="3" t="s">
        <v>796</v>
      </c>
      <c r="R706" s="3" t="s">
        <v>2460</v>
      </c>
      <c r="S706" s="2"/>
      <c r="T706" s="3" t="s">
        <v>4028</v>
      </c>
      <c r="U706" s="3" t="s">
        <v>4127</v>
      </c>
      <c r="V706" s="3" t="s">
        <v>4565</v>
      </c>
      <c r="W706" s="2"/>
      <c r="X706" s="3" t="s">
        <v>5300</v>
      </c>
      <c r="Y706" s="3" t="s">
        <v>7516</v>
      </c>
      <c r="Z706" s="3" t="s">
        <v>9116</v>
      </c>
      <c r="AA706" s="7">
        <v>4969000</v>
      </c>
      <c r="AB706" s="3" t="s">
        <v>10486</v>
      </c>
      <c r="AC706" s="3" t="s">
        <v>10562</v>
      </c>
      <c r="AD706" s="3" t="s">
        <v>10915</v>
      </c>
      <c r="AE706" s="3" t="s">
        <v>11614</v>
      </c>
      <c r="AF706" s="4"/>
      <c r="AG706" s="6"/>
      <c r="AH706" s="6"/>
      <c r="AI706" s="3" t="s">
        <v>13571</v>
      </c>
      <c r="AJ706" s="6"/>
      <c r="AK706" s="7"/>
      <c r="AL706" s="6"/>
      <c r="AM706" s="6"/>
      <c r="AN706" s="6"/>
      <c r="AO706" s="3" t="s">
        <v>14330</v>
      </c>
      <c r="AP706" s="2"/>
      <c r="AQ706" s="6"/>
      <c r="AR706" s="2"/>
      <c r="AS706" s="6"/>
      <c r="AT706" s="2"/>
      <c r="AU706" s="3" t="s">
        <v>122</v>
      </c>
      <c r="AV706" s="2"/>
      <c r="AW706" s="2"/>
      <c r="AX706" s="2"/>
      <c r="AY706" s="2"/>
      <c r="AZ706" s="6"/>
      <c r="BA706" s="2"/>
      <c r="BB706" s="6"/>
      <c r="BC706" s="3" t="s">
        <v>18050</v>
      </c>
      <c r="BD706" s="6"/>
      <c r="BE706" s="6"/>
      <c r="BF706" s="2"/>
      <c r="BG706" s="2"/>
      <c r="BH706" s="7">
        <v>0</v>
      </c>
      <c r="BI706" s="7"/>
      <c r="BJ706" s="2"/>
      <c r="BK706" s="6"/>
      <c r="BL706" s="2"/>
      <c r="BM706" s="5">
        <v>40288</v>
      </c>
      <c r="BN706" s="3" t="s">
        <v>19368</v>
      </c>
      <c r="BO706" s="3" t="s">
        <v>19976</v>
      </c>
      <c r="BP706" s="5">
        <v>40294</v>
      </c>
      <c r="BQ706" s="2"/>
      <c r="BR706" s="2"/>
      <c r="BS706" s="2"/>
      <c r="BT706" s="3" t="s">
        <v>22703</v>
      </c>
      <c r="BU706" s="2"/>
      <c r="BV706" s="6"/>
      <c r="BW706" s="2"/>
    </row>
    <row r="707" spans="1:75" ht="17.25" customHeight="1" x14ac:dyDescent="0.25">
      <c r="A707" s="2"/>
      <c r="B707" s="2"/>
      <c r="C707" s="4">
        <v>1019</v>
      </c>
      <c r="D707" s="2"/>
      <c r="E707" s="3" t="s">
        <v>19</v>
      </c>
      <c r="F707" s="2"/>
      <c r="G707" s="3" t="s">
        <v>19</v>
      </c>
      <c r="H707" s="2"/>
      <c r="I707" s="3" t="s">
        <v>108</v>
      </c>
      <c r="J707" s="2"/>
      <c r="K707" s="3" t="s">
        <v>114</v>
      </c>
      <c r="L707" s="3" t="s">
        <v>123</v>
      </c>
      <c r="M707" s="3" t="s">
        <v>126</v>
      </c>
      <c r="N707" s="3" t="s">
        <v>7</v>
      </c>
      <c r="O707" s="5">
        <v>40277</v>
      </c>
      <c r="P707" s="2"/>
      <c r="Q707" s="3" t="s">
        <v>797</v>
      </c>
      <c r="R707" s="3" t="s">
        <v>2460</v>
      </c>
      <c r="S707" s="2"/>
      <c r="T707" s="3" t="s">
        <v>4028</v>
      </c>
      <c r="U707" s="3" t="s">
        <v>655</v>
      </c>
      <c r="V707" s="3" t="s">
        <v>4565</v>
      </c>
      <c r="W707" s="2"/>
      <c r="X707" s="3" t="s">
        <v>5301</v>
      </c>
      <c r="Y707" s="3" t="s">
        <v>7552</v>
      </c>
      <c r="Z707" s="3" t="s">
        <v>9149</v>
      </c>
      <c r="AA707" s="7">
        <v>5150000</v>
      </c>
      <c r="AB707" s="3" t="s">
        <v>10486</v>
      </c>
      <c r="AC707" s="3" t="s">
        <v>10562</v>
      </c>
      <c r="AD707" s="3" t="s">
        <v>10915</v>
      </c>
      <c r="AE707" s="3" t="s">
        <v>11615</v>
      </c>
      <c r="AF707" s="4"/>
      <c r="AG707" s="6"/>
      <c r="AH707" s="6"/>
      <c r="AI707" s="3" t="s">
        <v>13571</v>
      </c>
      <c r="AJ707" s="6"/>
      <c r="AK707" s="7"/>
      <c r="AL707" s="6"/>
      <c r="AM707" s="6"/>
      <c r="AN707" s="6"/>
      <c r="AO707" s="3" t="s">
        <v>14331</v>
      </c>
      <c r="AP707" s="2"/>
      <c r="AQ707" s="6"/>
      <c r="AR707" s="2"/>
      <c r="AS707" s="6"/>
      <c r="AT707" s="2"/>
      <c r="AU707" s="3" t="s">
        <v>122</v>
      </c>
      <c r="AV707" s="2"/>
      <c r="AW707" s="2"/>
      <c r="AX707" s="2"/>
      <c r="AY707" s="2"/>
      <c r="AZ707" s="6"/>
      <c r="BA707" s="2"/>
      <c r="BB707" s="6"/>
      <c r="BC707" s="3" t="s">
        <v>18050</v>
      </c>
      <c r="BD707" s="6"/>
      <c r="BE707" s="6"/>
      <c r="BF707" s="2"/>
      <c r="BG707" s="2"/>
      <c r="BH707" s="7">
        <v>0</v>
      </c>
      <c r="BI707" s="7"/>
      <c r="BJ707" s="2"/>
      <c r="BK707" s="6"/>
      <c r="BL707" s="2"/>
      <c r="BM707" s="5">
        <v>40288</v>
      </c>
      <c r="BN707" s="3" t="s">
        <v>19368</v>
      </c>
      <c r="BO707" s="3" t="s">
        <v>19977</v>
      </c>
      <c r="BP707" s="5">
        <v>40540</v>
      </c>
      <c r="BQ707" s="2"/>
      <c r="BR707" s="2"/>
      <c r="BS707" s="2"/>
      <c r="BT707" s="3" t="s">
        <v>22703</v>
      </c>
      <c r="BU707" s="2"/>
      <c r="BV707" s="6"/>
      <c r="BW707" s="2"/>
    </row>
    <row r="708" spans="1:75" ht="17.25" customHeight="1" x14ac:dyDescent="0.25">
      <c r="A708" s="2"/>
      <c r="B708" s="2"/>
      <c r="C708" s="4">
        <v>1020</v>
      </c>
      <c r="D708" s="2"/>
      <c r="E708" s="3" t="s">
        <v>19</v>
      </c>
      <c r="F708" s="2"/>
      <c r="G708" s="3" t="s">
        <v>19</v>
      </c>
      <c r="H708" s="2"/>
      <c r="I708" s="3" t="s">
        <v>108</v>
      </c>
      <c r="J708" s="2"/>
      <c r="K708" s="3" t="s">
        <v>114</v>
      </c>
      <c r="L708" s="3" t="s">
        <v>123</v>
      </c>
      <c r="M708" s="3" t="s">
        <v>126</v>
      </c>
      <c r="N708" s="3" t="s">
        <v>7</v>
      </c>
      <c r="O708" s="5">
        <v>40277</v>
      </c>
      <c r="P708" s="2"/>
      <c r="Q708" s="3" t="s">
        <v>798</v>
      </c>
      <c r="R708" s="3" t="s">
        <v>2460</v>
      </c>
      <c r="S708" s="2"/>
      <c r="T708" s="3" t="s">
        <v>4028</v>
      </c>
      <c r="U708" s="3" t="s">
        <v>655</v>
      </c>
      <c r="V708" s="3" t="s">
        <v>4565</v>
      </c>
      <c r="W708" s="2"/>
      <c r="X708" s="3" t="s">
        <v>5302</v>
      </c>
      <c r="Y708" s="3" t="s">
        <v>7552</v>
      </c>
      <c r="Z708" s="3" t="s">
        <v>9149</v>
      </c>
      <c r="AA708" s="7">
        <v>4969000</v>
      </c>
      <c r="AB708" s="3" t="s">
        <v>10486</v>
      </c>
      <c r="AC708" s="3" t="s">
        <v>10562</v>
      </c>
      <c r="AD708" s="3" t="s">
        <v>10915</v>
      </c>
      <c r="AE708" s="3" t="s">
        <v>11616</v>
      </c>
      <c r="AF708" s="4"/>
      <c r="AG708" s="6"/>
      <c r="AH708" s="6"/>
      <c r="AI708" s="3" t="s">
        <v>13571</v>
      </c>
      <c r="AJ708" s="6"/>
      <c r="AK708" s="7"/>
      <c r="AL708" s="6"/>
      <c r="AM708" s="6"/>
      <c r="AN708" s="6"/>
      <c r="AO708" s="3" t="s">
        <v>14332</v>
      </c>
      <c r="AP708" s="2"/>
      <c r="AQ708" s="6"/>
      <c r="AR708" s="2"/>
      <c r="AS708" s="6"/>
      <c r="AT708" s="2"/>
      <c r="AU708" s="3" t="s">
        <v>122</v>
      </c>
      <c r="AV708" s="2"/>
      <c r="AW708" s="2"/>
      <c r="AX708" s="2"/>
      <c r="AY708" s="2"/>
      <c r="AZ708" s="6"/>
      <c r="BA708" s="2"/>
      <c r="BB708" s="6"/>
      <c r="BC708" s="3" t="s">
        <v>18050</v>
      </c>
      <c r="BD708" s="6"/>
      <c r="BE708" s="6"/>
      <c r="BF708" s="2"/>
      <c r="BG708" s="2"/>
      <c r="BH708" s="7">
        <v>0</v>
      </c>
      <c r="BI708" s="7"/>
      <c r="BJ708" s="2"/>
      <c r="BK708" s="6"/>
      <c r="BL708" s="2"/>
      <c r="BM708" s="5">
        <v>40288</v>
      </c>
      <c r="BN708" s="3" t="s">
        <v>19368</v>
      </c>
      <c r="BO708" s="3" t="s">
        <v>19978</v>
      </c>
      <c r="BP708" s="5">
        <v>40540</v>
      </c>
      <c r="BQ708" s="2"/>
      <c r="BR708" s="2"/>
      <c r="BS708" s="2"/>
      <c r="BT708" s="3" t="s">
        <v>22703</v>
      </c>
      <c r="BU708" s="2"/>
      <c r="BV708" s="6"/>
      <c r="BW708" s="2"/>
    </row>
    <row r="709" spans="1:75" ht="17.25" customHeight="1" x14ac:dyDescent="0.25">
      <c r="A709" s="2"/>
      <c r="B709" s="2"/>
      <c r="C709" s="4">
        <v>1021</v>
      </c>
      <c r="D709" s="2"/>
      <c r="E709" s="3" t="s">
        <v>19</v>
      </c>
      <c r="F709" s="2"/>
      <c r="G709" s="3" t="s">
        <v>19</v>
      </c>
      <c r="H709" s="2"/>
      <c r="I709" s="3" t="s">
        <v>108</v>
      </c>
      <c r="J709" s="2"/>
      <c r="K709" s="3" t="s">
        <v>114</v>
      </c>
      <c r="L709" s="3" t="s">
        <v>123</v>
      </c>
      <c r="M709" s="3" t="s">
        <v>126</v>
      </c>
      <c r="N709" s="3" t="s">
        <v>7</v>
      </c>
      <c r="O709" s="5">
        <v>40277</v>
      </c>
      <c r="P709" s="2"/>
      <c r="Q709" s="3" t="s">
        <v>799</v>
      </c>
      <c r="R709" s="3" t="s">
        <v>2460</v>
      </c>
      <c r="S709" s="2"/>
      <c r="T709" s="3" t="s">
        <v>4028</v>
      </c>
      <c r="U709" s="3" t="s">
        <v>655</v>
      </c>
      <c r="V709" s="3" t="s">
        <v>4565</v>
      </c>
      <c r="W709" s="2"/>
      <c r="X709" s="3" t="s">
        <v>5302</v>
      </c>
      <c r="Y709" s="3" t="s">
        <v>7265</v>
      </c>
      <c r="Z709" s="3" t="s">
        <v>9149</v>
      </c>
      <c r="AA709" s="7">
        <v>5500000</v>
      </c>
      <c r="AB709" s="3" t="s">
        <v>10486</v>
      </c>
      <c r="AC709" s="3" t="s">
        <v>10576</v>
      </c>
      <c r="AD709" s="3" t="s">
        <v>10915</v>
      </c>
      <c r="AE709" s="3" t="s">
        <v>11617</v>
      </c>
      <c r="AF709" s="4"/>
      <c r="AG709" s="6"/>
      <c r="AH709" s="6"/>
      <c r="AI709" s="3" t="s">
        <v>13571</v>
      </c>
      <c r="AJ709" s="6"/>
      <c r="AK709" s="7"/>
      <c r="AL709" s="6"/>
      <c r="AM709" s="6"/>
      <c r="AN709" s="6"/>
      <c r="AO709" s="3" t="s">
        <v>14333</v>
      </c>
      <c r="AP709" s="2"/>
      <c r="AQ709" s="6"/>
      <c r="AR709" s="2"/>
      <c r="AS709" s="6"/>
      <c r="AT709" s="2"/>
      <c r="AU709" s="3" t="s">
        <v>122</v>
      </c>
      <c r="AV709" s="2"/>
      <c r="AW709" s="2"/>
      <c r="AX709" s="2"/>
      <c r="AY709" s="2"/>
      <c r="AZ709" s="6"/>
      <c r="BA709" s="2"/>
      <c r="BB709" s="6"/>
      <c r="BC709" s="3" t="s">
        <v>18050</v>
      </c>
      <c r="BD709" s="6"/>
      <c r="BE709" s="6"/>
      <c r="BF709" s="2"/>
      <c r="BG709" s="2"/>
      <c r="BH709" s="7">
        <v>0</v>
      </c>
      <c r="BI709" s="7"/>
      <c r="BJ709" s="2"/>
      <c r="BK709" s="6"/>
      <c r="BL709" s="2"/>
      <c r="BM709" s="5">
        <v>40288</v>
      </c>
      <c r="BN709" s="3" t="s">
        <v>19368</v>
      </c>
      <c r="BO709" s="3" t="s">
        <v>19979</v>
      </c>
      <c r="BP709" s="5">
        <v>40540</v>
      </c>
      <c r="BQ709" s="2"/>
      <c r="BR709" s="2"/>
      <c r="BS709" s="2"/>
      <c r="BT709" s="3" t="s">
        <v>22703</v>
      </c>
      <c r="BU709" s="2"/>
      <c r="BV709" s="6"/>
      <c r="BW709" s="2"/>
    </row>
    <row r="710" spans="1:75" ht="17.25" customHeight="1" x14ac:dyDescent="0.25">
      <c r="A710" s="3" t="s">
        <v>2</v>
      </c>
      <c r="B710" s="3" t="s">
        <v>6</v>
      </c>
      <c r="C710" s="4">
        <v>1022</v>
      </c>
      <c r="D710" s="3" t="s">
        <v>10</v>
      </c>
      <c r="E710" s="3" t="s">
        <v>63</v>
      </c>
      <c r="F710" s="3" t="s">
        <v>95</v>
      </c>
      <c r="G710" s="3" t="s">
        <v>63</v>
      </c>
      <c r="H710" s="3" t="s">
        <v>6</v>
      </c>
      <c r="I710" s="3" t="s">
        <v>107</v>
      </c>
      <c r="J710" s="2"/>
      <c r="K710" s="3" t="s">
        <v>114</v>
      </c>
      <c r="L710" s="3" t="s">
        <v>123</v>
      </c>
      <c r="M710" s="3" t="s">
        <v>126</v>
      </c>
      <c r="N710" s="3" t="s">
        <v>7</v>
      </c>
      <c r="O710" s="5">
        <v>40289</v>
      </c>
      <c r="P710" s="2"/>
      <c r="Q710" s="3" t="s">
        <v>800</v>
      </c>
      <c r="R710" s="3" t="s">
        <v>2461</v>
      </c>
      <c r="S710" s="3" t="s">
        <v>2652</v>
      </c>
      <c r="T710" s="3" t="s">
        <v>4028</v>
      </c>
      <c r="U710" s="3" t="s">
        <v>4247</v>
      </c>
      <c r="V710" s="3" t="s">
        <v>4565</v>
      </c>
      <c r="W710" s="2"/>
      <c r="X710" s="3" t="s">
        <v>5303</v>
      </c>
      <c r="Y710" s="3" t="s">
        <v>7382</v>
      </c>
      <c r="Z710" s="3" t="s">
        <v>9072</v>
      </c>
      <c r="AA710" s="7">
        <v>49750000</v>
      </c>
      <c r="AB710" s="3" t="s">
        <v>10466</v>
      </c>
      <c r="AC710" s="3" t="s">
        <v>10555</v>
      </c>
      <c r="AD710" s="3" t="s">
        <v>10915</v>
      </c>
      <c r="AE710" s="3" t="s">
        <v>11618</v>
      </c>
      <c r="AF710" s="4"/>
      <c r="AG710" s="5">
        <v>40301</v>
      </c>
      <c r="AH710" s="5">
        <v>40198</v>
      </c>
      <c r="AI710" s="3" t="s">
        <v>13581</v>
      </c>
      <c r="AJ710" s="6"/>
      <c r="AK710" s="7"/>
      <c r="AL710" s="6"/>
      <c r="AM710" s="6"/>
      <c r="AN710" s="6"/>
      <c r="AO710" s="3" t="s">
        <v>14334</v>
      </c>
      <c r="AP710" s="2"/>
      <c r="AQ710" s="5">
        <v>40518</v>
      </c>
      <c r="AR710" s="3" t="s">
        <v>16520</v>
      </c>
      <c r="AS710" s="5">
        <v>41060</v>
      </c>
      <c r="AT710" s="3" t="s">
        <v>17476</v>
      </c>
      <c r="AU710" s="3" t="s">
        <v>122</v>
      </c>
      <c r="AV710" s="2"/>
      <c r="AW710" s="2"/>
      <c r="AX710" s="3" t="s">
        <v>6</v>
      </c>
      <c r="AY710" s="2"/>
      <c r="AZ710" s="6"/>
      <c r="BA710" s="2"/>
      <c r="BB710" s="5">
        <v>41681</v>
      </c>
      <c r="BC710" s="3" t="s">
        <v>18038</v>
      </c>
      <c r="BD710" s="6"/>
      <c r="BE710" s="6"/>
      <c r="BF710" s="2"/>
      <c r="BG710" s="2"/>
      <c r="BH710" s="7">
        <v>0</v>
      </c>
      <c r="BI710" s="7"/>
      <c r="BJ710" s="2"/>
      <c r="BK710" s="6"/>
      <c r="BL710" s="3" t="s">
        <v>18447</v>
      </c>
      <c r="BM710" s="5">
        <v>40291</v>
      </c>
      <c r="BN710" s="3" t="s">
        <v>19362</v>
      </c>
      <c r="BO710" s="3" t="s">
        <v>19980</v>
      </c>
      <c r="BP710" s="5">
        <v>41120</v>
      </c>
      <c r="BQ710" s="3" t="s">
        <v>21350</v>
      </c>
      <c r="BR710" s="3" t="s">
        <v>22127</v>
      </c>
      <c r="BS710" s="2"/>
      <c r="BT710" s="3" t="s">
        <v>22703</v>
      </c>
      <c r="BU710" s="2"/>
      <c r="BV710" s="6"/>
      <c r="BW710" s="2"/>
    </row>
    <row r="711" spans="1:75" ht="17.25" customHeight="1" x14ac:dyDescent="0.25">
      <c r="A711" s="2"/>
      <c r="B711" s="2"/>
      <c r="C711" s="4">
        <v>1023</v>
      </c>
      <c r="D711" s="2"/>
      <c r="E711" s="3" t="s">
        <v>19</v>
      </c>
      <c r="F711" s="2"/>
      <c r="G711" s="3" t="s">
        <v>19</v>
      </c>
      <c r="H711" s="2"/>
      <c r="I711" s="3" t="s">
        <v>108</v>
      </c>
      <c r="J711" s="2"/>
      <c r="K711" s="3" t="s">
        <v>114</v>
      </c>
      <c r="L711" s="3" t="s">
        <v>123</v>
      </c>
      <c r="M711" s="3" t="s">
        <v>126</v>
      </c>
      <c r="N711" s="3" t="s">
        <v>7</v>
      </c>
      <c r="O711" s="5">
        <v>40287</v>
      </c>
      <c r="P711" s="2"/>
      <c r="Q711" s="3" t="s">
        <v>801</v>
      </c>
      <c r="R711" s="3" t="s">
        <v>2460</v>
      </c>
      <c r="S711" s="2"/>
      <c r="T711" s="3" t="s">
        <v>4028</v>
      </c>
      <c r="U711" s="3" t="s">
        <v>655</v>
      </c>
      <c r="V711" s="3" t="s">
        <v>4565</v>
      </c>
      <c r="W711" s="2"/>
      <c r="X711" s="3" t="s">
        <v>5304</v>
      </c>
      <c r="Y711" s="3" t="s">
        <v>7240</v>
      </c>
      <c r="Z711" s="3" t="s">
        <v>8744</v>
      </c>
      <c r="AA711" s="7">
        <v>5150000</v>
      </c>
      <c r="AB711" s="3" t="s">
        <v>10486</v>
      </c>
      <c r="AC711" s="3" t="s">
        <v>10562</v>
      </c>
      <c r="AD711" s="3" t="s">
        <v>10915</v>
      </c>
      <c r="AE711" s="3" t="s">
        <v>11619</v>
      </c>
      <c r="AF711" s="4"/>
      <c r="AG711" s="5">
        <v>40301</v>
      </c>
      <c r="AH711" s="5">
        <v>39969</v>
      </c>
      <c r="AI711" s="3" t="s">
        <v>13571</v>
      </c>
      <c r="AJ711" s="6"/>
      <c r="AK711" s="7"/>
      <c r="AL711" s="6"/>
      <c r="AM711" s="6"/>
      <c r="AN711" s="6"/>
      <c r="AO711" s="3" t="s">
        <v>14335</v>
      </c>
      <c r="AP711" s="2"/>
      <c r="AQ711" s="6"/>
      <c r="AR711" s="2"/>
      <c r="AS711" s="6"/>
      <c r="AT711" s="2"/>
      <c r="AU711" s="3" t="s">
        <v>122</v>
      </c>
      <c r="AV711" s="2"/>
      <c r="AW711" s="2"/>
      <c r="AX711" s="2"/>
      <c r="AY711" s="2"/>
      <c r="AZ711" s="6"/>
      <c r="BA711" s="2"/>
      <c r="BB711" s="6"/>
      <c r="BC711" s="3" t="s">
        <v>18040</v>
      </c>
      <c r="BD711" s="6"/>
      <c r="BE711" s="6"/>
      <c r="BF711" s="2"/>
      <c r="BG711" s="2"/>
      <c r="BH711" s="7">
        <v>0</v>
      </c>
      <c r="BI711" s="7"/>
      <c r="BJ711" s="2"/>
      <c r="BK711" s="6"/>
      <c r="BL711" s="2"/>
      <c r="BM711" s="5">
        <v>40294</v>
      </c>
      <c r="BN711" s="3" t="s">
        <v>19399</v>
      </c>
      <c r="BO711" s="3" t="s">
        <v>19981</v>
      </c>
      <c r="BP711" s="5">
        <v>40540</v>
      </c>
      <c r="BQ711" s="3" t="s">
        <v>21214</v>
      </c>
      <c r="BR711" s="3" t="s">
        <v>22013</v>
      </c>
      <c r="BS711" s="2"/>
      <c r="BT711" s="3" t="s">
        <v>22703</v>
      </c>
      <c r="BU711" s="2"/>
      <c r="BV711" s="6"/>
      <c r="BW711" s="2"/>
    </row>
    <row r="712" spans="1:75" ht="17.25" customHeight="1" x14ac:dyDescent="0.25">
      <c r="A712" s="2"/>
      <c r="B712" s="2"/>
      <c r="C712" s="4">
        <v>1024</v>
      </c>
      <c r="D712" s="2"/>
      <c r="E712" s="3" t="s">
        <v>19</v>
      </c>
      <c r="F712" s="2"/>
      <c r="G712" s="3" t="s">
        <v>19</v>
      </c>
      <c r="H712" s="2"/>
      <c r="I712" s="3" t="s">
        <v>108</v>
      </c>
      <c r="J712" s="2"/>
      <c r="K712" s="3" t="s">
        <v>114</v>
      </c>
      <c r="L712" s="3" t="s">
        <v>123</v>
      </c>
      <c r="M712" s="3" t="s">
        <v>126</v>
      </c>
      <c r="N712" s="3" t="s">
        <v>7</v>
      </c>
      <c r="O712" s="5">
        <v>40287</v>
      </c>
      <c r="P712" s="2"/>
      <c r="Q712" s="3" t="s">
        <v>802</v>
      </c>
      <c r="R712" s="3" t="s">
        <v>2460</v>
      </c>
      <c r="S712" s="2"/>
      <c r="T712" s="3" t="s">
        <v>4028</v>
      </c>
      <c r="U712" s="3" t="s">
        <v>655</v>
      </c>
      <c r="V712" s="3" t="s">
        <v>4565</v>
      </c>
      <c r="W712" s="2"/>
      <c r="X712" s="3" t="s">
        <v>5305</v>
      </c>
      <c r="Y712" s="3" t="s">
        <v>7553</v>
      </c>
      <c r="Z712" s="3" t="s">
        <v>9162</v>
      </c>
      <c r="AA712" s="7">
        <v>5150000</v>
      </c>
      <c r="AB712" s="3" t="s">
        <v>10486</v>
      </c>
      <c r="AC712" s="3" t="s">
        <v>10562</v>
      </c>
      <c r="AD712" s="3" t="s">
        <v>10915</v>
      </c>
      <c r="AE712" s="3" t="s">
        <v>11620</v>
      </c>
      <c r="AF712" s="4"/>
      <c r="AG712" s="6"/>
      <c r="AH712" s="5">
        <v>39945</v>
      </c>
      <c r="AI712" s="3" t="s">
        <v>13571</v>
      </c>
      <c r="AJ712" s="6"/>
      <c r="AK712" s="7"/>
      <c r="AL712" s="6"/>
      <c r="AM712" s="6"/>
      <c r="AN712" s="5">
        <v>40295</v>
      </c>
      <c r="AO712" s="3" t="s">
        <v>14336</v>
      </c>
      <c r="AP712" s="2"/>
      <c r="AQ712" s="6"/>
      <c r="AR712" s="2"/>
      <c r="AS712" s="6"/>
      <c r="AT712" s="2"/>
      <c r="AU712" s="3" t="s">
        <v>122</v>
      </c>
      <c r="AV712" s="2"/>
      <c r="AW712" s="2"/>
      <c r="AX712" s="2"/>
      <c r="AY712" s="2"/>
      <c r="AZ712" s="6"/>
      <c r="BA712" s="2"/>
      <c r="BB712" s="6"/>
      <c r="BC712" s="3" t="s">
        <v>18040</v>
      </c>
      <c r="BD712" s="6"/>
      <c r="BE712" s="6"/>
      <c r="BF712" s="2"/>
      <c r="BG712" s="2"/>
      <c r="BH712" s="7">
        <v>0</v>
      </c>
      <c r="BI712" s="7"/>
      <c r="BJ712" s="2"/>
      <c r="BK712" s="6"/>
      <c r="BL712" s="2"/>
      <c r="BM712" s="5">
        <v>40294</v>
      </c>
      <c r="BN712" s="3" t="s">
        <v>19399</v>
      </c>
      <c r="BO712" s="3" t="s">
        <v>19982</v>
      </c>
      <c r="BP712" s="5">
        <v>40540</v>
      </c>
      <c r="BQ712" s="3" t="s">
        <v>21214</v>
      </c>
      <c r="BR712" s="3" t="s">
        <v>22013</v>
      </c>
      <c r="BS712" s="2"/>
      <c r="BT712" s="3" t="s">
        <v>22703</v>
      </c>
      <c r="BU712" s="2"/>
      <c r="BV712" s="6"/>
      <c r="BW712" s="2"/>
    </row>
    <row r="713" spans="1:75" ht="17.25" customHeight="1" x14ac:dyDescent="0.25">
      <c r="A713" s="3" t="s">
        <v>2</v>
      </c>
      <c r="B713" s="3" t="s">
        <v>6</v>
      </c>
      <c r="C713" s="4">
        <v>1025</v>
      </c>
      <c r="D713" s="3" t="s">
        <v>10</v>
      </c>
      <c r="E713" s="3" t="s">
        <v>19</v>
      </c>
      <c r="F713" s="3" t="s">
        <v>95</v>
      </c>
      <c r="G713" s="3" t="s">
        <v>100</v>
      </c>
      <c r="H713" s="3" t="s">
        <v>6</v>
      </c>
      <c r="I713" s="3" t="s">
        <v>108</v>
      </c>
      <c r="J713" s="2"/>
      <c r="K713" s="3" t="s">
        <v>114</v>
      </c>
      <c r="L713" s="3" t="s">
        <v>123</v>
      </c>
      <c r="M713" s="3" t="s">
        <v>126</v>
      </c>
      <c r="N713" s="3" t="s">
        <v>7</v>
      </c>
      <c r="O713" s="5">
        <v>40288</v>
      </c>
      <c r="P713" s="2"/>
      <c r="Q713" s="3" t="s">
        <v>803</v>
      </c>
      <c r="R713" s="3" t="s">
        <v>2460</v>
      </c>
      <c r="S713" s="2"/>
      <c r="T713" s="3" t="s">
        <v>4028</v>
      </c>
      <c r="U713" s="3" t="s">
        <v>4241</v>
      </c>
      <c r="V713" s="3" t="s">
        <v>4565</v>
      </c>
      <c r="W713" s="2"/>
      <c r="X713" s="3" t="s">
        <v>5306</v>
      </c>
      <c r="Y713" s="3" t="s">
        <v>7554</v>
      </c>
      <c r="Z713" s="3" t="s">
        <v>9163</v>
      </c>
      <c r="AA713" s="7">
        <v>5150000</v>
      </c>
      <c r="AB713" s="3" t="s">
        <v>10486</v>
      </c>
      <c r="AC713" s="3" t="s">
        <v>10548</v>
      </c>
      <c r="AD713" s="3" t="s">
        <v>10915</v>
      </c>
      <c r="AE713" s="3" t="s">
        <v>11621</v>
      </c>
      <c r="AF713" s="4">
        <v>407</v>
      </c>
      <c r="AG713" s="5">
        <v>40302</v>
      </c>
      <c r="AH713" s="5">
        <v>40046</v>
      </c>
      <c r="AI713" s="3" t="s">
        <v>13608</v>
      </c>
      <c r="AJ713" s="6"/>
      <c r="AK713" s="7"/>
      <c r="AL713" s="6"/>
      <c r="AM713" s="6"/>
      <c r="AN713" s="5">
        <v>40294</v>
      </c>
      <c r="AO713" s="3" t="s">
        <v>14337</v>
      </c>
      <c r="AP713" s="2"/>
      <c r="AQ713" s="5">
        <v>41121</v>
      </c>
      <c r="AR713" s="3" t="s">
        <v>16521</v>
      </c>
      <c r="AS713" s="5">
        <v>41400</v>
      </c>
      <c r="AT713" s="3" t="s">
        <v>17477</v>
      </c>
      <c r="AU713" s="3" t="s">
        <v>122</v>
      </c>
      <c r="AV713" s="2"/>
      <c r="AW713" s="2"/>
      <c r="AX713" s="3" t="s">
        <v>6</v>
      </c>
      <c r="AY713" s="2"/>
      <c r="AZ713" s="6"/>
      <c r="BA713" s="2"/>
      <c r="BB713" s="5">
        <v>41425</v>
      </c>
      <c r="BC713" s="3" t="s">
        <v>18038</v>
      </c>
      <c r="BD713" s="6"/>
      <c r="BE713" s="6"/>
      <c r="BF713" s="2"/>
      <c r="BG713" s="2"/>
      <c r="BH713" s="7">
        <v>0</v>
      </c>
      <c r="BI713" s="7"/>
      <c r="BJ713" s="2"/>
      <c r="BK713" s="5">
        <v>40512</v>
      </c>
      <c r="BL713" s="2"/>
      <c r="BM713" s="5">
        <v>40294</v>
      </c>
      <c r="BN713" s="3" t="s">
        <v>18218</v>
      </c>
      <c r="BO713" s="3" t="s">
        <v>19983</v>
      </c>
      <c r="BP713" s="5">
        <v>41425</v>
      </c>
      <c r="BQ713" s="3" t="s">
        <v>21351</v>
      </c>
      <c r="BR713" s="3" t="s">
        <v>22128</v>
      </c>
      <c r="BS713" s="2"/>
      <c r="BT713" s="3" t="s">
        <v>22703</v>
      </c>
      <c r="BU713" s="2"/>
      <c r="BV713" s="6"/>
      <c r="BW713" s="2"/>
    </row>
    <row r="714" spans="1:75" ht="17.25" customHeight="1" x14ac:dyDescent="0.25">
      <c r="A714" s="2"/>
      <c r="B714" s="2"/>
      <c r="C714" s="4">
        <v>1026</v>
      </c>
      <c r="D714" s="3" t="s">
        <v>11</v>
      </c>
      <c r="E714" s="3" t="s">
        <v>59</v>
      </c>
      <c r="F714" s="3" t="s">
        <v>96</v>
      </c>
      <c r="G714" s="3" t="s">
        <v>59</v>
      </c>
      <c r="H714" s="3" t="s">
        <v>7</v>
      </c>
      <c r="I714" s="3" t="s">
        <v>107</v>
      </c>
      <c r="J714" s="2"/>
      <c r="K714" s="3" t="s">
        <v>114</v>
      </c>
      <c r="L714" s="3" t="s">
        <v>123</v>
      </c>
      <c r="M714" s="3" t="s">
        <v>126</v>
      </c>
      <c r="N714" s="3" t="s">
        <v>7</v>
      </c>
      <c r="O714" s="5">
        <v>40290</v>
      </c>
      <c r="P714" s="2"/>
      <c r="Q714" s="3" t="s">
        <v>804</v>
      </c>
      <c r="R714" s="3" t="s">
        <v>2461</v>
      </c>
      <c r="S714" s="3" t="s">
        <v>2653</v>
      </c>
      <c r="T714" s="3" t="s">
        <v>4028</v>
      </c>
      <c r="U714" s="3" t="s">
        <v>4061</v>
      </c>
      <c r="V714" s="3" t="s">
        <v>4565</v>
      </c>
      <c r="W714" s="2"/>
      <c r="X714" s="3" t="s">
        <v>5307</v>
      </c>
      <c r="Y714" s="3" t="s">
        <v>7555</v>
      </c>
      <c r="Z714" s="3" t="s">
        <v>9164</v>
      </c>
      <c r="AA714" s="7">
        <v>774476</v>
      </c>
      <c r="AB714" s="3" t="s">
        <v>10467</v>
      </c>
      <c r="AC714" s="3" t="s">
        <v>10683</v>
      </c>
      <c r="AD714" s="3" t="s">
        <v>10915</v>
      </c>
      <c r="AE714" s="3" t="s">
        <v>11622</v>
      </c>
      <c r="AF714" s="4">
        <v>7</v>
      </c>
      <c r="AG714" s="5">
        <v>40302</v>
      </c>
      <c r="AH714" s="5">
        <v>40284</v>
      </c>
      <c r="AI714" s="3" t="s">
        <v>13570</v>
      </c>
      <c r="AJ714" s="6"/>
      <c r="AK714" s="7"/>
      <c r="AL714" s="6"/>
      <c r="AM714" s="6"/>
      <c r="AN714" s="6"/>
      <c r="AO714" s="3" t="s">
        <v>14338</v>
      </c>
      <c r="AP714" s="2"/>
      <c r="AQ714" s="5">
        <v>41299</v>
      </c>
      <c r="AR714" s="2"/>
      <c r="AS714" s="6"/>
      <c r="AT714" s="2"/>
      <c r="AU714" s="3" t="s">
        <v>122</v>
      </c>
      <c r="AV714" s="2"/>
      <c r="AW714" s="2"/>
      <c r="AX714" s="3" t="s">
        <v>6</v>
      </c>
      <c r="AY714" s="2"/>
      <c r="AZ714" s="6"/>
      <c r="BA714" s="2"/>
      <c r="BB714" s="5">
        <v>43417</v>
      </c>
      <c r="BC714" s="3" t="s">
        <v>18038</v>
      </c>
      <c r="BD714" s="5">
        <v>40302</v>
      </c>
      <c r="BE714" s="6"/>
      <c r="BF714" s="2"/>
      <c r="BG714" s="2"/>
      <c r="BH714" s="7">
        <v>0</v>
      </c>
      <c r="BI714" s="7"/>
      <c r="BJ714" s="2"/>
      <c r="BK714" s="5">
        <v>40302</v>
      </c>
      <c r="BL714" s="3" t="s">
        <v>18448</v>
      </c>
      <c r="BM714" s="5">
        <v>40294</v>
      </c>
      <c r="BN714" s="3" t="s">
        <v>19363</v>
      </c>
      <c r="BO714" s="3" t="s">
        <v>18448</v>
      </c>
      <c r="BP714" s="5">
        <v>43417</v>
      </c>
      <c r="BQ714" s="3" t="s">
        <v>21352</v>
      </c>
      <c r="BR714" s="3" t="s">
        <v>22129</v>
      </c>
      <c r="BS714" s="2"/>
      <c r="BT714" s="3" t="s">
        <v>22703</v>
      </c>
      <c r="BU714" s="3" t="s">
        <v>22716</v>
      </c>
      <c r="BV714" s="6"/>
      <c r="BW714" s="2"/>
    </row>
    <row r="715" spans="1:75" ht="17.25" customHeight="1" x14ac:dyDescent="0.25">
      <c r="A715" s="3" t="s">
        <v>3</v>
      </c>
      <c r="B715" s="3" t="s">
        <v>6</v>
      </c>
      <c r="C715" s="4">
        <v>1027</v>
      </c>
      <c r="D715" s="3" t="s">
        <v>10</v>
      </c>
      <c r="E715" s="3" t="s">
        <v>18</v>
      </c>
      <c r="F715" s="3" t="s">
        <v>96</v>
      </c>
      <c r="G715" s="3" t="s">
        <v>18</v>
      </c>
      <c r="H715" s="3" t="s">
        <v>7</v>
      </c>
      <c r="I715" s="3" t="s">
        <v>107</v>
      </c>
      <c r="J715" s="2"/>
      <c r="K715" s="3" t="s">
        <v>114</v>
      </c>
      <c r="L715" s="3" t="s">
        <v>123</v>
      </c>
      <c r="M715" s="3" t="s">
        <v>125</v>
      </c>
      <c r="N715" s="3" t="s">
        <v>7</v>
      </c>
      <c r="O715" s="5">
        <v>40274</v>
      </c>
      <c r="P715" s="2"/>
      <c r="Q715" s="3" t="s">
        <v>805</v>
      </c>
      <c r="R715" s="3" t="s">
        <v>2461</v>
      </c>
      <c r="S715" s="3" t="s">
        <v>2654</v>
      </c>
      <c r="T715" s="3" t="s">
        <v>4028</v>
      </c>
      <c r="U715" s="3" t="s">
        <v>4065</v>
      </c>
      <c r="V715" s="3" t="s">
        <v>4565</v>
      </c>
      <c r="W715" s="2"/>
      <c r="X715" s="3" t="s">
        <v>5308</v>
      </c>
      <c r="Y715" s="3" t="s">
        <v>7556</v>
      </c>
      <c r="Z715" s="3" t="s">
        <v>9165</v>
      </c>
      <c r="AA715" s="7">
        <v>8569600</v>
      </c>
      <c r="AB715" s="3" t="s">
        <v>10467</v>
      </c>
      <c r="AC715" s="3" t="s">
        <v>10575</v>
      </c>
      <c r="AD715" s="3" t="s">
        <v>10915</v>
      </c>
      <c r="AE715" s="3" t="s">
        <v>11623</v>
      </c>
      <c r="AF715" s="4">
        <v>23</v>
      </c>
      <c r="AG715" s="5">
        <v>40278</v>
      </c>
      <c r="AH715" s="5">
        <v>39127</v>
      </c>
      <c r="AI715" s="3" t="s">
        <v>13570</v>
      </c>
      <c r="AJ715" s="6"/>
      <c r="AK715" s="7"/>
      <c r="AL715" s="6"/>
      <c r="AM715" s="6"/>
      <c r="AN715" s="6"/>
      <c r="AO715" s="3" t="s">
        <v>14339</v>
      </c>
      <c r="AP715" s="2"/>
      <c r="AQ715" s="5">
        <v>40595</v>
      </c>
      <c r="AR715" s="3" t="s">
        <v>16522</v>
      </c>
      <c r="AS715" s="5">
        <v>42034</v>
      </c>
      <c r="AT715" s="3" t="s">
        <v>17478</v>
      </c>
      <c r="AU715" s="3" t="s">
        <v>122</v>
      </c>
      <c r="AV715" s="2"/>
      <c r="AW715" s="2"/>
      <c r="AX715" s="3" t="s">
        <v>6</v>
      </c>
      <c r="AY715" s="2"/>
      <c r="AZ715" s="6"/>
      <c r="BA715" s="2"/>
      <c r="BB715" s="5">
        <v>42037</v>
      </c>
      <c r="BC715" s="3" t="s">
        <v>18049</v>
      </c>
      <c r="BD715" s="6"/>
      <c r="BE715" s="6"/>
      <c r="BF715" s="2"/>
      <c r="BG715" s="2"/>
      <c r="BH715" s="7">
        <v>0</v>
      </c>
      <c r="BI715" s="7"/>
      <c r="BJ715" s="2"/>
      <c r="BK715" s="5">
        <v>40386</v>
      </c>
      <c r="BL715" s="3" t="s">
        <v>18449</v>
      </c>
      <c r="BM715" s="5">
        <v>40301</v>
      </c>
      <c r="BN715" s="3" t="s">
        <v>19363</v>
      </c>
      <c r="BO715" s="3" t="s">
        <v>18449</v>
      </c>
      <c r="BP715" s="5">
        <v>42037</v>
      </c>
      <c r="BQ715" s="3" t="s">
        <v>21353</v>
      </c>
      <c r="BR715" s="3" t="s">
        <v>22130</v>
      </c>
      <c r="BS715" s="2"/>
      <c r="BT715" s="3" t="s">
        <v>22703</v>
      </c>
      <c r="BU715" s="3" t="s">
        <v>22716</v>
      </c>
      <c r="BV715" s="6"/>
      <c r="BW715" s="2"/>
    </row>
    <row r="716" spans="1:75" ht="17.25" customHeight="1" x14ac:dyDescent="0.25">
      <c r="A716" s="3" t="s">
        <v>4</v>
      </c>
      <c r="B716" s="3" t="s">
        <v>6</v>
      </c>
      <c r="C716" s="4">
        <v>1028</v>
      </c>
      <c r="D716" s="2"/>
      <c r="E716" s="3" t="s">
        <v>23</v>
      </c>
      <c r="F716" s="3" t="s">
        <v>96</v>
      </c>
      <c r="G716" s="3" t="s">
        <v>45</v>
      </c>
      <c r="H716" s="3" t="s">
        <v>7</v>
      </c>
      <c r="I716" s="3" t="s">
        <v>107</v>
      </c>
      <c r="J716" s="2"/>
      <c r="K716" s="3" t="s">
        <v>111</v>
      </c>
      <c r="L716" s="3" t="s">
        <v>123</v>
      </c>
      <c r="M716" s="3" t="s">
        <v>125</v>
      </c>
      <c r="N716" s="3" t="s">
        <v>7</v>
      </c>
      <c r="O716" s="5">
        <v>40298</v>
      </c>
      <c r="P716" s="2"/>
      <c r="Q716" s="3" t="s">
        <v>806</v>
      </c>
      <c r="R716" s="3" t="s">
        <v>2460</v>
      </c>
      <c r="S716" s="3" t="s">
        <v>2655</v>
      </c>
      <c r="T716" s="3" t="s">
        <v>4028</v>
      </c>
      <c r="U716" s="3" t="s">
        <v>4248</v>
      </c>
      <c r="V716" s="3" t="s">
        <v>4565</v>
      </c>
      <c r="W716" s="3" t="s">
        <v>4582</v>
      </c>
      <c r="X716" s="3" t="s">
        <v>5309</v>
      </c>
      <c r="Y716" s="3" t="s">
        <v>7557</v>
      </c>
      <c r="Z716" s="3" t="s">
        <v>9166</v>
      </c>
      <c r="AA716" s="7">
        <v>75000000</v>
      </c>
      <c r="AB716" s="3" t="s">
        <v>10466</v>
      </c>
      <c r="AC716" s="3" t="s">
        <v>10684</v>
      </c>
      <c r="AD716" s="3" t="s">
        <v>10916</v>
      </c>
      <c r="AE716" s="3" t="s">
        <v>11624</v>
      </c>
      <c r="AF716" s="4">
        <v>130</v>
      </c>
      <c r="AG716" s="5">
        <v>40311</v>
      </c>
      <c r="AH716" s="5">
        <v>40295</v>
      </c>
      <c r="AI716" s="3" t="s">
        <v>13621</v>
      </c>
      <c r="AJ716" s="5">
        <v>40309</v>
      </c>
      <c r="AK716" s="7"/>
      <c r="AL716" s="6"/>
      <c r="AM716" s="6"/>
      <c r="AN716" s="6"/>
      <c r="AO716" s="3" t="s">
        <v>14340</v>
      </c>
      <c r="AP716" s="2"/>
      <c r="AQ716" s="5">
        <v>41340</v>
      </c>
      <c r="AR716" s="3" t="s">
        <v>16523</v>
      </c>
      <c r="AS716" s="5">
        <v>41529</v>
      </c>
      <c r="AT716" s="3" t="s">
        <v>17479</v>
      </c>
      <c r="AU716" s="3" t="s">
        <v>122</v>
      </c>
      <c r="AV716" s="2"/>
      <c r="AW716" s="2"/>
      <c r="AX716" s="3" t="s">
        <v>6</v>
      </c>
      <c r="AY716" s="2"/>
      <c r="AZ716" s="6"/>
      <c r="BA716" s="2"/>
      <c r="BB716" s="5">
        <v>41899</v>
      </c>
      <c r="BC716" s="3" t="s">
        <v>18038</v>
      </c>
      <c r="BD716" s="6"/>
      <c r="BE716" s="6"/>
      <c r="BF716" s="2"/>
      <c r="BG716" s="2"/>
      <c r="BH716" s="7">
        <v>0</v>
      </c>
      <c r="BI716" s="7"/>
      <c r="BJ716" s="2"/>
      <c r="BK716" s="5">
        <v>40814</v>
      </c>
      <c r="BL716" s="3" t="s">
        <v>18450</v>
      </c>
      <c r="BM716" s="5">
        <v>40301</v>
      </c>
      <c r="BN716" s="3" t="s">
        <v>19379</v>
      </c>
      <c r="BO716" s="3" t="s">
        <v>19984</v>
      </c>
      <c r="BP716" s="5">
        <v>41933</v>
      </c>
      <c r="BQ716" s="3" t="s">
        <v>21354</v>
      </c>
      <c r="BR716" s="3" t="s">
        <v>22131</v>
      </c>
      <c r="BS716" s="2"/>
      <c r="BT716" s="2"/>
      <c r="BU716" s="3" t="s">
        <v>22722</v>
      </c>
      <c r="BV716" s="6"/>
      <c r="BW716" s="2"/>
    </row>
    <row r="717" spans="1:75" ht="17.25" customHeight="1" x14ac:dyDescent="0.25">
      <c r="A717" s="2"/>
      <c r="B717" s="2"/>
      <c r="C717" s="4">
        <v>1029</v>
      </c>
      <c r="D717" s="3" t="s">
        <v>11</v>
      </c>
      <c r="E717" s="3" t="s">
        <v>19</v>
      </c>
      <c r="F717" s="3" t="s">
        <v>95</v>
      </c>
      <c r="G717" s="3" t="s">
        <v>19</v>
      </c>
      <c r="H717" s="3" t="s">
        <v>6</v>
      </c>
      <c r="I717" s="3" t="s">
        <v>108</v>
      </c>
      <c r="J717" s="2"/>
      <c r="K717" s="3" t="s">
        <v>114</v>
      </c>
      <c r="L717" s="3" t="s">
        <v>123</v>
      </c>
      <c r="M717" s="3" t="s">
        <v>126</v>
      </c>
      <c r="N717" s="3" t="s">
        <v>7</v>
      </c>
      <c r="O717" s="5">
        <v>40294</v>
      </c>
      <c r="P717" s="2"/>
      <c r="Q717" s="3" t="s">
        <v>807</v>
      </c>
      <c r="R717" s="3" t="s">
        <v>2461</v>
      </c>
      <c r="S717" s="3" t="s">
        <v>2656</v>
      </c>
      <c r="T717" s="3" t="s">
        <v>4028</v>
      </c>
      <c r="U717" s="3" t="s">
        <v>4068</v>
      </c>
      <c r="V717" s="3" t="s">
        <v>4565</v>
      </c>
      <c r="W717" s="2"/>
      <c r="X717" s="3" t="s">
        <v>5310</v>
      </c>
      <c r="Y717" s="3" t="s">
        <v>7451</v>
      </c>
      <c r="Z717" s="3" t="s">
        <v>9099</v>
      </c>
      <c r="AA717" s="7">
        <v>20090</v>
      </c>
      <c r="AB717" s="3" t="s">
        <v>10469</v>
      </c>
      <c r="AC717" s="3" t="s">
        <v>10551</v>
      </c>
      <c r="AD717" s="3" t="s">
        <v>10915</v>
      </c>
      <c r="AE717" s="3" t="s">
        <v>11625</v>
      </c>
      <c r="AF717" s="4"/>
      <c r="AG717" s="5">
        <v>40305</v>
      </c>
      <c r="AH717" s="5">
        <v>39951</v>
      </c>
      <c r="AI717" s="3" t="s">
        <v>13571</v>
      </c>
      <c r="AJ717" s="6"/>
      <c r="AK717" s="7"/>
      <c r="AL717" s="6"/>
      <c r="AM717" s="6"/>
      <c r="AN717" s="5">
        <v>40305</v>
      </c>
      <c r="AO717" s="3" t="s">
        <v>14341</v>
      </c>
      <c r="AP717" s="2"/>
      <c r="AQ717" s="5">
        <v>40378</v>
      </c>
      <c r="AR717" s="3" t="s">
        <v>16524</v>
      </c>
      <c r="AS717" s="6"/>
      <c r="AT717" s="2"/>
      <c r="AU717" s="3" t="s">
        <v>123</v>
      </c>
      <c r="AV717" s="2"/>
      <c r="AW717" s="2"/>
      <c r="AX717" s="3" t="s">
        <v>6</v>
      </c>
      <c r="AY717" s="2"/>
      <c r="AZ717" s="6"/>
      <c r="BA717" s="2"/>
      <c r="BB717" s="5">
        <v>40378</v>
      </c>
      <c r="BC717" s="3" t="s">
        <v>18038</v>
      </c>
      <c r="BD717" s="6"/>
      <c r="BE717" s="6"/>
      <c r="BF717" s="2"/>
      <c r="BG717" s="2"/>
      <c r="BH717" s="7">
        <v>0</v>
      </c>
      <c r="BI717" s="7"/>
      <c r="BJ717" s="2"/>
      <c r="BK717" s="6"/>
      <c r="BL717" s="3" t="s">
        <v>18112</v>
      </c>
      <c r="BM717" s="5">
        <v>40301</v>
      </c>
      <c r="BN717" s="3" t="s">
        <v>19418</v>
      </c>
      <c r="BO717" s="3" t="s">
        <v>19985</v>
      </c>
      <c r="BP717" s="5">
        <v>40378</v>
      </c>
      <c r="BQ717" s="3" t="s">
        <v>21355</v>
      </c>
      <c r="BR717" s="3" t="s">
        <v>22132</v>
      </c>
      <c r="BS717" s="2"/>
      <c r="BT717" s="2"/>
      <c r="BU717" s="2"/>
      <c r="BV717" s="6"/>
      <c r="BW717" s="2"/>
    </row>
    <row r="718" spans="1:75" ht="17.25" customHeight="1" x14ac:dyDescent="0.25">
      <c r="A718" s="3" t="s">
        <v>2</v>
      </c>
      <c r="B718" s="3" t="s">
        <v>6</v>
      </c>
      <c r="C718" s="4">
        <v>1030</v>
      </c>
      <c r="D718" s="3" t="s">
        <v>10</v>
      </c>
      <c r="E718" s="3" t="s">
        <v>19</v>
      </c>
      <c r="F718" s="3" t="s">
        <v>95</v>
      </c>
      <c r="G718" s="3" t="s">
        <v>34</v>
      </c>
      <c r="H718" s="3" t="s">
        <v>6</v>
      </c>
      <c r="I718" s="3" t="s">
        <v>108</v>
      </c>
      <c r="J718" s="2"/>
      <c r="K718" s="3" t="s">
        <v>111</v>
      </c>
      <c r="L718" s="3" t="s">
        <v>123</v>
      </c>
      <c r="M718" s="3" t="s">
        <v>126</v>
      </c>
      <c r="N718" s="3" t="s">
        <v>7</v>
      </c>
      <c r="O718" s="5">
        <v>40296</v>
      </c>
      <c r="P718" s="2"/>
      <c r="Q718" s="3" t="s">
        <v>808</v>
      </c>
      <c r="R718" s="3" t="s">
        <v>2460</v>
      </c>
      <c r="S718" s="3" t="s">
        <v>2657</v>
      </c>
      <c r="T718" s="3" t="s">
        <v>4028</v>
      </c>
      <c r="U718" s="3" t="s">
        <v>4217</v>
      </c>
      <c r="V718" s="3" t="s">
        <v>4565</v>
      </c>
      <c r="W718" s="2"/>
      <c r="X718" s="3" t="s">
        <v>5311</v>
      </c>
      <c r="Y718" s="3" t="s">
        <v>7558</v>
      </c>
      <c r="Z718" s="3" t="s">
        <v>9167</v>
      </c>
      <c r="AA718" s="7">
        <v>20000000</v>
      </c>
      <c r="AB718" s="3" t="s">
        <v>10486</v>
      </c>
      <c r="AC718" s="3" t="s">
        <v>10554</v>
      </c>
      <c r="AD718" s="3" t="s">
        <v>10914</v>
      </c>
      <c r="AE718" s="3" t="s">
        <v>11626</v>
      </c>
      <c r="AF718" s="4">
        <v>179</v>
      </c>
      <c r="AG718" s="5">
        <v>40378</v>
      </c>
      <c r="AH718" s="5">
        <v>40163</v>
      </c>
      <c r="AI718" s="3" t="s">
        <v>13608</v>
      </c>
      <c r="AJ718" s="5">
        <v>40366</v>
      </c>
      <c r="AK718" s="7"/>
      <c r="AL718" s="6"/>
      <c r="AM718" s="6"/>
      <c r="AN718" s="6"/>
      <c r="AO718" s="3" t="s">
        <v>14342</v>
      </c>
      <c r="AP718" s="2"/>
      <c r="AQ718" s="5">
        <v>41085</v>
      </c>
      <c r="AR718" s="3" t="s">
        <v>16525</v>
      </c>
      <c r="AS718" s="5">
        <v>42291</v>
      </c>
      <c r="AT718" s="3" t="s">
        <v>17480</v>
      </c>
      <c r="AU718" s="3" t="s">
        <v>123</v>
      </c>
      <c r="AV718" s="2"/>
      <c r="AW718" s="2"/>
      <c r="AX718" s="3" t="s">
        <v>6</v>
      </c>
      <c r="AY718" s="2"/>
      <c r="AZ718" s="6"/>
      <c r="BA718" s="2"/>
      <c r="BB718" s="5">
        <v>42333</v>
      </c>
      <c r="BC718" s="3" t="s">
        <v>18038</v>
      </c>
      <c r="BD718" s="6"/>
      <c r="BE718" s="6"/>
      <c r="BF718" s="2"/>
      <c r="BG718" s="2"/>
      <c r="BH718" s="7">
        <v>0</v>
      </c>
      <c r="BI718" s="7"/>
      <c r="BJ718" s="2"/>
      <c r="BK718" s="5">
        <v>40658</v>
      </c>
      <c r="BL718" s="3" t="s">
        <v>18451</v>
      </c>
      <c r="BM718" s="5">
        <v>40301</v>
      </c>
      <c r="BN718" s="3" t="s">
        <v>19362</v>
      </c>
      <c r="BO718" s="3" t="s">
        <v>19986</v>
      </c>
      <c r="BP718" s="5">
        <v>42331</v>
      </c>
      <c r="BQ718" s="3" t="s">
        <v>21298</v>
      </c>
      <c r="BR718" s="3" t="s">
        <v>22084</v>
      </c>
      <c r="BS718" s="2"/>
      <c r="BT718" s="3" t="s">
        <v>22703</v>
      </c>
      <c r="BU718" s="3" t="s">
        <v>22716</v>
      </c>
      <c r="BV718" s="6"/>
      <c r="BW718" s="2"/>
    </row>
    <row r="719" spans="1:75" ht="17.25" customHeight="1" x14ac:dyDescent="0.25">
      <c r="A719" s="2"/>
      <c r="B719" s="2"/>
      <c r="C719" s="4">
        <v>1031</v>
      </c>
      <c r="D719" s="3" t="s">
        <v>11</v>
      </c>
      <c r="E719" s="3" t="s">
        <v>19</v>
      </c>
      <c r="F719" s="3" t="s">
        <v>95</v>
      </c>
      <c r="G719" s="3" t="s">
        <v>92</v>
      </c>
      <c r="H719" s="3" t="s">
        <v>6</v>
      </c>
      <c r="I719" s="3" t="s">
        <v>108</v>
      </c>
      <c r="J719" s="2"/>
      <c r="K719" s="3" t="s">
        <v>111</v>
      </c>
      <c r="L719" s="3" t="s">
        <v>123</v>
      </c>
      <c r="M719" s="3" t="s">
        <v>126</v>
      </c>
      <c r="N719" s="3" t="s">
        <v>7</v>
      </c>
      <c r="O719" s="5">
        <v>40296</v>
      </c>
      <c r="P719" s="2"/>
      <c r="Q719" s="3" t="s">
        <v>809</v>
      </c>
      <c r="R719" s="3" t="s">
        <v>2460</v>
      </c>
      <c r="S719" s="3" t="s">
        <v>2658</v>
      </c>
      <c r="T719" s="3" t="s">
        <v>4028</v>
      </c>
      <c r="U719" s="3" t="s">
        <v>4217</v>
      </c>
      <c r="V719" s="3" t="s">
        <v>4565</v>
      </c>
      <c r="W719" s="2"/>
      <c r="X719" s="3" t="s">
        <v>5312</v>
      </c>
      <c r="Y719" s="3" t="s">
        <v>7558</v>
      </c>
      <c r="Z719" s="3" t="s">
        <v>9168</v>
      </c>
      <c r="AA719" s="7">
        <v>20249131</v>
      </c>
      <c r="AB719" s="3" t="s">
        <v>10486</v>
      </c>
      <c r="AC719" s="3" t="s">
        <v>10554</v>
      </c>
      <c r="AD719" s="3" t="s">
        <v>10914</v>
      </c>
      <c r="AE719" s="3" t="s">
        <v>11627</v>
      </c>
      <c r="AF719" s="4">
        <v>250</v>
      </c>
      <c r="AG719" s="5">
        <v>40378</v>
      </c>
      <c r="AH719" s="5">
        <v>40128</v>
      </c>
      <c r="AI719" s="3" t="s">
        <v>13608</v>
      </c>
      <c r="AJ719" s="5">
        <v>40366</v>
      </c>
      <c r="AK719" s="7"/>
      <c r="AL719" s="6"/>
      <c r="AM719" s="5">
        <v>41089</v>
      </c>
      <c r="AN719" s="6"/>
      <c r="AO719" s="3" t="s">
        <v>14343</v>
      </c>
      <c r="AP719" s="2"/>
      <c r="AQ719" s="5">
        <v>41081</v>
      </c>
      <c r="AR719" s="3" t="s">
        <v>16526</v>
      </c>
      <c r="AS719" s="6"/>
      <c r="AT719" s="2"/>
      <c r="AU719" s="3" t="s">
        <v>122</v>
      </c>
      <c r="AV719" s="2"/>
      <c r="AW719" s="2"/>
      <c r="AX719" s="3" t="s">
        <v>6</v>
      </c>
      <c r="AY719" s="2"/>
      <c r="AZ719" s="6"/>
      <c r="BA719" s="3" t="s">
        <v>18007</v>
      </c>
      <c r="BB719" s="5">
        <v>41346</v>
      </c>
      <c r="BC719" s="3" t="s">
        <v>18038</v>
      </c>
      <c r="BD719" s="6"/>
      <c r="BE719" s="6"/>
      <c r="BF719" s="2"/>
      <c r="BG719" s="2"/>
      <c r="BH719" s="7">
        <v>0</v>
      </c>
      <c r="BI719" s="7"/>
      <c r="BJ719" s="2"/>
      <c r="BK719" s="5">
        <v>40687</v>
      </c>
      <c r="BL719" s="3" t="s">
        <v>18452</v>
      </c>
      <c r="BM719" s="5">
        <v>40301</v>
      </c>
      <c r="BN719" s="3" t="s">
        <v>19363</v>
      </c>
      <c r="BO719" s="3" t="s">
        <v>18452</v>
      </c>
      <c r="BP719" s="5">
        <v>41346</v>
      </c>
      <c r="BQ719" s="3" t="s">
        <v>21298</v>
      </c>
      <c r="BR719" s="3" t="s">
        <v>22084</v>
      </c>
      <c r="BS719" s="2"/>
      <c r="BT719" s="3" t="s">
        <v>22703</v>
      </c>
      <c r="BU719" s="3" t="s">
        <v>22716</v>
      </c>
      <c r="BV719" s="6"/>
      <c r="BW719" s="2"/>
    </row>
    <row r="720" spans="1:75" ht="17.25" customHeight="1" x14ac:dyDescent="0.25">
      <c r="A720" s="2"/>
      <c r="B720" s="2"/>
      <c r="C720" s="4">
        <v>1032</v>
      </c>
      <c r="D720" s="3" t="s">
        <v>10</v>
      </c>
      <c r="E720" s="3" t="s">
        <v>18</v>
      </c>
      <c r="F720" s="3" t="s">
        <v>95</v>
      </c>
      <c r="G720" s="3" t="s">
        <v>18</v>
      </c>
      <c r="H720" s="3" t="s">
        <v>6</v>
      </c>
      <c r="I720" s="3" t="s">
        <v>107</v>
      </c>
      <c r="J720" s="2"/>
      <c r="K720" s="3" t="s">
        <v>111</v>
      </c>
      <c r="L720" s="3" t="s">
        <v>123</v>
      </c>
      <c r="M720" s="2"/>
      <c r="N720" s="3" t="s">
        <v>7</v>
      </c>
      <c r="O720" s="5">
        <v>40296</v>
      </c>
      <c r="P720" s="2"/>
      <c r="Q720" s="3" t="s">
        <v>810</v>
      </c>
      <c r="R720" s="3" t="s">
        <v>2461</v>
      </c>
      <c r="S720" s="3" t="s">
        <v>2659</v>
      </c>
      <c r="T720" s="3" t="s">
        <v>4028</v>
      </c>
      <c r="U720" s="3" t="s">
        <v>4061</v>
      </c>
      <c r="V720" s="3" t="s">
        <v>4565</v>
      </c>
      <c r="W720" s="2"/>
      <c r="X720" s="3" t="s">
        <v>5313</v>
      </c>
      <c r="Y720" s="3" t="s">
        <v>7559</v>
      </c>
      <c r="Z720" s="3" t="s">
        <v>9169</v>
      </c>
      <c r="AA720" s="7">
        <v>4950000</v>
      </c>
      <c r="AB720" s="3" t="s">
        <v>10467</v>
      </c>
      <c r="AC720" s="2"/>
      <c r="AD720" s="3" t="s">
        <v>10914</v>
      </c>
      <c r="AE720" s="3" t="s">
        <v>11628</v>
      </c>
      <c r="AF720" s="4">
        <v>112</v>
      </c>
      <c r="AG720" s="5">
        <v>40324</v>
      </c>
      <c r="AH720" s="5">
        <v>40238</v>
      </c>
      <c r="AI720" s="3" t="s">
        <v>13570</v>
      </c>
      <c r="AJ720" s="5">
        <v>40317</v>
      </c>
      <c r="AK720" s="7"/>
      <c r="AL720" s="6"/>
      <c r="AM720" s="6"/>
      <c r="AN720" s="6"/>
      <c r="AO720" s="3" t="s">
        <v>14344</v>
      </c>
      <c r="AP720" s="2"/>
      <c r="AQ720" s="5">
        <v>41376</v>
      </c>
      <c r="AR720" s="3" t="s">
        <v>16527</v>
      </c>
      <c r="AS720" s="6"/>
      <c r="AT720" s="2"/>
      <c r="AU720" s="3" t="s">
        <v>122</v>
      </c>
      <c r="AV720" s="2"/>
      <c r="AW720" s="2"/>
      <c r="AX720" s="3" t="s">
        <v>6</v>
      </c>
      <c r="AY720" s="2"/>
      <c r="AZ720" s="6"/>
      <c r="BA720" s="2"/>
      <c r="BB720" s="5">
        <v>41696</v>
      </c>
      <c r="BC720" s="2"/>
      <c r="BD720" s="6"/>
      <c r="BE720" s="6"/>
      <c r="BF720" s="2"/>
      <c r="BG720" s="2"/>
      <c r="BH720" s="7">
        <v>0</v>
      </c>
      <c r="BI720" s="7"/>
      <c r="BJ720" s="2"/>
      <c r="BK720" s="5">
        <v>40596</v>
      </c>
      <c r="BL720" s="3" t="s">
        <v>18430</v>
      </c>
      <c r="BM720" s="5">
        <v>40304</v>
      </c>
      <c r="BN720" s="3" t="s">
        <v>19362</v>
      </c>
      <c r="BO720" s="3" t="s">
        <v>19987</v>
      </c>
      <c r="BP720" s="5">
        <v>41761</v>
      </c>
      <c r="BQ720" s="3" t="s">
        <v>21356</v>
      </c>
      <c r="BR720" s="3" t="s">
        <v>22133</v>
      </c>
      <c r="BS720" s="2"/>
      <c r="BT720" s="3" t="s">
        <v>22703</v>
      </c>
      <c r="BU720" s="3" t="s">
        <v>22716</v>
      </c>
      <c r="BV720" s="6"/>
      <c r="BW720" s="2"/>
    </row>
    <row r="721" spans="1:75" ht="17.25" customHeight="1" x14ac:dyDescent="0.25">
      <c r="A721" s="2"/>
      <c r="B721" s="2"/>
      <c r="C721" s="4">
        <v>1033</v>
      </c>
      <c r="D721" s="2"/>
      <c r="E721" s="3" t="s">
        <v>39</v>
      </c>
      <c r="F721" s="2"/>
      <c r="G721" s="3" t="s">
        <v>39</v>
      </c>
      <c r="H721" s="2"/>
      <c r="I721" s="3" t="s">
        <v>107</v>
      </c>
      <c r="J721" s="2"/>
      <c r="K721" s="3" t="s">
        <v>114</v>
      </c>
      <c r="L721" s="3" t="s">
        <v>123</v>
      </c>
      <c r="M721" s="3" t="s">
        <v>126</v>
      </c>
      <c r="N721" s="3" t="s">
        <v>7</v>
      </c>
      <c r="O721" s="5">
        <v>40287</v>
      </c>
      <c r="P721" s="2"/>
      <c r="Q721" s="3" t="s">
        <v>811</v>
      </c>
      <c r="R721" s="3" t="s">
        <v>2461</v>
      </c>
      <c r="S721" s="3" t="s">
        <v>2660</v>
      </c>
      <c r="T721" s="3" t="s">
        <v>4028</v>
      </c>
      <c r="U721" s="3" t="s">
        <v>4036</v>
      </c>
      <c r="V721" s="2"/>
      <c r="W721" s="2"/>
      <c r="X721" s="3" t="s">
        <v>5314</v>
      </c>
      <c r="Y721" s="2"/>
      <c r="Z721" s="2"/>
      <c r="AA721" s="7">
        <v>11000000</v>
      </c>
      <c r="AB721" s="3" t="s">
        <v>10467</v>
      </c>
      <c r="AC721" s="3" t="s">
        <v>10553</v>
      </c>
      <c r="AD721" s="3" t="s">
        <v>10915</v>
      </c>
      <c r="AE721" s="3" t="s">
        <v>11629</v>
      </c>
      <c r="AF721" s="4"/>
      <c r="AG721" s="6"/>
      <c r="AH721" s="6"/>
      <c r="AI721" s="3" t="s">
        <v>13570</v>
      </c>
      <c r="AJ721" s="6"/>
      <c r="AK721" s="7"/>
      <c r="AL721" s="6"/>
      <c r="AM721" s="6"/>
      <c r="AN721" s="6"/>
      <c r="AO721" s="3" t="s">
        <v>14345</v>
      </c>
      <c r="AP721" s="2"/>
      <c r="AQ721" s="6"/>
      <c r="AR721" s="2"/>
      <c r="AS721" s="6"/>
      <c r="AT721" s="2"/>
      <c r="AU721" s="3" t="s">
        <v>123</v>
      </c>
      <c r="AV721" s="2"/>
      <c r="AW721" s="2"/>
      <c r="AX721" s="3" t="s">
        <v>6</v>
      </c>
      <c r="AY721" s="2"/>
      <c r="AZ721" s="6"/>
      <c r="BA721" s="2"/>
      <c r="BB721" s="5">
        <v>40493</v>
      </c>
      <c r="BC721" s="3" t="s">
        <v>18038</v>
      </c>
      <c r="BD721" s="6"/>
      <c r="BE721" s="6"/>
      <c r="BF721" s="2"/>
      <c r="BG721" s="2"/>
      <c r="BH721" s="7"/>
      <c r="BI721" s="7"/>
      <c r="BJ721" s="2"/>
      <c r="BK721" s="6"/>
      <c r="BL721" s="3" t="s">
        <v>18453</v>
      </c>
      <c r="BM721" s="5">
        <v>40304</v>
      </c>
      <c r="BN721" s="3" t="s">
        <v>19382</v>
      </c>
      <c r="BO721" s="3" t="s">
        <v>19988</v>
      </c>
      <c r="BP721" s="5">
        <v>40627</v>
      </c>
      <c r="BQ721" s="2"/>
      <c r="BR721" s="2"/>
      <c r="BS721" s="2"/>
      <c r="BT721" s="3" t="s">
        <v>22703</v>
      </c>
      <c r="BU721" s="2"/>
      <c r="BV721" s="6"/>
      <c r="BW721" s="2"/>
    </row>
    <row r="722" spans="1:75" ht="17.25" customHeight="1" x14ac:dyDescent="0.25">
      <c r="A722" s="3" t="s">
        <v>2</v>
      </c>
      <c r="B722" s="3" t="s">
        <v>6</v>
      </c>
      <c r="C722" s="4">
        <v>1034</v>
      </c>
      <c r="D722" s="3" t="s">
        <v>10</v>
      </c>
      <c r="E722" s="3" t="s">
        <v>23</v>
      </c>
      <c r="F722" s="3" t="s">
        <v>98</v>
      </c>
      <c r="G722" s="3" t="s">
        <v>45</v>
      </c>
      <c r="H722" s="3" t="s">
        <v>6</v>
      </c>
      <c r="I722" s="3" t="s">
        <v>107</v>
      </c>
      <c r="J722" s="2"/>
      <c r="K722" s="3" t="s">
        <v>111</v>
      </c>
      <c r="L722" s="3" t="s">
        <v>123</v>
      </c>
      <c r="M722" s="3" t="s">
        <v>126</v>
      </c>
      <c r="N722" s="3" t="s">
        <v>7</v>
      </c>
      <c r="O722" s="5">
        <v>40249</v>
      </c>
      <c r="P722" s="2"/>
      <c r="Q722" s="3" t="s">
        <v>812</v>
      </c>
      <c r="R722" s="3" t="s">
        <v>2461</v>
      </c>
      <c r="S722" s="3" t="s">
        <v>2661</v>
      </c>
      <c r="T722" s="3" t="s">
        <v>4028</v>
      </c>
      <c r="U722" s="3" t="s">
        <v>4142</v>
      </c>
      <c r="V722" s="3" t="s">
        <v>4565</v>
      </c>
      <c r="W722" s="2"/>
      <c r="X722" s="3" t="s">
        <v>5315</v>
      </c>
      <c r="Y722" s="3" t="s">
        <v>7560</v>
      </c>
      <c r="Z722" s="3" t="s">
        <v>9170</v>
      </c>
      <c r="AA722" s="7">
        <v>0</v>
      </c>
      <c r="AB722" s="3" t="s">
        <v>10489</v>
      </c>
      <c r="AC722" s="3" t="s">
        <v>10656</v>
      </c>
      <c r="AD722" s="3" t="s">
        <v>10916</v>
      </c>
      <c r="AE722" s="3" t="s">
        <v>11630</v>
      </c>
      <c r="AF722" s="4">
        <v>496</v>
      </c>
      <c r="AG722" s="5">
        <v>40487</v>
      </c>
      <c r="AH722" s="5">
        <v>40149</v>
      </c>
      <c r="AI722" s="3" t="s">
        <v>13578</v>
      </c>
      <c r="AJ722" s="6"/>
      <c r="AK722" s="7"/>
      <c r="AL722" s="6"/>
      <c r="AM722" s="6"/>
      <c r="AN722" s="6"/>
      <c r="AO722" s="3" t="s">
        <v>14346</v>
      </c>
      <c r="AP722" s="2"/>
      <c r="AQ722" s="5">
        <v>41127</v>
      </c>
      <c r="AR722" s="3" t="s">
        <v>16528</v>
      </c>
      <c r="AS722" s="5">
        <v>41386</v>
      </c>
      <c r="AT722" s="3" t="s">
        <v>17481</v>
      </c>
      <c r="AU722" s="3" t="s">
        <v>122</v>
      </c>
      <c r="AV722" s="2"/>
      <c r="AW722" s="2"/>
      <c r="AX722" s="3" t="s">
        <v>6</v>
      </c>
      <c r="AY722" s="2"/>
      <c r="AZ722" s="6"/>
      <c r="BA722" s="2"/>
      <c r="BB722" s="5">
        <v>42284</v>
      </c>
      <c r="BC722" s="3" t="s">
        <v>18038</v>
      </c>
      <c r="BD722" s="6"/>
      <c r="BE722" s="6"/>
      <c r="BF722" s="2"/>
      <c r="BG722" s="2"/>
      <c r="BH722" s="7">
        <v>0</v>
      </c>
      <c r="BI722" s="7"/>
      <c r="BJ722" s="2"/>
      <c r="BK722" s="6"/>
      <c r="BL722" s="3" t="s">
        <v>18454</v>
      </c>
      <c r="BM722" s="5">
        <v>40304</v>
      </c>
      <c r="BN722" s="3" t="s">
        <v>19385</v>
      </c>
      <c r="BO722" s="3" t="s">
        <v>19989</v>
      </c>
      <c r="BP722" s="5">
        <v>41684</v>
      </c>
      <c r="BQ722" s="3" t="s">
        <v>812</v>
      </c>
      <c r="BR722" s="3" t="s">
        <v>2661</v>
      </c>
      <c r="BS722" s="2"/>
      <c r="BT722" s="3" t="s">
        <v>22703</v>
      </c>
      <c r="BU722" s="3" t="s">
        <v>22716</v>
      </c>
      <c r="BV722" s="6"/>
      <c r="BW722" s="2"/>
    </row>
    <row r="723" spans="1:75" ht="17.25" customHeight="1" x14ac:dyDescent="0.25">
      <c r="A723" s="2"/>
      <c r="B723" s="2"/>
      <c r="C723" s="4">
        <v>1035</v>
      </c>
      <c r="D723" s="2"/>
      <c r="E723" s="3" t="s">
        <v>19</v>
      </c>
      <c r="F723" s="2"/>
      <c r="G723" s="3" t="s">
        <v>19</v>
      </c>
      <c r="H723" s="2"/>
      <c r="I723" s="3" t="s">
        <v>108</v>
      </c>
      <c r="J723" s="2"/>
      <c r="K723" s="3" t="s">
        <v>114</v>
      </c>
      <c r="L723" s="3" t="s">
        <v>123</v>
      </c>
      <c r="M723" s="3" t="s">
        <v>126</v>
      </c>
      <c r="N723" s="3" t="s">
        <v>7</v>
      </c>
      <c r="O723" s="5">
        <v>40301</v>
      </c>
      <c r="P723" s="2"/>
      <c r="Q723" s="3" t="s">
        <v>813</v>
      </c>
      <c r="R723" s="3" t="s">
        <v>2460</v>
      </c>
      <c r="S723" s="2"/>
      <c r="T723" s="3" t="s">
        <v>4028</v>
      </c>
      <c r="U723" s="3" t="s">
        <v>655</v>
      </c>
      <c r="V723" s="3" t="s">
        <v>4565</v>
      </c>
      <c r="W723" s="2"/>
      <c r="X723" s="3" t="s">
        <v>5316</v>
      </c>
      <c r="Y723" s="3" t="s">
        <v>7516</v>
      </c>
      <c r="Z723" s="3" t="s">
        <v>9116</v>
      </c>
      <c r="AA723" s="7">
        <v>5150000</v>
      </c>
      <c r="AB723" s="3" t="s">
        <v>10486</v>
      </c>
      <c r="AC723" s="3" t="s">
        <v>10553</v>
      </c>
      <c r="AD723" s="3" t="s">
        <v>10915</v>
      </c>
      <c r="AE723" s="3" t="s">
        <v>11631</v>
      </c>
      <c r="AF723" s="4"/>
      <c r="AG723" s="6"/>
      <c r="AH723" s="6"/>
      <c r="AI723" s="3" t="s">
        <v>13571</v>
      </c>
      <c r="AJ723" s="6"/>
      <c r="AK723" s="7"/>
      <c r="AL723" s="6"/>
      <c r="AM723" s="6"/>
      <c r="AN723" s="6"/>
      <c r="AO723" s="3" t="s">
        <v>14347</v>
      </c>
      <c r="AP723" s="2"/>
      <c r="AQ723" s="6"/>
      <c r="AR723" s="2"/>
      <c r="AS723" s="6"/>
      <c r="AT723" s="2"/>
      <c r="AU723" s="3" t="s">
        <v>122</v>
      </c>
      <c r="AV723" s="2"/>
      <c r="AW723" s="2"/>
      <c r="AX723" s="2"/>
      <c r="AY723" s="2"/>
      <c r="AZ723" s="6"/>
      <c r="BA723" s="2"/>
      <c r="BB723" s="6"/>
      <c r="BC723" s="3" t="s">
        <v>18061</v>
      </c>
      <c r="BD723" s="6"/>
      <c r="BE723" s="6"/>
      <c r="BF723" s="2"/>
      <c r="BG723" s="2"/>
      <c r="BH723" s="7">
        <v>0</v>
      </c>
      <c r="BI723" s="7"/>
      <c r="BJ723" s="2"/>
      <c r="BK723" s="6"/>
      <c r="BL723" s="2"/>
      <c r="BM723" s="5">
        <v>40305</v>
      </c>
      <c r="BN723" s="3" t="s">
        <v>19368</v>
      </c>
      <c r="BO723" s="3" t="s">
        <v>19990</v>
      </c>
      <c r="BP723" s="5">
        <v>40540</v>
      </c>
      <c r="BQ723" s="2"/>
      <c r="BR723" s="2"/>
      <c r="BS723" s="2"/>
      <c r="BT723" s="3" t="s">
        <v>22703</v>
      </c>
      <c r="BU723" s="2"/>
      <c r="BV723" s="6"/>
      <c r="BW723" s="2"/>
    </row>
    <row r="724" spans="1:75" ht="17.25" customHeight="1" x14ac:dyDescent="0.25">
      <c r="A724" s="2"/>
      <c r="B724" s="2"/>
      <c r="C724" s="4">
        <v>1036</v>
      </c>
      <c r="D724" s="2"/>
      <c r="E724" s="3" t="s">
        <v>19</v>
      </c>
      <c r="F724" s="2"/>
      <c r="G724" s="3" t="s">
        <v>19</v>
      </c>
      <c r="H724" s="2"/>
      <c r="I724" s="3" t="s">
        <v>108</v>
      </c>
      <c r="J724" s="2"/>
      <c r="K724" s="3" t="s">
        <v>114</v>
      </c>
      <c r="L724" s="3" t="s">
        <v>123</v>
      </c>
      <c r="M724" s="3" t="s">
        <v>126</v>
      </c>
      <c r="N724" s="3" t="s">
        <v>7</v>
      </c>
      <c r="O724" s="5">
        <v>40301</v>
      </c>
      <c r="P724" s="2"/>
      <c r="Q724" s="3" t="s">
        <v>814</v>
      </c>
      <c r="R724" s="2"/>
      <c r="S724" s="3" t="s">
        <v>2662</v>
      </c>
      <c r="T724" s="3" t="s">
        <v>4028</v>
      </c>
      <c r="U724" s="3" t="s">
        <v>4070</v>
      </c>
      <c r="V724" s="3" t="s">
        <v>4565</v>
      </c>
      <c r="W724" s="2"/>
      <c r="X724" s="3" t="s">
        <v>5317</v>
      </c>
      <c r="Y724" s="3" t="s">
        <v>7561</v>
      </c>
      <c r="Z724" s="3" t="s">
        <v>7467</v>
      </c>
      <c r="AA724" s="7">
        <v>5500000</v>
      </c>
      <c r="AB724" s="3" t="s">
        <v>10469</v>
      </c>
      <c r="AC724" s="3" t="s">
        <v>10552</v>
      </c>
      <c r="AD724" s="3" t="s">
        <v>10915</v>
      </c>
      <c r="AE724" s="3" t="s">
        <v>11632</v>
      </c>
      <c r="AF724" s="4"/>
      <c r="AG724" s="5">
        <v>40312</v>
      </c>
      <c r="AH724" s="5">
        <v>40248</v>
      </c>
      <c r="AI724" s="3" t="s">
        <v>13571</v>
      </c>
      <c r="AJ724" s="6"/>
      <c r="AK724" s="7"/>
      <c r="AL724" s="6"/>
      <c r="AM724" s="6"/>
      <c r="AN724" s="5">
        <v>40403</v>
      </c>
      <c r="AO724" s="3" t="s">
        <v>14348</v>
      </c>
      <c r="AP724" s="2"/>
      <c r="AQ724" s="6"/>
      <c r="AR724" s="2"/>
      <c r="AS724" s="6"/>
      <c r="AT724" s="2"/>
      <c r="AU724" s="3" t="s">
        <v>122</v>
      </c>
      <c r="AV724" s="2"/>
      <c r="AW724" s="2"/>
      <c r="AX724" s="2"/>
      <c r="AY724" s="2"/>
      <c r="AZ724" s="6"/>
      <c r="BA724" s="2"/>
      <c r="BB724" s="6"/>
      <c r="BC724" s="3" t="s">
        <v>18037</v>
      </c>
      <c r="BD724" s="6"/>
      <c r="BE724" s="6"/>
      <c r="BF724" s="2"/>
      <c r="BG724" s="2"/>
      <c r="BH724" s="7">
        <v>0</v>
      </c>
      <c r="BI724" s="7"/>
      <c r="BJ724" s="2"/>
      <c r="BK724" s="6"/>
      <c r="BL724" s="2"/>
      <c r="BM724" s="5">
        <v>40308</v>
      </c>
      <c r="BN724" s="3" t="s">
        <v>19387</v>
      </c>
      <c r="BO724" s="3" t="s">
        <v>19991</v>
      </c>
      <c r="BP724" s="5">
        <v>40478</v>
      </c>
      <c r="BQ724" s="3" t="s">
        <v>21357</v>
      </c>
      <c r="BR724" s="3" t="s">
        <v>22134</v>
      </c>
      <c r="BS724" s="2"/>
      <c r="BT724" s="3" t="s">
        <v>22703</v>
      </c>
      <c r="BU724" s="2"/>
      <c r="BV724" s="6"/>
      <c r="BW724" s="2"/>
    </row>
    <row r="725" spans="1:75" ht="17.25" customHeight="1" x14ac:dyDescent="0.25">
      <c r="A725" s="3" t="s">
        <v>2</v>
      </c>
      <c r="B725" s="3" t="s">
        <v>6</v>
      </c>
      <c r="C725" s="4">
        <v>1037</v>
      </c>
      <c r="D725" s="3" t="s">
        <v>10</v>
      </c>
      <c r="E725" s="3" t="s">
        <v>65</v>
      </c>
      <c r="F725" s="3" t="s">
        <v>96</v>
      </c>
      <c r="G725" s="3" t="s">
        <v>65</v>
      </c>
      <c r="H725" s="3" t="s">
        <v>6</v>
      </c>
      <c r="I725" s="3" t="s">
        <v>107</v>
      </c>
      <c r="J725" s="2"/>
      <c r="K725" s="3" t="s">
        <v>114</v>
      </c>
      <c r="L725" s="3" t="s">
        <v>123</v>
      </c>
      <c r="M725" s="3" t="s">
        <v>128</v>
      </c>
      <c r="N725" s="3" t="s">
        <v>7</v>
      </c>
      <c r="O725" s="5">
        <v>40305</v>
      </c>
      <c r="P725" s="2"/>
      <c r="Q725" s="3" t="s">
        <v>815</v>
      </c>
      <c r="R725" s="3" t="s">
        <v>2461</v>
      </c>
      <c r="S725" s="3" t="s">
        <v>2663</v>
      </c>
      <c r="T725" s="3" t="s">
        <v>4028</v>
      </c>
      <c r="U725" s="3" t="s">
        <v>4097</v>
      </c>
      <c r="V725" s="3" t="s">
        <v>4565</v>
      </c>
      <c r="W725" s="3" t="s">
        <v>4574</v>
      </c>
      <c r="X725" s="3" t="s">
        <v>5317</v>
      </c>
      <c r="Y725" s="3" t="s">
        <v>7562</v>
      </c>
      <c r="Z725" s="3" t="s">
        <v>9072</v>
      </c>
      <c r="AA725" s="7">
        <v>50000000</v>
      </c>
      <c r="AB725" s="3" t="s">
        <v>10466</v>
      </c>
      <c r="AC725" s="3" t="s">
        <v>10565</v>
      </c>
      <c r="AD725" s="3" t="s">
        <v>10915</v>
      </c>
      <c r="AE725" s="3" t="s">
        <v>11633</v>
      </c>
      <c r="AF725" s="4">
        <v>818</v>
      </c>
      <c r="AG725" s="5">
        <v>40312</v>
      </c>
      <c r="AH725" s="5">
        <v>40141</v>
      </c>
      <c r="AI725" s="3" t="s">
        <v>13581</v>
      </c>
      <c r="AJ725" s="6"/>
      <c r="AK725" s="7"/>
      <c r="AL725" s="6"/>
      <c r="AM725" s="6"/>
      <c r="AN725" s="5">
        <v>40389</v>
      </c>
      <c r="AO725" s="3" t="s">
        <v>14349</v>
      </c>
      <c r="AP725" s="2"/>
      <c r="AQ725" s="5">
        <v>40584</v>
      </c>
      <c r="AR725" s="3" t="s">
        <v>16529</v>
      </c>
      <c r="AS725" s="5">
        <v>41101</v>
      </c>
      <c r="AT725" s="3" t="s">
        <v>17482</v>
      </c>
      <c r="AU725" s="3" t="s">
        <v>122</v>
      </c>
      <c r="AV725" s="2"/>
      <c r="AW725" s="2"/>
      <c r="AX725" s="3" t="s">
        <v>6</v>
      </c>
      <c r="AY725" s="2"/>
      <c r="AZ725" s="6"/>
      <c r="BA725" s="2"/>
      <c r="BB725" s="5">
        <v>43601</v>
      </c>
      <c r="BC725" s="3" t="s">
        <v>18038</v>
      </c>
      <c r="BD725" s="6"/>
      <c r="BE725" s="6"/>
      <c r="BF725" s="2"/>
      <c r="BG725" s="2"/>
      <c r="BH725" s="7">
        <v>0</v>
      </c>
      <c r="BI725" s="7"/>
      <c r="BJ725" s="2"/>
      <c r="BK725" s="5">
        <v>40401</v>
      </c>
      <c r="BL725" s="3" t="s">
        <v>18455</v>
      </c>
      <c r="BM725" s="5">
        <v>40308</v>
      </c>
      <c r="BN725" s="3" t="s">
        <v>19363</v>
      </c>
      <c r="BO725" s="3" t="s">
        <v>18455</v>
      </c>
      <c r="BP725" s="5">
        <v>43601</v>
      </c>
      <c r="BQ725" s="3" t="s">
        <v>21350</v>
      </c>
      <c r="BR725" s="3" t="s">
        <v>22127</v>
      </c>
      <c r="BS725" s="2"/>
      <c r="BT725" s="3" t="s">
        <v>22703</v>
      </c>
      <c r="BU725" s="3" t="s">
        <v>22716</v>
      </c>
      <c r="BV725" s="6"/>
      <c r="BW725" s="2"/>
    </row>
    <row r="726" spans="1:75" ht="17.25" customHeight="1" x14ac:dyDescent="0.25">
      <c r="A726" s="3" t="s">
        <v>2</v>
      </c>
      <c r="B726" s="3" t="s">
        <v>6</v>
      </c>
      <c r="C726" s="4">
        <v>1038</v>
      </c>
      <c r="D726" s="3" t="s">
        <v>10</v>
      </c>
      <c r="E726" s="3" t="s">
        <v>41</v>
      </c>
      <c r="F726" s="3" t="s">
        <v>95</v>
      </c>
      <c r="G726" s="3" t="s">
        <v>41</v>
      </c>
      <c r="H726" s="3" t="s">
        <v>6</v>
      </c>
      <c r="I726" s="3" t="s">
        <v>107</v>
      </c>
      <c r="J726" s="2"/>
      <c r="K726" s="3" t="s">
        <v>114</v>
      </c>
      <c r="L726" s="3" t="s">
        <v>123</v>
      </c>
      <c r="M726" s="3" t="s">
        <v>125</v>
      </c>
      <c r="N726" s="3" t="s">
        <v>7</v>
      </c>
      <c r="O726" s="5">
        <v>40308</v>
      </c>
      <c r="P726" s="2"/>
      <c r="Q726" s="3" t="s">
        <v>816</v>
      </c>
      <c r="R726" s="3" t="s">
        <v>2460</v>
      </c>
      <c r="S726" s="2"/>
      <c r="T726" s="3" t="s">
        <v>4028</v>
      </c>
      <c r="U726" s="3" t="s">
        <v>4119</v>
      </c>
      <c r="V726" s="3" t="s">
        <v>4565</v>
      </c>
      <c r="W726" s="2"/>
      <c r="X726" s="3" t="s">
        <v>5318</v>
      </c>
      <c r="Y726" s="3" t="s">
        <v>7563</v>
      </c>
      <c r="Z726" s="3" t="s">
        <v>9171</v>
      </c>
      <c r="AA726" s="7">
        <v>5000000</v>
      </c>
      <c r="AB726" s="3" t="s">
        <v>10469</v>
      </c>
      <c r="AC726" s="3" t="s">
        <v>10548</v>
      </c>
      <c r="AD726" s="3" t="s">
        <v>10913</v>
      </c>
      <c r="AE726" s="3" t="s">
        <v>11634</v>
      </c>
      <c r="AF726" s="4"/>
      <c r="AG726" s="5">
        <v>40312</v>
      </c>
      <c r="AH726" s="5">
        <v>39994</v>
      </c>
      <c r="AI726" s="3" t="s">
        <v>13581</v>
      </c>
      <c r="AJ726" s="6"/>
      <c r="AK726" s="7"/>
      <c r="AL726" s="6"/>
      <c r="AM726" s="6"/>
      <c r="AN726" s="6"/>
      <c r="AO726" s="3" t="s">
        <v>14350</v>
      </c>
      <c r="AP726" s="2"/>
      <c r="AQ726" s="5">
        <v>40568</v>
      </c>
      <c r="AR726" s="2"/>
      <c r="AS726" s="5">
        <v>40707</v>
      </c>
      <c r="AT726" s="2"/>
      <c r="AU726" s="3" t="s">
        <v>122</v>
      </c>
      <c r="AV726" s="2"/>
      <c r="AW726" s="2"/>
      <c r="AX726" s="3" t="s">
        <v>6</v>
      </c>
      <c r="AY726" s="2"/>
      <c r="AZ726" s="6"/>
      <c r="BA726" s="2"/>
      <c r="BB726" s="5">
        <v>41243</v>
      </c>
      <c r="BC726" s="3" t="s">
        <v>18045</v>
      </c>
      <c r="BD726" s="6"/>
      <c r="BE726" s="6"/>
      <c r="BF726" s="2"/>
      <c r="BG726" s="2"/>
      <c r="BH726" s="7">
        <v>0</v>
      </c>
      <c r="BI726" s="7"/>
      <c r="BJ726" s="2"/>
      <c r="BK726" s="6"/>
      <c r="BL726" s="3" t="s">
        <v>18456</v>
      </c>
      <c r="BM726" s="5">
        <v>40309</v>
      </c>
      <c r="BN726" s="3" t="s">
        <v>19367</v>
      </c>
      <c r="BO726" s="3" t="s">
        <v>19992</v>
      </c>
      <c r="BP726" s="5">
        <v>40711</v>
      </c>
      <c r="BQ726" s="3" t="s">
        <v>21302</v>
      </c>
      <c r="BR726" s="3" t="s">
        <v>22088</v>
      </c>
      <c r="BS726" s="2"/>
      <c r="BT726" s="3" t="s">
        <v>22703</v>
      </c>
      <c r="BU726" s="2"/>
      <c r="BV726" s="6"/>
      <c r="BW726" s="2"/>
    </row>
    <row r="727" spans="1:75" ht="17.25" customHeight="1" x14ac:dyDescent="0.25">
      <c r="A727" s="3" t="s">
        <v>2</v>
      </c>
      <c r="B727" s="3" t="s">
        <v>6</v>
      </c>
      <c r="C727" s="4">
        <v>1039</v>
      </c>
      <c r="D727" s="2"/>
      <c r="E727" s="3" t="s">
        <v>30</v>
      </c>
      <c r="F727" s="3" t="s">
        <v>95</v>
      </c>
      <c r="G727" s="3" t="s">
        <v>30</v>
      </c>
      <c r="H727" s="3" t="s">
        <v>6</v>
      </c>
      <c r="I727" s="3" t="s">
        <v>107</v>
      </c>
      <c r="J727" s="2"/>
      <c r="K727" s="3" t="s">
        <v>114</v>
      </c>
      <c r="L727" s="3" t="s">
        <v>123</v>
      </c>
      <c r="M727" s="3" t="s">
        <v>126</v>
      </c>
      <c r="N727" s="3" t="s">
        <v>7</v>
      </c>
      <c r="O727" s="5">
        <v>40309</v>
      </c>
      <c r="P727" s="2"/>
      <c r="Q727" s="3" t="s">
        <v>817</v>
      </c>
      <c r="R727" s="3" t="s">
        <v>2461</v>
      </c>
      <c r="S727" s="3" t="s">
        <v>2664</v>
      </c>
      <c r="T727" s="3" t="s">
        <v>4028</v>
      </c>
      <c r="U727" s="3" t="s">
        <v>4136</v>
      </c>
      <c r="V727" s="3" t="s">
        <v>4565</v>
      </c>
      <c r="W727" s="3" t="s">
        <v>2520</v>
      </c>
      <c r="X727" s="3" t="s">
        <v>5319</v>
      </c>
      <c r="Y727" s="3" t="s">
        <v>7564</v>
      </c>
      <c r="Z727" s="3" t="s">
        <v>9172</v>
      </c>
      <c r="AA727" s="7">
        <v>40000000</v>
      </c>
      <c r="AB727" s="3" t="s">
        <v>10466</v>
      </c>
      <c r="AC727" s="3" t="s">
        <v>10685</v>
      </c>
      <c r="AD727" s="3" t="s">
        <v>10915</v>
      </c>
      <c r="AE727" s="3" t="s">
        <v>11635</v>
      </c>
      <c r="AF727" s="4"/>
      <c r="AG727" s="5">
        <v>40324</v>
      </c>
      <c r="AH727" s="5">
        <v>40217</v>
      </c>
      <c r="AI727" s="3" t="s">
        <v>13576</v>
      </c>
      <c r="AJ727" s="6"/>
      <c r="AK727" s="7"/>
      <c r="AL727" s="6"/>
      <c r="AM727" s="6"/>
      <c r="AN727" s="6"/>
      <c r="AO727" s="3" t="s">
        <v>14351</v>
      </c>
      <c r="AP727" s="2"/>
      <c r="AQ727" s="5">
        <v>40694</v>
      </c>
      <c r="AR727" s="3" t="s">
        <v>16530</v>
      </c>
      <c r="AS727" s="5">
        <v>41261</v>
      </c>
      <c r="AT727" s="3" t="s">
        <v>17483</v>
      </c>
      <c r="AU727" s="3" t="s">
        <v>122</v>
      </c>
      <c r="AV727" s="2"/>
      <c r="AW727" s="2"/>
      <c r="AX727" s="3" t="s">
        <v>6</v>
      </c>
      <c r="AY727" s="2"/>
      <c r="AZ727" s="6"/>
      <c r="BA727" s="2"/>
      <c r="BB727" s="5">
        <v>41421</v>
      </c>
      <c r="BC727" s="3" t="s">
        <v>18038</v>
      </c>
      <c r="BD727" s="6"/>
      <c r="BE727" s="6"/>
      <c r="BF727" s="2"/>
      <c r="BG727" s="2"/>
      <c r="BH727" s="7">
        <v>0</v>
      </c>
      <c r="BI727" s="7"/>
      <c r="BJ727" s="2"/>
      <c r="BK727" s="5">
        <v>40421</v>
      </c>
      <c r="BL727" s="3" t="s">
        <v>18457</v>
      </c>
      <c r="BM727" s="5">
        <v>40309</v>
      </c>
      <c r="BN727" s="3" t="s">
        <v>19374</v>
      </c>
      <c r="BO727" s="3" t="s">
        <v>19993</v>
      </c>
      <c r="BP727" s="5">
        <v>41419</v>
      </c>
      <c r="BQ727" s="3" t="s">
        <v>21358</v>
      </c>
      <c r="BR727" s="3" t="s">
        <v>22135</v>
      </c>
      <c r="BS727" s="2"/>
      <c r="BT727" s="3" t="s">
        <v>22703</v>
      </c>
      <c r="BU727" s="2"/>
      <c r="BV727" s="6"/>
      <c r="BW727" s="2"/>
    </row>
    <row r="728" spans="1:75" ht="17.25" customHeight="1" x14ac:dyDescent="0.25">
      <c r="A728" s="2"/>
      <c r="B728" s="2"/>
      <c r="C728" s="4">
        <v>1040</v>
      </c>
      <c r="D728" s="2"/>
      <c r="E728" s="3" t="s">
        <v>18</v>
      </c>
      <c r="F728" s="3" t="s">
        <v>95</v>
      </c>
      <c r="G728" s="3" t="s">
        <v>18</v>
      </c>
      <c r="H728" s="3" t="s">
        <v>6</v>
      </c>
      <c r="I728" s="3" t="s">
        <v>107</v>
      </c>
      <c r="J728" s="2"/>
      <c r="K728" s="3" t="s">
        <v>111</v>
      </c>
      <c r="L728" s="3" t="s">
        <v>123</v>
      </c>
      <c r="M728" s="3" t="s">
        <v>125</v>
      </c>
      <c r="N728" s="3" t="s">
        <v>7</v>
      </c>
      <c r="O728" s="5">
        <v>40283</v>
      </c>
      <c r="P728" s="2"/>
      <c r="Q728" s="3" t="s">
        <v>795</v>
      </c>
      <c r="R728" s="3" t="s">
        <v>2461</v>
      </c>
      <c r="S728" s="3" t="s">
        <v>2651</v>
      </c>
      <c r="T728" s="3" t="s">
        <v>4028</v>
      </c>
      <c r="U728" s="3" t="s">
        <v>4207</v>
      </c>
      <c r="V728" s="3" t="s">
        <v>4565</v>
      </c>
      <c r="W728" s="2"/>
      <c r="X728" s="3" t="s">
        <v>5299</v>
      </c>
      <c r="Y728" s="3" t="s">
        <v>7565</v>
      </c>
      <c r="Z728" s="3" t="s">
        <v>9173</v>
      </c>
      <c r="AA728" s="7">
        <v>1632863640</v>
      </c>
      <c r="AB728" s="3" t="s">
        <v>10479</v>
      </c>
      <c r="AC728" s="3" t="s">
        <v>10567</v>
      </c>
      <c r="AD728" s="3" t="s">
        <v>10914</v>
      </c>
      <c r="AE728" s="3" t="s">
        <v>11636</v>
      </c>
      <c r="AF728" s="4">
        <v>1</v>
      </c>
      <c r="AG728" s="5">
        <v>40319</v>
      </c>
      <c r="AH728" s="5">
        <v>39562</v>
      </c>
      <c r="AI728" s="3" t="s">
        <v>13579</v>
      </c>
      <c r="AJ728" s="5">
        <v>40308</v>
      </c>
      <c r="AK728" s="7"/>
      <c r="AL728" s="6"/>
      <c r="AM728" s="6"/>
      <c r="AN728" s="6"/>
      <c r="AO728" s="3" t="s">
        <v>14352</v>
      </c>
      <c r="AP728" s="2"/>
      <c r="AQ728" s="5">
        <v>41758</v>
      </c>
      <c r="AR728" s="3" t="s">
        <v>16447</v>
      </c>
      <c r="AS728" s="6"/>
      <c r="AT728" s="2"/>
      <c r="AU728" s="3" t="s">
        <v>122</v>
      </c>
      <c r="AV728" s="2"/>
      <c r="AW728" s="2"/>
      <c r="AX728" s="3" t="s">
        <v>6</v>
      </c>
      <c r="AY728" s="2"/>
      <c r="AZ728" s="6"/>
      <c r="BA728" s="2"/>
      <c r="BB728" s="5">
        <v>43293</v>
      </c>
      <c r="BC728" s="3" t="s">
        <v>18038</v>
      </c>
      <c r="BD728" s="6"/>
      <c r="BE728" s="6"/>
      <c r="BF728" s="2"/>
      <c r="BG728" s="2"/>
      <c r="BH728" s="7">
        <v>0</v>
      </c>
      <c r="BI728" s="7"/>
      <c r="BJ728" s="2"/>
      <c r="BK728" s="5">
        <v>40394</v>
      </c>
      <c r="BL728" s="3" t="s">
        <v>18216</v>
      </c>
      <c r="BM728" s="5">
        <v>40310</v>
      </c>
      <c r="BN728" s="3" t="s">
        <v>19363</v>
      </c>
      <c r="BO728" s="3" t="s">
        <v>18216</v>
      </c>
      <c r="BP728" s="5">
        <v>43293</v>
      </c>
      <c r="BQ728" s="3" t="s">
        <v>21359</v>
      </c>
      <c r="BR728" s="3" t="s">
        <v>22136</v>
      </c>
      <c r="BS728" s="2"/>
      <c r="BT728" s="3" t="s">
        <v>22703</v>
      </c>
      <c r="BU728" s="3" t="s">
        <v>22716</v>
      </c>
      <c r="BV728" s="6"/>
      <c r="BW728" s="2"/>
    </row>
    <row r="729" spans="1:75" ht="17.25" customHeight="1" x14ac:dyDescent="0.25">
      <c r="A729" s="2"/>
      <c r="B729" s="2"/>
      <c r="C729" s="4">
        <v>1041</v>
      </c>
      <c r="D729" s="3" t="s">
        <v>10</v>
      </c>
      <c r="E729" s="3" t="s">
        <v>18</v>
      </c>
      <c r="F729" s="3" t="s">
        <v>95</v>
      </c>
      <c r="G729" s="3" t="s">
        <v>18</v>
      </c>
      <c r="H729" s="3" t="s">
        <v>6</v>
      </c>
      <c r="I729" s="3" t="s">
        <v>107</v>
      </c>
      <c r="J729" s="2"/>
      <c r="K729" s="3" t="s">
        <v>111</v>
      </c>
      <c r="L729" s="3" t="s">
        <v>122</v>
      </c>
      <c r="M729" s="3" t="s">
        <v>125</v>
      </c>
      <c r="N729" s="3" t="s">
        <v>7</v>
      </c>
      <c r="O729" s="5">
        <v>40308</v>
      </c>
      <c r="P729" s="2"/>
      <c r="Q729" s="3" t="s">
        <v>818</v>
      </c>
      <c r="R729" s="3" t="s">
        <v>2460</v>
      </c>
      <c r="S729" s="3" t="s">
        <v>2665</v>
      </c>
      <c r="T729" s="3" t="s">
        <v>4028</v>
      </c>
      <c r="U729" s="3" t="s">
        <v>4249</v>
      </c>
      <c r="V729" s="3" t="s">
        <v>4565</v>
      </c>
      <c r="W729" s="3" t="s">
        <v>2520</v>
      </c>
      <c r="X729" s="3" t="s">
        <v>5320</v>
      </c>
      <c r="Y729" s="3" t="s">
        <v>7566</v>
      </c>
      <c r="Z729" s="3" t="s">
        <v>9174</v>
      </c>
      <c r="AA729" s="7">
        <v>384807055</v>
      </c>
      <c r="AB729" s="3" t="s">
        <v>10466</v>
      </c>
      <c r="AC729" s="3" t="s">
        <v>10542</v>
      </c>
      <c r="AD729" s="3" t="s">
        <v>10911</v>
      </c>
      <c r="AE729" s="3" t="s">
        <v>11637</v>
      </c>
      <c r="AF729" s="4">
        <v>49</v>
      </c>
      <c r="AG729" s="5">
        <v>40806</v>
      </c>
      <c r="AH729" s="5">
        <v>40065</v>
      </c>
      <c r="AI729" s="3" t="s">
        <v>13622</v>
      </c>
      <c r="AJ729" s="5">
        <v>40791</v>
      </c>
      <c r="AK729" s="7"/>
      <c r="AL729" s="6"/>
      <c r="AM729" s="6"/>
      <c r="AN729" s="6"/>
      <c r="AO729" s="3" t="s">
        <v>14353</v>
      </c>
      <c r="AP729" s="2"/>
      <c r="AQ729" s="5">
        <v>43503</v>
      </c>
      <c r="AR729" s="3" t="s">
        <v>16531</v>
      </c>
      <c r="AS729" s="6"/>
      <c r="AT729" s="2"/>
      <c r="AU729" s="3" t="s">
        <v>122</v>
      </c>
      <c r="AV729" s="2"/>
      <c r="AW729" s="2"/>
      <c r="AX729" s="2"/>
      <c r="AY729" s="2"/>
      <c r="AZ729" s="6"/>
      <c r="BA729" s="2"/>
      <c r="BB729" s="6"/>
      <c r="BC729" s="3" t="s">
        <v>18042</v>
      </c>
      <c r="BD729" s="6"/>
      <c r="BE729" s="6"/>
      <c r="BF729" s="2"/>
      <c r="BG729" s="2"/>
      <c r="BH729" s="7">
        <v>0</v>
      </c>
      <c r="BI729" s="7"/>
      <c r="BJ729" s="2"/>
      <c r="BK729" s="5">
        <v>41054</v>
      </c>
      <c r="BL729" s="2"/>
      <c r="BM729" s="5">
        <v>40310</v>
      </c>
      <c r="BN729" s="3" t="s">
        <v>19365</v>
      </c>
      <c r="BO729" s="3" t="s">
        <v>19994</v>
      </c>
      <c r="BP729" s="5">
        <v>43818</v>
      </c>
      <c r="BQ729" s="3" t="s">
        <v>21360</v>
      </c>
      <c r="BR729" s="3" t="s">
        <v>22137</v>
      </c>
      <c r="BS729" s="2"/>
      <c r="BT729" s="2"/>
      <c r="BU729" s="3" t="s">
        <v>22723</v>
      </c>
      <c r="BV729" s="6"/>
      <c r="BW729" s="2"/>
    </row>
    <row r="730" spans="1:75" ht="17.25" customHeight="1" x14ac:dyDescent="0.25">
      <c r="A730" s="2"/>
      <c r="B730" s="2"/>
      <c r="C730" s="4">
        <v>1042</v>
      </c>
      <c r="D730" s="2"/>
      <c r="E730" s="3" t="s">
        <v>19</v>
      </c>
      <c r="F730" s="2"/>
      <c r="G730" s="3" t="s">
        <v>19</v>
      </c>
      <c r="H730" s="2"/>
      <c r="I730" s="3" t="s">
        <v>108</v>
      </c>
      <c r="J730" s="2"/>
      <c r="K730" s="3" t="s">
        <v>111</v>
      </c>
      <c r="L730" s="3" t="s">
        <v>123</v>
      </c>
      <c r="M730" s="3" t="s">
        <v>126</v>
      </c>
      <c r="N730" s="3" t="s">
        <v>7</v>
      </c>
      <c r="O730" s="5">
        <v>40309</v>
      </c>
      <c r="P730" s="2"/>
      <c r="Q730" s="3" t="s">
        <v>819</v>
      </c>
      <c r="R730" s="3" t="s">
        <v>2461</v>
      </c>
      <c r="S730" s="3" t="s">
        <v>2666</v>
      </c>
      <c r="T730" s="3" t="s">
        <v>4028</v>
      </c>
      <c r="U730" s="3" t="s">
        <v>4127</v>
      </c>
      <c r="V730" s="3" t="s">
        <v>4565</v>
      </c>
      <c r="W730" s="2"/>
      <c r="X730" s="3" t="s">
        <v>5321</v>
      </c>
      <c r="Y730" s="3" t="s">
        <v>7444</v>
      </c>
      <c r="Z730" s="3" t="s">
        <v>9028</v>
      </c>
      <c r="AA730" s="7">
        <v>4969000</v>
      </c>
      <c r="AB730" s="3" t="s">
        <v>10483</v>
      </c>
      <c r="AC730" s="3" t="s">
        <v>10585</v>
      </c>
      <c r="AD730" s="3" t="s">
        <v>10914</v>
      </c>
      <c r="AE730" s="3" t="s">
        <v>11638</v>
      </c>
      <c r="AF730" s="4"/>
      <c r="AG730" s="6"/>
      <c r="AH730" s="6"/>
      <c r="AI730" s="3" t="s">
        <v>13571</v>
      </c>
      <c r="AJ730" s="6"/>
      <c r="AK730" s="7"/>
      <c r="AL730" s="6"/>
      <c r="AM730" s="6"/>
      <c r="AN730" s="6"/>
      <c r="AO730" s="3" t="s">
        <v>14354</v>
      </c>
      <c r="AP730" s="2"/>
      <c r="AQ730" s="6"/>
      <c r="AR730" s="2"/>
      <c r="AS730" s="6"/>
      <c r="AT730" s="2"/>
      <c r="AU730" s="3" t="s">
        <v>122</v>
      </c>
      <c r="AV730" s="2"/>
      <c r="AW730" s="2"/>
      <c r="AX730" s="2"/>
      <c r="AY730" s="2"/>
      <c r="AZ730" s="6"/>
      <c r="BA730" s="2"/>
      <c r="BB730" s="6"/>
      <c r="BC730" s="3" t="s">
        <v>18055</v>
      </c>
      <c r="BD730" s="6"/>
      <c r="BE730" s="6"/>
      <c r="BF730" s="2"/>
      <c r="BG730" s="2"/>
      <c r="BH730" s="7">
        <v>0</v>
      </c>
      <c r="BI730" s="7"/>
      <c r="BJ730" s="2"/>
      <c r="BK730" s="6"/>
      <c r="BL730" s="2"/>
      <c r="BM730" s="5">
        <v>40317</v>
      </c>
      <c r="BN730" s="3" t="s">
        <v>19419</v>
      </c>
      <c r="BO730" s="3" t="s">
        <v>19995</v>
      </c>
      <c r="BP730" s="5">
        <v>40331</v>
      </c>
      <c r="BQ730" s="2"/>
      <c r="BR730" s="2"/>
      <c r="BS730" s="2"/>
      <c r="BT730" s="3" t="s">
        <v>22703</v>
      </c>
      <c r="BU730" s="2"/>
      <c r="BV730" s="6"/>
      <c r="BW730" s="2"/>
    </row>
    <row r="731" spans="1:75" ht="17.25" customHeight="1" x14ac:dyDescent="0.25">
      <c r="A731" s="2"/>
      <c r="B731" s="2"/>
      <c r="C731" s="4">
        <v>1043</v>
      </c>
      <c r="D731" s="2"/>
      <c r="E731" s="3" t="s">
        <v>19</v>
      </c>
      <c r="F731" s="2"/>
      <c r="G731" s="3" t="s">
        <v>19</v>
      </c>
      <c r="H731" s="2"/>
      <c r="I731" s="3" t="s">
        <v>108</v>
      </c>
      <c r="J731" s="2"/>
      <c r="K731" s="3" t="s">
        <v>111</v>
      </c>
      <c r="L731" s="3" t="s">
        <v>123</v>
      </c>
      <c r="M731" s="3" t="s">
        <v>126</v>
      </c>
      <c r="N731" s="3" t="s">
        <v>7</v>
      </c>
      <c r="O731" s="5">
        <v>40309</v>
      </c>
      <c r="P731" s="2"/>
      <c r="Q731" s="3" t="s">
        <v>820</v>
      </c>
      <c r="R731" s="3" t="s">
        <v>2461</v>
      </c>
      <c r="S731" s="3" t="s">
        <v>2667</v>
      </c>
      <c r="T731" s="3" t="s">
        <v>4028</v>
      </c>
      <c r="U731" s="3" t="s">
        <v>4127</v>
      </c>
      <c r="V731" s="3" t="s">
        <v>4565</v>
      </c>
      <c r="W731" s="2"/>
      <c r="X731" s="3" t="s">
        <v>5321</v>
      </c>
      <c r="Y731" s="3" t="s">
        <v>7444</v>
      </c>
      <c r="Z731" s="3" t="s">
        <v>9028</v>
      </c>
      <c r="AA731" s="7">
        <v>5500000</v>
      </c>
      <c r="AB731" s="3" t="s">
        <v>10483</v>
      </c>
      <c r="AC731" s="3" t="s">
        <v>10585</v>
      </c>
      <c r="AD731" s="3" t="s">
        <v>10914</v>
      </c>
      <c r="AE731" s="3" t="s">
        <v>11639</v>
      </c>
      <c r="AF731" s="4"/>
      <c r="AG731" s="6"/>
      <c r="AH731" s="6"/>
      <c r="AI731" s="3" t="s">
        <v>13571</v>
      </c>
      <c r="AJ731" s="6"/>
      <c r="AK731" s="7"/>
      <c r="AL731" s="6"/>
      <c r="AM731" s="6"/>
      <c r="AN731" s="6"/>
      <c r="AO731" s="3" t="s">
        <v>14355</v>
      </c>
      <c r="AP731" s="2"/>
      <c r="AQ731" s="6"/>
      <c r="AR731" s="2"/>
      <c r="AS731" s="6"/>
      <c r="AT731" s="2"/>
      <c r="AU731" s="2"/>
      <c r="AV731" s="2"/>
      <c r="AW731" s="2"/>
      <c r="AX731" s="2"/>
      <c r="AY731" s="2"/>
      <c r="AZ731" s="6"/>
      <c r="BA731" s="2"/>
      <c r="BB731" s="6"/>
      <c r="BC731" s="3" t="s">
        <v>18055</v>
      </c>
      <c r="BD731" s="6"/>
      <c r="BE731" s="6"/>
      <c r="BF731" s="2"/>
      <c r="BG731" s="2"/>
      <c r="BH731" s="7">
        <v>0</v>
      </c>
      <c r="BI731" s="7"/>
      <c r="BJ731" s="2"/>
      <c r="BK731" s="6"/>
      <c r="BL731" s="2"/>
      <c r="BM731" s="5">
        <v>40317</v>
      </c>
      <c r="BN731" s="2"/>
      <c r="BO731" s="2"/>
      <c r="BP731" s="6"/>
      <c r="BQ731" s="2"/>
      <c r="BR731" s="2"/>
      <c r="BS731" s="2"/>
      <c r="BT731" s="3" t="s">
        <v>22703</v>
      </c>
      <c r="BU731" s="2"/>
      <c r="BV731" s="6"/>
      <c r="BW731" s="2"/>
    </row>
    <row r="732" spans="1:75" ht="17.25" customHeight="1" x14ac:dyDescent="0.25">
      <c r="A732" s="2"/>
      <c r="B732" s="2"/>
      <c r="C732" s="4">
        <v>1044</v>
      </c>
      <c r="D732" s="2"/>
      <c r="E732" s="3" t="s">
        <v>19</v>
      </c>
      <c r="F732" s="2"/>
      <c r="G732" s="3" t="s">
        <v>93</v>
      </c>
      <c r="H732" s="2"/>
      <c r="I732" s="3" t="s">
        <v>108</v>
      </c>
      <c r="J732" s="2"/>
      <c r="K732" s="3" t="s">
        <v>114</v>
      </c>
      <c r="L732" s="3" t="s">
        <v>122</v>
      </c>
      <c r="M732" s="3" t="s">
        <v>126</v>
      </c>
      <c r="N732" s="3" t="s">
        <v>7</v>
      </c>
      <c r="O732" s="5">
        <v>40308</v>
      </c>
      <c r="P732" s="2"/>
      <c r="Q732" s="3" t="s">
        <v>821</v>
      </c>
      <c r="R732" s="3" t="s">
        <v>2461</v>
      </c>
      <c r="S732" s="3" t="s">
        <v>2668</v>
      </c>
      <c r="T732" s="3" t="s">
        <v>4028</v>
      </c>
      <c r="U732" s="3" t="s">
        <v>4250</v>
      </c>
      <c r="V732" s="3" t="s">
        <v>4565</v>
      </c>
      <c r="W732" s="3" t="s">
        <v>4579</v>
      </c>
      <c r="X732" s="3" t="s">
        <v>5322</v>
      </c>
      <c r="Y732" s="3" t="s">
        <v>7567</v>
      </c>
      <c r="Z732" s="3" t="s">
        <v>9175</v>
      </c>
      <c r="AA732" s="7">
        <v>500000000</v>
      </c>
      <c r="AB732" s="3" t="s">
        <v>10486</v>
      </c>
      <c r="AC732" s="3" t="s">
        <v>10553</v>
      </c>
      <c r="AD732" s="3" t="s">
        <v>10915</v>
      </c>
      <c r="AE732" s="3" t="s">
        <v>11640</v>
      </c>
      <c r="AF732" s="4">
        <v>254</v>
      </c>
      <c r="AG732" s="5">
        <v>40386</v>
      </c>
      <c r="AH732" s="5">
        <v>39981</v>
      </c>
      <c r="AI732" s="3" t="s">
        <v>13608</v>
      </c>
      <c r="AJ732" s="6"/>
      <c r="AK732" s="7"/>
      <c r="AL732" s="6"/>
      <c r="AM732" s="6"/>
      <c r="AN732" s="6"/>
      <c r="AO732" s="3" t="s">
        <v>14356</v>
      </c>
      <c r="AP732" s="2"/>
      <c r="AQ732" s="6"/>
      <c r="AR732" s="2"/>
      <c r="AS732" s="6"/>
      <c r="AT732" s="2"/>
      <c r="AU732" s="3" t="s">
        <v>122</v>
      </c>
      <c r="AV732" s="2"/>
      <c r="AW732" s="2"/>
      <c r="AX732" s="2"/>
      <c r="AY732" s="3" t="s">
        <v>17992</v>
      </c>
      <c r="AZ732" s="5">
        <v>43642</v>
      </c>
      <c r="BA732" s="2"/>
      <c r="BB732" s="6"/>
      <c r="BC732" s="3" t="s">
        <v>18039</v>
      </c>
      <c r="BD732" s="6"/>
      <c r="BE732" s="6"/>
      <c r="BF732" s="2"/>
      <c r="BG732" s="2"/>
      <c r="BH732" s="7">
        <v>0</v>
      </c>
      <c r="BI732" s="7"/>
      <c r="BJ732" s="2"/>
      <c r="BK732" s="5">
        <v>40556</v>
      </c>
      <c r="BL732" s="2"/>
      <c r="BM732" s="5">
        <v>40317</v>
      </c>
      <c r="BN732" s="3" t="s">
        <v>19362</v>
      </c>
      <c r="BO732" s="3" t="s">
        <v>19996</v>
      </c>
      <c r="BP732" s="5">
        <v>43741</v>
      </c>
      <c r="BQ732" s="3" t="s">
        <v>21361</v>
      </c>
      <c r="BR732" s="3" t="s">
        <v>22138</v>
      </c>
      <c r="BS732" s="2"/>
      <c r="BT732" s="2"/>
      <c r="BU732" s="3" t="s">
        <v>22716</v>
      </c>
      <c r="BV732" s="6"/>
      <c r="BW732" s="2"/>
    </row>
    <row r="733" spans="1:75" ht="17.25" customHeight="1" x14ac:dyDescent="0.25">
      <c r="A733" s="2"/>
      <c r="B733" s="2"/>
      <c r="C733" s="4">
        <v>1045</v>
      </c>
      <c r="D733" s="3" t="s">
        <v>10</v>
      </c>
      <c r="E733" s="3" t="s">
        <v>32</v>
      </c>
      <c r="F733" s="3" t="s">
        <v>95</v>
      </c>
      <c r="G733" s="3" t="s">
        <v>32</v>
      </c>
      <c r="H733" s="3" t="s">
        <v>6</v>
      </c>
      <c r="I733" s="3" t="s">
        <v>107</v>
      </c>
      <c r="J733" s="2"/>
      <c r="K733" s="3" t="s">
        <v>111</v>
      </c>
      <c r="L733" s="3" t="s">
        <v>123</v>
      </c>
      <c r="M733" s="3" t="s">
        <v>125</v>
      </c>
      <c r="N733" s="3" t="s">
        <v>7</v>
      </c>
      <c r="O733" s="5">
        <v>40305</v>
      </c>
      <c r="P733" s="2"/>
      <c r="Q733" s="3" t="s">
        <v>822</v>
      </c>
      <c r="R733" s="3" t="s">
        <v>2461</v>
      </c>
      <c r="S733" s="3" t="s">
        <v>2669</v>
      </c>
      <c r="T733" s="3" t="s">
        <v>4028</v>
      </c>
      <c r="U733" s="3" t="s">
        <v>4251</v>
      </c>
      <c r="V733" s="3" t="s">
        <v>4565</v>
      </c>
      <c r="W733" s="3" t="s">
        <v>2520</v>
      </c>
      <c r="X733" s="3" t="s">
        <v>5323</v>
      </c>
      <c r="Y733" s="3" t="s">
        <v>7568</v>
      </c>
      <c r="Z733" s="3" t="s">
        <v>9176</v>
      </c>
      <c r="AA733" s="7">
        <v>375000000</v>
      </c>
      <c r="AB733" s="3" t="s">
        <v>10480</v>
      </c>
      <c r="AC733" s="3" t="s">
        <v>10574</v>
      </c>
      <c r="AD733" s="3" t="s">
        <v>10914</v>
      </c>
      <c r="AE733" s="3" t="s">
        <v>11641</v>
      </c>
      <c r="AF733" s="4">
        <v>116</v>
      </c>
      <c r="AG733" s="5">
        <v>40372</v>
      </c>
      <c r="AH733" s="5">
        <v>40196</v>
      </c>
      <c r="AI733" s="3" t="s">
        <v>13623</v>
      </c>
      <c r="AJ733" s="5">
        <v>40359</v>
      </c>
      <c r="AK733" s="7"/>
      <c r="AL733" s="6"/>
      <c r="AM733" s="6"/>
      <c r="AN733" s="6"/>
      <c r="AO733" s="3" t="s">
        <v>14357</v>
      </c>
      <c r="AP733" s="2"/>
      <c r="AQ733" s="5">
        <v>41526</v>
      </c>
      <c r="AR733" s="2"/>
      <c r="AS733" s="6"/>
      <c r="AT733" s="2"/>
      <c r="AU733" s="3" t="s">
        <v>122</v>
      </c>
      <c r="AV733" s="2"/>
      <c r="AW733" s="2"/>
      <c r="AX733" s="3" t="s">
        <v>6</v>
      </c>
      <c r="AY733" s="2"/>
      <c r="AZ733" s="6"/>
      <c r="BA733" s="2"/>
      <c r="BB733" s="5">
        <v>43371</v>
      </c>
      <c r="BC733" s="3" t="s">
        <v>18038</v>
      </c>
      <c r="BD733" s="6"/>
      <c r="BE733" s="6"/>
      <c r="BF733" s="2"/>
      <c r="BG733" s="2"/>
      <c r="BH733" s="7">
        <v>0</v>
      </c>
      <c r="BI733" s="7"/>
      <c r="BJ733" s="2"/>
      <c r="BK733" s="5">
        <v>40458</v>
      </c>
      <c r="BL733" s="3" t="s">
        <v>18458</v>
      </c>
      <c r="BM733" s="5">
        <v>40317</v>
      </c>
      <c r="BN733" s="3" t="s">
        <v>19363</v>
      </c>
      <c r="BO733" s="3" t="s">
        <v>18458</v>
      </c>
      <c r="BP733" s="5">
        <v>43371</v>
      </c>
      <c r="BQ733" s="3" t="s">
        <v>21362</v>
      </c>
      <c r="BR733" s="3" t="s">
        <v>22139</v>
      </c>
      <c r="BS733" s="2"/>
      <c r="BT733" s="3" t="s">
        <v>22703</v>
      </c>
      <c r="BU733" s="3" t="s">
        <v>22716</v>
      </c>
      <c r="BV733" s="6"/>
      <c r="BW733" s="2"/>
    </row>
    <row r="734" spans="1:75" ht="17.25" customHeight="1" x14ac:dyDescent="0.25">
      <c r="A734" s="2"/>
      <c r="B734" s="2"/>
      <c r="C734" s="4">
        <v>1046</v>
      </c>
      <c r="D734" s="2"/>
      <c r="E734" s="3" t="s">
        <v>19</v>
      </c>
      <c r="F734" s="2"/>
      <c r="G734" s="3" t="s">
        <v>19</v>
      </c>
      <c r="H734" s="2"/>
      <c r="I734" s="3" t="s">
        <v>108</v>
      </c>
      <c r="J734" s="2"/>
      <c r="K734" s="3" t="s">
        <v>114</v>
      </c>
      <c r="L734" s="3" t="s">
        <v>123</v>
      </c>
      <c r="M734" s="3" t="s">
        <v>126</v>
      </c>
      <c r="N734" s="3" t="s">
        <v>7</v>
      </c>
      <c r="O734" s="5">
        <v>40309</v>
      </c>
      <c r="P734" s="2"/>
      <c r="Q734" s="3" t="s">
        <v>823</v>
      </c>
      <c r="R734" s="3" t="s">
        <v>2461</v>
      </c>
      <c r="S734" s="2"/>
      <c r="T734" s="3" t="s">
        <v>4028</v>
      </c>
      <c r="U734" s="3" t="s">
        <v>4127</v>
      </c>
      <c r="V734" s="3" t="s">
        <v>4565</v>
      </c>
      <c r="W734" s="2"/>
      <c r="X734" s="3" t="s">
        <v>5324</v>
      </c>
      <c r="Y734" s="3" t="s">
        <v>7444</v>
      </c>
      <c r="Z734" s="3" t="s">
        <v>9149</v>
      </c>
      <c r="AA734" s="7">
        <v>5500000</v>
      </c>
      <c r="AB734" s="3" t="s">
        <v>10486</v>
      </c>
      <c r="AC734" s="3" t="s">
        <v>10586</v>
      </c>
      <c r="AD734" s="3" t="s">
        <v>10915</v>
      </c>
      <c r="AE734" s="3" t="s">
        <v>11642</v>
      </c>
      <c r="AF734" s="4"/>
      <c r="AG734" s="6"/>
      <c r="AH734" s="6"/>
      <c r="AI734" s="3" t="s">
        <v>13571</v>
      </c>
      <c r="AJ734" s="6"/>
      <c r="AK734" s="7"/>
      <c r="AL734" s="6"/>
      <c r="AM734" s="6"/>
      <c r="AN734" s="6"/>
      <c r="AO734" s="3" t="s">
        <v>14358</v>
      </c>
      <c r="AP734" s="2"/>
      <c r="AQ734" s="6"/>
      <c r="AR734" s="2"/>
      <c r="AS734" s="6"/>
      <c r="AT734" s="2"/>
      <c r="AU734" s="3" t="s">
        <v>122</v>
      </c>
      <c r="AV734" s="2"/>
      <c r="AW734" s="2"/>
      <c r="AX734" s="2"/>
      <c r="AY734" s="2"/>
      <c r="AZ734" s="6"/>
      <c r="BA734" s="2"/>
      <c r="BB734" s="6"/>
      <c r="BC734" s="3" t="s">
        <v>18040</v>
      </c>
      <c r="BD734" s="6"/>
      <c r="BE734" s="6"/>
      <c r="BF734" s="2"/>
      <c r="BG734" s="2"/>
      <c r="BH734" s="7">
        <v>0</v>
      </c>
      <c r="BI734" s="7"/>
      <c r="BJ734" s="2"/>
      <c r="BK734" s="6"/>
      <c r="BL734" s="2"/>
      <c r="BM734" s="5">
        <v>40317</v>
      </c>
      <c r="BN734" s="3" t="s">
        <v>19387</v>
      </c>
      <c r="BO734" s="3" t="s">
        <v>19997</v>
      </c>
      <c r="BP734" s="5">
        <v>40575</v>
      </c>
      <c r="BQ734" s="2"/>
      <c r="BR734" s="2"/>
      <c r="BS734" s="2"/>
      <c r="BT734" s="3" t="s">
        <v>22703</v>
      </c>
      <c r="BU734" s="2"/>
      <c r="BV734" s="6"/>
      <c r="BW734" s="2"/>
    </row>
    <row r="735" spans="1:75" ht="17.25" customHeight="1" x14ac:dyDescent="0.25">
      <c r="A735" s="2"/>
      <c r="B735" s="2"/>
      <c r="C735" s="4">
        <v>1047</v>
      </c>
      <c r="D735" s="2"/>
      <c r="E735" s="3" t="s">
        <v>19</v>
      </c>
      <c r="F735" s="2"/>
      <c r="G735" s="3" t="s">
        <v>19</v>
      </c>
      <c r="H735" s="2"/>
      <c r="I735" s="3" t="s">
        <v>108</v>
      </c>
      <c r="J735" s="2"/>
      <c r="K735" s="3" t="s">
        <v>114</v>
      </c>
      <c r="L735" s="3" t="s">
        <v>123</v>
      </c>
      <c r="M735" s="3" t="s">
        <v>126</v>
      </c>
      <c r="N735" s="3" t="s">
        <v>7</v>
      </c>
      <c r="O735" s="5">
        <v>40308</v>
      </c>
      <c r="P735" s="2"/>
      <c r="Q735" s="3" t="s">
        <v>824</v>
      </c>
      <c r="R735" s="3" t="s">
        <v>2461</v>
      </c>
      <c r="S735" s="2"/>
      <c r="T735" s="3" t="s">
        <v>4028</v>
      </c>
      <c r="U735" s="3" t="s">
        <v>4127</v>
      </c>
      <c r="V735" s="3" t="s">
        <v>4565</v>
      </c>
      <c r="W735" s="2"/>
      <c r="X735" s="3" t="s">
        <v>5325</v>
      </c>
      <c r="Y735" s="3" t="s">
        <v>7444</v>
      </c>
      <c r="Z735" s="3" t="s">
        <v>9149</v>
      </c>
      <c r="AA735" s="7">
        <v>5500000</v>
      </c>
      <c r="AB735" s="3" t="s">
        <v>10486</v>
      </c>
      <c r="AC735" s="3" t="s">
        <v>10553</v>
      </c>
      <c r="AD735" s="3" t="s">
        <v>10915</v>
      </c>
      <c r="AE735" s="3" t="s">
        <v>11643</v>
      </c>
      <c r="AF735" s="4"/>
      <c r="AG735" s="6"/>
      <c r="AH735" s="6"/>
      <c r="AI735" s="3" t="s">
        <v>13571</v>
      </c>
      <c r="AJ735" s="6"/>
      <c r="AK735" s="7"/>
      <c r="AL735" s="6"/>
      <c r="AM735" s="6"/>
      <c r="AN735" s="6"/>
      <c r="AO735" s="3" t="s">
        <v>14359</v>
      </c>
      <c r="AP735" s="2"/>
      <c r="AQ735" s="6"/>
      <c r="AR735" s="2"/>
      <c r="AS735" s="6"/>
      <c r="AT735" s="2"/>
      <c r="AU735" s="2"/>
      <c r="AV735" s="2"/>
      <c r="AW735" s="2"/>
      <c r="AX735" s="2"/>
      <c r="AY735" s="2"/>
      <c r="AZ735" s="6"/>
      <c r="BA735" s="2"/>
      <c r="BB735" s="6"/>
      <c r="BC735" s="3" t="s">
        <v>18048</v>
      </c>
      <c r="BD735" s="6"/>
      <c r="BE735" s="6"/>
      <c r="BF735" s="2"/>
      <c r="BG735" s="2"/>
      <c r="BH735" s="7">
        <v>0</v>
      </c>
      <c r="BI735" s="7"/>
      <c r="BJ735" s="2"/>
      <c r="BK735" s="6"/>
      <c r="BL735" s="2"/>
      <c r="BM735" s="5">
        <v>40317</v>
      </c>
      <c r="BN735" s="2"/>
      <c r="BO735" s="2"/>
      <c r="BP735" s="6"/>
      <c r="BQ735" s="2"/>
      <c r="BR735" s="2"/>
      <c r="BS735" s="2"/>
      <c r="BT735" s="3" t="s">
        <v>22703</v>
      </c>
      <c r="BU735" s="2"/>
      <c r="BV735" s="6"/>
      <c r="BW735" s="2"/>
    </row>
    <row r="736" spans="1:75" ht="17.25" customHeight="1" x14ac:dyDescent="0.25">
      <c r="A736" s="2"/>
      <c r="B736" s="2"/>
      <c r="C736" s="4">
        <v>1048</v>
      </c>
      <c r="D736" s="2"/>
      <c r="E736" s="3" t="s">
        <v>19</v>
      </c>
      <c r="F736" s="2"/>
      <c r="G736" s="3" t="s">
        <v>19</v>
      </c>
      <c r="H736" s="2"/>
      <c r="I736" s="3" t="s">
        <v>108</v>
      </c>
      <c r="J736" s="2"/>
      <c r="K736" s="3" t="s">
        <v>114</v>
      </c>
      <c r="L736" s="3" t="s">
        <v>123</v>
      </c>
      <c r="M736" s="3" t="s">
        <v>126</v>
      </c>
      <c r="N736" s="3" t="s">
        <v>7</v>
      </c>
      <c r="O736" s="5">
        <v>40308</v>
      </c>
      <c r="P736" s="2"/>
      <c r="Q736" s="3" t="s">
        <v>825</v>
      </c>
      <c r="R736" s="3" t="s">
        <v>2461</v>
      </c>
      <c r="S736" s="2"/>
      <c r="T736" s="3" t="s">
        <v>4028</v>
      </c>
      <c r="U736" s="3" t="s">
        <v>4127</v>
      </c>
      <c r="V736" s="3" t="s">
        <v>4565</v>
      </c>
      <c r="W736" s="2"/>
      <c r="X736" s="3" t="s">
        <v>5326</v>
      </c>
      <c r="Y736" s="3" t="s">
        <v>7444</v>
      </c>
      <c r="Z736" s="3" t="s">
        <v>9149</v>
      </c>
      <c r="AA736" s="7">
        <v>5500000</v>
      </c>
      <c r="AB736" s="3" t="s">
        <v>10486</v>
      </c>
      <c r="AC736" s="3" t="s">
        <v>10553</v>
      </c>
      <c r="AD736" s="3" t="s">
        <v>10915</v>
      </c>
      <c r="AE736" s="3" t="s">
        <v>11644</v>
      </c>
      <c r="AF736" s="4"/>
      <c r="AG736" s="6"/>
      <c r="AH736" s="6"/>
      <c r="AI736" s="3" t="s">
        <v>13571</v>
      </c>
      <c r="AJ736" s="6"/>
      <c r="AK736" s="7"/>
      <c r="AL736" s="6"/>
      <c r="AM736" s="6"/>
      <c r="AN736" s="6"/>
      <c r="AO736" s="3" t="s">
        <v>14360</v>
      </c>
      <c r="AP736" s="2"/>
      <c r="AQ736" s="6"/>
      <c r="AR736" s="2"/>
      <c r="AS736" s="6"/>
      <c r="AT736" s="2"/>
      <c r="AU736" s="3" t="s">
        <v>122</v>
      </c>
      <c r="AV736" s="2"/>
      <c r="AW736" s="2"/>
      <c r="AX736" s="2"/>
      <c r="AY736" s="2"/>
      <c r="AZ736" s="6"/>
      <c r="BA736" s="2"/>
      <c r="BB736" s="6"/>
      <c r="BC736" s="3" t="s">
        <v>18040</v>
      </c>
      <c r="BD736" s="6"/>
      <c r="BE736" s="6"/>
      <c r="BF736" s="2"/>
      <c r="BG736" s="2"/>
      <c r="BH736" s="7">
        <v>0</v>
      </c>
      <c r="BI736" s="7"/>
      <c r="BJ736" s="2"/>
      <c r="BK736" s="6"/>
      <c r="BL736" s="2"/>
      <c r="BM736" s="5">
        <v>40317</v>
      </c>
      <c r="BN736" s="3" t="s">
        <v>19389</v>
      </c>
      <c r="BO736" s="3" t="s">
        <v>19998</v>
      </c>
      <c r="BP736" s="5">
        <v>40494</v>
      </c>
      <c r="BQ736" s="2"/>
      <c r="BR736" s="2"/>
      <c r="BS736" s="2"/>
      <c r="BT736" s="3" t="s">
        <v>22703</v>
      </c>
      <c r="BU736" s="2"/>
      <c r="BV736" s="6"/>
      <c r="BW736" s="2"/>
    </row>
    <row r="737" spans="1:75" ht="17.25" customHeight="1" x14ac:dyDescent="0.25">
      <c r="A737" s="2"/>
      <c r="B737" s="2"/>
      <c r="C737" s="4">
        <v>1049</v>
      </c>
      <c r="D737" s="2"/>
      <c r="E737" s="3" t="s">
        <v>19</v>
      </c>
      <c r="F737" s="2"/>
      <c r="G737" s="3" t="s">
        <v>19</v>
      </c>
      <c r="H737" s="2"/>
      <c r="I737" s="3" t="s">
        <v>108</v>
      </c>
      <c r="J737" s="2"/>
      <c r="K737" s="3" t="s">
        <v>111</v>
      </c>
      <c r="L737" s="3" t="s">
        <v>123</v>
      </c>
      <c r="M737" s="3" t="s">
        <v>126</v>
      </c>
      <c r="N737" s="3" t="s">
        <v>7</v>
      </c>
      <c r="O737" s="5">
        <v>40313</v>
      </c>
      <c r="P737" s="2"/>
      <c r="Q737" s="3" t="s">
        <v>826</v>
      </c>
      <c r="R737" s="3" t="s">
        <v>2461</v>
      </c>
      <c r="S737" s="2"/>
      <c r="T737" s="3" t="s">
        <v>4028</v>
      </c>
      <c r="U737" s="3" t="s">
        <v>4127</v>
      </c>
      <c r="V737" s="3" t="s">
        <v>4565</v>
      </c>
      <c r="W737" s="2"/>
      <c r="X737" s="3" t="s">
        <v>5327</v>
      </c>
      <c r="Y737" s="3" t="s">
        <v>7561</v>
      </c>
      <c r="Z737" s="3" t="s">
        <v>9177</v>
      </c>
      <c r="AA737" s="7">
        <v>4200000</v>
      </c>
      <c r="AB737" s="3" t="s">
        <v>10469</v>
      </c>
      <c r="AC737" s="3" t="s">
        <v>10581</v>
      </c>
      <c r="AD737" s="3" t="s">
        <v>10914</v>
      </c>
      <c r="AE737" s="3" t="s">
        <v>11645</v>
      </c>
      <c r="AF737" s="4"/>
      <c r="AG737" s="5">
        <v>40350</v>
      </c>
      <c r="AH737" s="5">
        <v>40107</v>
      </c>
      <c r="AI737" s="3" t="s">
        <v>13571</v>
      </c>
      <c r="AJ737" s="5">
        <v>40337</v>
      </c>
      <c r="AK737" s="7"/>
      <c r="AL737" s="6"/>
      <c r="AM737" s="6"/>
      <c r="AN737" s="5">
        <v>40388</v>
      </c>
      <c r="AO737" s="3" t="s">
        <v>14361</v>
      </c>
      <c r="AP737" s="2"/>
      <c r="AQ737" s="6"/>
      <c r="AR737" s="2"/>
      <c r="AS737" s="6"/>
      <c r="AT737" s="2"/>
      <c r="AU737" s="3" t="s">
        <v>122</v>
      </c>
      <c r="AV737" s="2"/>
      <c r="AW737" s="2"/>
      <c r="AX737" s="2"/>
      <c r="AY737" s="2"/>
      <c r="AZ737" s="6"/>
      <c r="BA737" s="2"/>
      <c r="BB737" s="6"/>
      <c r="BC737" s="3" t="s">
        <v>18057</v>
      </c>
      <c r="BD737" s="6"/>
      <c r="BE737" s="6"/>
      <c r="BF737" s="2"/>
      <c r="BG737" s="2"/>
      <c r="BH737" s="7">
        <v>0</v>
      </c>
      <c r="BI737" s="7"/>
      <c r="BJ737" s="2"/>
      <c r="BK737" s="6"/>
      <c r="BL737" s="2"/>
      <c r="BM737" s="5">
        <v>40317</v>
      </c>
      <c r="BN737" s="3" t="s">
        <v>19420</v>
      </c>
      <c r="BO737" s="3" t="s">
        <v>19999</v>
      </c>
      <c r="BP737" s="5">
        <v>40313</v>
      </c>
      <c r="BQ737" s="3" t="s">
        <v>21230</v>
      </c>
      <c r="BR737" s="3" t="s">
        <v>3005</v>
      </c>
      <c r="BS737" s="2"/>
      <c r="BT737" s="3" t="s">
        <v>22703</v>
      </c>
      <c r="BU737" s="2"/>
      <c r="BV737" s="6"/>
      <c r="BW737" s="2"/>
    </row>
    <row r="738" spans="1:75" ht="17.25" customHeight="1" x14ac:dyDescent="0.25">
      <c r="A738" s="2"/>
      <c r="B738" s="2"/>
      <c r="C738" s="4">
        <v>1050</v>
      </c>
      <c r="D738" s="2"/>
      <c r="E738" s="3" t="s">
        <v>19</v>
      </c>
      <c r="F738" s="2"/>
      <c r="G738" s="3" t="s">
        <v>19</v>
      </c>
      <c r="H738" s="2"/>
      <c r="I738" s="3" t="s">
        <v>108</v>
      </c>
      <c r="J738" s="2"/>
      <c r="K738" s="3" t="s">
        <v>111</v>
      </c>
      <c r="L738" s="3" t="s">
        <v>123</v>
      </c>
      <c r="M738" s="3" t="s">
        <v>126</v>
      </c>
      <c r="N738" s="3" t="s">
        <v>7</v>
      </c>
      <c r="O738" s="5">
        <v>40311</v>
      </c>
      <c r="P738" s="2"/>
      <c r="Q738" s="3" t="s">
        <v>827</v>
      </c>
      <c r="R738" s="3" t="s">
        <v>2460</v>
      </c>
      <c r="S738" s="2"/>
      <c r="T738" s="3" t="s">
        <v>4028</v>
      </c>
      <c r="U738" s="3" t="s">
        <v>4041</v>
      </c>
      <c r="V738" s="3" t="s">
        <v>4565</v>
      </c>
      <c r="W738" s="2"/>
      <c r="X738" s="3" t="s">
        <v>5327</v>
      </c>
      <c r="Y738" s="3" t="s">
        <v>7561</v>
      </c>
      <c r="Z738" s="3" t="s">
        <v>9177</v>
      </c>
      <c r="AA738" s="7">
        <v>4200000</v>
      </c>
      <c r="AB738" s="3" t="s">
        <v>10469</v>
      </c>
      <c r="AC738" s="3" t="s">
        <v>10581</v>
      </c>
      <c r="AD738" s="3" t="s">
        <v>10914</v>
      </c>
      <c r="AE738" s="3" t="s">
        <v>11646</v>
      </c>
      <c r="AF738" s="4"/>
      <c r="AG738" s="5">
        <v>40350</v>
      </c>
      <c r="AH738" s="5">
        <v>40107</v>
      </c>
      <c r="AI738" s="3" t="s">
        <v>13571</v>
      </c>
      <c r="AJ738" s="6"/>
      <c r="AK738" s="7"/>
      <c r="AL738" s="6"/>
      <c r="AM738" s="6"/>
      <c r="AN738" s="5">
        <v>40403</v>
      </c>
      <c r="AO738" s="3" t="s">
        <v>14362</v>
      </c>
      <c r="AP738" s="2"/>
      <c r="AQ738" s="6"/>
      <c r="AR738" s="2"/>
      <c r="AS738" s="6"/>
      <c r="AT738" s="2"/>
      <c r="AU738" s="3" t="s">
        <v>122</v>
      </c>
      <c r="AV738" s="2"/>
      <c r="AW738" s="2"/>
      <c r="AX738" s="2"/>
      <c r="AY738" s="2"/>
      <c r="AZ738" s="6"/>
      <c r="BA738" s="2"/>
      <c r="BB738" s="6"/>
      <c r="BC738" s="3" t="s">
        <v>18040</v>
      </c>
      <c r="BD738" s="6"/>
      <c r="BE738" s="6"/>
      <c r="BF738" s="2"/>
      <c r="BG738" s="2"/>
      <c r="BH738" s="7">
        <v>0</v>
      </c>
      <c r="BI738" s="7"/>
      <c r="BJ738" s="2"/>
      <c r="BK738" s="6"/>
      <c r="BL738" s="2"/>
      <c r="BM738" s="5">
        <v>40317</v>
      </c>
      <c r="BN738" s="3" t="s">
        <v>19362</v>
      </c>
      <c r="BO738" s="3" t="s">
        <v>20000</v>
      </c>
      <c r="BP738" s="5">
        <v>40311</v>
      </c>
      <c r="BQ738" s="3" t="s">
        <v>21230</v>
      </c>
      <c r="BR738" s="3" t="s">
        <v>3005</v>
      </c>
      <c r="BS738" s="2"/>
      <c r="BT738" s="3" t="s">
        <v>22703</v>
      </c>
      <c r="BU738" s="2"/>
      <c r="BV738" s="6"/>
      <c r="BW738" s="2"/>
    </row>
    <row r="739" spans="1:75" ht="17.25" customHeight="1" x14ac:dyDescent="0.25">
      <c r="A739" s="2"/>
      <c r="B739" s="2"/>
      <c r="C739" s="4">
        <v>1051</v>
      </c>
      <c r="D739" s="2"/>
      <c r="E739" s="3" t="s">
        <v>15</v>
      </c>
      <c r="F739" s="2"/>
      <c r="G739" s="2"/>
      <c r="H739" s="2"/>
      <c r="I739" s="3" t="s">
        <v>107</v>
      </c>
      <c r="J739" s="2"/>
      <c r="K739" s="3" t="s">
        <v>113</v>
      </c>
      <c r="L739" s="3" t="s">
        <v>123</v>
      </c>
      <c r="M739" s="3" t="s">
        <v>126</v>
      </c>
      <c r="N739" s="3" t="s">
        <v>7</v>
      </c>
      <c r="O739" s="6"/>
      <c r="P739" s="2"/>
      <c r="Q739" s="3" t="s">
        <v>161</v>
      </c>
      <c r="R739" s="3" t="s">
        <v>2459</v>
      </c>
      <c r="S739" s="3" t="s">
        <v>2464</v>
      </c>
      <c r="T739" s="3" t="s">
        <v>135</v>
      </c>
      <c r="U739" s="3" t="s">
        <v>4252</v>
      </c>
      <c r="V739" s="3" t="s">
        <v>4565</v>
      </c>
      <c r="W739" s="2"/>
      <c r="X739" s="3" t="s">
        <v>5328</v>
      </c>
      <c r="Y739" s="3" t="s">
        <v>7569</v>
      </c>
      <c r="Z739" s="3" t="s">
        <v>9178</v>
      </c>
      <c r="AA739" s="7">
        <v>5600000</v>
      </c>
      <c r="AB739" s="3" t="s">
        <v>10466</v>
      </c>
      <c r="AC739" s="3" t="s">
        <v>10686</v>
      </c>
      <c r="AD739" s="3" t="s">
        <v>10912</v>
      </c>
      <c r="AE739" s="3" t="s">
        <v>11647</v>
      </c>
      <c r="AF739" s="4"/>
      <c r="AG739" s="6"/>
      <c r="AH739" s="6"/>
      <c r="AI739" s="3" t="s">
        <v>13624</v>
      </c>
      <c r="AJ739" s="6"/>
      <c r="AK739" s="7"/>
      <c r="AL739" s="6"/>
      <c r="AM739" s="6"/>
      <c r="AN739" s="6"/>
      <c r="AO739" s="3" t="s">
        <v>14363</v>
      </c>
      <c r="AP739" s="2"/>
      <c r="AQ739" s="6"/>
      <c r="AR739" s="2"/>
      <c r="AS739" s="6"/>
      <c r="AT739" s="2"/>
      <c r="AU739" s="2"/>
      <c r="AV739" s="2"/>
      <c r="AW739" s="2"/>
      <c r="AX739" s="3" t="s">
        <v>7</v>
      </c>
      <c r="AY739" s="2"/>
      <c r="AZ739" s="6"/>
      <c r="BA739" s="2"/>
      <c r="BB739" s="5">
        <v>40339</v>
      </c>
      <c r="BC739" s="3" t="s">
        <v>18038</v>
      </c>
      <c r="BD739" s="6"/>
      <c r="BE739" s="6"/>
      <c r="BF739" s="2"/>
      <c r="BG739" s="2"/>
      <c r="BH739" s="7">
        <v>0</v>
      </c>
      <c r="BI739" s="7"/>
      <c r="BJ739" s="2"/>
      <c r="BK739" s="6"/>
      <c r="BL739" s="3" t="s">
        <v>18459</v>
      </c>
      <c r="BM739" s="5">
        <v>40318</v>
      </c>
      <c r="BN739" s="2"/>
      <c r="BO739" s="2"/>
      <c r="BP739" s="6"/>
      <c r="BQ739" s="2"/>
      <c r="BR739" s="2"/>
      <c r="BS739" s="2"/>
      <c r="BT739" s="2"/>
      <c r="BU739" s="2"/>
      <c r="BV739" s="6"/>
      <c r="BW739" s="2"/>
    </row>
    <row r="740" spans="1:75" ht="17.25" customHeight="1" x14ac:dyDescent="0.25">
      <c r="A740" s="3" t="s">
        <v>3</v>
      </c>
      <c r="B740" s="3" t="s">
        <v>6</v>
      </c>
      <c r="C740" s="4">
        <v>1052</v>
      </c>
      <c r="D740" s="3" t="s">
        <v>11</v>
      </c>
      <c r="E740" s="3" t="s">
        <v>18</v>
      </c>
      <c r="F740" s="3" t="s">
        <v>95</v>
      </c>
      <c r="G740" s="3" t="s">
        <v>18</v>
      </c>
      <c r="H740" s="3" t="s">
        <v>6</v>
      </c>
      <c r="I740" s="3" t="s">
        <v>107</v>
      </c>
      <c r="J740" s="2"/>
      <c r="K740" s="3" t="s">
        <v>111</v>
      </c>
      <c r="L740" s="3" t="s">
        <v>123</v>
      </c>
      <c r="M740" s="3" t="s">
        <v>126</v>
      </c>
      <c r="N740" s="3" t="s">
        <v>7</v>
      </c>
      <c r="O740" s="5">
        <v>40316</v>
      </c>
      <c r="P740" s="2"/>
      <c r="Q740" s="3" t="s">
        <v>828</v>
      </c>
      <c r="R740" s="3" t="s">
        <v>2461</v>
      </c>
      <c r="S740" s="3" t="s">
        <v>2670</v>
      </c>
      <c r="T740" s="3" t="s">
        <v>4028</v>
      </c>
      <c r="U740" s="3" t="s">
        <v>4253</v>
      </c>
      <c r="V740" s="3" t="s">
        <v>4565</v>
      </c>
      <c r="W740" s="3" t="s">
        <v>4583</v>
      </c>
      <c r="X740" s="3" t="s">
        <v>5329</v>
      </c>
      <c r="Y740" s="3" t="s">
        <v>7570</v>
      </c>
      <c r="Z740" s="3" t="s">
        <v>9179</v>
      </c>
      <c r="AA740" s="7">
        <v>8336660</v>
      </c>
      <c r="AB740" s="3" t="s">
        <v>10469</v>
      </c>
      <c r="AC740" s="3" t="s">
        <v>10661</v>
      </c>
      <c r="AD740" s="3" t="s">
        <v>10914</v>
      </c>
      <c r="AE740" s="3" t="s">
        <v>11648</v>
      </c>
      <c r="AF740" s="4">
        <v>72</v>
      </c>
      <c r="AG740" s="5">
        <v>40381</v>
      </c>
      <c r="AH740" s="5">
        <v>40273</v>
      </c>
      <c r="AI740" s="3" t="s">
        <v>13619</v>
      </c>
      <c r="AJ740" s="5">
        <v>40367</v>
      </c>
      <c r="AK740" s="7"/>
      <c r="AL740" s="6"/>
      <c r="AM740" s="5">
        <v>43290</v>
      </c>
      <c r="AN740" s="6"/>
      <c r="AO740" s="3" t="s">
        <v>14364</v>
      </c>
      <c r="AP740" s="2"/>
      <c r="AQ740" s="5">
        <v>43286</v>
      </c>
      <c r="AR740" s="3" t="s">
        <v>16532</v>
      </c>
      <c r="AS740" s="5">
        <v>43053</v>
      </c>
      <c r="AT740" s="3" t="s">
        <v>17484</v>
      </c>
      <c r="AU740" s="3" t="s">
        <v>122</v>
      </c>
      <c r="AV740" s="2"/>
      <c r="AW740" s="2"/>
      <c r="AX740" s="3" t="s">
        <v>6</v>
      </c>
      <c r="AY740" s="2"/>
      <c r="AZ740" s="6"/>
      <c r="BA740" s="3" t="s">
        <v>18008</v>
      </c>
      <c r="BB740" s="5">
        <v>43286</v>
      </c>
      <c r="BC740" s="3" t="s">
        <v>18038</v>
      </c>
      <c r="BD740" s="6"/>
      <c r="BE740" s="6"/>
      <c r="BF740" s="2"/>
      <c r="BG740" s="2"/>
      <c r="BH740" s="7">
        <v>0</v>
      </c>
      <c r="BI740" s="7"/>
      <c r="BJ740" s="2"/>
      <c r="BK740" s="5">
        <v>41061</v>
      </c>
      <c r="BL740" s="3" t="s">
        <v>18460</v>
      </c>
      <c r="BM740" s="5">
        <v>40319</v>
      </c>
      <c r="BN740" s="3" t="s">
        <v>19363</v>
      </c>
      <c r="BO740" s="3" t="s">
        <v>18460</v>
      </c>
      <c r="BP740" s="5">
        <v>43286</v>
      </c>
      <c r="BQ740" s="3" t="s">
        <v>21363</v>
      </c>
      <c r="BR740" s="3" t="s">
        <v>3192</v>
      </c>
      <c r="BS740" s="2"/>
      <c r="BT740" s="3" t="s">
        <v>22703</v>
      </c>
      <c r="BU740" s="3" t="s">
        <v>22716</v>
      </c>
      <c r="BV740" s="6"/>
      <c r="BW740" s="2"/>
    </row>
    <row r="741" spans="1:75" ht="17.25" customHeight="1" x14ac:dyDescent="0.25">
      <c r="A741" s="2"/>
      <c r="B741" s="2"/>
      <c r="C741" s="4">
        <v>1053</v>
      </c>
      <c r="D741" s="2"/>
      <c r="E741" s="3" t="s">
        <v>19</v>
      </c>
      <c r="F741" s="2"/>
      <c r="G741" s="3" t="s">
        <v>19</v>
      </c>
      <c r="H741" s="2"/>
      <c r="I741" s="3" t="s">
        <v>108</v>
      </c>
      <c r="J741" s="2"/>
      <c r="K741" s="3" t="s">
        <v>111</v>
      </c>
      <c r="L741" s="3" t="s">
        <v>123</v>
      </c>
      <c r="M741" s="3" t="s">
        <v>126</v>
      </c>
      <c r="N741" s="3" t="s">
        <v>7</v>
      </c>
      <c r="O741" s="5">
        <v>40324</v>
      </c>
      <c r="P741" s="2"/>
      <c r="Q741" s="3" t="s">
        <v>829</v>
      </c>
      <c r="R741" s="3" t="s">
        <v>2460</v>
      </c>
      <c r="S741" s="2"/>
      <c r="T741" s="3" t="s">
        <v>4028</v>
      </c>
      <c r="U741" s="3" t="s">
        <v>4038</v>
      </c>
      <c r="V741" s="3" t="s">
        <v>4565</v>
      </c>
      <c r="W741" s="3" t="s">
        <v>2520</v>
      </c>
      <c r="X741" s="3" t="s">
        <v>5330</v>
      </c>
      <c r="Y741" s="3" t="s">
        <v>7571</v>
      </c>
      <c r="Z741" s="3" t="s">
        <v>7571</v>
      </c>
      <c r="AA741" s="7">
        <v>52425723</v>
      </c>
      <c r="AB741" s="3" t="s">
        <v>10470</v>
      </c>
      <c r="AC741" s="3" t="s">
        <v>10582</v>
      </c>
      <c r="AD741" s="3" t="s">
        <v>10914</v>
      </c>
      <c r="AE741" s="3" t="s">
        <v>11649</v>
      </c>
      <c r="AF741" s="4"/>
      <c r="AG741" s="6"/>
      <c r="AH741" s="5">
        <v>40239</v>
      </c>
      <c r="AI741" s="3" t="s">
        <v>13571</v>
      </c>
      <c r="AJ741" s="6"/>
      <c r="AK741" s="7"/>
      <c r="AL741" s="6"/>
      <c r="AM741" s="6"/>
      <c r="AN741" s="6"/>
      <c r="AO741" s="3" t="s">
        <v>14365</v>
      </c>
      <c r="AP741" s="2"/>
      <c r="AQ741" s="6"/>
      <c r="AR741" s="2"/>
      <c r="AS741" s="6"/>
      <c r="AT741" s="2"/>
      <c r="AU741" s="2"/>
      <c r="AV741" s="2"/>
      <c r="AW741" s="2"/>
      <c r="AX741" s="2"/>
      <c r="AY741" s="2"/>
      <c r="AZ741" s="6"/>
      <c r="BA741" s="2"/>
      <c r="BB741" s="6"/>
      <c r="BC741" s="3" t="s">
        <v>18057</v>
      </c>
      <c r="BD741" s="6"/>
      <c r="BE741" s="6"/>
      <c r="BF741" s="2"/>
      <c r="BG741" s="2"/>
      <c r="BH741" s="7">
        <v>0</v>
      </c>
      <c r="BI741" s="7"/>
      <c r="BJ741" s="2"/>
      <c r="BK741" s="6"/>
      <c r="BL741" s="2"/>
      <c r="BM741" s="5">
        <v>40324</v>
      </c>
      <c r="BN741" s="2"/>
      <c r="BO741" s="2"/>
      <c r="BP741" s="6"/>
      <c r="BQ741" s="3" t="s">
        <v>21364</v>
      </c>
      <c r="BR741" s="3" t="s">
        <v>22140</v>
      </c>
      <c r="BS741" s="2"/>
      <c r="BT741" s="3" t="s">
        <v>22703</v>
      </c>
      <c r="BU741" s="2"/>
      <c r="BV741" s="6"/>
      <c r="BW741" s="2"/>
    </row>
    <row r="742" spans="1:75" ht="17.25" customHeight="1" x14ac:dyDescent="0.25">
      <c r="A742" s="2"/>
      <c r="B742" s="2"/>
      <c r="C742" s="4">
        <v>1054</v>
      </c>
      <c r="D742" s="2"/>
      <c r="E742" s="3" t="s">
        <v>19</v>
      </c>
      <c r="F742" s="2"/>
      <c r="G742" s="3" t="s">
        <v>19</v>
      </c>
      <c r="H742" s="2"/>
      <c r="I742" s="3" t="s">
        <v>108</v>
      </c>
      <c r="J742" s="2"/>
      <c r="K742" s="3" t="s">
        <v>111</v>
      </c>
      <c r="L742" s="3" t="s">
        <v>123</v>
      </c>
      <c r="M742" s="3" t="s">
        <v>126</v>
      </c>
      <c r="N742" s="3" t="s">
        <v>7</v>
      </c>
      <c r="O742" s="5">
        <v>40322</v>
      </c>
      <c r="P742" s="2"/>
      <c r="Q742" s="3" t="s">
        <v>830</v>
      </c>
      <c r="R742" s="3" t="s">
        <v>2460</v>
      </c>
      <c r="S742" s="3" t="s">
        <v>2671</v>
      </c>
      <c r="T742" s="3" t="s">
        <v>4028</v>
      </c>
      <c r="U742" s="3" t="s">
        <v>655</v>
      </c>
      <c r="V742" s="3" t="s">
        <v>4565</v>
      </c>
      <c r="W742" s="2"/>
      <c r="X742" s="3" t="s">
        <v>5331</v>
      </c>
      <c r="Y742" s="3" t="s">
        <v>7240</v>
      </c>
      <c r="Z742" s="3" t="s">
        <v>8744</v>
      </c>
      <c r="AA742" s="7">
        <v>4200000</v>
      </c>
      <c r="AB742" s="3" t="s">
        <v>10469</v>
      </c>
      <c r="AC742" s="3" t="s">
        <v>10585</v>
      </c>
      <c r="AD742" s="3" t="s">
        <v>10914</v>
      </c>
      <c r="AE742" s="3" t="s">
        <v>11650</v>
      </c>
      <c r="AF742" s="4"/>
      <c r="AG742" s="6"/>
      <c r="AH742" s="5">
        <v>40158</v>
      </c>
      <c r="AI742" s="3" t="s">
        <v>13571</v>
      </c>
      <c r="AJ742" s="6"/>
      <c r="AK742" s="7"/>
      <c r="AL742" s="6"/>
      <c r="AM742" s="6"/>
      <c r="AN742" s="5">
        <v>40331</v>
      </c>
      <c r="AO742" s="3" t="s">
        <v>14366</v>
      </c>
      <c r="AP742" s="2"/>
      <c r="AQ742" s="6"/>
      <c r="AR742" s="2"/>
      <c r="AS742" s="6"/>
      <c r="AT742" s="2"/>
      <c r="AU742" s="3" t="s">
        <v>122</v>
      </c>
      <c r="AV742" s="2"/>
      <c r="AW742" s="2"/>
      <c r="AX742" s="2"/>
      <c r="AY742" s="2"/>
      <c r="AZ742" s="6"/>
      <c r="BA742" s="2"/>
      <c r="BB742" s="6"/>
      <c r="BC742" s="3" t="s">
        <v>18055</v>
      </c>
      <c r="BD742" s="6"/>
      <c r="BE742" s="6"/>
      <c r="BF742" s="2"/>
      <c r="BG742" s="2"/>
      <c r="BH742" s="7">
        <v>0</v>
      </c>
      <c r="BI742" s="7"/>
      <c r="BJ742" s="2"/>
      <c r="BK742" s="6"/>
      <c r="BL742" s="2"/>
      <c r="BM742" s="5">
        <v>40324</v>
      </c>
      <c r="BN742" s="3" t="s">
        <v>19420</v>
      </c>
      <c r="BO742" s="3" t="s">
        <v>20001</v>
      </c>
      <c r="BP742" s="5">
        <v>40330</v>
      </c>
      <c r="BQ742" s="3" t="s">
        <v>21230</v>
      </c>
      <c r="BR742" s="3" t="s">
        <v>3005</v>
      </c>
      <c r="BS742" s="2"/>
      <c r="BT742" s="2"/>
      <c r="BU742" s="2"/>
      <c r="BV742" s="6"/>
      <c r="BW742" s="2"/>
    </row>
    <row r="743" spans="1:75" ht="17.25" customHeight="1" x14ac:dyDescent="0.25">
      <c r="A743" s="2"/>
      <c r="B743" s="2"/>
      <c r="C743" s="4">
        <v>1055</v>
      </c>
      <c r="D743" s="2"/>
      <c r="E743" s="3" t="s">
        <v>35</v>
      </c>
      <c r="F743" s="3" t="s">
        <v>95</v>
      </c>
      <c r="G743" s="3" t="s">
        <v>59</v>
      </c>
      <c r="H743" s="3" t="s">
        <v>6</v>
      </c>
      <c r="I743" s="3" t="s">
        <v>107</v>
      </c>
      <c r="J743" s="2"/>
      <c r="K743" s="3" t="s">
        <v>111</v>
      </c>
      <c r="L743" s="3" t="s">
        <v>123</v>
      </c>
      <c r="M743" s="2"/>
      <c r="N743" s="3" t="s">
        <v>7</v>
      </c>
      <c r="O743" s="5">
        <v>40308</v>
      </c>
      <c r="P743" s="2"/>
      <c r="Q743" s="3" t="s">
        <v>831</v>
      </c>
      <c r="R743" s="3" t="s">
        <v>2461</v>
      </c>
      <c r="S743" s="3" t="s">
        <v>2672</v>
      </c>
      <c r="T743" s="3" t="s">
        <v>4028</v>
      </c>
      <c r="U743" s="3" t="s">
        <v>4065</v>
      </c>
      <c r="V743" s="3" t="s">
        <v>4565</v>
      </c>
      <c r="W743" s="2"/>
      <c r="X743" s="3" t="s">
        <v>5332</v>
      </c>
      <c r="Y743" s="3" t="s">
        <v>7572</v>
      </c>
      <c r="Z743" s="3" t="s">
        <v>9180</v>
      </c>
      <c r="AA743" s="7">
        <v>43914000</v>
      </c>
      <c r="AB743" s="3" t="s">
        <v>10467</v>
      </c>
      <c r="AC743" s="2"/>
      <c r="AD743" s="3" t="s">
        <v>10914</v>
      </c>
      <c r="AE743" s="3" t="s">
        <v>11651</v>
      </c>
      <c r="AF743" s="4">
        <v>65</v>
      </c>
      <c r="AG743" s="5">
        <v>40333</v>
      </c>
      <c r="AH743" s="5">
        <v>40109</v>
      </c>
      <c r="AI743" s="3" t="s">
        <v>13570</v>
      </c>
      <c r="AJ743" s="5">
        <v>40316</v>
      </c>
      <c r="AK743" s="7"/>
      <c r="AL743" s="6"/>
      <c r="AM743" s="6"/>
      <c r="AN743" s="6"/>
      <c r="AO743" s="3" t="s">
        <v>14367</v>
      </c>
      <c r="AP743" s="2"/>
      <c r="AQ743" s="5">
        <v>40949</v>
      </c>
      <c r="AR743" s="3" t="s">
        <v>16533</v>
      </c>
      <c r="AS743" s="6"/>
      <c r="AT743" s="2"/>
      <c r="AU743" s="3" t="s">
        <v>122</v>
      </c>
      <c r="AV743" s="2"/>
      <c r="AW743" s="2"/>
      <c r="AX743" s="3" t="s">
        <v>6</v>
      </c>
      <c r="AY743" s="2"/>
      <c r="AZ743" s="6"/>
      <c r="BA743" s="2"/>
      <c r="BB743" s="5">
        <v>40949</v>
      </c>
      <c r="BC743" s="2"/>
      <c r="BD743" s="6"/>
      <c r="BE743" s="6"/>
      <c r="BF743" s="2"/>
      <c r="BG743" s="2"/>
      <c r="BH743" s="7">
        <v>0</v>
      </c>
      <c r="BI743" s="7"/>
      <c r="BJ743" s="2"/>
      <c r="BK743" s="5">
        <v>40361</v>
      </c>
      <c r="BL743" s="3" t="s">
        <v>18461</v>
      </c>
      <c r="BM743" s="5">
        <v>40324</v>
      </c>
      <c r="BN743" s="3" t="s">
        <v>18218</v>
      </c>
      <c r="BO743" s="3" t="s">
        <v>20002</v>
      </c>
      <c r="BP743" s="5">
        <v>40977</v>
      </c>
      <c r="BQ743" s="3" t="s">
        <v>21323</v>
      </c>
      <c r="BR743" s="3" t="s">
        <v>22095</v>
      </c>
      <c r="BS743" s="2"/>
      <c r="BT743" s="3" t="s">
        <v>22703</v>
      </c>
      <c r="BU743" s="3" t="s">
        <v>22716</v>
      </c>
      <c r="BV743" s="6"/>
      <c r="BW743" s="2"/>
    </row>
    <row r="744" spans="1:75" ht="17.25" customHeight="1" x14ac:dyDescent="0.25">
      <c r="A744" s="2"/>
      <c r="B744" s="2"/>
      <c r="C744" s="4">
        <v>1056</v>
      </c>
      <c r="D744" s="2"/>
      <c r="E744" s="3" t="s">
        <v>34</v>
      </c>
      <c r="F744" s="2"/>
      <c r="G744" s="3" t="s">
        <v>34</v>
      </c>
      <c r="H744" s="2"/>
      <c r="I744" s="3" t="s">
        <v>107</v>
      </c>
      <c r="J744" s="2"/>
      <c r="K744" s="3" t="s">
        <v>114</v>
      </c>
      <c r="L744" s="3" t="s">
        <v>123</v>
      </c>
      <c r="M744" s="3" t="s">
        <v>126</v>
      </c>
      <c r="N744" s="3" t="s">
        <v>7</v>
      </c>
      <c r="O744" s="5">
        <v>40322</v>
      </c>
      <c r="P744" s="2"/>
      <c r="Q744" s="3" t="s">
        <v>832</v>
      </c>
      <c r="R744" s="3" t="s">
        <v>2461</v>
      </c>
      <c r="S744" s="2"/>
      <c r="T744" s="3" t="s">
        <v>4028</v>
      </c>
      <c r="U744" s="3" t="s">
        <v>4065</v>
      </c>
      <c r="V744" s="3" t="s">
        <v>4565</v>
      </c>
      <c r="W744" s="2"/>
      <c r="X744" s="3" t="s">
        <v>5333</v>
      </c>
      <c r="Y744" s="3" t="s">
        <v>7573</v>
      </c>
      <c r="Z744" s="3" t="s">
        <v>9181</v>
      </c>
      <c r="AA744" s="7">
        <v>4790000</v>
      </c>
      <c r="AB744" s="3" t="s">
        <v>10467</v>
      </c>
      <c r="AC744" s="3" t="s">
        <v>10687</v>
      </c>
      <c r="AD744" s="3" t="s">
        <v>10915</v>
      </c>
      <c r="AE744" s="3" t="s">
        <v>11652</v>
      </c>
      <c r="AF744" s="4">
        <v>1008</v>
      </c>
      <c r="AG744" s="5">
        <v>40332</v>
      </c>
      <c r="AH744" s="5">
        <v>40162</v>
      </c>
      <c r="AI744" s="3" t="s">
        <v>13570</v>
      </c>
      <c r="AJ744" s="6"/>
      <c r="AK744" s="7"/>
      <c r="AL744" s="6"/>
      <c r="AM744" s="6"/>
      <c r="AN744" s="6"/>
      <c r="AO744" s="3" t="s">
        <v>14368</v>
      </c>
      <c r="AP744" s="2"/>
      <c r="AQ744" s="6"/>
      <c r="AR744" s="2"/>
      <c r="AS744" s="6"/>
      <c r="AT744" s="2"/>
      <c r="AU744" s="3" t="s">
        <v>122</v>
      </c>
      <c r="AV744" s="2"/>
      <c r="AW744" s="2"/>
      <c r="AX744" s="3" t="s">
        <v>6</v>
      </c>
      <c r="AY744" s="2"/>
      <c r="AZ744" s="6"/>
      <c r="BA744" s="2"/>
      <c r="BB744" s="5">
        <v>42069</v>
      </c>
      <c r="BC744" s="3" t="s">
        <v>18038</v>
      </c>
      <c r="BD744" s="6"/>
      <c r="BE744" s="6"/>
      <c r="BF744" s="2"/>
      <c r="BG744" s="2"/>
      <c r="BH744" s="7">
        <v>0</v>
      </c>
      <c r="BI744" s="7"/>
      <c r="BJ744" s="2"/>
      <c r="BK744" s="5">
        <v>40749</v>
      </c>
      <c r="BL744" s="3" t="s">
        <v>18462</v>
      </c>
      <c r="BM744" s="5">
        <v>40329</v>
      </c>
      <c r="BN744" s="3" t="s">
        <v>19362</v>
      </c>
      <c r="BO744" s="3" t="s">
        <v>20003</v>
      </c>
      <c r="BP744" s="5">
        <v>41241</v>
      </c>
      <c r="BQ744" s="3" t="s">
        <v>21365</v>
      </c>
      <c r="BR744" s="3" t="s">
        <v>22141</v>
      </c>
      <c r="BS744" s="2"/>
      <c r="BT744" s="3" t="s">
        <v>22703</v>
      </c>
      <c r="BU744" s="3" t="s">
        <v>22716</v>
      </c>
      <c r="BV744" s="6"/>
      <c r="BW744" s="2"/>
    </row>
    <row r="745" spans="1:75" ht="17.25" customHeight="1" x14ac:dyDescent="0.25">
      <c r="A745" s="2"/>
      <c r="B745" s="3" t="s">
        <v>6</v>
      </c>
      <c r="C745" s="4">
        <v>1057</v>
      </c>
      <c r="D745" s="2"/>
      <c r="E745" s="3" t="s">
        <v>28</v>
      </c>
      <c r="F745" s="3" t="s">
        <v>95</v>
      </c>
      <c r="G745" s="3" t="s">
        <v>28</v>
      </c>
      <c r="H745" s="3" t="s">
        <v>6</v>
      </c>
      <c r="I745" s="3" t="s">
        <v>107</v>
      </c>
      <c r="J745" s="2"/>
      <c r="K745" s="3" t="s">
        <v>111</v>
      </c>
      <c r="L745" s="3" t="s">
        <v>123</v>
      </c>
      <c r="M745" s="3" t="s">
        <v>126</v>
      </c>
      <c r="N745" s="3" t="s">
        <v>7</v>
      </c>
      <c r="O745" s="5">
        <v>40309</v>
      </c>
      <c r="P745" s="2"/>
      <c r="Q745" s="3" t="s">
        <v>833</v>
      </c>
      <c r="R745" s="3" t="s">
        <v>2461</v>
      </c>
      <c r="S745" s="2"/>
      <c r="T745" s="3" t="s">
        <v>4028</v>
      </c>
      <c r="U745" s="3" t="s">
        <v>4213</v>
      </c>
      <c r="V745" s="3" t="s">
        <v>4565</v>
      </c>
      <c r="W745" s="2"/>
      <c r="X745" s="3" t="s">
        <v>5334</v>
      </c>
      <c r="Y745" s="3" t="s">
        <v>7406</v>
      </c>
      <c r="Z745" s="3" t="s">
        <v>8982</v>
      </c>
      <c r="AA745" s="7">
        <v>9223056</v>
      </c>
      <c r="AB745" s="3" t="s">
        <v>10479</v>
      </c>
      <c r="AC745" s="3" t="s">
        <v>10655</v>
      </c>
      <c r="AD745" s="3" t="s">
        <v>10914</v>
      </c>
      <c r="AE745" s="3" t="s">
        <v>11653</v>
      </c>
      <c r="AF745" s="4"/>
      <c r="AG745" s="5">
        <v>40319</v>
      </c>
      <c r="AH745" s="5">
        <v>39547</v>
      </c>
      <c r="AI745" s="3" t="s">
        <v>13579</v>
      </c>
      <c r="AJ745" s="5">
        <v>40310</v>
      </c>
      <c r="AK745" s="7"/>
      <c r="AL745" s="6"/>
      <c r="AM745" s="6"/>
      <c r="AN745" s="6"/>
      <c r="AO745" s="3" t="s">
        <v>14369</v>
      </c>
      <c r="AP745" s="2"/>
      <c r="AQ745" s="5">
        <v>41516</v>
      </c>
      <c r="AR745" s="3" t="s">
        <v>16534</v>
      </c>
      <c r="AS745" s="6"/>
      <c r="AT745" s="2"/>
      <c r="AU745" s="3" t="s">
        <v>122</v>
      </c>
      <c r="AV745" s="2"/>
      <c r="AW745" s="2"/>
      <c r="AX745" s="3" t="s">
        <v>6</v>
      </c>
      <c r="AY745" s="2"/>
      <c r="AZ745" s="6"/>
      <c r="BA745" s="2"/>
      <c r="BB745" s="5">
        <v>41787</v>
      </c>
      <c r="BC745" s="3" t="s">
        <v>18038</v>
      </c>
      <c r="BD745" s="6"/>
      <c r="BE745" s="6"/>
      <c r="BF745" s="2"/>
      <c r="BG745" s="2"/>
      <c r="BH745" s="7">
        <v>0</v>
      </c>
      <c r="BI745" s="7"/>
      <c r="BJ745" s="2"/>
      <c r="BK745" s="5">
        <v>41206</v>
      </c>
      <c r="BL745" s="3" t="s">
        <v>18463</v>
      </c>
      <c r="BM745" s="5">
        <v>40329</v>
      </c>
      <c r="BN745" s="3" t="s">
        <v>18218</v>
      </c>
      <c r="BO745" s="3" t="s">
        <v>20004</v>
      </c>
      <c r="BP745" s="5">
        <v>41787</v>
      </c>
      <c r="BQ745" s="3" t="s">
        <v>21212</v>
      </c>
      <c r="BR745" s="3" t="s">
        <v>3356</v>
      </c>
      <c r="BS745" s="2"/>
      <c r="BT745" s="3" t="s">
        <v>22703</v>
      </c>
      <c r="BU745" s="2"/>
      <c r="BV745" s="6"/>
      <c r="BW745" s="2"/>
    </row>
    <row r="746" spans="1:75" ht="17.25" customHeight="1" x14ac:dyDescent="0.25">
      <c r="A746" s="2"/>
      <c r="B746" s="2"/>
      <c r="C746" s="4">
        <v>1058</v>
      </c>
      <c r="D746" s="2"/>
      <c r="E746" s="3" t="s">
        <v>19</v>
      </c>
      <c r="F746" s="2"/>
      <c r="G746" s="3" t="s">
        <v>19</v>
      </c>
      <c r="H746" s="2"/>
      <c r="I746" s="3" t="s">
        <v>108</v>
      </c>
      <c r="J746" s="2"/>
      <c r="K746" s="3" t="s">
        <v>114</v>
      </c>
      <c r="L746" s="3" t="s">
        <v>123</v>
      </c>
      <c r="M746" s="3" t="s">
        <v>126</v>
      </c>
      <c r="N746" s="3" t="s">
        <v>7</v>
      </c>
      <c r="O746" s="5">
        <v>40329</v>
      </c>
      <c r="P746" s="2"/>
      <c r="Q746" s="3" t="s">
        <v>834</v>
      </c>
      <c r="R746" s="3" t="s">
        <v>2460</v>
      </c>
      <c r="S746" s="3" t="s">
        <v>2673</v>
      </c>
      <c r="T746" s="3" t="s">
        <v>4028</v>
      </c>
      <c r="U746" s="3" t="s">
        <v>4236</v>
      </c>
      <c r="V746" s="3" t="s">
        <v>4565</v>
      </c>
      <c r="W746" s="2"/>
      <c r="X746" s="3" t="s">
        <v>5335</v>
      </c>
      <c r="Y746" s="3" t="s">
        <v>7574</v>
      </c>
      <c r="Z746" s="3" t="s">
        <v>9182</v>
      </c>
      <c r="AA746" s="7">
        <v>4970000</v>
      </c>
      <c r="AB746" s="3" t="s">
        <v>10469</v>
      </c>
      <c r="AC746" s="3" t="s">
        <v>10569</v>
      </c>
      <c r="AD746" s="3" t="s">
        <v>10915</v>
      </c>
      <c r="AE746" s="3" t="s">
        <v>11654</v>
      </c>
      <c r="AF746" s="4"/>
      <c r="AG746" s="5">
        <v>40338</v>
      </c>
      <c r="AH746" s="5">
        <v>40303</v>
      </c>
      <c r="AI746" s="3" t="s">
        <v>13571</v>
      </c>
      <c r="AJ746" s="6"/>
      <c r="AK746" s="7"/>
      <c r="AL746" s="6"/>
      <c r="AM746" s="6"/>
      <c r="AN746" s="6"/>
      <c r="AO746" s="3" t="s">
        <v>14370</v>
      </c>
      <c r="AP746" s="2"/>
      <c r="AQ746" s="6"/>
      <c r="AR746" s="2"/>
      <c r="AS746" s="6"/>
      <c r="AT746" s="2"/>
      <c r="AU746" s="3" t="s">
        <v>122</v>
      </c>
      <c r="AV746" s="2"/>
      <c r="AW746" s="2"/>
      <c r="AX746" s="3" t="s">
        <v>17991</v>
      </c>
      <c r="AY746" s="2"/>
      <c r="AZ746" s="6"/>
      <c r="BA746" s="2"/>
      <c r="BB746" s="5">
        <v>42004</v>
      </c>
      <c r="BC746" s="3" t="s">
        <v>18050</v>
      </c>
      <c r="BD746" s="6"/>
      <c r="BE746" s="6"/>
      <c r="BF746" s="2"/>
      <c r="BG746" s="2"/>
      <c r="BH746" s="7">
        <v>0</v>
      </c>
      <c r="BI746" s="7"/>
      <c r="BJ746" s="2"/>
      <c r="BK746" s="6"/>
      <c r="BL746" s="2"/>
      <c r="BM746" s="5">
        <v>40329</v>
      </c>
      <c r="BN746" s="3" t="s">
        <v>19382</v>
      </c>
      <c r="BO746" s="3" t="s">
        <v>20005</v>
      </c>
      <c r="BP746" s="5">
        <v>40422</v>
      </c>
      <c r="BQ746" s="3" t="s">
        <v>21332</v>
      </c>
      <c r="BR746" s="3" t="s">
        <v>22115</v>
      </c>
      <c r="BS746" s="2"/>
      <c r="BT746" s="3" t="s">
        <v>22703</v>
      </c>
      <c r="BU746" s="2"/>
      <c r="BV746" s="6"/>
      <c r="BW746" s="2"/>
    </row>
    <row r="747" spans="1:75" ht="17.25" customHeight="1" x14ac:dyDescent="0.25">
      <c r="A747" s="2"/>
      <c r="B747" s="2"/>
      <c r="C747" s="4">
        <v>1059</v>
      </c>
      <c r="D747" s="2"/>
      <c r="E747" s="3" t="s">
        <v>19</v>
      </c>
      <c r="F747" s="2"/>
      <c r="G747" s="3" t="s">
        <v>19</v>
      </c>
      <c r="H747" s="2"/>
      <c r="I747" s="3" t="s">
        <v>108</v>
      </c>
      <c r="J747" s="2"/>
      <c r="K747" s="3" t="s">
        <v>114</v>
      </c>
      <c r="L747" s="3" t="s">
        <v>123</v>
      </c>
      <c r="M747" s="3" t="s">
        <v>126</v>
      </c>
      <c r="N747" s="3" t="s">
        <v>7</v>
      </c>
      <c r="O747" s="5">
        <v>40071</v>
      </c>
      <c r="P747" s="2"/>
      <c r="Q747" s="3" t="s">
        <v>835</v>
      </c>
      <c r="R747" s="3" t="s">
        <v>2460</v>
      </c>
      <c r="S747" s="3" t="s">
        <v>2674</v>
      </c>
      <c r="T747" s="3" t="s">
        <v>4028</v>
      </c>
      <c r="U747" s="3" t="s">
        <v>4161</v>
      </c>
      <c r="V747" s="3" t="s">
        <v>4565</v>
      </c>
      <c r="W747" s="2"/>
      <c r="X747" s="3" t="s">
        <v>5336</v>
      </c>
      <c r="Y747" s="3" t="s">
        <v>7516</v>
      </c>
      <c r="Z747" s="3" t="s">
        <v>9116</v>
      </c>
      <c r="AA747" s="7">
        <v>4970000</v>
      </c>
      <c r="AB747" s="3" t="s">
        <v>10469</v>
      </c>
      <c r="AC747" s="3" t="s">
        <v>10569</v>
      </c>
      <c r="AD747" s="3" t="s">
        <v>10915</v>
      </c>
      <c r="AE747" s="3" t="s">
        <v>11655</v>
      </c>
      <c r="AF747" s="4"/>
      <c r="AG747" s="6"/>
      <c r="AH747" s="6"/>
      <c r="AI747" s="3" t="s">
        <v>13571</v>
      </c>
      <c r="AJ747" s="6"/>
      <c r="AK747" s="7"/>
      <c r="AL747" s="6"/>
      <c r="AM747" s="6"/>
      <c r="AN747" s="6"/>
      <c r="AO747" s="3" t="s">
        <v>14371</v>
      </c>
      <c r="AP747" s="2"/>
      <c r="AQ747" s="6"/>
      <c r="AR747" s="2"/>
      <c r="AS747" s="6"/>
      <c r="AT747" s="2"/>
      <c r="AU747" s="3" t="s">
        <v>122</v>
      </c>
      <c r="AV747" s="2"/>
      <c r="AW747" s="2"/>
      <c r="AX747" s="2"/>
      <c r="AY747" s="2"/>
      <c r="AZ747" s="6"/>
      <c r="BA747" s="2"/>
      <c r="BB747" s="6"/>
      <c r="BC747" s="3" t="s">
        <v>18048</v>
      </c>
      <c r="BD747" s="6"/>
      <c r="BE747" s="6"/>
      <c r="BF747" s="2"/>
      <c r="BG747" s="2"/>
      <c r="BH747" s="7">
        <v>0</v>
      </c>
      <c r="BI747" s="7"/>
      <c r="BJ747" s="2"/>
      <c r="BK747" s="6"/>
      <c r="BL747" s="2"/>
      <c r="BM747" s="5">
        <v>40329</v>
      </c>
      <c r="BN747" s="3" t="s">
        <v>19387</v>
      </c>
      <c r="BO747" s="3" t="s">
        <v>20006</v>
      </c>
      <c r="BP747" s="5">
        <v>40464</v>
      </c>
      <c r="BQ747" s="2"/>
      <c r="BR747" s="2"/>
      <c r="BS747" s="2"/>
      <c r="BT747" s="3" t="s">
        <v>22703</v>
      </c>
      <c r="BU747" s="2"/>
      <c r="BV747" s="6"/>
      <c r="BW747" s="2"/>
    </row>
    <row r="748" spans="1:75" ht="17.25" customHeight="1" x14ac:dyDescent="0.25">
      <c r="A748" s="3" t="s">
        <v>2</v>
      </c>
      <c r="B748" s="3" t="s">
        <v>6</v>
      </c>
      <c r="C748" s="4">
        <v>1060</v>
      </c>
      <c r="D748" s="2"/>
      <c r="E748" s="3" t="s">
        <v>22</v>
      </c>
      <c r="F748" s="3" t="s">
        <v>95</v>
      </c>
      <c r="G748" s="3" t="s">
        <v>100</v>
      </c>
      <c r="H748" s="3" t="s">
        <v>6</v>
      </c>
      <c r="I748" s="3" t="s">
        <v>107</v>
      </c>
      <c r="J748" s="2"/>
      <c r="K748" s="3" t="s">
        <v>114</v>
      </c>
      <c r="L748" s="3" t="s">
        <v>123</v>
      </c>
      <c r="M748" s="3" t="s">
        <v>126</v>
      </c>
      <c r="N748" s="3" t="s">
        <v>7</v>
      </c>
      <c r="O748" s="5">
        <v>40324</v>
      </c>
      <c r="P748" s="2"/>
      <c r="Q748" s="3" t="s">
        <v>836</v>
      </c>
      <c r="R748" s="3" t="s">
        <v>2461</v>
      </c>
      <c r="S748" s="3" t="s">
        <v>2675</v>
      </c>
      <c r="T748" s="3" t="s">
        <v>4028</v>
      </c>
      <c r="U748" s="3" t="s">
        <v>4254</v>
      </c>
      <c r="V748" s="3" t="s">
        <v>4565</v>
      </c>
      <c r="W748" s="2"/>
      <c r="X748" s="3" t="s">
        <v>5337</v>
      </c>
      <c r="Y748" s="3" t="s">
        <v>7575</v>
      </c>
      <c r="Z748" s="3" t="s">
        <v>9181</v>
      </c>
      <c r="AA748" s="7">
        <v>5150000</v>
      </c>
      <c r="AB748" s="3" t="s">
        <v>10467</v>
      </c>
      <c r="AC748" s="3" t="s">
        <v>10566</v>
      </c>
      <c r="AD748" s="3" t="s">
        <v>10915</v>
      </c>
      <c r="AE748" s="3" t="s">
        <v>11656</v>
      </c>
      <c r="AF748" s="4">
        <v>1201</v>
      </c>
      <c r="AG748" s="5">
        <v>40338</v>
      </c>
      <c r="AH748" s="5">
        <v>40301</v>
      </c>
      <c r="AI748" s="3" t="s">
        <v>13570</v>
      </c>
      <c r="AJ748" s="6"/>
      <c r="AK748" s="7"/>
      <c r="AL748" s="6"/>
      <c r="AM748" s="6"/>
      <c r="AN748" s="5">
        <v>40330</v>
      </c>
      <c r="AO748" s="3" t="s">
        <v>14372</v>
      </c>
      <c r="AP748" s="2"/>
      <c r="AQ748" s="5">
        <v>41135</v>
      </c>
      <c r="AR748" s="2"/>
      <c r="AS748" s="5">
        <v>41486</v>
      </c>
      <c r="AT748" s="3" t="s">
        <v>17485</v>
      </c>
      <c r="AU748" s="3" t="s">
        <v>122</v>
      </c>
      <c r="AV748" s="2"/>
      <c r="AW748" s="2"/>
      <c r="AX748" s="3" t="s">
        <v>6</v>
      </c>
      <c r="AY748" s="2"/>
      <c r="AZ748" s="6"/>
      <c r="BA748" s="2"/>
      <c r="BB748" s="5">
        <v>41663</v>
      </c>
      <c r="BC748" s="3" t="s">
        <v>18038</v>
      </c>
      <c r="BD748" s="6"/>
      <c r="BE748" s="6"/>
      <c r="BF748" s="2"/>
      <c r="BG748" s="2"/>
      <c r="BH748" s="7">
        <v>0</v>
      </c>
      <c r="BI748" s="7"/>
      <c r="BJ748" s="2"/>
      <c r="BK748" s="6"/>
      <c r="BL748" s="2"/>
      <c r="BM748" s="5">
        <v>40329</v>
      </c>
      <c r="BN748" s="3" t="s">
        <v>18218</v>
      </c>
      <c r="BO748" s="3" t="s">
        <v>20007</v>
      </c>
      <c r="BP748" s="5">
        <v>41663</v>
      </c>
      <c r="BQ748" s="3" t="s">
        <v>21366</v>
      </c>
      <c r="BR748" s="3" t="s">
        <v>22142</v>
      </c>
      <c r="BS748" s="2"/>
      <c r="BT748" s="3" t="s">
        <v>22703</v>
      </c>
      <c r="BU748" s="2"/>
      <c r="BV748" s="6"/>
      <c r="BW748" s="2"/>
    </row>
    <row r="749" spans="1:75" ht="17.25" customHeight="1" x14ac:dyDescent="0.25">
      <c r="A749" s="2"/>
      <c r="B749" s="2"/>
      <c r="C749" s="4">
        <v>1061</v>
      </c>
      <c r="D749" s="3" t="s">
        <v>10</v>
      </c>
      <c r="E749" s="3" t="s">
        <v>65</v>
      </c>
      <c r="F749" s="3" t="s">
        <v>95</v>
      </c>
      <c r="G749" s="3" t="s">
        <v>65</v>
      </c>
      <c r="H749" s="3" t="s">
        <v>6</v>
      </c>
      <c r="I749" s="3" t="s">
        <v>107</v>
      </c>
      <c r="J749" s="2"/>
      <c r="K749" s="3" t="s">
        <v>114</v>
      </c>
      <c r="L749" s="3" t="s">
        <v>122</v>
      </c>
      <c r="M749" s="3" t="s">
        <v>125</v>
      </c>
      <c r="N749" s="3" t="s">
        <v>7</v>
      </c>
      <c r="O749" s="5">
        <v>40260</v>
      </c>
      <c r="P749" s="2"/>
      <c r="Q749" s="3" t="s">
        <v>837</v>
      </c>
      <c r="R749" s="3" t="s">
        <v>2461</v>
      </c>
      <c r="S749" s="3" t="s">
        <v>2676</v>
      </c>
      <c r="T749" s="3" t="s">
        <v>4028</v>
      </c>
      <c r="U749" s="3" t="s">
        <v>4255</v>
      </c>
      <c r="V749" s="3" t="s">
        <v>4565</v>
      </c>
      <c r="W749" s="3" t="s">
        <v>4584</v>
      </c>
      <c r="X749" s="3" t="s">
        <v>5338</v>
      </c>
      <c r="Y749" s="3" t="s">
        <v>7513</v>
      </c>
      <c r="Z749" s="3" t="s">
        <v>9183</v>
      </c>
      <c r="AA749" s="7">
        <v>4900000</v>
      </c>
      <c r="AB749" s="3" t="s">
        <v>10466</v>
      </c>
      <c r="AC749" s="3" t="s">
        <v>10548</v>
      </c>
      <c r="AD749" s="3" t="s">
        <v>10915</v>
      </c>
      <c r="AE749" s="3" t="s">
        <v>11657</v>
      </c>
      <c r="AF749" s="4">
        <v>152</v>
      </c>
      <c r="AG749" s="5">
        <v>40287</v>
      </c>
      <c r="AH749" s="5">
        <v>40248</v>
      </c>
      <c r="AI749" s="3" t="s">
        <v>13581</v>
      </c>
      <c r="AJ749" s="6"/>
      <c r="AK749" s="7"/>
      <c r="AL749" s="6"/>
      <c r="AM749" s="6"/>
      <c r="AN749" s="6"/>
      <c r="AO749" s="3" t="s">
        <v>14373</v>
      </c>
      <c r="AP749" s="2"/>
      <c r="AQ749" s="5">
        <v>40820</v>
      </c>
      <c r="AR749" s="2"/>
      <c r="AS749" s="6"/>
      <c r="AT749" s="2"/>
      <c r="AU749" s="3" t="s">
        <v>122</v>
      </c>
      <c r="AV749" s="2"/>
      <c r="AW749" s="2"/>
      <c r="AX749" s="2"/>
      <c r="AY749" s="2"/>
      <c r="AZ749" s="6"/>
      <c r="BA749" s="2"/>
      <c r="BB749" s="6"/>
      <c r="BC749" s="3" t="s">
        <v>18039</v>
      </c>
      <c r="BD749" s="6"/>
      <c r="BE749" s="6"/>
      <c r="BF749" s="2"/>
      <c r="BG749" s="2"/>
      <c r="BH749" s="7">
        <v>0</v>
      </c>
      <c r="BI749" s="7"/>
      <c r="BJ749" s="2"/>
      <c r="BK749" s="5">
        <v>40287</v>
      </c>
      <c r="BL749" s="2"/>
      <c r="BM749" s="5">
        <v>40332</v>
      </c>
      <c r="BN749" s="3" t="s">
        <v>19362</v>
      </c>
      <c r="BO749" s="3" t="s">
        <v>20008</v>
      </c>
      <c r="BP749" s="5">
        <v>41304</v>
      </c>
      <c r="BQ749" s="3" t="s">
        <v>21367</v>
      </c>
      <c r="BR749" s="3" t="s">
        <v>22143</v>
      </c>
      <c r="BS749" s="2"/>
      <c r="BT749" s="3" t="s">
        <v>22703</v>
      </c>
      <c r="BU749" s="3" t="s">
        <v>22716</v>
      </c>
      <c r="BV749" s="6"/>
      <c r="BW749" s="2"/>
    </row>
    <row r="750" spans="1:75" ht="17.25" customHeight="1" x14ac:dyDescent="0.25">
      <c r="A750" s="2"/>
      <c r="B750" s="2"/>
      <c r="C750" s="4">
        <v>1062</v>
      </c>
      <c r="D750" s="2"/>
      <c r="E750" s="3" t="s">
        <v>17</v>
      </c>
      <c r="F750" s="2"/>
      <c r="G750" s="3" t="s">
        <v>41</v>
      </c>
      <c r="H750" s="2"/>
      <c r="I750" s="3" t="s">
        <v>108</v>
      </c>
      <c r="J750" s="2"/>
      <c r="K750" s="3" t="s">
        <v>112</v>
      </c>
      <c r="L750" s="3" t="s">
        <v>123</v>
      </c>
      <c r="M750" s="3" t="s">
        <v>126</v>
      </c>
      <c r="N750" s="3" t="s">
        <v>7</v>
      </c>
      <c r="O750" s="5">
        <v>40255</v>
      </c>
      <c r="P750" s="2"/>
      <c r="Q750" s="3" t="s">
        <v>838</v>
      </c>
      <c r="R750" s="3" t="s">
        <v>2459</v>
      </c>
      <c r="S750" s="3" t="s">
        <v>2677</v>
      </c>
      <c r="T750" s="3" t="s">
        <v>4028</v>
      </c>
      <c r="U750" s="3" t="s">
        <v>705</v>
      </c>
      <c r="V750" s="3" t="s">
        <v>4565</v>
      </c>
      <c r="W750" s="3" t="s">
        <v>2464</v>
      </c>
      <c r="X750" s="3" t="s">
        <v>5339</v>
      </c>
      <c r="Y750" s="3" t="s">
        <v>7576</v>
      </c>
      <c r="Z750" s="3" t="s">
        <v>9184</v>
      </c>
      <c r="AA750" s="7">
        <v>174000000</v>
      </c>
      <c r="AB750" s="3" t="s">
        <v>10466</v>
      </c>
      <c r="AC750" s="3" t="s">
        <v>10688</v>
      </c>
      <c r="AD750" s="3" t="s">
        <v>10917</v>
      </c>
      <c r="AE750" s="3" t="s">
        <v>11658</v>
      </c>
      <c r="AF750" s="4"/>
      <c r="AG750" s="5">
        <v>40291</v>
      </c>
      <c r="AH750" s="5">
        <v>40147</v>
      </c>
      <c r="AI750" s="3" t="s">
        <v>13585</v>
      </c>
      <c r="AJ750" s="6"/>
      <c r="AK750" s="7"/>
      <c r="AL750" s="6"/>
      <c r="AM750" s="6"/>
      <c r="AN750" s="5">
        <v>40403</v>
      </c>
      <c r="AO750" s="3" t="s">
        <v>14374</v>
      </c>
      <c r="AP750" s="2"/>
      <c r="AQ750" s="6"/>
      <c r="AR750" s="2"/>
      <c r="AS750" s="6"/>
      <c r="AT750" s="2"/>
      <c r="AU750" s="3" t="s">
        <v>122</v>
      </c>
      <c r="AV750" s="2"/>
      <c r="AW750" s="2"/>
      <c r="AX750" s="3" t="s">
        <v>6</v>
      </c>
      <c r="AY750" s="2"/>
      <c r="AZ750" s="6"/>
      <c r="BA750" s="2"/>
      <c r="BB750" s="5">
        <v>41172</v>
      </c>
      <c r="BC750" s="3" t="s">
        <v>18062</v>
      </c>
      <c r="BD750" s="6"/>
      <c r="BE750" s="6"/>
      <c r="BF750" s="2"/>
      <c r="BG750" s="2"/>
      <c r="BH750" s="7">
        <v>0</v>
      </c>
      <c r="BI750" s="7"/>
      <c r="BJ750" s="2"/>
      <c r="BK750" s="6"/>
      <c r="BL750" s="3" t="s">
        <v>18464</v>
      </c>
      <c r="BM750" s="5">
        <v>40332</v>
      </c>
      <c r="BN750" s="3" t="s">
        <v>19416</v>
      </c>
      <c r="BO750" s="3" t="s">
        <v>20009</v>
      </c>
      <c r="BP750" s="5">
        <v>41081</v>
      </c>
      <c r="BQ750" s="3" t="s">
        <v>21368</v>
      </c>
      <c r="BR750" s="3" t="s">
        <v>22144</v>
      </c>
      <c r="BS750" s="2"/>
      <c r="BT750" s="2"/>
      <c r="BU750" s="2"/>
      <c r="BV750" s="6"/>
      <c r="BW750" s="2"/>
    </row>
    <row r="751" spans="1:75" ht="17.25" customHeight="1" x14ac:dyDescent="0.25">
      <c r="A751" s="3" t="s">
        <v>2</v>
      </c>
      <c r="B751" s="3" t="s">
        <v>6</v>
      </c>
      <c r="C751" s="4">
        <v>1063</v>
      </c>
      <c r="D751" s="2"/>
      <c r="E751" s="3" t="s">
        <v>41</v>
      </c>
      <c r="F751" s="3" t="s">
        <v>95</v>
      </c>
      <c r="G751" s="3" t="s">
        <v>41</v>
      </c>
      <c r="H751" s="3" t="s">
        <v>6</v>
      </c>
      <c r="I751" s="3" t="s">
        <v>107</v>
      </c>
      <c r="J751" s="2"/>
      <c r="K751" s="3" t="s">
        <v>114</v>
      </c>
      <c r="L751" s="3" t="s">
        <v>123</v>
      </c>
      <c r="M751" s="3" t="s">
        <v>126</v>
      </c>
      <c r="N751" s="3" t="s">
        <v>7</v>
      </c>
      <c r="O751" s="5">
        <v>40332</v>
      </c>
      <c r="P751" s="2"/>
      <c r="Q751" s="3" t="s">
        <v>839</v>
      </c>
      <c r="R751" s="3" t="s">
        <v>2461</v>
      </c>
      <c r="S751" s="3" t="s">
        <v>2678</v>
      </c>
      <c r="T751" s="3" t="s">
        <v>4028</v>
      </c>
      <c r="U751" s="3" t="s">
        <v>4076</v>
      </c>
      <c r="V751" s="3" t="s">
        <v>4565</v>
      </c>
      <c r="W751" s="2"/>
      <c r="X751" s="3" t="s">
        <v>5340</v>
      </c>
      <c r="Y751" s="3" t="s">
        <v>7197</v>
      </c>
      <c r="Z751" s="3" t="s">
        <v>9185</v>
      </c>
      <c r="AA751" s="7">
        <v>70000000</v>
      </c>
      <c r="AB751" s="3" t="s">
        <v>10466</v>
      </c>
      <c r="AC751" s="3" t="s">
        <v>10552</v>
      </c>
      <c r="AD751" s="3" t="s">
        <v>10915</v>
      </c>
      <c r="AE751" s="3" t="s">
        <v>11659</v>
      </c>
      <c r="AF751" s="4"/>
      <c r="AG751" s="5">
        <v>40338</v>
      </c>
      <c r="AH751" s="5">
        <v>40316</v>
      </c>
      <c r="AI751" s="3" t="s">
        <v>13576</v>
      </c>
      <c r="AJ751" s="6"/>
      <c r="AK751" s="7"/>
      <c r="AL751" s="6"/>
      <c r="AM751" s="6"/>
      <c r="AN751" s="5">
        <v>40337</v>
      </c>
      <c r="AO751" s="3" t="s">
        <v>14375</v>
      </c>
      <c r="AP751" s="2"/>
      <c r="AQ751" s="5">
        <v>40442</v>
      </c>
      <c r="AR751" s="2"/>
      <c r="AS751" s="5">
        <v>40571</v>
      </c>
      <c r="AT751" s="2"/>
      <c r="AU751" s="3" t="s">
        <v>122</v>
      </c>
      <c r="AV751" s="2"/>
      <c r="AW751" s="2"/>
      <c r="AX751" s="3" t="s">
        <v>6</v>
      </c>
      <c r="AY751" s="2"/>
      <c r="AZ751" s="6"/>
      <c r="BA751" s="2"/>
      <c r="BB751" s="5">
        <v>41095</v>
      </c>
      <c r="BC751" s="3" t="s">
        <v>18038</v>
      </c>
      <c r="BD751" s="6"/>
      <c r="BE751" s="6"/>
      <c r="BF751" s="2"/>
      <c r="BG751" s="2"/>
      <c r="BH751" s="7">
        <v>0</v>
      </c>
      <c r="BI751" s="7"/>
      <c r="BJ751" s="2"/>
      <c r="BK751" s="6"/>
      <c r="BL751" s="3" t="s">
        <v>18103</v>
      </c>
      <c r="BM751" s="5">
        <v>40332</v>
      </c>
      <c r="BN751" s="3" t="s">
        <v>19362</v>
      </c>
      <c r="BO751" s="3" t="s">
        <v>19503</v>
      </c>
      <c r="BP751" s="5">
        <v>41096</v>
      </c>
      <c r="BQ751" s="3" t="s">
        <v>21189</v>
      </c>
      <c r="BR751" s="3" t="s">
        <v>21994</v>
      </c>
      <c r="BS751" s="2"/>
      <c r="BT751" s="3" t="s">
        <v>22703</v>
      </c>
      <c r="BU751" s="2"/>
      <c r="BV751" s="6"/>
      <c r="BW751" s="2"/>
    </row>
    <row r="752" spans="1:75" ht="17.25" customHeight="1" x14ac:dyDescent="0.25">
      <c r="A752" s="3" t="s">
        <v>2</v>
      </c>
      <c r="B752" s="3" t="s">
        <v>6</v>
      </c>
      <c r="C752" s="4">
        <v>1064</v>
      </c>
      <c r="D752" s="2"/>
      <c r="E752" s="3" t="s">
        <v>19</v>
      </c>
      <c r="F752" s="3" t="s">
        <v>95</v>
      </c>
      <c r="G752" s="3" t="s">
        <v>100</v>
      </c>
      <c r="H752" s="3" t="s">
        <v>6</v>
      </c>
      <c r="I752" s="3" t="s">
        <v>108</v>
      </c>
      <c r="J752" s="2"/>
      <c r="K752" s="3" t="s">
        <v>114</v>
      </c>
      <c r="L752" s="3" t="s">
        <v>123</v>
      </c>
      <c r="M752" s="3" t="s">
        <v>126</v>
      </c>
      <c r="N752" s="3" t="s">
        <v>7</v>
      </c>
      <c r="O752" s="5">
        <v>40331</v>
      </c>
      <c r="P752" s="2"/>
      <c r="Q752" s="3" t="s">
        <v>840</v>
      </c>
      <c r="R752" s="3" t="s">
        <v>2461</v>
      </c>
      <c r="S752" s="2"/>
      <c r="T752" s="3" t="s">
        <v>4028</v>
      </c>
      <c r="U752" s="3" t="s">
        <v>4092</v>
      </c>
      <c r="V752" s="3" t="s">
        <v>4565</v>
      </c>
      <c r="W752" s="2"/>
      <c r="X752" s="3" t="s">
        <v>5341</v>
      </c>
      <c r="Y752" s="3" t="s">
        <v>7577</v>
      </c>
      <c r="Z752" s="3" t="s">
        <v>9186</v>
      </c>
      <c r="AA752" s="7">
        <v>4900000</v>
      </c>
      <c r="AB752" s="3" t="s">
        <v>10486</v>
      </c>
      <c r="AC752" s="3" t="s">
        <v>10569</v>
      </c>
      <c r="AD752" s="3" t="s">
        <v>10915</v>
      </c>
      <c r="AE752" s="3" t="s">
        <v>11660</v>
      </c>
      <c r="AF752" s="4">
        <v>167</v>
      </c>
      <c r="AG752" s="5">
        <v>40347</v>
      </c>
      <c r="AH752" s="5">
        <v>39937</v>
      </c>
      <c r="AI752" s="3" t="s">
        <v>13578</v>
      </c>
      <c r="AJ752" s="6"/>
      <c r="AK752" s="7"/>
      <c r="AL752" s="6"/>
      <c r="AM752" s="6"/>
      <c r="AN752" s="6"/>
      <c r="AO752" s="3" t="s">
        <v>14376</v>
      </c>
      <c r="AP752" s="2"/>
      <c r="AQ752" s="5">
        <v>40786</v>
      </c>
      <c r="AR752" s="3" t="s">
        <v>16535</v>
      </c>
      <c r="AS752" s="5">
        <v>41416</v>
      </c>
      <c r="AT752" s="3" t="s">
        <v>17486</v>
      </c>
      <c r="AU752" s="3" t="s">
        <v>122</v>
      </c>
      <c r="AV752" s="2"/>
      <c r="AW752" s="2"/>
      <c r="AX752" s="3" t="s">
        <v>6</v>
      </c>
      <c r="AY752" s="2"/>
      <c r="AZ752" s="6"/>
      <c r="BA752" s="2"/>
      <c r="BB752" s="5">
        <v>41558</v>
      </c>
      <c r="BC752" s="3" t="s">
        <v>18038</v>
      </c>
      <c r="BD752" s="6"/>
      <c r="BE752" s="6"/>
      <c r="BF752" s="2"/>
      <c r="BG752" s="2"/>
      <c r="BH752" s="7">
        <v>0</v>
      </c>
      <c r="BI752" s="7"/>
      <c r="BJ752" s="2"/>
      <c r="BK752" s="5">
        <v>40578</v>
      </c>
      <c r="BL752" s="3" t="s">
        <v>18465</v>
      </c>
      <c r="BM752" s="5">
        <v>40332</v>
      </c>
      <c r="BN752" s="3" t="s">
        <v>19363</v>
      </c>
      <c r="BO752" s="3" t="s">
        <v>20010</v>
      </c>
      <c r="BP752" s="5">
        <v>41558</v>
      </c>
      <c r="BQ752" s="2"/>
      <c r="BR752" s="2"/>
      <c r="BS752" s="2"/>
      <c r="BT752" s="3" t="s">
        <v>22703</v>
      </c>
      <c r="BU752" s="2"/>
      <c r="BV752" s="6"/>
      <c r="BW752" s="2"/>
    </row>
    <row r="753" spans="1:75" ht="17.25" customHeight="1" x14ac:dyDescent="0.25">
      <c r="A753" s="2"/>
      <c r="B753" s="2"/>
      <c r="C753" s="4">
        <v>1065</v>
      </c>
      <c r="D753" s="2"/>
      <c r="E753" s="3" t="s">
        <v>19</v>
      </c>
      <c r="F753" s="2"/>
      <c r="G753" s="3" t="s">
        <v>19</v>
      </c>
      <c r="H753" s="2"/>
      <c r="I753" s="3" t="s">
        <v>108</v>
      </c>
      <c r="J753" s="2"/>
      <c r="K753" s="3" t="s">
        <v>111</v>
      </c>
      <c r="L753" s="3" t="s">
        <v>123</v>
      </c>
      <c r="M753" s="3" t="s">
        <v>126</v>
      </c>
      <c r="N753" s="3" t="s">
        <v>7</v>
      </c>
      <c r="O753" s="5">
        <v>40100</v>
      </c>
      <c r="P753" s="2"/>
      <c r="Q753" s="3" t="s">
        <v>841</v>
      </c>
      <c r="R753" s="3" t="s">
        <v>2460</v>
      </c>
      <c r="S753" s="2"/>
      <c r="T753" s="3" t="s">
        <v>4028</v>
      </c>
      <c r="U753" s="3" t="s">
        <v>4256</v>
      </c>
      <c r="V753" s="3" t="s">
        <v>4565</v>
      </c>
      <c r="W753" s="2"/>
      <c r="X753" s="3" t="s">
        <v>5342</v>
      </c>
      <c r="Y753" s="3" t="s">
        <v>7578</v>
      </c>
      <c r="Z753" s="3" t="s">
        <v>9187</v>
      </c>
      <c r="AA753" s="7">
        <v>310915960</v>
      </c>
      <c r="AB753" s="3" t="s">
        <v>10469</v>
      </c>
      <c r="AC753" s="3" t="s">
        <v>10587</v>
      </c>
      <c r="AD753" s="3" t="s">
        <v>10918</v>
      </c>
      <c r="AE753" s="3" t="s">
        <v>11661</v>
      </c>
      <c r="AF753" s="4"/>
      <c r="AG753" s="5">
        <v>40333</v>
      </c>
      <c r="AH753" s="5">
        <v>39997</v>
      </c>
      <c r="AI753" s="3" t="s">
        <v>13571</v>
      </c>
      <c r="AJ753" s="6"/>
      <c r="AK753" s="7"/>
      <c r="AL753" s="6"/>
      <c r="AM753" s="6"/>
      <c r="AN753" s="6"/>
      <c r="AO753" s="3" t="s">
        <v>14377</v>
      </c>
      <c r="AP753" s="2"/>
      <c r="AQ753" s="6"/>
      <c r="AR753" s="2"/>
      <c r="AS753" s="6"/>
      <c r="AT753" s="2"/>
      <c r="AU753" s="2"/>
      <c r="AV753" s="2"/>
      <c r="AW753" s="2"/>
      <c r="AX753" s="2"/>
      <c r="AY753" s="2"/>
      <c r="AZ753" s="6"/>
      <c r="BA753" s="2"/>
      <c r="BB753" s="6"/>
      <c r="BC753" s="3" t="s">
        <v>18057</v>
      </c>
      <c r="BD753" s="6"/>
      <c r="BE753" s="6"/>
      <c r="BF753" s="2"/>
      <c r="BG753" s="2"/>
      <c r="BH753" s="7">
        <v>0</v>
      </c>
      <c r="BI753" s="7"/>
      <c r="BJ753" s="2"/>
      <c r="BK753" s="6"/>
      <c r="BL753" s="2"/>
      <c r="BM753" s="5">
        <v>40333</v>
      </c>
      <c r="BN753" s="2"/>
      <c r="BO753" s="2"/>
      <c r="BP753" s="6"/>
      <c r="BQ753" s="3" t="s">
        <v>21369</v>
      </c>
      <c r="BR753" s="3" t="s">
        <v>22145</v>
      </c>
      <c r="BS753" s="2"/>
      <c r="BT753" s="2"/>
      <c r="BU753" s="2"/>
      <c r="BV753" s="6"/>
      <c r="BW753" s="2"/>
    </row>
    <row r="754" spans="1:75" ht="17.25" customHeight="1" x14ac:dyDescent="0.25">
      <c r="A754" s="2"/>
      <c r="B754" s="2"/>
      <c r="C754" s="4">
        <v>1066</v>
      </c>
      <c r="D754" s="2"/>
      <c r="E754" s="3" t="s">
        <v>19</v>
      </c>
      <c r="F754" s="2"/>
      <c r="G754" s="3" t="s">
        <v>19</v>
      </c>
      <c r="H754" s="2"/>
      <c r="I754" s="3" t="s">
        <v>108</v>
      </c>
      <c r="J754" s="2"/>
      <c r="K754" s="3" t="s">
        <v>111</v>
      </c>
      <c r="L754" s="3" t="s">
        <v>123</v>
      </c>
      <c r="M754" s="3" t="s">
        <v>126</v>
      </c>
      <c r="N754" s="3" t="s">
        <v>7</v>
      </c>
      <c r="O754" s="5">
        <v>40065</v>
      </c>
      <c r="P754" s="2"/>
      <c r="Q754" s="3" t="s">
        <v>842</v>
      </c>
      <c r="R754" s="3" t="s">
        <v>2460</v>
      </c>
      <c r="S754" s="3" t="s">
        <v>2679</v>
      </c>
      <c r="T754" s="3" t="s">
        <v>4028</v>
      </c>
      <c r="U754" s="3" t="s">
        <v>655</v>
      </c>
      <c r="V754" s="3" t="s">
        <v>4565</v>
      </c>
      <c r="W754" s="2"/>
      <c r="X754" s="3" t="s">
        <v>5343</v>
      </c>
      <c r="Y754" s="3" t="s">
        <v>7182</v>
      </c>
      <c r="Z754" s="3" t="s">
        <v>8763</v>
      </c>
      <c r="AA754" s="7">
        <v>4970000</v>
      </c>
      <c r="AB754" s="3" t="s">
        <v>10469</v>
      </c>
      <c r="AC754" s="3" t="s">
        <v>10550</v>
      </c>
      <c r="AD754" s="3" t="s">
        <v>10914</v>
      </c>
      <c r="AE754" s="3" t="s">
        <v>11662</v>
      </c>
      <c r="AF754" s="4"/>
      <c r="AG754" s="6"/>
      <c r="AH754" s="6"/>
      <c r="AI754" s="3" t="s">
        <v>13571</v>
      </c>
      <c r="AJ754" s="6"/>
      <c r="AK754" s="7"/>
      <c r="AL754" s="6"/>
      <c r="AM754" s="6"/>
      <c r="AN754" s="6"/>
      <c r="AO754" s="3" t="s">
        <v>14378</v>
      </c>
      <c r="AP754" s="2"/>
      <c r="AQ754" s="6"/>
      <c r="AR754" s="2"/>
      <c r="AS754" s="6"/>
      <c r="AT754" s="2"/>
      <c r="AU754" s="2"/>
      <c r="AV754" s="2"/>
      <c r="AW754" s="2"/>
      <c r="AX754" s="2"/>
      <c r="AY754" s="2"/>
      <c r="AZ754" s="6"/>
      <c r="BA754" s="2"/>
      <c r="BB754" s="6"/>
      <c r="BC754" s="3" t="s">
        <v>18040</v>
      </c>
      <c r="BD754" s="6"/>
      <c r="BE754" s="6"/>
      <c r="BF754" s="2"/>
      <c r="BG754" s="2"/>
      <c r="BH754" s="7">
        <v>0</v>
      </c>
      <c r="BI754" s="7"/>
      <c r="BJ754" s="2"/>
      <c r="BK754" s="6"/>
      <c r="BL754" s="2"/>
      <c r="BM754" s="5">
        <v>40333</v>
      </c>
      <c r="BN754" s="2"/>
      <c r="BO754" s="2"/>
      <c r="BP754" s="6"/>
      <c r="BQ754" s="2"/>
      <c r="BR754" s="2"/>
      <c r="BS754" s="2"/>
      <c r="BT754" s="3" t="s">
        <v>22703</v>
      </c>
      <c r="BU754" s="2"/>
      <c r="BV754" s="6"/>
      <c r="BW754" s="2"/>
    </row>
    <row r="755" spans="1:75" ht="17.25" customHeight="1" x14ac:dyDescent="0.25">
      <c r="A755" s="2"/>
      <c r="B755" s="2"/>
      <c r="C755" s="4">
        <v>1067</v>
      </c>
      <c r="D755" s="2"/>
      <c r="E755" s="3" t="s">
        <v>19</v>
      </c>
      <c r="F755" s="2"/>
      <c r="G755" s="3" t="s">
        <v>19</v>
      </c>
      <c r="H755" s="2"/>
      <c r="I755" s="3" t="s">
        <v>108</v>
      </c>
      <c r="J755" s="2"/>
      <c r="K755" s="3" t="s">
        <v>111</v>
      </c>
      <c r="L755" s="3" t="s">
        <v>123</v>
      </c>
      <c r="M755" s="3" t="s">
        <v>126</v>
      </c>
      <c r="N755" s="3" t="s">
        <v>7</v>
      </c>
      <c r="O755" s="5">
        <v>40332</v>
      </c>
      <c r="P755" s="2"/>
      <c r="Q755" s="3" t="s">
        <v>843</v>
      </c>
      <c r="R755" s="3" t="s">
        <v>2460</v>
      </c>
      <c r="S755" s="2"/>
      <c r="T755" s="3" t="s">
        <v>4028</v>
      </c>
      <c r="U755" s="3" t="s">
        <v>655</v>
      </c>
      <c r="V755" s="3" t="s">
        <v>4565</v>
      </c>
      <c r="W755" s="2"/>
      <c r="X755" s="3" t="s">
        <v>5344</v>
      </c>
      <c r="Y755" s="3" t="s">
        <v>7240</v>
      </c>
      <c r="Z755" s="3" t="s">
        <v>8744</v>
      </c>
      <c r="AA755" s="7">
        <v>4200000</v>
      </c>
      <c r="AB755" s="3" t="s">
        <v>10469</v>
      </c>
      <c r="AC755" s="3" t="s">
        <v>10550</v>
      </c>
      <c r="AD755" s="3" t="s">
        <v>10914</v>
      </c>
      <c r="AE755" s="3" t="s">
        <v>11663</v>
      </c>
      <c r="AF755" s="4"/>
      <c r="AG755" s="6"/>
      <c r="AH755" s="5">
        <v>39989</v>
      </c>
      <c r="AI755" s="3" t="s">
        <v>13571</v>
      </c>
      <c r="AJ755" s="6"/>
      <c r="AK755" s="7"/>
      <c r="AL755" s="6"/>
      <c r="AM755" s="6"/>
      <c r="AN755" s="5">
        <v>40337</v>
      </c>
      <c r="AO755" s="3" t="s">
        <v>14379</v>
      </c>
      <c r="AP755" s="2"/>
      <c r="AQ755" s="6"/>
      <c r="AR755" s="2"/>
      <c r="AS755" s="6"/>
      <c r="AT755" s="2"/>
      <c r="AU755" s="3" t="s">
        <v>122</v>
      </c>
      <c r="AV755" s="2"/>
      <c r="AW755" s="2"/>
      <c r="AX755" s="2"/>
      <c r="AY755" s="2"/>
      <c r="AZ755" s="6"/>
      <c r="BA755" s="2"/>
      <c r="BB755" s="6"/>
      <c r="BC755" s="3" t="s">
        <v>18055</v>
      </c>
      <c r="BD755" s="6"/>
      <c r="BE755" s="6"/>
      <c r="BF755" s="2"/>
      <c r="BG755" s="2"/>
      <c r="BH755" s="7">
        <v>0</v>
      </c>
      <c r="BI755" s="7"/>
      <c r="BJ755" s="2"/>
      <c r="BK755" s="6"/>
      <c r="BL755" s="2"/>
      <c r="BM755" s="5">
        <v>40333</v>
      </c>
      <c r="BN755" s="3" t="s">
        <v>19420</v>
      </c>
      <c r="BO755" s="3" t="s">
        <v>20011</v>
      </c>
      <c r="BP755" s="5">
        <v>40332</v>
      </c>
      <c r="BQ755" s="3" t="s">
        <v>21230</v>
      </c>
      <c r="BR755" s="3" t="s">
        <v>3005</v>
      </c>
      <c r="BS755" s="2"/>
      <c r="BT755" s="3" t="s">
        <v>22703</v>
      </c>
      <c r="BU755" s="2"/>
      <c r="BV755" s="6"/>
      <c r="BW755" s="2"/>
    </row>
    <row r="756" spans="1:75" ht="17.25" customHeight="1" x14ac:dyDescent="0.25">
      <c r="A756" s="2"/>
      <c r="B756" s="2"/>
      <c r="C756" s="4">
        <v>1068</v>
      </c>
      <c r="D756" s="2"/>
      <c r="E756" s="3" t="s">
        <v>19</v>
      </c>
      <c r="F756" s="2"/>
      <c r="G756" s="3" t="s">
        <v>19</v>
      </c>
      <c r="H756" s="2"/>
      <c r="I756" s="3" t="s">
        <v>108</v>
      </c>
      <c r="J756" s="2"/>
      <c r="K756" s="3" t="s">
        <v>111</v>
      </c>
      <c r="L756" s="3" t="s">
        <v>123</v>
      </c>
      <c r="M756" s="3" t="s">
        <v>126</v>
      </c>
      <c r="N756" s="3" t="s">
        <v>7</v>
      </c>
      <c r="O756" s="5">
        <v>40546</v>
      </c>
      <c r="P756" s="2"/>
      <c r="Q756" s="3" t="s">
        <v>844</v>
      </c>
      <c r="R756" s="3" t="s">
        <v>2460</v>
      </c>
      <c r="S756" s="3" t="s">
        <v>2680</v>
      </c>
      <c r="T756" s="3" t="s">
        <v>4028</v>
      </c>
      <c r="U756" s="3" t="s">
        <v>655</v>
      </c>
      <c r="V756" s="3" t="s">
        <v>4565</v>
      </c>
      <c r="W756" s="2"/>
      <c r="X756" s="3" t="s">
        <v>5345</v>
      </c>
      <c r="Y756" s="3" t="s">
        <v>7579</v>
      </c>
      <c r="Z756" s="3" t="s">
        <v>7582</v>
      </c>
      <c r="AA756" s="7">
        <v>4200000</v>
      </c>
      <c r="AB756" s="3" t="s">
        <v>10469</v>
      </c>
      <c r="AC756" s="3" t="s">
        <v>10569</v>
      </c>
      <c r="AD756" s="3" t="s">
        <v>10914</v>
      </c>
      <c r="AE756" s="3" t="s">
        <v>11664</v>
      </c>
      <c r="AF756" s="4"/>
      <c r="AG756" s="6"/>
      <c r="AH756" s="5">
        <v>40044</v>
      </c>
      <c r="AI756" s="3" t="s">
        <v>13571</v>
      </c>
      <c r="AJ756" s="6"/>
      <c r="AK756" s="7"/>
      <c r="AL756" s="6"/>
      <c r="AM756" s="6"/>
      <c r="AN756" s="6"/>
      <c r="AO756" s="3" t="s">
        <v>14380</v>
      </c>
      <c r="AP756" s="2"/>
      <c r="AQ756" s="6"/>
      <c r="AR756" s="2"/>
      <c r="AS756" s="6"/>
      <c r="AT756" s="2"/>
      <c r="AU756" s="3" t="s">
        <v>122</v>
      </c>
      <c r="AV756" s="2"/>
      <c r="AW756" s="2"/>
      <c r="AX756" s="2"/>
      <c r="AY756" s="2"/>
      <c r="AZ756" s="6"/>
      <c r="BA756" s="2"/>
      <c r="BB756" s="6"/>
      <c r="BC756" s="3" t="s">
        <v>18055</v>
      </c>
      <c r="BD756" s="6"/>
      <c r="BE756" s="6"/>
      <c r="BF756" s="2"/>
      <c r="BG756" s="2"/>
      <c r="BH756" s="7">
        <v>0</v>
      </c>
      <c r="BI756" s="7"/>
      <c r="BJ756" s="2"/>
      <c r="BK756" s="6"/>
      <c r="BL756" s="2"/>
      <c r="BM756" s="5">
        <v>40333</v>
      </c>
      <c r="BN756" s="3" t="s">
        <v>19407</v>
      </c>
      <c r="BO756" s="3" t="s">
        <v>20012</v>
      </c>
      <c r="BP756" s="5">
        <v>40044</v>
      </c>
      <c r="BQ756" s="3" t="s">
        <v>21230</v>
      </c>
      <c r="BR756" s="3" t="s">
        <v>3005</v>
      </c>
      <c r="BS756" s="2"/>
      <c r="BT756" s="3" t="s">
        <v>22703</v>
      </c>
      <c r="BU756" s="2"/>
      <c r="BV756" s="6"/>
      <c r="BW756" s="2"/>
    </row>
    <row r="757" spans="1:75" ht="17.25" customHeight="1" x14ac:dyDescent="0.25">
      <c r="A757" s="2"/>
      <c r="B757" s="2"/>
      <c r="C757" s="4">
        <v>1069</v>
      </c>
      <c r="D757" s="2"/>
      <c r="E757" s="3" t="s">
        <v>19</v>
      </c>
      <c r="F757" s="2"/>
      <c r="G757" s="3" t="s">
        <v>92</v>
      </c>
      <c r="H757" s="2"/>
      <c r="I757" s="3" t="s">
        <v>108</v>
      </c>
      <c r="J757" s="2"/>
      <c r="K757" s="3" t="s">
        <v>114</v>
      </c>
      <c r="L757" s="3" t="s">
        <v>123</v>
      </c>
      <c r="M757" s="3" t="s">
        <v>126</v>
      </c>
      <c r="N757" s="3" t="s">
        <v>7</v>
      </c>
      <c r="O757" s="5">
        <v>40346</v>
      </c>
      <c r="P757" s="2"/>
      <c r="Q757" s="3" t="s">
        <v>845</v>
      </c>
      <c r="R757" s="3" t="s">
        <v>2460</v>
      </c>
      <c r="S757" s="3" t="s">
        <v>2681</v>
      </c>
      <c r="T757" s="3" t="s">
        <v>4028</v>
      </c>
      <c r="U757" s="3" t="s">
        <v>4257</v>
      </c>
      <c r="V757" s="3" t="s">
        <v>4565</v>
      </c>
      <c r="W757" s="2"/>
      <c r="X757" s="3" t="s">
        <v>5346</v>
      </c>
      <c r="Y757" s="3" t="s">
        <v>7580</v>
      </c>
      <c r="Z757" s="3" t="s">
        <v>9188</v>
      </c>
      <c r="AA757" s="7">
        <v>4900000</v>
      </c>
      <c r="AB757" s="3" t="s">
        <v>10486</v>
      </c>
      <c r="AC757" s="3" t="s">
        <v>10569</v>
      </c>
      <c r="AD757" s="3" t="s">
        <v>10913</v>
      </c>
      <c r="AE757" s="3" t="s">
        <v>11665</v>
      </c>
      <c r="AF757" s="4">
        <v>71</v>
      </c>
      <c r="AG757" s="5">
        <v>40353</v>
      </c>
      <c r="AH757" s="5">
        <v>39566</v>
      </c>
      <c r="AI757" s="3" t="s">
        <v>13608</v>
      </c>
      <c r="AJ757" s="6"/>
      <c r="AK757" s="7"/>
      <c r="AL757" s="6"/>
      <c r="AM757" s="6"/>
      <c r="AN757" s="6"/>
      <c r="AO757" s="3" t="s">
        <v>14381</v>
      </c>
      <c r="AP757" s="2"/>
      <c r="AQ757" s="6"/>
      <c r="AR757" s="2"/>
      <c r="AS757" s="6"/>
      <c r="AT757" s="2"/>
      <c r="AU757" s="3" t="s">
        <v>122</v>
      </c>
      <c r="AV757" s="2"/>
      <c r="AW757" s="2"/>
      <c r="AX757" s="3" t="s">
        <v>6</v>
      </c>
      <c r="AY757" s="2"/>
      <c r="AZ757" s="6"/>
      <c r="BA757" s="2"/>
      <c r="BB757" s="5">
        <v>41156</v>
      </c>
      <c r="BC757" s="3" t="s">
        <v>18038</v>
      </c>
      <c r="BD757" s="6"/>
      <c r="BE757" s="6"/>
      <c r="BF757" s="2"/>
      <c r="BG757" s="2"/>
      <c r="BH757" s="7">
        <v>0</v>
      </c>
      <c r="BI757" s="7"/>
      <c r="BJ757" s="2"/>
      <c r="BK757" s="6"/>
      <c r="BL757" s="3" t="s">
        <v>18466</v>
      </c>
      <c r="BM757" s="5">
        <v>40337</v>
      </c>
      <c r="BN757" s="3" t="s">
        <v>19363</v>
      </c>
      <c r="BO757" s="3" t="s">
        <v>18466</v>
      </c>
      <c r="BP757" s="5">
        <v>41156</v>
      </c>
      <c r="BQ757" s="3" t="s">
        <v>21370</v>
      </c>
      <c r="BR757" s="3" t="s">
        <v>22146</v>
      </c>
      <c r="BS757" s="2"/>
      <c r="BT757" s="3" t="s">
        <v>22703</v>
      </c>
      <c r="BU757" s="3" t="s">
        <v>22716</v>
      </c>
      <c r="BV757" s="6"/>
      <c r="BW757" s="2"/>
    </row>
    <row r="758" spans="1:75" ht="17.25" customHeight="1" x14ac:dyDescent="0.25">
      <c r="A758" s="2"/>
      <c r="B758" s="2"/>
      <c r="C758" s="4">
        <v>1070</v>
      </c>
      <c r="D758" s="2"/>
      <c r="E758" s="3" t="s">
        <v>19</v>
      </c>
      <c r="F758" s="2"/>
      <c r="G758" s="3" t="s">
        <v>19</v>
      </c>
      <c r="H758" s="2"/>
      <c r="I758" s="3" t="s">
        <v>108</v>
      </c>
      <c r="J758" s="2"/>
      <c r="K758" s="3" t="s">
        <v>114</v>
      </c>
      <c r="L758" s="3" t="s">
        <v>123</v>
      </c>
      <c r="M758" s="3" t="s">
        <v>126</v>
      </c>
      <c r="N758" s="3" t="s">
        <v>7</v>
      </c>
      <c r="O758" s="5">
        <v>40325</v>
      </c>
      <c r="P758" s="2"/>
      <c r="Q758" s="3" t="s">
        <v>846</v>
      </c>
      <c r="R758" s="3" t="s">
        <v>2460</v>
      </c>
      <c r="S758" s="2"/>
      <c r="T758" s="3" t="s">
        <v>4028</v>
      </c>
      <c r="U758" s="3" t="s">
        <v>655</v>
      </c>
      <c r="V758" s="3" t="s">
        <v>4565</v>
      </c>
      <c r="W758" s="2"/>
      <c r="X758" s="3" t="s">
        <v>5347</v>
      </c>
      <c r="Y758" s="3" t="s">
        <v>7581</v>
      </c>
      <c r="Z758" s="3" t="s">
        <v>9149</v>
      </c>
      <c r="AA758" s="7">
        <v>5500000</v>
      </c>
      <c r="AB758" s="3" t="s">
        <v>10486</v>
      </c>
      <c r="AC758" s="3" t="s">
        <v>10555</v>
      </c>
      <c r="AD758" s="3" t="s">
        <v>10915</v>
      </c>
      <c r="AE758" s="3" t="s">
        <v>11666</v>
      </c>
      <c r="AF758" s="4"/>
      <c r="AG758" s="6"/>
      <c r="AH758" s="6"/>
      <c r="AI758" s="3" t="s">
        <v>13571</v>
      </c>
      <c r="AJ758" s="6"/>
      <c r="AK758" s="7"/>
      <c r="AL758" s="6"/>
      <c r="AM758" s="6"/>
      <c r="AN758" s="6"/>
      <c r="AO758" s="3" t="s">
        <v>14382</v>
      </c>
      <c r="AP758" s="2"/>
      <c r="AQ758" s="6"/>
      <c r="AR758" s="2"/>
      <c r="AS758" s="6"/>
      <c r="AT758" s="2"/>
      <c r="AU758" s="3" t="s">
        <v>122</v>
      </c>
      <c r="AV758" s="2"/>
      <c r="AW758" s="2"/>
      <c r="AX758" s="2"/>
      <c r="AY758" s="2"/>
      <c r="AZ758" s="6"/>
      <c r="BA758" s="2"/>
      <c r="BB758" s="6"/>
      <c r="BC758" s="3" t="s">
        <v>18050</v>
      </c>
      <c r="BD758" s="6"/>
      <c r="BE758" s="6"/>
      <c r="BF758" s="2"/>
      <c r="BG758" s="2"/>
      <c r="BH758" s="7">
        <v>0</v>
      </c>
      <c r="BI758" s="7"/>
      <c r="BJ758" s="2"/>
      <c r="BK758" s="6"/>
      <c r="BL758" s="2"/>
      <c r="BM758" s="5">
        <v>40337</v>
      </c>
      <c r="BN758" s="3" t="s">
        <v>19368</v>
      </c>
      <c r="BO758" s="3" t="s">
        <v>20013</v>
      </c>
      <c r="BP758" s="5">
        <v>40540</v>
      </c>
      <c r="BQ758" s="2"/>
      <c r="BR758" s="2"/>
      <c r="BS758" s="2"/>
      <c r="BT758" s="3" t="s">
        <v>22703</v>
      </c>
      <c r="BU758" s="2"/>
      <c r="BV758" s="6"/>
      <c r="BW758" s="2"/>
    </row>
    <row r="759" spans="1:75" ht="17.25" customHeight="1" x14ac:dyDescent="0.25">
      <c r="A759" s="2"/>
      <c r="B759" s="2"/>
      <c r="C759" s="4">
        <v>1071</v>
      </c>
      <c r="D759" s="2"/>
      <c r="E759" s="3" t="s">
        <v>19</v>
      </c>
      <c r="F759" s="2"/>
      <c r="G759" s="3" t="s">
        <v>19</v>
      </c>
      <c r="H759" s="2"/>
      <c r="I759" s="3" t="s">
        <v>108</v>
      </c>
      <c r="J759" s="2"/>
      <c r="K759" s="3" t="s">
        <v>111</v>
      </c>
      <c r="L759" s="3" t="s">
        <v>123</v>
      </c>
      <c r="M759" s="3" t="s">
        <v>126</v>
      </c>
      <c r="N759" s="3" t="s">
        <v>7</v>
      </c>
      <c r="O759" s="5">
        <v>39995</v>
      </c>
      <c r="P759" s="2"/>
      <c r="Q759" s="3" t="s">
        <v>847</v>
      </c>
      <c r="R759" s="3" t="s">
        <v>2460</v>
      </c>
      <c r="S759" s="3" t="s">
        <v>2682</v>
      </c>
      <c r="T759" s="3" t="s">
        <v>4028</v>
      </c>
      <c r="U759" s="3" t="s">
        <v>4070</v>
      </c>
      <c r="V759" s="3" t="s">
        <v>4565</v>
      </c>
      <c r="W759" s="2"/>
      <c r="X759" s="3" t="s">
        <v>5348</v>
      </c>
      <c r="Y759" s="3" t="s">
        <v>7582</v>
      </c>
      <c r="Z759" s="3" t="s">
        <v>7582</v>
      </c>
      <c r="AA759" s="7">
        <v>4200000</v>
      </c>
      <c r="AB759" s="3" t="s">
        <v>10469</v>
      </c>
      <c r="AC759" s="3" t="s">
        <v>10550</v>
      </c>
      <c r="AD759" s="3" t="s">
        <v>10914</v>
      </c>
      <c r="AE759" s="3" t="s">
        <v>11667</v>
      </c>
      <c r="AF759" s="4"/>
      <c r="AG759" s="6"/>
      <c r="AH759" s="6"/>
      <c r="AI759" s="3" t="s">
        <v>13571</v>
      </c>
      <c r="AJ759" s="6"/>
      <c r="AK759" s="7"/>
      <c r="AL759" s="6"/>
      <c r="AM759" s="6"/>
      <c r="AN759" s="6"/>
      <c r="AO759" s="3" t="s">
        <v>14383</v>
      </c>
      <c r="AP759" s="2"/>
      <c r="AQ759" s="6"/>
      <c r="AR759" s="2"/>
      <c r="AS759" s="6"/>
      <c r="AT759" s="2"/>
      <c r="AU759" s="3" t="s">
        <v>122</v>
      </c>
      <c r="AV759" s="2"/>
      <c r="AW759" s="2"/>
      <c r="AX759" s="2"/>
      <c r="AY759" s="2"/>
      <c r="AZ759" s="6"/>
      <c r="BA759" s="2"/>
      <c r="BB759" s="6"/>
      <c r="BC759" s="3" t="s">
        <v>18055</v>
      </c>
      <c r="BD759" s="6"/>
      <c r="BE759" s="6"/>
      <c r="BF759" s="2"/>
      <c r="BG759" s="2"/>
      <c r="BH759" s="7">
        <v>0</v>
      </c>
      <c r="BI759" s="7"/>
      <c r="BJ759" s="2"/>
      <c r="BK759" s="6"/>
      <c r="BL759" s="2"/>
      <c r="BM759" s="5">
        <v>40337</v>
      </c>
      <c r="BN759" s="3" t="s">
        <v>19407</v>
      </c>
      <c r="BO759" s="3" t="s">
        <v>20014</v>
      </c>
      <c r="BP759" s="5">
        <v>40059</v>
      </c>
      <c r="BQ759" s="3" t="s">
        <v>21230</v>
      </c>
      <c r="BR759" s="3" t="s">
        <v>3005</v>
      </c>
      <c r="BS759" s="2"/>
      <c r="BT759" s="3" t="s">
        <v>22703</v>
      </c>
      <c r="BU759" s="2"/>
      <c r="BV759" s="6"/>
      <c r="BW759" s="2"/>
    </row>
    <row r="760" spans="1:75" ht="17.25" customHeight="1" x14ac:dyDescent="0.25">
      <c r="A760" s="2"/>
      <c r="B760" s="2"/>
      <c r="C760" s="4">
        <v>1072</v>
      </c>
      <c r="D760" s="2"/>
      <c r="E760" s="3" t="s">
        <v>19</v>
      </c>
      <c r="F760" s="2"/>
      <c r="G760" s="3" t="s">
        <v>19</v>
      </c>
      <c r="H760" s="2"/>
      <c r="I760" s="3" t="s">
        <v>108</v>
      </c>
      <c r="J760" s="2"/>
      <c r="K760" s="3" t="s">
        <v>114</v>
      </c>
      <c r="L760" s="3" t="s">
        <v>123</v>
      </c>
      <c r="M760" s="3" t="s">
        <v>126</v>
      </c>
      <c r="N760" s="3" t="s">
        <v>7</v>
      </c>
      <c r="O760" s="5">
        <v>40338</v>
      </c>
      <c r="P760" s="2"/>
      <c r="Q760" s="3" t="s">
        <v>848</v>
      </c>
      <c r="R760" s="3" t="s">
        <v>2460</v>
      </c>
      <c r="S760" s="2"/>
      <c r="T760" s="3" t="s">
        <v>4028</v>
      </c>
      <c r="U760" s="3" t="s">
        <v>4236</v>
      </c>
      <c r="V760" s="3" t="s">
        <v>4565</v>
      </c>
      <c r="W760" s="2"/>
      <c r="X760" s="3" t="s">
        <v>5349</v>
      </c>
      <c r="Y760" s="3" t="s">
        <v>7489</v>
      </c>
      <c r="Z760" s="3" t="s">
        <v>9189</v>
      </c>
      <c r="AA760" s="7">
        <v>600000000</v>
      </c>
      <c r="AB760" s="3" t="s">
        <v>10487</v>
      </c>
      <c r="AC760" s="3" t="s">
        <v>10576</v>
      </c>
      <c r="AD760" s="3" t="s">
        <v>10915</v>
      </c>
      <c r="AE760" s="3" t="s">
        <v>11668</v>
      </c>
      <c r="AF760" s="4"/>
      <c r="AG760" s="5">
        <v>40350</v>
      </c>
      <c r="AH760" s="5">
        <v>40008</v>
      </c>
      <c r="AI760" s="3" t="s">
        <v>13571</v>
      </c>
      <c r="AJ760" s="6"/>
      <c r="AK760" s="7"/>
      <c r="AL760" s="6"/>
      <c r="AM760" s="6"/>
      <c r="AN760" s="6"/>
      <c r="AO760" s="3" t="s">
        <v>14384</v>
      </c>
      <c r="AP760" s="2"/>
      <c r="AQ760" s="6"/>
      <c r="AR760" s="2"/>
      <c r="AS760" s="6"/>
      <c r="AT760" s="2"/>
      <c r="AU760" s="2"/>
      <c r="AV760" s="2"/>
      <c r="AW760" s="2"/>
      <c r="AX760" s="2"/>
      <c r="AY760" s="2"/>
      <c r="AZ760" s="6"/>
      <c r="BA760" s="2"/>
      <c r="BB760" s="6"/>
      <c r="BC760" s="3" t="s">
        <v>18037</v>
      </c>
      <c r="BD760" s="6"/>
      <c r="BE760" s="6"/>
      <c r="BF760" s="2"/>
      <c r="BG760" s="2"/>
      <c r="BH760" s="7">
        <v>0</v>
      </c>
      <c r="BI760" s="7"/>
      <c r="BJ760" s="2"/>
      <c r="BK760" s="6"/>
      <c r="BL760" s="2"/>
      <c r="BM760" s="5">
        <v>40339</v>
      </c>
      <c r="BN760" s="2"/>
      <c r="BO760" s="2"/>
      <c r="BP760" s="6"/>
      <c r="BQ760" s="3" t="s">
        <v>21230</v>
      </c>
      <c r="BR760" s="3" t="s">
        <v>3005</v>
      </c>
      <c r="BS760" s="2"/>
      <c r="BT760" s="2"/>
      <c r="BU760" s="2"/>
      <c r="BV760" s="6"/>
      <c r="BW760" s="2"/>
    </row>
    <row r="761" spans="1:75" ht="17.25" customHeight="1" x14ac:dyDescent="0.25">
      <c r="A761" s="2"/>
      <c r="B761" s="2"/>
      <c r="C761" s="4">
        <v>1073</v>
      </c>
      <c r="D761" s="2"/>
      <c r="E761" s="3" t="s">
        <v>19</v>
      </c>
      <c r="F761" s="2"/>
      <c r="G761" s="3" t="s">
        <v>19</v>
      </c>
      <c r="H761" s="2"/>
      <c r="I761" s="3" t="s">
        <v>108</v>
      </c>
      <c r="J761" s="2"/>
      <c r="K761" s="3" t="s">
        <v>114</v>
      </c>
      <c r="L761" s="3" t="s">
        <v>123</v>
      </c>
      <c r="M761" s="3" t="s">
        <v>126</v>
      </c>
      <c r="N761" s="3" t="s">
        <v>7</v>
      </c>
      <c r="O761" s="5">
        <v>40338</v>
      </c>
      <c r="P761" s="2"/>
      <c r="Q761" s="3" t="s">
        <v>849</v>
      </c>
      <c r="R761" s="3" t="s">
        <v>2460</v>
      </c>
      <c r="S761" s="3" t="s">
        <v>2683</v>
      </c>
      <c r="T761" s="3" t="s">
        <v>4028</v>
      </c>
      <c r="U761" s="3" t="s">
        <v>4236</v>
      </c>
      <c r="V761" s="3" t="s">
        <v>4565</v>
      </c>
      <c r="W761" s="2"/>
      <c r="X761" s="3" t="s">
        <v>5350</v>
      </c>
      <c r="Y761" s="3" t="s">
        <v>7583</v>
      </c>
      <c r="Z761" s="3" t="s">
        <v>7583</v>
      </c>
      <c r="AA761" s="7">
        <v>80000000</v>
      </c>
      <c r="AB761" s="3" t="s">
        <v>10487</v>
      </c>
      <c r="AC761" s="3" t="s">
        <v>10576</v>
      </c>
      <c r="AD761" s="3" t="s">
        <v>10915</v>
      </c>
      <c r="AE761" s="3" t="s">
        <v>11669</v>
      </c>
      <c r="AF761" s="4"/>
      <c r="AG761" s="5">
        <v>40350</v>
      </c>
      <c r="AH761" s="5">
        <v>39989</v>
      </c>
      <c r="AI761" s="3" t="s">
        <v>13571</v>
      </c>
      <c r="AJ761" s="6"/>
      <c r="AK761" s="7"/>
      <c r="AL761" s="6"/>
      <c r="AM761" s="6"/>
      <c r="AN761" s="6"/>
      <c r="AO761" s="3" t="s">
        <v>14385</v>
      </c>
      <c r="AP761" s="2"/>
      <c r="AQ761" s="6"/>
      <c r="AR761" s="2"/>
      <c r="AS761" s="6"/>
      <c r="AT761" s="2"/>
      <c r="AU761" s="2"/>
      <c r="AV761" s="2"/>
      <c r="AW761" s="2"/>
      <c r="AX761" s="2"/>
      <c r="AY761" s="2"/>
      <c r="AZ761" s="6"/>
      <c r="BA761" s="2"/>
      <c r="BB761" s="6"/>
      <c r="BC761" s="3" t="s">
        <v>18037</v>
      </c>
      <c r="BD761" s="6"/>
      <c r="BE761" s="6"/>
      <c r="BF761" s="2"/>
      <c r="BG761" s="2"/>
      <c r="BH761" s="7">
        <v>0</v>
      </c>
      <c r="BI761" s="7"/>
      <c r="BJ761" s="2"/>
      <c r="BK761" s="6"/>
      <c r="BL761" s="2"/>
      <c r="BM761" s="5">
        <v>40339</v>
      </c>
      <c r="BN761" s="2"/>
      <c r="BO761" s="2"/>
      <c r="BP761" s="6"/>
      <c r="BQ761" s="3" t="s">
        <v>21230</v>
      </c>
      <c r="BR761" s="3" t="s">
        <v>3005</v>
      </c>
      <c r="BS761" s="2"/>
      <c r="BT761" s="2"/>
      <c r="BU761" s="2"/>
      <c r="BV761" s="6"/>
      <c r="BW761" s="2"/>
    </row>
    <row r="762" spans="1:75" ht="17.25" customHeight="1" x14ac:dyDescent="0.25">
      <c r="A762" s="2"/>
      <c r="B762" s="2"/>
      <c r="C762" s="4">
        <v>1074</v>
      </c>
      <c r="D762" s="3" t="s">
        <v>10</v>
      </c>
      <c r="E762" s="3" t="s">
        <v>33</v>
      </c>
      <c r="F762" s="3" t="s">
        <v>95</v>
      </c>
      <c r="G762" s="3" t="s">
        <v>58</v>
      </c>
      <c r="H762" s="3" t="s">
        <v>6</v>
      </c>
      <c r="I762" s="3" t="s">
        <v>107</v>
      </c>
      <c r="J762" s="2"/>
      <c r="K762" s="3" t="s">
        <v>114</v>
      </c>
      <c r="L762" s="3" t="s">
        <v>123</v>
      </c>
      <c r="M762" s="3" t="s">
        <v>126</v>
      </c>
      <c r="N762" s="3" t="s">
        <v>7</v>
      </c>
      <c r="O762" s="5">
        <v>40338</v>
      </c>
      <c r="P762" s="2"/>
      <c r="Q762" s="3" t="s">
        <v>850</v>
      </c>
      <c r="R762" s="3" t="s">
        <v>2461</v>
      </c>
      <c r="S762" s="3" t="s">
        <v>2684</v>
      </c>
      <c r="T762" s="3" t="s">
        <v>4028</v>
      </c>
      <c r="U762" s="3" t="s">
        <v>4061</v>
      </c>
      <c r="V762" s="3" t="s">
        <v>4565</v>
      </c>
      <c r="W762" s="2"/>
      <c r="X762" s="3" t="s">
        <v>5351</v>
      </c>
      <c r="Y762" s="3" t="s">
        <v>7537</v>
      </c>
      <c r="Z762" s="3" t="s">
        <v>9190</v>
      </c>
      <c r="AA762" s="7">
        <v>2575000</v>
      </c>
      <c r="AB762" s="3" t="s">
        <v>10467</v>
      </c>
      <c r="AC762" s="3" t="s">
        <v>10575</v>
      </c>
      <c r="AD762" s="3" t="s">
        <v>10915</v>
      </c>
      <c r="AE762" s="3" t="s">
        <v>11670</v>
      </c>
      <c r="AF762" s="4">
        <v>787</v>
      </c>
      <c r="AG762" s="5">
        <v>40352</v>
      </c>
      <c r="AH762" s="5">
        <v>40049</v>
      </c>
      <c r="AI762" s="3" t="s">
        <v>13570</v>
      </c>
      <c r="AJ762" s="6"/>
      <c r="AK762" s="7"/>
      <c r="AL762" s="6"/>
      <c r="AM762" s="6"/>
      <c r="AN762" s="5">
        <v>40381</v>
      </c>
      <c r="AO762" s="3" t="s">
        <v>14386</v>
      </c>
      <c r="AP762" s="2"/>
      <c r="AQ762" s="5">
        <v>40521</v>
      </c>
      <c r="AR762" s="2"/>
      <c r="AS762" s="6"/>
      <c r="AT762" s="2"/>
      <c r="AU762" s="3" t="s">
        <v>122</v>
      </c>
      <c r="AV762" s="2"/>
      <c r="AW762" s="2"/>
      <c r="AX762" s="3" t="s">
        <v>6</v>
      </c>
      <c r="AY762" s="2"/>
      <c r="AZ762" s="6"/>
      <c r="BA762" s="2"/>
      <c r="BB762" s="5">
        <v>42067</v>
      </c>
      <c r="BC762" s="3" t="s">
        <v>18038</v>
      </c>
      <c r="BD762" s="6"/>
      <c r="BE762" s="6"/>
      <c r="BF762" s="2"/>
      <c r="BG762" s="2"/>
      <c r="BH762" s="7">
        <v>0</v>
      </c>
      <c r="BI762" s="7"/>
      <c r="BJ762" s="2"/>
      <c r="BK762" s="5">
        <v>40464</v>
      </c>
      <c r="BL762" s="3" t="s">
        <v>18467</v>
      </c>
      <c r="BM762" s="5">
        <v>40339</v>
      </c>
      <c r="BN762" s="3" t="s">
        <v>18218</v>
      </c>
      <c r="BO762" s="3" t="s">
        <v>20015</v>
      </c>
      <c r="BP762" s="5">
        <v>42067</v>
      </c>
      <c r="BQ762" s="3" t="s">
        <v>21345</v>
      </c>
      <c r="BR762" s="3" t="s">
        <v>22123</v>
      </c>
      <c r="BS762" s="2"/>
      <c r="BT762" s="3" t="s">
        <v>22703</v>
      </c>
      <c r="BU762" s="3" t="s">
        <v>22716</v>
      </c>
      <c r="BV762" s="6"/>
      <c r="BW762" s="2"/>
    </row>
    <row r="763" spans="1:75" ht="17.25" customHeight="1" x14ac:dyDescent="0.25">
      <c r="A763" s="3" t="s">
        <v>2</v>
      </c>
      <c r="B763" s="3" t="s">
        <v>6</v>
      </c>
      <c r="C763" s="4">
        <v>1075</v>
      </c>
      <c r="D763" s="3" t="s">
        <v>10</v>
      </c>
      <c r="E763" s="3" t="s">
        <v>50</v>
      </c>
      <c r="F763" s="3" t="s">
        <v>95</v>
      </c>
      <c r="G763" s="3" t="s">
        <v>21</v>
      </c>
      <c r="H763" s="3" t="s">
        <v>6</v>
      </c>
      <c r="I763" s="3" t="s">
        <v>107</v>
      </c>
      <c r="J763" s="2"/>
      <c r="K763" s="3" t="s">
        <v>115</v>
      </c>
      <c r="L763" s="3" t="s">
        <v>123</v>
      </c>
      <c r="M763" s="3" t="s">
        <v>125</v>
      </c>
      <c r="N763" s="3" t="s">
        <v>7</v>
      </c>
      <c r="O763" s="5">
        <v>40329</v>
      </c>
      <c r="P763" s="2"/>
      <c r="Q763" s="3" t="s">
        <v>851</v>
      </c>
      <c r="R763" s="3" t="s">
        <v>2460</v>
      </c>
      <c r="S763" s="3" t="s">
        <v>2685</v>
      </c>
      <c r="T763" s="3" t="s">
        <v>4028</v>
      </c>
      <c r="U763" s="3" t="s">
        <v>4258</v>
      </c>
      <c r="V763" s="3" t="s">
        <v>4565</v>
      </c>
      <c r="W763" s="2"/>
      <c r="X763" s="3" t="s">
        <v>5352</v>
      </c>
      <c r="Y763" s="3" t="s">
        <v>7584</v>
      </c>
      <c r="Z763" s="3" t="s">
        <v>9191</v>
      </c>
      <c r="AA763" s="7">
        <v>143768156</v>
      </c>
      <c r="AB763" s="3" t="s">
        <v>10466</v>
      </c>
      <c r="AC763" s="3" t="s">
        <v>10689</v>
      </c>
      <c r="AD763" s="3" t="s">
        <v>10917</v>
      </c>
      <c r="AE763" s="3" t="s">
        <v>11671</v>
      </c>
      <c r="AF763" s="4"/>
      <c r="AG763" s="5">
        <v>41363</v>
      </c>
      <c r="AH763" s="5">
        <v>39618</v>
      </c>
      <c r="AI763" s="3" t="s">
        <v>13574</v>
      </c>
      <c r="AJ763" s="5">
        <v>41274</v>
      </c>
      <c r="AK763" s="7"/>
      <c r="AL763" s="6"/>
      <c r="AM763" s="6"/>
      <c r="AN763" s="6"/>
      <c r="AO763" s="3" t="s">
        <v>14387</v>
      </c>
      <c r="AP763" s="2"/>
      <c r="AQ763" s="5">
        <v>41451</v>
      </c>
      <c r="AR763" s="3" t="s">
        <v>16536</v>
      </c>
      <c r="AS763" s="5">
        <v>41492</v>
      </c>
      <c r="AT763" s="3" t="s">
        <v>17487</v>
      </c>
      <c r="AU763" s="3" t="s">
        <v>122</v>
      </c>
      <c r="AV763" s="2"/>
      <c r="AW763" s="2"/>
      <c r="AX763" s="3" t="s">
        <v>6</v>
      </c>
      <c r="AY763" s="2"/>
      <c r="AZ763" s="6"/>
      <c r="BA763" s="2"/>
      <c r="BB763" s="5">
        <v>41492</v>
      </c>
      <c r="BC763" s="3" t="s">
        <v>18049</v>
      </c>
      <c r="BD763" s="6"/>
      <c r="BE763" s="6"/>
      <c r="BF763" s="2"/>
      <c r="BG763" s="2"/>
      <c r="BH763" s="7">
        <v>0</v>
      </c>
      <c r="BI763" s="7"/>
      <c r="BJ763" s="2"/>
      <c r="BK763" s="5">
        <v>41190</v>
      </c>
      <c r="BL763" s="3" t="s">
        <v>18468</v>
      </c>
      <c r="BM763" s="5">
        <v>40339</v>
      </c>
      <c r="BN763" s="3" t="s">
        <v>19367</v>
      </c>
      <c r="BO763" s="3" t="s">
        <v>18468</v>
      </c>
      <c r="BP763" s="5">
        <v>41492</v>
      </c>
      <c r="BQ763" s="3" t="s">
        <v>21371</v>
      </c>
      <c r="BR763" s="2"/>
      <c r="BS763" s="2"/>
      <c r="BT763" s="2"/>
      <c r="BU763" s="2"/>
      <c r="BV763" s="6"/>
      <c r="BW763" s="2"/>
    </row>
    <row r="764" spans="1:75" ht="17.25" customHeight="1" x14ac:dyDescent="0.25">
      <c r="A764" s="3" t="s">
        <v>2</v>
      </c>
      <c r="B764" s="3" t="s">
        <v>6</v>
      </c>
      <c r="C764" s="4">
        <v>1076</v>
      </c>
      <c r="D764" s="2"/>
      <c r="E764" s="3" t="s">
        <v>18</v>
      </c>
      <c r="F764" s="3" t="s">
        <v>97</v>
      </c>
      <c r="G764" s="3" t="s">
        <v>18</v>
      </c>
      <c r="H764" s="3" t="s">
        <v>6</v>
      </c>
      <c r="I764" s="3" t="s">
        <v>107</v>
      </c>
      <c r="J764" s="2"/>
      <c r="K764" s="3" t="s">
        <v>111</v>
      </c>
      <c r="L764" s="3" t="s">
        <v>123</v>
      </c>
      <c r="M764" s="2"/>
      <c r="N764" s="3" t="s">
        <v>7</v>
      </c>
      <c r="O764" s="5">
        <v>40338</v>
      </c>
      <c r="P764" s="2"/>
      <c r="Q764" s="3" t="s">
        <v>852</v>
      </c>
      <c r="R764" s="3" t="s">
        <v>2461</v>
      </c>
      <c r="S764" s="3" t="s">
        <v>2686</v>
      </c>
      <c r="T764" s="3" t="s">
        <v>4028</v>
      </c>
      <c r="U764" s="3" t="s">
        <v>4243</v>
      </c>
      <c r="V764" s="3" t="s">
        <v>4565</v>
      </c>
      <c r="W764" s="2"/>
      <c r="X764" s="3" t="s">
        <v>5353</v>
      </c>
      <c r="Y764" s="3" t="s">
        <v>7472</v>
      </c>
      <c r="Z764" s="3" t="s">
        <v>9192</v>
      </c>
      <c r="AA764" s="7">
        <v>8336660</v>
      </c>
      <c r="AB764" s="3" t="s">
        <v>10469</v>
      </c>
      <c r="AC764" s="2"/>
      <c r="AD764" s="3" t="s">
        <v>10914</v>
      </c>
      <c r="AE764" s="3" t="s">
        <v>11672</v>
      </c>
      <c r="AF764" s="4">
        <v>59</v>
      </c>
      <c r="AG764" s="5">
        <v>40361</v>
      </c>
      <c r="AH764" s="5">
        <v>40248</v>
      </c>
      <c r="AI764" s="3" t="s">
        <v>13619</v>
      </c>
      <c r="AJ764" s="5">
        <v>40350</v>
      </c>
      <c r="AK764" s="7"/>
      <c r="AL764" s="6"/>
      <c r="AM764" s="6"/>
      <c r="AN764" s="6"/>
      <c r="AO764" s="3" t="s">
        <v>14388</v>
      </c>
      <c r="AP764" s="2"/>
      <c r="AQ764" s="5">
        <v>41663</v>
      </c>
      <c r="AR764" s="3" t="s">
        <v>16537</v>
      </c>
      <c r="AS764" s="5">
        <v>41866</v>
      </c>
      <c r="AT764" s="3" t="s">
        <v>17488</v>
      </c>
      <c r="AU764" s="3" t="s">
        <v>122</v>
      </c>
      <c r="AV764" s="2"/>
      <c r="AW764" s="2"/>
      <c r="AX764" s="3" t="s">
        <v>6</v>
      </c>
      <c r="AY764" s="2"/>
      <c r="AZ764" s="6"/>
      <c r="BA764" s="2"/>
      <c r="BB764" s="5">
        <v>41866</v>
      </c>
      <c r="BC764" s="2"/>
      <c r="BD764" s="6"/>
      <c r="BE764" s="6"/>
      <c r="BF764" s="2"/>
      <c r="BG764" s="2"/>
      <c r="BH764" s="7">
        <v>0</v>
      </c>
      <c r="BI764" s="7"/>
      <c r="BJ764" s="2"/>
      <c r="BK764" s="5">
        <v>40389</v>
      </c>
      <c r="BL764" s="3" t="s">
        <v>18014</v>
      </c>
      <c r="BM764" s="5">
        <v>40344</v>
      </c>
      <c r="BN764" s="3" t="s">
        <v>19362</v>
      </c>
      <c r="BO764" s="3" t="s">
        <v>20016</v>
      </c>
      <c r="BP764" s="5">
        <v>41933</v>
      </c>
      <c r="BQ764" s="3" t="s">
        <v>21363</v>
      </c>
      <c r="BR764" s="3" t="s">
        <v>3192</v>
      </c>
      <c r="BS764" s="2"/>
      <c r="BT764" s="3" t="s">
        <v>22703</v>
      </c>
      <c r="BU764" s="3" t="s">
        <v>22716</v>
      </c>
      <c r="BV764" s="6"/>
      <c r="BW764" s="2"/>
    </row>
    <row r="765" spans="1:75" ht="17.25" customHeight="1" x14ac:dyDescent="0.25">
      <c r="A765" s="2"/>
      <c r="B765" s="2"/>
      <c r="C765" s="4">
        <v>1077</v>
      </c>
      <c r="D765" s="2"/>
      <c r="E765" s="3" t="s">
        <v>39</v>
      </c>
      <c r="F765" s="2"/>
      <c r="G765" s="3" t="s">
        <v>39</v>
      </c>
      <c r="H765" s="2"/>
      <c r="I765" s="3" t="s">
        <v>107</v>
      </c>
      <c r="J765" s="2"/>
      <c r="K765" s="3" t="s">
        <v>111</v>
      </c>
      <c r="L765" s="3" t="s">
        <v>123</v>
      </c>
      <c r="M765" s="3" t="s">
        <v>126</v>
      </c>
      <c r="N765" s="3" t="s">
        <v>7</v>
      </c>
      <c r="O765" s="5">
        <v>40340</v>
      </c>
      <c r="P765" s="2"/>
      <c r="Q765" s="3" t="s">
        <v>853</v>
      </c>
      <c r="R765" s="3" t="s">
        <v>2461</v>
      </c>
      <c r="S765" s="3" t="s">
        <v>2687</v>
      </c>
      <c r="T765" s="3" t="s">
        <v>4028</v>
      </c>
      <c r="U765" s="3" t="s">
        <v>4259</v>
      </c>
      <c r="V765" s="3" t="s">
        <v>4565</v>
      </c>
      <c r="W765" s="2"/>
      <c r="X765" s="3" t="s">
        <v>5354</v>
      </c>
      <c r="Y765" s="3" t="s">
        <v>7585</v>
      </c>
      <c r="Z765" s="3" t="s">
        <v>9193</v>
      </c>
      <c r="AA765" s="7">
        <v>7300000</v>
      </c>
      <c r="AB765" s="3" t="s">
        <v>10480</v>
      </c>
      <c r="AC765" s="3" t="s">
        <v>10690</v>
      </c>
      <c r="AD765" s="3" t="s">
        <v>10930</v>
      </c>
      <c r="AE765" s="3" t="s">
        <v>11673</v>
      </c>
      <c r="AF765" s="4"/>
      <c r="AG765" s="5">
        <v>40346</v>
      </c>
      <c r="AH765" s="5">
        <v>40324</v>
      </c>
      <c r="AI765" s="3" t="s">
        <v>13623</v>
      </c>
      <c r="AJ765" s="6"/>
      <c r="AK765" s="7"/>
      <c r="AL765" s="6"/>
      <c r="AM765" s="6"/>
      <c r="AN765" s="6"/>
      <c r="AO765" s="3" t="s">
        <v>14389</v>
      </c>
      <c r="AP765" s="2"/>
      <c r="AQ765" s="6"/>
      <c r="AR765" s="2"/>
      <c r="AS765" s="6"/>
      <c r="AT765" s="2"/>
      <c r="AU765" s="3" t="s">
        <v>123</v>
      </c>
      <c r="AV765" s="2"/>
      <c r="AW765" s="2"/>
      <c r="AX765" s="3" t="s">
        <v>6</v>
      </c>
      <c r="AY765" s="2"/>
      <c r="AZ765" s="6"/>
      <c r="BA765" s="2"/>
      <c r="BB765" s="5">
        <v>40452</v>
      </c>
      <c r="BC765" s="3" t="s">
        <v>18038</v>
      </c>
      <c r="BD765" s="6"/>
      <c r="BE765" s="6"/>
      <c r="BF765" s="2"/>
      <c r="BG765" s="2"/>
      <c r="BH765" s="7">
        <v>0</v>
      </c>
      <c r="BI765" s="7"/>
      <c r="BJ765" s="2"/>
      <c r="BK765" s="6"/>
      <c r="BL765" s="3" t="s">
        <v>18469</v>
      </c>
      <c r="BM765" s="5">
        <v>40345</v>
      </c>
      <c r="BN765" s="3" t="s">
        <v>19363</v>
      </c>
      <c r="BO765" s="3" t="s">
        <v>19852</v>
      </c>
      <c r="BP765" s="5">
        <v>40513</v>
      </c>
      <c r="BQ765" s="2"/>
      <c r="BR765" s="2"/>
      <c r="BS765" s="2"/>
      <c r="BT765" s="2"/>
      <c r="BU765" s="2"/>
      <c r="BV765" s="6"/>
      <c r="BW765" s="2"/>
    </row>
    <row r="766" spans="1:75" ht="17.25" customHeight="1" x14ac:dyDescent="0.25">
      <c r="A766" s="2"/>
      <c r="B766" s="2"/>
      <c r="C766" s="4">
        <v>1078</v>
      </c>
      <c r="D766" s="2"/>
      <c r="E766" s="3" t="s">
        <v>19</v>
      </c>
      <c r="F766" s="2"/>
      <c r="G766" s="3" t="s">
        <v>19</v>
      </c>
      <c r="H766" s="2"/>
      <c r="I766" s="3" t="s">
        <v>108</v>
      </c>
      <c r="J766" s="2"/>
      <c r="K766" s="3" t="s">
        <v>114</v>
      </c>
      <c r="L766" s="3" t="s">
        <v>123</v>
      </c>
      <c r="M766" s="3" t="s">
        <v>126</v>
      </c>
      <c r="N766" s="3" t="s">
        <v>7</v>
      </c>
      <c r="O766" s="5">
        <v>40339</v>
      </c>
      <c r="P766" s="2"/>
      <c r="Q766" s="3" t="s">
        <v>854</v>
      </c>
      <c r="R766" s="3" t="s">
        <v>2460</v>
      </c>
      <c r="S766" s="3" t="s">
        <v>2688</v>
      </c>
      <c r="T766" s="3" t="s">
        <v>4028</v>
      </c>
      <c r="U766" s="3" t="s">
        <v>655</v>
      </c>
      <c r="V766" s="3" t="s">
        <v>4565</v>
      </c>
      <c r="W766" s="2"/>
      <c r="X766" s="3" t="s">
        <v>5355</v>
      </c>
      <c r="Y766" s="3" t="s">
        <v>7516</v>
      </c>
      <c r="Z766" s="3" t="s">
        <v>9116</v>
      </c>
      <c r="AA766" s="7">
        <v>5500000</v>
      </c>
      <c r="AB766" s="3" t="s">
        <v>10486</v>
      </c>
      <c r="AC766" s="3" t="s">
        <v>10553</v>
      </c>
      <c r="AD766" s="3" t="s">
        <v>10915</v>
      </c>
      <c r="AE766" s="3" t="s">
        <v>11674</v>
      </c>
      <c r="AF766" s="4"/>
      <c r="AG766" s="6"/>
      <c r="AH766" s="6"/>
      <c r="AI766" s="3" t="s">
        <v>13571</v>
      </c>
      <c r="AJ766" s="6"/>
      <c r="AK766" s="7"/>
      <c r="AL766" s="6"/>
      <c r="AM766" s="6"/>
      <c r="AN766" s="6"/>
      <c r="AO766" s="3" t="s">
        <v>14390</v>
      </c>
      <c r="AP766" s="2"/>
      <c r="AQ766" s="6"/>
      <c r="AR766" s="2"/>
      <c r="AS766" s="6"/>
      <c r="AT766" s="2"/>
      <c r="AU766" s="3" t="s">
        <v>122</v>
      </c>
      <c r="AV766" s="2"/>
      <c r="AW766" s="2"/>
      <c r="AX766" s="2"/>
      <c r="AY766" s="2"/>
      <c r="AZ766" s="6"/>
      <c r="BA766" s="2"/>
      <c r="BB766" s="6"/>
      <c r="BC766" s="3" t="s">
        <v>18050</v>
      </c>
      <c r="BD766" s="6"/>
      <c r="BE766" s="6"/>
      <c r="BF766" s="2"/>
      <c r="BG766" s="2"/>
      <c r="BH766" s="7">
        <v>0</v>
      </c>
      <c r="BI766" s="7"/>
      <c r="BJ766" s="2"/>
      <c r="BK766" s="6"/>
      <c r="BL766" s="2"/>
      <c r="BM766" s="5">
        <v>40345</v>
      </c>
      <c r="BN766" s="3" t="s">
        <v>19368</v>
      </c>
      <c r="BO766" s="3" t="s">
        <v>20017</v>
      </c>
      <c r="BP766" s="5">
        <v>40540</v>
      </c>
      <c r="BQ766" s="2"/>
      <c r="BR766" s="2"/>
      <c r="BS766" s="2"/>
      <c r="BT766" s="3" t="s">
        <v>22703</v>
      </c>
      <c r="BU766" s="2"/>
      <c r="BV766" s="6"/>
      <c r="BW766" s="2"/>
    </row>
    <row r="767" spans="1:75" ht="17.25" customHeight="1" x14ac:dyDescent="0.25">
      <c r="A767" s="2"/>
      <c r="B767" s="2"/>
      <c r="C767" s="4">
        <v>1079</v>
      </c>
      <c r="D767" s="3" t="s">
        <v>10</v>
      </c>
      <c r="E767" s="3" t="s">
        <v>18</v>
      </c>
      <c r="F767" s="3" t="s">
        <v>95</v>
      </c>
      <c r="G767" s="3" t="s">
        <v>18</v>
      </c>
      <c r="H767" s="3" t="s">
        <v>6</v>
      </c>
      <c r="I767" s="3" t="s">
        <v>107</v>
      </c>
      <c r="J767" s="2"/>
      <c r="K767" s="3" t="s">
        <v>111</v>
      </c>
      <c r="L767" s="3" t="s">
        <v>123</v>
      </c>
      <c r="M767" s="2"/>
      <c r="N767" s="3" t="s">
        <v>7</v>
      </c>
      <c r="O767" s="5">
        <v>40323</v>
      </c>
      <c r="P767" s="2"/>
      <c r="Q767" s="3" t="s">
        <v>575</v>
      </c>
      <c r="R767" s="3" t="s">
        <v>2461</v>
      </c>
      <c r="S767" s="3" t="s">
        <v>2585</v>
      </c>
      <c r="T767" s="3" t="s">
        <v>4028</v>
      </c>
      <c r="U767" s="3" t="s">
        <v>161</v>
      </c>
      <c r="V767" s="3" t="s">
        <v>4565</v>
      </c>
      <c r="W767" s="3" t="s">
        <v>2464</v>
      </c>
      <c r="X767" s="3" t="s">
        <v>4684</v>
      </c>
      <c r="Y767" s="3" t="s">
        <v>7586</v>
      </c>
      <c r="Z767" s="3" t="s">
        <v>9194</v>
      </c>
      <c r="AA767" s="7">
        <v>30795120</v>
      </c>
      <c r="AB767" s="3" t="s">
        <v>10467</v>
      </c>
      <c r="AC767" s="2"/>
      <c r="AD767" s="3" t="s">
        <v>10914</v>
      </c>
      <c r="AE767" s="3" t="s">
        <v>11675</v>
      </c>
      <c r="AF767" s="4">
        <v>158</v>
      </c>
      <c r="AG767" s="5">
        <v>40352</v>
      </c>
      <c r="AH767" s="5">
        <v>39216</v>
      </c>
      <c r="AI767" s="3" t="s">
        <v>13570</v>
      </c>
      <c r="AJ767" s="6"/>
      <c r="AK767" s="7"/>
      <c r="AL767" s="6"/>
      <c r="AM767" s="6"/>
      <c r="AN767" s="6"/>
      <c r="AO767" s="3" t="s">
        <v>14391</v>
      </c>
      <c r="AP767" s="2"/>
      <c r="AQ767" s="5">
        <v>41418</v>
      </c>
      <c r="AR767" s="3" t="s">
        <v>16538</v>
      </c>
      <c r="AS767" s="6"/>
      <c r="AT767" s="2"/>
      <c r="AU767" s="3" t="s">
        <v>122</v>
      </c>
      <c r="AV767" s="2"/>
      <c r="AW767" s="2"/>
      <c r="AX767" s="3" t="s">
        <v>6</v>
      </c>
      <c r="AY767" s="2"/>
      <c r="AZ767" s="6"/>
      <c r="BA767" s="2"/>
      <c r="BB767" s="5">
        <v>41843</v>
      </c>
      <c r="BC767" s="2"/>
      <c r="BD767" s="6"/>
      <c r="BE767" s="6"/>
      <c r="BF767" s="2"/>
      <c r="BG767" s="2"/>
      <c r="BH767" s="7">
        <v>0</v>
      </c>
      <c r="BI767" s="7"/>
      <c r="BJ767" s="2"/>
      <c r="BK767" s="5">
        <v>40392</v>
      </c>
      <c r="BL767" s="3" t="s">
        <v>18470</v>
      </c>
      <c r="BM767" s="5">
        <v>40350</v>
      </c>
      <c r="BN767" s="3" t="s">
        <v>19362</v>
      </c>
      <c r="BO767" s="3" t="s">
        <v>20018</v>
      </c>
      <c r="BP767" s="5">
        <v>41897</v>
      </c>
      <c r="BQ767" s="3" t="s">
        <v>21372</v>
      </c>
      <c r="BR767" s="3" t="s">
        <v>22147</v>
      </c>
      <c r="BS767" s="2"/>
      <c r="BT767" s="3" t="s">
        <v>22703</v>
      </c>
      <c r="BU767" s="3" t="s">
        <v>22716</v>
      </c>
      <c r="BV767" s="6"/>
      <c r="BW767" s="2"/>
    </row>
    <row r="768" spans="1:75" ht="17.25" customHeight="1" x14ac:dyDescent="0.25">
      <c r="A768" s="3" t="s">
        <v>2</v>
      </c>
      <c r="B768" s="3" t="s">
        <v>6</v>
      </c>
      <c r="C768" s="4">
        <v>1080</v>
      </c>
      <c r="D768" s="2"/>
      <c r="E768" s="3" t="s">
        <v>43</v>
      </c>
      <c r="F768" s="3" t="s">
        <v>95</v>
      </c>
      <c r="G768" s="3" t="s">
        <v>43</v>
      </c>
      <c r="H768" s="3" t="s">
        <v>6</v>
      </c>
      <c r="I768" s="3" t="s">
        <v>107</v>
      </c>
      <c r="J768" s="2"/>
      <c r="K768" s="3" t="s">
        <v>111</v>
      </c>
      <c r="L768" s="3" t="s">
        <v>123</v>
      </c>
      <c r="M768" s="3" t="s">
        <v>126</v>
      </c>
      <c r="N768" s="3" t="s">
        <v>7</v>
      </c>
      <c r="O768" s="5">
        <v>40331</v>
      </c>
      <c r="P768" s="2"/>
      <c r="Q768" s="3" t="s">
        <v>855</v>
      </c>
      <c r="R768" s="3" t="s">
        <v>2461</v>
      </c>
      <c r="S768" s="3" t="s">
        <v>2689</v>
      </c>
      <c r="T768" s="3" t="s">
        <v>4028</v>
      </c>
      <c r="U768" s="3" t="s">
        <v>4260</v>
      </c>
      <c r="V768" s="3" t="s">
        <v>4565</v>
      </c>
      <c r="W768" s="2"/>
      <c r="X768" s="3" t="s">
        <v>5356</v>
      </c>
      <c r="Y768" s="3" t="s">
        <v>7587</v>
      </c>
      <c r="Z768" s="3" t="s">
        <v>9195</v>
      </c>
      <c r="AA768" s="7">
        <v>30160775</v>
      </c>
      <c r="AB768" s="3" t="s">
        <v>10480</v>
      </c>
      <c r="AC768" s="3" t="s">
        <v>10691</v>
      </c>
      <c r="AD768" s="3" t="s">
        <v>10914</v>
      </c>
      <c r="AE768" s="3" t="s">
        <v>11676</v>
      </c>
      <c r="AF768" s="4">
        <v>365</v>
      </c>
      <c r="AG768" s="5">
        <v>41248</v>
      </c>
      <c r="AH768" s="5">
        <v>40277</v>
      </c>
      <c r="AI768" s="3" t="s">
        <v>13623</v>
      </c>
      <c r="AJ768" s="5">
        <v>41236</v>
      </c>
      <c r="AK768" s="7"/>
      <c r="AL768" s="6"/>
      <c r="AM768" s="6"/>
      <c r="AN768" s="6"/>
      <c r="AO768" s="3" t="s">
        <v>14392</v>
      </c>
      <c r="AP768" s="2"/>
      <c r="AQ768" s="5">
        <v>41678</v>
      </c>
      <c r="AR768" s="3" t="s">
        <v>16539</v>
      </c>
      <c r="AS768" s="5">
        <v>42181</v>
      </c>
      <c r="AT768" s="3" t="s">
        <v>17489</v>
      </c>
      <c r="AU768" s="3" t="s">
        <v>122</v>
      </c>
      <c r="AV768" s="2"/>
      <c r="AW768" s="2"/>
      <c r="AX768" s="3" t="s">
        <v>6</v>
      </c>
      <c r="AY768" s="2"/>
      <c r="AZ768" s="6"/>
      <c r="BA768" s="2"/>
      <c r="BB768" s="5">
        <v>42268</v>
      </c>
      <c r="BC768" s="3" t="s">
        <v>18038</v>
      </c>
      <c r="BD768" s="6"/>
      <c r="BE768" s="6"/>
      <c r="BF768" s="2"/>
      <c r="BG768" s="2"/>
      <c r="BH768" s="7">
        <v>0</v>
      </c>
      <c r="BI768" s="7"/>
      <c r="BJ768" s="2"/>
      <c r="BK768" s="5">
        <v>41432</v>
      </c>
      <c r="BL768" s="3" t="s">
        <v>18218</v>
      </c>
      <c r="BM768" s="5">
        <v>40350</v>
      </c>
      <c r="BN768" s="3" t="s">
        <v>18218</v>
      </c>
      <c r="BO768" s="3" t="s">
        <v>20019</v>
      </c>
      <c r="BP768" s="5">
        <v>42272</v>
      </c>
      <c r="BQ768" s="3" t="s">
        <v>21373</v>
      </c>
      <c r="BR768" s="3" t="s">
        <v>22148</v>
      </c>
      <c r="BS768" s="2"/>
      <c r="BT768" s="3" t="s">
        <v>22703</v>
      </c>
      <c r="BU768" s="3" t="s">
        <v>22716</v>
      </c>
      <c r="BV768" s="6"/>
      <c r="BW768" s="2"/>
    </row>
    <row r="769" spans="1:75" ht="17.25" customHeight="1" x14ac:dyDescent="0.25">
      <c r="A769" s="2"/>
      <c r="B769" s="2"/>
      <c r="C769" s="4">
        <v>1081</v>
      </c>
      <c r="D769" s="2"/>
      <c r="E769" s="3" t="s">
        <v>19</v>
      </c>
      <c r="F769" s="2"/>
      <c r="G769" s="3" t="s">
        <v>19</v>
      </c>
      <c r="H769" s="2"/>
      <c r="I769" s="3" t="s">
        <v>108</v>
      </c>
      <c r="J769" s="2"/>
      <c r="K769" s="3" t="s">
        <v>114</v>
      </c>
      <c r="L769" s="3" t="s">
        <v>123</v>
      </c>
      <c r="M769" s="3" t="s">
        <v>126</v>
      </c>
      <c r="N769" s="3" t="s">
        <v>7</v>
      </c>
      <c r="O769" s="5">
        <v>40337</v>
      </c>
      <c r="P769" s="2"/>
      <c r="Q769" s="3" t="s">
        <v>856</v>
      </c>
      <c r="R769" s="3" t="s">
        <v>2460</v>
      </c>
      <c r="S769" s="2"/>
      <c r="T769" s="3" t="s">
        <v>4028</v>
      </c>
      <c r="U769" s="3" t="s">
        <v>4126</v>
      </c>
      <c r="V769" s="3" t="s">
        <v>4565</v>
      </c>
      <c r="W769" s="2"/>
      <c r="X769" s="3" t="s">
        <v>5357</v>
      </c>
      <c r="Y769" s="3" t="s">
        <v>7516</v>
      </c>
      <c r="Z769" s="3" t="s">
        <v>9116</v>
      </c>
      <c r="AA769" s="7">
        <v>5500000</v>
      </c>
      <c r="AB769" s="3" t="s">
        <v>10469</v>
      </c>
      <c r="AC769" s="3" t="s">
        <v>10594</v>
      </c>
      <c r="AD769" s="3" t="s">
        <v>10915</v>
      </c>
      <c r="AE769" s="3" t="s">
        <v>11677</v>
      </c>
      <c r="AF769" s="4"/>
      <c r="AG769" s="6"/>
      <c r="AH769" s="6"/>
      <c r="AI769" s="3" t="s">
        <v>13571</v>
      </c>
      <c r="AJ769" s="6"/>
      <c r="AK769" s="7"/>
      <c r="AL769" s="6"/>
      <c r="AM769" s="6"/>
      <c r="AN769" s="6"/>
      <c r="AO769" s="3" t="s">
        <v>14393</v>
      </c>
      <c r="AP769" s="2"/>
      <c r="AQ769" s="6"/>
      <c r="AR769" s="2"/>
      <c r="AS769" s="6"/>
      <c r="AT769" s="2"/>
      <c r="AU769" s="3" t="s">
        <v>122</v>
      </c>
      <c r="AV769" s="2"/>
      <c r="AW769" s="2"/>
      <c r="AX769" s="2"/>
      <c r="AY769" s="2"/>
      <c r="AZ769" s="6"/>
      <c r="BA769" s="2"/>
      <c r="BB769" s="6"/>
      <c r="BC769" s="3" t="s">
        <v>18055</v>
      </c>
      <c r="BD769" s="6"/>
      <c r="BE769" s="6"/>
      <c r="BF769" s="2"/>
      <c r="BG769" s="2"/>
      <c r="BH769" s="7">
        <v>0</v>
      </c>
      <c r="BI769" s="7"/>
      <c r="BJ769" s="2"/>
      <c r="BK769" s="6"/>
      <c r="BL769" s="2"/>
      <c r="BM769" s="5">
        <v>40350</v>
      </c>
      <c r="BN769" s="3" t="s">
        <v>19387</v>
      </c>
      <c r="BO769" s="3" t="s">
        <v>20020</v>
      </c>
      <c r="BP769" s="5">
        <v>40504</v>
      </c>
      <c r="BQ769" s="2"/>
      <c r="BR769" s="2"/>
      <c r="BS769" s="2"/>
      <c r="BT769" s="3" t="s">
        <v>22703</v>
      </c>
      <c r="BU769" s="2"/>
      <c r="BV769" s="6"/>
      <c r="BW769" s="2"/>
    </row>
    <row r="770" spans="1:75" ht="17.25" customHeight="1" x14ac:dyDescent="0.25">
      <c r="A770" s="3" t="s">
        <v>2</v>
      </c>
      <c r="B770" s="3" t="s">
        <v>6</v>
      </c>
      <c r="C770" s="4">
        <v>1082</v>
      </c>
      <c r="D770" s="2"/>
      <c r="E770" s="3" t="s">
        <v>43</v>
      </c>
      <c r="F770" s="3" t="s">
        <v>98</v>
      </c>
      <c r="G770" s="3" t="s">
        <v>43</v>
      </c>
      <c r="H770" s="3" t="s">
        <v>7</v>
      </c>
      <c r="I770" s="3" t="s">
        <v>107</v>
      </c>
      <c r="J770" s="2"/>
      <c r="K770" s="3" t="s">
        <v>111</v>
      </c>
      <c r="L770" s="3" t="s">
        <v>123</v>
      </c>
      <c r="M770" s="3" t="s">
        <v>125</v>
      </c>
      <c r="N770" s="3" t="s">
        <v>7</v>
      </c>
      <c r="O770" s="5">
        <v>40330</v>
      </c>
      <c r="P770" s="2"/>
      <c r="Q770" s="3" t="s">
        <v>857</v>
      </c>
      <c r="R770" s="3" t="s">
        <v>2461</v>
      </c>
      <c r="S770" s="3" t="s">
        <v>2690</v>
      </c>
      <c r="T770" s="3" t="s">
        <v>4028</v>
      </c>
      <c r="U770" s="3" t="s">
        <v>4261</v>
      </c>
      <c r="V770" s="3" t="s">
        <v>4565</v>
      </c>
      <c r="W770" s="2"/>
      <c r="X770" s="3" t="s">
        <v>5358</v>
      </c>
      <c r="Y770" s="3" t="s">
        <v>7588</v>
      </c>
      <c r="Z770" s="3" t="s">
        <v>9196</v>
      </c>
      <c r="AA770" s="7">
        <v>32920000</v>
      </c>
      <c r="AB770" s="3" t="s">
        <v>10480</v>
      </c>
      <c r="AC770" s="3" t="s">
        <v>10652</v>
      </c>
      <c r="AD770" s="3" t="s">
        <v>10914</v>
      </c>
      <c r="AE770" s="3" t="s">
        <v>11678</v>
      </c>
      <c r="AF770" s="4">
        <v>363</v>
      </c>
      <c r="AG770" s="5">
        <v>40414</v>
      </c>
      <c r="AH770" s="5">
        <v>40224</v>
      </c>
      <c r="AI770" s="3" t="s">
        <v>13623</v>
      </c>
      <c r="AJ770" s="5">
        <v>41222</v>
      </c>
      <c r="AK770" s="7"/>
      <c r="AL770" s="6"/>
      <c r="AM770" s="6"/>
      <c r="AN770" s="6"/>
      <c r="AO770" s="3" t="s">
        <v>14394</v>
      </c>
      <c r="AP770" s="2"/>
      <c r="AQ770" s="5">
        <v>41729</v>
      </c>
      <c r="AR770" s="3" t="s">
        <v>16540</v>
      </c>
      <c r="AS770" s="5">
        <v>42067</v>
      </c>
      <c r="AT770" s="3" t="s">
        <v>17490</v>
      </c>
      <c r="AU770" s="3" t="s">
        <v>122</v>
      </c>
      <c r="AV770" s="2"/>
      <c r="AW770" s="2"/>
      <c r="AX770" s="3" t="s">
        <v>6</v>
      </c>
      <c r="AY770" s="2"/>
      <c r="AZ770" s="6"/>
      <c r="BA770" s="2"/>
      <c r="BB770" s="5">
        <v>42073</v>
      </c>
      <c r="BC770" s="3" t="s">
        <v>18038</v>
      </c>
      <c r="BD770" s="6"/>
      <c r="BE770" s="6"/>
      <c r="BF770" s="2"/>
      <c r="BG770" s="2"/>
      <c r="BH770" s="7">
        <v>0</v>
      </c>
      <c r="BI770" s="7"/>
      <c r="BJ770" s="2"/>
      <c r="BK770" s="5">
        <v>41607</v>
      </c>
      <c r="BL770" s="3" t="s">
        <v>18471</v>
      </c>
      <c r="BM770" s="5">
        <v>40350</v>
      </c>
      <c r="BN770" s="3" t="s">
        <v>19363</v>
      </c>
      <c r="BO770" s="3" t="s">
        <v>18471</v>
      </c>
      <c r="BP770" s="5">
        <v>42073</v>
      </c>
      <c r="BQ770" s="3" t="s">
        <v>21362</v>
      </c>
      <c r="BR770" s="3" t="s">
        <v>22139</v>
      </c>
      <c r="BS770" s="2"/>
      <c r="BT770" s="3" t="s">
        <v>22703</v>
      </c>
      <c r="BU770" s="3" t="s">
        <v>22716</v>
      </c>
      <c r="BV770" s="6"/>
      <c r="BW770" s="2"/>
    </row>
    <row r="771" spans="1:75" ht="17.25" customHeight="1" x14ac:dyDescent="0.25">
      <c r="A771" s="2"/>
      <c r="B771" s="2"/>
      <c r="C771" s="4">
        <v>1083</v>
      </c>
      <c r="D771" s="2"/>
      <c r="E771" s="3" t="s">
        <v>22</v>
      </c>
      <c r="F771" s="2"/>
      <c r="G771" s="3" t="s">
        <v>100</v>
      </c>
      <c r="H771" s="2"/>
      <c r="I771" s="3" t="s">
        <v>107</v>
      </c>
      <c r="J771" s="2"/>
      <c r="K771" s="3" t="s">
        <v>114</v>
      </c>
      <c r="L771" s="3" t="s">
        <v>123</v>
      </c>
      <c r="M771" s="3" t="s">
        <v>126</v>
      </c>
      <c r="N771" s="3" t="s">
        <v>7</v>
      </c>
      <c r="O771" s="5">
        <v>40350</v>
      </c>
      <c r="P771" s="2"/>
      <c r="Q771" s="3" t="s">
        <v>858</v>
      </c>
      <c r="R771" s="3" t="s">
        <v>2461</v>
      </c>
      <c r="S771" s="3" t="s">
        <v>2691</v>
      </c>
      <c r="T771" s="3" t="s">
        <v>4028</v>
      </c>
      <c r="U771" s="3" t="s">
        <v>4243</v>
      </c>
      <c r="V771" s="3" t="s">
        <v>4565</v>
      </c>
      <c r="W771" s="2"/>
      <c r="X771" s="3" t="s">
        <v>5359</v>
      </c>
      <c r="Y771" s="3" t="s">
        <v>7589</v>
      </c>
      <c r="Z771" s="3" t="s">
        <v>9197</v>
      </c>
      <c r="AA771" s="7">
        <v>10000000</v>
      </c>
      <c r="AB771" s="3" t="s">
        <v>10469</v>
      </c>
      <c r="AC771" s="3" t="s">
        <v>10569</v>
      </c>
      <c r="AD771" s="3" t="s">
        <v>10913</v>
      </c>
      <c r="AE771" s="3" t="s">
        <v>11679</v>
      </c>
      <c r="AF771" s="4"/>
      <c r="AG771" s="5">
        <v>40351</v>
      </c>
      <c r="AH771" s="5">
        <v>40207</v>
      </c>
      <c r="AI771" s="3" t="s">
        <v>13619</v>
      </c>
      <c r="AJ771" s="6"/>
      <c r="AK771" s="7"/>
      <c r="AL771" s="6"/>
      <c r="AM771" s="6"/>
      <c r="AN771" s="5">
        <v>40385</v>
      </c>
      <c r="AO771" s="3" t="s">
        <v>14395</v>
      </c>
      <c r="AP771" s="2"/>
      <c r="AQ771" s="6"/>
      <c r="AR771" s="2"/>
      <c r="AS771" s="6"/>
      <c r="AT771" s="2"/>
      <c r="AU771" s="3" t="s">
        <v>122</v>
      </c>
      <c r="AV771" s="2"/>
      <c r="AW771" s="2"/>
      <c r="AX771" s="3" t="s">
        <v>6</v>
      </c>
      <c r="AY771" s="2"/>
      <c r="AZ771" s="6"/>
      <c r="BA771" s="2"/>
      <c r="BB771" s="5">
        <v>40948</v>
      </c>
      <c r="BC771" s="3" t="s">
        <v>18047</v>
      </c>
      <c r="BD771" s="6"/>
      <c r="BE771" s="6"/>
      <c r="BF771" s="2"/>
      <c r="BG771" s="2"/>
      <c r="BH771" s="7">
        <v>0</v>
      </c>
      <c r="BI771" s="7"/>
      <c r="BJ771" s="2"/>
      <c r="BK771" s="6"/>
      <c r="BL771" s="2"/>
      <c r="BM771" s="5">
        <v>40351</v>
      </c>
      <c r="BN771" s="3" t="s">
        <v>19371</v>
      </c>
      <c r="BO771" s="3" t="s">
        <v>20021</v>
      </c>
      <c r="BP771" s="5">
        <v>40869</v>
      </c>
      <c r="BQ771" s="3" t="s">
        <v>21374</v>
      </c>
      <c r="BR771" s="3" t="s">
        <v>22149</v>
      </c>
      <c r="BS771" s="2"/>
      <c r="BT771" s="3" t="s">
        <v>22703</v>
      </c>
      <c r="BU771" s="2"/>
      <c r="BV771" s="6"/>
      <c r="BW771" s="2"/>
    </row>
    <row r="772" spans="1:75" ht="17.25" customHeight="1" x14ac:dyDescent="0.25">
      <c r="A772" s="3" t="s">
        <v>3</v>
      </c>
      <c r="B772" s="3" t="s">
        <v>6</v>
      </c>
      <c r="C772" s="4">
        <v>1084</v>
      </c>
      <c r="D772" s="3" t="s">
        <v>10</v>
      </c>
      <c r="E772" s="3" t="s">
        <v>19</v>
      </c>
      <c r="F772" s="3" t="s">
        <v>95</v>
      </c>
      <c r="G772" s="3" t="s">
        <v>92</v>
      </c>
      <c r="H772" s="3" t="s">
        <v>6</v>
      </c>
      <c r="I772" s="3" t="s">
        <v>108</v>
      </c>
      <c r="J772" s="2"/>
      <c r="K772" s="3" t="s">
        <v>111</v>
      </c>
      <c r="L772" s="3" t="s">
        <v>123</v>
      </c>
      <c r="M772" s="2"/>
      <c r="N772" s="3" t="s">
        <v>7</v>
      </c>
      <c r="O772" s="5">
        <v>40346</v>
      </c>
      <c r="P772" s="2"/>
      <c r="Q772" s="3" t="s">
        <v>859</v>
      </c>
      <c r="R772" s="3" t="s">
        <v>2460</v>
      </c>
      <c r="S772" s="3" t="s">
        <v>2692</v>
      </c>
      <c r="T772" s="3" t="s">
        <v>4028</v>
      </c>
      <c r="U772" s="3" t="s">
        <v>4217</v>
      </c>
      <c r="V772" s="3" t="s">
        <v>4565</v>
      </c>
      <c r="W772" s="2"/>
      <c r="X772" s="3" t="s">
        <v>5360</v>
      </c>
      <c r="Y772" s="3" t="s">
        <v>7590</v>
      </c>
      <c r="Z772" s="3" t="s">
        <v>9198</v>
      </c>
      <c r="AA772" s="7">
        <v>6693875</v>
      </c>
      <c r="AB772" s="3" t="s">
        <v>10486</v>
      </c>
      <c r="AC772" s="2"/>
      <c r="AD772" s="3" t="s">
        <v>10914</v>
      </c>
      <c r="AE772" s="3" t="s">
        <v>11680</v>
      </c>
      <c r="AF772" s="4">
        <v>103</v>
      </c>
      <c r="AG772" s="5">
        <v>40365</v>
      </c>
      <c r="AH772" s="5">
        <v>40282</v>
      </c>
      <c r="AI772" s="3" t="s">
        <v>13608</v>
      </c>
      <c r="AJ772" s="5">
        <v>40736</v>
      </c>
      <c r="AK772" s="7"/>
      <c r="AL772" s="6"/>
      <c r="AM772" s="6"/>
      <c r="AN772" s="6"/>
      <c r="AO772" s="3" t="s">
        <v>14396</v>
      </c>
      <c r="AP772" s="2"/>
      <c r="AQ772" s="5">
        <v>40661</v>
      </c>
      <c r="AR772" s="2"/>
      <c r="AS772" s="5">
        <v>41782</v>
      </c>
      <c r="AT772" s="3" t="s">
        <v>17491</v>
      </c>
      <c r="AU772" s="3" t="s">
        <v>122</v>
      </c>
      <c r="AV772" s="2"/>
      <c r="AW772" s="2"/>
      <c r="AX772" s="3" t="s">
        <v>6</v>
      </c>
      <c r="AY772" s="2"/>
      <c r="AZ772" s="6"/>
      <c r="BA772" s="2"/>
      <c r="BB772" s="5">
        <v>41257</v>
      </c>
      <c r="BC772" s="2"/>
      <c r="BD772" s="6"/>
      <c r="BE772" s="6"/>
      <c r="BF772" s="2"/>
      <c r="BG772" s="2"/>
      <c r="BH772" s="7">
        <v>0</v>
      </c>
      <c r="BI772" s="7"/>
      <c r="BJ772" s="2"/>
      <c r="BK772" s="5">
        <v>39945</v>
      </c>
      <c r="BL772" s="3" t="s">
        <v>18472</v>
      </c>
      <c r="BM772" s="5">
        <v>40352</v>
      </c>
      <c r="BN772" s="3" t="s">
        <v>19367</v>
      </c>
      <c r="BO772" s="3" t="s">
        <v>20022</v>
      </c>
      <c r="BP772" s="5">
        <v>41782</v>
      </c>
      <c r="BQ772" s="3" t="s">
        <v>21298</v>
      </c>
      <c r="BR772" s="3" t="s">
        <v>22084</v>
      </c>
      <c r="BS772" s="2"/>
      <c r="BT772" s="3" t="s">
        <v>22703</v>
      </c>
      <c r="BU772" s="3" t="s">
        <v>22716</v>
      </c>
      <c r="BV772" s="6"/>
      <c r="BW772" s="2"/>
    </row>
    <row r="773" spans="1:75" ht="17.25" customHeight="1" x14ac:dyDescent="0.25">
      <c r="A773" s="2"/>
      <c r="B773" s="2"/>
      <c r="C773" s="4">
        <v>1085</v>
      </c>
      <c r="D773" s="2"/>
      <c r="E773" s="3" t="s">
        <v>19</v>
      </c>
      <c r="F773" s="2"/>
      <c r="G773" s="3" t="s">
        <v>32</v>
      </c>
      <c r="H773" s="3" t="s">
        <v>6</v>
      </c>
      <c r="I773" s="3" t="s">
        <v>108</v>
      </c>
      <c r="J773" s="2"/>
      <c r="K773" s="3" t="s">
        <v>111</v>
      </c>
      <c r="L773" s="3" t="s">
        <v>123</v>
      </c>
      <c r="M773" s="3" t="s">
        <v>126</v>
      </c>
      <c r="N773" s="3" t="s">
        <v>7</v>
      </c>
      <c r="O773" s="5">
        <v>40346</v>
      </c>
      <c r="P773" s="2"/>
      <c r="Q773" s="3" t="s">
        <v>860</v>
      </c>
      <c r="R773" s="3" t="s">
        <v>2460</v>
      </c>
      <c r="S773" s="3" t="s">
        <v>2693</v>
      </c>
      <c r="T773" s="3" t="s">
        <v>4028</v>
      </c>
      <c r="U773" s="3" t="s">
        <v>4217</v>
      </c>
      <c r="V773" s="3" t="s">
        <v>4565</v>
      </c>
      <c r="W773" s="2"/>
      <c r="X773" s="3" t="s">
        <v>5361</v>
      </c>
      <c r="Y773" s="3" t="s">
        <v>7558</v>
      </c>
      <c r="Z773" s="3" t="s">
        <v>9167</v>
      </c>
      <c r="AA773" s="7">
        <v>19687569</v>
      </c>
      <c r="AB773" s="3" t="s">
        <v>10486</v>
      </c>
      <c r="AC773" s="3" t="s">
        <v>10550</v>
      </c>
      <c r="AD773" s="3" t="s">
        <v>10914</v>
      </c>
      <c r="AE773" s="3" t="s">
        <v>11681</v>
      </c>
      <c r="AF773" s="4">
        <v>53</v>
      </c>
      <c r="AG773" s="5">
        <v>40287</v>
      </c>
      <c r="AH773" s="5">
        <v>40105</v>
      </c>
      <c r="AI773" s="3" t="s">
        <v>13608</v>
      </c>
      <c r="AJ773" s="6"/>
      <c r="AK773" s="7"/>
      <c r="AL773" s="6"/>
      <c r="AM773" s="6"/>
      <c r="AN773" s="6"/>
      <c r="AO773" s="3" t="s">
        <v>14397</v>
      </c>
      <c r="AP773" s="2"/>
      <c r="AQ773" s="5">
        <v>40855</v>
      </c>
      <c r="AR773" s="2"/>
      <c r="AS773" s="6"/>
      <c r="AT773" s="2"/>
      <c r="AU773" s="3" t="s">
        <v>122</v>
      </c>
      <c r="AV773" s="2"/>
      <c r="AW773" s="2"/>
      <c r="AX773" s="3" t="s">
        <v>6</v>
      </c>
      <c r="AY773" s="2"/>
      <c r="AZ773" s="6"/>
      <c r="BA773" s="2"/>
      <c r="BB773" s="5">
        <v>41181</v>
      </c>
      <c r="BC773" s="3" t="s">
        <v>18049</v>
      </c>
      <c r="BD773" s="6"/>
      <c r="BE773" s="6"/>
      <c r="BF773" s="2"/>
      <c r="BG773" s="2"/>
      <c r="BH773" s="7">
        <v>0</v>
      </c>
      <c r="BI773" s="7"/>
      <c r="BJ773" s="2"/>
      <c r="BK773" s="5">
        <v>40563</v>
      </c>
      <c r="BL773" s="3" t="s">
        <v>18473</v>
      </c>
      <c r="BM773" s="5">
        <v>40352</v>
      </c>
      <c r="BN773" s="3" t="s">
        <v>19363</v>
      </c>
      <c r="BO773" s="3" t="s">
        <v>18473</v>
      </c>
      <c r="BP773" s="5">
        <v>41181</v>
      </c>
      <c r="BQ773" s="3" t="s">
        <v>21298</v>
      </c>
      <c r="BR773" s="3" t="s">
        <v>22084</v>
      </c>
      <c r="BS773" s="2"/>
      <c r="BT773" s="3" t="s">
        <v>22703</v>
      </c>
      <c r="BU773" s="3" t="s">
        <v>22716</v>
      </c>
      <c r="BV773" s="6"/>
      <c r="BW773" s="2"/>
    </row>
    <row r="774" spans="1:75" ht="17.25" customHeight="1" x14ac:dyDescent="0.25">
      <c r="A774" s="3" t="s">
        <v>2</v>
      </c>
      <c r="B774" s="3" t="s">
        <v>6</v>
      </c>
      <c r="C774" s="4">
        <v>1086</v>
      </c>
      <c r="D774" s="2"/>
      <c r="E774" s="3" t="s">
        <v>14</v>
      </c>
      <c r="F774" s="3" t="s">
        <v>95</v>
      </c>
      <c r="G774" s="3" t="s">
        <v>14</v>
      </c>
      <c r="H774" s="3" t="s">
        <v>6</v>
      </c>
      <c r="I774" s="3" t="s">
        <v>107</v>
      </c>
      <c r="J774" s="2"/>
      <c r="K774" s="3" t="s">
        <v>111</v>
      </c>
      <c r="L774" s="3" t="s">
        <v>123</v>
      </c>
      <c r="M774" s="3" t="s">
        <v>125</v>
      </c>
      <c r="N774" s="3" t="s">
        <v>7</v>
      </c>
      <c r="O774" s="5">
        <v>40346</v>
      </c>
      <c r="P774" s="2"/>
      <c r="Q774" s="3" t="s">
        <v>861</v>
      </c>
      <c r="R774" s="3" t="s">
        <v>2461</v>
      </c>
      <c r="S774" s="3" t="s">
        <v>2694</v>
      </c>
      <c r="T774" s="3" t="s">
        <v>4028</v>
      </c>
      <c r="U774" s="3" t="s">
        <v>4251</v>
      </c>
      <c r="V774" s="3" t="s">
        <v>4565</v>
      </c>
      <c r="W774" s="3" t="s">
        <v>2520</v>
      </c>
      <c r="X774" s="3" t="s">
        <v>5362</v>
      </c>
      <c r="Y774" s="3" t="s">
        <v>7591</v>
      </c>
      <c r="Z774" s="3" t="s">
        <v>9199</v>
      </c>
      <c r="AA774" s="7">
        <v>500000000</v>
      </c>
      <c r="AB774" s="3" t="s">
        <v>10480</v>
      </c>
      <c r="AC774" s="3" t="s">
        <v>10567</v>
      </c>
      <c r="AD774" s="3" t="s">
        <v>10914</v>
      </c>
      <c r="AE774" s="3" t="s">
        <v>11682</v>
      </c>
      <c r="AF774" s="4">
        <v>172</v>
      </c>
      <c r="AG774" s="5">
        <v>40372</v>
      </c>
      <c r="AH774" s="5">
        <v>40261</v>
      </c>
      <c r="AI774" s="3" t="s">
        <v>13623</v>
      </c>
      <c r="AJ774" s="5">
        <v>40361</v>
      </c>
      <c r="AK774" s="7"/>
      <c r="AL774" s="6"/>
      <c r="AM774" s="6"/>
      <c r="AN774" s="6"/>
      <c r="AO774" s="3" t="s">
        <v>14398</v>
      </c>
      <c r="AP774" s="2"/>
      <c r="AQ774" s="5">
        <v>41393</v>
      </c>
      <c r="AR774" s="3" t="s">
        <v>16447</v>
      </c>
      <c r="AS774" s="5">
        <v>43651</v>
      </c>
      <c r="AT774" s="3" t="s">
        <v>17492</v>
      </c>
      <c r="AU774" s="3" t="s">
        <v>123</v>
      </c>
      <c r="AV774" s="2"/>
      <c r="AW774" s="2"/>
      <c r="AX774" s="3" t="s">
        <v>6</v>
      </c>
      <c r="AY774" s="2"/>
      <c r="AZ774" s="6"/>
      <c r="BA774" s="2"/>
      <c r="BB774" s="5">
        <v>43682</v>
      </c>
      <c r="BC774" s="3" t="s">
        <v>18038</v>
      </c>
      <c r="BD774" s="6"/>
      <c r="BE774" s="6"/>
      <c r="BF774" s="2"/>
      <c r="BG774" s="2"/>
      <c r="BH774" s="7">
        <v>0</v>
      </c>
      <c r="BI774" s="7"/>
      <c r="BJ774" s="2"/>
      <c r="BK774" s="5">
        <v>40480</v>
      </c>
      <c r="BL774" s="3" t="s">
        <v>17492</v>
      </c>
      <c r="BM774" s="5">
        <v>40357</v>
      </c>
      <c r="BN774" s="3" t="s">
        <v>19362</v>
      </c>
      <c r="BO774" s="3" t="s">
        <v>20023</v>
      </c>
      <c r="BP774" s="5">
        <v>43765</v>
      </c>
      <c r="BQ774" s="3" t="s">
        <v>21375</v>
      </c>
      <c r="BR774" s="3" t="s">
        <v>22150</v>
      </c>
      <c r="BS774" s="2"/>
      <c r="BT774" s="3" t="s">
        <v>22703</v>
      </c>
      <c r="BU774" s="3" t="s">
        <v>22716</v>
      </c>
      <c r="BV774" s="6"/>
      <c r="BW774" s="2"/>
    </row>
    <row r="775" spans="1:75" ht="17.25" customHeight="1" x14ac:dyDescent="0.25">
      <c r="A775" s="2"/>
      <c r="B775" s="2"/>
      <c r="C775" s="4">
        <v>1087</v>
      </c>
      <c r="D775" s="2"/>
      <c r="E775" s="3" t="s">
        <v>22</v>
      </c>
      <c r="F775" s="2"/>
      <c r="G775" s="3" t="s">
        <v>100</v>
      </c>
      <c r="H775" s="2"/>
      <c r="I775" s="3" t="s">
        <v>107</v>
      </c>
      <c r="J775" s="2"/>
      <c r="K775" s="3" t="s">
        <v>114</v>
      </c>
      <c r="L775" s="3" t="s">
        <v>123</v>
      </c>
      <c r="M775" s="3" t="s">
        <v>126</v>
      </c>
      <c r="N775" s="3" t="s">
        <v>7</v>
      </c>
      <c r="O775" s="5">
        <v>40340</v>
      </c>
      <c r="P775" s="2"/>
      <c r="Q775" s="3" t="s">
        <v>862</v>
      </c>
      <c r="R775" s="3" t="s">
        <v>2459</v>
      </c>
      <c r="S775" s="2"/>
      <c r="T775" s="3" t="s">
        <v>4030</v>
      </c>
      <c r="U775" s="3" t="s">
        <v>4262</v>
      </c>
      <c r="V775" s="3" t="s">
        <v>4565</v>
      </c>
      <c r="W775" s="2"/>
      <c r="X775" s="3" t="s">
        <v>5363</v>
      </c>
      <c r="Y775" s="3" t="s">
        <v>7592</v>
      </c>
      <c r="Z775" s="3" t="s">
        <v>9200</v>
      </c>
      <c r="AA775" s="7">
        <v>5667000</v>
      </c>
      <c r="AB775" s="3" t="s">
        <v>10496</v>
      </c>
      <c r="AC775" s="3" t="s">
        <v>10692</v>
      </c>
      <c r="AD775" s="3" t="s">
        <v>10915</v>
      </c>
      <c r="AE775" s="3" t="s">
        <v>11683</v>
      </c>
      <c r="AF775" s="4"/>
      <c r="AG775" s="5">
        <v>40357</v>
      </c>
      <c r="AH775" s="6"/>
      <c r="AI775" s="3" t="s">
        <v>13625</v>
      </c>
      <c r="AJ775" s="6"/>
      <c r="AK775" s="7"/>
      <c r="AL775" s="6"/>
      <c r="AM775" s="6"/>
      <c r="AN775" s="5">
        <v>40427</v>
      </c>
      <c r="AO775" s="3" t="s">
        <v>14399</v>
      </c>
      <c r="AP775" s="2"/>
      <c r="AQ775" s="6"/>
      <c r="AR775" s="2"/>
      <c r="AS775" s="6"/>
      <c r="AT775" s="2"/>
      <c r="AU775" s="3" t="s">
        <v>122</v>
      </c>
      <c r="AV775" s="2"/>
      <c r="AW775" s="2"/>
      <c r="AX775" s="3" t="s">
        <v>6</v>
      </c>
      <c r="AY775" s="2"/>
      <c r="AZ775" s="6"/>
      <c r="BA775" s="2"/>
      <c r="BB775" s="5">
        <v>40702</v>
      </c>
      <c r="BC775" s="3" t="s">
        <v>18037</v>
      </c>
      <c r="BD775" s="6"/>
      <c r="BE775" s="6"/>
      <c r="BF775" s="2"/>
      <c r="BG775" s="2"/>
      <c r="BH775" s="7">
        <v>0</v>
      </c>
      <c r="BI775" s="7"/>
      <c r="BJ775" s="2"/>
      <c r="BK775" s="6"/>
      <c r="BL775" s="3" t="s">
        <v>18474</v>
      </c>
      <c r="BM775" s="5">
        <v>40359</v>
      </c>
      <c r="BN775" s="3" t="s">
        <v>19421</v>
      </c>
      <c r="BO775" s="3" t="s">
        <v>20024</v>
      </c>
      <c r="BP775" s="5">
        <v>41129</v>
      </c>
      <c r="BQ775" s="2"/>
      <c r="BR775" s="2"/>
      <c r="BS775" s="2"/>
      <c r="BT775" s="2"/>
      <c r="BU775" s="2"/>
      <c r="BV775" s="6"/>
      <c r="BW775" s="2"/>
    </row>
    <row r="776" spans="1:75" ht="17.25" customHeight="1" x14ac:dyDescent="0.25">
      <c r="A776" s="3" t="s">
        <v>2</v>
      </c>
      <c r="B776" s="3" t="s">
        <v>6</v>
      </c>
      <c r="C776" s="4">
        <v>1088</v>
      </c>
      <c r="D776" s="3" t="s">
        <v>10</v>
      </c>
      <c r="E776" s="3" t="s">
        <v>28</v>
      </c>
      <c r="F776" s="3" t="s">
        <v>95</v>
      </c>
      <c r="G776" s="3" t="s">
        <v>28</v>
      </c>
      <c r="H776" s="3" t="s">
        <v>6</v>
      </c>
      <c r="I776" s="3" t="s">
        <v>107</v>
      </c>
      <c r="J776" s="2"/>
      <c r="K776" s="3" t="s">
        <v>114</v>
      </c>
      <c r="L776" s="3" t="s">
        <v>123</v>
      </c>
      <c r="M776" s="3" t="s">
        <v>125</v>
      </c>
      <c r="N776" s="3" t="s">
        <v>7</v>
      </c>
      <c r="O776" s="5">
        <v>40360</v>
      </c>
      <c r="P776" s="2"/>
      <c r="Q776" s="3" t="s">
        <v>863</v>
      </c>
      <c r="R776" s="3" t="s">
        <v>2461</v>
      </c>
      <c r="S776" s="2"/>
      <c r="T776" s="3" t="s">
        <v>4028</v>
      </c>
      <c r="U776" s="3" t="s">
        <v>4076</v>
      </c>
      <c r="V776" s="3" t="s">
        <v>4565</v>
      </c>
      <c r="W776" s="2"/>
      <c r="X776" s="3" t="s">
        <v>5364</v>
      </c>
      <c r="Y776" s="3" t="s">
        <v>7593</v>
      </c>
      <c r="Z776" s="3" t="s">
        <v>9201</v>
      </c>
      <c r="AA776" s="7">
        <v>80000000</v>
      </c>
      <c r="AB776" s="3" t="s">
        <v>10466</v>
      </c>
      <c r="AC776" s="3" t="s">
        <v>10548</v>
      </c>
      <c r="AD776" s="3" t="s">
        <v>10915</v>
      </c>
      <c r="AE776" s="3" t="s">
        <v>11684</v>
      </c>
      <c r="AF776" s="4"/>
      <c r="AG776" s="5">
        <v>40367</v>
      </c>
      <c r="AH776" s="5">
        <v>40351</v>
      </c>
      <c r="AI776" s="3" t="s">
        <v>13576</v>
      </c>
      <c r="AJ776" s="6"/>
      <c r="AK776" s="7"/>
      <c r="AL776" s="6"/>
      <c r="AM776" s="6"/>
      <c r="AN776" s="6"/>
      <c r="AO776" s="3" t="s">
        <v>14400</v>
      </c>
      <c r="AP776" s="2"/>
      <c r="AQ776" s="5">
        <v>40694</v>
      </c>
      <c r="AR776" s="3" t="s">
        <v>16541</v>
      </c>
      <c r="AS776" s="5">
        <v>41180</v>
      </c>
      <c r="AT776" s="2"/>
      <c r="AU776" s="3" t="s">
        <v>122</v>
      </c>
      <c r="AV776" s="2"/>
      <c r="AW776" s="2"/>
      <c r="AX776" s="3" t="s">
        <v>6</v>
      </c>
      <c r="AY776" s="2"/>
      <c r="AZ776" s="6"/>
      <c r="BA776" s="2"/>
      <c r="BB776" s="5">
        <v>41347</v>
      </c>
      <c r="BC776" s="3" t="s">
        <v>18039</v>
      </c>
      <c r="BD776" s="6"/>
      <c r="BE776" s="6"/>
      <c r="BF776" s="2"/>
      <c r="BG776" s="2"/>
      <c r="BH776" s="7">
        <v>0</v>
      </c>
      <c r="BI776" s="7"/>
      <c r="BJ776" s="2"/>
      <c r="BK776" s="5">
        <v>40637</v>
      </c>
      <c r="BL776" s="3" t="s">
        <v>18475</v>
      </c>
      <c r="BM776" s="5">
        <v>40360</v>
      </c>
      <c r="BN776" s="3" t="s">
        <v>19362</v>
      </c>
      <c r="BO776" s="3" t="s">
        <v>20025</v>
      </c>
      <c r="BP776" s="5">
        <v>41317</v>
      </c>
      <c r="BQ776" s="3" t="s">
        <v>21189</v>
      </c>
      <c r="BR776" s="3" t="s">
        <v>21994</v>
      </c>
      <c r="BS776" s="2"/>
      <c r="BT776" s="3" t="s">
        <v>22703</v>
      </c>
      <c r="BU776" s="2"/>
      <c r="BV776" s="6"/>
      <c r="BW776" s="2"/>
    </row>
    <row r="777" spans="1:75" ht="17.25" customHeight="1" x14ac:dyDescent="0.25">
      <c r="A777" s="2"/>
      <c r="B777" s="2"/>
      <c r="C777" s="4">
        <v>1089</v>
      </c>
      <c r="D777" s="3" t="s">
        <v>10</v>
      </c>
      <c r="E777" s="3" t="s">
        <v>14</v>
      </c>
      <c r="F777" s="3" t="s">
        <v>95</v>
      </c>
      <c r="G777" s="3" t="s">
        <v>14</v>
      </c>
      <c r="H777" s="3" t="s">
        <v>6</v>
      </c>
      <c r="I777" s="3" t="s">
        <v>107</v>
      </c>
      <c r="J777" s="2"/>
      <c r="K777" s="3" t="s">
        <v>111</v>
      </c>
      <c r="L777" s="3" t="s">
        <v>122</v>
      </c>
      <c r="M777" s="3" t="s">
        <v>125</v>
      </c>
      <c r="N777" s="3" t="s">
        <v>7</v>
      </c>
      <c r="O777" s="5">
        <v>40361</v>
      </c>
      <c r="P777" s="2"/>
      <c r="Q777" s="3" t="s">
        <v>864</v>
      </c>
      <c r="R777" s="3" t="s">
        <v>2461</v>
      </c>
      <c r="S777" s="3" t="s">
        <v>2695</v>
      </c>
      <c r="T777" s="3" t="s">
        <v>4028</v>
      </c>
      <c r="U777" s="3" t="s">
        <v>4263</v>
      </c>
      <c r="V777" s="3" t="s">
        <v>4565</v>
      </c>
      <c r="W777" s="3" t="s">
        <v>4585</v>
      </c>
      <c r="X777" s="3" t="s">
        <v>5365</v>
      </c>
      <c r="Y777" s="3" t="s">
        <v>7594</v>
      </c>
      <c r="Z777" s="3" t="s">
        <v>9202</v>
      </c>
      <c r="AA777" s="7">
        <v>515800000</v>
      </c>
      <c r="AB777" s="3" t="s">
        <v>10467</v>
      </c>
      <c r="AC777" s="3" t="s">
        <v>10583</v>
      </c>
      <c r="AD777" s="3" t="s">
        <v>10924</v>
      </c>
      <c r="AE777" s="3" t="s">
        <v>11685</v>
      </c>
      <c r="AF777" s="4">
        <v>162</v>
      </c>
      <c r="AG777" s="5">
        <v>40393</v>
      </c>
      <c r="AH777" s="5">
        <v>40332</v>
      </c>
      <c r="AI777" s="3" t="s">
        <v>13570</v>
      </c>
      <c r="AJ777" s="5">
        <v>40378</v>
      </c>
      <c r="AK777" s="7"/>
      <c r="AL777" s="6"/>
      <c r="AM777" s="6"/>
      <c r="AN777" s="6"/>
      <c r="AO777" s="3" t="s">
        <v>14401</v>
      </c>
      <c r="AP777" s="2"/>
      <c r="AQ777" s="5">
        <v>43181</v>
      </c>
      <c r="AR777" s="3" t="s">
        <v>16542</v>
      </c>
      <c r="AS777" s="6"/>
      <c r="AT777" s="2"/>
      <c r="AU777" s="3" t="s">
        <v>122</v>
      </c>
      <c r="AV777" s="2"/>
      <c r="AW777" s="2"/>
      <c r="AX777" s="2"/>
      <c r="AY777" s="2"/>
      <c r="AZ777" s="6"/>
      <c r="BA777" s="2"/>
      <c r="BB777" s="6"/>
      <c r="BC777" s="3" t="s">
        <v>18042</v>
      </c>
      <c r="BD777" s="6"/>
      <c r="BE777" s="6"/>
      <c r="BF777" s="2"/>
      <c r="BG777" s="2"/>
      <c r="BH777" s="7">
        <v>0</v>
      </c>
      <c r="BI777" s="7"/>
      <c r="BJ777" s="2"/>
      <c r="BK777" s="5">
        <v>40739</v>
      </c>
      <c r="BL777" s="2"/>
      <c r="BM777" s="5">
        <v>40365</v>
      </c>
      <c r="BN777" s="3" t="s">
        <v>19379</v>
      </c>
      <c r="BO777" s="3" t="s">
        <v>20026</v>
      </c>
      <c r="BP777" s="5">
        <v>43711</v>
      </c>
      <c r="BQ777" s="3" t="s">
        <v>21376</v>
      </c>
      <c r="BR777" s="3" t="s">
        <v>22151</v>
      </c>
      <c r="BS777" s="2"/>
      <c r="BT777" s="3" t="s">
        <v>22703</v>
      </c>
      <c r="BU777" s="3" t="s">
        <v>22716</v>
      </c>
      <c r="BV777" s="6"/>
      <c r="BW777" s="2"/>
    </row>
    <row r="778" spans="1:75" ht="17.25" customHeight="1" x14ac:dyDescent="0.25">
      <c r="A778" s="2"/>
      <c r="B778" s="2"/>
      <c r="C778" s="4">
        <v>1090</v>
      </c>
      <c r="D778" s="2"/>
      <c r="E778" s="3" t="s">
        <v>39</v>
      </c>
      <c r="F778" s="2"/>
      <c r="G778" s="3" t="s">
        <v>39</v>
      </c>
      <c r="H778" s="2"/>
      <c r="I778" s="3" t="s">
        <v>107</v>
      </c>
      <c r="J778" s="2"/>
      <c r="K778" s="3" t="s">
        <v>114</v>
      </c>
      <c r="L778" s="3" t="s">
        <v>123</v>
      </c>
      <c r="M778" s="3" t="s">
        <v>126</v>
      </c>
      <c r="N778" s="3" t="s">
        <v>7</v>
      </c>
      <c r="O778" s="5">
        <v>40365</v>
      </c>
      <c r="P778" s="2"/>
      <c r="Q778" s="3" t="s">
        <v>863</v>
      </c>
      <c r="R778" s="3" t="s">
        <v>2461</v>
      </c>
      <c r="S778" s="2"/>
      <c r="T778" s="3" t="s">
        <v>4028</v>
      </c>
      <c r="U778" s="3" t="s">
        <v>4136</v>
      </c>
      <c r="V778" s="3" t="s">
        <v>4565</v>
      </c>
      <c r="W778" s="3" t="s">
        <v>2520</v>
      </c>
      <c r="X778" s="3" t="s">
        <v>5366</v>
      </c>
      <c r="Y778" s="3" t="s">
        <v>7197</v>
      </c>
      <c r="Z778" s="3" t="s">
        <v>9121</v>
      </c>
      <c r="AA778" s="7">
        <v>5000000</v>
      </c>
      <c r="AB778" s="3" t="s">
        <v>10466</v>
      </c>
      <c r="AC778" s="3" t="s">
        <v>10568</v>
      </c>
      <c r="AD778" s="3" t="s">
        <v>10915</v>
      </c>
      <c r="AE778" s="3" t="s">
        <v>11684</v>
      </c>
      <c r="AF778" s="4"/>
      <c r="AG778" s="5">
        <v>40408</v>
      </c>
      <c r="AH778" s="6"/>
      <c r="AI778" s="3" t="s">
        <v>13576</v>
      </c>
      <c r="AJ778" s="6"/>
      <c r="AK778" s="7"/>
      <c r="AL778" s="6"/>
      <c r="AM778" s="6"/>
      <c r="AN778" s="6"/>
      <c r="AO778" s="3" t="s">
        <v>14402</v>
      </c>
      <c r="AP778" s="2"/>
      <c r="AQ778" s="6"/>
      <c r="AR778" s="2"/>
      <c r="AS778" s="6"/>
      <c r="AT778" s="2"/>
      <c r="AU778" s="3" t="s">
        <v>123</v>
      </c>
      <c r="AV778" s="2"/>
      <c r="AW778" s="2"/>
      <c r="AX778" s="3" t="s">
        <v>17991</v>
      </c>
      <c r="AY778" s="2"/>
      <c r="AZ778" s="6"/>
      <c r="BA778" s="2"/>
      <c r="BB778" s="5">
        <v>40526</v>
      </c>
      <c r="BC778" s="3" t="s">
        <v>18038</v>
      </c>
      <c r="BD778" s="6"/>
      <c r="BE778" s="6"/>
      <c r="BF778" s="2"/>
      <c r="BG778" s="2"/>
      <c r="BH778" s="7">
        <v>0</v>
      </c>
      <c r="BI778" s="7"/>
      <c r="BJ778" s="2"/>
      <c r="BK778" s="6"/>
      <c r="BL778" s="3" t="s">
        <v>16309</v>
      </c>
      <c r="BM778" s="5">
        <v>40365</v>
      </c>
      <c r="BN778" s="3" t="s">
        <v>19363</v>
      </c>
      <c r="BO778" s="3" t="s">
        <v>18295</v>
      </c>
      <c r="BP778" s="5">
        <v>40528</v>
      </c>
      <c r="BQ778" s="3" t="s">
        <v>21189</v>
      </c>
      <c r="BR778" s="3" t="s">
        <v>21994</v>
      </c>
      <c r="BS778" s="2"/>
      <c r="BT778" s="3" t="s">
        <v>22703</v>
      </c>
      <c r="BU778" s="2"/>
      <c r="BV778" s="6"/>
      <c r="BW778" s="2"/>
    </row>
    <row r="779" spans="1:75" ht="17.25" customHeight="1" x14ac:dyDescent="0.25">
      <c r="A779" s="2"/>
      <c r="B779" s="2"/>
      <c r="C779" s="4">
        <v>1091</v>
      </c>
      <c r="D779" s="2"/>
      <c r="E779" s="3" t="s">
        <v>19</v>
      </c>
      <c r="F779" s="2"/>
      <c r="G779" s="3" t="s">
        <v>19</v>
      </c>
      <c r="H779" s="2"/>
      <c r="I779" s="3" t="s">
        <v>108</v>
      </c>
      <c r="J779" s="2"/>
      <c r="K779" s="3" t="s">
        <v>111</v>
      </c>
      <c r="L779" s="3" t="s">
        <v>123</v>
      </c>
      <c r="M779" s="3" t="s">
        <v>126</v>
      </c>
      <c r="N779" s="3" t="s">
        <v>7</v>
      </c>
      <c r="O779" s="5">
        <v>40365</v>
      </c>
      <c r="P779" s="2"/>
      <c r="Q779" s="3" t="s">
        <v>865</v>
      </c>
      <c r="R779" s="3" t="s">
        <v>2460</v>
      </c>
      <c r="S779" s="2"/>
      <c r="T779" s="3" t="s">
        <v>4028</v>
      </c>
      <c r="U779" s="3" t="s">
        <v>655</v>
      </c>
      <c r="V779" s="3" t="s">
        <v>4565</v>
      </c>
      <c r="W779" s="2"/>
      <c r="X779" s="3" t="s">
        <v>5367</v>
      </c>
      <c r="Y779" s="3" t="s">
        <v>7516</v>
      </c>
      <c r="Z779" s="3" t="s">
        <v>9116</v>
      </c>
      <c r="AA779" s="7">
        <v>22577766</v>
      </c>
      <c r="AB779" s="3" t="s">
        <v>10469</v>
      </c>
      <c r="AC779" s="3" t="s">
        <v>10588</v>
      </c>
      <c r="AD779" s="3" t="s">
        <v>10914</v>
      </c>
      <c r="AE779" s="3" t="s">
        <v>11686</v>
      </c>
      <c r="AF779" s="4"/>
      <c r="AG779" s="6"/>
      <c r="AH779" s="6"/>
      <c r="AI779" s="3" t="s">
        <v>13571</v>
      </c>
      <c r="AJ779" s="6"/>
      <c r="AK779" s="7"/>
      <c r="AL779" s="6"/>
      <c r="AM779" s="6"/>
      <c r="AN779" s="6"/>
      <c r="AO779" s="3" t="s">
        <v>14403</v>
      </c>
      <c r="AP779" s="2"/>
      <c r="AQ779" s="6"/>
      <c r="AR779" s="2"/>
      <c r="AS779" s="6"/>
      <c r="AT779" s="2"/>
      <c r="AU779" s="3" t="s">
        <v>122</v>
      </c>
      <c r="AV779" s="2"/>
      <c r="AW779" s="2"/>
      <c r="AX779" s="2"/>
      <c r="AY779" s="2"/>
      <c r="AZ779" s="6"/>
      <c r="BA779" s="2"/>
      <c r="BB779" s="6"/>
      <c r="BC779" s="3" t="s">
        <v>18055</v>
      </c>
      <c r="BD779" s="6"/>
      <c r="BE779" s="6"/>
      <c r="BF779" s="2"/>
      <c r="BG779" s="2"/>
      <c r="BH779" s="7">
        <v>0</v>
      </c>
      <c r="BI779" s="7"/>
      <c r="BJ779" s="2"/>
      <c r="BK779" s="6"/>
      <c r="BL779" s="2"/>
      <c r="BM779" s="5">
        <v>40366</v>
      </c>
      <c r="BN779" s="3" t="s">
        <v>19389</v>
      </c>
      <c r="BO779" s="3" t="s">
        <v>20027</v>
      </c>
      <c r="BP779" s="5">
        <v>40381</v>
      </c>
      <c r="BQ779" s="2"/>
      <c r="BR779" s="2"/>
      <c r="BS779" s="2"/>
      <c r="BT779" s="3" t="s">
        <v>22703</v>
      </c>
      <c r="BU779" s="2"/>
      <c r="BV779" s="6"/>
      <c r="BW779" s="2"/>
    </row>
    <row r="780" spans="1:75" ht="17.25" customHeight="1" x14ac:dyDescent="0.25">
      <c r="A780" s="2"/>
      <c r="B780" s="2"/>
      <c r="C780" s="4">
        <v>1092</v>
      </c>
      <c r="D780" s="2"/>
      <c r="E780" s="3" t="s">
        <v>19</v>
      </c>
      <c r="F780" s="2"/>
      <c r="G780" s="3" t="s">
        <v>19</v>
      </c>
      <c r="H780" s="2"/>
      <c r="I780" s="3" t="s">
        <v>108</v>
      </c>
      <c r="J780" s="2"/>
      <c r="K780" s="3" t="s">
        <v>111</v>
      </c>
      <c r="L780" s="3" t="s">
        <v>123</v>
      </c>
      <c r="M780" s="3" t="s">
        <v>126</v>
      </c>
      <c r="N780" s="3" t="s">
        <v>7</v>
      </c>
      <c r="O780" s="5">
        <v>40360</v>
      </c>
      <c r="P780" s="2"/>
      <c r="Q780" s="3" t="s">
        <v>866</v>
      </c>
      <c r="R780" s="3" t="s">
        <v>2460</v>
      </c>
      <c r="S780" s="2"/>
      <c r="T780" s="3" t="s">
        <v>4028</v>
      </c>
      <c r="U780" s="3" t="s">
        <v>655</v>
      </c>
      <c r="V780" s="3" t="s">
        <v>4565</v>
      </c>
      <c r="W780" s="2"/>
      <c r="X780" s="3" t="s">
        <v>5368</v>
      </c>
      <c r="Y780" s="3" t="s">
        <v>7516</v>
      </c>
      <c r="Z780" s="3" t="s">
        <v>9116</v>
      </c>
      <c r="AA780" s="7">
        <v>59000162</v>
      </c>
      <c r="AB780" s="3" t="s">
        <v>10470</v>
      </c>
      <c r="AC780" s="3" t="s">
        <v>10596</v>
      </c>
      <c r="AD780" s="3" t="s">
        <v>10914</v>
      </c>
      <c r="AE780" s="3" t="s">
        <v>11687</v>
      </c>
      <c r="AF780" s="4"/>
      <c r="AG780" s="6"/>
      <c r="AH780" s="6"/>
      <c r="AI780" s="3" t="s">
        <v>13571</v>
      </c>
      <c r="AJ780" s="6"/>
      <c r="AK780" s="7"/>
      <c r="AL780" s="6"/>
      <c r="AM780" s="6"/>
      <c r="AN780" s="6"/>
      <c r="AO780" s="3" t="s">
        <v>14404</v>
      </c>
      <c r="AP780" s="2"/>
      <c r="AQ780" s="6"/>
      <c r="AR780" s="2"/>
      <c r="AS780" s="6"/>
      <c r="AT780" s="2"/>
      <c r="AU780" s="3" t="s">
        <v>123</v>
      </c>
      <c r="AV780" s="2"/>
      <c r="AW780" s="2"/>
      <c r="AX780" s="2"/>
      <c r="AY780" s="2"/>
      <c r="AZ780" s="6"/>
      <c r="BA780" s="2"/>
      <c r="BB780" s="5">
        <v>40366</v>
      </c>
      <c r="BC780" s="3" t="s">
        <v>18038</v>
      </c>
      <c r="BD780" s="6"/>
      <c r="BE780" s="6"/>
      <c r="BF780" s="2"/>
      <c r="BG780" s="2"/>
      <c r="BH780" s="7">
        <v>0</v>
      </c>
      <c r="BI780" s="7"/>
      <c r="BJ780" s="2"/>
      <c r="BK780" s="6"/>
      <c r="BL780" s="3" t="s">
        <v>18112</v>
      </c>
      <c r="BM780" s="5">
        <v>40366</v>
      </c>
      <c r="BN780" s="3" t="s">
        <v>19363</v>
      </c>
      <c r="BO780" s="3" t="s">
        <v>20028</v>
      </c>
      <c r="BP780" s="5">
        <v>40428</v>
      </c>
      <c r="BQ780" s="2"/>
      <c r="BR780" s="2"/>
      <c r="BS780" s="2"/>
      <c r="BT780" s="3" t="s">
        <v>22703</v>
      </c>
      <c r="BU780" s="2"/>
      <c r="BV780" s="6"/>
      <c r="BW780" s="2"/>
    </row>
    <row r="781" spans="1:75" ht="17.25" customHeight="1" x14ac:dyDescent="0.25">
      <c r="A781" s="2"/>
      <c r="B781" s="2"/>
      <c r="C781" s="4">
        <v>1093</v>
      </c>
      <c r="D781" s="2"/>
      <c r="E781" s="3" t="s">
        <v>19</v>
      </c>
      <c r="F781" s="2"/>
      <c r="G781" s="3" t="s">
        <v>19</v>
      </c>
      <c r="H781" s="2"/>
      <c r="I781" s="3" t="s">
        <v>108</v>
      </c>
      <c r="J781" s="2"/>
      <c r="K781" s="3" t="s">
        <v>114</v>
      </c>
      <c r="L781" s="3" t="s">
        <v>123</v>
      </c>
      <c r="M781" s="3" t="s">
        <v>126</v>
      </c>
      <c r="N781" s="3" t="s">
        <v>7</v>
      </c>
      <c r="O781" s="5">
        <v>40359</v>
      </c>
      <c r="P781" s="2"/>
      <c r="Q781" s="3" t="s">
        <v>867</v>
      </c>
      <c r="R781" s="3" t="s">
        <v>2460</v>
      </c>
      <c r="S781" s="2"/>
      <c r="T781" s="3" t="s">
        <v>4028</v>
      </c>
      <c r="U781" s="3" t="s">
        <v>655</v>
      </c>
      <c r="V781" s="3" t="s">
        <v>4565</v>
      </c>
      <c r="W781" s="2"/>
      <c r="X781" s="3" t="s">
        <v>5369</v>
      </c>
      <c r="Y781" s="3" t="s">
        <v>7444</v>
      </c>
      <c r="Z781" s="3" t="s">
        <v>9028</v>
      </c>
      <c r="AA781" s="7">
        <v>51500000</v>
      </c>
      <c r="AB781" s="3" t="s">
        <v>10486</v>
      </c>
      <c r="AC781" s="3" t="s">
        <v>10555</v>
      </c>
      <c r="AD781" s="3" t="s">
        <v>10915</v>
      </c>
      <c r="AE781" s="3" t="s">
        <v>11688</v>
      </c>
      <c r="AF781" s="4"/>
      <c r="AG781" s="6"/>
      <c r="AH781" s="6"/>
      <c r="AI781" s="3" t="s">
        <v>13571</v>
      </c>
      <c r="AJ781" s="6"/>
      <c r="AK781" s="7"/>
      <c r="AL781" s="6"/>
      <c r="AM781" s="6"/>
      <c r="AN781" s="6"/>
      <c r="AO781" s="3" t="s">
        <v>14405</v>
      </c>
      <c r="AP781" s="2"/>
      <c r="AQ781" s="6"/>
      <c r="AR781" s="2"/>
      <c r="AS781" s="6"/>
      <c r="AT781" s="2"/>
      <c r="AU781" s="2"/>
      <c r="AV781" s="2"/>
      <c r="AW781" s="2"/>
      <c r="AX781" s="2"/>
      <c r="AY781" s="2"/>
      <c r="AZ781" s="6"/>
      <c r="BA781" s="2"/>
      <c r="BB781" s="6"/>
      <c r="BC781" s="3" t="s">
        <v>18048</v>
      </c>
      <c r="BD781" s="6"/>
      <c r="BE781" s="6"/>
      <c r="BF781" s="2"/>
      <c r="BG781" s="2"/>
      <c r="BH781" s="7">
        <v>0</v>
      </c>
      <c r="BI781" s="7"/>
      <c r="BJ781" s="2"/>
      <c r="BK781" s="6"/>
      <c r="BL781" s="2"/>
      <c r="BM781" s="5">
        <v>40367</v>
      </c>
      <c r="BN781" s="2"/>
      <c r="BO781" s="2"/>
      <c r="BP781" s="6"/>
      <c r="BQ781" s="2"/>
      <c r="BR781" s="2"/>
      <c r="BS781" s="2"/>
      <c r="BT781" s="2"/>
      <c r="BU781" s="2"/>
      <c r="BV781" s="6"/>
      <c r="BW781" s="2"/>
    </row>
    <row r="782" spans="1:75" ht="17.25" customHeight="1" x14ac:dyDescent="0.25">
      <c r="A782" s="2"/>
      <c r="B782" s="2"/>
      <c r="C782" s="4">
        <v>1094</v>
      </c>
      <c r="D782" s="2"/>
      <c r="E782" s="3" t="s">
        <v>19</v>
      </c>
      <c r="F782" s="2"/>
      <c r="G782" s="3" t="s">
        <v>19</v>
      </c>
      <c r="H782" s="2"/>
      <c r="I782" s="3" t="s">
        <v>108</v>
      </c>
      <c r="J782" s="2"/>
      <c r="K782" s="3" t="s">
        <v>114</v>
      </c>
      <c r="L782" s="3" t="s">
        <v>123</v>
      </c>
      <c r="M782" s="3" t="s">
        <v>126</v>
      </c>
      <c r="N782" s="3" t="s">
        <v>7</v>
      </c>
      <c r="O782" s="5">
        <v>40359</v>
      </c>
      <c r="P782" s="2"/>
      <c r="Q782" s="3" t="s">
        <v>868</v>
      </c>
      <c r="R782" s="3" t="s">
        <v>2460</v>
      </c>
      <c r="S782" s="2"/>
      <c r="T782" s="3" t="s">
        <v>4028</v>
      </c>
      <c r="U782" s="3" t="s">
        <v>655</v>
      </c>
      <c r="V782" s="3" t="s">
        <v>4565</v>
      </c>
      <c r="W782" s="2"/>
      <c r="X782" s="3" t="s">
        <v>5370</v>
      </c>
      <c r="Y782" s="3" t="s">
        <v>7516</v>
      </c>
      <c r="Z782" s="3" t="s">
        <v>9203</v>
      </c>
      <c r="AA782" s="7">
        <v>51500000</v>
      </c>
      <c r="AB782" s="3" t="s">
        <v>10486</v>
      </c>
      <c r="AC782" s="3" t="s">
        <v>10555</v>
      </c>
      <c r="AD782" s="3" t="s">
        <v>10915</v>
      </c>
      <c r="AE782" s="3" t="s">
        <v>11689</v>
      </c>
      <c r="AF782" s="4"/>
      <c r="AG782" s="6"/>
      <c r="AH782" s="6"/>
      <c r="AI782" s="3" t="s">
        <v>13571</v>
      </c>
      <c r="AJ782" s="6"/>
      <c r="AK782" s="7"/>
      <c r="AL782" s="6"/>
      <c r="AM782" s="6"/>
      <c r="AN782" s="6"/>
      <c r="AO782" s="3" t="s">
        <v>14406</v>
      </c>
      <c r="AP782" s="2"/>
      <c r="AQ782" s="6"/>
      <c r="AR782" s="2"/>
      <c r="AS782" s="6"/>
      <c r="AT782" s="2"/>
      <c r="AU782" s="3" t="s">
        <v>122</v>
      </c>
      <c r="AV782" s="2"/>
      <c r="AW782" s="2"/>
      <c r="AX782" s="2"/>
      <c r="AY782" s="2"/>
      <c r="AZ782" s="6"/>
      <c r="BA782" s="2"/>
      <c r="BB782" s="6"/>
      <c r="BC782" s="3" t="s">
        <v>18037</v>
      </c>
      <c r="BD782" s="6"/>
      <c r="BE782" s="6"/>
      <c r="BF782" s="2"/>
      <c r="BG782" s="2"/>
      <c r="BH782" s="7">
        <v>0</v>
      </c>
      <c r="BI782" s="7"/>
      <c r="BJ782" s="2"/>
      <c r="BK782" s="6"/>
      <c r="BL782" s="2"/>
      <c r="BM782" s="5">
        <v>40367</v>
      </c>
      <c r="BN782" s="3" t="s">
        <v>19362</v>
      </c>
      <c r="BO782" s="3" t="s">
        <v>20029</v>
      </c>
      <c r="BP782" s="5">
        <v>40504</v>
      </c>
      <c r="BQ782" s="2"/>
      <c r="BR782" s="2"/>
      <c r="BS782" s="2"/>
      <c r="BT782" s="3" t="s">
        <v>22703</v>
      </c>
      <c r="BU782" s="2"/>
      <c r="BV782" s="6"/>
      <c r="BW782" s="2"/>
    </row>
    <row r="783" spans="1:75" ht="17.25" customHeight="1" x14ac:dyDescent="0.25">
      <c r="A783" s="3" t="s">
        <v>2</v>
      </c>
      <c r="B783" s="3" t="s">
        <v>6</v>
      </c>
      <c r="C783" s="4">
        <v>1095</v>
      </c>
      <c r="D783" s="3" t="s">
        <v>10</v>
      </c>
      <c r="E783" s="3" t="s">
        <v>41</v>
      </c>
      <c r="F783" s="3" t="s">
        <v>96</v>
      </c>
      <c r="G783" s="3" t="s">
        <v>41</v>
      </c>
      <c r="H783" s="3" t="s">
        <v>6</v>
      </c>
      <c r="I783" s="3" t="s">
        <v>107</v>
      </c>
      <c r="J783" s="2"/>
      <c r="K783" s="3" t="s">
        <v>111</v>
      </c>
      <c r="L783" s="3" t="s">
        <v>123</v>
      </c>
      <c r="M783" s="2"/>
      <c r="N783" s="3" t="s">
        <v>7</v>
      </c>
      <c r="O783" s="5">
        <v>40105</v>
      </c>
      <c r="P783" s="2"/>
      <c r="Q783" s="3" t="s">
        <v>869</v>
      </c>
      <c r="R783" s="3" t="s">
        <v>2460</v>
      </c>
      <c r="S783" s="2"/>
      <c r="T783" s="3" t="s">
        <v>4028</v>
      </c>
      <c r="U783" s="3" t="s">
        <v>4264</v>
      </c>
      <c r="V783" s="3" t="s">
        <v>4565</v>
      </c>
      <c r="W783" s="2"/>
      <c r="X783" s="3" t="s">
        <v>5371</v>
      </c>
      <c r="Y783" s="3" t="s">
        <v>7595</v>
      </c>
      <c r="Z783" s="3" t="s">
        <v>9204</v>
      </c>
      <c r="AA783" s="7">
        <v>0</v>
      </c>
      <c r="AB783" s="3" t="s">
        <v>10495</v>
      </c>
      <c r="AC783" s="2"/>
      <c r="AD783" s="3" t="s">
        <v>10916</v>
      </c>
      <c r="AE783" s="3" t="s">
        <v>11690</v>
      </c>
      <c r="AF783" s="4"/>
      <c r="AG783" s="6"/>
      <c r="AH783" s="5">
        <v>39199</v>
      </c>
      <c r="AI783" s="3" t="s">
        <v>13575</v>
      </c>
      <c r="AJ783" s="6"/>
      <c r="AK783" s="7"/>
      <c r="AL783" s="6"/>
      <c r="AM783" s="6"/>
      <c r="AN783" s="6"/>
      <c r="AO783" s="3" t="s">
        <v>14407</v>
      </c>
      <c r="AP783" s="2"/>
      <c r="AQ783" s="5">
        <v>40949</v>
      </c>
      <c r="AR783" s="3" t="s">
        <v>16543</v>
      </c>
      <c r="AS783" s="5">
        <v>41142</v>
      </c>
      <c r="AT783" s="3" t="s">
        <v>17493</v>
      </c>
      <c r="AU783" s="3" t="s">
        <v>122</v>
      </c>
      <c r="AV783" s="2"/>
      <c r="AW783" s="2"/>
      <c r="AX783" s="3" t="s">
        <v>6</v>
      </c>
      <c r="AY783" s="2"/>
      <c r="AZ783" s="6"/>
      <c r="BA783" s="2"/>
      <c r="BB783" s="5">
        <v>41173</v>
      </c>
      <c r="BC783" s="2"/>
      <c r="BD783" s="6"/>
      <c r="BE783" s="6"/>
      <c r="BF783" s="2"/>
      <c r="BG783" s="2"/>
      <c r="BH783" s="7">
        <v>0</v>
      </c>
      <c r="BI783" s="7"/>
      <c r="BJ783" s="2"/>
      <c r="BK783" s="5">
        <v>39682</v>
      </c>
      <c r="BL783" s="3" t="s">
        <v>18476</v>
      </c>
      <c r="BM783" s="5">
        <v>40367</v>
      </c>
      <c r="BN783" s="3" t="s">
        <v>19362</v>
      </c>
      <c r="BO783" s="3" t="s">
        <v>20030</v>
      </c>
      <c r="BP783" s="5">
        <v>41173</v>
      </c>
      <c r="BQ783" s="2"/>
      <c r="BR783" s="2"/>
      <c r="BS783" s="2"/>
      <c r="BT783" s="3" t="s">
        <v>22703</v>
      </c>
      <c r="BU783" s="2"/>
      <c r="BV783" s="6"/>
      <c r="BW783" s="2"/>
    </row>
    <row r="784" spans="1:75" ht="17.25" customHeight="1" x14ac:dyDescent="0.25">
      <c r="A784" s="2"/>
      <c r="B784" s="2"/>
      <c r="C784" s="4">
        <v>1096</v>
      </c>
      <c r="D784" s="2"/>
      <c r="E784" s="3" t="s">
        <v>22</v>
      </c>
      <c r="F784" s="2"/>
      <c r="G784" s="3" t="s">
        <v>100</v>
      </c>
      <c r="H784" s="2"/>
      <c r="I784" s="3" t="s">
        <v>107</v>
      </c>
      <c r="J784" s="2"/>
      <c r="K784" s="3" t="s">
        <v>114</v>
      </c>
      <c r="L784" s="3" t="s">
        <v>123</v>
      </c>
      <c r="M784" s="3" t="s">
        <v>126</v>
      </c>
      <c r="N784" s="3" t="s">
        <v>7</v>
      </c>
      <c r="O784" s="5">
        <v>40360</v>
      </c>
      <c r="P784" s="2"/>
      <c r="Q784" s="3" t="s">
        <v>870</v>
      </c>
      <c r="R784" s="3" t="s">
        <v>2459</v>
      </c>
      <c r="S784" s="2"/>
      <c r="T784" s="3" t="s">
        <v>4028</v>
      </c>
      <c r="U784" s="3" t="s">
        <v>161</v>
      </c>
      <c r="V784" s="3" t="s">
        <v>4565</v>
      </c>
      <c r="W784" s="3" t="s">
        <v>2464</v>
      </c>
      <c r="X784" s="3" t="s">
        <v>5372</v>
      </c>
      <c r="Y784" s="3" t="s">
        <v>7596</v>
      </c>
      <c r="Z784" s="3" t="s">
        <v>9205</v>
      </c>
      <c r="AA784" s="7">
        <v>80000000</v>
      </c>
      <c r="AB784" s="3" t="s">
        <v>10466</v>
      </c>
      <c r="AC784" s="3" t="s">
        <v>10575</v>
      </c>
      <c r="AD784" s="3" t="s">
        <v>10915</v>
      </c>
      <c r="AE784" s="3" t="s">
        <v>11691</v>
      </c>
      <c r="AF784" s="4"/>
      <c r="AG784" s="5">
        <v>40382</v>
      </c>
      <c r="AH784" s="5">
        <v>40340</v>
      </c>
      <c r="AI784" s="3" t="s">
        <v>13574</v>
      </c>
      <c r="AJ784" s="6"/>
      <c r="AK784" s="7"/>
      <c r="AL784" s="6"/>
      <c r="AM784" s="6"/>
      <c r="AN784" s="5">
        <v>40385</v>
      </c>
      <c r="AO784" s="3" t="s">
        <v>14408</v>
      </c>
      <c r="AP784" s="2"/>
      <c r="AQ784" s="6"/>
      <c r="AR784" s="2"/>
      <c r="AS784" s="6"/>
      <c r="AT784" s="2"/>
      <c r="AU784" s="3" t="s">
        <v>123</v>
      </c>
      <c r="AV784" s="2"/>
      <c r="AW784" s="2"/>
      <c r="AX784" s="3" t="s">
        <v>6</v>
      </c>
      <c r="AY784" s="2"/>
      <c r="AZ784" s="6"/>
      <c r="BA784" s="2"/>
      <c r="BB784" s="5">
        <v>41419</v>
      </c>
      <c r="BC784" s="3" t="s">
        <v>18038</v>
      </c>
      <c r="BD784" s="6"/>
      <c r="BE784" s="6"/>
      <c r="BF784" s="2"/>
      <c r="BG784" s="2"/>
      <c r="BH784" s="7">
        <v>0</v>
      </c>
      <c r="BI784" s="7"/>
      <c r="BJ784" s="2"/>
      <c r="BK784" s="6"/>
      <c r="BL784" s="3" t="s">
        <v>18477</v>
      </c>
      <c r="BM784" s="5">
        <v>40367</v>
      </c>
      <c r="BN784" s="3" t="s">
        <v>19362</v>
      </c>
      <c r="BO784" s="3" t="s">
        <v>20031</v>
      </c>
      <c r="BP784" s="5">
        <v>41419</v>
      </c>
      <c r="BQ784" s="3" t="s">
        <v>870</v>
      </c>
      <c r="BR784" s="2"/>
      <c r="BS784" s="2"/>
      <c r="BT784" s="3" t="s">
        <v>22703</v>
      </c>
      <c r="BU784" s="2"/>
      <c r="BV784" s="6"/>
      <c r="BW784" s="2"/>
    </row>
    <row r="785" spans="1:75" ht="17.25" customHeight="1" x14ac:dyDescent="0.25">
      <c r="A785" s="3" t="s">
        <v>2</v>
      </c>
      <c r="B785" s="3" t="s">
        <v>6</v>
      </c>
      <c r="C785" s="4">
        <v>1097</v>
      </c>
      <c r="D785" s="3" t="s">
        <v>10</v>
      </c>
      <c r="E785" s="3" t="s">
        <v>31</v>
      </c>
      <c r="F785" s="3" t="s">
        <v>95</v>
      </c>
      <c r="G785" s="3" t="s">
        <v>31</v>
      </c>
      <c r="H785" s="3" t="s">
        <v>6</v>
      </c>
      <c r="I785" s="3" t="s">
        <v>107</v>
      </c>
      <c r="J785" s="2"/>
      <c r="K785" s="3" t="s">
        <v>114</v>
      </c>
      <c r="L785" s="3" t="s">
        <v>123</v>
      </c>
      <c r="M785" s="3" t="s">
        <v>126</v>
      </c>
      <c r="N785" s="3" t="s">
        <v>7</v>
      </c>
      <c r="O785" s="5">
        <v>40360</v>
      </c>
      <c r="P785" s="2"/>
      <c r="Q785" s="3" t="s">
        <v>871</v>
      </c>
      <c r="R785" s="3" t="s">
        <v>2461</v>
      </c>
      <c r="S785" s="2"/>
      <c r="T785" s="3" t="s">
        <v>4028</v>
      </c>
      <c r="U785" s="3" t="s">
        <v>4245</v>
      </c>
      <c r="V785" s="3" t="s">
        <v>4565</v>
      </c>
      <c r="W785" s="2"/>
      <c r="X785" s="3" t="s">
        <v>5373</v>
      </c>
      <c r="Y785" s="3" t="s">
        <v>7597</v>
      </c>
      <c r="Z785" s="3" t="s">
        <v>9206</v>
      </c>
      <c r="AA785" s="7">
        <v>4790000</v>
      </c>
      <c r="AB785" s="3" t="s">
        <v>10502</v>
      </c>
      <c r="AC785" s="3" t="s">
        <v>10607</v>
      </c>
      <c r="AD785" s="3" t="s">
        <v>10913</v>
      </c>
      <c r="AE785" s="3" t="s">
        <v>11692</v>
      </c>
      <c r="AF785" s="4"/>
      <c r="AG785" s="5">
        <v>40368</v>
      </c>
      <c r="AH785" s="5">
        <v>40053</v>
      </c>
      <c r="AI785" s="3" t="s">
        <v>13620</v>
      </c>
      <c r="AJ785" s="6"/>
      <c r="AK785" s="7"/>
      <c r="AL785" s="6"/>
      <c r="AM785" s="6"/>
      <c r="AN785" s="5">
        <v>40386</v>
      </c>
      <c r="AO785" s="3" t="s">
        <v>14409</v>
      </c>
      <c r="AP785" s="2"/>
      <c r="AQ785" s="5">
        <v>40648</v>
      </c>
      <c r="AR785" s="3" t="s">
        <v>16544</v>
      </c>
      <c r="AS785" s="5">
        <v>40731</v>
      </c>
      <c r="AT785" s="2"/>
      <c r="AU785" s="3" t="s">
        <v>122</v>
      </c>
      <c r="AV785" s="2"/>
      <c r="AW785" s="2"/>
      <c r="AX785" s="3" t="s">
        <v>6</v>
      </c>
      <c r="AY785" s="2"/>
      <c r="AZ785" s="6"/>
      <c r="BA785" s="2"/>
      <c r="BB785" s="5">
        <v>40792</v>
      </c>
      <c r="BC785" s="3" t="s">
        <v>18038</v>
      </c>
      <c r="BD785" s="6"/>
      <c r="BE785" s="6"/>
      <c r="BF785" s="2"/>
      <c r="BG785" s="2"/>
      <c r="BH785" s="7">
        <v>0</v>
      </c>
      <c r="BI785" s="7"/>
      <c r="BJ785" s="2"/>
      <c r="BK785" s="5">
        <v>40368</v>
      </c>
      <c r="BL785" s="3" t="s">
        <v>18328</v>
      </c>
      <c r="BM785" s="5">
        <v>40367</v>
      </c>
      <c r="BN785" s="3" t="s">
        <v>19362</v>
      </c>
      <c r="BO785" s="3" t="s">
        <v>19951</v>
      </c>
      <c r="BP785" s="5">
        <v>40793</v>
      </c>
      <c r="BQ785" s="3" t="s">
        <v>21377</v>
      </c>
      <c r="BR785" s="3" t="s">
        <v>22152</v>
      </c>
      <c r="BS785" s="2"/>
      <c r="BT785" s="2"/>
      <c r="BU785" s="2"/>
      <c r="BV785" s="6"/>
      <c r="BW785" s="2"/>
    </row>
    <row r="786" spans="1:75" ht="17.25" customHeight="1" x14ac:dyDescent="0.25">
      <c r="A786" s="2"/>
      <c r="B786" s="2"/>
      <c r="C786" s="4">
        <v>1098</v>
      </c>
      <c r="D786" s="3" t="s">
        <v>10</v>
      </c>
      <c r="E786" s="3" t="s">
        <v>30</v>
      </c>
      <c r="F786" s="3" t="s">
        <v>95</v>
      </c>
      <c r="G786" s="3" t="s">
        <v>30</v>
      </c>
      <c r="H786" s="3" t="s">
        <v>6</v>
      </c>
      <c r="I786" s="3" t="s">
        <v>107</v>
      </c>
      <c r="J786" s="2"/>
      <c r="K786" s="3" t="s">
        <v>114</v>
      </c>
      <c r="L786" s="3" t="s">
        <v>123</v>
      </c>
      <c r="M786" s="3" t="s">
        <v>126</v>
      </c>
      <c r="N786" s="3" t="s">
        <v>7</v>
      </c>
      <c r="O786" s="5">
        <v>40360</v>
      </c>
      <c r="P786" s="2"/>
      <c r="Q786" s="3" t="s">
        <v>872</v>
      </c>
      <c r="R786" s="3" t="s">
        <v>2461</v>
      </c>
      <c r="S786" s="2"/>
      <c r="T786" s="3" t="s">
        <v>4028</v>
      </c>
      <c r="U786" s="3" t="s">
        <v>4245</v>
      </c>
      <c r="V786" s="3" t="s">
        <v>4565</v>
      </c>
      <c r="W786" s="2"/>
      <c r="X786" s="3" t="s">
        <v>5374</v>
      </c>
      <c r="Y786" s="3" t="s">
        <v>7598</v>
      </c>
      <c r="Z786" s="3" t="s">
        <v>9207</v>
      </c>
      <c r="AA786" s="7">
        <v>4970000</v>
      </c>
      <c r="AB786" s="3" t="s">
        <v>10502</v>
      </c>
      <c r="AC786" s="3" t="s">
        <v>10607</v>
      </c>
      <c r="AD786" s="3" t="s">
        <v>10913</v>
      </c>
      <c r="AE786" s="3" t="s">
        <v>11693</v>
      </c>
      <c r="AF786" s="4"/>
      <c r="AG786" s="5">
        <v>40368</v>
      </c>
      <c r="AH786" s="5">
        <v>40043</v>
      </c>
      <c r="AI786" s="3" t="s">
        <v>13620</v>
      </c>
      <c r="AJ786" s="6"/>
      <c r="AK786" s="7"/>
      <c r="AL786" s="6"/>
      <c r="AM786" s="6"/>
      <c r="AN786" s="5">
        <v>40386</v>
      </c>
      <c r="AO786" s="3" t="s">
        <v>14410</v>
      </c>
      <c r="AP786" s="2"/>
      <c r="AQ786" s="5">
        <v>41173</v>
      </c>
      <c r="AR786" s="3" t="s">
        <v>16336</v>
      </c>
      <c r="AS786" s="6"/>
      <c r="AT786" s="2"/>
      <c r="AU786" s="3" t="s">
        <v>122</v>
      </c>
      <c r="AV786" s="2"/>
      <c r="AW786" s="2"/>
      <c r="AX786" s="3" t="s">
        <v>6</v>
      </c>
      <c r="AY786" s="2"/>
      <c r="AZ786" s="6"/>
      <c r="BA786" s="2"/>
      <c r="BB786" s="5">
        <v>41290</v>
      </c>
      <c r="BC786" s="3" t="s">
        <v>18038</v>
      </c>
      <c r="BD786" s="6"/>
      <c r="BE786" s="6"/>
      <c r="BF786" s="2"/>
      <c r="BG786" s="2"/>
      <c r="BH786" s="7">
        <v>0</v>
      </c>
      <c r="BI786" s="7"/>
      <c r="BJ786" s="2"/>
      <c r="BK786" s="5">
        <v>40368</v>
      </c>
      <c r="BL786" s="3" t="s">
        <v>18478</v>
      </c>
      <c r="BM786" s="5">
        <v>40367</v>
      </c>
      <c r="BN786" s="3" t="s">
        <v>19362</v>
      </c>
      <c r="BO786" s="3" t="s">
        <v>20032</v>
      </c>
      <c r="BP786" s="5">
        <v>41291</v>
      </c>
      <c r="BQ786" s="3" t="s">
        <v>21377</v>
      </c>
      <c r="BR786" s="3" t="s">
        <v>22152</v>
      </c>
      <c r="BS786" s="2"/>
      <c r="BT786" s="2"/>
      <c r="BU786" s="2"/>
      <c r="BV786" s="6"/>
      <c r="BW786" s="2"/>
    </row>
    <row r="787" spans="1:75" ht="17.25" customHeight="1" x14ac:dyDescent="0.25">
      <c r="A787" s="3" t="s">
        <v>2</v>
      </c>
      <c r="B787" s="3" t="s">
        <v>6</v>
      </c>
      <c r="C787" s="4">
        <v>1099</v>
      </c>
      <c r="D787" s="2"/>
      <c r="E787" s="3" t="s">
        <v>31</v>
      </c>
      <c r="F787" s="3" t="s">
        <v>95</v>
      </c>
      <c r="G787" s="3" t="s">
        <v>31</v>
      </c>
      <c r="H787" s="3" t="s">
        <v>6</v>
      </c>
      <c r="I787" s="3" t="s">
        <v>107</v>
      </c>
      <c r="J787" s="2"/>
      <c r="K787" s="3" t="s">
        <v>114</v>
      </c>
      <c r="L787" s="3" t="s">
        <v>123</v>
      </c>
      <c r="M787" s="3" t="s">
        <v>126</v>
      </c>
      <c r="N787" s="3" t="s">
        <v>7</v>
      </c>
      <c r="O787" s="5">
        <v>40360</v>
      </c>
      <c r="P787" s="2"/>
      <c r="Q787" s="3" t="s">
        <v>873</v>
      </c>
      <c r="R787" s="3" t="s">
        <v>2461</v>
      </c>
      <c r="S787" s="2"/>
      <c r="T787" s="3" t="s">
        <v>4028</v>
      </c>
      <c r="U787" s="3" t="s">
        <v>4245</v>
      </c>
      <c r="V787" s="3" t="s">
        <v>4565</v>
      </c>
      <c r="W787" s="2"/>
      <c r="X787" s="3" t="s">
        <v>5375</v>
      </c>
      <c r="Y787" s="3" t="s">
        <v>7197</v>
      </c>
      <c r="Z787" s="3" t="s">
        <v>9145</v>
      </c>
      <c r="AA787" s="7">
        <v>4970000</v>
      </c>
      <c r="AB787" s="3" t="s">
        <v>10502</v>
      </c>
      <c r="AC787" s="3" t="s">
        <v>10607</v>
      </c>
      <c r="AD787" s="3" t="s">
        <v>10913</v>
      </c>
      <c r="AE787" s="3" t="s">
        <v>11694</v>
      </c>
      <c r="AF787" s="4"/>
      <c r="AG787" s="5">
        <v>40368</v>
      </c>
      <c r="AH787" s="5">
        <v>40043</v>
      </c>
      <c r="AI787" s="3" t="s">
        <v>13620</v>
      </c>
      <c r="AJ787" s="6"/>
      <c r="AK787" s="7"/>
      <c r="AL787" s="6"/>
      <c r="AM787" s="6"/>
      <c r="AN787" s="5">
        <v>40386</v>
      </c>
      <c r="AO787" s="3" t="s">
        <v>14411</v>
      </c>
      <c r="AP787" s="2"/>
      <c r="AQ787" s="5">
        <v>40648</v>
      </c>
      <c r="AR787" s="3" t="s">
        <v>16545</v>
      </c>
      <c r="AS787" s="5">
        <v>40731</v>
      </c>
      <c r="AT787" s="2"/>
      <c r="AU787" s="3" t="s">
        <v>122</v>
      </c>
      <c r="AV787" s="2"/>
      <c r="AW787" s="2"/>
      <c r="AX787" s="3" t="s">
        <v>6</v>
      </c>
      <c r="AY787" s="2"/>
      <c r="AZ787" s="6"/>
      <c r="BA787" s="2"/>
      <c r="BB787" s="5">
        <v>40792</v>
      </c>
      <c r="BC787" s="3" t="s">
        <v>18038</v>
      </c>
      <c r="BD787" s="6"/>
      <c r="BE787" s="6"/>
      <c r="BF787" s="2"/>
      <c r="BG787" s="2"/>
      <c r="BH787" s="7">
        <v>0</v>
      </c>
      <c r="BI787" s="7"/>
      <c r="BJ787" s="2"/>
      <c r="BK787" s="5">
        <v>40368</v>
      </c>
      <c r="BL787" s="3" t="s">
        <v>18479</v>
      </c>
      <c r="BM787" s="5">
        <v>40367</v>
      </c>
      <c r="BN787" s="3" t="s">
        <v>19362</v>
      </c>
      <c r="BO787" s="3" t="s">
        <v>19951</v>
      </c>
      <c r="BP787" s="5">
        <v>40793</v>
      </c>
      <c r="BQ787" s="3" t="s">
        <v>21377</v>
      </c>
      <c r="BR787" s="3" t="s">
        <v>22152</v>
      </c>
      <c r="BS787" s="2"/>
      <c r="BT787" s="2"/>
      <c r="BU787" s="2"/>
      <c r="BV787" s="6"/>
      <c r="BW787" s="2"/>
    </row>
    <row r="788" spans="1:75" ht="17.25" customHeight="1" x14ac:dyDescent="0.25">
      <c r="A788" s="3" t="s">
        <v>2</v>
      </c>
      <c r="B788" s="3" t="s">
        <v>6</v>
      </c>
      <c r="C788" s="4">
        <v>1100</v>
      </c>
      <c r="D788" s="3" t="s">
        <v>10</v>
      </c>
      <c r="E788" s="3" t="s">
        <v>31</v>
      </c>
      <c r="F788" s="3" t="s">
        <v>95</v>
      </c>
      <c r="G788" s="3" t="s">
        <v>31</v>
      </c>
      <c r="H788" s="3" t="s">
        <v>6</v>
      </c>
      <c r="I788" s="3" t="s">
        <v>107</v>
      </c>
      <c r="J788" s="2"/>
      <c r="K788" s="3" t="s">
        <v>114</v>
      </c>
      <c r="L788" s="3" t="s">
        <v>123</v>
      </c>
      <c r="M788" s="3" t="s">
        <v>126</v>
      </c>
      <c r="N788" s="3" t="s">
        <v>7</v>
      </c>
      <c r="O788" s="5">
        <v>40360</v>
      </c>
      <c r="P788" s="2"/>
      <c r="Q788" s="3" t="s">
        <v>874</v>
      </c>
      <c r="R788" s="3" t="s">
        <v>2461</v>
      </c>
      <c r="S788" s="2"/>
      <c r="T788" s="3" t="s">
        <v>4028</v>
      </c>
      <c r="U788" s="3" t="s">
        <v>4245</v>
      </c>
      <c r="V788" s="3" t="s">
        <v>4565</v>
      </c>
      <c r="W788" s="2"/>
      <c r="X788" s="3" t="s">
        <v>5375</v>
      </c>
      <c r="Y788" s="3" t="s">
        <v>7197</v>
      </c>
      <c r="Z788" s="3" t="s">
        <v>9145</v>
      </c>
      <c r="AA788" s="7">
        <v>4970000</v>
      </c>
      <c r="AB788" s="3" t="s">
        <v>10502</v>
      </c>
      <c r="AC788" s="3" t="s">
        <v>10607</v>
      </c>
      <c r="AD788" s="3" t="s">
        <v>10913</v>
      </c>
      <c r="AE788" s="3" t="s">
        <v>11695</v>
      </c>
      <c r="AF788" s="4"/>
      <c r="AG788" s="5">
        <v>40368</v>
      </c>
      <c r="AH788" s="5">
        <v>40408</v>
      </c>
      <c r="AI788" s="3" t="s">
        <v>13620</v>
      </c>
      <c r="AJ788" s="6"/>
      <c r="AK788" s="7"/>
      <c r="AL788" s="6"/>
      <c r="AM788" s="6"/>
      <c r="AN788" s="5">
        <v>40386</v>
      </c>
      <c r="AO788" s="3" t="s">
        <v>14412</v>
      </c>
      <c r="AP788" s="2"/>
      <c r="AQ788" s="5">
        <v>40648</v>
      </c>
      <c r="AR788" s="3" t="s">
        <v>16546</v>
      </c>
      <c r="AS788" s="5">
        <v>40725</v>
      </c>
      <c r="AT788" s="2"/>
      <c r="AU788" s="3" t="s">
        <v>122</v>
      </c>
      <c r="AV788" s="2"/>
      <c r="AW788" s="2"/>
      <c r="AX788" s="3" t="s">
        <v>6</v>
      </c>
      <c r="AY788" s="2"/>
      <c r="AZ788" s="6"/>
      <c r="BA788" s="2"/>
      <c r="BB788" s="5">
        <v>40792</v>
      </c>
      <c r="BC788" s="3" t="s">
        <v>18038</v>
      </c>
      <c r="BD788" s="6"/>
      <c r="BE788" s="6"/>
      <c r="BF788" s="2"/>
      <c r="BG788" s="2"/>
      <c r="BH788" s="7">
        <v>0</v>
      </c>
      <c r="BI788" s="7"/>
      <c r="BJ788" s="2"/>
      <c r="BK788" s="5">
        <v>40368</v>
      </c>
      <c r="BL788" s="3" t="s">
        <v>18328</v>
      </c>
      <c r="BM788" s="5">
        <v>40367</v>
      </c>
      <c r="BN788" s="3" t="s">
        <v>19362</v>
      </c>
      <c r="BO788" s="3" t="s">
        <v>19951</v>
      </c>
      <c r="BP788" s="5">
        <v>40793</v>
      </c>
      <c r="BQ788" s="3" t="s">
        <v>21377</v>
      </c>
      <c r="BR788" s="3" t="s">
        <v>22152</v>
      </c>
      <c r="BS788" s="2"/>
      <c r="BT788" s="2"/>
      <c r="BU788" s="2"/>
      <c r="BV788" s="6"/>
      <c r="BW788" s="2"/>
    </row>
    <row r="789" spans="1:75" ht="17.25" customHeight="1" x14ac:dyDescent="0.25">
      <c r="A789" s="2"/>
      <c r="B789" s="2"/>
      <c r="C789" s="4">
        <v>1101</v>
      </c>
      <c r="D789" s="2"/>
      <c r="E789" s="3" t="s">
        <v>31</v>
      </c>
      <c r="F789" s="2"/>
      <c r="G789" s="3" t="s">
        <v>31</v>
      </c>
      <c r="H789" s="2"/>
      <c r="I789" s="3" t="s">
        <v>107</v>
      </c>
      <c r="J789" s="2"/>
      <c r="K789" s="3" t="s">
        <v>114</v>
      </c>
      <c r="L789" s="3" t="s">
        <v>123</v>
      </c>
      <c r="M789" s="3" t="s">
        <v>126</v>
      </c>
      <c r="N789" s="3" t="s">
        <v>7</v>
      </c>
      <c r="O789" s="5">
        <v>40360</v>
      </c>
      <c r="P789" s="2"/>
      <c r="Q789" s="3" t="s">
        <v>875</v>
      </c>
      <c r="R789" s="3" t="s">
        <v>2461</v>
      </c>
      <c r="S789" s="2"/>
      <c r="T789" s="3" t="s">
        <v>4028</v>
      </c>
      <c r="U789" s="3" t="s">
        <v>4245</v>
      </c>
      <c r="V789" s="3" t="s">
        <v>4565</v>
      </c>
      <c r="W789" s="2"/>
      <c r="X789" s="3" t="s">
        <v>5376</v>
      </c>
      <c r="Y789" s="3" t="s">
        <v>7197</v>
      </c>
      <c r="Z789" s="3" t="s">
        <v>9208</v>
      </c>
      <c r="AA789" s="7">
        <v>4960700</v>
      </c>
      <c r="AB789" s="3" t="s">
        <v>10502</v>
      </c>
      <c r="AC789" s="3" t="s">
        <v>10693</v>
      </c>
      <c r="AD789" s="3" t="s">
        <v>10913</v>
      </c>
      <c r="AE789" s="3" t="s">
        <v>11696</v>
      </c>
      <c r="AF789" s="4"/>
      <c r="AG789" s="5">
        <v>40368</v>
      </c>
      <c r="AH789" s="5">
        <v>40063</v>
      </c>
      <c r="AI789" s="3" t="s">
        <v>13620</v>
      </c>
      <c r="AJ789" s="6"/>
      <c r="AK789" s="7"/>
      <c r="AL789" s="6"/>
      <c r="AM789" s="6"/>
      <c r="AN789" s="6"/>
      <c r="AO789" s="3" t="s">
        <v>14413</v>
      </c>
      <c r="AP789" s="2"/>
      <c r="AQ789" s="6"/>
      <c r="AR789" s="2"/>
      <c r="AS789" s="6"/>
      <c r="AT789" s="2"/>
      <c r="AU789" s="3" t="s">
        <v>122</v>
      </c>
      <c r="AV789" s="2"/>
      <c r="AW789" s="2"/>
      <c r="AX789" s="3" t="s">
        <v>6</v>
      </c>
      <c r="AY789" s="2"/>
      <c r="AZ789" s="6"/>
      <c r="BA789" s="2"/>
      <c r="BB789" s="5">
        <v>41130</v>
      </c>
      <c r="BC789" s="3" t="s">
        <v>18038</v>
      </c>
      <c r="BD789" s="6"/>
      <c r="BE789" s="6"/>
      <c r="BF789" s="2"/>
      <c r="BG789" s="2"/>
      <c r="BH789" s="7">
        <v>0</v>
      </c>
      <c r="BI789" s="7"/>
      <c r="BJ789" s="2"/>
      <c r="BK789" s="5">
        <v>40368</v>
      </c>
      <c r="BL789" s="3" t="s">
        <v>18328</v>
      </c>
      <c r="BM789" s="5">
        <v>40367</v>
      </c>
      <c r="BN789" s="3" t="s">
        <v>19417</v>
      </c>
      <c r="BO789" s="3" t="s">
        <v>20033</v>
      </c>
      <c r="BP789" s="5">
        <v>41024</v>
      </c>
      <c r="BQ789" s="3" t="s">
        <v>21377</v>
      </c>
      <c r="BR789" s="3" t="s">
        <v>22153</v>
      </c>
      <c r="BS789" s="2"/>
      <c r="BT789" s="2"/>
      <c r="BU789" s="2"/>
      <c r="BV789" s="6"/>
      <c r="BW789" s="2"/>
    </row>
    <row r="790" spans="1:75" ht="17.25" customHeight="1" x14ac:dyDescent="0.25">
      <c r="A790" s="3" t="s">
        <v>2</v>
      </c>
      <c r="B790" s="3" t="s">
        <v>6</v>
      </c>
      <c r="C790" s="4">
        <v>1102</v>
      </c>
      <c r="D790" s="2"/>
      <c r="E790" s="3" t="s">
        <v>18</v>
      </c>
      <c r="F790" s="3" t="s">
        <v>95</v>
      </c>
      <c r="G790" s="3" t="s">
        <v>18</v>
      </c>
      <c r="H790" s="3" t="s">
        <v>6</v>
      </c>
      <c r="I790" s="3" t="s">
        <v>107</v>
      </c>
      <c r="J790" s="2"/>
      <c r="K790" s="3" t="s">
        <v>111</v>
      </c>
      <c r="L790" s="3" t="s">
        <v>123</v>
      </c>
      <c r="M790" s="3" t="s">
        <v>126</v>
      </c>
      <c r="N790" s="3" t="s">
        <v>7</v>
      </c>
      <c r="O790" s="5">
        <v>40366</v>
      </c>
      <c r="P790" s="2"/>
      <c r="Q790" s="3" t="s">
        <v>876</v>
      </c>
      <c r="R790" s="3" t="s">
        <v>2461</v>
      </c>
      <c r="S790" s="3" t="s">
        <v>2696</v>
      </c>
      <c r="T790" s="3" t="s">
        <v>4028</v>
      </c>
      <c r="U790" s="3" t="s">
        <v>4254</v>
      </c>
      <c r="V790" s="3" t="s">
        <v>4565</v>
      </c>
      <c r="W790" s="2"/>
      <c r="X790" s="3" t="s">
        <v>5377</v>
      </c>
      <c r="Y790" s="3" t="s">
        <v>7283</v>
      </c>
      <c r="Z790" s="3" t="s">
        <v>8759</v>
      </c>
      <c r="AA790" s="7">
        <v>17177104</v>
      </c>
      <c r="AB790" s="3" t="s">
        <v>10467</v>
      </c>
      <c r="AC790" s="3" t="s">
        <v>10550</v>
      </c>
      <c r="AD790" s="3" t="s">
        <v>10914</v>
      </c>
      <c r="AE790" s="3" t="s">
        <v>11697</v>
      </c>
      <c r="AF790" s="4">
        <v>122</v>
      </c>
      <c r="AG790" s="5">
        <v>40380</v>
      </c>
      <c r="AH790" s="5">
        <v>40276</v>
      </c>
      <c r="AI790" s="3" t="s">
        <v>13570</v>
      </c>
      <c r="AJ790" s="5">
        <v>40365</v>
      </c>
      <c r="AK790" s="7"/>
      <c r="AL790" s="6"/>
      <c r="AM790" s="6"/>
      <c r="AN790" s="6"/>
      <c r="AO790" s="3" t="s">
        <v>14414</v>
      </c>
      <c r="AP790" s="2"/>
      <c r="AQ790" s="5">
        <v>42027</v>
      </c>
      <c r="AR790" s="3" t="s">
        <v>16547</v>
      </c>
      <c r="AS790" s="5">
        <v>42194</v>
      </c>
      <c r="AT790" s="3" t="s">
        <v>17494</v>
      </c>
      <c r="AU790" s="3" t="s">
        <v>122</v>
      </c>
      <c r="AV790" s="2"/>
      <c r="AW790" s="2"/>
      <c r="AX790" s="3" t="s">
        <v>6</v>
      </c>
      <c r="AY790" s="2"/>
      <c r="AZ790" s="6"/>
      <c r="BA790" s="2"/>
      <c r="BB790" s="5">
        <v>42194</v>
      </c>
      <c r="BC790" s="3" t="s">
        <v>18062</v>
      </c>
      <c r="BD790" s="6"/>
      <c r="BE790" s="6"/>
      <c r="BF790" s="2"/>
      <c r="BG790" s="2"/>
      <c r="BH790" s="7">
        <v>0</v>
      </c>
      <c r="BI790" s="7"/>
      <c r="BJ790" s="2"/>
      <c r="BK790" s="5">
        <v>40403</v>
      </c>
      <c r="BL790" s="3" t="s">
        <v>18480</v>
      </c>
      <c r="BM790" s="5">
        <v>40368</v>
      </c>
      <c r="BN790" s="3" t="s">
        <v>19363</v>
      </c>
      <c r="BO790" s="3" t="s">
        <v>18480</v>
      </c>
      <c r="BP790" s="5">
        <v>42194</v>
      </c>
      <c r="BQ790" s="3" t="s">
        <v>21199</v>
      </c>
      <c r="BR790" s="3" t="s">
        <v>2697</v>
      </c>
      <c r="BS790" s="2"/>
      <c r="BT790" s="3" t="s">
        <v>22703</v>
      </c>
      <c r="BU790" s="3" t="s">
        <v>22716</v>
      </c>
      <c r="BV790" s="6"/>
      <c r="BW790" s="2"/>
    </row>
    <row r="791" spans="1:75" ht="17.25" customHeight="1" x14ac:dyDescent="0.25">
      <c r="A791" s="2"/>
      <c r="B791" s="2"/>
      <c r="C791" s="4">
        <v>1103</v>
      </c>
      <c r="D791" s="2"/>
      <c r="E791" s="3" t="s">
        <v>18</v>
      </c>
      <c r="F791" s="2"/>
      <c r="G791" s="3" t="s">
        <v>18</v>
      </c>
      <c r="H791" s="2"/>
      <c r="I791" s="3" t="s">
        <v>107</v>
      </c>
      <c r="J791" s="2"/>
      <c r="K791" s="3" t="s">
        <v>111</v>
      </c>
      <c r="L791" s="3" t="s">
        <v>123</v>
      </c>
      <c r="M791" s="3" t="s">
        <v>126</v>
      </c>
      <c r="N791" s="3" t="s">
        <v>7</v>
      </c>
      <c r="O791" s="5">
        <v>40366</v>
      </c>
      <c r="P791" s="2"/>
      <c r="Q791" s="3" t="s">
        <v>877</v>
      </c>
      <c r="R791" s="3" t="s">
        <v>2461</v>
      </c>
      <c r="S791" s="3" t="s">
        <v>2697</v>
      </c>
      <c r="T791" s="3" t="s">
        <v>4028</v>
      </c>
      <c r="U791" s="3" t="s">
        <v>4254</v>
      </c>
      <c r="V791" s="3" t="s">
        <v>4565</v>
      </c>
      <c r="W791" s="2"/>
      <c r="X791" s="3" t="s">
        <v>5378</v>
      </c>
      <c r="Y791" s="3" t="s">
        <v>7283</v>
      </c>
      <c r="Z791" s="3" t="s">
        <v>8759</v>
      </c>
      <c r="AA791" s="7">
        <v>17723270</v>
      </c>
      <c r="AB791" s="3" t="s">
        <v>10467</v>
      </c>
      <c r="AC791" s="3" t="s">
        <v>10550</v>
      </c>
      <c r="AD791" s="3" t="s">
        <v>10914</v>
      </c>
      <c r="AE791" s="3" t="s">
        <v>11698</v>
      </c>
      <c r="AF791" s="4">
        <v>121</v>
      </c>
      <c r="AG791" s="5">
        <v>40380</v>
      </c>
      <c r="AH791" s="5">
        <v>39143</v>
      </c>
      <c r="AI791" s="3" t="s">
        <v>13570</v>
      </c>
      <c r="AJ791" s="5">
        <v>40365</v>
      </c>
      <c r="AK791" s="7"/>
      <c r="AL791" s="6"/>
      <c r="AM791" s="6"/>
      <c r="AN791" s="6"/>
      <c r="AO791" s="3" t="s">
        <v>14415</v>
      </c>
      <c r="AP791" s="2"/>
      <c r="AQ791" s="6"/>
      <c r="AR791" s="2"/>
      <c r="AS791" s="6"/>
      <c r="AT791" s="2"/>
      <c r="AU791" s="3" t="s">
        <v>122</v>
      </c>
      <c r="AV791" s="2"/>
      <c r="AW791" s="2"/>
      <c r="AX791" s="3" t="s">
        <v>6</v>
      </c>
      <c r="AY791" s="2"/>
      <c r="AZ791" s="6"/>
      <c r="BA791" s="2"/>
      <c r="BB791" s="5">
        <v>42948</v>
      </c>
      <c r="BC791" s="3" t="s">
        <v>18047</v>
      </c>
      <c r="BD791" s="6"/>
      <c r="BE791" s="6"/>
      <c r="BF791" s="2"/>
      <c r="BG791" s="2"/>
      <c r="BH791" s="7">
        <v>0</v>
      </c>
      <c r="BI791" s="7"/>
      <c r="BJ791" s="2"/>
      <c r="BK791" s="5">
        <v>40399</v>
      </c>
      <c r="BL791" s="3" t="s">
        <v>18481</v>
      </c>
      <c r="BM791" s="5">
        <v>40368</v>
      </c>
      <c r="BN791" s="3" t="s">
        <v>19363</v>
      </c>
      <c r="BO791" s="3" t="s">
        <v>18481</v>
      </c>
      <c r="BP791" s="5">
        <v>42948</v>
      </c>
      <c r="BQ791" s="3" t="s">
        <v>21199</v>
      </c>
      <c r="BR791" s="3" t="s">
        <v>2697</v>
      </c>
      <c r="BS791" s="2"/>
      <c r="BT791" s="3" t="s">
        <v>22703</v>
      </c>
      <c r="BU791" s="3" t="s">
        <v>22716</v>
      </c>
      <c r="BV791" s="6"/>
      <c r="BW791" s="2"/>
    </row>
    <row r="792" spans="1:75" ht="17.25" customHeight="1" x14ac:dyDescent="0.25">
      <c r="A792" s="2"/>
      <c r="B792" s="2"/>
      <c r="C792" s="4">
        <v>1104</v>
      </c>
      <c r="D792" s="3" t="s">
        <v>10</v>
      </c>
      <c r="E792" s="3" t="s">
        <v>18</v>
      </c>
      <c r="F792" s="3" t="s">
        <v>95</v>
      </c>
      <c r="G792" s="3" t="s">
        <v>18</v>
      </c>
      <c r="H792" s="3" t="s">
        <v>6</v>
      </c>
      <c r="I792" s="3" t="s">
        <v>107</v>
      </c>
      <c r="J792" s="2"/>
      <c r="K792" s="3" t="s">
        <v>111</v>
      </c>
      <c r="L792" s="3" t="s">
        <v>122</v>
      </c>
      <c r="M792" s="3" t="s">
        <v>125</v>
      </c>
      <c r="N792" s="3" t="s">
        <v>7</v>
      </c>
      <c r="O792" s="5">
        <v>40367</v>
      </c>
      <c r="P792" s="2"/>
      <c r="Q792" s="3" t="s">
        <v>878</v>
      </c>
      <c r="R792" s="3" t="s">
        <v>2461</v>
      </c>
      <c r="S792" s="3" t="s">
        <v>2698</v>
      </c>
      <c r="T792" s="3" t="s">
        <v>4030</v>
      </c>
      <c r="U792" s="3" t="s">
        <v>4265</v>
      </c>
      <c r="V792" s="3" t="s">
        <v>4565</v>
      </c>
      <c r="W792" s="3" t="s">
        <v>2464</v>
      </c>
      <c r="X792" s="3" t="s">
        <v>5379</v>
      </c>
      <c r="Y792" s="3" t="s">
        <v>7599</v>
      </c>
      <c r="Z792" s="3" t="s">
        <v>9209</v>
      </c>
      <c r="AA792" s="7">
        <v>400000000</v>
      </c>
      <c r="AB792" s="3" t="s">
        <v>10487</v>
      </c>
      <c r="AC792" s="3" t="s">
        <v>10682</v>
      </c>
      <c r="AD792" s="3" t="s">
        <v>10924</v>
      </c>
      <c r="AE792" s="3" t="s">
        <v>11699</v>
      </c>
      <c r="AF792" s="4">
        <v>15</v>
      </c>
      <c r="AG792" s="5">
        <v>40389</v>
      </c>
      <c r="AH792" s="5">
        <v>40282</v>
      </c>
      <c r="AI792" s="3" t="s">
        <v>13615</v>
      </c>
      <c r="AJ792" s="5">
        <v>40367</v>
      </c>
      <c r="AK792" s="7"/>
      <c r="AL792" s="6"/>
      <c r="AM792" s="6"/>
      <c r="AN792" s="5">
        <v>40387</v>
      </c>
      <c r="AO792" s="3" t="s">
        <v>14416</v>
      </c>
      <c r="AP792" s="2"/>
      <c r="AQ792" s="5">
        <v>41297</v>
      </c>
      <c r="AR792" s="3" t="s">
        <v>16548</v>
      </c>
      <c r="AS792" s="6"/>
      <c r="AT792" s="2"/>
      <c r="AU792" s="3" t="s">
        <v>122</v>
      </c>
      <c r="AV792" s="2"/>
      <c r="AW792" s="2"/>
      <c r="AX792" s="2"/>
      <c r="AY792" s="2"/>
      <c r="AZ792" s="6"/>
      <c r="BA792" s="2"/>
      <c r="BB792" s="6"/>
      <c r="BC792" s="3" t="s">
        <v>18042</v>
      </c>
      <c r="BD792" s="6"/>
      <c r="BE792" s="6"/>
      <c r="BF792" s="2"/>
      <c r="BG792" s="2"/>
      <c r="BH792" s="7">
        <v>0</v>
      </c>
      <c r="BI792" s="7"/>
      <c r="BJ792" s="2"/>
      <c r="BK792" s="5">
        <v>40401</v>
      </c>
      <c r="BL792" s="2"/>
      <c r="BM792" s="5">
        <v>40368</v>
      </c>
      <c r="BN792" s="3" t="s">
        <v>19417</v>
      </c>
      <c r="BO792" s="3" t="s">
        <v>20034</v>
      </c>
      <c r="BP792" s="5">
        <v>43713</v>
      </c>
      <c r="BQ792" s="3" t="s">
        <v>21378</v>
      </c>
      <c r="BR792" s="3" t="s">
        <v>22154</v>
      </c>
      <c r="BS792" s="2"/>
      <c r="BT792" s="3" t="s">
        <v>22703</v>
      </c>
      <c r="BU792" s="3" t="s">
        <v>22716</v>
      </c>
      <c r="BV792" s="6"/>
      <c r="BW792" s="2"/>
    </row>
    <row r="793" spans="1:75" ht="17.25" customHeight="1" x14ac:dyDescent="0.25">
      <c r="A793" s="3" t="s">
        <v>3</v>
      </c>
      <c r="B793" s="3" t="s">
        <v>6</v>
      </c>
      <c r="C793" s="4">
        <v>1105</v>
      </c>
      <c r="D793" s="3" t="s">
        <v>10</v>
      </c>
      <c r="E793" s="3" t="s">
        <v>65</v>
      </c>
      <c r="F793" s="3" t="s">
        <v>95</v>
      </c>
      <c r="G793" s="3" t="s">
        <v>65</v>
      </c>
      <c r="H793" s="3" t="s">
        <v>6</v>
      </c>
      <c r="I793" s="3" t="s">
        <v>107</v>
      </c>
      <c r="J793" s="2"/>
      <c r="K793" s="3" t="s">
        <v>111</v>
      </c>
      <c r="L793" s="3" t="s">
        <v>122</v>
      </c>
      <c r="M793" s="3" t="s">
        <v>125</v>
      </c>
      <c r="N793" s="3" t="s">
        <v>7</v>
      </c>
      <c r="O793" s="5">
        <v>40367</v>
      </c>
      <c r="P793" s="2"/>
      <c r="Q793" s="3" t="s">
        <v>879</v>
      </c>
      <c r="R793" s="3" t="s">
        <v>2461</v>
      </c>
      <c r="S793" s="3" t="s">
        <v>2699</v>
      </c>
      <c r="T793" s="3" t="s">
        <v>4028</v>
      </c>
      <c r="U793" s="3" t="s">
        <v>4253</v>
      </c>
      <c r="V793" s="3" t="s">
        <v>4565</v>
      </c>
      <c r="W793" s="3" t="s">
        <v>4583</v>
      </c>
      <c r="X793" s="3" t="s">
        <v>5380</v>
      </c>
      <c r="Y793" s="3" t="s">
        <v>7600</v>
      </c>
      <c r="Z793" s="3" t="s">
        <v>9210</v>
      </c>
      <c r="AA793" s="7">
        <v>4997020</v>
      </c>
      <c r="AB793" s="3" t="s">
        <v>10469</v>
      </c>
      <c r="AC793" s="3" t="s">
        <v>10672</v>
      </c>
      <c r="AD793" s="3" t="s">
        <v>10914</v>
      </c>
      <c r="AE793" s="3" t="s">
        <v>11700</v>
      </c>
      <c r="AF793" s="4">
        <v>88</v>
      </c>
      <c r="AG793" s="5">
        <v>41040</v>
      </c>
      <c r="AH793" s="5">
        <v>40298</v>
      </c>
      <c r="AI793" s="3" t="s">
        <v>13619</v>
      </c>
      <c r="AJ793" s="5">
        <v>40988</v>
      </c>
      <c r="AK793" s="7"/>
      <c r="AL793" s="6"/>
      <c r="AM793" s="6"/>
      <c r="AN793" s="6"/>
      <c r="AO793" s="3" t="s">
        <v>14417</v>
      </c>
      <c r="AP793" s="2"/>
      <c r="AQ793" s="5">
        <v>42459</v>
      </c>
      <c r="AR793" s="3" t="s">
        <v>16549</v>
      </c>
      <c r="AS793" s="5">
        <v>42272</v>
      </c>
      <c r="AT793" s="3" t="s">
        <v>17495</v>
      </c>
      <c r="AU793" s="3" t="s">
        <v>122</v>
      </c>
      <c r="AV793" s="2"/>
      <c r="AW793" s="2"/>
      <c r="AX793" s="3" t="s">
        <v>6</v>
      </c>
      <c r="AY793" s="2"/>
      <c r="AZ793" s="6"/>
      <c r="BA793" s="2"/>
      <c r="BB793" s="6"/>
      <c r="BC793" s="3" t="s">
        <v>18066</v>
      </c>
      <c r="BD793" s="6"/>
      <c r="BE793" s="6"/>
      <c r="BF793" s="2"/>
      <c r="BG793" s="2"/>
      <c r="BH793" s="7">
        <v>0</v>
      </c>
      <c r="BI793" s="7"/>
      <c r="BJ793" s="2"/>
      <c r="BK793" s="5">
        <v>41016</v>
      </c>
      <c r="BL793" s="2"/>
      <c r="BM793" s="5">
        <v>40368</v>
      </c>
      <c r="BN793" s="3" t="s">
        <v>19402</v>
      </c>
      <c r="BO793" s="3" t="s">
        <v>20035</v>
      </c>
      <c r="BP793" s="5">
        <v>42528</v>
      </c>
      <c r="BQ793" s="3" t="s">
        <v>21363</v>
      </c>
      <c r="BR793" s="3" t="s">
        <v>3192</v>
      </c>
      <c r="BS793" s="2"/>
      <c r="BT793" s="3" t="s">
        <v>22703</v>
      </c>
      <c r="BU793" s="3" t="s">
        <v>22716</v>
      </c>
      <c r="BV793" s="6"/>
      <c r="BW793" s="2"/>
    </row>
    <row r="794" spans="1:75" ht="17.25" customHeight="1" x14ac:dyDescent="0.25">
      <c r="A794" s="3" t="s">
        <v>2</v>
      </c>
      <c r="B794" s="3" t="s">
        <v>6</v>
      </c>
      <c r="C794" s="4">
        <v>1106</v>
      </c>
      <c r="D794" s="3" t="s">
        <v>10</v>
      </c>
      <c r="E794" s="3" t="s">
        <v>33</v>
      </c>
      <c r="F794" s="3" t="s">
        <v>97</v>
      </c>
      <c r="G794" s="3" t="s">
        <v>58</v>
      </c>
      <c r="H794" s="3" t="s">
        <v>6</v>
      </c>
      <c r="I794" s="3" t="s">
        <v>107</v>
      </c>
      <c r="J794" s="2"/>
      <c r="K794" s="3" t="s">
        <v>111</v>
      </c>
      <c r="L794" s="3" t="s">
        <v>123</v>
      </c>
      <c r="M794" s="3" t="s">
        <v>126</v>
      </c>
      <c r="N794" s="3" t="s">
        <v>7</v>
      </c>
      <c r="O794" s="5">
        <v>40366</v>
      </c>
      <c r="P794" s="2"/>
      <c r="Q794" s="3" t="s">
        <v>831</v>
      </c>
      <c r="R794" s="3" t="s">
        <v>2461</v>
      </c>
      <c r="S794" s="3" t="s">
        <v>2672</v>
      </c>
      <c r="T794" s="3" t="s">
        <v>4028</v>
      </c>
      <c r="U794" s="3" t="s">
        <v>4254</v>
      </c>
      <c r="V794" s="3" t="s">
        <v>4565</v>
      </c>
      <c r="W794" s="2"/>
      <c r="X794" s="3" t="s">
        <v>5381</v>
      </c>
      <c r="Y794" s="3" t="s">
        <v>7237</v>
      </c>
      <c r="Z794" s="3" t="s">
        <v>9211</v>
      </c>
      <c r="AA794" s="7">
        <v>4500000</v>
      </c>
      <c r="AB794" s="3" t="s">
        <v>10467</v>
      </c>
      <c r="AC794" s="3" t="s">
        <v>10583</v>
      </c>
      <c r="AD794" s="3" t="s">
        <v>10914</v>
      </c>
      <c r="AE794" s="3" t="s">
        <v>11701</v>
      </c>
      <c r="AF794" s="4">
        <v>126</v>
      </c>
      <c r="AG794" s="5">
        <v>40380</v>
      </c>
      <c r="AH794" s="5">
        <v>40276</v>
      </c>
      <c r="AI794" s="3" t="s">
        <v>13570</v>
      </c>
      <c r="AJ794" s="5">
        <v>40365</v>
      </c>
      <c r="AK794" s="7"/>
      <c r="AL794" s="6"/>
      <c r="AM794" s="6"/>
      <c r="AN794" s="5">
        <v>40385</v>
      </c>
      <c r="AO794" s="3" t="s">
        <v>14418</v>
      </c>
      <c r="AP794" s="2"/>
      <c r="AQ794" s="5">
        <v>41404</v>
      </c>
      <c r="AR794" s="3" t="s">
        <v>16550</v>
      </c>
      <c r="AS794" s="5">
        <v>41547</v>
      </c>
      <c r="AT794" s="3" t="s">
        <v>17496</v>
      </c>
      <c r="AU794" s="3" t="s">
        <v>122</v>
      </c>
      <c r="AV794" s="2"/>
      <c r="AW794" s="2"/>
      <c r="AX794" s="3" t="s">
        <v>6</v>
      </c>
      <c r="AY794" s="2"/>
      <c r="AZ794" s="6"/>
      <c r="BA794" s="2"/>
      <c r="BB794" s="5">
        <v>42019</v>
      </c>
      <c r="BC794" s="3" t="s">
        <v>18038</v>
      </c>
      <c r="BD794" s="6"/>
      <c r="BE794" s="6"/>
      <c r="BF794" s="2"/>
      <c r="BG794" s="2"/>
      <c r="BH794" s="7">
        <v>0</v>
      </c>
      <c r="BI794" s="7"/>
      <c r="BJ794" s="2"/>
      <c r="BK794" s="5">
        <v>40403</v>
      </c>
      <c r="BL794" s="3" t="s">
        <v>18482</v>
      </c>
      <c r="BM794" s="5">
        <v>40368</v>
      </c>
      <c r="BN794" s="3" t="s">
        <v>19362</v>
      </c>
      <c r="BO794" s="3" t="s">
        <v>20036</v>
      </c>
      <c r="BP794" s="5">
        <v>41596</v>
      </c>
      <c r="BQ794" s="3" t="s">
        <v>21220</v>
      </c>
      <c r="BR794" s="3" t="s">
        <v>22019</v>
      </c>
      <c r="BS794" s="2"/>
      <c r="BT794" s="3" t="s">
        <v>22703</v>
      </c>
      <c r="BU794" s="3" t="s">
        <v>22716</v>
      </c>
      <c r="BV794" s="6"/>
      <c r="BW794" s="2"/>
    </row>
    <row r="795" spans="1:75" ht="17.25" customHeight="1" x14ac:dyDescent="0.25">
      <c r="A795" s="3" t="s">
        <v>2</v>
      </c>
      <c r="B795" s="3" t="s">
        <v>6</v>
      </c>
      <c r="C795" s="4">
        <v>1107</v>
      </c>
      <c r="D795" s="2"/>
      <c r="E795" s="3" t="s">
        <v>43</v>
      </c>
      <c r="F795" s="2"/>
      <c r="G795" s="3" t="s">
        <v>43</v>
      </c>
      <c r="H795" s="2"/>
      <c r="I795" s="3" t="s">
        <v>107</v>
      </c>
      <c r="J795" s="2"/>
      <c r="K795" s="3" t="s">
        <v>111</v>
      </c>
      <c r="L795" s="3" t="s">
        <v>123</v>
      </c>
      <c r="M795" s="3" t="s">
        <v>125</v>
      </c>
      <c r="N795" s="3" t="s">
        <v>7</v>
      </c>
      <c r="O795" s="5">
        <v>40367</v>
      </c>
      <c r="P795" s="2"/>
      <c r="Q795" s="3" t="s">
        <v>880</v>
      </c>
      <c r="R795" s="3" t="s">
        <v>2461</v>
      </c>
      <c r="S795" s="3" t="s">
        <v>2700</v>
      </c>
      <c r="T795" s="3" t="s">
        <v>4028</v>
      </c>
      <c r="U795" s="3" t="s">
        <v>4243</v>
      </c>
      <c r="V795" s="3" t="s">
        <v>4565</v>
      </c>
      <c r="W795" s="2"/>
      <c r="X795" s="3" t="s">
        <v>5382</v>
      </c>
      <c r="Y795" s="3" t="s">
        <v>7451</v>
      </c>
      <c r="Z795" s="3" t="s">
        <v>9212</v>
      </c>
      <c r="AA795" s="7">
        <v>28895406</v>
      </c>
      <c r="AB795" s="3" t="s">
        <v>10469</v>
      </c>
      <c r="AC795" s="3" t="s">
        <v>10672</v>
      </c>
      <c r="AD795" s="3" t="s">
        <v>10914</v>
      </c>
      <c r="AE795" s="3" t="s">
        <v>11702</v>
      </c>
      <c r="AF795" s="4">
        <v>316</v>
      </c>
      <c r="AG795" s="5">
        <v>40427</v>
      </c>
      <c r="AH795" s="5">
        <v>40291</v>
      </c>
      <c r="AI795" s="3" t="s">
        <v>13619</v>
      </c>
      <c r="AJ795" s="5">
        <v>40413</v>
      </c>
      <c r="AK795" s="7"/>
      <c r="AL795" s="6"/>
      <c r="AM795" s="6"/>
      <c r="AN795" s="5">
        <v>40385</v>
      </c>
      <c r="AO795" s="3" t="s">
        <v>14419</v>
      </c>
      <c r="AP795" s="2"/>
      <c r="AQ795" s="5">
        <v>41912</v>
      </c>
      <c r="AR795" s="3" t="s">
        <v>16551</v>
      </c>
      <c r="AS795" s="5">
        <v>41912</v>
      </c>
      <c r="AT795" s="2"/>
      <c r="AU795" s="3" t="s">
        <v>122</v>
      </c>
      <c r="AV795" s="2"/>
      <c r="AW795" s="2"/>
      <c r="AX795" s="3" t="s">
        <v>6</v>
      </c>
      <c r="AY795" s="2"/>
      <c r="AZ795" s="6"/>
      <c r="BA795" s="2"/>
      <c r="BB795" s="5">
        <v>42227</v>
      </c>
      <c r="BC795" s="3" t="s">
        <v>18038</v>
      </c>
      <c r="BD795" s="6"/>
      <c r="BE795" s="6"/>
      <c r="BF795" s="2"/>
      <c r="BG795" s="2"/>
      <c r="BH795" s="7">
        <v>0</v>
      </c>
      <c r="BI795" s="7"/>
      <c r="BJ795" s="2"/>
      <c r="BK795" s="5">
        <v>40625</v>
      </c>
      <c r="BL795" s="3" t="s">
        <v>18483</v>
      </c>
      <c r="BM795" s="5">
        <v>40368</v>
      </c>
      <c r="BN795" s="3" t="s">
        <v>19363</v>
      </c>
      <c r="BO795" s="3" t="s">
        <v>18483</v>
      </c>
      <c r="BP795" s="5">
        <v>42227</v>
      </c>
      <c r="BQ795" s="3" t="s">
        <v>21363</v>
      </c>
      <c r="BR795" s="3" t="s">
        <v>22155</v>
      </c>
      <c r="BS795" s="2"/>
      <c r="BT795" s="3" t="s">
        <v>22703</v>
      </c>
      <c r="BU795" s="3" t="s">
        <v>22716</v>
      </c>
      <c r="BV795" s="6"/>
      <c r="BW795" s="2"/>
    </row>
    <row r="796" spans="1:75" ht="17.25" customHeight="1" x14ac:dyDescent="0.25">
      <c r="A796" s="3" t="s">
        <v>2</v>
      </c>
      <c r="B796" s="3" t="s">
        <v>6</v>
      </c>
      <c r="C796" s="4">
        <v>1108</v>
      </c>
      <c r="D796" s="3" t="s">
        <v>10</v>
      </c>
      <c r="E796" s="3" t="s">
        <v>45</v>
      </c>
      <c r="F796" s="3" t="s">
        <v>97</v>
      </c>
      <c r="G796" s="3" t="s">
        <v>45</v>
      </c>
      <c r="H796" s="3" t="s">
        <v>6</v>
      </c>
      <c r="I796" s="3" t="s">
        <v>107</v>
      </c>
      <c r="J796" s="2"/>
      <c r="K796" s="3" t="s">
        <v>111</v>
      </c>
      <c r="L796" s="3" t="s">
        <v>123</v>
      </c>
      <c r="M796" s="3" t="s">
        <v>126</v>
      </c>
      <c r="N796" s="3" t="s">
        <v>7</v>
      </c>
      <c r="O796" s="5">
        <v>40367</v>
      </c>
      <c r="P796" s="2"/>
      <c r="Q796" s="3" t="s">
        <v>881</v>
      </c>
      <c r="R796" s="3" t="s">
        <v>2461</v>
      </c>
      <c r="S796" s="3" t="s">
        <v>2701</v>
      </c>
      <c r="T796" s="3" t="s">
        <v>4028</v>
      </c>
      <c r="U796" s="3" t="s">
        <v>4243</v>
      </c>
      <c r="V796" s="3" t="s">
        <v>4565</v>
      </c>
      <c r="W796" s="2"/>
      <c r="X796" s="3" t="s">
        <v>5383</v>
      </c>
      <c r="Y796" s="3" t="s">
        <v>7451</v>
      </c>
      <c r="Z796" s="3" t="s">
        <v>9212</v>
      </c>
      <c r="AA796" s="7">
        <v>51500000</v>
      </c>
      <c r="AB796" s="3" t="s">
        <v>10469</v>
      </c>
      <c r="AC796" s="3" t="s">
        <v>10672</v>
      </c>
      <c r="AD796" s="3" t="s">
        <v>10914</v>
      </c>
      <c r="AE796" s="3" t="s">
        <v>11703</v>
      </c>
      <c r="AF796" s="4">
        <v>101</v>
      </c>
      <c r="AG796" s="5">
        <v>40870</v>
      </c>
      <c r="AH796" s="5">
        <v>40263</v>
      </c>
      <c r="AI796" s="3" t="s">
        <v>13619</v>
      </c>
      <c r="AJ796" s="5">
        <v>40857</v>
      </c>
      <c r="AK796" s="7"/>
      <c r="AL796" s="6"/>
      <c r="AM796" s="6"/>
      <c r="AN796" s="5">
        <v>40385</v>
      </c>
      <c r="AO796" s="3" t="s">
        <v>14420</v>
      </c>
      <c r="AP796" s="2"/>
      <c r="AQ796" s="5">
        <v>41523</v>
      </c>
      <c r="AR796" s="3" t="s">
        <v>16552</v>
      </c>
      <c r="AS796" s="5">
        <v>41845</v>
      </c>
      <c r="AT796" s="3" t="s">
        <v>17497</v>
      </c>
      <c r="AU796" s="3" t="s">
        <v>122</v>
      </c>
      <c r="AV796" s="2"/>
      <c r="AW796" s="2"/>
      <c r="AX796" s="3" t="s">
        <v>6</v>
      </c>
      <c r="AY796" s="2"/>
      <c r="AZ796" s="6"/>
      <c r="BA796" s="2"/>
      <c r="BB796" s="5">
        <v>42335</v>
      </c>
      <c r="BC796" s="3" t="s">
        <v>18038</v>
      </c>
      <c r="BD796" s="6"/>
      <c r="BE796" s="6"/>
      <c r="BF796" s="2"/>
      <c r="BG796" s="2"/>
      <c r="BH796" s="7">
        <v>0</v>
      </c>
      <c r="BI796" s="7"/>
      <c r="BJ796" s="2"/>
      <c r="BK796" s="5">
        <v>40932</v>
      </c>
      <c r="BL796" s="3" t="s">
        <v>18484</v>
      </c>
      <c r="BM796" s="5">
        <v>40368</v>
      </c>
      <c r="BN796" s="3" t="s">
        <v>19362</v>
      </c>
      <c r="BO796" s="3" t="s">
        <v>18193</v>
      </c>
      <c r="BP796" s="5">
        <v>42335</v>
      </c>
      <c r="BQ796" s="3" t="s">
        <v>21363</v>
      </c>
      <c r="BR796" s="3" t="s">
        <v>22155</v>
      </c>
      <c r="BS796" s="2"/>
      <c r="BT796" s="3" t="s">
        <v>22703</v>
      </c>
      <c r="BU796" s="3" t="s">
        <v>22716</v>
      </c>
      <c r="BV796" s="6"/>
      <c r="BW796" s="2"/>
    </row>
    <row r="797" spans="1:75" ht="17.25" customHeight="1" x14ac:dyDescent="0.25">
      <c r="A797" s="3" t="s">
        <v>2</v>
      </c>
      <c r="B797" s="3" t="s">
        <v>6</v>
      </c>
      <c r="C797" s="4">
        <v>1109</v>
      </c>
      <c r="D797" s="3" t="s">
        <v>10</v>
      </c>
      <c r="E797" s="3" t="s">
        <v>43</v>
      </c>
      <c r="F797" s="3" t="s">
        <v>95</v>
      </c>
      <c r="G797" s="3" t="s">
        <v>43</v>
      </c>
      <c r="H797" s="3" t="s">
        <v>6</v>
      </c>
      <c r="I797" s="3" t="s">
        <v>107</v>
      </c>
      <c r="J797" s="2"/>
      <c r="K797" s="3" t="s">
        <v>111</v>
      </c>
      <c r="L797" s="3" t="s">
        <v>123</v>
      </c>
      <c r="M797" s="3" t="s">
        <v>126</v>
      </c>
      <c r="N797" s="3" t="s">
        <v>7</v>
      </c>
      <c r="O797" s="5">
        <v>40367</v>
      </c>
      <c r="P797" s="2"/>
      <c r="Q797" s="3" t="s">
        <v>882</v>
      </c>
      <c r="R797" s="3" t="s">
        <v>2461</v>
      </c>
      <c r="S797" s="3" t="s">
        <v>2702</v>
      </c>
      <c r="T797" s="3" t="s">
        <v>4028</v>
      </c>
      <c r="U797" s="3" t="s">
        <v>4243</v>
      </c>
      <c r="V797" s="3" t="s">
        <v>4565</v>
      </c>
      <c r="W797" s="2"/>
      <c r="X797" s="3" t="s">
        <v>5384</v>
      </c>
      <c r="Y797" s="3" t="s">
        <v>7451</v>
      </c>
      <c r="Z797" s="3" t="s">
        <v>9212</v>
      </c>
      <c r="AA797" s="7">
        <v>51500000</v>
      </c>
      <c r="AB797" s="3" t="s">
        <v>10469</v>
      </c>
      <c r="AC797" s="3" t="s">
        <v>10672</v>
      </c>
      <c r="AD797" s="3" t="s">
        <v>10914</v>
      </c>
      <c r="AE797" s="3" t="s">
        <v>11704</v>
      </c>
      <c r="AF797" s="4">
        <v>80</v>
      </c>
      <c r="AG797" s="5">
        <v>41016</v>
      </c>
      <c r="AH797" s="5">
        <v>40298</v>
      </c>
      <c r="AI797" s="3" t="s">
        <v>13619</v>
      </c>
      <c r="AJ797" s="5">
        <v>40995</v>
      </c>
      <c r="AK797" s="7"/>
      <c r="AL797" s="6"/>
      <c r="AM797" s="6"/>
      <c r="AN797" s="5">
        <v>40385</v>
      </c>
      <c r="AO797" s="3" t="s">
        <v>14421</v>
      </c>
      <c r="AP797" s="2"/>
      <c r="AQ797" s="5">
        <v>41383</v>
      </c>
      <c r="AR797" s="3" t="s">
        <v>16553</v>
      </c>
      <c r="AS797" s="5">
        <v>41626</v>
      </c>
      <c r="AT797" s="3" t="s">
        <v>17498</v>
      </c>
      <c r="AU797" s="3" t="s">
        <v>122</v>
      </c>
      <c r="AV797" s="2"/>
      <c r="AW797" s="2"/>
      <c r="AX797" s="3" t="s">
        <v>6</v>
      </c>
      <c r="AY797" s="2"/>
      <c r="AZ797" s="6"/>
      <c r="BA797" s="2"/>
      <c r="BB797" s="5">
        <v>41764</v>
      </c>
      <c r="BC797" s="3" t="s">
        <v>18049</v>
      </c>
      <c r="BD797" s="6"/>
      <c r="BE797" s="6"/>
      <c r="BF797" s="2"/>
      <c r="BG797" s="2"/>
      <c r="BH797" s="7">
        <v>0</v>
      </c>
      <c r="BI797" s="7"/>
      <c r="BJ797" s="2"/>
      <c r="BK797" s="5">
        <v>41018</v>
      </c>
      <c r="BL797" s="3" t="s">
        <v>18485</v>
      </c>
      <c r="BM797" s="5">
        <v>40368</v>
      </c>
      <c r="BN797" s="3" t="s">
        <v>19363</v>
      </c>
      <c r="BO797" s="3" t="s">
        <v>18485</v>
      </c>
      <c r="BP797" s="5">
        <v>41764</v>
      </c>
      <c r="BQ797" s="3" t="s">
        <v>21363</v>
      </c>
      <c r="BR797" s="3" t="s">
        <v>22155</v>
      </c>
      <c r="BS797" s="2"/>
      <c r="BT797" s="3" t="s">
        <v>22703</v>
      </c>
      <c r="BU797" s="3" t="s">
        <v>22716</v>
      </c>
      <c r="BV797" s="6"/>
      <c r="BW797" s="2"/>
    </row>
    <row r="798" spans="1:75" ht="17.25" customHeight="1" x14ac:dyDescent="0.25">
      <c r="A798" s="3" t="s">
        <v>3</v>
      </c>
      <c r="B798" s="3" t="s">
        <v>6</v>
      </c>
      <c r="C798" s="4">
        <v>1110</v>
      </c>
      <c r="D798" s="2"/>
      <c r="E798" s="3" t="s">
        <v>28</v>
      </c>
      <c r="F798" s="3" t="s">
        <v>96</v>
      </c>
      <c r="G798" s="3" t="s">
        <v>28</v>
      </c>
      <c r="H798" s="3" t="s">
        <v>6</v>
      </c>
      <c r="I798" s="3" t="s">
        <v>107</v>
      </c>
      <c r="J798" s="2"/>
      <c r="K798" s="3" t="s">
        <v>111</v>
      </c>
      <c r="L798" s="3" t="s">
        <v>123</v>
      </c>
      <c r="M798" s="3" t="s">
        <v>125</v>
      </c>
      <c r="N798" s="3" t="s">
        <v>7</v>
      </c>
      <c r="O798" s="5">
        <v>40352</v>
      </c>
      <c r="P798" s="2"/>
      <c r="Q798" s="3" t="s">
        <v>883</v>
      </c>
      <c r="R798" s="3" t="s">
        <v>2461</v>
      </c>
      <c r="S798" s="2"/>
      <c r="T798" s="3" t="s">
        <v>4028</v>
      </c>
      <c r="U798" s="3" t="s">
        <v>4213</v>
      </c>
      <c r="V798" s="3" t="s">
        <v>4565</v>
      </c>
      <c r="W798" s="2"/>
      <c r="X798" s="3" t="s">
        <v>5385</v>
      </c>
      <c r="Y798" s="3" t="s">
        <v>7601</v>
      </c>
      <c r="Z798" s="3" t="s">
        <v>8982</v>
      </c>
      <c r="AA798" s="7">
        <v>9057177</v>
      </c>
      <c r="AB798" s="3" t="s">
        <v>10479</v>
      </c>
      <c r="AC798" s="3" t="s">
        <v>10654</v>
      </c>
      <c r="AD798" s="3" t="s">
        <v>10914</v>
      </c>
      <c r="AE798" s="3" t="s">
        <v>11705</v>
      </c>
      <c r="AF798" s="4">
        <v>1</v>
      </c>
      <c r="AG798" s="5">
        <v>40351</v>
      </c>
      <c r="AH798" s="5">
        <v>39695</v>
      </c>
      <c r="AI798" s="3" t="s">
        <v>13579</v>
      </c>
      <c r="AJ798" s="5">
        <v>39898</v>
      </c>
      <c r="AK798" s="7"/>
      <c r="AL798" s="6"/>
      <c r="AM798" s="6"/>
      <c r="AN798" s="5">
        <v>40381</v>
      </c>
      <c r="AO798" s="3" t="s">
        <v>14422</v>
      </c>
      <c r="AP798" s="2"/>
      <c r="AQ798" s="5">
        <v>41243</v>
      </c>
      <c r="AR798" s="3" t="s">
        <v>16554</v>
      </c>
      <c r="AS798" s="5">
        <v>41964</v>
      </c>
      <c r="AT798" s="3" t="s">
        <v>17499</v>
      </c>
      <c r="AU798" s="3" t="s">
        <v>122</v>
      </c>
      <c r="AV798" s="2"/>
      <c r="AW798" s="2"/>
      <c r="AX798" s="3" t="s">
        <v>6</v>
      </c>
      <c r="AY798" s="2"/>
      <c r="AZ798" s="6"/>
      <c r="BA798" s="2"/>
      <c r="BB798" s="5">
        <v>42206</v>
      </c>
      <c r="BC798" s="3" t="s">
        <v>18049</v>
      </c>
      <c r="BD798" s="6"/>
      <c r="BE798" s="6"/>
      <c r="BF798" s="2"/>
      <c r="BG798" s="2"/>
      <c r="BH798" s="7">
        <v>0</v>
      </c>
      <c r="BI798" s="7"/>
      <c r="BJ798" s="2"/>
      <c r="BK798" s="5">
        <v>40606</v>
      </c>
      <c r="BL798" s="3" t="s">
        <v>18486</v>
      </c>
      <c r="BM798" s="5">
        <v>40371</v>
      </c>
      <c r="BN798" s="3" t="s">
        <v>19362</v>
      </c>
      <c r="BO798" s="3" t="s">
        <v>20037</v>
      </c>
      <c r="BP798" s="5">
        <v>42073</v>
      </c>
      <c r="BQ798" s="3" t="s">
        <v>21212</v>
      </c>
      <c r="BR798" s="3" t="s">
        <v>3356</v>
      </c>
      <c r="BS798" s="2"/>
      <c r="BT798" s="3" t="s">
        <v>22703</v>
      </c>
      <c r="BU798" s="3" t="s">
        <v>22716</v>
      </c>
      <c r="BV798" s="6"/>
      <c r="BW798" s="2"/>
    </row>
    <row r="799" spans="1:75" ht="17.25" customHeight="1" x14ac:dyDescent="0.25">
      <c r="A799" s="3" t="s">
        <v>3</v>
      </c>
      <c r="B799" s="3" t="s">
        <v>6</v>
      </c>
      <c r="C799" s="4">
        <v>1111</v>
      </c>
      <c r="D799" s="3" t="s">
        <v>10</v>
      </c>
      <c r="E799" s="3" t="s">
        <v>45</v>
      </c>
      <c r="F799" s="3" t="s">
        <v>96</v>
      </c>
      <c r="G799" s="3" t="s">
        <v>45</v>
      </c>
      <c r="H799" s="3" t="s">
        <v>7</v>
      </c>
      <c r="I799" s="3" t="s">
        <v>107</v>
      </c>
      <c r="J799" s="2"/>
      <c r="K799" s="3" t="s">
        <v>111</v>
      </c>
      <c r="L799" s="3" t="s">
        <v>123</v>
      </c>
      <c r="M799" s="3" t="s">
        <v>126</v>
      </c>
      <c r="N799" s="3" t="s">
        <v>7</v>
      </c>
      <c r="O799" s="5">
        <v>40361</v>
      </c>
      <c r="P799" s="2"/>
      <c r="Q799" s="3" t="s">
        <v>884</v>
      </c>
      <c r="R799" s="3" t="s">
        <v>2461</v>
      </c>
      <c r="S799" s="3" t="s">
        <v>2703</v>
      </c>
      <c r="T799" s="3" t="s">
        <v>4028</v>
      </c>
      <c r="U799" s="3" t="s">
        <v>4266</v>
      </c>
      <c r="V799" s="3" t="s">
        <v>4565</v>
      </c>
      <c r="W799" s="2"/>
      <c r="X799" s="3" t="s">
        <v>5386</v>
      </c>
      <c r="Y799" s="3" t="s">
        <v>7602</v>
      </c>
      <c r="Z799" s="3" t="s">
        <v>9213</v>
      </c>
      <c r="AA799" s="7">
        <v>2281246</v>
      </c>
      <c r="AB799" s="3" t="s">
        <v>10480</v>
      </c>
      <c r="AC799" s="3" t="s">
        <v>10659</v>
      </c>
      <c r="AD799" s="3" t="s">
        <v>10914</v>
      </c>
      <c r="AE799" s="3" t="s">
        <v>11706</v>
      </c>
      <c r="AF799" s="4">
        <v>9389</v>
      </c>
      <c r="AG799" s="5">
        <v>40400</v>
      </c>
      <c r="AH799" s="5">
        <v>40296</v>
      </c>
      <c r="AI799" s="3" t="s">
        <v>13623</v>
      </c>
      <c r="AJ799" s="5">
        <v>40392</v>
      </c>
      <c r="AK799" s="7"/>
      <c r="AL799" s="6"/>
      <c r="AM799" s="6"/>
      <c r="AN799" s="5">
        <v>40427</v>
      </c>
      <c r="AO799" s="3" t="s">
        <v>14423</v>
      </c>
      <c r="AP799" s="2"/>
      <c r="AQ799" s="5">
        <v>42034</v>
      </c>
      <c r="AR799" s="3" t="s">
        <v>16555</v>
      </c>
      <c r="AS799" s="5">
        <v>42282</v>
      </c>
      <c r="AT799" s="3" t="s">
        <v>17500</v>
      </c>
      <c r="AU799" s="3" t="s">
        <v>122</v>
      </c>
      <c r="AV799" s="2"/>
      <c r="AW799" s="2"/>
      <c r="AX799" s="3" t="s">
        <v>6</v>
      </c>
      <c r="AY799" s="2"/>
      <c r="AZ799" s="6"/>
      <c r="BA799" s="2"/>
      <c r="BB799" s="5">
        <v>42282</v>
      </c>
      <c r="BC799" s="3" t="s">
        <v>18038</v>
      </c>
      <c r="BD799" s="6"/>
      <c r="BE799" s="6"/>
      <c r="BF799" s="2"/>
      <c r="BG799" s="2"/>
      <c r="BH799" s="7">
        <v>0</v>
      </c>
      <c r="BI799" s="7"/>
      <c r="BJ799" s="2"/>
      <c r="BK799" s="5">
        <v>41810</v>
      </c>
      <c r="BL799" s="3" t="s">
        <v>17500</v>
      </c>
      <c r="BM799" s="5">
        <v>40371</v>
      </c>
      <c r="BN799" s="3" t="s">
        <v>19367</v>
      </c>
      <c r="BO799" s="3" t="s">
        <v>20038</v>
      </c>
      <c r="BP799" s="5">
        <v>42282</v>
      </c>
      <c r="BQ799" s="3" t="s">
        <v>21373</v>
      </c>
      <c r="BR799" s="3" t="s">
        <v>22139</v>
      </c>
      <c r="BS799" s="2"/>
      <c r="BT799" s="3" t="s">
        <v>22703</v>
      </c>
      <c r="BU799" s="3" t="s">
        <v>22716</v>
      </c>
      <c r="BV799" s="6"/>
      <c r="BW799" s="2"/>
    </row>
    <row r="800" spans="1:75" ht="17.25" customHeight="1" x14ac:dyDescent="0.25">
      <c r="A800" s="2"/>
      <c r="B800" s="2"/>
      <c r="C800" s="4">
        <v>1112</v>
      </c>
      <c r="D800" s="2"/>
      <c r="E800" s="3" t="s">
        <v>51</v>
      </c>
      <c r="F800" s="2"/>
      <c r="G800" s="3" t="s">
        <v>93</v>
      </c>
      <c r="H800" s="2"/>
      <c r="I800" s="3" t="s">
        <v>108</v>
      </c>
      <c r="J800" s="2"/>
      <c r="K800" s="3" t="s">
        <v>111</v>
      </c>
      <c r="L800" s="3" t="s">
        <v>122</v>
      </c>
      <c r="M800" s="3" t="s">
        <v>125</v>
      </c>
      <c r="N800" s="3" t="s">
        <v>131</v>
      </c>
      <c r="O800" s="5">
        <v>41452</v>
      </c>
      <c r="P800" s="2"/>
      <c r="Q800" s="3" t="s">
        <v>373</v>
      </c>
      <c r="R800" s="3" t="s">
        <v>2459</v>
      </c>
      <c r="S800" s="3" t="s">
        <v>2464</v>
      </c>
      <c r="T800" s="3" t="s">
        <v>135</v>
      </c>
      <c r="U800" s="3" t="s">
        <v>1307</v>
      </c>
      <c r="V800" s="3" t="s">
        <v>4565</v>
      </c>
      <c r="W800" s="3" t="s">
        <v>3022</v>
      </c>
      <c r="X800" s="3" t="s">
        <v>5387</v>
      </c>
      <c r="Y800" s="3" t="s">
        <v>7603</v>
      </c>
      <c r="Z800" s="3" t="s">
        <v>9214</v>
      </c>
      <c r="AA800" s="7">
        <v>500000000</v>
      </c>
      <c r="AB800" s="3" t="s">
        <v>10466</v>
      </c>
      <c r="AC800" s="3" t="s">
        <v>10542</v>
      </c>
      <c r="AD800" s="3" t="s">
        <v>10911</v>
      </c>
      <c r="AE800" s="3" t="s">
        <v>11707</v>
      </c>
      <c r="AF800" s="4">
        <v>452</v>
      </c>
      <c r="AG800" s="5">
        <v>41499</v>
      </c>
      <c r="AH800" s="5">
        <v>41089</v>
      </c>
      <c r="AI800" s="3" t="s">
        <v>13595</v>
      </c>
      <c r="AJ800" s="5">
        <v>41477</v>
      </c>
      <c r="AK800" s="7"/>
      <c r="AL800" s="6"/>
      <c r="AM800" s="6"/>
      <c r="AN800" s="6"/>
      <c r="AO800" s="3" t="s">
        <v>14424</v>
      </c>
      <c r="AP800" s="2"/>
      <c r="AQ800" s="6"/>
      <c r="AR800" s="2"/>
      <c r="AS800" s="6"/>
      <c r="AT800" s="2"/>
      <c r="AU800" s="3" t="s">
        <v>122</v>
      </c>
      <c r="AV800" s="2"/>
      <c r="AW800" s="2"/>
      <c r="AX800" s="2"/>
      <c r="AY800" s="2"/>
      <c r="AZ800" s="6"/>
      <c r="BA800" s="2"/>
      <c r="BB800" s="6"/>
      <c r="BC800" s="3" t="s">
        <v>18042</v>
      </c>
      <c r="BD800" s="6"/>
      <c r="BE800" s="6"/>
      <c r="BF800" s="2"/>
      <c r="BG800" s="2"/>
      <c r="BH800" s="7">
        <v>0</v>
      </c>
      <c r="BI800" s="7"/>
      <c r="BJ800" s="2"/>
      <c r="BK800" s="6"/>
      <c r="BL800" s="2"/>
      <c r="BM800" s="5">
        <v>40371</v>
      </c>
      <c r="BN800" s="3" t="s">
        <v>19375</v>
      </c>
      <c r="BO800" s="3" t="s">
        <v>19687</v>
      </c>
      <c r="BP800" s="5">
        <v>43852</v>
      </c>
      <c r="BQ800" s="3" t="s">
        <v>21379</v>
      </c>
      <c r="BR800" s="3" t="s">
        <v>22156</v>
      </c>
      <c r="BS800" s="2"/>
      <c r="BT800" s="3" t="s">
        <v>22703</v>
      </c>
      <c r="BU800" s="3" t="s">
        <v>22717</v>
      </c>
      <c r="BV800" s="6"/>
      <c r="BW800" s="2"/>
    </row>
    <row r="801" spans="1:75" ht="17.25" customHeight="1" x14ac:dyDescent="0.25">
      <c r="A801" s="2"/>
      <c r="B801" s="2"/>
      <c r="C801" s="4">
        <v>1113</v>
      </c>
      <c r="D801" s="2"/>
      <c r="E801" s="3" t="s">
        <v>50</v>
      </c>
      <c r="F801" s="2"/>
      <c r="G801" s="3" t="s">
        <v>21</v>
      </c>
      <c r="H801" s="2"/>
      <c r="I801" s="3" t="s">
        <v>108</v>
      </c>
      <c r="J801" s="2"/>
      <c r="K801" s="3" t="s">
        <v>112</v>
      </c>
      <c r="L801" s="3" t="s">
        <v>123</v>
      </c>
      <c r="M801" s="3" t="s">
        <v>126</v>
      </c>
      <c r="N801" s="3" t="s">
        <v>131</v>
      </c>
      <c r="O801" s="5">
        <v>40843</v>
      </c>
      <c r="P801" s="2"/>
      <c r="Q801" s="3" t="s">
        <v>705</v>
      </c>
      <c r="R801" s="3" t="s">
        <v>2459</v>
      </c>
      <c r="S801" s="3" t="s">
        <v>2464</v>
      </c>
      <c r="T801" s="3" t="s">
        <v>135</v>
      </c>
      <c r="U801" s="3" t="s">
        <v>1307</v>
      </c>
      <c r="V801" s="3" t="s">
        <v>4566</v>
      </c>
      <c r="W801" s="3" t="s">
        <v>3022</v>
      </c>
      <c r="X801" s="3" t="s">
        <v>5388</v>
      </c>
      <c r="Y801" s="3" t="s">
        <v>7604</v>
      </c>
      <c r="Z801" s="3" t="s">
        <v>9215</v>
      </c>
      <c r="AA801" s="7">
        <v>11334000</v>
      </c>
      <c r="AB801" s="3" t="s">
        <v>10466</v>
      </c>
      <c r="AC801" s="3" t="s">
        <v>10694</v>
      </c>
      <c r="AD801" s="3" t="s">
        <v>10911</v>
      </c>
      <c r="AE801" s="3" t="s">
        <v>11708</v>
      </c>
      <c r="AF801" s="4">
        <v>427</v>
      </c>
      <c r="AG801" s="6"/>
      <c r="AH801" s="5">
        <v>40843</v>
      </c>
      <c r="AI801" s="3" t="s">
        <v>13574</v>
      </c>
      <c r="AJ801" s="6"/>
      <c r="AK801" s="7"/>
      <c r="AL801" s="6"/>
      <c r="AM801" s="6"/>
      <c r="AN801" s="6"/>
      <c r="AO801" s="3" t="s">
        <v>14425</v>
      </c>
      <c r="AP801" s="2"/>
      <c r="AQ801" s="6"/>
      <c r="AR801" s="2"/>
      <c r="AS801" s="6"/>
      <c r="AT801" s="2"/>
      <c r="AU801" s="3" t="s">
        <v>122</v>
      </c>
      <c r="AV801" s="2"/>
      <c r="AW801" s="2"/>
      <c r="AX801" s="3" t="s">
        <v>6</v>
      </c>
      <c r="AY801" s="2"/>
      <c r="AZ801" s="6"/>
      <c r="BA801" s="2"/>
      <c r="BB801" s="5">
        <v>41359</v>
      </c>
      <c r="BC801" s="3" t="s">
        <v>18038</v>
      </c>
      <c r="BD801" s="6"/>
      <c r="BE801" s="6"/>
      <c r="BF801" s="2"/>
      <c r="BG801" s="2"/>
      <c r="BH801" s="7">
        <v>11334000</v>
      </c>
      <c r="BI801" s="7"/>
      <c r="BJ801" s="2"/>
      <c r="BK801" s="6"/>
      <c r="BL801" s="3" t="s">
        <v>18487</v>
      </c>
      <c r="BM801" s="5">
        <v>40371</v>
      </c>
      <c r="BN801" s="3" t="s">
        <v>18218</v>
      </c>
      <c r="BO801" s="3" t="s">
        <v>20039</v>
      </c>
      <c r="BP801" s="5">
        <v>41348</v>
      </c>
      <c r="BQ801" s="2"/>
      <c r="BR801" s="2"/>
      <c r="BS801" s="2"/>
      <c r="BT801" s="3" t="s">
        <v>22703</v>
      </c>
      <c r="BU801" s="2"/>
      <c r="BV801" s="6"/>
      <c r="BW801" s="2"/>
    </row>
    <row r="802" spans="1:75" ht="17.25" customHeight="1" x14ac:dyDescent="0.25">
      <c r="A802" s="2"/>
      <c r="B802" s="2"/>
      <c r="C802" s="4">
        <v>1114</v>
      </c>
      <c r="D802" s="3" t="s">
        <v>10</v>
      </c>
      <c r="E802" s="3" t="s">
        <v>51</v>
      </c>
      <c r="F802" s="3" t="s">
        <v>95</v>
      </c>
      <c r="G802" s="3" t="s">
        <v>93</v>
      </c>
      <c r="H802" s="3" t="s">
        <v>7</v>
      </c>
      <c r="I802" s="3" t="s">
        <v>107</v>
      </c>
      <c r="J802" s="2"/>
      <c r="K802" s="3" t="s">
        <v>111</v>
      </c>
      <c r="L802" s="3" t="s">
        <v>123</v>
      </c>
      <c r="M802" s="3" t="s">
        <v>125</v>
      </c>
      <c r="N802" s="3" t="s">
        <v>131</v>
      </c>
      <c r="O802" s="5">
        <v>42203</v>
      </c>
      <c r="P802" s="2"/>
      <c r="Q802" s="3" t="s">
        <v>161</v>
      </c>
      <c r="R802" s="3" t="s">
        <v>2459</v>
      </c>
      <c r="S802" s="3" t="s">
        <v>2464</v>
      </c>
      <c r="T802" s="3" t="s">
        <v>135</v>
      </c>
      <c r="U802" s="3" t="s">
        <v>1307</v>
      </c>
      <c r="V802" s="3" t="s">
        <v>4565</v>
      </c>
      <c r="W802" s="3" t="s">
        <v>3022</v>
      </c>
      <c r="X802" s="3" t="s">
        <v>5389</v>
      </c>
      <c r="Y802" s="3" t="s">
        <v>7605</v>
      </c>
      <c r="Z802" s="3" t="s">
        <v>9216</v>
      </c>
      <c r="AA802" s="7">
        <v>4557781582</v>
      </c>
      <c r="AB802" s="3" t="s">
        <v>10466</v>
      </c>
      <c r="AC802" s="3" t="s">
        <v>10542</v>
      </c>
      <c r="AD802" s="3" t="s">
        <v>10911</v>
      </c>
      <c r="AE802" s="3" t="s">
        <v>11709</v>
      </c>
      <c r="AF802" s="4">
        <v>25000</v>
      </c>
      <c r="AG802" s="6"/>
      <c r="AH802" s="5">
        <v>42193</v>
      </c>
      <c r="AI802" s="3" t="s">
        <v>13574</v>
      </c>
      <c r="AJ802" s="6"/>
      <c r="AK802" s="7"/>
      <c r="AL802" s="6"/>
      <c r="AM802" s="6"/>
      <c r="AN802" s="6"/>
      <c r="AO802" s="3" t="s">
        <v>14426</v>
      </c>
      <c r="AP802" s="2"/>
      <c r="AQ802" s="5">
        <v>42306</v>
      </c>
      <c r="AR802" s="3" t="s">
        <v>16556</v>
      </c>
      <c r="AS802" s="6"/>
      <c r="AT802" s="2"/>
      <c r="AU802" s="3" t="s">
        <v>122</v>
      </c>
      <c r="AV802" s="2"/>
      <c r="AW802" s="2"/>
      <c r="AX802" s="3" t="s">
        <v>17994</v>
      </c>
      <c r="AY802" s="2"/>
      <c r="AZ802" s="6"/>
      <c r="BA802" s="2"/>
      <c r="BB802" s="5">
        <v>43908</v>
      </c>
      <c r="BC802" s="3" t="s">
        <v>18042</v>
      </c>
      <c r="BD802" s="6"/>
      <c r="BE802" s="6"/>
      <c r="BF802" s="2"/>
      <c r="BG802" s="2"/>
      <c r="BH802" s="7">
        <v>0</v>
      </c>
      <c r="BI802" s="7"/>
      <c r="BJ802" s="2"/>
      <c r="BK802" s="6"/>
      <c r="BL802" s="3" t="s">
        <v>18488</v>
      </c>
      <c r="BM802" s="5">
        <v>40372</v>
      </c>
      <c r="BN802" s="3" t="s">
        <v>19363</v>
      </c>
      <c r="BO802" s="3" t="s">
        <v>18488</v>
      </c>
      <c r="BP802" s="5">
        <v>43908</v>
      </c>
      <c r="BQ802" s="2"/>
      <c r="BR802" s="2"/>
      <c r="BS802" s="2"/>
      <c r="BT802" s="3" t="s">
        <v>22703</v>
      </c>
      <c r="BU802" s="2"/>
      <c r="BV802" s="6"/>
      <c r="BW802" s="2"/>
    </row>
    <row r="803" spans="1:75" ht="17.25" customHeight="1" x14ac:dyDescent="0.25">
      <c r="A803" s="2"/>
      <c r="B803" s="2"/>
      <c r="C803" s="4">
        <v>1115</v>
      </c>
      <c r="D803" s="2"/>
      <c r="E803" s="3" t="s">
        <v>31</v>
      </c>
      <c r="F803" s="2"/>
      <c r="G803" s="3" t="s">
        <v>31</v>
      </c>
      <c r="H803" s="2"/>
      <c r="I803" s="3" t="s">
        <v>107</v>
      </c>
      <c r="J803" s="2"/>
      <c r="K803" s="3" t="s">
        <v>114</v>
      </c>
      <c r="L803" s="3" t="s">
        <v>123</v>
      </c>
      <c r="M803" s="3" t="s">
        <v>126</v>
      </c>
      <c r="N803" s="3" t="s">
        <v>7</v>
      </c>
      <c r="O803" s="5">
        <v>40360</v>
      </c>
      <c r="P803" s="2"/>
      <c r="Q803" s="3" t="s">
        <v>885</v>
      </c>
      <c r="R803" s="3" t="s">
        <v>2461</v>
      </c>
      <c r="S803" s="2"/>
      <c r="T803" s="3" t="s">
        <v>4028</v>
      </c>
      <c r="U803" s="3" t="s">
        <v>4245</v>
      </c>
      <c r="V803" s="3" t="s">
        <v>4565</v>
      </c>
      <c r="W803" s="2"/>
      <c r="X803" s="3" t="s">
        <v>5390</v>
      </c>
      <c r="Y803" s="3" t="s">
        <v>7197</v>
      </c>
      <c r="Z803" s="3" t="s">
        <v>9145</v>
      </c>
      <c r="AA803" s="7">
        <v>4790000</v>
      </c>
      <c r="AB803" s="3" t="s">
        <v>10502</v>
      </c>
      <c r="AC803" s="3" t="s">
        <v>10553</v>
      </c>
      <c r="AD803" s="3" t="s">
        <v>10913</v>
      </c>
      <c r="AE803" s="3" t="s">
        <v>11710</v>
      </c>
      <c r="AF803" s="4"/>
      <c r="AG803" s="5">
        <v>40368</v>
      </c>
      <c r="AH803" s="5">
        <v>40063</v>
      </c>
      <c r="AI803" s="3" t="s">
        <v>13620</v>
      </c>
      <c r="AJ803" s="6"/>
      <c r="AK803" s="7"/>
      <c r="AL803" s="6"/>
      <c r="AM803" s="6"/>
      <c r="AN803" s="6"/>
      <c r="AO803" s="3" t="s">
        <v>14427</v>
      </c>
      <c r="AP803" s="2"/>
      <c r="AQ803" s="6"/>
      <c r="AR803" s="2"/>
      <c r="AS803" s="6"/>
      <c r="AT803" s="2"/>
      <c r="AU803" s="3" t="s">
        <v>122</v>
      </c>
      <c r="AV803" s="2"/>
      <c r="AW803" s="2"/>
      <c r="AX803" s="3" t="s">
        <v>6</v>
      </c>
      <c r="AY803" s="2"/>
      <c r="AZ803" s="6"/>
      <c r="BA803" s="2"/>
      <c r="BB803" s="5">
        <v>41135</v>
      </c>
      <c r="BC803" s="3" t="s">
        <v>18038</v>
      </c>
      <c r="BD803" s="6"/>
      <c r="BE803" s="6"/>
      <c r="BF803" s="2"/>
      <c r="BG803" s="2"/>
      <c r="BH803" s="7">
        <v>0</v>
      </c>
      <c r="BI803" s="7"/>
      <c r="BJ803" s="2"/>
      <c r="BK803" s="5">
        <v>40368</v>
      </c>
      <c r="BL803" s="2"/>
      <c r="BM803" s="5">
        <v>40373</v>
      </c>
      <c r="BN803" s="3" t="s">
        <v>18218</v>
      </c>
      <c r="BO803" s="3" t="s">
        <v>20040</v>
      </c>
      <c r="BP803" s="5">
        <v>41136</v>
      </c>
      <c r="BQ803" s="3" t="s">
        <v>21380</v>
      </c>
      <c r="BR803" s="3" t="s">
        <v>22157</v>
      </c>
      <c r="BS803" s="2"/>
      <c r="BT803" s="2"/>
      <c r="BU803" s="2"/>
      <c r="BV803" s="6"/>
      <c r="BW803" s="2"/>
    </row>
    <row r="804" spans="1:75" ht="17.25" customHeight="1" x14ac:dyDescent="0.25">
      <c r="A804" s="2"/>
      <c r="B804" s="2"/>
      <c r="C804" s="4">
        <v>1116</v>
      </c>
      <c r="D804" s="2"/>
      <c r="E804" s="3" t="s">
        <v>31</v>
      </c>
      <c r="F804" s="3" t="s">
        <v>95</v>
      </c>
      <c r="G804" s="3" t="s">
        <v>31</v>
      </c>
      <c r="H804" s="3" t="s">
        <v>6</v>
      </c>
      <c r="I804" s="3" t="s">
        <v>107</v>
      </c>
      <c r="J804" s="2"/>
      <c r="K804" s="3" t="s">
        <v>114</v>
      </c>
      <c r="L804" s="3" t="s">
        <v>123</v>
      </c>
      <c r="M804" s="3" t="s">
        <v>126</v>
      </c>
      <c r="N804" s="3" t="s">
        <v>7</v>
      </c>
      <c r="O804" s="5">
        <v>40360</v>
      </c>
      <c r="P804" s="2"/>
      <c r="Q804" s="3" t="s">
        <v>886</v>
      </c>
      <c r="R804" s="3" t="s">
        <v>2461</v>
      </c>
      <c r="S804" s="2"/>
      <c r="T804" s="3" t="s">
        <v>4028</v>
      </c>
      <c r="U804" s="3" t="s">
        <v>4245</v>
      </c>
      <c r="V804" s="3" t="s">
        <v>4565</v>
      </c>
      <c r="W804" s="2"/>
      <c r="X804" s="3" t="s">
        <v>5391</v>
      </c>
      <c r="Y804" s="3" t="s">
        <v>7606</v>
      </c>
      <c r="Z804" s="3" t="s">
        <v>9217</v>
      </c>
      <c r="AA804" s="7">
        <v>4970000</v>
      </c>
      <c r="AB804" s="3" t="s">
        <v>10502</v>
      </c>
      <c r="AC804" s="3" t="s">
        <v>10553</v>
      </c>
      <c r="AD804" s="3" t="s">
        <v>10913</v>
      </c>
      <c r="AE804" s="3" t="s">
        <v>11711</v>
      </c>
      <c r="AF804" s="4"/>
      <c r="AG804" s="5">
        <v>40738</v>
      </c>
      <c r="AH804" s="5">
        <v>40120</v>
      </c>
      <c r="AI804" s="3" t="s">
        <v>13620</v>
      </c>
      <c r="AJ804" s="6"/>
      <c r="AK804" s="7"/>
      <c r="AL804" s="6"/>
      <c r="AM804" s="6"/>
      <c r="AN804" s="6"/>
      <c r="AO804" s="3" t="s">
        <v>14428</v>
      </c>
      <c r="AP804" s="2"/>
      <c r="AQ804" s="5">
        <v>40799</v>
      </c>
      <c r="AR804" s="2"/>
      <c r="AS804" s="6"/>
      <c r="AT804" s="2"/>
      <c r="AU804" s="3" t="s">
        <v>122</v>
      </c>
      <c r="AV804" s="2"/>
      <c r="AW804" s="2"/>
      <c r="AX804" s="3" t="s">
        <v>6</v>
      </c>
      <c r="AY804" s="2"/>
      <c r="AZ804" s="6"/>
      <c r="BA804" s="2"/>
      <c r="BB804" s="5">
        <v>41010</v>
      </c>
      <c r="BC804" s="3" t="s">
        <v>18038</v>
      </c>
      <c r="BD804" s="6"/>
      <c r="BE804" s="6"/>
      <c r="BF804" s="2"/>
      <c r="BG804" s="2"/>
      <c r="BH804" s="7">
        <v>0</v>
      </c>
      <c r="BI804" s="7"/>
      <c r="BJ804" s="2"/>
      <c r="BK804" s="5">
        <v>40738</v>
      </c>
      <c r="BL804" s="2"/>
      <c r="BM804" s="5">
        <v>40373</v>
      </c>
      <c r="BN804" s="3" t="s">
        <v>19362</v>
      </c>
      <c r="BO804" s="3" t="s">
        <v>20041</v>
      </c>
      <c r="BP804" s="5">
        <v>41024</v>
      </c>
      <c r="BQ804" s="3" t="s">
        <v>21381</v>
      </c>
      <c r="BR804" s="3" t="s">
        <v>22158</v>
      </c>
      <c r="BS804" s="2"/>
      <c r="BT804" s="3" t="s">
        <v>22703</v>
      </c>
      <c r="BU804" s="2"/>
      <c r="BV804" s="6"/>
      <c r="BW804" s="2"/>
    </row>
    <row r="805" spans="1:75" ht="17.25" customHeight="1" x14ac:dyDescent="0.25">
      <c r="A805" s="2"/>
      <c r="B805" s="2"/>
      <c r="C805" s="4">
        <v>1117</v>
      </c>
      <c r="D805" s="3" t="s">
        <v>11</v>
      </c>
      <c r="E805" s="3" t="s">
        <v>39</v>
      </c>
      <c r="F805" s="3" t="s">
        <v>95</v>
      </c>
      <c r="G805" s="3" t="s">
        <v>39</v>
      </c>
      <c r="H805" s="3" t="s">
        <v>6</v>
      </c>
      <c r="I805" s="3" t="s">
        <v>107</v>
      </c>
      <c r="J805" s="2"/>
      <c r="K805" s="3" t="s">
        <v>114</v>
      </c>
      <c r="L805" s="3" t="s">
        <v>123</v>
      </c>
      <c r="M805" s="3" t="s">
        <v>126</v>
      </c>
      <c r="N805" s="3" t="s">
        <v>7</v>
      </c>
      <c r="O805" s="5">
        <v>40360</v>
      </c>
      <c r="P805" s="2"/>
      <c r="Q805" s="3" t="s">
        <v>887</v>
      </c>
      <c r="R805" s="3" t="s">
        <v>2461</v>
      </c>
      <c r="S805" s="2"/>
      <c r="T805" s="3" t="s">
        <v>4028</v>
      </c>
      <c r="U805" s="3" t="s">
        <v>4267</v>
      </c>
      <c r="V805" s="3" t="s">
        <v>4565</v>
      </c>
      <c r="W805" s="2"/>
      <c r="X805" s="3" t="s">
        <v>5392</v>
      </c>
      <c r="Y805" s="3" t="s">
        <v>7607</v>
      </c>
      <c r="Z805" s="3" t="s">
        <v>9145</v>
      </c>
      <c r="AA805" s="7">
        <v>4970000</v>
      </c>
      <c r="AB805" s="3" t="s">
        <v>10502</v>
      </c>
      <c r="AC805" s="3" t="s">
        <v>10693</v>
      </c>
      <c r="AD805" s="3" t="s">
        <v>10913</v>
      </c>
      <c r="AE805" s="3" t="s">
        <v>11712</v>
      </c>
      <c r="AF805" s="4"/>
      <c r="AG805" s="5">
        <v>40368</v>
      </c>
      <c r="AH805" s="5">
        <v>40063</v>
      </c>
      <c r="AI805" s="3" t="s">
        <v>13620</v>
      </c>
      <c r="AJ805" s="6"/>
      <c r="AK805" s="7"/>
      <c r="AL805" s="6"/>
      <c r="AM805" s="6"/>
      <c r="AN805" s="6"/>
      <c r="AO805" s="3" t="s">
        <v>14429</v>
      </c>
      <c r="AP805" s="2"/>
      <c r="AQ805" s="5">
        <v>40494</v>
      </c>
      <c r="AR805" s="3" t="s">
        <v>16557</v>
      </c>
      <c r="AS805" s="6"/>
      <c r="AT805" s="2"/>
      <c r="AU805" s="3" t="s">
        <v>123</v>
      </c>
      <c r="AV805" s="2"/>
      <c r="AW805" s="2"/>
      <c r="AX805" s="3" t="s">
        <v>6</v>
      </c>
      <c r="AY805" s="2"/>
      <c r="AZ805" s="6"/>
      <c r="BA805" s="2"/>
      <c r="BB805" s="5">
        <v>40494</v>
      </c>
      <c r="BC805" s="3" t="s">
        <v>18038</v>
      </c>
      <c r="BD805" s="6"/>
      <c r="BE805" s="6"/>
      <c r="BF805" s="2"/>
      <c r="BG805" s="2"/>
      <c r="BH805" s="7">
        <v>0</v>
      </c>
      <c r="BI805" s="7"/>
      <c r="BJ805" s="2"/>
      <c r="BK805" s="5">
        <v>40368</v>
      </c>
      <c r="BL805" s="3" t="s">
        <v>18489</v>
      </c>
      <c r="BM805" s="5">
        <v>40373</v>
      </c>
      <c r="BN805" s="3" t="s">
        <v>19363</v>
      </c>
      <c r="BO805" s="3" t="s">
        <v>19852</v>
      </c>
      <c r="BP805" s="5">
        <v>40494</v>
      </c>
      <c r="BQ805" s="3" t="s">
        <v>21380</v>
      </c>
      <c r="BR805" s="3" t="s">
        <v>22157</v>
      </c>
      <c r="BS805" s="2"/>
      <c r="BT805" s="3" t="s">
        <v>22703</v>
      </c>
      <c r="BU805" s="2"/>
      <c r="BV805" s="6"/>
      <c r="BW805" s="2"/>
    </row>
    <row r="806" spans="1:75" ht="17.25" customHeight="1" x14ac:dyDescent="0.25">
      <c r="A806" s="2"/>
      <c r="B806" s="2"/>
      <c r="C806" s="4">
        <v>1118</v>
      </c>
      <c r="D806" s="2"/>
      <c r="E806" s="3" t="s">
        <v>19</v>
      </c>
      <c r="F806" s="2"/>
      <c r="G806" s="3" t="s">
        <v>19</v>
      </c>
      <c r="H806" s="2"/>
      <c r="I806" s="3" t="s">
        <v>108</v>
      </c>
      <c r="J806" s="2"/>
      <c r="K806" s="3" t="s">
        <v>114</v>
      </c>
      <c r="L806" s="3" t="s">
        <v>123</v>
      </c>
      <c r="M806" s="3" t="s">
        <v>126</v>
      </c>
      <c r="N806" s="3" t="s">
        <v>7</v>
      </c>
      <c r="O806" s="5">
        <v>40366</v>
      </c>
      <c r="P806" s="2"/>
      <c r="Q806" s="3" t="s">
        <v>888</v>
      </c>
      <c r="R806" s="3" t="s">
        <v>2460</v>
      </c>
      <c r="S806" s="3" t="s">
        <v>2704</v>
      </c>
      <c r="T806" s="3" t="s">
        <v>4028</v>
      </c>
      <c r="U806" s="3" t="s">
        <v>655</v>
      </c>
      <c r="V806" s="3" t="s">
        <v>4565</v>
      </c>
      <c r="W806" s="2"/>
      <c r="X806" s="3" t="s">
        <v>5393</v>
      </c>
      <c r="Y806" s="3" t="s">
        <v>7516</v>
      </c>
      <c r="Z806" s="3" t="s">
        <v>9218</v>
      </c>
      <c r="AA806" s="7">
        <v>51500000</v>
      </c>
      <c r="AB806" s="3" t="s">
        <v>10486</v>
      </c>
      <c r="AC806" s="3" t="s">
        <v>10553</v>
      </c>
      <c r="AD806" s="3" t="s">
        <v>10915</v>
      </c>
      <c r="AE806" s="3" t="s">
        <v>11713</v>
      </c>
      <c r="AF806" s="4"/>
      <c r="AG806" s="6"/>
      <c r="AH806" s="6"/>
      <c r="AI806" s="3" t="s">
        <v>13571</v>
      </c>
      <c r="AJ806" s="6"/>
      <c r="AK806" s="7"/>
      <c r="AL806" s="6"/>
      <c r="AM806" s="6"/>
      <c r="AN806" s="6"/>
      <c r="AO806" s="3" t="s">
        <v>14430</v>
      </c>
      <c r="AP806" s="2"/>
      <c r="AQ806" s="6"/>
      <c r="AR806" s="2"/>
      <c r="AS806" s="6"/>
      <c r="AT806" s="2"/>
      <c r="AU806" s="3" t="s">
        <v>122</v>
      </c>
      <c r="AV806" s="2"/>
      <c r="AW806" s="2"/>
      <c r="AX806" s="2"/>
      <c r="AY806" s="2"/>
      <c r="AZ806" s="6"/>
      <c r="BA806" s="2"/>
      <c r="BB806" s="6"/>
      <c r="BC806" s="3" t="s">
        <v>18048</v>
      </c>
      <c r="BD806" s="6"/>
      <c r="BE806" s="6"/>
      <c r="BF806" s="2"/>
      <c r="BG806" s="2"/>
      <c r="BH806" s="7">
        <v>0</v>
      </c>
      <c r="BI806" s="7"/>
      <c r="BJ806" s="2"/>
      <c r="BK806" s="6"/>
      <c r="BL806" s="2"/>
      <c r="BM806" s="5">
        <v>40373</v>
      </c>
      <c r="BN806" s="3" t="s">
        <v>19389</v>
      </c>
      <c r="BO806" s="3" t="s">
        <v>20042</v>
      </c>
      <c r="BP806" s="5">
        <v>40381</v>
      </c>
      <c r="BQ806" s="2"/>
      <c r="BR806" s="2"/>
      <c r="BS806" s="2"/>
      <c r="BT806" s="3" t="s">
        <v>22703</v>
      </c>
      <c r="BU806" s="2"/>
      <c r="BV806" s="6"/>
      <c r="BW806" s="2"/>
    </row>
    <row r="807" spans="1:75" ht="17.25" customHeight="1" x14ac:dyDescent="0.25">
      <c r="A807" s="2"/>
      <c r="B807" s="2"/>
      <c r="C807" s="4">
        <v>1119</v>
      </c>
      <c r="D807" s="2"/>
      <c r="E807" s="3" t="s">
        <v>19</v>
      </c>
      <c r="F807" s="2"/>
      <c r="G807" s="3" t="s">
        <v>19</v>
      </c>
      <c r="H807" s="2"/>
      <c r="I807" s="3" t="s">
        <v>108</v>
      </c>
      <c r="J807" s="2"/>
      <c r="K807" s="3" t="s">
        <v>114</v>
      </c>
      <c r="L807" s="3" t="s">
        <v>123</v>
      </c>
      <c r="M807" s="3" t="s">
        <v>126</v>
      </c>
      <c r="N807" s="3" t="s">
        <v>7</v>
      </c>
      <c r="O807" s="5">
        <v>40366</v>
      </c>
      <c r="P807" s="2"/>
      <c r="Q807" s="3" t="s">
        <v>889</v>
      </c>
      <c r="R807" s="3" t="s">
        <v>2460</v>
      </c>
      <c r="S807" s="2"/>
      <c r="T807" s="3" t="s">
        <v>4028</v>
      </c>
      <c r="U807" s="3" t="s">
        <v>655</v>
      </c>
      <c r="V807" s="3" t="s">
        <v>4565</v>
      </c>
      <c r="W807" s="2"/>
      <c r="X807" s="3" t="s">
        <v>5393</v>
      </c>
      <c r="Y807" s="3" t="s">
        <v>7516</v>
      </c>
      <c r="Z807" s="3" t="s">
        <v>9218</v>
      </c>
      <c r="AA807" s="7">
        <v>51500000</v>
      </c>
      <c r="AB807" s="3" t="s">
        <v>10486</v>
      </c>
      <c r="AC807" s="3" t="s">
        <v>10553</v>
      </c>
      <c r="AD807" s="3" t="s">
        <v>10915</v>
      </c>
      <c r="AE807" s="3" t="s">
        <v>11714</v>
      </c>
      <c r="AF807" s="4"/>
      <c r="AG807" s="6"/>
      <c r="AH807" s="6"/>
      <c r="AI807" s="3" t="s">
        <v>13571</v>
      </c>
      <c r="AJ807" s="6"/>
      <c r="AK807" s="7"/>
      <c r="AL807" s="6"/>
      <c r="AM807" s="6"/>
      <c r="AN807" s="6"/>
      <c r="AO807" s="3" t="s">
        <v>14431</v>
      </c>
      <c r="AP807" s="2"/>
      <c r="AQ807" s="6"/>
      <c r="AR807" s="2"/>
      <c r="AS807" s="6"/>
      <c r="AT807" s="2"/>
      <c r="AU807" s="3" t="s">
        <v>122</v>
      </c>
      <c r="AV807" s="2"/>
      <c r="AW807" s="2"/>
      <c r="AX807" s="2"/>
      <c r="AY807" s="2"/>
      <c r="AZ807" s="6"/>
      <c r="BA807" s="2"/>
      <c r="BB807" s="6"/>
      <c r="BC807" s="3" t="s">
        <v>18048</v>
      </c>
      <c r="BD807" s="6"/>
      <c r="BE807" s="6"/>
      <c r="BF807" s="2"/>
      <c r="BG807" s="2"/>
      <c r="BH807" s="7">
        <v>0</v>
      </c>
      <c r="BI807" s="7"/>
      <c r="BJ807" s="2"/>
      <c r="BK807" s="6"/>
      <c r="BL807" s="2"/>
      <c r="BM807" s="5">
        <v>40373</v>
      </c>
      <c r="BN807" s="3" t="s">
        <v>19368</v>
      </c>
      <c r="BO807" s="3" t="s">
        <v>20043</v>
      </c>
      <c r="BP807" s="5">
        <v>40540</v>
      </c>
      <c r="BQ807" s="2"/>
      <c r="BR807" s="2"/>
      <c r="BS807" s="2"/>
      <c r="BT807" s="3" t="s">
        <v>22703</v>
      </c>
      <c r="BU807" s="2"/>
      <c r="BV807" s="6"/>
      <c r="BW807" s="2"/>
    </row>
    <row r="808" spans="1:75" ht="17.25" customHeight="1" x14ac:dyDescent="0.25">
      <c r="A808" s="2"/>
      <c r="B808" s="2"/>
      <c r="C808" s="4">
        <v>1120</v>
      </c>
      <c r="D808" s="2"/>
      <c r="E808" s="3" t="s">
        <v>19</v>
      </c>
      <c r="F808" s="2"/>
      <c r="G808" s="3" t="s">
        <v>19</v>
      </c>
      <c r="H808" s="2"/>
      <c r="I808" s="3" t="s">
        <v>108</v>
      </c>
      <c r="J808" s="2"/>
      <c r="K808" s="3" t="s">
        <v>114</v>
      </c>
      <c r="L808" s="3" t="s">
        <v>123</v>
      </c>
      <c r="M808" s="3" t="s">
        <v>126</v>
      </c>
      <c r="N808" s="3" t="s">
        <v>7</v>
      </c>
      <c r="O808" s="5">
        <v>40366</v>
      </c>
      <c r="P808" s="2"/>
      <c r="Q808" s="3" t="s">
        <v>890</v>
      </c>
      <c r="R808" s="3" t="s">
        <v>2460</v>
      </c>
      <c r="S808" s="2"/>
      <c r="T808" s="3" t="s">
        <v>4028</v>
      </c>
      <c r="U808" s="3" t="s">
        <v>655</v>
      </c>
      <c r="V808" s="3" t="s">
        <v>4565</v>
      </c>
      <c r="W808" s="2"/>
      <c r="X808" s="3" t="s">
        <v>5393</v>
      </c>
      <c r="Y808" s="3" t="s">
        <v>7516</v>
      </c>
      <c r="Z808" s="3" t="s">
        <v>9218</v>
      </c>
      <c r="AA808" s="7">
        <v>51500000</v>
      </c>
      <c r="AB808" s="3" t="s">
        <v>10486</v>
      </c>
      <c r="AC808" s="3" t="s">
        <v>10553</v>
      </c>
      <c r="AD808" s="3" t="s">
        <v>10915</v>
      </c>
      <c r="AE808" s="3" t="s">
        <v>11715</v>
      </c>
      <c r="AF808" s="4"/>
      <c r="AG808" s="6"/>
      <c r="AH808" s="6"/>
      <c r="AI808" s="3" t="s">
        <v>13571</v>
      </c>
      <c r="AJ808" s="6"/>
      <c r="AK808" s="7"/>
      <c r="AL808" s="6"/>
      <c r="AM808" s="6"/>
      <c r="AN808" s="6"/>
      <c r="AO808" s="3" t="s">
        <v>14432</v>
      </c>
      <c r="AP808" s="2"/>
      <c r="AQ808" s="6"/>
      <c r="AR808" s="2"/>
      <c r="AS808" s="6"/>
      <c r="AT808" s="2"/>
      <c r="AU808" s="3" t="s">
        <v>122</v>
      </c>
      <c r="AV808" s="2"/>
      <c r="AW808" s="2"/>
      <c r="AX808" s="2"/>
      <c r="AY808" s="2"/>
      <c r="AZ808" s="6"/>
      <c r="BA808" s="2"/>
      <c r="BB808" s="6"/>
      <c r="BC808" s="3" t="s">
        <v>18037</v>
      </c>
      <c r="BD808" s="6"/>
      <c r="BE808" s="6"/>
      <c r="BF808" s="2"/>
      <c r="BG808" s="2"/>
      <c r="BH808" s="7">
        <v>0</v>
      </c>
      <c r="BI808" s="7"/>
      <c r="BJ808" s="2"/>
      <c r="BK808" s="6"/>
      <c r="BL808" s="2"/>
      <c r="BM808" s="5">
        <v>40373</v>
      </c>
      <c r="BN808" s="3" t="s">
        <v>19368</v>
      </c>
      <c r="BO808" s="3" t="s">
        <v>20044</v>
      </c>
      <c r="BP808" s="5">
        <v>40416</v>
      </c>
      <c r="BQ808" s="2"/>
      <c r="BR808" s="2"/>
      <c r="BS808" s="2"/>
      <c r="BT808" s="3" t="s">
        <v>22703</v>
      </c>
      <c r="BU808" s="2"/>
      <c r="BV808" s="6"/>
      <c r="BW808" s="2"/>
    </row>
    <row r="809" spans="1:75" ht="17.25" customHeight="1" x14ac:dyDescent="0.25">
      <c r="A809" s="2"/>
      <c r="B809" s="2"/>
      <c r="C809" s="4">
        <v>1121</v>
      </c>
      <c r="D809" s="2"/>
      <c r="E809" s="3" t="s">
        <v>53</v>
      </c>
      <c r="F809" s="2"/>
      <c r="G809" s="3" t="s">
        <v>67</v>
      </c>
      <c r="H809" s="2"/>
      <c r="I809" s="3" t="s">
        <v>107</v>
      </c>
      <c r="J809" s="2"/>
      <c r="K809" s="3" t="s">
        <v>111</v>
      </c>
      <c r="L809" s="3" t="s">
        <v>123</v>
      </c>
      <c r="M809" s="3" t="s">
        <v>126</v>
      </c>
      <c r="N809" s="3" t="s">
        <v>7</v>
      </c>
      <c r="O809" s="5">
        <v>40373</v>
      </c>
      <c r="P809" s="2"/>
      <c r="Q809" s="3" t="s">
        <v>891</v>
      </c>
      <c r="R809" s="3" t="s">
        <v>2461</v>
      </c>
      <c r="S809" s="3" t="s">
        <v>2705</v>
      </c>
      <c r="T809" s="3" t="s">
        <v>4028</v>
      </c>
      <c r="U809" s="3" t="s">
        <v>4268</v>
      </c>
      <c r="V809" s="3" t="s">
        <v>4565</v>
      </c>
      <c r="W809" s="2"/>
      <c r="X809" s="3" t="s">
        <v>5394</v>
      </c>
      <c r="Y809" s="3" t="s">
        <v>7608</v>
      </c>
      <c r="Z809" s="3" t="s">
        <v>9219</v>
      </c>
      <c r="AA809" s="7">
        <v>0</v>
      </c>
      <c r="AB809" s="3" t="s">
        <v>10466</v>
      </c>
      <c r="AC809" s="3" t="s">
        <v>10561</v>
      </c>
      <c r="AD809" s="3" t="s">
        <v>10911</v>
      </c>
      <c r="AE809" s="3" t="s">
        <v>11716</v>
      </c>
      <c r="AF809" s="4">
        <v>482</v>
      </c>
      <c r="AG809" s="5">
        <v>40386</v>
      </c>
      <c r="AH809" s="5">
        <v>39829</v>
      </c>
      <c r="AI809" s="3" t="s">
        <v>13597</v>
      </c>
      <c r="AJ809" s="6"/>
      <c r="AK809" s="7"/>
      <c r="AL809" s="6"/>
      <c r="AM809" s="6"/>
      <c r="AN809" s="6"/>
      <c r="AO809" s="3" t="s">
        <v>14433</v>
      </c>
      <c r="AP809" s="2"/>
      <c r="AQ809" s="6"/>
      <c r="AR809" s="2"/>
      <c r="AS809" s="6"/>
      <c r="AT809" s="2"/>
      <c r="AU809" s="3" t="s">
        <v>122</v>
      </c>
      <c r="AV809" s="2"/>
      <c r="AW809" s="2"/>
      <c r="AX809" s="3" t="s">
        <v>6</v>
      </c>
      <c r="AY809" s="2"/>
      <c r="AZ809" s="6"/>
      <c r="BA809" s="2"/>
      <c r="BB809" s="5">
        <v>42157</v>
      </c>
      <c r="BC809" s="3" t="s">
        <v>18049</v>
      </c>
      <c r="BD809" s="6"/>
      <c r="BE809" s="6"/>
      <c r="BF809" s="2"/>
      <c r="BG809" s="2"/>
      <c r="BH809" s="7">
        <v>0</v>
      </c>
      <c r="BI809" s="7"/>
      <c r="BJ809" s="2"/>
      <c r="BK809" s="6"/>
      <c r="BL809" s="3" t="s">
        <v>18490</v>
      </c>
      <c r="BM809" s="5">
        <v>40373</v>
      </c>
      <c r="BN809" s="3" t="s">
        <v>19363</v>
      </c>
      <c r="BO809" s="3" t="s">
        <v>18490</v>
      </c>
      <c r="BP809" s="5">
        <v>42157</v>
      </c>
      <c r="BQ809" s="3" t="s">
        <v>21382</v>
      </c>
      <c r="BR809" s="3" t="s">
        <v>22159</v>
      </c>
      <c r="BS809" s="2"/>
      <c r="BT809" s="3" t="s">
        <v>22703</v>
      </c>
      <c r="BU809" s="3" t="s">
        <v>22716</v>
      </c>
      <c r="BV809" s="6"/>
      <c r="BW809" s="2"/>
    </row>
    <row r="810" spans="1:75" ht="17.25" customHeight="1" x14ac:dyDescent="0.25">
      <c r="A810" s="2"/>
      <c r="B810" s="2"/>
      <c r="C810" s="4">
        <v>1122</v>
      </c>
      <c r="D810" s="2"/>
      <c r="E810" s="3" t="s">
        <v>19</v>
      </c>
      <c r="F810" s="2"/>
      <c r="G810" s="3" t="s">
        <v>19</v>
      </c>
      <c r="H810" s="2"/>
      <c r="I810" s="3" t="s">
        <v>108</v>
      </c>
      <c r="J810" s="2"/>
      <c r="K810" s="3" t="s">
        <v>114</v>
      </c>
      <c r="L810" s="3" t="s">
        <v>123</v>
      </c>
      <c r="M810" s="3" t="s">
        <v>126</v>
      </c>
      <c r="N810" s="3" t="s">
        <v>7</v>
      </c>
      <c r="O810" s="6"/>
      <c r="P810" s="2"/>
      <c r="Q810" s="3" t="s">
        <v>892</v>
      </c>
      <c r="R810" s="3" t="s">
        <v>2460</v>
      </c>
      <c r="S810" s="2"/>
      <c r="T810" s="3" t="s">
        <v>4028</v>
      </c>
      <c r="U810" s="3" t="s">
        <v>4040</v>
      </c>
      <c r="V810" s="3" t="s">
        <v>4565</v>
      </c>
      <c r="W810" s="3" t="s">
        <v>2520</v>
      </c>
      <c r="X810" s="3" t="s">
        <v>5395</v>
      </c>
      <c r="Y810" s="3" t="s">
        <v>7516</v>
      </c>
      <c r="Z810" s="3" t="s">
        <v>9220</v>
      </c>
      <c r="AA810" s="7"/>
      <c r="AB810" s="3" t="s">
        <v>10469</v>
      </c>
      <c r="AC810" s="3" t="s">
        <v>10569</v>
      </c>
      <c r="AD810" s="3" t="s">
        <v>10913</v>
      </c>
      <c r="AE810" s="3" t="s">
        <v>11717</v>
      </c>
      <c r="AF810" s="4"/>
      <c r="AG810" s="6"/>
      <c r="AH810" s="6"/>
      <c r="AI810" s="3" t="s">
        <v>13571</v>
      </c>
      <c r="AJ810" s="6"/>
      <c r="AK810" s="7"/>
      <c r="AL810" s="6"/>
      <c r="AM810" s="6"/>
      <c r="AN810" s="6"/>
      <c r="AO810" s="3" t="s">
        <v>14434</v>
      </c>
      <c r="AP810" s="2"/>
      <c r="AQ810" s="6"/>
      <c r="AR810" s="2"/>
      <c r="AS810" s="6"/>
      <c r="AT810" s="2"/>
      <c r="AU810" s="2"/>
      <c r="AV810" s="2"/>
      <c r="AW810" s="2"/>
      <c r="AX810" s="3" t="s">
        <v>17992</v>
      </c>
      <c r="AY810" s="2"/>
      <c r="AZ810" s="6"/>
      <c r="BA810" s="2"/>
      <c r="BB810" s="5">
        <v>40526</v>
      </c>
      <c r="BC810" s="3" t="s">
        <v>18038</v>
      </c>
      <c r="BD810" s="6"/>
      <c r="BE810" s="6"/>
      <c r="BF810" s="2"/>
      <c r="BG810" s="2"/>
      <c r="BH810" s="7">
        <v>0</v>
      </c>
      <c r="BI810" s="7"/>
      <c r="BJ810" s="2"/>
      <c r="BK810" s="6"/>
      <c r="BL810" s="3" t="s">
        <v>16309</v>
      </c>
      <c r="BM810" s="5">
        <v>40373</v>
      </c>
      <c r="BN810" s="2"/>
      <c r="BO810" s="2"/>
      <c r="BP810" s="6"/>
      <c r="BQ810" s="2"/>
      <c r="BR810" s="2"/>
      <c r="BS810" s="2"/>
      <c r="BT810" s="3" t="s">
        <v>22703</v>
      </c>
      <c r="BU810" s="2"/>
      <c r="BV810" s="6"/>
      <c r="BW810" s="2"/>
    </row>
    <row r="811" spans="1:75" ht="17.25" customHeight="1" x14ac:dyDescent="0.25">
      <c r="A811" s="2"/>
      <c r="B811" s="2"/>
      <c r="C811" s="4">
        <v>1123</v>
      </c>
      <c r="D811" s="2"/>
      <c r="E811" s="3" t="s">
        <v>19</v>
      </c>
      <c r="F811" s="2"/>
      <c r="G811" s="3" t="s">
        <v>19</v>
      </c>
      <c r="H811" s="2"/>
      <c r="I811" s="3" t="s">
        <v>108</v>
      </c>
      <c r="J811" s="2"/>
      <c r="K811" s="3" t="s">
        <v>114</v>
      </c>
      <c r="L811" s="3" t="s">
        <v>123</v>
      </c>
      <c r="M811" s="3" t="s">
        <v>126</v>
      </c>
      <c r="N811" s="3" t="s">
        <v>7</v>
      </c>
      <c r="O811" s="6"/>
      <c r="P811" s="2"/>
      <c r="Q811" s="3" t="s">
        <v>893</v>
      </c>
      <c r="R811" s="3" t="s">
        <v>2460</v>
      </c>
      <c r="S811" s="2"/>
      <c r="T811" s="3" t="s">
        <v>4028</v>
      </c>
      <c r="U811" s="3" t="s">
        <v>4129</v>
      </c>
      <c r="V811" s="3" t="s">
        <v>4565</v>
      </c>
      <c r="W811" s="2"/>
      <c r="X811" s="3" t="s">
        <v>5396</v>
      </c>
      <c r="Y811" s="3" t="s">
        <v>7516</v>
      </c>
      <c r="Z811" s="3" t="s">
        <v>9220</v>
      </c>
      <c r="AA811" s="7"/>
      <c r="AB811" s="3" t="s">
        <v>10469</v>
      </c>
      <c r="AC811" s="3" t="s">
        <v>10551</v>
      </c>
      <c r="AD811" s="3" t="s">
        <v>10915</v>
      </c>
      <c r="AE811" s="3" t="s">
        <v>11718</v>
      </c>
      <c r="AF811" s="4"/>
      <c r="AG811" s="6"/>
      <c r="AH811" s="6"/>
      <c r="AI811" s="3" t="s">
        <v>13571</v>
      </c>
      <c r="AJ811" s="6"/>
      <c r="AK811" s="7"/>
      <c r="AL811" s="6"/>
      <c r="AM811" s="6"/>
      <c r="AN811" s="6"/>
      <c r="AO811" s="3" t="s">
        <v>14435</v>
      </c>
      <c r="AP811" s="2"/>
      <c r="AQ811" s="6"/>
      <c r="AR811" s="2"/>
      <c r="AS811" s="6"/>
      <c r="AT811" s="2"/>
      <c r="AU811" s="2"/>
      <c r="AV811" s="2"/>
      <c r="AW811" s="2"/>
      <c r="AX811" s="2"/>
      <c r="AY811" s="2"/>
      <c r="AZ811" s="6"/>
      <c r="BA811" s="2"/>
      <c r="BB811" s="6"/>
      <c r="BC811" s="3" t="s">
        <v>18055</v>
      </c>
      <c r="BD811" s="6"/>
      <c r="BE811" s="6"/>
      <c r="BF811" s="2"/>
      <c r="BG811" s="2"/>
      <c r="BH811" s="7">
        <v>0</v>
      </c>
      <c r="BI811" s="7"/>
      <c r="BJ811" s="2"/>
      <c r="BK811" s="6"/>
      <c r="BL811" s="2"/>
      <c r="BM811" s="5">
        <v>40373</v>
      </c>
      <c r="BN811" s="2"/>
      <c r="BO811" s="2"/>
      <c r="BP811" s="6"/>
      <c r="BQ811" s="2"/>
      <c r="BR811" s="2"/>
      <c r="BS811" s="2"/>
      <c r="BT811" s="3" t="s">
        <v>22703</v>
      </c>
      <c r="BU811" s="2"/>
      <c r="BV811" s="6"/>
      <c r="BW811" s="2"/>
    </row>
    <row r="812" spans="1:75" ht="17.25" customHeight="1" x14ac:dyDescent="0.25">
      <c r="A812" s="3" t="s">
        <v>2</v>
      </c>
      <c r="B812" s="3" t="s">
        <v>6</v>
      </c>
      <c r="C812" s="4">
        <v>1124</v>
      </c>
      <c r="D812" s="2"/>
      <c r="E812" s="3" t="s">
        <v>28</v>
      </c>
      <c r="F812" s="3" t="s">
        <v>96</v>
      </c>
      <c r="G812" s="3" t="s">
        <v>28</v>
      </c>
      <c r="H812" s="3" t="s">
        <v>6</v>
      </c>
      <c r="I812" s="3" t="s">
        <v>107</v>
      </c>
      <c r="J812" s="2"/>
      <c r="K812" s="3" t="s">
        <v>114</v>
      </c>
      <c r="L812" s="3" t="s">
        <v>123</v>
      </c>
      <c r="M812" s="3" t="s">
        <v>125</v>
      </c>
      <c r="N812" s="3" t="s">
        <v>7</v>
      </c>
      <c r="O812" s="5">
        <v>40352</v>
      </c>
      <c r="P812" s="2"/>
      <c r="Q812" s="3" t="s">
        <v>894</v>
      </c>
      <c r="R812" s="3" t="s">
        <v>2461</v>
      </c>
      <c r="S812" s="3" t="s">
        <v>2706</v>
      </c>
      <c r="T812" s="3" t="s">
        <v>4028</v>
      </c>
      <c r="U812" s="3" t="s">
        <v>4269</v>
      </c>
      <c r="V812" s="3" t="s">
        <v>4565</v>
      </c>
      <c r="W812" s="2"/>
      <c r="X812" s="3" t="s">
        <v>5397</v>
      </c>
      <c r="Y812" s="3" t="s">
        <v>7609</v>
      </c>
      <c r="Z812" s="3" t="s">
        <v>9221</v>
      </c>
      <c r="AA812" s="7">
        <v>49700000</v>
      </c>
      <c r="AB812" s="3" t="s">
        <v>10497</v>
      </c>
      <c r="AC812" s="3" t="s">
        <v>10548</v>
      </c>
      <c r="AD812" s="3" t="s">
        <v>10915</v>
      </c>
      <c r="AE812" s="3" t="s">
        <v>11719</v>
      </c>
      <c r="AF812" s="4">
        <v>247</v>
      </c>
      <c r="AG812" s="5">
        <v>40380</v>
      </c>
      <c r="AH812" s="5">
        <v>40024</v>
      </c>
      <c r="AI812" s="3" t="s">
        <v>13581</v>
      </c>
      <c r="AJ812" s="6"/>
      <c r="AK812" s="7"/>
      <c r="AL812" s="6"/>
      <c r="AM812" s="6"/>
      <c r="AN812" s="6"/>
      <c r="AO812" s="3" t="s">
        <v>14436</v>
      </c>
      <c r="AP812" s="2"/>
      <c r="AQ812" s="5">
        <v>41119</v>
      </c>
      <c r="AR812" s="3" t="s">
        <v>16558</v>
      </c>
      <c r="AS812" s="5">
        <v>41142</v>
      </c>
      <c r="AT812" s="3" t="s">
        <v>17501</v>
      </c>
      <c r="AU812" s="3" t="s">
        <v>122</v>
      </c>
      <c r="AV812" s="2"/>
      <c r="AW812" s="2"/>
      <c r="AX812" s="3" t="s">
        <v>6</v>
      </c>
      <c r="AY812" s="2"/>
      <c r="AZ812" s="6"/>
      <c r="BA812" s="2"/>
      <c r="BB812" s="5">
        <v>42339</v>
      </c>
      <c r="BC812" s="3" t="s">
        <v>18039</v>
      </c>
      <c r="BD812" s="6"/>
      <c r="BE812" s="6"/>
      <c r="BF812" s="2"/>
      <c r="BG812" s="2"/>
      <c r="BH812" s="7">
        <v>0</v>
      </c>
      <c r="BI812" s="7"/>
      <c r="BJ812" s="2"/>
      <c r="BK812" s="5">
        <v>40577</v>
      </c>
      <c r="BL812" s="3" t="s">
        <v>18491</v>
      </c>
      <c r="BM812" s="5">
        <v>40373</v>
      </c>
      <c r="BN812" s="3" t="s">
        <v>19367</v>
      </c>
      <c r="BO812" s="3" t="s">
        <v>17565</v>
      </c>
      <c r="BP812" s="5">
        <v>41142</v>
      </c>
      <c r="BQ812" s="3" t="s">
        <v>21383</v>
      </c>
      <c r="BR812" s="3" t="s">
        <v>22160</v>
      </c>
      <c r="BS812" s="2"/>
      <c r="BT812" s="3" t="s">
        <v>22703</v>
      </c>
      <c r="BU812" s="3" t="s">
        <v>22716</v>
      </c>
      <c r="BV812" s="6"/>
      <c r="BW812" s="2"/>
    </row>
    <row r="813" spans="1:75" ht="17.25" customHeight="1" x14ac:dyDescent="0.25">
      <c r="A813" s="2"/>
      <c r="B813" s="2"/>
      <c r="C813" s="4">
        <v>1125</v>
      </c>
      <c r="D813" s="2"/>
      <c r="E813" s="3" t="s">
        <v>19</v>
      </c>
      <c r="F813" s="2"/>
      <c r="G813" s="3" t="s">
        <v>19</v>
      </c>
      <c r="H813" s="2"/>
      <c r="I813" s="3" t="s">
        <v>108</v>
      </c>
      <c r="J813" s="2"/>
      <c r="K813" s="3" t="s">
        <v>114</v>
      </c>
      <c r="L813" s="3" t="s">
        <v>123</v>
      </c>
      <c r="M813" s="3" t="s">
        <v>126</v>
      </c>
      <c r="N813" s="3" t="s">
        <v>7</v>
      </c>
      <c r="O813" s="5">
        <v>40371</v>
      </c>
      <c r="P813" s="2"/>
      <c r="Q813" s="3" t="s">
        <v>895</v>
      </c>
      <c r="R813" s="3" t="s">
        <v>2460</v>
      </c>
      <c r="S813" s="3" t="s">
        <v>2707</v>
      </c>
      <c r="T813" s="3" t="s">
        <v>4028</v>
      </c>
      <c r="U813" s="3" t="s">
        <v>4126</v>
      </c>
      <c r="V813" s="3" t="s">
        <v>4565</v>
      </c>
      <c r="W813" s="2"/>
      <c r="X813" s="3" t="s">
        <v>5398</v>
      </c>
      <c r="Y813" s="3" t="s">
        <v>7516</v>
      </c>
      <c r="Z813" s="3" t="s">
        <v>9218</v>
      </c>
      <c r="AA813" s="7">
        <v>51500000</v>
      </c>
      <c r="AB813" s="3" t="s">
        <v>10469</v>
      </c>
      <c r="AC813" s="3" t="s">
        <v>10553</v>
      </c>
      <c r="AD813" s="3" t="s">
        <v>10915</v>
      </c>
      <c r="AE813" s="3" t="s">
        <v>11720</v>
      </c>
      <c r="AF813" s="4"/>
      <c r="AG813" s="6"/>
      <c r="AH813" s="6"/>
      <c r="AI813" s="3" t="s">
        <v>13571</v>
      </c>
      <c r="AJ813" s="6"/>
      <c r="AK813" s="7"/>
      <c r="AL813" s="6"/>
      <c r="AM813" s="6"/>
      <c r="AN813" s="6"/>
      <c r="AO813" s="3" t="s">
        <v>14437</v>
      </c>
      <c r="AP813" s="2"/>
      <c r="AQ813" s="6"/>
      <c r="AR813" s="2"/>
      <c r="AS813" s="6"/>
      <c r="AT813" s="2"/>
      <c r="AU813" s="2"/>
      <c r="AV813" s="2"/>
      <c r="AW813" s="2"/>
      <c r="AX813" s="2"/>
      <c r="AY813" s="2"/>
      <c r="AZ813" s="6"/>
      <c r="BA813" s="2"/>
      <c r="BB813" s="6"/>
      <c r="BC813" s="3" t="s">
        <v>18048</v>
      </c>
      <c r="BD813" s="6"/>
      <c r="BE813" s="6"/>
      <c r="BF813" s="2"/>
      <c r="BG813" s="2"/>
      <c r="BH813" s="7">
        <v>0</v>
      </c>
      <c r="BI813" s="7"/>
      <c r="BJ813" s="2"/>
      <c r="BK813" s="6"/>
      <c r="BL813" s="2"/>
      <c r="BM813" s="5">
        <v>40378</v>
      </c>
      <c r="BN813" s="2"/>
      <c r="BO813" s="2"/>
      <c r="BP813" s="6"/>
      <c r="BQ813" s="2"/>
      <c r="BR813" s="2"/>
      <c r="BS813" s="2"/>
      <c r="BT813" s="2"/>
      <c r="BU813" s="2"/>
      <c r="BV813" s="6"/>
      <c r="BW813" s="2"/>
    </row>
    <row r="814" spans="1:75" ht="17.25" customHeight="1" x14ac:dyDescent="0.25">
      <c r="A814" s="2"/>
      <c r="B814" s="2"/>
      <c r="C814" s="4">
        <v>1126</v>
      </c>
      <c r="D814" s="2"/>
      <c r="E814" s="3" t="s">
        <v>19</v>
      </c>
      <c r="F814" s="2"/>
      <c r="G814" s="3" t="s">
        <v>19</v>
      </c>
      <c r="H814" s="2"/>
      <c r="I814" s="3" t="s">
        <v>108</v>
      </c>
      <c r="J814" s="2"/>
      <c r="K814" s="3" t="s">
        <v>114</v>
      </c>
      <c r="L814" s="3" t="s">
        <v>123</v>
      </c>
      <c r="M814" s="3" t="s">
        <v>126</v>
      </c>
      <c r="N814" s="3" t="s">
        <v>7</v>
      </c>
      <c r="O814" s="5">
        <v>40371</v>
      </c>
      <c r="P814" s="2"/>
      <c r="Q814" s="3" t="s">
        <v>896</v>
      </c>
      <c r="R814" s="3" t="s">
        <v>2460</v>
      </c>
      <c r="S814" s="3" t="s">
        <v>2708</v>
      </c>
      <c r="T814" s="3" t="s">
        <v>4028</v>
      </c>
      <c r="U814" s="3" t="s">
        <v>4126</v>
      </c>
      <c r="V814" s="3" t="s">
        <v>4565</v>
      </c>
      <c r="W814" s="2"/>
      <c r="X814" s="3" t="s">
        <v>5398</v>
      </c>
      <c r="Y814" s="3" t="s">
        <v>7516</v>
      </c>
      <c r="Z814" s="3" t="s">
        <v>9218</v>
      </c>
      <c r="AA814" s="7">
        <v>51500000</v>
      </c>
      <c r="AB814" s="3" t="s">
        <v>10469</v>
      </c>
      <c r="AC814" s="3" t="s">
        <v>10553</v>
      </c>
      <c r="AD814" s="3" t="s">
        <v>10915</v>
      </c>
      <c r="AE814" s="3" t="s">
        <v>11721</v>
      </c>
      <c r="AF814" s="4"/>
      <c r="AG814" s="5">
        <v>40382</v>
      </c>
      <c r="AH814" s="5">
        <v>39661</v>
      </c>
      <c r="AI814" s="3" t="s">
        <v>13571</v>
      </c>
      <c r="AJ814" s="6"/>
      <c r="AK814" s="7"/>
      <c r="AL814" s="6"/>
      <c r="AM814" s="6"/>
      <c r="AN814" s="6"/>
      <c r="AO814" s="3" t="s">
        <v>14438</v>
      </c>
      <c r="AP814" s="2"/>
      <c r="AQ814" s="6"/>
      <c r="AR814" s="2"/>
      <c r="AS814" s="6"/>
      <c r="AT814" s="2"/>
      <c r="AU814" s="3" t="s">
        <v>122</v>
      </c>
      <c r="AV814" s="2"/>
      <c r="AW814" s="2"/>
      <c r="AX814" s="2"/>
      <c r="AY814" s="2"/>
      <c r="AZ814" s="6"/>
      <c r="BA814" s="2"/>
      <c r="BB814" s="6"/>
      <c r="BC814" s="3" t="s">
        <v>18037</v>
      </c>
      <c r="BD814" s="6"/>
      <c r="BE814" s="6"/>
      <c r="BF814" s="2"/>
      <c r="BG814" s="2"/>
      <c r="BH814" s="7">
        <v>0</v>
      </c>
      <c r="BI814" s="7"/>
      <c r="BJ814" s="2"/>
      <c r="BK814" s="6"/>
      <c r="BL814" s="2"/>
      <c r="BM814" s="5">
        <v>40378</v>
      </c>
      <c r="BN814" s="3" t="s">
        <v>19397</v>
      </c>
      <c r="BO814" s="3" t="s">
        <v>20045</v>
      </c>
      <c r="BP814" s="5">
        <v>40472</v>
      </c>
      <c r="BQ814" s="3" t="s">
        <v>21384</v>
      </c>
      <c r="BR814" s="3" t="s">
        <v>22161</v>
      </c>
      <c r="BS814" s="2"/>
      <c r="BT814" s="3" t="s">
        <v>22703</v>
      </c>
      <c r="BU814" s="2"/>
      <c r="BV814" s="6"/>
      <c r="BW814" s="2"/>
    </row>
    <row r="815" spans="1:75" ht="17.25" customHeight="1" x14ac:dyDescent="0.25">
      <c r="A815" s="2"/>
      <c r="B815" s="2"/>
      <c r="C815" s="4">
        <v>1127</v>
      </c>
      <c r="D815" s="2"/>
      <c r="E815" s="3" t="s">
        <v>18</v>
      </c>
      <c r="F815" s="2"/>
      <c r="G815" s="3" t="s">
        <v>18</v>
      </c>
      <c r="H815" s="2"/>
      <c r="I815" s="3" t="s">
        <v>107</v>
      </c>
      <c r="J815" s="2"/>
      <c r="K815" s="3" t="s">
        <v>111</v>
      </c>
      <c r="L815" s="3" t="s">
        <v>122</v>
      </c>
      <c r="M815" s="3" t="s">
        <v>125</v>
      </c>
      <c r="N815" s="3" t="s">
        <v>7</v>
      </c>
      <c r="O815" s="5">
        <v>40380</v>
      </c>
      <c r="P815" s="2"/>
      <c r="Q815" s="3" t="s">
        <v>897</v>
      </c>
      <c r="R815" s="3" t="s">
        <v>2461</v>
      </c>
      <c r="S815" s="3" t="s">
        <v>2709</v>
      </c>
      <c r="T815" s="3" t="s">
        <v>4028</v>
      </c>
      <c r="U815" s="3" t="s">
        <v>4253</v>
      </c>
      <c r="V815" s="3" t="s">
        <v>4565</v>
      </c>
      <c r="W815" s="3" t="s">
        <v>4583</v>
      </c>
      <c r="X815" s="3" t="s">
        <v>5399</v>
      </c>
      <c r="Y815" s="3" t="s">
        <v>7610</v>
      </c>
      <c r="Z815" s="3" t="s">
        <v>9222</v>
      </c>
      <c r="AA815" s="7">
        <v>86740000</v>
      </c>
      <c r="AB815" s="3" t="s">
        <v>10469</v>
      </c>
      <c r="AC815" s="3" t="s">
        <v>10672</v>
      </c>
      <c r="AD815" s="3" t="s">
        <v>10924</v>
      </c>
      <c r="AE815" s="3" t="s">
        <v>11722</v>
      </c>
      <c r="AF815" s="4">
        <v>55</v>
      </c>
      <c r="AG815" s="5">
        <v>40422</v>
      </c>
      <c r="AH815" s="5">
        <v>40196</v>
      </c>
      <c r="AI815" s="3" t="s">
        <v>13619</v>
      </c>
      <c r="AJ815" s="5">
        <v>40952</v>
      </c>
      <c r="AK815" s="7"/>
      <c r="AL815" s="6"/>
      <c r="AM815" s="6"/>
      <c r="AN815" s="6"/>
      <c r="AO815" s="3" t="s">
        <v>14439</v>
      </c>
      <c r="AP815" s="2"/>
      <c r="AQ815" s="6"/>
      <c r="AR815" s="2"/>
      <c r="AS815" s="6"/>
      <c r="AT815" s="2"/>
      <c r="AU815" s="3" t="s">
        <v>122</v>
      </c>
      <c r="AV815" s="2"/>
      <c r="AW815" s="2"/>
      <c r="AX815" s="2"/>
      <c r="AY815" s="2"/>
      <c r="AZ815" s="6"/>
      <c r="BA815" s="2"/>
      <c r="BB815" s="6"/>
      <c r="BC815" s="3" t="s">
        <v>18043</v>
      </c>
      <c r="BD815" s="6"/>
      <c r="BE815" s="6"/>
      <c r="BF815" s="2"/>
      <c r="BG815" s="2"/>
      <c r="BH815" s="7">
        <v>0</v>
      </c>
      <c r="BI815" s="7"/>
      <c r="BJ815" s="2"/>
      <c r="BK815" s="5">
        <v>40977</v>
      </c>
      <c r="BL815" s="2"/>
      <c r="BM815" s="5">
        <v>40380</v>
      </c>
      <c r="BN815" s="3" t="s">
        <v>19362</v>
      </c>
      <c r="BO815" s="3" t="s">
        <v>20046</v>
      </c>
      <c r="BP815" s="5">
        <v>43810</v>
      </c>
      <c r="BQ815" s="3" t="s">
        <v>21385</v>
      </c>
      <c r="BR815" s="3" t="s">
        <v>2709</v>
      </c>
      <c r="BS815" s="3" t="s">
        <v>3571</v>
      </c>
      <c r="BT815" s="3" t="s">
        <v>22703</v>
      </c>
      <c r="BU815" s="3" t="s">
        <v>22716</v>
      </c>
      <c r="BV815" s="6"/>
      <c r="BW815" s="2"/>
    </row>
    <row r="816" spans="1:75" ht="17.25" customHeight="1" x14ac:dyDescent="0.25">
      <c r="A816" s="3" t="s">
        <v>2</v>
      </c>
      <c r="B816" s="3" t="s">
        <v>6</v>
      </c>
      <c r="C816" s="4">
        <v>1128</v>
      </c>
      <c r="D816" s="3" t="s">
        <v>10</v>
      </c>
      <c r="E816" s="3" t="s">
        <v>34</v>
      </c>
      <c r="F816" s="3" t="s">
        <v>95</v>
      </c>
      <c r="G816" s="3" t="s">
        <v>34</v>
      </c>
      <c r="H816" s="3" t="s">
        <v>6</v>
      </c>
      <c r="I816" s="3" t="s">
        <v>107</v>
      </c>
      <c r="J816" s="2"/>
      <c r="K816" s="3" t="s">
        <v>111</v>
      </c>
      <c r="L816" s="3" t="s">
        <v>123</v>
      </c>
      <c r="M816" s="3" t="s">
        <v>126</v>
      </c>
      <c r="N816" s="3" t="s">
        <v>7</v>
      </c>
      <c r="O816" s="5">
        <v>40380</v>
      </c>
      <c r="P816" s="2"/>
      <c r="Q816" s="3" t="s">
        <v>898</v>
      </c>
      <c r="R816" s="3" t="s">
        <v>2461</v>
      </c>
      <c r="S816" s="2"/>
      <c r="T816" s="3" t="s">
        <v>4028</v>
      </c>
      <c r="U816" s="3" t="s">
        <v>4270</v>
      </c>
      <c r="V816" s="3" t="s">
        <v>4565</v>
      </c>
      <c r="W816" s="2"/>
      <c r="X816" s="3" t="s">
        <v>5400</v>
      </c>
      <c r="Y816" s="3" t="s">
        <v>7611</v>
      </c>
      <c r="Z816" s="3" t="s">
        <v>9223</v>
      </c>
      <c r="AA816" s="7">
        <v>9770753</v>
      </c>
      <c r="AB816" s="3" t="s">
        <v>10469</v>
      </c>
      <c r="AC816" s="3" t="s">
        <v>10672</v>
      </c>
      <c r="AD816" s="3" t="s">
        <v>10914</v>
      </c>
      <c r="AE816" s="3" t="s">
        <v>11723</v>
      </c>
      <c r="AF816" s="4"/>
      <c r="AG816" s="5">
        <v>40422</v>
      </c>
      <c r="AH816" s="5">
        <v>40144</v>
      </c>
      <c r="AI816" s="3" t="s">
        <v>13619</v>
      </c>
      <c r="AJ816" s="5">
        <v>40408</v>
      </c>
      <c r="AK816" s="7"/>
      <c r="AL816" s="6"/>
      <c r="AM816" s="6"/>
      <c r="AN816" s="6"/>
      <c r="AO816" s="3" t="s">
        <v>14440</v>
      </c>
      <c r="AP816" s="2"/>
      <c r="AQ816" s="5">
        <v>41194</v>
      </c>
      <c r="AR816" s="3" t="s">
        <v>16559</v>
      </c>
      <c r="AS816" s="5">
        <v>41516</v>
      </c>
      <c r="AT816" s="3" t="s">
        <v>17502</v>
      </c>
      <c r="AU816" s="3" t="s">
        <v>122</v>
      </c>
      <c r="AV816" s="2"/>
      <c r="AW816" s="2"/>
      <c r="AX816" s="3" t="s">
        <v>6</v>
      </c>
      <c r="AY816" s="2"/>
      <c r="AZ816" s="6"/>
      <c r="BA816" s="2"/>
      <c r="BB816" s="5">
        <v>41425</v>
      </c>
      <c r="BC816" s="3" t="s">
        <v>18038</v>
      </c>
      <c r="BD816" s="6"/>
      <c r="BE816" s="6"/>
      <c r="BF816" s="2"/>
      <c r="BG816" s="2"/>
      <c r="BH816" s="7">
        <v>0</v>
      </c>
      <c r="BI816" s="7"/>
      <c r="BJ816" s="2"/>
      <c r="BK816" s="5">
        <v>40841</v>
      </c>
      <c r="BL816" s="3" t="s">
        <v>18492</v>
      </c>
      <c r="BM816" s="5">
        <v>40380</v>
      </c>
      <c r="BN816" s="3" t="s">
        <v>19362</v>
      </c>
      <c r="BO816" s="3" t="s">
        <v>20047</v>
      </c>
      <c r="BP816" s="5">
        <v>41578</v>
      </c>
      <c r="BQ816" s="3" t="s">
        <v>21386</v>
      </c>
      <c r="BR816" s="3" t="s">
        <v>22162</v>
      </c>
      <c r="BS816" s="2"/>
      <c r="BT816" s="3" t="s">
        <v>22703</v>
      </c>
      <c r="BU816" s="2"/>
      <c r="BV816" s="6"/>
      <c r="BW816" s="2"/>
    </row>
    <row r="817" spans="1:75" ht="17.25" customHeight="1" x14ac:dyDescent="0.25">
      <c r="A817" s="2"/>
      <c r="B817" s="2"/>
      <c r="C817" s="4">
        <v>1129</v>
      </c>
      <c r="D817" s="2"/>
      <c r="E817" s="3" t="s">
        <v>19</v>
      </c>
      <c r="F817" s="2"/>
      <c r="G817" s="3" t="s">
        <v>19</v>
      </c>
      <c r="H817" s="2"/>
      <c r="I817" s="3" t="s">
        <v>108</v>
      </c>
      <c r="J817" s="2"/>
      <c r="K817" s="3" t="s">
        <v>114</v>
      </c>
      <c r="L817" s="3" t="s">
        <v>123</v>
      </c>
      <c r="M817" s="3" t="s">
        <v>126</v>
      </c>
      <c r="N817" s="3" t="s">
        <v>7</v>
      </c>
      <c r="O817" s="5">
        <v>40380</v>
      </c>
      <c r="P817" s="2"/>
      <c r="Q817" s="3" t="s">
        <v>899</v>
      </c>
      <c r="R817" s="3" t="s">
        <v>2460</v>
      </c>
      <c r="S817" s="2"/>
      <c r="T817" s="3" t="s">
        <v>4028</v>
      </c>
      <c r="U817" s="3" t="s">
        <v>4128</v>
      </c>
      <c r="V817" s="3" t="s">
        <v>4565</v>
      </c>
      <c r="W817" s="3" t="s">
        <v>2520</v>
      </c>
      <c r="X817" s="3" t="s">
        <v>5401</v>
      </c>
      <c r="Y817" s="3" t="s">
        <v>7516</v>
      </c>
      <c r="Z817" s="3" t="s">
        <v>9220</v>
      </c>
      <c r="AA817" s="7">
        <v>5500000</v>
      </c>
      <c r="AB817" s="3" t="s">
        <v>10469</v>
      </c>
      <c r="AC817" s="3" t="s">
        <v>10569</v>
      </c>
      <c r="AD817" s="3" t="s">
        <v>10915</v>
      </c>
      <c r="AE817" s="3" t="s">
        <v>11724</v>
      </c>
      <c r="AF817" s="4"/>
      <c r="AG817" s="6"/>
      <c r="AH817" s="6"/>
      <c r="AI817" s="3" t="s">
        <v>13571</v>
      </c>
      <c r="AJ817" s="6"/>
      <c r="AK817" s="7"/>
      <c r="AL817" s="6"/>
      <c r="AM817" s="6"/>
      <c r="AN817" s="6"/>
      <c r="AO817" s="3" t="s">
        <v>14441</v>
      </c>
      <c r="AP817" s="2"/>
      <c r="AQ817" s="6"/>
      <c r="AR817" s="2"/>
      <c r="AS817" s="6"/>
      <c r="AT817" s="2"/>
      <c r="AU817" s="3" t="s">
        <v>122</v>
      </c>
      <c r="AV817" s="2"/>
      <c r="AW817" s="2"/>
      <c r="AX817" s="2"/>
      <c r="AY817" s="2"/>
      <c r="AZ817" s="6"/>
      <c r="BA817" s="2"/>
      <c r="BB817" s="6"/>
      <c r="BC817" s="3" t="s">
        <v>18048</v>
      </c>
      <c r="BD817" s="6"/>
      <c r="BE817" s="6"/>
      <c r="BF817" s="2"/>
      <c r="BG817" s="2"/>
      <c r="BH817" s="7">
        <v>0</v>
      </c>
      <c r="BI817" s="7"/>
      <c r="BJ817" s="2"/>
      <c r="BK817" s="6"/>
      <c r="BL817" s="2"/>
      <c r="BM817" s="5">
        <v>40381</v>
      </c>
      <c r="BN817" s="3" t="s">
        <v>19387</v>
      </c>
      <c r="BO817" s="3" t="s">
        <v>20048</v>
      </c>
      <c r="BP817" s="5">
        <v>40472</v>
      </c>
      <c r="BQ817" s="2"/>
      <c r="BR817" s="2"/>
      <c r="BS817" s="2"/>
      <c r="BT817" s="3" t="s">
        <v>22703</v>
      </c>
      <c r="BU817" s="2"/>
      <c r="BV817" s="6"/>
      <c r="BW817" s="2"/>
    </row>
    <row r="818" spans="1:75" ht="17.25" customHeight="1" x14ac:dyDescent="0.25">
      <c r="A818" s="3" t="s">
        <v>3</v>
      </c>
      <c r="B818" s="3" t="s">
        <v>6</v>
      </c>
      <c r="C818" s="4">
        <v>1130</v>
      </c>
      <c r="D818" s="3" t="s">
        <v>10</v>
      </c>
      <c r="E818" s="3" t="s">
        <v>65</v>
      </c>
      <c r="F818" s="3" t="s">
        <v>98</v>
      </c>
      <c r="G818" s="3" t="s">
        <v>65</v>
      </c>
      <c r="H818" s="3" t="s">
        <v>6</v>
      </c>
      <c r="I818" s="3" t="s">
        <v>107</v>
      </c>
      <c r="J818" s="2"/>
      <c r="K818" s="3" t="s">
        <v>114</v>
      </c>
      <c r="L818" s="3" t="s">
        <v>122</v>
      </c>
      <c r="M818" s="3" t="s">
        <v>128</v>
      </c>
      <c r="N818" s="3" t="s">
        <v>7</v>
      </c>
      <c r="O818" s="5">
        <v>40380</v>
      </c>
      <c r="P818" s="2"/>
      <c r="Q818" s="3" t="s">
        <v>900</v>
      </c>
      <c r="R818" s="3" t="s">
        <v>2461</v>
      </c>
      <c r="S818" s="3" t="s">
        <v>2710</v>
      </c>
      <c r="T818" s="3" t="s">
        <v>4028</v>
      </c>
      <c r="U818" s="3" t="s">
        <v>4191</v>
      </c>
      <c r="V818" s="3" t="s">
        <v>4565</v>
      </c>
      <c r="W818" s="3" t="s">
        <v>4579</v>
      </c>
      <c r="X818" s="3" t="s">
        <v>5402</v>
      </c>
      <c r="Y818" s="3" t="s">
        <v>7612</v>
      </c>
      <c r="Z818" s="3" t="s">
        <v>9224</v>
      </c>
      <c r="AA818" s="7">
        <v>30000000</v>
      </c>
      <c r="AB818" s="3" t="s">
        <v>10466</v>
      </c>
      <c r="AC818" s="3" t="s">
        <v>10565</v>
      </c>
      <c r="AD818" s="3" t="s">
        <v>10915</v>
      </c>
      <c r="AE818" s="3" t="s">
        <v>11725</v>
      </c>
      <c r="AF818" s="4">
        <v>181</v>
      </c>
      <c r="AG818" s="5">
        <v>40493</v>
      </c>
      <c r="AH818" s="5">
        <v>39883</v>
      </c>
      <c r="AI818" s="3" t="s">
        <v>13578</v>
      </c>
      <c r="AJ818" s="6"/>
      <c r="AK818" s="7"/>
      <c r="AL818" s="6"/>
      <c r="AM818" s="6"/>
      <c r="AN818" s="6"/>
      <c r="AO818" s="3" t="s">
        <v>14442</v>
      </c>
      <c r="AP818" s="2"/>
      <c r="AQ818" s="5">
        <v>40724</v>
      </c>
      <c r="AR818" s="3" t="s">
        <v>16560</v>
      </c>
      <c r="AS818" s="5">
        <v>41255</v>
      </c>
      <c r="AT818" s="3" t="s">
        <v>17503</v>
      </c>
      <c r="AU818" s="3" t="s">
        <v>122</v>
      </c>
      <c r="AV818" s="2"/>
      <c r="AW818" s="2"/>
      <c r="AX818" s="2"/>
      <c r="AY818" s="2"/>
      <c r="AZ818" s="6"/>
      <c r="BA818" s="2"/>
      <c r="BB818" s="6"/>
      <c r="BC818" s="3" t="s">
        <v>18052</v>
      </c>
      <c r="BD818" s="6"/>
      <c r="BE818" s="6"/>
      <c r="BF818" s="2"/>
      <c r="BG818" s="2"/>
      <c r="BH818" s="7">
        <v>0</v>
      </c>
      <c r="BI818" s="7"/>
      <c r="BJ818" s="2"/>
      <c r="BK818" s="5">
        <v>40588</v>
      </c>
      <c r="BL818" s="2"/>
      <c r="BM818" s="5">
        <v>40381</v>
      </c>
      <c r="BN818" s="3" t="s">
        <v>19362</v>
      </c>
      <c r="BO818" s="3" t="s">
        <v>20049</v>
      </c>
      <c r="BP818" s="5">
        <v>43622</v>
      </c>
      <c r="BQ818" s="3" t="s">
        <v>21295</v>
      </c>
      <c r="BR818" s="3" t="s">
        <v>2710</v>
      </c>
      <c r="BS818" s="2"/>
      <c r="BT818" s="3" t="s">
        <v>22703</v>
      </c>
      <c r="BU818" s="3" t="s">
        <v>22716</v>
      </c>
      <c r="BV818" s="6"/>
      <c r="BW818" s="2"/>
    </row>
    <row r="819" spans="1:75" ht="17.25" customHeight="1" x14ac:dyDescent="0.25">
      <c r="A819" s="2"/>
      <c r="B819" s="2"/>
      <c r="C819" s="4">
        <v>1131</v>
      </c>
      <c r="D819" s="2"/>
      <c r="E819" s="3" t="s">
        <v>19</v>
      </c>
      <c r="F819" s="2"/>
      <c r="G819" s="3" t="s">
        <v>19</v>
      </c>
      <c r="H819" s="2"/>
      <c r="I819" s="3" t="s">
        <v>108</v>
      </c>
      <c r="J819" s="2"/>
      <c r="K819" s="3" t="s">
        <v>114</v>
      </c>
      <c r="L819" s="3" t="s">
        <v>123</v>
      </c>
      <c r="M819" s="3" t="s">
        <v>126</v>
      </c>
      <c r="N819" s="3" t="s">
        <v>7</v>
      </c>
      <c r="O819" s="5">
        <v>40360</v>
      </c>
      <c r="P819" s="2"/>
      <c r="Q819" s="3" t="s">
        <v>901</v>
      </c>
      <c r="R819" s="3" t="s">
        <v>2460</v>
      </c>
      <c r="S819" s="2"/>
      <c r="T819" s="3" t="s">
        <v>4028</v>
      </c>
      <c r="U819" s="3" t="s">
        <v>655</v>
      </c>
      <c r="V819" s="3" t="s">
        <v>4565</v>
      </c>
      <c r="W819" s="2"/>
      <c r="X819" s="3" t="s">
        <v>5347</v>
      </c>
      <c r="Y819" s="3" t="s">
        <v>7516</v>
      </c>
      <c r="Z819" s="3" t="s">
        <v>9220</v>
      </c>
      <c r="AA819" s="7">
        <v>5500000</v>
      </c>
      <c r="AB819" s="3" t="s">
        <v>10469</v>
      </c>
      <c r="AC819" s="3" t="s">
        <v>10576</v>
      </c>
      <c r="AD819" s="3" t="s">
        <v>10915</v>
      </c>
      <c r="AE819" s="3" t="s">
        <v>11726</v>
      </c>
      <c r="AF819" s="4"/>
      <c r="AG819" s="6"/>
      <c r="AH819" s="6"/>
      <c r="AI819" s="3" t="s">
        <v>13571</v>
      </c>
      <c r="AJ819" s="6"/>
      <c r="AK819" s="7"/>
      <c r="AL819" s="6"/>
      <c r="AM819" s="6"/>
      <c r="AN819" s="6"/>
      <c r="AO819" s="3" t="s">
        <v>14443</v>
      </c>
      <c r="AP819" s="2"/>
      <c r="AQ819" s="6"/>
      <c r="AR819" s="2"/>
      <c r="AS819" s="6"/>
      <c r="AT819" s="2"/>
      <c r="AU819" s="3" t="s">
        <v>122</v>
      </c>
      <c r="AV819" s="2"/>
      <c r="AW819" s="2"/>
      <c r="AX819" s="2"/>
      <c r="AY819" s="2"/>
      <c r="AZ819" s="6"/>
      <c r="BA819" s="2"/>
      <c r="BB819" s="6"/>
      <c r="BC819" s="3" t="s">
        <v>18048</v>
      </c>
      <c r="BD819" s="6"/>
      <c r="BE819" s="6"/>
      <c r="BF819" s="2"/>
      <c r="BG819" s="2"/>
      <c r="BH819" s="7">
        <v>0</v>
      </c>
      <c r="BI819" s="7"/>
      <c r="BJ819" s="2"/>
      <c r="BK819" s="6"/>
      <c r="BL819" s="2"/>
      <c r="BM819" s="5">
        <v>40381</v>
      </c>
      <c r="BN819" s="3" t="s">
        <v>19387</v>
      </c>
      <c r="BO819" s="3" t="s">
        <v>20050</v>
      </c>
      <c r="BP819" s="5">
        <v>40462</v>
      </c>
      <c r="BQ819" s="2"/>
      <c r="BR819" s="2"/>
      <c r="BS819" s="2"/>
      <c r="BT819" s="2"/>
      <c r="BU819" s="2"/>
      <c r="BV819" s="6"/>
      <c r="BW819" s="2"/>
    </row>
    <row r="820" spans="1:75" ht="17.25" customHeight="1" x14ac:dyDescent="0.25">
      <c r="A820" s="2"/>
      <c r="B820" s="2"/>
      <c r="C820" s="4">
        <v>1132</v>
      </c>
      <c r="D820" s="2"/>
      <c r="E820" s="3" t="s">
        <v>28</v>
      </c>
      <c r="F820" s="2"/>
      <c r="G820" s="3" t="s">
        <v>28</v>
      </c>
      <c r="H820" s="2"/>
      <c r="I820" s="3" t="s">
        <v>107</v>
      </c>
      <c r="J820" s="2"/>
      <c r="K820" s="3" t="s">
        <v>113</v>
      </c>
      <c r="L820" s="3" t="s">
        <v>123</v>
      </c>
      <c r="M820" s="3" t="s">
        <v>126</v>
      </c>
      <c r="N820" s="3" t="s">
        <v>7</v>
      </c>
      <c r="O820" s="5">
        <v>40360</v>
      </c>
      <c r="P820" s="2"/>
      <c r="Q820" s="3" t="s">
        <v>902</v>
      </c>
      <c r="R820" s="3" t="s">
        <v>2460</v>
      </c>
      <c r="S820" s="2"/>
      <c r="T820" s="3" t="s">
        <v>4028</v>
      </c>
      <c r="U820" s="3" t="s">
        <v>4271</v>
      </c>
      <c r="V820" s="3" t="s">
        <v>4565</v>
      </c>
      <c r="W820" s="2"/>
      <c r="X820" s="3" t="s">
        <v>5403</v>
      </c>
      <c r="Y820" s="3" t="s">
        <v>7613</v>
      </c>
      <c r="Z820" s="3" t="s">
        <v>9225</v>
      </c>
      <c r="AA820" s="7">
        <v>12800000</v>
      </c>
      <c r="AB820" s="3" t="s">
        <v>10469</v>
      </c>
      <c r="AC820" s="3" t="s">
        <v>10695</v>
      </c>
      <c r="AD820" s="3" t="s">
        <v>10918</v>
      </c>
      <c r="AE820" s="3" t="s">
        <v>11727</v>
      </c>
      <c r="AF820" s="4"/>
      <c r="AG820" s="5">
        <v>40388</v>
      </c>
      <c r="AH820" s="5">
        <v>40245</v>
      </c>
      <c r="AI820" s="3" t="s">
        <v>13626</v>
      </c>
      <c r="AJ820" s="6"/>
      <c r="AK820" s="7"/>
      <c r="AL820" s="6"/>
      <c r="AM820" s="6"/>
      <c r="AN820" s="6"/>
      <c r="AO820" s="3" t="s">
        <v>14444</v>
      </c>
      <c r="AP820" s="2"/>
      <c r="AQ820" s="6"/>
      <c r="AR820" s="2"/>
      <c r="AS820" s="6"/>
      <c r="AT820" s="2"/>
      <c r="AU820" s="3" t="s">
        <v>122</v>
      </c>
      <c r="AV820" s="2"/>
      <c r="AW820" s="2"/>
      <c r="AX820" s="3" t="s">
        <v>6</v>
      </c>
      <c r="AY820" s="2"/>
      <c r="AZ820" s="6"/>
      <c r="BA820" s="2"/>
      <c r="BB820" s="5">
        <v>41621</v>
      </c>
      <c r="BC820" s="3" t="s">
        <v>18038</v>
      </c>
      <c r="BD820" s="6"/>
      <c r="BE820" s="6"/>
      <c r="BF820" s="2"/>
      <c r="BG820" s="2"/>
      <c r="BH820" s="7">
        <v>0</v>
      </c>
      <c r="BI820" s="7"/>
      <c r="BJ820" s="2"/>
      <c r="BK820" s="6"/>
      <c r="BL820" s="3" t="s">
        <v>18493</v>
      </c>
      <c r="BM820" s="5">
        <v>40381</v>
      </c>
      <c r="BN820" s="3" t="s">
        <v>19376</v>
      </c>
      <c r="BO820" s="3" t="s">
        <v>20051</v>
      </c>
      <c r="BP820" s="5">
        <v>41610</v>
      </c>
      <c r="BQ820" s="3" t="s">
        <v>21387</v>
      </c>
      <c r="BR820" s="3" t="s">
        <v>22163</v>
      </c>
      <c r="BS820" s="2"/>
      <c r="BT820" s="3" t="s">
        <v>22703</v>
      </c>
      <c r="BU820" s="2"/>
      <c r="BV820" s="6"/>
      <c r="BW820" s="2"/>
    </row>
    <row r="821" spans="1:75" ht="17.25" customHeight="1" x14ac:dyDescent="0.25">
      <c r="A821" s="2"/>
      <c r="B821" s="2"/>
      <c r="C821" s="4">
        <v>1133</v>
      </c>
      <c r="D821" s="2"/>
      <c r="E821" s="3" t="s">
        <v>19</v>
      </c>
      <c r="F821" s="2"/>
      <c r="G821" s="3" t="s">
        <v>19</v>
      </c>
      <c r="H821" s="2"/>
      <c r="I821" s="3" t="s">
        <v>108</v>
      </c>
      <c r="J821" s="2"/>
      <c r="K821" s="3" t="s">
        <v>111</v>
      </c>
      <c r="L821" s="3" t="s">
        <v>123</v>
      </c>
      <c r="M821" s="3" t="s">
        <v>126</v>
      </c>
      <c r="N821" s="3" t="s">
        <v>7</v>
      </c>
      <c r="O821" s="5">
        <v>40381</v>
      </c>
      <c r="P821" s="2"/>
      <c r="Q821" s="3" t="s">
        <v>903</v>
      </c>
      <c r="R821" s="3" t="s">
        <v>2460</v>
      </c>
      <c r="S821" s="2"/>
      <c r="T821" s="3" t="s">
        <v>4028</v>
      </c>
      <c r="U821" s="3" t="s">
        <v>655</v>
      </c>
      <c r="V821" s="3" t="s">
        <v>4565</v>
      </c>
      <c r="W821" s="2"/>
      <c r="X821" s="3" t="s">
        <v>5404</v>
      </c>
      <c r="Y821" s="3" t="s">
        <v>7516</v>
      </c>
      <c r="Z821" s="3" t="s">
        <v>9220</v>
      </c>
      <c r="AA821" s="7">
        <v>20000000</v>
      </c>
      <c r="AB821" s="3" t="s">
        <v>10469</v>
      </c>
      <c r="AC821" s="3" t="s">
        <v>10696</v>
      </c>
      <c r="AD821" s="3" t="s">
        <v>10924</v>
      </c>
      <c r="AE821" s="3" t="s">
        <v>11728</v>
      </c>
      <c r="AF821" s="4"/>
      <c r="AG821" s="5">
        <v>40422</v>
      </c>
      <c r="AH821" s="6"/>
      <c r="AI821" s="3" t="s">
        <v>13571</v>
      </c>
      <c r="AJ821" s="6"/>
      <c r="AK821" s="7"/>
      <c r="AL821" s="6"/>
      <c r="AM821" s="6"/>
      <c r="AN821" s="6"/>
      <c r="AO821" s="3" t="s">
        <v>14445</v>
      </c>
      <c r="AP821" s="2"/>
      <c r="AQ821" s="6"/>
      <c r="AR821" s="2"/>
      <c r="AS821" s="6"/>
      <c r="AT821" s="2"/>
      <c r="AU821" s="3" t="s">
        <v>122</v>
      </c>
      <c r="AV821" s="2"/>
      <c r="AW821" s="2"/>
      <c r="AX821" s="2"/>
      <c r="AY821" s="2"/>
      <c r="AZ821" s="6"/>
      <c r="BA821" s="2"/>
      <c r="BB821" s="6"/>
      <c r="BC821" s="3" t="s">
        <v>18048</v>
      </c>
      <c r="BD821" s="6"/>
      <c r="BE821" s="6"/>
      <c r="BF821" s="2"/>
      <c r="BG821" s="2"/>
      <c r="BH821" s="7">
        <v>0</v>
      </c>
      <c r="BI821" s="7"/>
      <c r="BJ821" s="2"/>
      <c r="BK821" s="6"/>
      <c r="BL821" s="2"/>
      <c r="BM821" s="5">
        <v>40381</v>
      </c>
      <c r="BN821" s="3" t="s">
        <v>19389</v>
      </c>
      <c r="BO821" s="3" t="s">
        <v>20052</v>
      </c>
      <c r="BP821" s="5">
        <v>40422</v>
      </c>
      <c r="BQ821" s="2"/>
      <c r="BR821" s="2"/>
      <c r="BS821" s="2"/>
      <c r="BT821" s="2"/>
      <c r="BU821" s="2"/>
      <c r="BV821" s="6"/>
      <c r="BW821" s="2"/>
    </row>
    <row r="822" spans="1:75" ht="17.25" customHeight="1" x14ac:dyDescent="0.25">
      <c r="A822" s="3" t="s">
        <v>2</v>
      </c>
      <c r="B822" s="3" t="s">
        <v>6</v>
      </c>
      <c r="C822" s="4">
        <v>1134</v>
      </c>
      <c r="D822" s="3" t="s">
        <v>10</v>
      </c>
      <c r="E822" s="3" t="s">
        <v>45</v>
      </c>
      <c r="F822" s="3" t="s">
        <v>95</v>
      </c>
      <c r="G822" s="3" t="s">
        <v>45</v>
      </c>
      <c r="H822" s="3" t="s">
        <v>6</v>
      </c>
      <c r="I822" s="3" t="s">
        <v>107</v>
      </c>
      <c r="J822" s="2"/>
      <c r="K822" s="3" t="s">
        <v>114</v>
      </c>
      <c r="L822" s="3" t="s">
        <v>123</v>
      </c>
      <c r="M822" s="3" t="s">
        <v>126</v>
      </c>
      <c r="N822" s="3" t="s">
        <v>7</v>
      </c>
      <c r="O822" s="5">
        <v>40381</v>
      </c>
      <c r="P822" s="2"/>
      <c r="Q822" s="3" t="s">
        <v>904</v>
      </c>
      <c r="R822" s="3" t="s">
        <v>2461</v>
      </c>
      <c r="S822" s="3" t="s">
        <v>2711</v>
      </c>
      <c r="T822" s="3" t="s">
        <v>4028</v>
      </c>
      <c r="U822" s="3" t="s">
        <v>4122</v>
      </c>
      <c r="V822" s="3" t="s">
        <v>4565</v>
      </c>
      <c r="W822" s="2"/>
      <c r="X822" s="3" t="s">
        <v>5405</v>
      </c>
      <c r="Y822" s="3" t="s">
        <v>7614</v>
      </c>
      <c r="Z822" s="3" t="s">
        <v>9226</v>
      </c>
      <c r="AA822" s="7">
        <v>4980000</v>
      </c>
      <c r="AB822" s="3" t="s">
        <v>10467</v>
      </c>
      <c r="AC822" s="3" t="s">
        <v>10610</v>
      </c>
      <c r="AD822" s="3" t="s">
        <v>10915</v>
      </c>
      <c r="AE822" s="3" t="s">
        <v>11729</v>
      </c>
      <c r="AF822" s="4">
        <v>117</v>
      </c>
      <c r="AG822" s="5">
        <v>40381</v>
      </c>
      <c r="AH822" s="5">
        <v>39947</v>
      </c>
      <c r="AI822" s="3" t="s">
        <v>13570</v>
      </c>
      <c r="AJ822" s="6"/>
      <c r="AK822" s="7"/>
      <c r="AL822" s="6"/>
      <c r="AM822" s="6"/>
      <c r="AN822" s="6"/>
      <c r="AO822" s="3" t="s">
        <v>11842</v>
      </c>
      <c r="AP822" s="2"/>
      <c r="AQ822" s="5">
        <v>40511</v>
      </c>
      <c r="AR822" s="2"/>
      <c r="AS822" s="5">
        <v>42124</v>
      </c>
      <c r="AT822" s="3" t="s">
        <v>17504</v>
      </c>
      <c r="AU822" s="3" t="s">
        <v>122</v>
      </c>
      <c r="AV822" s="2"/>
      <c r="AW822" s="2"/>
      <c r="AX822" s="3" t="s">
        <v>6</v>
      </c>
      <c r="AY822" s="2"/>
      <c r="AZ822" s="6"/>
      <c r="BA822" s="2"/>
      <c r="BB822" s="5">
        <v>42333</v>
      </c>
      <c r="BC822" s="3" t="s">
        <v>18038</v>
      </c>
      <c r="BD822" s="6"/>
      <c r="BE822" s="6"/>
      <c r="BF822" s="2"/>
      <c r="BG822" s="2"/>
      <c r="BH822" s="7">
        <v>0</v>
      </c>
      <c r="BI822" s="7"/>
      <c r="BJ822" s="2"/>
      <c r="BK822" s="5">
        <v>40092</v>
      </c>
      <c r="BL822" s="3" t="s">
        <v>18494</v>
      </c>
      <c r="BM822" s="5">
        <v>40381</v>
      </c>
      <c r="BN822" s="3" t="s">
        <v>19363</v>
      </c>
      <c r="BO822" s="3" t="s">
        <v>20053</v>
      </c>
      <c r="BP822" s="5">
        <v>42333</v>
      </c>
      <c r="BQ822" s="2"/>
      <c r="BR822" s="2"/>
      <c r="BS822" s="2"/>
      <c r="BT822" s="3" t="s">
        <v>22703</v>
      </c>
      <c r="BU822" s="3" t="s">
        <v>22716</v>
      </c>
      <c r="BV822" s="6"/>
      <c r="BW822" s="2"/>
    </row>
    <row r="823" spans="1:75" ht="17.25" customHeight="1" x14ac:dyDescent="0.25">
      <c r="A823" s="2"/>
      <c r="B823" s="2"/>
      <c r="C823" s="4">
        <v>1135</v>
      </c>
      <c r="D823" s="2"/>
      <c r="E823" s="3" t="s">
        <v>19</v>
      </c>
      <c r="F823" s="2"/>
      <c r="G823" s="3" t="s">
        <v>19</v>
      </c>
      <c r="H823" s="2"/>
      <c r="I823" s="3" t="s">
        <v>108</v>
      </c>
      <c r="J823" s="2"/>
      <c r="K823" s="3" t="s">
        <v>114</v>
      </c>
      <c r="L823" s="3" t="s">
        <v>123</v>
      </c>
      <c r="M823" s="3" t="s">
        <v>126</v>
      </c>
      <c r="N823" s="3" t="s">
        <v>7</v>
      </c>
      <c r="O823" s="5">
        <v>40378</v>
      </c>
      <c r="P823" s="2"/>
      <c r="Q823" s="3" t="s">
        <v>905</v>
      </c>
      <c r="R823" s="3" t="s">
        <v>2460</v>
      </c>
      <c r="S823" s="2"/>
      <c r="T823" s="3" t="s">
        <v>4028</v>
      </c>
      <c r="U823" s="3" t="s">
        <v>655</v>
      </c>
      <c r="V823" s="3" t="s">
        <v>4565</v>
      </c>
      <c r="W823" s="2"/>
      <c r="X823" s="3" t="s">
        <v>5406</v>
      </c>
      <c r="Y823" s="3" t="s">
        <v>7516</v>
      </c>
      <c r="Z823" s="3" t="s">
        <v>9220</v>
      </c>
      <c r="AA823" s="7">
        <v>5500000</v>
      </c>
      <c r="AB823" s="3" t="s">
        <v>10486</v>
      </c>
      <c r="AC823" s="3" t="s">
        <v>10551</v>
      </c>
      <c r="AD823" s="3" t="s">
        <v>10915</v>
      </c>
      <c r="AE823" s="3" t="s">
        <v>11730</v>
      </c>
      <c r="AF823" s="4"/>
      <c r="AG823" s="6"/>
      <c r="AH823" s="6"/>
      <c r="AI823" s="3" t="s">
        <v>13571</v>
      </c>
      <c r="AJ823" s="6"/>
      <c r="AK823" s="7"/>
      <c r="AL823" s="6"/>
      <c r="AM823" s="6"/>
      <c r="AN823" s="6"/>
      <c r="AO823" s="3" t="s">
        <v>14446</v>
      </c>
      <c r="AP823" s="2"/>
      <c r="AQ823" s="6"/>
      <c r="AR823" s="2"/>
      <c r="AS823" s="6"/>
      <c r="AT823" s="2"/>
      <c r="AU823" s="3" t="s">
        <v>122</v>
      </c>
      <c r="AV823" s="2"/>
      <c r="AW823" s="2"/>
      <c r="AX823" s="2"/>
      <c r="AY823" s="2"/>
      <c r="AZ823" s="6"/>
      <c r="BA823" s="2"/>
      <c r="BB823" s="6"/>
      <c r="BC823" s="3" t="s">
        <v>18048</v>
      </c>
      <c r="BD823" s="6"/>
      <c r="BE823" s="6"/>
      <c r="BF823" s="2"/>
      <c r="BG823" s="2"/>
      <c r="BH823" s="7">
        <v>0</v>
      </c>
      <c r="BI823" s="7"/>
      <c r="BJ823" s="2"/>
      <c r="BK823" s="6"/>
      <c r="BL823" s="2"/>
      <c r="BM823" s="5">
        <v>40382</v>
      </c>
      <c r="BN823" s="3" t="s">
        <v>19387</v>
      </c>
      <c r="BO823" s="3" t="s">
        <v>20054</v>
      </c>
      <c r="BP823" s="5">
        <v>40478</v>
      </c>
      <c r="BQ823" s="2"/>
      <c r="BR823" s="2"/>
      <c r="BS823" s="2"/>
      <c r="BT823" s="3" t="s">
        <v>22703</v>
      </c>
      <c r="BU823" s="2"/>
      <c r="BV823" s="6"/>
      <c r="BW823" s="2"/>
    </row>
    <row r="824" spans="1:75" ht="17.25" customHeight="1" x14ac:dyDescent="0.25">
      <c r="A824" s="2"/>
      <c r="B824" s="2"/>
      <c r="C824" s="4">
        <v>1136</v>
      </c>
      <c r="D824" s="2"/>
      <c r="E824" s="3" t="s">
        <v>19</v>
      </c>
      <c r="F824" s="2"/>
      <c r="G824" s="3" t="s">
        <v>19</v>
      </c>
      <c r="H824" s="2"/>
      <c r="I824" s="3" t="s">
        <v>108</v>
      </c>
      <c r="J824" s="2"/>
      <c r="K824" s="3" t="s">
        <v>114</v>
      </c>
      <c r="L824" s="3" t="s">
        <v>123</v>
      </c>
      <c r="M824" s="3" t="s">
        <v>126</v>
      </c>
      <c r="N824" s="3" t="s">
        <v>7</v>
      </c>
      <c r="O824" s="6"/>
      <c r="P824" s="2"/>
      <c r="Q824" s="3" t="s">
        <v>906</v>
      </c>
      <c r="R824" s="3" t="s">
        <v>2460</v>
      </c>
      <c r="S824" s="2"/>
      <c r="T824" s="3" t="s">
        <v>4028</v>
      </c>
      <c r="U824" s="3" t="s">
        <v>655</v>
      </c>
      <c r="V824" s="3" t="s">
        <v>4565</v>
      </c>
      <c r="W824" s="2"/>
      <c r="X824" s="3" t="s">
        <v>5407</v>
      </c>
      <c r="Y824" s="3" t="s">
        <v>7516</v>
      </c>
      <c r="Z824" s="3" t="s">
        <v>9220</v>
      </c>
      <c r="AA824" s="7">
        <v>4970000</v>
      </c>
      <c r="AB824" s="3" t="s">
        <v>10486</v>
      </c>
      <c r="AC824" s="3" t="s">
        <v>10551</v>
      </c>
      <c r="AD824" s="3" t="s">
        <v>10915</v>
      </c>
      <c r="AE824" s="3" t="s">
        <v>11731</v>
      </c>
      <c r="AF824" s="4"/>
      <c r="AG824" s="6"/>
      <c r="AH824" s="6"/>
      <c r="AI824" s="3" t="s">
        <v>13571</v>
      </c>
      <c r="AJ824" s="6"/>
      <c r="AK824" s="7"/>
      <c r="AL824" s="6"/>
      <c r="AM824" s="6"/>
      <c r="AN824" s="6"/>
      <c r="AO824" s="3" t="s">
        <v>14447</v>
      </c>
      <c r="AP824" s="2"/>
      <c r="AQ824" s="6"/>
      <c r="AR824" s="2"/>
      <c r="AS824" s="6"/>
      <c r="AT824" s="2"/>
      <c r="AU824" s="3" t="s">
        <v>122</v>
      </c>
      <c r="AV824" s="2"/>
      <c r="AW824" s="2"/>
      <c r="AX824" s="2"/>
      <c r="AY824" s="2"/>
      <c r="AZ824" s="6"/>
      <c r="BA824" s="2"/>
      <c r="BB824" s="6"/>
      <c r="BC824" s="3" t="s">
        <v>18048</v>
      </c>
      <c r="BD824" s="6"/>
      <c r="BE824" s="6"/>
      <c r="BF824" s="2"/>
      <c r="BG824" s="2"/>
      <c r="BH824" s="7">
        <v>0</v>
      </c>
      <c r="BI824" s="7"/>
      <c r="BJ824" s="2"/>
      <c r="BK824" s="6"/>
      <c r="BL824" s="2"/>
      <c r="BM824" s="5">
        <v>40382</v>
      </c>
      <c r="BN824" s="3" t="s">
        <v>19362</v>
      </c>
      <c r="BO824" s="3" t="s">
        <v>20055</v>
      </c>
      <c r="BP824" s="5">
        <v>40420</v>
      </c>
      <c r="BQ824" s="2"/>
      <c r="BR824" s="2"/>
      <c r="BS824" s="2"/>
      <c r="BT824" s="3" t="s">
        <v>22703</v>
      </c>
      <c r="BU824" s="2"/>
      <c r="BV824" s="6"/>
      <c r="BW824" s="2"/>
    </row>
    <row r="825" spans="1:75" ht="17.25" customHeight="1" x14ac:dyDescent="0.25">
      <c r="A825" s="2"/>
      <c r="B825" s="2"/>
      <c r="C825" s="4">
        <v>1137</v>
      </c>
      <c r="D825" s="2"/>
      <c r="E825" s="3" t="s">
        <v>19</v>
      </c>
      <c r="F825" s="2"/>
      <c r="G825" s="3" t="s">
        <v>19</v>
      </c>
      <c r="H825" s="2"/>
      <c r="I825" s="3" t="s">
        <v>108</v>
      </c>
      <c r="J825" s="2"/>
      <c r="K825" s="3" t="s">
        <v>114</v>
      </c>
      <c r="L825" s="3" t="s">
        <v>123</v>
      </c>
      <c r="M825" s="3" t="s">
        <v>126</v>
      </c>
      <c r="N825" s="3" t="s">
        <v>7</v>
      </c>
      <c r="O825" s="6"/>
      <c r="P825" s="2"/>
      <c r="Q825" s="3" t="s">
        <v>907</v>
      </c>
      <c r="R825" s="3" t="s">
        <v>2460</v>
      </c>
      <c r="S825" s="2"/>
      <c r="T825" s="3" t="s">
        <v>4028</v>
      </c>
      <c r="U825" s="3" t="s">
        <v>655</v>
      </c>
      <c r="V825" s="3" t="s">
        <v>4565</v>
      </c>
      <c r="W825" s="2"/>
      <c r="X825" s="3" t="s">
        <v>5408</v>
      </c>
      <c r="Y825" s="3" t="s">
        <v>7516</v>
      </c>
      <c r="Z825" s="3" t="s">
        <v>9220</v>
      </c>
      <c r="AA825" s="7">
        <v>4970000</v>
      </c>
      <c r="AB825" s="3" t="s">
        <v>10486</v>
      </c>
      <c r="AC825" s="3" t="s">
        <v>10551</v>
      </c>
      <c r="AD825" s="3" t="s">
        <v>10915</v>
      </c>
      <c r="AE825" s="3" t="s">
        <v>11732</v>
      </c>
      <c r="AF825" s="4"/>
      <c r="AG825" s="6"/>
      <c r="AH825" s="6"/>
      <c r="AI825" s="3" t="s">
        <v>13571</v>
      </c>
      <c r="AJ825" s="6"/>
      <c r="AK825" s="7"/>
      <c r="AL825" s="6"/>
      <c r="AM825" s="6"/>
      <c r="AN825" s="6"/>
      <c r="AO825" s="3" t="s">
        <v>14448</v>
      </c>
      <c r="AP825" s="2"/>
      <c r="AQ825" s="6"/>
      <c r="AR825" s="2"/>
      <c r="AS825" s="6"/>
      <c r="AT825" s="2"/>
      <c r="AU825" s="3" t="s">
        <v>122</v>
      </c>
      <c r="AV825" s="2"/>
      <c r="AW825" s="2"/>
      <c r="AX825" s="2"/>
      <c r="AY825" s="2"/>
      <c r="AZ825" s="6"/>
      <c r="BA825" s="2"/>
      <c r="BB825" s="6"/>
      <c r="BC825" s="3" t="s">
        <v>18048</v>
      </c>
      <c r="BD825" s="6"/>
      <c r="BE825" s="6"/>
      <c r="BF825" s="2"/>
      <c r="BG825" s="2"/>
      <c r="BH825" s="7">
        <v>0</v>
      </c>
      <c r="BI825" s="7"/>
      <c r="BJ825" s="2"/>
      <c r="BK825" s="6"/>
      <c r="BL825" s="2"/>
      <c r="BM825" s="5">
        <v>40382</v>
      </c>
      <c r="BN825" s="3" t="s">
        <v>19362</v>
      </c>
      <c r="BO825" s="3" t="s">
        <v>20056</v>
      </c>
      <c r="BP825" s="5">
        <v>40485</v>
      </c>
      <c r="BQ825" s="2"/>
      <c r="BR825" s="2"/>
      <c r="BS825" s="2"/>
      <c r="BT825" s="3" t="s">
        <v>22703</v>
      </c>
      <c r="BU825" s="2"/>
      <c r="BV825" s="6"/>
      <c r="BW825" s="2"/>
    </row>
    <row r="826" spans="1:75" ht="17.25" customHeight="1" x14ac:dyDescent="0.25">
      <c r="A826" s="3" t="s">
        <v>3</v>
      </c>
      <c r="B826" s="3" t="s">
        <v>6</v>
      </c>
      <c r="C826" s="4">
        <v>1138</v>
      </c>
      <c r="D826" s="3" t="s">
        <v>10</v>
      </c>
      <c r="E826" s="3" t="s">
        <v>58</v>
      </c>
      <c r="F826" s="3" t="s">
        <v>95</v>
      </c>
      <c r="G826" s="3" t="s">
        <v>58</v>
      </c>
      <c r="H826" s="3" t="s">
        <v>6</v>
      </c>
      <c r="I826" s="3" t="s">
        <v>107</v>
      </c>
      <c r="J826" s="2"/>
      <c r="K826" s="3" t="s">
        <v>111</v>
      </c>
      <c r="L826" s="3" t="s">
        <v>123</v>
      </c>
      <c r="M826" s="3" t="s">
        <v>126</v>
      </c>
      <c r="N826" s="3" t="s">
        <v>7</v>
      </c>
      <c r="O826" s="5">
        <v>40380</v>
      </c>
      <c r="P826" s="2"/>
      <c r="Q826" s="3" t="s">
        <v>908</v>
      </c>
      <c r="R826" s="3" t="s">
        <v>2461</v>
      </c>
      <c r="S826" s="2"/>
      <c r="T826" s="3" t="s">
        <v>4028</v>
      </c>
      <c r="U826" s="3" t="s">
        <v>4266</v>
      </c>
      <c r="V826" s="3" t="s">
        <v>4565</v>
      </c>
      <c r="W826" s="2"/>
      <c r="X826" s="3" t="s">
        <v>5409</v>
      </c>
      <c r="Y826" s="3" t="s">
        <v>7615</v>
      </c>
      <c r="Z826" s="3" t="s">
        <v>9199</v>
      </c>
      <c r="AA826" s="7">
        <v>144944000</v>
      </c>
      <c r="AB826" s="3" t="s">
        <v>10480</v>
      </c>
      <c r="AC826" s="3" t="s">
        <v>10652</v>
      </c>
      <c r="AD826" s="3" t="s">
        <v>10914</v>
      </c>
      <c r="AE826" s="3" t="s">
        <v>11733</v>
      </c>
      <c r="AF826" s="4">
        <v>187</v>
      </c>
      <c r="AG826" s="5">
        <v>40414</v>
      </c>
      <c r="AH826" s="5">
        <v>40346</v>
      </c>
      <c r="AI826" s="3" t="s">
        <v>13623</v>
      </c>
      <c r="AJ826" s="5">
        <v>40578</v>
      </c>
      <c r="AK826" s="7"/>
      <c r="AL826" s="6"/>
      <c r="AM826" s="6"/>
      <c r="AN826" s="6"/>
      <c r="AO826" s="3" t="s">
        <v>14449</v>
      </c>
      <c r="AP826" s="2"/>
      <c r="AQ826" s="5">
        <v>41045</v>
      </c>
      <c r="AR826" s="3" t="s">
        <v>16561</v>
      </c>
      <c r="AS826" s="5">
        <v>41739</v>
      </c>
      <c r="AT826" s="3" t="s">
        <v>17505</v>
      </c>
      <c r="AU826" s="3" t="s">
        <v>122</v>
      </c>
      <c r="AV826" s="2"/>
      <c r="AW826" s="2"/>
      <c r="AX826" s="3" t="s">
        <v>6</v>
      </c>
      <c r="AY826" s="2"/>
      <c r="AZ826" s="6"/>
      <c r="BA826" s="2"/>
      <c r="BB826" s="5">
        <v>42298</v>
      </c>
      <c r="BC826" s="3" t="s">
        <v>18038</v>
      </c>
      <c r="BD826" s="6"/>
      <c r="BE826" s="6"/>
      <c r="BF826" s="2"/>
      <c r="BG826" s="2"/>
      <c r="BH826" s="7">
        <v>0</v>
      </c>
      <c r="BI826" s="7"/>
      <c r="BJ826" s="2"/>
      <c r="BK826" s="5">
        <v>40660</v>
      </c>
      <c r="BL826" s="3" t="s">
        <v>18495</v>
      </c>
      <c r="BM826" s="5">
        <v>40382</v>
      </c>
      <c r="BN826" s="3" t="s">
        <v>19362</v>
      </c>
      <c r="BO826" s="3" t="s">
        <v>20057</v>
      </c>
      <c r="BP826" s="5">
        <v>42298</v>
      </c>
      <c r="BQ826" s="3" t="s">
        <v>21388</v>
      </c>
      <c r="BR826" s="3" t="s">
        <v>22164</v>
      </c>
      <c r="BS826" s="3" t="s">
        <v>3571</v>
      </c>
      <c r="BT826" s="3" t="s">
        <v>22703</v>
      </c>
      <c r="BU826" s="3" t="s">
        <v>22716</v>
      </c>
      <c r="BV826" s="6"/>
      <c r="BW826" s="2"/>
    </row>
    <row r="827" spans="1:75" ht="17.25" customHeight="1" x14ac:dyDescent="0.25">
      <c r="A827" s="3" t="s">
        <v>2</v>
      </c>
      <c r="B827" s="3" t="s">
        <v>6</v>
      </c>
      <c r="C827" s="4">
        <v>1139</v>
      </c>
      <c r="D827" s="3" t="s">
        <v>10</v>
      </c>
      <c r="E827" s="3" t="s">
        <v>18</v>
      </c>
      <c r="F827" s="3" t="s">
        <v>95</v>
      </c>
      <c r="G827" s="3" t="s">
        <v>18</v>
      </c>
      <c r="H827" s="3" t="s">
        <v>6</v>
      </c>
      <c r="I827" s="3" t="s">
        <v>107</v>
      </c>
      <c r="J827" s="2"/>
      <c r="K827" s="3" t="s">
        <v>114</v>
      </c>
      <c r="L827" s="3" t="s">
        <v>123</v>
      </c>
      <c r="M827" s="2"/>
      <c r="N827" s="3" t="s">
        <v>7</v>
      </c>
      <c r="O827" s="5">
        <v>40381</v>
      </c>
      <c r="P827" s="2"/>
      <c r="Q827" s="3" t="s">
        <v>909</v>
      </c>
      <c r="R827" s="3" t="s">
        <v>2461</v>
      </c>
      <c r="S827" s="3" t="s">
        <v>2712</v>
      </c>
      <c r="T827" s="3" t="s">
        <v>4028</v>
      </c>
      <c r="U827" s="3" t="s">
        <v>4061</v>
      </c>
      <c r="V827" s="3" t="s">
        <v>4565</v>
      </c>
      <c r="W827" s="2"/>
      <c r="X827" s="3" t="s">
        <v>5410</v>
      </c>
      <c r="Y827" s="3" t="s">
        <v>7616</v>
      </c>
      <c r="Z827" s="3" t="s">
        <v>9227</v>
      </c>
      <c r="AA827" s="7">
        <v>4950000</v>
      </c>
      <c r="AB827" s="3" t="s">
        <v>10467</v>
      </c>
      <c r="AC827" s="2"/>
      <c r="AD827" s="3" t="s">
        <v>10915</v>
      </c>
      <c r="AE827" s="3" t="s">
        <v>11734</v>
      </c>
      <c r="AF827" s="4">
        <v>413</v>
      </c>
      <c r="AG827" s="5">
        <v>40393</v>
      </c>
      <c r="AH827" s="5">
        <v>38919</v>
      </c>
      <c r="AI827" s="3" t="s">
        <v>13570</v>
      </c>
      <c r="AJ827" s="6"/>
      <c r="AK827" s="7"/>
      <c r="AL827" s="6"/>
      <c r="AM827" s="6"/>
      <c r="AN827" s="6"/>
      <c r="AO827" s="3" t="s">
        <v>14450</v>
      </c>
      <c r="AP827" s="2"/>
      <c r="AQ827" s="5">
        <v>40512</v>
      </c>
      <c r="AR827" s="2"/>
      <c r="AS827" s="5">
        <v>40847</v>
      </c>
      <c r="AT827" s="3" t="s">
        <v>17506</v>
      </c>
      <c r="AU827" s="3" t="s">
        <v>122</v>
      </c>
      <c r="AV827" s="2"/>
      <c r="AW827" s="2"/>
      <c r="AX827" s="3" t="s">
        <v>6</v>
      </c>
      <c r="AY827" s="2"/>
      <c r="AZ827" s="6"/>
      <c r="BA827" s="2"/>
      <c r="BB827" s="5">
        <v>40847</v>
      </c>
      <c r="BC827" s="2"/>
      <c r="BD827" s="6"/>
      <c r="BE827" s="6"/>
      <c r="BF827" s="2"/>
      <c r="BG827" s="2"/>
      <c r="BH827" s="7">
        <v>0</v>
      </c>
      <c r="BI827" s="7"/>
      <c r="BJ827" s="2"/>
      <c r="BK827" s="5">
        <v>39135</v>
      </c>
      <c r="BL827" s="3" t="s">
        <v>18117</v>
      </c>
      <c r="BM827" s="5">
        <v>40385</v>
      </c>
      <c r="BN827" s="3" t="s">
        <v>19362</v>
      </c>
      <c r="BO827" s="3" t="s">
        <v>20058</v>
      </c>
      <c r="BP827" s="5">
        <v>41220</v>
      </c>
      <c r="BQ827" s="3" t="s">
        <v>21340</v>
      </c>
      <c r="BR827" s="3" t="s">
        <v>22119</v>
      </c>
      <c r="BS827" s="3" t="s">
        <v>3571</v>
      </c>
      <c r="BT827" s="3" t="s">
        <v>22703</v>
      </c>
      <c r="BU827" s="3" t="s">
        <v>22716</v>
      </c>
      <c r="BV827" s="6"/>
      <c r="BW827" s="2"/>
    </row>
    <row r="828" spans="1:75" ht="17.25" customHeight="1" x14ac:dyDescent="0.25">
      <c r="A828" s="2"/>
      <c r="B828" s="2"/>
      <c r="C828" s="4">
        <v>1140</v>
      </c>
      <c r="D828" s="2"/>
      <c r="E828" s="3" t="s">
        <v>19</v>
      </c>
      <c r="F828" s="2"/>
      <c r="G828" s="3" t="s">
        <v>19</v>
      </c>
      <c r="H828" s="2"/>
      <c r="I828" s="3" t="s">
        <v>108</v>
      </c>
      <c r="J828" s="2"/>
      <c r="K828" s="3" t="s">
        <v>114</v>
      </c>
      <c r="L828" s="3" t="s">
        <v>123</v>
      </c>
      <c r="M828" s="3" t="s">
        <v>126</v>
      </c>
      <c r="N828" s="3" t="s">
        <v>7</v>
      </c>
      <c r="O828" s="5">
        <v>40371</v>
      </c>
      <c r="P828" s="2"/>
      <c r="Q828" s="3" t="s">
        <v>910</v>
      </c>
      <c r="R828" s="3" t="s">
        <v>2460</v>
      </c>
      <c r="S828" s="2"/>
      <c r="T828" s="3" t="s">
        <v>4028</v>
      </c>
      <c r="U828" s="3" t="s">
        <v>655</v>
      </c>
      <c r="V828" s="3" t="s">
        <v>4565</v>
      </c>
      <c r="W828" s="2"/>
      <c r="X828" s="3" t="s">
        <v>5411</v>
      </c>
      <c r="Y828" s="3" t="s">
        <v>7617</v>
      </c>
      <c r="Z828" s="3" t="s">
        <v>9228</v>
      </c>
      <c r="AA828" s="7">
        <v>5000000</v>
      </c>
      <c r="AB828" s="3" t="s">
        <v>10469</v>
      </c>
      <c r="AC828" s="3" t="s">
        <v>10553</v>
      </c>
      <c r="AD828" s="3" t="s">
        <v>10915</v>
      </c>
      <c r="AE828" s="3" t="s">
        <v>11735</v>
      </c>
      <c r="AF828" s="4"/>
      <c r="AG828" s="6"/>
      <c r="AH828" s="6"/>
      <c r="AI828" s="3" t="s">
        <v>13571</v>
      </c>
      <c r="AJ828" s="6"/>
      <c r="AK828" s="7"/>
      <c r="AL828" s="6"/>
      <c r="AM828" s="6"/>
      <c r="AN828" s="6"/>
      <c r="AO828" s="3" t="s">
        <v>14451</v>
      </c>
      <c r="AP828" s="2"/>
      <c r="AQ828" s="6"/>
      <c r="AR828" s="2"/>
      <c r="AS828" s="6"/>
      <c r="AT828" s="2"/>
      <c r="AU828" s="2"/>
      <c r="AV828" s="2"/>
      <c r="AW828" s="2"/>
      <c r="AX828" s="2"/>
      <c r="AY828" s="2"/>
      <c r="AZ828" s="6"/>
      <c r="BA828" s="2"/>
      <c r="BB828" s="6"/>
      <c r="BC828" s="3" t="s">
        <v>18057</v>
      </c>
      <c r="BD828" s="6"/>
      <c r="BE828" s="6"/>
      <c r="BF828" s="2"/>
      <c r="BG828" s="2"/>
      <c r="BH828" s="7">
        <v>0</v>
      </c>
      <c r="BI828" s="7"/>
      <c r="BJ828" s="2"/>
      <c r="BK828" s="6"/>
      <c r="BL828" s="2"/>
      <c r="BM828" s="5">
        <v>40385</v>
      </c>
      <c r="BN828" s="2"/>
      <c r="BO828" s="2"/>
      <c r="BP828" s="6"/>
      <c r="BQ828" s="2"/>
      <c r="BR828" s="2"/>
      <c r="BS828" s="2"/>
      <c r="BT828" s="2"/>
      <c r="BU828" s="2"/>
      <c r="BV828" s="6"/>
      <c r="BW828" s="2"/>
    </row>
    <row r="829" spans="1:75" ht="17.25" customHeight="1" x14ac:dyDescent="0.25">
      <c r="A829" s="2"/>
      <c r="B829" s="2"/>
      <c r="C829" s="4">
        <v>1141</v>
      </c>
      <c r="D829" s="3" t="s">
        <v>11</v>
      </c>
      <c r="E829" s="3" t="s">
        <v>31</v>
      </c>
      <c r="F829" s="2"/>
      <c r="G829" s="3" t="s">
        <v>31</v>
      </c>
      <c r="H829" s="3" t="s">
        <v>6</v>
      </c>
      <c r="I829" s="3" t="s">
        <v>107</v>
      </c>
      <c r="J829" s="2"/>
      <c r="K829" s="3" t="s">
        <v>114</v>
      </c>
      <c r="L829" s="3" t="s">
        <v>123</v>
      </c>
      <c r="M829" s="3" t="s">
        <v>126</v>
      </c>
      <c r="N829" s="3" t="s">
        <v>7</v>
      </c>
      <c r="O829" s="5">
        <v>40386</v>
      </c>
      <c r="P829" s="2"/>
      <c r="Q829" s="3" t="s">
        <v>911</v>
      </c>
      <c r="R829" s="3" t="s">
        <v>2461</v>
      </c>
      <c r="S829" s="2"/>
      <c r="T829" s="3" t="s">
        <v>4029</v>
      </c>
      <c r="U829" s="3" t="s">
        <v>4056</v>
      </c>
      <c r="V829" s="3" t="s">
        <v>4565</v>
      </c>
      <c r="W829" s="2"/>
      <c r="X829" s="3" t="s">
        <v>5412</v>
      </c>
      <c r="Y829" s="3" t="s">
        <v>7488</v>
      </c>
      <c r="Z829" s="3" t="s">
        <v>9229</v>
      </c>
      <c r="AA829" s="7">
        <v>50000000</v>
      </c>
      <c r="AB829" s="3" t="s">
        <v>10466</v>
      </c>
      <c r="AC829" s="3" t="s">
        <v>10648</v>
      </c>
      <c r="AD829" s="3" t="s">
        <v>10915</v>
      </c>
      <c r="AE829" s="3" t="s">
        <v>11736</v>
      </c>
      <c r="AF829" s="4"/>
      <c r="AG829" s="5">
        <v>40401</v>
      </c>
      <c r="AH829" s="5">
        <v>39315</v>
      </c>
      <c r="AI829" s="3" t="s">
        <v>13578</v>
      </c>
      <c r="AJ829" s="6"/>
      <c r="AK829" s="7"/>
      <c r="AL829" s="6"/>
      <c r="AM829" s="6"/>
      <c r="AN829" s="6"/>
      <c r="AO829" s="3" t="s">
        <v>14452</v>
      </c>
      <c r="AP829" s="2"/>
      <c r="AQ829" s="5">
        <v>40704</v>
      </c>
      <c r="AR829" s="3" t="s">
        <v>16562</v>
      </c>
      <c r="AS829" s="6"/>
      <c r="AT829" s="2"/>
      <c r="AU829" s="3" t="s">
        <v>123</v>
      </c>
      <c r="AV829" s="2"/>
      <c r="AW829" s="2"/>
      <c r="AX829" s="3" t="s">
        <v>6</v>
      </c>
      <c r="AY829" s="2"/>
      <c r="AZ829" s="6"/>
      <c r="BA829" s="2"/>
      <c r="BB829" s="5">
        <v>40704</v>
      </c>
      <c r="BC829" s="3" t="s">
        <v>18051</v>
      </c>
      <c r="BD829" s="6"/>
      <c r="BE829" s="6"/>
      <c r="BF829" s="2"/>
      <c r="BG829" s="2"/>
      <c r="BH829" s="7">
        <v>0</v>
      </c>
      <c r="BI829" s="7"/>
      <c r="BJ829" s="2"/>
      <c r="BK829" s="6"/>
      <c r="BL829" s="2"/>
      <c r="BM829" s="5">
        <v>40387</v>
      </c>
      <c r="BN829" s="3" t="s">
        <v>19362</v>
      </c>
      <c r="BO829" s="3" t="s">
        <v>18934</v>
      </c>
      <c r="BP829" s="5">
        <v>40704</v>
      </c>
      <c r="BQ829" s="3" t="s">
        <v>21389</v>
      </c>
      <c r="BR829" s="3" t="s">
        <v>22165</v>
      </c>
      <c r="BS829" s="2"/>
      <c r="BT829" s="3" t="s">
        <v>22703</v>
      </c>
      <c r="BU829" s="2"/>
      <c r="BV829" s="6"/>
      <c r="BW829" s="2"/>
    </row>
    <row r="830" spans="1:75" ht="17.25" customHeight="1" x14ac:dyDescent="0.25">
      <c r="A830" s="2"/>
      <c r="B830" s="2"/>
      <c r="C830" s="4">
        <v>1142</v>
      </c>
      <c r="D830" s="2"/>
      <c r="E830" s="3" t="s">
        <v>19</v>
      </c>
      <c r="F830" s="2"/>
      <c r="G830" s="3" t="s">
        <v>19</v>
      </c>
      <c r="H830" s="2"/>
      <c r="I830" s="3" t="s">
        <v>108</v>
      </c>
      <c r="J830" s="2"/>
      <c r="K830" s="3" t="s">
        <v>114</v>
      </c>
      <c r="L830" s="3" t="s">
        <v>123</v>
      </c>
      <c r="M830" s="3" t="s">
        <v>126</v>
      </c>
      <c r="N830" s="3" t="s">
        <v>7</v>
      </c>
      <c r="O830" s="5">
        <v>40382</v>
      </c>
      <c r="P830" s="2"/>
      <c r="Q830" s="3" t="s">
        <v>912</v>
      </c>
      <c r="R830" s="3" t="s">
        <v>2460</v>
      </c>
      <c r="S830" s="2"/>
      <c r="T830" s="3" t="s">
        <v>4028</v>
      </c>
      <c r="U830" s="3" t="s">
        <v>655</v>
      </c>
      <c r="V830" s="3" t="s">
        <v>4565</v>
      </c>
      <c r="W830" s="2"/>
      <c r="X830" s="3" t="s">
        <v>5413</v>
      </c>
      <c r="Y830" s="3" t="s">
        <v>7444</v>
      </c>
      <c r="Z830" s="3" t="s">
        <v>9028</v>
      </c>
      <c r="AA830" s="7">
        <v>97111532</v>
      </c>
      <c r="AB830" s="3" t="s">
        <v>10470</v>
      </c>
      <c r="AC830" s="3" t="s">
        <v>10598</v>
      </c>
      <c r="AD830" s="3" t="s">
        <v>10914</v>
      </c>
      <c r="AE830" s="3" t="s">
        <v>11737</v>
      </c>
      <c r="AF830" s="4"/>
      <c r="AG830" s="6"/>
      <c r="AH830" s="6"/>
      <c r="AI830" s="3" t="s">
        <v>13571</v>
      </c>
      <c r="AJ830" s="6"/>
      <c r="AK830" s="7"/>
      <c r="AL830" s="6"/>
      <c r="AM830" s="6"/>
      <c r="AN830" s="6"/>
      <c r="AO830" s="3" t="s">
        <v>14453</v>
      </c>
      <c r="AP830" s="2"/>
      <c r="AQ830" s="6"/>
      <c r="AR830" s="2"/>
      <c r="AS830" s="6"/>
      <c r="AT830" s="2"/>
      <c r="AU830" s="2"/>
      <c r="AV830" s="2"/>
      <c r="AW830" s="2"/>
      <c r="AX830" s="2"/>
      <c r="AY830" s="2"/>
      <c r="AZ830" s="6"/>
      <c r="BA830" s="2"/>
      <c r="BB830" s="6"/>
      <c r="BC830" s="3" t="s">
        <v>18055</v>
      </c>
      <c r="BD830" s="6"/>
      <c r="BE830" s="6"/>
      <c r="BF830" s="2"/>
      <c r="BG830" s="2"/>
      <c r="BH830" s="7">
        <v>0</v>
      </c>
      <c r="BI830" s="7"/>
      <c r="BJ830" s="2"/>
      <c r="BK830" s="6"/>
      <c r="BL830" s="2"/>
      <c r="BM830" s="5">
        <v>40388</v>
      </c>
      <c r="BN830" s="2"/>
      <c r="BO830" s="2"/>
      <c r="BP830" s="6"/>
      <c r="BQ830" s="2"/>
      <c r="BR830" s="2"/>
      <c r="BS830" s="2"/>
      <c r="BT830" s="2"/>
      <c r="BU830" s="2"/>
      <c r="BV830" s="6"/>
      <c r="BW830" s="2"/>
    </row>
    <row r="831" spans="1:75" ht="17.25" customHeight="1" x14ac:dyDescent="0.25">
      <c r="A831" s="2"/>
      <c r="B831" s="2"/>
      <c r="C831" s="4">
        <v>1143</v>
      </c>
      <c r="D831" s="2"/>
      <c r="E831" s="3" t="s">
        <v>39</v>
      </c>
      <c r="F831" s="2"/>
      <c r="G831" s="3" t="s">
        <v>39</v>
      </c>
      <c r="H831" s="3" t="s">
        <v>6</v>
      </c>
      <c r="I831" s="3" t="s">
        <v>107</v>
      </c>
      <c r="J831" s="2"/>
      <c r="K831" s="3" t="s">
        <v>114</v>
      </c>
      <c r="L831" s="3" t="s">
        <v>123</v>
      </c>
      <c r="M831" s="3" t="s">
        <v>126</v>
      </c>
      <c r="N831" s="3" t="s">
        <v>7</v>
      </c>
      <c r="O831" s="5">
        <v>40380</v>
      </c>
      <c r="P831" s="2"/>
      <c r="Q831" s="3" t="s">
        <v>913</v>
      </c>
      <c r="R831" s="3" t="s">
        <v>2461</v>
      </c>
      <c r="S831" s="3" t="s">
        <v>2713</v>
      </c>
      <c r="T831" s="3" t="s">
        <v>4028</v>
      </c>
      <c r="U831" s="3" t="s">
        <v>4267</v>
      </c>
      <c r="V831" s="3" t="s">
        <v>4565</v>
      </c>
      <c r="W831" s="2"/>
      <c r="X831" s="3" t="s">
        <v>5414</v>
      </c>
      <c r="Y831" s="3" t="s">
        <v>7197</v>
      </c>
      <c r="Z831" s="3" t="s">
        <v>9230</v>
      </c>
      <c r="AA831" s="7">
        <v>90000000</v>
      </c>
      <c r="AB831" s="3" t="s">
        <v>10502</v>
      </c>
      <c r="AC831" s="3" t="s">
        <v>10693</v>
      </c>
      <c r="AD831" s="3" t="s">
        <v>10915</v>
      </c>
      <c r="AE831" s="3" t="s">
        <v>11738</v>
      </c>
      <c r="AF831" s="4"/>
      <c r="AG831" s="5">
        <v>40389</v>
      </c>
      <c r="AH831" s="5">
        <v>40240</v>
      </c>
      <c r="AI831" s="3" t="s">
        <v>13620</v>
      </c>
      <c r="AJ831" s="6"/>
      <c r="AK831" s="7"/>
      <c r="AL831" s="6"/>
      <c r="AM831" s="6"/>
      <c r="AN831" s="6"/>
      <c r="AO831" s="3" t="s">
        <v>14454</v>
      </c>
      <c r="AP831" s="2"/>
      <c r="AQ831" s="5">
        <v>40512</v>
      </c>
      <c r="AR831" s="3" t="s">
        <v>16563</v>
      </c>
      <c r="AS831" s="6"/>
      <c r="AT831" s="2"/>
      <c r="AU831" s="3" t="s">
        <v>122</v>
      </c>
      <c r="AV831" s="2"/>
      <c r="AW831" s="2"/>
      <c r="AX831" s="3" t="s">
        <v>6</v>
      </c>
      <c r="AY831" s="2"/>
      <c r="AZ831" s="6"/>
      <c r="BA831" s="2"/>
      <c r="BB831" s="5">
        <v>40392</v>
      </c>
      <c r="BC831" s="3" t="s">
        <v>18038</v>
      </c>
      <c r="BD831" s="6"/>
      <c r="BE831" s="6"/>
      <c r="BF831" s="2"/>
      <c r="BG831" s="2"/>
      <c r="BH831" s="7">
        <v>0</v>
      </c>
      <c r="BI831" s="7"/>
      <c r="BJ831" s="2"/>
      <c r="BK831" s="6"/>
      <c r="BL831" s="2"/>
      <c r="BM831" s="5">
        <v>40392</v>
      </c>
      <c r="BN831" s="3" t="s">
        <v>19363</v>
      </c>
      <c r="BO831" s="3" t="s">
        <v>16563</v>
      </c>
      <c r="BP831" s="5">
        <v>40512</v>
      </c>
      <c r="BQ831" s="3" t="s">
        <v>21377</v>
      </c>
      <c r="BR831" s="3" t="s">
        <v>22153</v>
      </c>
      <c r="BS831" s="2"/>
      <c r="BT831" s="2"/>
      <c r="BU831" s="2"/>
      <c r="BV831" s="6"/>
      <c r="BW831" s="2"/>
    </row>
    <row r="832" spans="1:75" ht="17.25" customHeight="1" x14ac:dyDescent="0.25">
      <c r="A832" s="2"/>
      <c r="B832" s="2"/>
      <c r="C832" s="4">
        <v>1144</v>
      </c>
      <c r="D832" s="2"/>
      <c r="E832" s="3" t="s">
        <v>18</v>
      </c>
      <c r="F832" s="2"/>
      <c r="G832" s="3" t="s">
        <v>18</v>
      </c>
      <c r="H832" s="2"/>
      <c r="I832" s="3" t="s">
        <v>107</v>
      </c>
      <c r="J832" s="2"/>
      <c r="K832" s="3" t="s">
        <v>114</v>
      </c>
      <c r="L832" s="3" t="s">
        <v>123</v>
      </c>
      <c r="M832" s="3" t="s">
        <v>126</v>
      </c>
      <c r="N832" s="3" t="s">
        <v>7</v>
      </c>
      <c r="O832" s="5">
        <v>40386</v>
      </c>
      <c r="P832" s="2"/>
      <c r="Q832" s="3" t="s">
        <v>914</v>
      </c>
      <c r="R832" s="3" t="s">
        <v>2461</v>
      </c>
      <c r="S832" s="3" t="s">
        <v>2714</v>
      </c>
      <c r="T832" s="3" t="s">
        <v>4028</v>
      </c>
      <c r="U832" s="3" t="s">
        <v>4036</v>
      </c>
      <c r="V832" s="3" t="s">
        <v>4565</v>
      </c>
      <c r="W832" s="2"/>
      <c r="X832" s="3" t="s">
        <v>5415</v>
      </c>
      <c r="Y832" s="3" t="s">
        <v>7618</v>
      </c>
      <c r="Z832" s="3" t="s">
        <v>9231</v>
      </c>
      <c r="AA832" s="7">
        <v>4800000</v>
      </c>
      <c r="AB832" s="3" t="s">
        <v>10467</v>
      </c>
      <c r="AC832" s="3" t="s">
        <v>10562</v>
      </c>
      <c r="AD832" s="3" t="s">
        <v>10915</v>
      </c>
      <c r="AE832" s="3" t="s">
        <v>11739</v>
      </c>
      <c r="AF832" s="4">
        <v>1303</v>
      </c>
      <c r="AG832" s="5">
        <v>40399</v>
      </c>
      <c r="AH832" s="5">
        <v>40252</v>
      </c>
      <c r="AI832" s="3" t="s">
        <v>13570</v>
      </c>
      <c r="AJ832" s="6"/>
      <c r="AK832" s="7"/>
      <c r="AL832" s="6"/>
      <c r="AM832" s="6"/>
      <c r="AN832" s="6"/>
      <c r="AO832" s="3" t="s">
        <v>14455</v>
      </c>
      <c r="AP832" s="2"/>
      <c r="AQ832" s="6"/>
      <c r="AR832" s="2"/>
      <c r="AS832" s="6"/>
      <c r="AT832" s="2"/>
      <c r="AU832" s="3" t="s">
        <v>122</v>
      </c>
      <c r="AV832" s="2"/>
      <c r="AW832" s="2"/>
      <c r="AX832" s="3" t="s">
        <v>6</v>
      </c>
      <c r="AY832" s="2"/>
      <c r="AZ832" s="6"/>
      <c r="BA832" s="2"/>
      <c r="BB832" s="5">
        <v>40974</v>
      </c>
      <c r="BC832" s="3" t="s">
        <v>18054</v>
      </c>
      <c r="BD832" s="6"/>
      <c r="BE832" s="6"/>
      <c r="BF832" s="2"/>
      <c r="BG832" s="2"/>
      <c r="BH832" s="7">
        <v>0</v>
      </c>
      <c r="BI832" s="7"/>
      <c r="BJ832" s="2"/>
      <c r="BK832" s="6"/>
      <c r="BL832" s="3" t="s">
        <v>18496</v>
      </c>
      <c r="BM832" s="5">
        <v>40392</v>
      </c>
      <c r="BN832" s="3" t="s">
        <v>19363</v>
      </c>
      <c r="BO832" s="3" t="s">
        <v>18496</v>
      </c>
      <c r="BP832" s="5">
        <v>40974</v>
      </c>
      <c r="BQ832" s="3" t="s">
        <v>21390</v>
      </c>
      <c r="BR832" s="3" t="s">
        <v>22166</v>
      </c>
      <c r="BS832" s="3" t="s">
        <v>3571</v>
      </c>
      <c r="BT832" s="3" t="s">
        <v>22703</v>
      </c>
      <c r="BU832" s="3" t="s">
        <v>22716</v>
      </c>
      <c r="BV832" s="6"/>
      <c r="BW832" s="2"/>
    </row>
    <row r="833" spans="1:75" ht="17.25" customHeight="1" x14ac:dyDescent="0.25">
      <c r="A833" s="2"/>
      <c r="B833" s="2"/>
      <c r="C833" s="4">
        <v>1145</v>
      </c>
      <c r="D833" s="2"/>
      <c r="E833" s="3" t="s">
        <v>16</v>
      </c>
      <c r="F833" s="2"/>
      <c r="G833" s="3" t="s">
        <v>16</v>
      </c>
      <c r="H833" s="2"/>
      <c r="I833" s="3" t="s">
        <v>107</v>
      </c>
      <c r="J833" s="2"/>
      <c r="K833" s="3" t="s">
        <v>114</v>
      </c>
      <c r="L833" s="3" t="s">
        <v>123</v>
      </c>
      <c r="M833" s="3" t="s">
        <v>126</v>
      </c>
      <c r="N833" s="3" t="s">
        <v>7</v>
      </c>
      <c r="O833" s="5">
        <v>40386</v>
      </c>
      <c r="P833" s="2"/>
      <c r="Q833" s="3" t="s">
        <v>915</v>
      </c>
      <c r="R833" s="3" t="s">
        <v>2461</v>
      </c>
      <c r="S833" s="2"/>
      <c r="T833" s="3" t="s">
        <v>4028</v>
      </c>
      <c r="U833" s="3" t="s">
        <v>4036</v>
      </c>
      <c r="V833" s="3" t="s">
        <v>4565</v>
      </c>
      <c r="W833" s="2"/>
      <c r="X833" s="3" t="s">
        <v>5286</v>
      </c>
      <c r="Y833" s="3" t="s">
        <v>7619</v>
      </c>
      <c r="Z833" s="3" t="s">
        <v>9232</v>
      </c>
      <c r="AA833" s="7">
        <v>4615000</v>
      </c>
      <c r="AB833" s="3" t="s">
        <v>10467</v>
      </c>
      <c r="AC833" s="3" t="s">
        <v>10562</v>
      </c>
      <c r="AD833" s="3" t="s">
        <v>10915</v>
      </c>
      <c r="AE833" s="3" t="s">
        <v>11740</v>
      </c>
      <c r="AF833" s="4"/>
      <c r="AG833" s="5">
        <v>40399</v>
      </c>
      <c r="AH833" s="5">
        <v>39742</v>
      </c>
      <c r="AI833" s="3" t="s">
        <v>13570</v>
      </c>
      <c r="AJ833" s="6"/>
      <c r="AK833" s="7"/>
      <c r="AL833" s="6"/>
      <c r="AM833" s="6"/>
      <c r="AN833" s="6"/>
      <c r="AO833" s="3" t="s">
        <v>14456</v>
      </c>
      <c r="AP833" s="2"/>
      <c r="AQ833" s="6"/>
      <c r="AR833" s="2"/>
      <c r="AS833" s="6"/>
      <c r="AT833" s="2"/>
      <c r="AU833" s="3" t="s">
        <v>122</v>
      </c>
      <c r="AV833" s="2"/>
      <c r="AW833" s="2"/>
      <c r="AX833" s="3" t="s">
        <v>17995</v>
      </c>
      <c r="AY833" s="2"/>
      <c r="AZ833" s="6"/>
      <c r="BA833" s="2"/>
      <c r="BB833" s="5">
        <v>42004</v>
      </c>
      <c r="BC833" s="3" t="s">
        <v>18038</v>
      </c>
      <c r="BD833" s="6"/>
      <c r="BE833" s="6"/>
      <c r="BF833" s="2"/>
      <c r="BG833" s="2"/>
      <c r="BH833" s="7">
        <v>0</v>
      </c>
      <c r="BI833" s="7"/>
      <c r="BJ833" s="2"/>
      <c r="BK833" s="6"/>
      <c r="BL833" s="3" t="s">
        <v>18497</v>
      </c>
      <c r="BM833" s="5">
        <v>40392</v>
      </c>
      <c r="BN833" s="3" t="s">
        <v>19416</v>
      </c>
      <c r="BO833" s="3" t="s">
        <v>20059</v>
      </c>
      <c r="BP833" s="5">
        <v>40591</v>
      </c>
      <c r="BQ833" s="3" t="s">
        <v>21340</v>
      </c>
      <c r="BR833" s="3" t="s">
        <v>22119</v>
      </c>
      <c r="BS833" s="2"/>
      <c r="BT833" s="3" t="s">
        <v>22703</v>
      </c>
      <c r="BU833" s="2"/>
      <c r="BV833" s="6"/>
      <c r="BW833" s="2"/>
    </row>
    <row r="834" spans="1:75" ht="17.25" customHeight="1" x14ac:dyDescent="0.25">
      <c r="A834" s="2"/>
      <c r="B834" s="2"/>
      <c r="C834" s="4">
        <v>1146</v>
      </c>
      <c r="D834" s="2"/>
      <c r="E834" s="3" t="s">
        <v>41</v>
      </c>
      <c r="F834" s="2"/>
      <c r="G834" s="3" t="s">
        <v>41</v>
      </c>
      <c r="H834" s="2"/>
      <c r="I834" s="3" t="s">
        <v>107</v>
      </c>
      <c r="J834" s="2"/>
      <c r="K834" s="3" t="s">
        <v>114</v>
      </c>
      <c r="L834" s="3" t="s">
        <v>123</v>
      </c>
      <c r="M834" s="3" t="s">
        <v>126</v>
      </c>
      <c r="N834" s="3" t="s">
        <v>7</v>
      </c>
      <c r="O834" s="5">
        <v>40386</v>
      </c>
      <c r="P834" s="2"/>
      <c r="Q834" s="3" t="s">
        <v>916</v>
      </c>
      <c r="R834" s="3" t="s">
        <v>2461</v>
      </c>
      <c r="S834" s="2"/>
      <c r="T834" s="3" t="s">
        <v>4028</v>
      </c>
      <c r="U834" s="3" t="s">
        <v>4036</v>
      </c>
      <c r="V834" s="3" t="s">
        <v>4565</v>
      </c>
      <c r="W834" s="2"/>
      <c r="X834" s="3" t="s">
        <v>5377</v>
      </c>
      <c r="Y834" s="3" t="s">
        <v>7620</v>
      </c>
      <c r="Z834" s="3" t="s">
        <v>5430</v>
      </c>
      <c r="AA834" s="7">
        <v>4950000</v>
      </c>
      <c r="AB834" s="3" t="s">
        <v>10467</v>
      </c>
      <c r="AC834" s="3" t="s">
        <v>10562</v>
      </c>
      <c r="AD834" s="3" t="s">
        <v>10915</v>
      </c>
      <c r="AE834" s="3" t="s">
        <v>11741</v>
      </c>
      <c r="AF834" s="4">
        <v>78</v>
      </c>
      <c r="AG834" s="5">
        <v>40399</v>
      </c>
      <c r="AH834" s="5">
        <v>40192</v>
      </c>
      <c r="AI834" s="3" t="s">
        <v>13570</v>
      </c>
      <c r="AJ834" s="6"/>
      <c r="AK834" s="7"/>
      <c r="AL834" s="6"/>
      <c r="AM834" s="6"/>
      <c r="AN834" s="6"/>
      <c r="AO834" s="3" t="s">
        <v>14457</v>
      </c>
      <c r="AP834" s="2"/>
      <c r="AQ834" s="6"/>
      <c r="AR834" s="2"/>
      <c r="AS834" s="6"/>
      <c r="AT834" s="2"/>
      <c r="AU834" s="3" t="s">
        <v>123</v>
      </c>
      <c r="AV834" s="2"/>
      <c r="AW834" s="2"/>
      <c r="AX834" s="3" t="s">
        <v>6</v>
      </c>
      <c r="AY834" s="2"/>
      <c r="AZ834" s="6"/>
      <c r="BA834" s="2"/>
      <c r="BB834" s="5">
        <v>41345</v>
      </c>
      <c r="BC834" s="3" t="s">
        <v>18038</v>
      </c>
      <c r="BD834" s="6"/>
      <c r="BE834" s="6"/>
      <c r="BF834" s="2"/>
      <c r="BG834" s="2"/>
      <c r="BH834" s="7">
        <v>0</v>
      </c>
      <c r="BI834" s="7"/>
      <c r="BJ834" s="2"/>
      <c r="BK834" s="6"/>
      <c r="BL834" s="3" t="s">
        <v>18498</v>
      </c>
      <c r="BM834" s="5">
        <v>40392</v>
      </c>
      <c r="BN834" s="3" t="s">
        <v>19362</v>
      </c>
      <c r="BO834" s="3" t="s">
        <v>20060</v>
      </c>
      <c r="BP834" s="5">
        <v>41712</v>
      </c>
      <c r="BQ834" s="3" t="s">
        <v>21177</v>
      </c>
      <c r="BR834" s="3" t="s">
        <v>21984</v>
      </c>
      <c r="BS834" s="2"/>
      <c r="BT834" s="3" t="s">
        <v>22703</v>
      </c>
      <c r="BU834" s="2"/>
      <c r="BV834" s="6"/>
      <c r="BW834" s="2"/>
    </row>
    <row r="835" spans="1:75" ht="17.25" customHeight="1" x14ac:dyDescent="0.25">
      <c r="A835" s="2"/>
      <c r="B835" s="2"/>
      <c r="C835" s="4">
        <v>1147</v>
      </c>
      <c r="D835" s="2"/>
      <c r="E835" s="3" t="s">
        <v>19</v>
      </c>
      <c r="F835" s="2"/>
      <c r="G835" s="3" t="s">
        <v>19</v>
      </c>
      <c r="H835" s="2"/>
      <c r="I835" s="3" t="s">
        <v>108</v>
      </c>
      <c r="J835" s="2"/>
      <c r="K835" s="3" t="s">
        <v>111</v>
      </c>
      <c r="L835" s="3" t="s">
        <v>123</v>
      </c>
      <c r="M835" s="3" t="s">
        <v>126</v>
      </c>
      <c r="N835" s="3" t="s">
        <v>7</v>
      </c>
      <c r="O835" s="5">
        <v>40388</v>
      </c>
      <c r="P835" s="2"/>
      <c r="Q835" s="3" t="s">
        <v>917</v>
      </c>
      <c r="R835" s="3" t="s">
        <v>2460</v>
      </c>
      <c r="S835" s="2"/>
      <c r="T835" s="3" t="s">
        <v>4028</v>
      </c>
      <c r="U835" s="3" t="s">
        <v>655</v>
      </c>
      <c r="V835" s="3" t="s">
        <v>4565</v>
      </c>
      <c r="W835" s="2"/>
      <c r="X835" s="3" t="s">
        <v>5416</v>
      </c>
      <c r="Y835" s="3" t="s">
        <v>7444</v>
      </c>
      <c r="Z835" s="3" t="s">
        <v>9028</v>
      </c>
      <c r="AA835" s="7">
        <v>5150000</v>
      </c>
      <c r="AB835" s="3" t="s">
        <v>10470</v>
      </c>
      <c r="AC835" s="3" t="s">
        <v>10594</v>
      </c>
      <c r="AD835" s="3" t="s">
        <v>10914</v>
      </c>
      <c r="AE835" s="3" t="s">
        <v>11742</v>
      </c>
      <c r="AF835" s="4"/>
      <c r="AG835" s="6"/>
      <c r="AH835" s="6"/>
      <c r="AI835" s="3" t="s">
        <v>13571</v>
      </c>
      <c r="AJ835" s="6"/>
      <c r="AK835" s="7"/>
      <c r="AL835" s="6"/>
      <c r="AM835" s="6"/>
      <c r="AN835" s="6"/>
      <c r="AO835" s="3" t="s">
        <v>14458</v>
      </c>
      <c r="AP835" s="2"/>
      <c r="AQ835" s="6"/>
      <c r="AR835" s="2"/>
      <c r="AS835" s="6"/>
      <c r="AT835" s="2"/>
      <c r="AU835" s="3" t="s">
        <v>122</v>
      </c>
      <c r="AV835" s="2"/>
      <c r="AW835" s="2"/>
      <c r="AX835" s="2"/>
      <c r="AY835" s="2"/>
      <c r="AZ835" s="6"/>
      <c r="BA835" s="2"/>
      <c r="BB835" s="6"/>
      <c r="BC835" s="3" t="s">
        <v>18055</v>
      </c>
      <c r="BD835" s="6"/>
      <c r="BE835" s="6"/>
      <c r="BF835" s="2"/>
      <c r="BG835" s="2"/>
      <c r="BH835" s="7">
        <v>0</v>
      </c>
      <c r="BI835" s="7"/>
      <c r="BJ835" s="2"/>
      <c r="BK835" s="6"/>
      <c r="BL835" s="2"/>
      <c r="BM835" s="5">
        <v>40392</v>
      </c>
      <c r="BN835" s="3" t="s">
        <v>19414</v>
      </c>
      <c r="BO835" s="3" t="s">
        <v>20061</v>
      </c>
      <c r="BP835" s="6"/>
      <c r="BQ835" s="2"/>
      <c r="BR835" s="2"/>
      <c r="BS835" s="2"/>
      <c r="BT835" s="3" t="s">
        <v>22703</v>
      </c>
      <c r="BU835" s="2"/>
      <c r="BV835" s="6"/>
      <c r="BW835" s="2"/>
    </row>
    <row r="836" spans="1:75" ht="17.25" customHeight="1" x14ac:dyDescent="0.25">
      <c r="A836" s="2"/>
      <c r="B836" s="2"/>
      <c r="C836" s="4">
        <v>1148</v>
      </c>
      <c r="D836" s="2"/>
      <c r="E836" s="3" t="s">
        <v>19</v>
      </c>
      <c r="F836" s="2"/>
      <c r="G836" s="3" t="s">
        <v>19</v>
      </c>
      <c r="H836" s="2"/>
      <c r="I836" s="3" t="s">
        <v>108</v>
      </c>
      <c r="J836" s="2"/>
      <c r="K836" s="3" t="s">
        <v>111</v>
      </c>
      <c r="L836" s="3" t="s">
        <v>123</v>
      </c>
      <c r="M836" s="3" t="s">
        <v>126</v>
      </c>
      <c r="N836" s="3" t="s">
        <v>7</v>
      </c>
      <c r="O836" s="5">
        <v>40387</v>
      </c>
      <c r="P836" s="2"/>
      <c r="Q836" s="3" t="s">
        <v>918</v>
      </c>
      <c r="R836" s="3" t="s">
        <v>2460</v>
      </c>
      <c r="S836" s="2"/>
      <c r="T836" s="3" t="s">
        <v>4028</v>
      </c>
      <c r="U836" s="3" t="s">
        <v>655</v>
      </c>
      <c r="V836" s="3" t="s">
        <v>4565</v>
      </c>
      <c r="W836" s="2"/>
      <c r="X836" s="3" t="s">
        <v>5417</v>
      </c>
      <c r="Y836" s="3" t="s">
        <v>7451</v>
      </c>
      <c r="Z836" s="3" t="s">
        <v>9099</v>
      </c>
      <c r="AA836" s="7">
        <v>41617613</v>
      </c>
      <c r="AB836" s="3" t="s">
        <v>10483</v>
      </c>
      <c r="AC836" s="3" t="s">
        <v>10585</v>
      </c>
      <c r="AD836" s="3" t="s">
        <v>10914</v>
      </c>
      <c r="AE836" s="3" t="s">
        <v>11743</v>
      </c>
      <c r="AF836" s="4"/>
      <c r="AG836" s="6"/>
      <c r="AH836" s="5">
        <v>40148</v>
      </c>
      <c r="AI836" s="3" t="s">
        <v>13571</v>
      </c>
      <c r="AJ836" s="6"/>
      <c r="AK836" s="7"/>
      <c r="AL836" s="6"/>
      <c r="AM836" s="6"/>
      <c r="AN836" s="5">
        <v>40393</v>
      </c>
      <c r="AO836" s="3" t="s">
        <v>14459</v>
      </c>
      <c r="AP836" s="2"/>
      <c r="AQ836" s="6"/>
      <c r="AR836" s="2"/>
      <c r="AS836" s="6"/>
      <c r="AT836" s="2"/>
      <c r="AU836" s="3" t="s">
        <v>122</v>
      </c>
      <c r="AV836" s="2"/>
      <c r="AW836" s="2"/>
      <c r="AX836" s="2"/>
      <c r="AY836" s="2"/>
      <c r="AZ836" s="6"/>
      <c r="BA836" s="2"/>
      <c r="BB836" s="6"/>
      <c r="BC836" s="3" t="s">
        <v>18040</v>
      </c>
      <c r="BD836" s="6"/>
      <c r="BE836" s="6"/>
      <c r="BF836" s="2"/>
      <c r="BG836" s="2"/>
      <c r="BH836" s="7">
        <v>0</v>
      </c>
      <c r="BI836" s="7"/>
      <c r="BJ836" s="2"/>
      <c r="BK836" s="6"/>
      <c r="BL836" s="2"/>
      <c r="BM836" s="5">
        <v>40392</v>
      </c>
      <c r="BN836" s="3" t="s">
        <v>19363</v>
      </c>
      <c r="BO836" s="3" t="s">
        <v>20062</v>
      </c>
      <c r="BP836" s="5">
        <v>40428</v>
      </c>
      <c r="BQ836" s="3" t="s">
        <v>21269</v>
      </c>
      <c r="BR836" s="3" t="s">
        <v>22074</v>
      </c>
      <c r="BS836" s="2"/>
      <c r="BT836" s="3" t="s">
        <v>22703</v>
      </c>
      <c r="BU836" s="2"/>
      <c r="BV836" s="6"/>
      <c r="BW836" s="2"/>
    </row>
    <row r="837" spans="1:75" ht="17.25" customHeight="1" x14ac:dyDescent="0.25">
      <c r="A837" s="2"/>
      <c r="B837" s="2"/>
      <c r="C837" s="4">
        <v>1149</v>
      </c>
      <c r="D837" s="2"/>
      <c r="E837" s="3" t="s">
        <v>19</v>
      </c>
      <c r="F837" s="2"/>
      <c r="G837" s="3" t="s">
        <v>19</v>
      </c>
      <c r="H837" s="2"/>
      <c r="I837" s="3" t="s">
        <v>108</v>
      </c>
      <c r="J837" s="2"/>
      <c r="K837" s="3" t="s">
        <v>111</v>
      </c>
      <c r="L837" s="3" t="s">
        <v>123</v>
      </c>
      <c r="M837" s="3" t="s">
        <v>126</v>
      </c>
      <c r="N837" s="3" t="s">
        <v>7</v>
      </c>
      <c r="O837" s="5">
        <v>40385</v>
      </c>
      <c r="P837" s="2"/>
      <c r="Q837" s="3" t="s">
        <v>311</v>
      </c>
      <c r="R837" s="3" t="s">
        <v>2460</v>
      </c>
      <c r="S837" s="2"/>
      <c r="T837" s="3" t="s">
        <v>4028</v>
      </c>
      <c r="U837" s="3" t="s">
        <v>655</v>
      </c>
      <c r="V837" s="3" t="s">
        <v>4565</v>
      </c>
      <c r="W837" s="2"/>
      <c r="X837" s="3" t="s">
        <v>5418</v>
      </c>
      <c r="Y837" s="3" t="s">
        <v>7521</v>
      </c>
      <c r="Z837" s="3" t="s">
        <v>9028</v>
      </c>
      <c r="AA837" s="7">
        <v>4900000</v>
      </c>
      <c r="AB837" s="3" t="s">
        <v>10486</v>
      </c>
      <c r="AC837" s="3" t="s">
        <v>10596</v>
      </c>
      <c r="AD837" s="3" t="s">
        <v>10914</v>
      </c>
      <c r="AE837" s="3" t="s">
        <v>11744</v>
      </c>
      <c r="AF837" s="4"/>
      <c r="AG837" s="5">
        <v>40239</v>
      </c>
      <c r="AH837" s="6"/>
      <c r="AI837" s="3" t="s">
        <v>13571</v>
      </c>
      <c r="AJ837" s="6"/>
      <c r="AK837" s="7"/>
      <c r="AL837" s="6"/>
      <c r="AM837" s="6"/>
      <c r="AN837" s="6"/>
      <c r="AO837" s="3" t="s">
        <v>14460</v>
      </c>
      <c r="AP837" s="2"/>
      <c r="AQ837" s="6"/>
      <c r="AR837" s="2"/>
      <c r="AS837" s="6"/>
      <c r="AT837" s="2"/>
      <c r="AU837" s="3" t="s">
        <v>122</v>
      </c>
      <c r="AV837" s="2"/>
      <c r="AW837" s="2"/>
      <c r="AX837" s="2"/>
      <c r="AY837" s="2"/>
      <c r="AZ837" s="6"/>
      <c r="BA837" s="2"/>
      <c r="BB837" s="6"/>
      <c r="BC837" s="3" t="s">
        <v>18037</v>
      </c>
      <c r="BD837" s="6"/>
      <c r="BE837" s="6"/>
      <c r="BF837" s="2"/>
      <c r="BG837" s="2"/>
      <c r="BH837" s="7">
        <v>0</v>
      </c>
      <c r="BI837" s="7"/>
      <c r="BJ837" s="2"/>
      <c r="BK837" s="6"/>
      <c r="BL837" s="2"/>
      <c r="BM837" s="5">
        <v>40392</v>
      </c>
      <c r="BN837" s="3" t="s">
        <v>19389</v>
      </c>
      <c r="BO837" s="3" t="s">
        <v>20063</v>
      </c>
      <c r="BP837" s="5">
        <v>40239</v>
      </c>
      <c r="BQ837" s="2"/>
      <c r="BR837" s="2"/>
      <c r="BS837" s="2"/>
      <c r="BT837" s="3" t="s">
        <v>22703</v>
      </c>
      <c r="BU837" s="2"/>
      <c r="BV837" s="6"/>
      <c r="BW837" s="2"/>
    </row>
    <row r="838" spans="1:75" ht="17.25" customHeight="1" x14ac:dyDescent="0.25">
      <c r="A838" s="2"/>
      <c r="B838" s="2"/>
      <c r="C838" s="4">
        <v>1150</v>
      </c>
      <c r="D838" s="2"/>
      <c r="E838" s="3" t="s">
        <v>19</v>
      </c>
      <c r="F838" s="2"/>
      <c r="G838" s="3" t="s">
        <v>19</v>
      </c>
      <c r="H838" s="2"/>
      <c r="I838" s="3" t="s">
        <v>108</v>
      </c>
      <c r="J838" s="2"/>
      <c r="K838" s="3" t="s">
        <v>111</v>
      </c>
      <c r="L838" s="3" t="s">
        <v>123</v>
      </c>
      <c r="M838" s="3" t="s">
        <v>126</v>
      </c>
      <c r="N838" s="3" t="s">
        <v>7</v>
      </c>
      <c r="O838" s="5">
        <v>40393</v>
      </c>
      <c r="P838" s="2"/>
      <c r="Q838" s="3" t="s">
        <v>919</v>
      </c>
      <c r="R838" s="3" t="s">
        <v>2460</v>
      </c>
      <c r="S838" s="3" t="s">
        <v>2715</v>
      </c>
      <c r="T838" s="3" t="s">
        <v>4028</v>
      </c>
      <c r="U838" s="3" t="s">
        <v>4126</v>
      </c>
      <c r="V838" s="3" t="s">
        <v>4565</v>
      </c>
      <c r="W838" s="2"/>
      <c r="X838" s="3" t="s">
        <v>5419</v>
      </c>
      <c r="Y838" s="3" t="s">
        <v>7451</v>
      </c>
      <c r="Z838" s="3" t="s">
        <v>9233</v>
      </c>
      <c r="AA838" s="7">
        <v>30000000</v>
      </c>
      <c r="AB838" s="3" t="s">
        <v>10469</v>
      </c>
      <c r="AC838" s="3" t="s">
        <v>10602</v>
      </c>
      <c r="AD838" s="3" t="s">
        <v>10914</v>
      </c>
      <c r="AE838" s="3" t="s">
        <v>11745</v>
      </c>
      <c r="AF838" s="4"/>
      <c r="AG838" s="6"/>
      <c r="AH838" s="5">
        <v>40095</v>
      </c>
      <c r="AI838" s="3" t="s">
        <v>13571</v>
      </c>
      <c r="AJ838" s="6"/>
      <c r="AK838" s="7"/>
      <c r="AL838" s="6"/>
      <c r="AM838" s="6"/>
      <c r="AN838" s="5">
        <v>40394</v>
      </c>
      <c r="AO838" s="3" t="s">
        <v>14461</v>
      </c>
      <c r="AP838" s="2"/>
      <c r="AQ838" s="6"/>
      <c r="AR838" s="2"/>
      <c r="AS838" s="6"/>
      <c r="AT838" s="2"/>
      <c r="AU838" s="3" t="s">
        <v>123</v>
      </c>
      <c r="AV838" s="2"/>
      <c r="AW838" s="2"/>
      <c r="AX838" s="2"/>
      <c r="AY838" s="2"/>
      <c r="AZ838" s="6"/>
      <c r="BA838" s="2"/>
      <c r="BB838" s="5">
        <v>40540</v>
      </c>
      <c r="BC838" s="3" t="s">
        <v>18038</v>
      </c>
      <c r="BD838" s="6"/>
      <c r="BE838" s="6"/>
      <c r="BF838" s="2"/>
      <c r="BG838" s="2"/>
      <c r="BH838" s="7">
        <v>0</v>
      </c>
      <c r="BI838" s="7"/>
      <c r="BJ838" s="2"/>
      <c r="BK838" s="6"/>
      <c r="BL838" s="3" t="s">
        <v>18112</v>
      </c>
      <c r="BM838" s="5">
        <v>40393</v>
      </c>
      <c r="BN838" s="3" t="s">
        <v>19363</v>
      </c>
      <c r="BO838" s="3" t="s">
        <v>20028</v>
      </c>
      <c r="BP838" s="5">
        <v>40428</v>
      </c>
      <c r="BQ838" s="3" t="s">
        <v>21339</v>
      </c>
      <c r="BR838" s="3" t="s">
        <v>22118</v>
      </c>
      <c r="BS838" s="2"/>
      <c r="BT838" s="3" t="s">
        <v>22703</v>
      </c>
      <c r="BU838" s="2"/>
      <c r="BV838" s="6"/>
      <c r="BW838" s="2"/>
    </row>
    <row r="839" spans="1:75" ht="17.25" customHeight="1" x14ac:dyDescent="0.25">
      <c r="A839" s="2"/>
      <c r="B839" s="2"/>
      <c r="C839" s="4">
        <v>1151</v>
      </c>
      <c r="D839" s="2"/>
      <c r="E839" s="3" t="s">
        <v>17</v>
      </c>
      <c r="F839" s="2"/>
      <c r="G839" s="3" t="s">
        <v>41</v>
      </c>
      <c r="H839" s="2"/>
      <c r="I839" s="3" t="s">
        <v>108</v>
      </c>
      <c r="J839" s="2"/>
      <c r="K839" s="3" t="s">
        <v>114</v>
      </c>
      <c r="L839" s="3" t="s">
        <v>123</v>
      </c>
      <c r="M839" s="3" t="s">
        <v>126</v>
      </c>
      <c r="N839" s="3" t="s">
        <v>7</v>
      </c>
      <c r="O839" s="5">
        <v>40374</v>
      </c>
      <c r="P839" s="2"/>
      <c r="Q839" s="3" t="s">
        <v>920</v>
      </c>
      <c r="R839" s="3" t="s">
        <v>2461</v>
      </c>
      <c r="S839" s="2"/>
      <c r="T839" s="3" t="s">
        <v>4028</v>
      </c>
      <c r="U839" s="3" t="s">
        <v>4272</v>
      </c>
      <c r="V839" s="3" t="s">
        <v>4565</v>
      </c>
      <c r="W839" s="2"/>
      <c r="X839" s="3" t="s">
        <v>5420</v>
      </c>
      <c r="Y839" s="3" t="s">
        <v>7621</v>
      </c>
      <c r="Z839" s="3" t="s">
        <v>9234</v>
      </c>
      <c r="AA839" s="7">
        <v>96000000</v>
      </c>
      <c r="AB839" s="3" t="s">
        <v>10470</v>
      </c>
      <c r="AC839" s="3" t="s">
        <v>10551</v>
      </c>
      <c r="AD839" s="3" t="s">
        <v>10915</v>
      </c>
      <c r="AE839" s="3" t="s">
        <v>11746</v>
      </c>
      <c r="AF839" s="4"/>
      <c r="AG839" s="6"/>
      <c r="AH839" s="6"/>
      <c r="AI839" s="3" t="s">
        <v>13569</v>
      </c>
      <c r="AJ839" s="6"/>
      <c r="AK839" s="7"/>
      <c r="AL839" s="6"/>
      <c r="AM839" s="6"/>
      <c r="AN839" s="6"/>
      <c r="AO839" s="3" t="s">
        <v>14462</v>
      </c>
      <c r="AP839" s="2"/>
      <c r="AQ839" s="6"/>
      <c r="AR839" s="2"/>
      <c r="AS839" s="6"/>
      <c r="AT839" s="2"/>
      <c r="AU839" s="3" t="s">
        <v>122</v>
      </c>
      <c r="AV839" s="2"/>
      <c r="AW839" s="2"/>
      <c r="AX839" s="3" t="s">
        <v>17991</v>
      </c>
      <c r="AY839" s="2"/>
      <c r="AZ839" s="6"/>
      <c r="BA839" s="2"/>
      <c r="BB839" s="5">
        <v>41113</v>
      </c>
      <c r="BC839" s="3" t="s">
        <v>18037</v>
      </c>
      <c r="BD839" s="6"/>
      <c r="BE839" s="6"/>
      <c r="BF839" s="2"/>
      <c r="BG839" s="2"/>
      <c r="BH839" s="7">
        <v>0</v>
      </c>
      <c r="BI839" s="7"/>
      <c r="BJ839" s="2"/>
      <c r="BK839" s="6"/>
      <c r="BL839" s="3" t="s">
        <v>18499</v>
      </c>
      <c r="BM839" s="5">
        <v>40394</v>
      </c>
      <c r="BN839" s="3" t="s">
        <v>19397</v>
      </c>
      <c r="BO839" s="3" t="s">
        <v>20064</v>
      </c>
      <c r="BP839" s="5">
        <v>40571</v>
      </c>
      <c r="BQ839" s="2"/>
      <c r="BR839" s="2"/>
      <c r="BS839" s="2"/>
      <c r="BT839" s="2"/>
      <c r="BU839" s="2"/>
      <c r="BV839" s="6"/>
      <c r="BW839" s="2"/>
    </row>
    <row r="840" spans="1:75" ht="17.25" customHeight="1" x14ac:dyDescent="0.25">
      <c r="A840" s="3" t="s">
        <v>2</v>
      </c>
      <c r="B840" s="3" t="s">
        <v>6</v>
      </c>
      <c r="C840" s="4">
        <v>1152</v>
      </c>
      <c r="D840" s="3" t="s">
        <v>10</v>
      </c>
      <c r="E840" s="3" t="s">
        <v>35</v>
      </c>
      <c r="F840" s="3" t="s">
        <v>96</v>
      </c>
      <c r="G840" s="3" t="s">
        <v>59</v>
      </c>
      <c r="H840" s="3" t="s">
        <v>6</v>
      </c>
      <c r="I840" s="3" t="s">
        <v>107</v>
      </c>
      <c r="J840" s="2"/>
      <c r="K840" s="3" t="s">
        <v>111</v>
      </c>
      <c r="L840" s="3" t="s">
        <v>123</v>
      </c>
      <c r="M840" s="2"/>
      <c r="N840" s="3" t="s">
        <v>7</v>
      </c>
      <c r="O840" s="5">
        <v>40393</v>
      </c>
      <c r="P840" s="2"/>
      <c r="Q840" s="3" t="s">
        <v>921</v>
      </c>
      <c r="R840" s="3" t="s">
        <v>2461</v>
      </c>
      <c r="S840" s="3" t="s">
        <v>2716</v>
      </c>
      <c r="T840" s="3" t="s">
        <v>4028</v>
      </c>
      <c r="U840" s="3" t="s">
        <v>4254</v>
      </c>
      <c r="V840" s="3" t="s">
        <v>4565</v>
      </c>
      <c r="W840" s="2"/>
      <c r="X840" s="3" t="s">
        <v>5421</v>
      </c>
      <c r="Y840" s="3" t="s">
        <v>7622</v>
      </c>
      <c r="Z840" s="3" t="s">
        <v>9235</v>
      </c>
      <c r="AA840" s="7">
        <v>46150000</v>
      </c>
      <c r="AB840" s="3" t="s">
        <v>10467</v>
      </c>
      <c r="AC840" s="2"/>
      <c r="AD840" s="3" t="s">
        <v>10924</v>
      </c>
      <c r="AE840" s="3" t="s">
        <v>11747</v>
      </c>
      <c r="AF840" s="4">
        <v>87</v>
      </c>
      <c r="AG840" s="5">
        <v>40407</v>
      </c>
      <c r="AH840" s="5">
        <v>39540</v>
      </c>
      <c r="AI840" s="3" t="s">
        <v>13570</v>
      </c>
      <c r="AJ840" s="5">
        <v>40393</v>
      </c>
      <c r="AK840" s="7"/>
      <c r="AL840" s="6"/>
      <c r="AM840" s="6"/>
      <c r="AN840" s="5">
        <v>40396</v>
      </c>
      <c r="AO840" s="3" t="s">
        <v>14463</v>
      </c>
      <c r="AP840" s="2"/>
      <c r="AQ840" s="5">
        <v>41404</v>
      </c>
      <c r="AR840" s="3" t="s">
        <v>16564</v>
      </c>
      <c r="AS840" s="5">
        <v>41878</v>
      </c>
      <c r="AT840" s="2"/>
      <c r="AU840" s="3" t="s">
        <v>122</v>
      </c>
      <c r="AV840" s="2"/>
      <c r="AW840" s="2"/>
      <c r="AX840" s="3" t="s">
        <v>6</v>
      </c>
      <c r="AY840" s="2"/>
      <c r="AZ840" s="6"/>
      <c r="BA840" s="2"/>
      <c r="BB840" s="5">
        <v>41878</v>
      </c>
      <c r="BC840" s="2"/>
      <c r="BD840" s="6"/>
      <c r="BE840" s="6"/>
      <c r="BF840" s="2"/>
      <c r="BG840" s="2"/>
      <c r="BH840" s="7">
        <v>0</v>
      </c>
      <c r="BI840" s="7"/>
      <c r="BJ840" s="2"/>
      <c r="BK840" s="5">
        <v>39850</v>
      </c>
      <c r="BL840" s="3" t="s">
        <v>18500</v>
      </c>
      <c r="BM840" s="5">
        <v>40395</v>
      </c>
      <c r="BN840" s="3" t="s">
        <v>19367</v>
      </c>
      <c r="BO840" s="3" t="s">
        <v>17697</v>
      </c>
      <c r="BP840" s="5">
        <v>41887</v>
      </c>
      <c r="BQ840" s="3" t="s">
        <v>21391</v>
      </c>
      <c r="BR840" s="3" t="s">
        <v>22167</v>
      </c>
      <c r="BS840" s="2"/>
      <c r="BT840" s="3" t="s">
        <v>22703</v>
      </c>
      <c r="BU840" s="3" t="s">
        <v>22716</v>
      </c>
      <c r="BV840" s="6"/>
      <c r="BW840" s="2"/>
    </row>
    <row r="841" spans="1:75" ht="17.25" customHeight="1" x14ac:dyDescent="0.25">
      <c r="A841" s="2"/>
      <c r="B841" s="2"/>
      <c r="C841" s="4">
        <v>1153</v>
      </c>
      <c r="D841" s="2"/>
      <c r="E841" s="3" t="s">
        <v>18</v>
      </c>
      <c r="F841" s="3" t="s">
        <v>95</v>
      </c>
      <c r="G841" s="3" t="s">
        <v>18</v>
      </c>
      <c r="H841" s="3" t="s">
        <v>6</v>
      </c>
      <c r="I841" s="3" t="s">
        <v>107</v>
      </c>
      <c r="J841" s="2"/>
      <c r="K841" s="3" t="s">
        <v>111</v>
      </c>
      <c r="L841" s="3" t="s">
        <v>123</v>
      </c>
      <c r="M841" s="3" t="s">
        <v>126</v>
      </c>
      <c r="N841" s="3" t="s">
        <v>7</v>
      </c>
      <c r="O841" s="5">
        <v>40393</v>
      </c>
      <c r="P841" s="2"/>
      <c r="Q841" s="3" t="s">
        <v>922</v>
      </c>
      <c r="R841" s="3" t="s">
        <v>2461</v>
      </c>
      <c r="S841" s="3" t="s">
        <v>2717</v>
      </c>
      <c r="T841" s="3" t="s">
        <v>4028</v>
      </c>
      <c r="U841" s="3" t="s">
        <v>4036</v>
      </c>
      <c r="V841" s="3" t="s">
        <v>4565</v>
      </c>
      <c r="W841" s="2"/>
      <c r="X841" s="3" t="s">
        <v>5381</v>
      </c>
      <c r="Y841" s="3" t="s">
        <v>7283</v>
      </c>
      <c r="Z841" s="3" t="s">
        <v>9236</v>
      </c>
      <c r="AA841" s="7">
        <v>16000000</v>
      </c>
      <c r="AB841" s="3" t="s">
        <v>10467</v>
      </c>
      <c r="AC841" s="3" t="s">
        <v>10585</v>
      </c>
      <c r="AD841" s="3" t="s">
        <v>10914</v>
      </c>
      <c r="AE841" s="3" t="s">
        <v>11748</v>
      </c>
      <c r="AF841" s="4">
        <v>275</v>
      </c>
      <c r="AG841" s="5">
        <v>40407</v>
      </c>
      <c r="AH841" s="5">
        <v>40245</v>
      </c>
      <c r="AI841" s="3" t="s">
        <v>13570</v>
      </c>
      <c r="AJ841" s="6"/>
      <c r="AK841" s="7"/>
      <c r="AL841" s="6"/>
      <c r="AM841" s="6"/>
      <c r="AN841" s="5">
        <v>40396</v>
      </c>
      <c r="AO841" s="3" t="s">
        <v>14464</v>
      </c>
      <c r="AP841" s="2"/>
      <c r="AQ841" s="5">
        <v>41901</v>
      </c>
      <c r="AR841" s="2"/>
      <c r="AS841" s="6"/>
      <c r="AT841" s="2"/>
      <c r="AU841" s="3" t="s">
        <v>122</v>
      </c>
      <c r="AV841" s="2"/>
      <c r="AW841" s="2"/>
      <c r="AX841" s="3" t="s">
        <v>6</v>
      </c>
      <c r="AY841" s="2"/>
      <c r="AZ841" s="6"/>
      <c r="BA841" s="2"/>
      <c r="BB841" s="5">
        <v>42368</v>
      </c>
      <c r="BC841" s="3" t="s">
        <v>18049</v>
      </c>
      <c r="BD841" s="6"/>
      <c r="BE841" s="6"/>
      <c r="BF841" s="2"/>
      <c r="BG841" s="2"/>
      <c r="BH841" s="7">
        <v>0</v>
      </c>
      <c r="BI841" s="7"/>
      <c r="BJ841" s="2"/>
      <c r="BK841" s="5">
        <v>40473</v>
      </c>
      <c r="BL841" s="3" t="s">
        <v>18501</v>
      </c>
      <c r="BM841" s="5">
        <v>40395</v>
      </c>
      <c r="BN841" s="3" t="s">
        <v>19363</v>
      </c>
      <c r="BO841" s="3" t="s">
        <v>18501</v>
      </c>
      <c r="BP841" s="5">
        <v>42368</v>
      </c>
      <c r="BQ841" s="3" t="s">
        <v>21199</v>
      </c>
      <c r="BR841" s="3" t="s">
        <v>2697</v>
      </c>
      <c r="BS841" s="2"/>
      <c r="BT841" s="3" t="s">
        <v>22703</v>
      </c>
      <c r="BU841" s="3" t="s">
        <v>22716</v>
      </c>
      <c r="BV841" s="6"/>
      <c r="BW841" s="2"/>
    </row>
    <row r="842" spans="1:75" ht="17.25" customHeight="1" x14ac:dyDescent="0.25">
      <c r="A842" s="3" t="s">
        <v>2</v>
      </c>
      <c r="B842" s="3" t="s">
        <v>6</v>
      </c>
      <c r="C842" s="4">
        <v>1154</v>
      </c>
      <c r="D842" s="3" t="s">
        <v>10</v>
      </c>
      <c r="E842" s="3" t="s">
        <v>28</v>
      </c>
      <c r="F842" s="3" t="s">
        <v>96</v>
      </c>
      <c r="G842" s="3" t="s">
        <v>28</v>
      </c>
      <c r="H842" s="3" t="s">
        <v>6</v>
      </c>
      <c r="I842" s="3" t="s">
        <v>107</v>
      </c>
      <c r="J842" s="2"/>
      <c r="K842" s="3" t="s">
        <v>111</v>
      </c>
      <c r="L842" s="3" t="s">
        <v>123</v>
      </c>
      <c r="M842" s="3" t="s">
        <v>125</v>
      </c>
      <c r="N842" s="3" t="s">
        <v>7</v>
      </c>
      <c r="O842" s="5">
        <v>40393</v>
      </c>
      <c r="P842" s="2"/>
      <c r="Q842" s="3" t="s">
        <v>923</v>
      </c>
      <c r="R842" s="3" t="s">
        <v>2461</v>
      </c>
      <c r="S842" s="2"/>
      <c r="T842" s="3" t="s">
        <v>4028</v>
      </c>
      <c r="U842" s="3" t="s">
        <v>4036</v>
      </c>
      <c r="V842" s="3" t="s">
        <v>4565</v>
      </c>
      <c r="W842" s="2"/>
      <c r="X842" s="3" t="s">
        <v>5422</v>
      </c>
      <c r="Y842" s="3" t="s">
        <v>7623</v>
      </c>
      <c r="Z842" s="3" t="s">
        <v>8759</v>
      </c>
      <c r="AA842" s="7">
        <v>24460560</v>
      </c>
      <c r="AB842" s="3" t="s">
        <v>10467</v>
      </c>
      <c r="AC842" s="3" t="s">
        <v>10583</v>
      </c>
      <c r="AD842" s="3" t="s">
        <v>10914</v>
      </c>
      <c r="AE842" s="3" t="s">
        <v>11749</v>
      </c>
      <c r="AF842" s="4"/>
      <c r="AG842" s="5">
        <v>40402</v>
      </c>
      <c r="AH842" s="5">
        <v>40252</v>
      </c>
      <c r="AI842" s="3" t="s">
        <v>13570</v>
      </c>
      <c r="AJ842" s="5">
        <v>40408</v>
      </c>
      <c r="AK842" s="7"/>
      <c r="AL842" s="6"/>
      <c r="AM842" s="6"/>
      <c r="AN842" s="6"/>
      <c r="AO842" s="3" t="s">
        <v>14465</v>
      </c>
      <c r="AP842" s="2"/>
      <c r="AQ842" s="5">
        <v>41565</v>
      </c>
      <c r="AR842" s="3" t="s">
        <v>16565</v>
      </c>
      <c r="AS842" s="5">
        <v>41779</v>
      </c>
      <c r="AT842" s="3" t="s">
        <v>17507</v>
      </c>
      <c r="AU842" s="3" t="s">
        <v>122</v>
      </c>
      <c r="AV842" s="2"/>
      <c r="AW842" s="2"/>
      <c r="AX842" s="3" t="s">
        <v>6</v>
      </c>
      <c r="AY842" s="2"/>
      <c r="AZ842" s="6"/>
      <c r="BA842" s="2"/>
      <c r="BB842" s="5">
        <v>41848</v>
      </c>
      <c r="BC842" s="3" t="s">
        <v>18049</v>
      </c>
      <c r="BD842" s="6"/>
      <c r="BE842" s="6"/>
      <c r="BF842" s="2"/>
      <c r="BG842" s="2"/>
      <c r="BH842" s="7">
        <v>0</v>
      </c>
      <c r="BI842" s="7"/>
      <c r="BJ842" s="2"/>
      <c r="BK842" s="5">
        <v>40472</v>
      </c>
      <c r="BL842" s="3" t="s">
        <v>18502</v>
      </c>
      <c r="BM842" s="5">
        <v>40395</v>
      </c>
      <c r="BN842" s="3" t="s">
        <v>19367</v>
      </c>
      <c r="BO842" s="3" t="s">
        <v>20065</v>
      </c>
      <c r="BP842" s="5">
        <v>41796</v>
      </c>
      <c r="BQ842" s="3" t="s">
        <v>21372</v>
      </c>
      <c r="BR842" s="3" t="s">
        <v>22147</v>
      </c>
      <c r="BS842" s="2"/>
      <c r="BT842" s="3" t="s">
        <v>22703</v>
      </c>
      <c r="BU842" s="2"/>
      <c r="BV842" s="6"/>
      <c r="BW842" s="2"/>
    </row>
    <row r="843" spans="1:75" ht="17.25" customHeight="1" x14ac:dyDescent="0.25">
      <c r="A843" s="3" t="s">
        <v>3</v>
      </c>
      <c r="B843" s="3" t="s">
        <v>6</v>
      </c>
      <c r="C843" s="4">
        <v>1155</v>
      </c>
      <c r="D843" s="3" t="s">
        <v>10</v>
      </c>
      <c r="E843" s="3" t="s">
        <v>28</v>
      </c>
      <c r="F843" s="3" t="s">
        <v>98</v>
      </c>
      <c r="G843" s="3" t="s">
        <v>28</v>
      </c>
      <c r="H843" s="3" t="s">
        <v>6</v>
      </c>
      <c r="I843" s="3" t="s">
        <v>107</v>
      </c>
      <c r="J843" s="2"/>
      <c r="K843" s="3" t="s">
        <v>111</v>
      </c>
      <c r="L843" s="3" t="s">
        <v>123</v>
      </c>
      <c r="M843" s="3" t="s">
        <v>125</v>
      </c>
      <c r="N843" s="3" t="s">
        <v>7</v>
      </c>
      <c r="O843" s="5">
        <v>40393</v>
      </c>
      <c r="P843" s="2"/>
      <c r="Q843" s="3" t="s">
        <v>924</v>
      </c>
      <c r="R843" s="3" t="s">
        <v>2461</v>
      </c>
      <c r="S843" s="2"/>
      <c r="T843" s="3" t="s">
        <v>4028</v>
      </c>
      <c r="U843" s="3" t="s">
        <v>4036</v>
      </c>
      <c r="V843" s="3" t="s">
        <v>4565</v>
      </c>
      <c r="W843" s="2"/>
      <c r="X843" s="3" t="s">
        <v>5381</v>
      </c>
      <c r="Y843" s="3" t="s">
        <v>7624</v>
      </c>
      <c r="Z843" s="3" t="s">
        <v>9237</v>
      </c>
      <c r="AA843" s="7">
        <v>40487760</v>
      </c>
      <c r="AB843" s="3" t="s">
        <v>10467</v>
      </c>
      <c r="AC843" s="3" t="s">
        <v>10697</v>
      </c>
      <c r="AD843" s="3" t="s">
        <v>10914</v>
      </c>
      <c r="AE843" s="3" t="s">
        <v>11750</v>
      </c>
      <c r="AF843" s="4"/>
      <c r="AG843" s="5">
        <v>40402</v>
      </c>
      <c r="AH843" s="5">
        <v>40261</v>
      </c>
      <c r="AI843" s="3" t="s">
        <v>13570</v>
      </c>
      <c r="AJ843" s="5">
        <v>40407</v>
      </c>
      <c r="AK843" s="7"/>
      <c r="AL843" s="6"/>
      <c r="AM843" s="6"/>
      <c r="AN843" s="6"/>
      <c r="AO843" s="3" t="s">
        <v>14466</v>
      </c>
      <c r="AP843" s="2"/>
      <c r="AQ843" s="5">
        <v>41528</v>
      </c>
      <c r="AR843" s="3" t="s">
        <v>16566</v>
      </c>
      <c r="AS843" s="5">
        <v>41857</v>
      </c>
      <c r="AT843" s="3" t="s">
        <v>17508</v>
      </c>
      <c r="AU843" s="3" t="s">
        <v>122</v>
      </c>
      <c r="AV843" s="2"/>
      <c r="AW843" s="2"/>
      <c r="AX843" s="3" t="s">
        <v>6</v>
      </c>
      <c r="AY843" s="2"/>
      <c r="AZ843" s="6"/>
      <c r="BA843" s="2"/>
      <c r="BB843" s="5">
        <v>42007</v>
      </c>
      <c r="BC843" s="3" t="s">
        <v>18049</v>
      </c>
      <c r="BD843" s="6"/>
      <c r="BE843" s="6"/>
      <c r="BF843" s="2"/>
      <c r="BG843" s="2"/>
      <c r="BH843" s="7">
        <v>0</v>
      </c>
      <c r="BI843" s="7"/>
      <c r="BJ843" s="2"/>
      <c r="BK843" s="5">
        <v>40984</v>
      </c>
      <c r="BL843" s="3" t="s">
        <v>18503</v>
      </c>
      <c r="BM843" s="5">
        <v>40395</v>
      </c>
      <c r="BN843" s="3" t="s">
        <v>19362</v>
      </c>
      <c r="BO843" s="3" t="s">
        <v>20066</v>
      </c>
      <c r="BP843" s="5">
        <v>41892</v>
      </c>
      <c r="BQ843" s="3" t="s">
        <v>21372</v>
      </c>
      <c r="BR843" s="3" t="s">
        <v>22147</v>
      </c>
      <c r="BS843" s="2"/>
      <c r="BT843" s="3" t="s">
        <v>22703</v>
      </c>
      <c r="BU843" s="3" t="s">
        <v>22716</v>
      </c>
      <c r="BV843" s="6"/>
      <c r="BW843" s="2"/>
    </row>
    <row r="844" spans="1:75" ht="17.25" customHeight="1" x14ac:dyDescent="0.25">
      <c r="A844" s="2"/>
      <c r="B844" s="2"/>
      <c r="C844" s="4">
        <v>1156</v>
      </c>
      <c r="D844" s="2"/>
      <c r="E844" s="3" t="s">
        <v>34</v>
      </c>
      <c r="F844" s="3" t="s">
        <v>95</v>
      </c>
      <c r="G844" s="3" t="s">
        <v>34</v>
      </c>
      <c r="H844" s="3" t="s">
        <v>6</v>
      </c>
      <c r="I844" s="3" t="s">
        <v>107</v>
      </c>
      <c r="J844" s="2"/>
      <c r="K844" s="3" t="s">
        <v>111</v>
      </c>
      <c r="L844" s="3" t="s">
        <v>123</v>
      </c>
      <c r="M844" s="3" t="s">
        <v>126</v>
      </c>
      <c r="N844" s="3" t="s">
        <v>7</v>
      </c>
      <c r="O844" s="5">
        <v>40393</v>
      </c>
      <c r="P844" s="2"/>
      <c r="Q844" s="3" t="s">
        <v>925</v>
      </c>
      <c r="R844" s="3" t="s">
        <v>2461</v>
      </c>
      <c r="S844" s="2"/>
      <c r="T844" s="3" t="s">
        <v>4028</v>
      </c>
      <c r="U844" s="3" t="s">
        <v>4036</v>
      </c>
      <c r="V844" s="3" t="s">
        <v>4565</v>
      </c>
      <c r="W844" s="2"/>
      <c r="X844" s="3" t="s">
        <v>5423</v>
      </c>
      <c r="Y844" s="3" t="s">
        <v>7625</v>
      </c>
      <c r="Z844" s="3" t="s">
        <v>9238</v>
      </c>
      <c r="AA844" s="7">
        <v>32605673</v>
      </c>
      <c r="AB844" s="3" t="s">
        <v>10467</v>
      </c>
      <c r="AC844" s="3" t="s">
        <v>10585</v>
      </c>
      <c r="AD844" s="3" t="s">
        <v>10914</v>
      </c>
      <c r="AE844" s="3" t="s">
        <v>11751</v>
      </c>
      <c r="AF844" s="4"/>
      <c r="AG844" s="5">
        <v>40407</v>
      </c>
      <c r="AH844" s="5">
        <v>39219</v>
      </c>
      <c r="AI844" s="3" t="s">
        <v>13570</v>
      </c>
      <c r="AJ844" s="5">
        <v>39294</v>
      </c>
      <c r="AK844" s="7"/>
      <c r="AL844" s="6"/>
      <c r="AM844" s="6"/>
      <c r="AN844" s="6"/>
      <c r="AO844" s="3" t="s">
        <v>14467</v>
      </c>
      <c r="AP844" s="2"/>
      <c r="AQ844" s="5">
        <v>41355</v>
      </c>
      <c r="AR844" s="3" t="s">
        <v>16567</v>
      </c>
      <c r="AS844" s="6"/>
      <c r="AT844" s="2"/>
      <c r="AU844" s="3" t="s">
        <v>123</v>
      </c>
      <c r="AV844" s="2"/>
      <c r="AW844" s="2"/>
      <c r="AX844" s="3" t="s">
        <v>6</v>
      </c>
      <c r="AY844" s="2"/>
      <c r="AZ844" s="6"/>
      <c r="BA844" s="2"/>
      <c r="BB844" s="5">
        <v>41355</v>
      </c>
      <c r="BC844" s="3" t="s">
        <v>18038</v>
      </c>
      <c r="BD844" s="6"/>
      <c r="BE844" s="6"/>
      <c r="BF844" s="2"/>
      <c r="BG844" s="2"/>
      <c r="BH844" s="7">
        <v>0</v>
      </c>
      <c r="BI844" s="7"/>
      <c r="BJ844" s="2"/>
      <c r="BK844" s="5">
        <v>39500</v>
      </c>
      <c r="BL844" s="3" t="s">
        <v>18504</v>
      </c>
      <c r="BM844" s="5">
        <v>40395</v>
      </c>
      <c r="BN844" s="3" t="s">
        <v>18218</v>
      </c>
      <c r="BO844" s="3" t="s">
        <v>20067</v>
      </c>
      <c r="BP844" s="5">
        <v>41471</v>
      </c>
      <c r="BQ844" s="3" t="s">
        <v>21392</v>
      </c>
      <c r="BR844" s="3" t="s">
        <v>2697</v>
      </c>
      <c r="BS844" s="2"/>
      <c r="BT844" s="3" t="s">
        <v>22703</v>
      </c>
      <c r="BU844" s="2"/>
      <c r="BV844" s="6"/>
      <c r="BW844" s="2"/>
    </row>
    <row r="845" spans="1:75" ht="17.25" customHeight="1" x14ac:dyDescent="0.25">
      <c r="A845" s="3" t="s">
        <v>2</v>
      </c>
      <c r="B845" s="3" t="s">
        <v>6</v>
      </c>
      <c r="C845" s="4">
        <v>1157</v>
      </c>
      <c r="D845" s="3" t="s">
        <v>10</v>
      </c>
      <c r="E845" s="3" t="s">
        <v>34</v>
      </c>
      <c r="F845" s="3" t="s">
        <v>95</v>
      </c>
      <c r="G845" s="3" t="s">
        <v>34</v>
      </c>
      <c r="H845" s="3" t="s">
        <v>6</v>
      </c>
      <c r="I845" s="3" t="s">
        <v>107</v>
      </c>
      <c r="J845" s="2"/>
      <c r="K845" s="3" t="s">
        <v>111</v>
      </c>
      <c r="L845" s="3" t="s">
        <v>123</v>
      </c>
      <c r="M845" s="3" t="s">
        <v>125</v>
      </c>
      <c r="N845" s="3" t="s">
        <v>7</v>
      </c>
      <c r="O845" s="5">
        <v>40393</v>
      </c>
      <c r="P845" s="2"/>
      <c r="Q845" s="3" t="s">
        <v>926</v>
      </c>
      <c r="R845" s="3" t="s">
        <v>2461</v>
      </c>
      <c r="S845" s="2"/>
      <c r="T845" s="3" t="s">
        <v>4028</v>
      </c>
      <c r="U845" s="3" t="s">
        <v>4036</v>
      </c>
      <c r="V845" s="3" t="s">
        <v>4565</v>
      </c>
      <c r="W845" s="2"/>
      <c r="X845" s="3" t="s">
        <v>5424</v>
      </c>
      <c r="Y845" s="3" t="s">
        <v>7283</v>
      </c>
      <c r="Z845" s="3" t="s">
        <v>8759</v>
      </c>
      <c r="AA845" s="7">
        <v>5821637</v>
      </c>
      <c r="AB845" s="3" t="s">
        <v>10467</v>
      </c>
      <c r="AC845" s="3" t="s">
        <v>10583</v>
      </c>
      <c r="AD845" s="3" t="s">
        <v>10914</v>
      </c>
      <c r="AE845" s="3" t="s">
        <v>11752</v>
      </c>
      <c r="AF845" s="4"/>
      <c r="AG845" s="5">
        <v>40407</v>
      </c>
      <c r="AH845" s="5">
        <v>40254</v>
      </c>
      <c r="AI845" s="3" t="s">
        <v>13570</v>
      </c>
      <c r="AJ845" s="5">
        <v>40407</v>
      </c>
      <c r="AK845" s="7"/>
      <c r="AL845" s="6"/>
      <c r="AM845" s="6"/>
      <c r="AN845" s="6"/>
      <c r="AO845" s="3" t="s">
        <v>14468</v>
      </c>
      <c r="AP845" s="2"/>
      <c r="AQ845" s="5">
        <v>41353</v>
      </c>
      <c r="AR845" s="3" t="s">
        <v>16567</v>
      </c>
      <c r="AS845" s="5">
        <v>41696</v>
      </c>
      <c r="AT845" s="3" t="s">
        <v>17509</v>
      </c>
      <c r="AU845" s="3" t="s">
        <v>122</v>
      </c>
      <c r="AV845" s="2"/>
      <c r="AW845" s="2"/>
      <c r="AX845" s="3" t="s">
        <v>6</v>
      </c>
      <c r="AY845" s="2"/>
      <c r="AZ845" s="6"/>
      <c r="BA845" s="2"/>
      <c r="BB845" s="5">
        <v>41696</v>
      </c>
      <c r="BC845" s="3" t="s">
        <v>18038</v>
      </c>
      <c r="BD845" s="6"/>
      <c r="BE845" s="6"/>
      <c r="BF845" s="2"/>
      <c r="BG845" s="2"/>
      <c r="BH845" s="7">
        <v>0</v>
      </c>
      <c r="BI845" s="7"/>
      <c r="BJ845" s="2"/>
      <c r="BK845" s="5">
        <v>40463</v>
      </c>
      <c r="BL845" s="3" t="s">
        <v>18505</v>
      </c>
      <c r="BM845" s="5">
        <v>40395</v>
      </c>
      <c r="BN845" s="3" t="s">
        <v>19367</v>
      </c>
      <c r="BO845" s="3" t="s">
        <v>20068</v>
      </c>
      <c r="BP845" s="5">
        <v>41767</v>
      </c>
      <c r="BQ845" s="3" t="s">
        <v>21178</v>
      </c>
      <c r="BR845" s="3" t="s">
        <v>21985</v>
      </c>
      <c r="BS845" s="2"/>
      <c r="BT845" s="3" t="s">
        <v>22703</v>
      </c>
      <c r="BU845" s="2"/>
      <c r="BV845" s="6"/>
      <c r="BW845" s="2"/>
    </row>
    <row r="846" spans="1:75" ht="17.25" customHeight="1" x14ac:dyDescent="0.25">
      <c r="A846" s="2"/>
      <c r="B846" s="2"/>
      <c r="C846" s="4">
        <v>1158</v>
      </c>
      <c r="D846" s="2"/>
      <c r="E846" s="3" t="s">
        <v>22</v>
      </c>
      <c r="F846" s="2"/>
      <c r="G846" s="3" t="s">
        <v>100</v>
      </c>
      <c r="H846" s="3" t="s">
        <v>6</v>
      </c>
      <c r="I846" s="3" t="s">
        <v>107</v>
      </c>
      <c r="J846" s="2"/>
      <c r="K846" s="3" t="s">
        <v>114</v>
      </c>
      <c r="L846" s="3" t="s">
        <v>123</v>
      </c>
      <c r="M846" s="3" t="s">
        <v>126</v>
      </c>
      <c r="N846" s="3" t="s">
        <v>7</v>
      </c>
      <c r="O846" s="5">
        <v>40395</v>
      </c>
      <c r="P846" s="2"/>
      <c r="Q846" s="3" t="s">
        <v>927</v>
      </c>
      <c r="R846" s="3" t="s">
        <v>2461</v>
      </c>
      <c r="S846" s="2"/>
      <c r="T846" s="3" t="s">
        <v>4028</v>
      </c>
      <c r="U846" s="3" t="s">
        <v>4136</v>
      </c>
      <c r="V846" s="3" t="s">
        <v>4565</v>
      </c>
      <c r="W846" s="3" t="s">
        <v>2520</v>
      </c>
      <c r="X846" s="3" t="s">
        <v>5425</v>
      </c>
      <c r="Y846" s="3" t="s">
        <v>7626</v>
      </c>
      <c r="Z846" s="3" t="s">
        <v>9239</v>
      </c>
      <c r="AA846" s="7">
        <v>40000000</v>
      </c>
      <c r="AB846" s="3" t="s">
        <v>10466</v>
      </c>
      <c r="AC846" s="3" t="s">
        <v>10671</v>
      </c>
      <c r="AD846" s="3" t="s">
        <v>10915</v>
      </c>
      <c r="AE846" s="3" t="s">
        <v>11753</v>
      </c>
      <c r="AF846" s="4"/>
      <c r="AG846" s="5">
        <v>40415</v>
      </c>
      <c r="AH846" s="5">
        <v>40378</v>
      </c>
      <c r="AI846" s="3" t="s">
        <v>13576</v>
      </c>
      <c r="AJ846" s="6"/>
      <c r="AK846" s="7"/>
      <c r="AL846" s="6"/>
      <c r="AM846" s="6"/>
      <c r="AN846" s="5">
        <v>40396</v>
      </c>
      <c r="AO846" s="3" t="s">
        <v>14469</v>
      </c>
      <c r="AP846" s="2"/>
      <c r="AQ846" s="6"/>
      <c r="AR846" s="2"/>
      <c r="AS846" s="6"/>
      <c r="AT846" s="2"/>
      <c r="AU846" s="3" t="s">
        <v>122</v>
      </c>
      <c r="AV846" s="2"/>
      <c r="AW846" s="2"/>
      <c r="AX846" s="3" t="s">
        <v>6</v>
      </c>
      <c r="AY846" s="2"/>
      <c r="AZ846" s="6"/>
      <c r="BA846" s="2"/>
      <c r="BB846" s="5">
        <v>41355</v>
      </c>
      <c r="BC846" s="3" t="s">
        <v>18038</v>
      </c>
      <c r="BD846" s="6"/>
      <c r="BE846" s="6"/>
      <c r="BF846" s="2"/>
      <c r="BG846" s="2"/>
      <c r="BH846" s="7">
        <v>0</v>
      </c>
      <c r="BI846" s="7"/>
      <c r="BJ846" s="2"/>
      <c r="BK846" s="6"/>
      <c r="BL846" s="3" t="s">
        <v>18506</v>
      </c>
      <c r="BM846" s="5">
        <v>40395</v>
      </c>
      <c r="BN846" s="3" t="s">
        <v>19362</v>
      </c>
      <c r="BO846" s="3" t="s">
        <v>20069</v>
      </c>
      <c r="BP846" s="5">
        <v>40953</v>
      </c>
      <c r="BQ846" s="3" t="s">
        <v>21358</v>
      </c>
      <c r="BR846" s="3" t="s">
        <v>22135</v>
      </c>
      <c r="BS846" s="2"/>
      <c r="BT846" s="3" t="s">
        <v>22703</v>
      </c>
      <c r="BU846" s="2"/>
      <c r="BV846" s="6"/>
      <c r="BW846" s="2"/>
    </row>
    <row r="847" spans="1:75" ht="17.25" customHeight="1" x14ac:dyDescent="0.25">
      <c r="A847" s="2"/>
      <c r="B847" s="2"/>
      <c r="C847" s="4">
        <v>1159</v>
      </c>
      <c r="D847" s="2"/>
      <c r="E847" s="3" t="s">
        <v>14</v>
      </c>
      <c r="F847" s="2"/>
      <c r="G847" s="3" t="s">
        <v>14</v>
      </c>
      <c r="H847" s="2"/>
      <c r="I847" s="3" t="s">
        <v>107</v>
      </c>
      <c r="J847" s="2"/>
      <c r="K847" s="3" t="s">
        <v>111</v>
      </c>
      <c r="L847" s="3" t="s">
        <v>122</v>
      </c>
      <c r="M847" s="3" t="s">
        <v>126</v>
      </c>
      <c r="N847" s="3" t="s">
        <v>7</v>
      </c>
      <c r="O847" s="5">
        <v>40380</v>
      </c>
      <c r="P847" s="2"/>
      <c r="Q847" s="3" t="s">
        <v>928</v>
      </c>
      <c r="R847" s="3" t="s">
        <v>2461</v>
      </c>
      <c r="S847" s="3" t="s">
        <v>2718</v>
      </c>
      <c r="T847" s="3" t="s">
        <v>4028</v>
      </c>
      <c r="U847" s="3" t="s">
        <v>4273</v>
      </c>
      <c r="V847" s="3" t="s">
        <v>4565</v>
      </c>
      <c r="W847" s="3" t="s">
        <v>2520</v>
      </c>
      <c r="X847" s="3" t="s">
        <v>5426</v>
      </c>
      <c r="Y847" s="3" t="s">
        <v>7627</v>
      </c>
      <c r="Z847" s="3" t="s">
        <v>9240</v>
      </c>
      <c r="AA847" s="7">
        <v>1850000000</v>
      </c>
      <c r="AB847" s="3" t="s">
        <v>10474</v>
      </c>
      <c r="AC847" s="3" t="s">
        <v>10640</v>
      </c>
      <c r="AD847" s="3" t="s">
        <v>10911</v>
      </c>
      <c r="AE847" s="3" t="s">
        <v>11754</v>
      </c>
      <c r="AF847" s="4">
        <v>128</v>
      </c>
      <c r="AG847" s="5">
        <v>40457</v>
      </c>
      <c r="AH847" s="5">
        <v>40301</v>
      </c>
      <c r="AI847" s="3" t="s">
        <v>13627</v>
      </c>
      <c r="AJ847" s="5">
        <v>40444</v>
      </c>
      <c r="AK847" s="7"/>
      <c r="AL847" s="6"/>
      <c r="AM847" s="6"/>
      <c r="AN847" s="6"/>
      <c r="AO847" s="3" t="s">
        <v>14470</v>
      </c>
      <c r="AP847" s="2"/>
      <c r="AQ847" s="6"/>
      <c r="AR847" s="2"/>
      <c r="AS847" s="6"/>
      <c r="AT847" s="2"/>
      <c r="AU847" s="3" t="s">
        <v>122</v>
      </c>
      <c r="AV847" s="2"/>
      <c r="AW847" s="2"/>
      <c r="AX847" s="2"/>
      <c r="AY847" s="2"/>
      <c r="AZ847" s="6"/>
      <c r="BA847" s="2"/>
      <c r="BB847" s="6"/>
      <c r="BC847" s="3" t="s">
        <v>18040</v>
      </c>
      <c r="BD847" s="6"/>
      <c r="BE847" s="6"/>
      <c r="BF847" s="2"/>
      <c r="BG847" s="2"/>
      <c r="BH847" s="7">
        <v>0</v>
      </c>
      <c r="BI847" s="7"/>
      <c r="BJ847" s="2"/>
      <c r="BK847" s="5">
        <v>40590</v>
      </c>
      <c r="BL847" s="2"/>
      <c r="BM847" s="5">
        <v>40395</v>
      </c>
      <c r="BN847" s="3" t="s">
        <v>19379</v>
      </c>
      <c r="BO847" s="3" t="s">
        <v>20070</v>
      </c>
      <c r="BP847" s="5">
        <v>42783</v>
      </c>
      <c r="BQ847" s="3" t="s">
        <v>21393</v>
      </c>
      <c r="BR847" s="3" t="s">
        <v>22168</v>
      </c>
      <c r="BS847" s="2"/>
      <c r="BT847" s="3" t="s">
        <v>22703</v>
      </c>
      <c r="BU847" s="3" t="s">
        <v>22716</v>
      </c>
      <c r="BV847" s="6"/>
      <c r="BW847" s="2"/>
    </row>
    <row r="848" spans="1:75" ht="17.25" customHeight="1" x14ac:dyDescent="0.25">
      <c r="A848" s="2"/>
      <c r="B848" s="2"/>
      <c r="C848" s="4">
        <v>1160</v>
      </c>
      <c r="D848" s="3" t="s">
        <v>11</v>
      </c>
      <c r="E848" s="3" t="s">
        <v>31</v>
      </c>
      <c r="F848" s="3" t="s">
        <v>95</v>
      </c>
      <c r="G848" s="3" t="s">
        <v>31</v>
      </c>
      <c r="H848" s="3" t="s">
        <v>6</v>
      </c>
      <c r="I848" s="3" t="s">
        <v>107</v>
      </c>
      <c r="J848" s="2"/>
      <c r="K848" s="3" t="s">
        <v>114</v>
      </c>
      <c r="L848" s="3" t="s">
        <v>123</v>
      </c>
      <c r="M848" s="3" t="s">
        <v>126</v>
      </c>
      <c r="N848" s="3" t="s">
        <v>7</v>
      </c>
      <c r="O848" s="5">
        <v>40396</v>
      </c>
      <c r="P848" s="2"/>
      <c r="Q848" s="3" t="s">
        <v>929</v>
      </c>
      <c r="R848" s="3" t="s">
        <v>2461</v>
      </c>
      <c r="S848" s="2"/>
      <c r="T848" s="3" t="s">
        <v>4028</v>
      </c>
      <c r="U848" s="3" t="s">
        <v>4243</v>
      </c>
      <c r="V848" s="3" t="s">
        <v>4565</v>
      </c>
      <c r="W848" s="2"/>
      <c r="X848" s="3" t="s">
        <v>5427</v>
      </c>
      <c r="Y848" s="3" t="s">
        <v>7628</v>
      </c>
      <c r="Z848" s="3" t="s">
        <v>5427</v>
      </c>
      <c r="AA848" s="7">
        <v>74000000</v>
      </c>
      <c r="AB848" s="3" t="s">
        <v>10469</v>
      </c>
      <c r="AC848" s="3" t="s">
        <v>10551</v>
      </c>
      <c r="AD848" s="3" t="s">
        <v>10915</v>
      </c>
      <c r="AE848" s="3" t="s">
        <v>11755</v>
      </c>
      <c r="AF848" s="4"/>
      <c r="AG848" s="5">
        <v>40403</v>
      </c>
      <c r="AH848" s="5">
        <v>40316</v>
      </c>
      <c r="AI848" s="3" t="s">
        <v>13619</v>
      </c>
      <c r="AJ848" s="6"/>
      <c r="AK848" s="7"/>
      <c r="AL848" s="6"/>
      <c r="AM848" s="6"/>
      <c r="AN848" s="6"/>
      <c r="AO848" s="3" t="s">
        <v>14471</v>
      </c>
      <c r="AP848" s="2"/>
      <c r="AQ848" s="6"/>
      <c r="AR848" s="3" t="s">
        <v>16568</v>
      </c>
      <c r="AS848" s="6"/>
      <c r="AT848" s="2"/>
      <c r="AU848" s="3" t="s">
        <v>123</v>
      </c>
      <c r="AV848" s="2"/>
      <c r="AW848" s="2"/>
      <c r="AX848" s="2"/>
      <c r="AY848" s="2"/>
      <c r="AZ848" s="6"/>
      <c r="BA848" s="2"/>
      <c r="BB848" s="5">
        <v>40399</v>
      </c>
      <c r="BC848" s="3" t="s">
        <v>18038</v>
      </c>
      <c r="BD848" s="6"/>
      <c r="BE848" s="6"/>
      <c r="BF848" s="2"/>
      <c r="BG848" s="2"/>
      <c r="BH848" s="7">
        <v>0</v>
      </c>
      <c r="BI848" s="7"/>
      <c r="BJ848" s="2"/>
      <c r="BK848" s="6"/>
      <c r="BL848" s="2"/>
      <c r="BM848" s="5">
        <v>40399</v>
      </c>
      <c r="BN848" s="3" t="s">
        <v>19363</v>
      </c>
      <c r="BO848" s="3" t="s">
        <v>20071</v>
      </c>
      <c r="BP848" s="6"/>
      <c r="BQ848" s="3" t="s">
        <v>21394</v>
      </c>
      <c r="BR848" s="3" t="s">
        <v>22169</v>
      </c>
      <c r="BS848" s="2"/>
      <c r="BT848" s="2"/>
      <c r="BU848" s="2"/>
      <c r="BV848" s="6"/>
      <c r="BW848" s="2"/>
    </row>
    <row r="849" spans="1:75" ht="17.25" customHeight="1" x14ac:dyDescent="0.25">
      <c r="A849" s="2"/>
      <c r="B849" s="2"/>
      <c r="C849" s="4">
        <v>1161</v>
      </c>
      <c r="D849" s="2"/>
      <c r="E849" s="3" t="s">
        <v>28</v>
      </c>
      <c r="F849" s="2"/>
      <c r="G849" s="3" t="s">
        <v>28</v>
      </c>
      <c r="H849" s="2"/>
      <c r="I849" s="3" t="s">
        <v>107</v>
      </c>
      <c r="J849" s="2"/>
      <c r="K849" s="3" t="s">
        <v>114</v>
      </c>
      <c r="L849" s="3" t="s">
        <v>123</v>
      </c>
      <c r="M849" s="3" t="s">
        <v>126</v>
      </c>
      <c r="N849" s="3" t="s">
        <v>7</v>
      </c>
      <c r="O849" s="5">
        <v>40396</v>
      </c>
      <c r="P849" s="2"/>
      <c r="Q849" s="3" t="s">
        <v>930</v>
      </c>
      <c r="R849" s="3" t="s">
        <v>2461</v>
      </c>
      <c r="S849" s="2"/>
      <c r="T849" s="3" t="s">
        <v>4028</v>
      </c>
      <c r="U849" s="3" t="s">
        <v>4243</v>
      </c>
      <c r="V849" s="3" t="s">
        <v>4565</v>
      </c>
      <c r="W849" s="2"/>
      <c r="X849" s="3" t="s">
        <v>5428</v>
      </c>
      <c r="Y849" s="3" t="s">
        <v>7629</v>
      </c>
      <c r="Z849" s="3" t="s">
        <v>9241</v>
      </c>
      <c r="AA849" s="7">
        <v>25000000</v>
      </c>
      <c r="AB849" s="3" t="s">
        <v>10469</v>
      </c>
      <c r="AC849" s="3" t="s">
        <v>10553</v>
      </c>
      <c r="AD849" s="3" t="s">
        <v>10915</v>
      </c>
      <c r="AE849" s="3" t="s">
        <v>11756</v>
      </c>
      <c r="AF849" s="4"/>
      <c r="AG849" s="5">
        <v>40403</v>
      </c>
      <c r="AH849" s="5">
        <v>40294</v>
      </c>
      <c r="AI849" s="3" t="s">
        <v>13619</v>
      </c>
      <c r="AJ849" s="6"/>
      <c r="AK849" s="7"/>
      <c r="AL849" s="6"/>
      <c r="AM849" s="6"/>
      <c r="AN849" s="6"/>
      <c r="AO849" s="3" t="s">
        <v>14472</v>
      </c>
      <c r="AP849" s="2"/>
      <c r="AQ849" s="6"/>
      <c r="AR849" s="2"/>
      <c r="AS849" s="6"/>
      <c r="AT849" s="2"/>
      <c r="AU849" s="3" t="s">
        <v>123</v>
      </c>
      <c r="AV849" s="2"/>
      <c r="AW849" s="2"/>
      <c r="AX849" s="3" t="s">
        <v>6</v>
      </c>
      <c r="AY849" s="2"/>
      <c r="AZ849" s="6"/>
      <c r="BA849" s="2"/>
      <c r="BB849" s="5">
        <v>41701</v>
      </c>
      <c r="BC849" s="3" t="s">
        <v>18038</v>
      </c>
      <c r="BD849" s="6"/>
      <c r="BE849" s="6"/>
      <c r="BF849" s="2"/>
      <c r="BG849" s="2"/>
      <c r="BH849" s="7">
        <v>0</v>
      </c>
      <c r="BI849" s="7"/>
      <c r="BJ849" s="2"/>
      <c r="BK849" s="6"/>
      <c r="BL849" s="3" t="s">
        <v>18507</v>
      </c>
      <c r="BM849" s="5">
        <v>40399</v>
      </c>
      <c r="BN849" s="3" t="s">
        <v>19362</v>
      </c>
      <c r="BO849" s="3" t="s">
        <v>20072</v>
      </c>
      <c r="BP849" s="5">
        <v>41180</v>
      </c>
      <c r="BQ849" s="3" t="s">
        <v>21395</v>
      </c>
      <c r="BR849" s="3" t="s">
        <v>22170</v>
      </c>
      <c r="BS849" s="2"/>
      <c r="BT849" s="3" t="s">
        <v>22703</v>
      </c>
      <c r="BU849" s="2"/>
      <c r="BV849" s="6"/>
      <c r="BW849" s="2"/>
    </row>
    <row r="850" spans="1:75" ht="17.25" customHeight="1" x14ac:dyDescent="0.25">
      <c r="A850" s="2"/>
      <c r="B850" s="2"/>
      <c r="C850" s="4">
        <v>1162</v>
      </c>
      <c r="D850" s="2"/>
      <c r="E850" s="3" t="s">
        <v>22</v>
      </c>
      <c r="F850" s="2"/>
      <c r="G850" s="3" t="s">
        <v>100</v>
      </c>
      <c r="H850" s="2"/>
      <c r="I850" s="3" t="s">
        <v>107</v>
      </c>
      <c r="J850" s="2"/>
      <c r="K850" s="3" t="s">
        <v>114</v>
      </c>
      <c r="L850" s="3" t="s">
        <v>123</v>
      </c>
      <c r="M850" s="3" t="s">
        <v>126</v>
      </c>
      <c r="N850" s="3" t="s">
        <v>7</v>
      </c>
      <c r="O850" s="5">
        <v>40396</v>
      </c>
      <c r="P850" s="2"/>
      <c r="Q850" s="3" t="s">
        <v>931</v>
      </c>
      <c r="R850" s="3" t="s">
        <v>2461</v>
      </c>
      <c r="S850" s="2"/>
      <c r="T850" s="3" t="s">
        <v>4028</v>
      </c>
      <c r="U850" s="3" t="s">
        <v>4243</v>
      </c>
      <c r="V850" s="3" t="s">
        <v>4565</v>
      </c>
      <c r="W850" s="2"/>
      <c r="X850" s="3" t="s">
        <v>5429</v>
      </c>
      <c r="Y850" s="3" t="s">
        <v>7447</v>
      </c>
      <c r="Z850" s="3" t="s">
        <v>9242</v>
      </c>
      <c r="AA850" s="7">
        <v>58000000</v>
      </c>
      <c r="AB850" s="3" t="s">
        <v>10469</v>
      </c>
      <c r="AC850" s="3" t="s">
        <v>10575</v>
      </c>
      <c r="AD850" s="3" t="s">
        <v>10915</v>
      </c>
      <c r="AE850" s="3" t="s">
        <v>11757</v>
      </c>
      <c r="AF850" s="4"/>
      <c r="AG850" s="5">
        <v>40403</v>
      </c>
      <c r="AH850" s="5">
        <v>40344</v>
      </c>
      <c r="AI850" s="3" t="s">
        <v>13619</v>
      </c>
      <c r="AJ850" s="6"/>
      <c r="AK850" s="7"/>
      <c r="AL850" s="6"/>
      <c r="AM850" s="6"/>
      <c r="AN850" s="5">
        <v>40400</v>
      </c>
      <c r="AO850" s="3" t="s">
        <v>14473</v>
      </c>
      <c r="AP850" s="2"/>
      <c r="AQ850" s="6"/>
      <c r="AR850" s="2"/>
      <c r="AS850" s="6"/>
      <c r="AT850" s="2"/>
      <c r="AU850" s="3" t="s">
        <v>122</v>
      </c>
      <c r="AV850" s="2"/>
      <c r="AW850" s="2"/>
      <c r="AX850" s="3" t="s">
        <v>6</v>
      </c>
      <c r="AY850" s="2"/>
      <c r="AZ850" s="6"/>
      <c r="BA850" s="2"/>
      <c r="BB850" s="5">
        <v>40438</v>
      </c>
      <c r="BC850" s="3" t="s">
        <v>18047</v>
      </c>
      <c r="BD850" s="6"/>
      <c r="BE850" s="6"/>
      <c r="BF850" s="2"/>
      <c r="BG850" s="2"/>
      <c r="BH850" s="7">
        <v>0</v>
      </c>
      <c r="BI850" s="7"/>
      <c r="BJ850" s="2"/>
      <c r="BK850" s="6"/>
      <c r="BL850" s="2"/>
      <c r="BM850" s="5">
        <v>40399</v>
      </c>
      <c r="BN850" s="3" t="s">
        <v>19409</v>
      </c>
      <c r="BO850" s="3" t="s">
        <v>20073</v>
      </c>
      <c r="BP850" s="5">
        <v>41067</v>
      </c>
      <c r="BQ850" s="3" t="s">
        <v>21394</v>
      </c>
      <c r="BR850" s="3" t="s">
        <v>22169</v>
      </c>
      <c r="BS850" s="2"/>
      <c r="BT850" s="3" t="s">
        <v>22703</v>
      </c>
      <c r="BU850" s="2"/>
      <c r="BV850" s="6"/>
      <c r="BW850" s="2"/>
    </row>
    <row r="851" spans="1:75" ht="17.25" customHeight="1" x14ac:dyDescent="0.25">
      <c r="A851" s="2"/>
      <c r="B851" s="2"/>
      <c r="C851" s="4">
        <v>1163</v>
      </c>
      <c r="D851" s="2"/>
      <c r="E851" s="3" t="s">
        <v>18</v>
      </c>
      <c r="F851" s="3" t="s">
        <v>95</v>
      </c>
      <c r="G851" s="3" t="s">
        <v>18</v>
      </c>
      <c r="H851" s="3" t="s">
        <v>6</v>
      </c>
      <c r="I851" s="3" t="s">
        <v>107</v>
      </c>
      <c r="J851" s="2"/>
      <c r="K851" s="3" t="s">
        <v>114</v>
      </c>
      <c r="L851" s="3" t="s">
        <v>123</v>
      </c>
      <c r="M851" s="3" t="s">
        <v>125</v>
      </c>
      <c r="N851" s="3" t="s">
        <v>7</v>
      </c>
      <c r="O851" s="5">
        <v>40396</v>
      </c>
      <c r="P851" s="2"/>
      <c r="Q851" s="3" t="s">
        <v>932</v>
      </c>
      <c r="R851" s="3" t="s">
        <v>2461</v>
      </c>
      <c r="S851" s="3" t="s">
        <v>2719</v>
      </c>
      <c r="T851" s="3" t="s">
        <v>4028</v>
      </c>
      <c r="U851" s="3" t="s">
        <v>4036</v>
      </c>
      <c r="V851" s="3" t="s">
        <v>4565</v>
      </c>
      <c r="W851" s="2"/>
      <c r="X851" s="3" t="s">
        <v>5430</v>
      </c>
      <c r="Y851" s="3" t="s">
        <v>7630</v>
      </c>
      <c r="Z851" s="3" t="s">
        <v>9243</v>
      </c>
      <c r="AA851" s="7">
        <v>4790000</v>
      </c>
      <c r="AB851" s="3" t="s">
        <v>10467</v>
      </c>
      <c r="AC851" s="3" t="s">
        <v>10548</v>
      </c>
      <c r="AD851" s="3" t="s">
        <v>10915</v>
      </c>
      <c r="AE851" s="3" t="s">
        <v>11758</v>
      </c>
      <c r="AF851" s="4">
        <v>348</v>
      </c>
      <c r="AG851" s="5">
        <v>40407</v>
      </c>
      <c r="AH851" s="5">
        <v>38874</v>
      </c>
      <c r="AI851" s="3" t="s">
        <v>13570</v>
      </c>
      <c r="AJ851" s="6"/>
      <c r="AK851" s="7"/>
      <c r="AL851" s="6"/>
      <c r="AM851" s="6"/>
      <c r="AN851" s="6"/>
      <c r="AO851" s="3" t="s">
        <v>14474</v>
      </c>
      <c r="AP851" s="2"/>
      <c r="AQ851" s="5">
        <v>40864</v>
      </c>
      <c r="AR851" s="2"/>
      <c r="AS851" s="6"/>
      <c r="AT851" s="2"/>
      <c r="AU851" s="3" t="s">
        <v>122</v>
      </c>
      <c r="AV851" s="2"/>
      <c r="AW851" s="2"/>
      <c r="AX851" s="3" t="s">
        <v>6</v>
      </c>
      <c r="AY851" s="2"/>
      <c r="AZ851" s="6"/>
      <c r="BA851" s="2"/>
      <c r="BB851" s="5">
        <v>42800</v>
      </c>
      <c r="BC851" s="3" t="s">
        <v>18049</v>
      </c>
      <c r="BD851" s="6"/>
      <c r="BE851" s="6"/>
      <c r="BF851" s="2"/>
      <c r="BG851" s="2"/>
      <c r="BH851" s="7">
        <v>0</v>
      </c>
      <c r="BI851" s="7"/>
      <c r="BJ851" s="2"/>
      <c r="BK851" s="5">
        <v>40836</v>
      </c>
      <c r="BL851" s="3" t="s">
        <v>18508</v>
      </c>
      <c r="BM851" s="5">
        <v>40400</v>
      </c>
      <c r="BN851" s="3" t="s">
        <v>19362</v>
      </c>
      <c r="BO851" s="3" t="s">
        <v>20074</v>
      </c>
      <c r="BP851" s="5">
        <v>43031</v>
      </c>
      <c r="BQ851" s="3" t="s">
        <v>21396</v>
      </c>
      <c r="BR851" s="3" t="s">
        <v>2719</v>
      </c>
      <c r="BS851" s="2"/>
      <c r="BT851" s="3" t="s">
        <v>22703</v>
      </c>
      <c r="BU851" s="3" t="s">
        <v>22716</v>
      </c>
      <c r="BV851" s="6"/>
      <c r="BW851" s="2"/>
    </row>
    <row r="852" spans="1:75" ht="17.25" customHeight="1" x14ac:dyDescent="0.25">
      <c r="A852" s="2"/>
      <c r="B852" s="2"/>
      <c r="C852" s="4">
        <v>1164</v>
      </c>
      <c r="D852" s="2"/>
      <c r="E852" s="3" t="s">
        <v>32</v>
      </c>
      <c r="F852" s="2"/>
      <c r="G852" s="3" t="s">
        <v>32</v>
      </c>
      <c r="H852" s="2"/>
      <c r="I852" s="3" t="s">
        <v>107</v>
      </c>
      <c r="J852" s="2"/>
      <c r="K852" s="3" t="s">
        <v>111</v>
      </c>
      <c r="L852" s="3" t="s">
        <v>122</v>
      </c>
      <c r="M852" s="3" t="s">
        <v>126</v>
      </c>
      <c r="N852" s="3" t="s">
        <v>7</v>
      </c>
      <c r="O852" s="5">
        <v>40388</v>
      </c>
      <c r="P852" s="2"/>
      <c r="Q852" s="3" t="s">
        <v>928</v>
      </c>
      <c r="R852" s="3" t="s">
        <v>2461</v>
      </c>
      <c r="S852" s="3" t="s">
        <v>2718</v>
      </c>
      <c r="T852" s="3" t="s">
        <v>4028</v>
      </c>
      <c r="U852" s="3" t="s">
        <v>4273</v>
      </c>
      <c r="V852" s="3" t="s">
        <v>4565</v>
      </c>
      <c r="W852" s="3" t="s">
        <v>2520</v>
      </c>
      <c r="X852" s="3" t="s">
        <v>5431</v>
      </c>
      <c r="Y852" s="3" t="s">
        <v>7451</v>
      </c>
      <c r="Z852" s="3" t="s">
        <v>9244</v>
      </c>
      <c r="AA852" s="7">
        <v>7353634945</v>
      </c>
      <c r="AB852" s="3" t="s">
        <v>10474</v>
      </c>
      <c r="AC852" s="3" t="s">
        <v>10640</v>
      </c>
      <c r="AD852" s="3" t="s">
        <v>10911</v>
      </c>
      <c r="AE852" s="3" t="s">
        <v>11759</v>
      </c>
      <c r="AF852" s="4">
        <v>106</v>
      </c>
      <c r="AG852" s="5">
        <v>40441</v>
      </c>
      <c r="AH852" s="5">
        <v>40291</v>
      </c>
      <c r="AI852" s="3" t="s">
        <v>13627</v>
      </c>
      <c r="AJ852" s="5">
        <v>40428</v>
      </c>
      <c r="AK852" s="7"/>
      <c r="AL852" s="6"/>
      <c r="AM852" s="6"/>
      <c r="AN852" s="5">
        <v>40401</v>
      </c>
      <c r="AO852" s="3" t="s">
        <v>14475</v>
      </c>
      <c r="AP852" s="2"/>
      <c r="AQ852" s="6"/>
      <c r="AR852" s="2"/>
      <c r="AS852" s="6"/>
      <c r="AT852" s="2"/>
      <c r="AU852" s="3" t="s">
        <v>122</v>
      </c>
      <c r="AV852" s="2"/>
      <c r="AW852" s="2"/>
      <c r="AX852" s="2"/>
      <c r="AY852" s="2"/>
      <c r="AZ852" s="6"/>
      <c r="BA852" s="2"/>
      <c r="BB852" s="6"/>
      <c r="BC852" s="3" t="s">
        <v>18047</v>
      </c>
      <c r="BD852" s="6"/>
      <c r="BE852" s="6"/>
      <c r="BF852" s="2"/>
      <c r="BG852" s="2"/>
      <c r="BH852" s="7">
        <v>0</v>
      </c>
      <c r="BI852" s="7"/>
      <c r="BJ852" s="2"/>
      <c r="BK852" s="5">
        <v>40656</v>
      </c>
      <c r="BL852" s="2"/>
      <c r="BM852" s="5">
        <v>40400</v>
      </c>
      <c r="BN852" s="3" t="s">
        <v>19362</v>
      </c>
      <c r="BO852" s="3" t="s">
        <v>20075</v>
      </c>
      <c r="BP852" s="5">
        <v>42783</v>
      </c>
      <c r="BQ852" s="3" t="s">
        <v>21393</v>
      </c>
      <c r="BR852" s="3" t="s">
        <v>22168</v>
      </c>
      <c r="BS852" s="2"/>
      <c r="BT852" s="3" t="s">
        <v>22703</v>
      </c>
      <c r="BU852" s="3" t="s">
        <v>22716</v>
      </c>
      <c r="BV852" s="6"/>
      <c r="BW852" s="2"/>
    </row>
    <row r="853" spans="1:75" ht="17.25" customHeight="1" x14ac:dyDescent="0.25">
      <c r="A853" s="2"/>
      <c r="B853" s="2"/>
      <c r="C853" s="4">
        <v>1165</v>
      </c>
      <c r="D853" s="2"/>
      <c r="E853" s="3" t="s">
        <v>31</v>
      </c>
      <c r="F853" s="2"/>
      <c r="G853" s="3" t="s">
        <v>31</v>
      </c>
      <c r="H853" s="2"/>
      <c r="I853" s="3" t="s">
        <v>107</v>
      </c>
      <c r="J853" s="2"/>
      <c r="K853" s="3" t="s">
        <v>111</v>
      </c>
      <c r="L853" s="3" t="s">
        <v>123</v>
      </c>
      <c r="M853" s="3" t="s">
        <v>126</v>
      </c>
      <c r="N853" s="3" t="s">
        <v>7</v>
      </c>
      <c r="O853" s="5">
        <v>40400</v>
      </c>
      <c r="P853" s="2"/>
      <c r="Q853" s="3" t="s">
        <v>933</v>
      </c>
      <c r="R853" s="3" t="s">
        <v>2461</v>
      </c>
      <c r="S853" s="3" t="s">
        <v>2720</v>
      </c>
      <c r="T853" s="3" t="s">
        <v>4028</v>
      </c>
      <c r="U853" s="3" t="s">
        <v>4245</v>
      </c>
      <c r="V853" s="3" t="s">
        <v>4565</v>
      </c>
      <c r="W853" s="2"/>
      <c r="X853" s="3" t="s">
        <v>5432</v>
      </c>
      <c r="Y853" s="3" t="s">
        <v>7197</v>
      </c>
      <c r="Z853" s="3" t="s">
        <v>9245</v>
      </c>
      <c r="AA853" s="7">
        <v>50833813</v>
      </c>
      <c r="AB853" s="3" t="s">
        <v>10466</v>
      </c>
      <c r="AC853" s="3" t="s">
        <v>10698</v>
      </c>
      <c r="AD853" s="3" t="s">
        <v>10914</v>
      </c>
      <c r="AE853" s="3" t="s">
        <v>11760</v>
      </c>
      <c r="AF853" s="4"/>
      <c r="AG853" s="6"/>
      <c r="AH853" s="5">
        <v>40326</v>
      </c>
      <c r="AI853" s="3" t="s">
        <v>13620</v>
      </c>
      <c r="AJ853" s="5">
        <v>40441</v>
      </c>
      <c r="AK853" s="7"/>
      <c r="AL853" s="6"/>
      <c r="AM853" s="6"/>
      <c r="AN853" s="5">
        <v>40402</v>
      </c>
      <c r="AO853" s="3" t="s">
        <v>14476</v>
      </c>
      <c r="AP853" s="2"/>
      <c r="AQ853" s="6"/>
      <c r="AR853" s="2"/>
      <c r="AS853" s="6"/>
      <c r="AT853" s="2"/>
      <c r="AU853" s="3" t="s">
        <v>122</v>
      </c>
      <c r="AV853" s="2"/>
      <c r="AW853" s="2"/>
      <c r="AX853" s="3" t="s">
        <v>6</v>
      </c>
      <c r="AY853" s="2"/>
      <c r="AZ853" s="6"/>
      <c r="BA853" s="2"/>
      <c r="BB853" s="5">
        <v>41164</v>
      </c>
      <c r="BC853" s="3" t="s">
        <v>18038</v>
      </c>
      <c r="BD853" s="6"/>
      <c r="BE853" s="6"/>
      <c r="BF853" s="2"/>
      <c r="BG853" s="2"/>
      <c r="BH853" s="7">
        <v>0</v>
      </c>
      <c r="BI853" s="7"/>
      <c r="BJ853" s="2"/>
      <c r="BK853" s="5">
        <v>40459</v>
      </c>
      <c r="BL853" s="3" t="s">
        <v>18509</v>
      </c>
      <c r="BM853" s="5">
        <v>40400</v>
      </c>
      <c r="BN853" s="3" t="s">
        <v>18218</v>
      </c>
      <c r="BO853" s="3" t="s">
        <v>20076</v>
      </c>
      <c r="BP853" s="5">
        <v>41166</v>
      </c>
      <c r="BQ853" s="3" t="s">
        <v>21397</v>
      </c>
      <c r="BR853" s="3" t="s">
        <v>22171</v>
      </c>
      <c r="BS853" s="2"/>
      <c r="BT853" s="2"/>
      <c r="BU853" s="2"/>
      <c r="BV853" s="6"/>
      <c r="BW853" s="2"/>
    </row>
    <row r="854" spans="1:75" ht="17.25" customHeight="1" x14ac:dyDescent="0.25">
      <c r="A854" s="2"/>
      <c r="B854" s="2"/>
      <c r="C854" s="4">
        <v>1166</v>
      </c>
      <c r="D854" s="2"/>
      <c r="E854" s="3" t="s">
        <v>14</v>
      </c>
      <c r="F854" s="2"/>
      <c r="G854" s="3" t="s">
        <v>14</v>
      </c>
      <c r="H854" s="2"/>
      <c r="I854" s="3" t="s">
        <v>107</v>
      </c>
      <c r="J854" s="2"/>
      <c r="K854" s="3" t="s">
        <v>111</v>
      </c>
      <c r="L854" s="3" t="s">
        <v>122</v>
      </c>
      <c r="M854" s="3" t="s">
        <v>126</v>
      </c>
      <c r="N854" s="3" t="s">
        <v>7</v>
      </c>
      <c r="O854" s="5">
        <v>40395</v>
      </c>
      <c r="P854" s="2"/>
      <c r="Q854" s="3" t="s">
        <v>934</v>
      </c>
      <c r="R854" s="3" t="s">
        <v>2461</v>
      </c>
      <c r="S854" s="3" t="s">
        <v>2721</v>
      </c>
      <c r="T854" s="3" t="s">
        <v>4028</v>
      </c>
      <c r="U854" s="3" t="s">
        <v>4251</v>
      </c>
      <c r="V854" s="3" t="s">
        <v>4565</v>
      </c>
      <c r="W854" s="3" t="s">
        <v>2520</v>
      </c>
      <c r="X854" s="3" t="s">
        <v>5433</v>
      </c>
      <c r="Y854" s="3" t="s">
        <v>7631</v>
      </c>
      <c r="Z854" s="3" t="s">
        <v>9246</v>
      </c>
      <c r="AA854" s="7">
        <v>52567889</v>
      </c>
      <c r="AB854" s="3" t="s">
        <v>10480</v>
      </c>
      <c r="AC854" s="3" t="s">
        <v>10691</v>
      </c>
      <c r="AD854" s="3" t="s">
        <v>10914</v>
      </c>
      <c r="AE854" s="3" t="s">
        <v>11761</v>
      </c>
      <c r="AF854" s="4">
        <v>394</v>
      </c>
      <c r="AG854" s="5">
        <v>40414</v>
      </c>
      <c r="AH854" s="5">
        <v>40277</v>
      </c>
      <c r="AI854" s="3" t="s">
        <v>13623</v>
      </c>
      <c r="AJ854" s="5">
        <v>40448</v>
      </c>
      <c r="AK854" s="7"/>
      <c r="AL854" s="6"/>
      <c r="AM854" s="6"/>
      <c r="AN854" s="6"/>
      <c r="AO854" s="3" t="s">
        <v>14477</v>
      </c>
      <c r="AP854" s="2"/>
      <c r="AQ854" s="6"/>
      <c r="AR854" s="2"/>
      <c r="AS854" s="6"/>
      <c r="AT854" s="2"/>
      <c r="AU854" s="3" t="s">
        <v>122</v>
      </c>
      <c r="AV854" s="2"/>
      <c r="AW854" s="2"/>
      <c r="AX854" s="2"/>
      <c r="AY854" s="2"/>
      <c r="AZ854" s="6"/>
      <c r="BA854" s="2"/>
      <c r="BB854" s="6"/>
      <c r="BC854" s="3" t="s">
        <v>18047</v>
      </c>
      <c r="BD854" s="6"/>
      <c r="BE854" s="6"/>
      <c r="BF854" s="2"/>
      <c r="BG854" s="2"/>
      <c r="BH854" s="7">
        <v>0</v>
      </c>
      <c r="BI854" s="7"/>
      <c r="BJ854" s="2"/>
      <c r="BK854" s="5">
        <v>40822</v>
      </c>
      <c r="BL854" s="2"/>
      <c r="BM854" s="5">
        <v>40400</v>
      </c>
      <c r="BN854" s="3" t="s">
        <v>19370</v>
      </c>
      <c r="BO854" s="3" t="s">
        <v>20077</v>
      </c>
      <c r="BP854" s="5">
        <v>43819</v>
      </c>
      <c r="BQ854" s="3" t="s">
        <v>21398</v>
      </c>
      <c r="BR854" s="3" t="s">
        <v>22172</v>
      </c>
      <c r="BS854" s="2"/>
      <c r="BT854" s="3" t="s">
        <v>22703</v>
      </c>
      <c r="BU854" s="3" t="s">
        <v>22716</v>
      </c>
      <c r="BV854" s="6"/>
      <c r="BW854" s="2"/>
    </row>
    <row r="855" spans="1:75" ht="17.25" customHeight="1" x14ac:dyDescent="0.25">
      <c r="A855" s="3" t="s">
        <v>2</v>
      </c>
      <c r="B855" s="3" t="s">
        <v>6</v>
      </c>
      <c r="C855" s="4">
        <v>1167</v>
      </c>
      <c r="D855" s="2"/>
      <c r="E855" s="3" t="s">
        <v>35</v>
      </c>
      <c r="F855" s="3" t="s">
        <v>95</v>
      </c>
      <c r="G855" s="3" t="s">
        <v>59</v>
      </c>
      <c r="H855" s="3" t="s">
        <v>6</v>
      </c>
      <c r="I855" s="3" t="s">
        <v>107</v>
      </c>
      <c r="J855" s="2"/>
      <c r="K855" s="3" t="s">
        <v>111</v>
      </c>
      <c r="L855" s="3" t="s">
        <v>123</v>
      </c>
      <c r="M855" s="3" t="s">
        <v>126</v>
      </c>
      <c r="N855" s="3" t="s">
        <v>7</v>
      </c>
      <c r="O855" s="5">
        <v>40396</v>
      </c>
      <c r="P855" s="2"/>
      <c r="Q855" s="3" t="s">
        <v>935</v>
      </c>
      <c r="R855" s="3" t="s">
        <v>2461</v>
      </c>
      <c r="S855" s="3" t="s">
        <v>2722</v>
      </c>
      <c r="T855" s="3" t="s">
        <v>4028</v>
      </c>
      <c r="U855" s="3" t="s">
        <v>4273</v>
      </c>
      <c r="V855" s="3" t="s">
        <v>4565</v>
      </c>
      <c r="W855" s="3" t="s">
        <v>2520</v>
      </c>
      <c r="X855" s="3" t="s">
        <v>5434</v>
      </c>
      <c r="Y855" s="3" t="s">
        <v>7632</v>
      </c>
      <c r="Z855" s="3" t="s">
        <v>9247</v>
      </c>
      <c r="AA855" s="7">
        <v>275831482</v>
      </c>
      <c r="AB855" s="3" t="s">
        <v>10474</v>
      </c>
      <c r="AC855" s="3" t="s">
        <v>10640</v>
      </c>
      <c r="AD855" s="3" t="s">
        <v>10914</v>
      </c>
      <c r="AE855" s="3" t="s">
        <v>11762</v>
      </c>
      <c r="AF855" s="4">
        <v>4646</v>
      </c>
      <c r="AG855" s="5">
        <v>40613</v>
      </c>
      <c r="AH855" s="5">
        <v>39972</v>
      </c>
      <c r="AI855" s="3" t="s">
        <v>13627</v>
      </c>
      <c r="AJ855" s="5">
        <v>40602</v>
      </c>
      <c r="AK855" s="7"/>
      <c r="AL855" s="6"/>
      <c r="AM855" s="6"/>
      <c r="AN855" s="5">
        <v>40400</v>
      </c>
      <c r="AO855" s="3" t="s">
        <v>14478</v>
      </c>
      <c r="AP855" s="2"/>
      <c r="AQ855" s="5">
        <v>41540</v>
      </c>
      <c r="AR855" s="3" t="s">
        <v>16569</v>
      </c>
      <c r="AS855" s="5">
        <v>42121</v>
      </c>
      <c r="AT855" s="3" t="s">
        <v>17470</v>
      </c>
      <c r="AU855" s="3" t="s">
        <v>122</v>
      </c>
      <c r="AV855" s="2"/>
      <c r="AW855" s="2"/>
      <c r="AX855" s="3" t="s">
        <v>6</v>
      </c>
      <c r="AY855" s="2"/>
      <c r="AZ855" s="6"/>
      <c r="BA855" s="2"/>
      <c r="BB855" s="5">
        <v>42173</v>
      </c>
      <c r="BC855" s="3" t="s">
        <v>18049</v>
      </c>
      <c r="BD855" s="6"/>
      <c r="BE855" s="6"/>
      <c r="BF855" s="2"/>
      <c r="BG855" s="2"/>
      <c r="BH855" s="7">
        <v>0</v>
      </c>
      <c r="BI855" s="7"/>
      <c r="BJ855" s="2"/>
      <c r="BK855" s="5">
        <v>40645</v>
      </c>
      <c r="BL855" s="3" t="s">
        <v>18510</v>
      </c>
      <c r="BM855" s="5">
        <v>40400</v>
      </c>
      <c r="BN855" s="3" t="s">
        <v>19363</v>
      </c>
      <c r="BO855" s="3" t="s">
        <v>18510</v>
      </c>
      <c r="BP855" s="5">
        <v>42173</v>
      </c>
      <c r="BQ855" s="3" t="s">
        <v>21399</v>
      </c>
      <c r="BR855" s="3" t="s">
        <v>22173</v>
      </c>
      <c r="BS855" s="2"/>
      <c r="BT855" s="3" t="s">
        <v>22703</v>
      </c>
      <c r="BU855" s="3" t="s">
        <v>22716</v>
      </c>
      <c r="BV855" s="6"/>
      <c r="BW855" s="2"/>
    </row>
    <row r="856" spans="1:75" ht="17.25" customHeight="1" x14ac:dyDescent="0.25">
      <c r="A856" s="2"/>
      <c r="B856" s="2"/>
      <c r="C856" s="4">
        <v>1168</v>
      </c>
      <c r="D856" s="2"/>
      <c r="E856" s="3" t="s">
        <v>19</v>
      </c>
      <c r="F856" s="2"/>
      <c r="G856" s="3" t="s">
        <v>19</v>
      </c>
      <c r="H856" s="2"/>
      <c r="I856" s="3" t="s">
        <v>108</v>
      </c>
      <c r="J856" s="2"/>
      <c r="K856" s="3" t="s">
        <v>111</v>
      </c>
      <c r="L856" s="3" t="s">
        <v>123</v>
      </c>
      <c r="M856" s="3" t="s">
        <v>126</v>
      </c>
      <c r="N856" s="3" t="s">
        <v>7</v>
      </c>
      <c r="O856" s="5">
        <v>40395</v>
      </c>
      <c r="P856" s="2"/>
      <c r="Q856" s="3" t="s">
        <v>936</v>
      </c>
      <c r="R856" s="3" t="s">
        <v>2461</v>
      </c>
      <c r="S856" s="2"/>
      <c r="T856" s="3" t="s">
        <v>4028</v>
      </c>
      <c r="U856" s="3" t="s">
        <v>655</v>
      </c>
      <c r="V856" s="3" t="s">
        <v>4565</v>
      </c>
      <c r="W856" s="2"/>
      <c r="X856" s="3" t="s">
        <v>5435</v>
      </c>
      <c r="Y856" s="3" t="s">
        <v>7444</v>
      </c>
      <c r="Z856" s="3" t="s">
        <v>9028</v>
      </c>
      <c r="AA856" s="7">
        <v>5600000</v>
      </c>
      <c r="AB856" s="3" t="s">
        <v>10487</v>
      </c>
      <c r="AC856" s="3" t="s">
        <v>10554</v>
      </c>
      <c r="AD856" s="3" t="s">
        <v>10914</v>
      </c>
      <c r="AE856" s="3" t="s">
        <v>11763</v>
      </c>
      <c r="AF856" s="4"/>
      <c r="AG856" s="6"/>
      <c r="AH856" s="6"/>
      <c r="AI856" s="3" t="s">
        <v>13571</v>
      </c>
      <c r="AJ856" s="6"/>
      <c r="AK856" s="7"/>
      <c r="AL856" s="6"/>
      <c r="AM856" s="6"/>
      <c r="AN856" s="6"/>
      <c r="AO856" s="3" t="s">
        <v>14479</v>
      </c>
      <c r="AP856" s="2"/>
      <c r="AQ856" s="6"/>
      <c r="AR856" s="2"/>
      <c r="AS856" s="6"/>
      <c r="AT856" s="2"/>
      <c r="AU856" s="2"/>
      <c r="AV856" s="2"/>
      <c r="AW856" s="2"/>
      <c r="AX856" s="2"/>
      <c r="AY856" s="2"/>
      <c r="AZ856" s="6"/>
      <c r="BA856" s="2"/>
      <c r="BB856" s="6"/>
      <c r="BC856" s="3" t="s">
        <v>18055</v>
      </c>
      <c r="BD856" s="6"/>
      <c r="BE856" s="6"/>
      <c r="BF856" s="2"/>
      <c r="BG856" s="2"/>
      <c r="BH856" s="7">
        <v>0</v>
      </c>
      <c r="BI856" s="7"/>
      <c r="BJ856" s="2"/>
      <c r="BK856" s="6"/>
      <c r="BL856" s="2"/>
      <c r="BM856" s="5">
        <v>40400</v>
      </c>
      <c r="BN856" s="2"/>
      <c r="BO856" s="2"/>
      <c r="BP856" s="6"/>
      <c r="BQ856" s="2"/>
      <c r="BR856" s="2"/>
      <c r="BS856" s="2"/>
      <c r="BT856" s="2"/>
      <c r="BU856" s="2"/>
      <c r="BV856" s="6"/>
      <c r="BW856" s="2"/>
    </row>
    <row r="857" spans="1:75" ht="17.25" customHeight="1" x14ac:dyDescent="0.25">
      <c r="A857" s="2"/>
      <c r="B857" s="2"/>
      <c r="C857" s="4">
        <v>1169</v>
      </c>
      <c r="D857" s="3" t="s">
        <v>10</v>
      </c>
      <c r="E857" s="3" t="s">
        <v>33</v>
      </c>
      <c r="F857" s="3" t="s">
        <v>95</v>
      </c>
      <c r="G857" s="3" t="s">
        <v>58</v>
      </c>
      <c r="H857" s="3" t="s">
        <v>6</v>
      </c>
      <c r="I857" s="3" t="s">
        <v>107</v>
      </c>
      <c r="J857" s="2"/>
      <c r="K857" s="3" t="s">
        <v>111</v>
      </c>
      <c r="L857" s="3" t="s">
        <v>123</v>
      </c>
      <c r="M857" s="3" t="s">
        <v>126</v>
      </c>
      <c r="N857" s="3" t="s">
        <v>7</v>
      </c>
      <c r="O857" s="5">
        <v>40402</v>
      </c>
      <c r="P857" s="2"/>
      <c r="Q857" s="3" t="s">
        <v>937</v>
      </c>
      <c r="R857" s="3" t="s">
        <v>2461</v>
      </c>
      <c r="S857" s="2"/>
      <c r="T857" s="3" t="s">
        <v>4028</v>
      </c>
      <c r="U857" s="3" t="s">
        <v>4266</v>
      </c>
      <c r="V857" s="3" t="s">
        <v>4565</v>
      </c>
      <c r="W857" s="2"/>
      <c r="X857" s="3" t="s">
        <v>5436</v>
      </c>
      <c r="Y857" s="3" t="s">
        <v>7633</v>
      </c>
      <c r="Z857" s="3" t="s">
        <v>9248</v>
      </c>
      <c r="AA857" s="7">
        <v>154500000</v>
      </c>
      <c r="AB857" s="3" t="s">
        <v>10466</v>
      </c>
      <c r="AC857" s="3" t="s">
        <v>10699</v>
      </c>
      <c r="AD857" s="3" t="s">
        <v>10911</v>
      </c>
      <c r="AE857" s="3" t="s">
        <v>11764</v>
      </c>
      <c r="AF857" s="4"/>
      <c r="AG857" s="5">
        <v>40800</v>
      </c>
      <c r="AH857" s="5">
        <v>40323</v>
      </c>
      <c r="AI857" s="3" t="s">
        <v>13623</v>
      </c>
      <c r="AJ857" s="5">
        <v>40430</v>
      </c>
      <c r="AK857" s="7"/>
      <c r="AL857" s="6"/>
      <c r="AM857" s="6"/>
      <c r="AN857" s="6"/>
      <c r="AO857" s="3" t="s">
        <v>14480</v>
      </c>
      <c r="AP857" s="2"/>
      <c r="AQ857" s="5">
        <v>41149</v>
      </c>
      <c r="AR857" s="3" t="s">
        <v>16570</v>
      </c>
      <c r="AS857" s="6"/>
      <c r="AT857" s="2"/>
      <c r="AU857" s="3" t="s">
        <v>122</v>
      </c>
      <c r="AV857" s="2"/>
      <c r="AW857" s="2"/>
      <c r="AX857" s="3" t="s">
        <v>17991</v>
      </c>
      <c r="AY857" s="2"/>
      <c r="AZ857" s="6"/>
      <c r="BA857" s="2"/>
      <c r="BB857" s="5">
        <v>42004</v>
      </c>
      <c r="BC857" s="3" t="s">
        <v>18038</v>
      </c>
      <c r="BD857" s="6"/>
      <c r="BE857" s="6"/>
      <c r="BF857" s="2"/>
      <c r="BG857" s="2"/>
      <c r="BH857" s="7">
        <v>0</v>
      </c>
      <c r="BI857" s="7"/>
      <c r="BJ857" s="2"/>
      <c r="BK857" s="5">
        <v>40498</v>
      </c>
      <c r="BL857" s="3" t="s">
        <v>18511</v>
      </c>
      <c r="BM857" s="5">
        <v>40400</v>
      </c>
      <c r="BN857" s="3" t="s">
        <v>19362</v>
      </c>
      <c r="BO857" s="3" t="s">
        <v>20078</v>
      </c>
      <c r="BP857" s="5">
        <v>41401</v>
      </c>
      <c r="BQ857" s="3" t="s">
        <v>21400</v>
      </c>
      <c r="BR857" s="3" t="s">
        <v>22174</v>
      </c>
      <c r="BS857" s="3" t="s">
        <v>3571</v>
      </c>
      <c r="BT857" s="3" t="s">
        <v>22703</v>
      </c>
      <c r="BU857" s="2"/>
      <c r="BV857" s="6"/>
      <c r="BW857" s="2"/>
    </row>
    <row r="858" spans="1:75" ht="17.25" customHeight="1" x14ac:dyDescent="0.25">
      <c r="A858" s="3" t="s">
        <v>2</v>
      </c>
      <c r="B858" s="3" t="s">
        <v>6</v>
      </c>
      <c r="C858" s="4">
        <v>1170</v>
      </c>
      <c r="D858" s="3" t="s">
        <v>10</v>
      </c>
      <c r="E858" s="3" t="s">
        <v>18</v>
      </c>
      <c r="F858" s="3" t="s">
        <v>95</v>
      </c>
      <c r="G858" s="3" t="s">
        <v>18</v>
      </c>
      <c r="H858" s="3" t="s">
        <v>6</v>
      </c>
      <c r="I858" s="3" t="s">
        <v>107</v>
      </c>
      <c r="J858" s="2"/>
      <c r="K858" s="3" t="s">
        <v>111</v>
      </c>
      <c r="L858" s="3" t="s">
        <v>123</v>
      </c>
      <c r="M858" s="2"/>
      <c r="N858" s="3" t="s">
        <v>7</v>
      </c>
      <c r="O858" s="5">
        <v>40400</v>
      </c>
      <c r="P858" s="2"/>
      <c r="Q858" s="3" t="s">
        <v>938</v>
      </c>
      <c r="R858" s="3" t="s">
        <v>2461</v>
      </c>
      <c r="S858" s="3" t="s">
        <v>2723</v>
      </c>
      <c r="T858" s="3" t="s">
        <v>4028</v>
      </c>
      <c r="U858" s="3" t="s">
        <v>4270</v>
      </c>
      <c r="V858" s="3" t="s">
        <v>4565</v>
      </c>
      <c r="W858" s="2"/>
      <c r="X858" s="3" t="s">
        <v>5437</v>
      </c>
      <c r="Y858" s="3" t="s">
        <v>7472</v>
      </c>
      <c r="Z858" s="3" t="s">
        <v>9249</v>
      </c>
      <c r="AA858" s="7">
        <v>20065507</v>
      </c>
      <c r="AB858" s="3" t="s">
        <v>10469</v>
      </c>
      <c r="AC858" s="2"/>
      <c r="AD858" s="3" t="s">
        <v>10914</v>
      </c>
      <c r="AE858" s="3" t="s">
        <v>11765</v>
      </c>
      <c r="AF858" s="4">
        <v>178</v>
      </c>
      <c r="AG858" s="5">
        <v>40422</v>
      </c>
      <c r="AH858" s="5">
        <v>40326</v>
      </c>
      <c r="AI858" s="3" t="s">
        <v>13619</v>
      </c>
      <c r="AJ858" s="5">
        <v>40414</v>
      </c>
      <c r="AK858" s="7"/>
      <c r="AL858" s="6"/>
      <c r="AM858" s="6"/>
      <c r="AN858" s="6"/>
      <c r="AO858" s="3" t="s">
        <v>14481</v>
      </c>
      <c r="AP858" s="2"/>
      <c r="AQ858" s="5">
        <v>41207</v>
      </c>
      <c r="AR858" s="3" t="s">
        <v>16571</v>
      </c>
      <c r="AS858" s="5">
        <v>41569</v>
      </c>
      <c r="AT858" s="3" t="s">
        <v>17510</v>
      </c>
      <c r="AU858" s="3" t="s">
        <v>122</v>
      </c>
      <c r="AV858" s="2"/>
      <c r="AW858" s="2"/>
      <c r="AX858" s="3" t="s">
        <v>6</v>
      </c>
      <c r="AY858" s="2"/>
      <c r="AZ858" s="6"/>
      <c r="BA858" s="2"/>
      <c r="BB858" s="5">
        <v>41516</v>
      </c>
      <c r="BC858" s="2"/>
      <c r="BD858" s="6"/>
      <c r="BE858" s="6"/>
      <c r="BF858" s="2"/>
      <c r="BG858" s="2"/>
      <c r="BH858" s="7">
        <v>0</v>
      </c>
      <c r="BI858" s="7"/>
      <c r="BJ858" s="2"/>
      <c r="BK858" s="5">
        <v>40806</v>
      </c>
      <c r="BL858" s="3" t="s">
        <v>18512</v>
      </c>
      <c r="BM858" s="5">
        <v>40400</v>
      </c>
      <c r="BN858" s="3" t="s">
        <v>19362</v>
      </c>
      <c r="BO858" s="3" t="s">
        <v>20079</v>
      </c>
      <c r="BP858" s="5">
        <v>41666</v>
      </c>
      <c r="BQ858" s="3" t="s">
        <v>21386</v>
      </c>
      <c r="BR858" s="3" t="s">
        <v>22162</v>
      </c>
      <c r="BS858" s="3" t="s">
        <v>3571</v>
      </c>
      <c r="BT858" s="3" t="s">
        <v>22703</v>
      </c>
      <c r="BU858" s="3" t="s">
        <v>22716</v>
      </c>
      <c r="BV858" s="6"/>
      <c r="BW858" s="2"/>
    </row>
    <row r="859" spans="1:75" ht="17.25" customHeight="1" x14ac:dyDescent="0.25">
      <c r="A859" s="3" t="s">
        <v>2</v>
      </c>
      <c r="B859" s="3" t="s">
        <v>6</v>
      </c>
      <c r="C859" s="4">
        <v>1171</v>
      </c>
      <c r="D859" s="2"/>
      <c r="E859" s="3" t="s">
        <v>14</v>
      </c>
      <c r="F859" s="3" t="s">
        <v>96</v>
      </c>
      <c r="G859" s="3" t="s">
        <v>14</v>
      </c>
      <c r="H859" s="3" t="s">
        <v>6</v>
      </c>
      <c r="I859" s="3" t="s">
        <v>107</v>
      </c>
      <c r="J859" s="2"/>
      <c r="K859" s="3" t="s">
        <v>111</v>
      </c>
      <c r="L859" s="3" t="s">
        <v>123</v>
      </c>
      <c r="M859" s="3" t="s">
        <v>126</v>
      </c>
      <c r="N859" s="3" t="s">
        <v>7</v>
      </c>
      <c r="O859" s="5">
        <v>40396</v>
      </c>
      <c r="P859" s="2"/>
      <c r="Q859" s="3" t="s">
        <v>939</v>
      </c>
      <c r="R859" s="3" t="s">
        <v>2461</v>
      </c>
      <c r="S859" s="3" t="s">
        <v>2724</v>
      </c>
      <c r="T859" s="3" t="s">
        <v>4028</v>
      </c>
      <c r="U859" s="3" t="s">
        <v>4251</v>
      </c>
      <c r="V859" s="3" t="s">
        <v>4565</v>
      </c>
      <c r="W859" s="3" t="s">
        <v>2520</v>
      </c>
      <c r="X859" s="3" t="s">
        <v>5433</v>
      </c>
      <c r="Y859" s="3" t="s">
        <v>7634</v>
      </c>
      <c r="Z859" s="3" t="s">
        <v>9250</v>
      </c>
      <c r="AA859" s="7">
        <v>375000000</v>
      </c>
      <c r="AB859" s="3" t="s">
        <v>10480</v>
      </c>
      <c r="AC859" s="3" t="s">
        <v>10661</v>
      </c>
      <c r="AD859" s="3" t="s">
        <v>10914</v>
      </c>
      <c r="AE859" s="3" t="s">
        <v>11766</v>
      </c>
      <c r="AF859" s="4">
        <v>333</v>
      </c>
      <c r="AG859" s="5">
        <v>41613</v>
      </c>
      <c r="AH859" s="5">
        <v>40271</v>
      </c>
      <c r="AI859" s="3" t="s">
        <v>13623</v>
      </c>
      <c r="AJ859" s="5">
        <v>41600</v>
      </c>
      <c r="AK859" s="7"/>
      <c r="AL859" s="6"/>
      <c r="AM859" s="6"/>
      <c r="AN859" s="6"/>
      <c r="AO859" s="3" t="s">
        <v>14482</v>
      </c>
      <c r="AP859" s="2"/>
      <c r="AQ859" s="5">
        <v>41814</v>
      </c>
      <c r="AR859" s="3" t="s">
        <v>16572</v>
      </c>
      <c r="AS859" s="5">
        <v>43174</v>
      </c>
      <c r="AT859" s="3" t="s">
        <v>17511</v>
      </c>
      <c r="AU859" s="3" t="s">
        <v>122</v>
      </c>
      <c r="AV859" s="2"/>
      <c r="AW859" s="2"/>
      <c r="AX859" s="3" t="s">
        <v>6</v>
      </c>
      <c r="AY859" s="2"/>
      <c r="AZ859" s="6"/>
      <c r="BA859" s="2"/>
      <c r="BB859" s="5">
        <v>43224</v>
      </c>
      <c r="BC859" s="3" t="s">
        <v>18038</v>
      </c>
      <c r="BD859" s="6"/>
      <c r="BE859" s="6"/>
      <c r="BF859" s="2"/>
      <c r="BG859" s="2"/>
      <c r="BH859" s="7">
        <v>0</v>
      </c>
      <c r="BI859" s="7"/>
      <c r="BJ859" s="2"/>
      <c r="BK859" s="5">
        <v>41688</v>
      </c>
      <c r="BL859" s="3" t="s">
        <v>18513</v>
      </c>
      <c r="BM859" s="5">
        <v>40401</v>
      </c>
      <c r="BN859" s="3" t="s">
        <v>19363</v>
      </c>
      <c r="BO859" s="3" t="s">
        <v>18513</v>
      </c>
      <c r="BP859" s="5">
        <v>43224</v>
      </c>
      <c r="BQ859" s="3" t="s">
        <v>21362</v>
      </c>
      <c r="BR859" s="3" t="s">
        <v>22139</v>
      </c>
      <c r="BS859" s="2"/>
      <c r="BT859" s="3" t="s">
        <v>22703</v>
      </c>
      <c r="BU859" s="3" t="s">
        <v>22716</v>
      </c>
      <c r="BV859" s="6"/>
      <c r="BW859" s="2"/>
    </row>
    <row r="860" spans="1:75" ht="17.25" customHeight="1" x14ac:dyDescent="0.25">
      <c r="A860" s="2"/>
      <c r="B860" s="3" t="s">
        <v>6</v>
      </c>
      <c r="C860" s="4">
        <v>1172</v>
      </c>
      <c r="D860" s="2"/>
      <c r="E860" s="3" t="s">
        <v>14</v>
      </c>
      <c r="F860" s="3" t="s">
        <v>96</v>
      </c>
      <c r="G860" s="3" t="s">
        <v>14</v>
      </c>
      <c r="H860" s="3" t="s">
        <v>6</v>
      </c>
      <c r="I860" s="3" t="s">
        <v>107</v>
      </c>
      <c r="J860" s="2"/>
      <c r="K860" s="3" t="s">
        <v>111</v>
      </c>
      <c r="L860" s="3" t="s">
        <v>122</v>
      </c>
      <c r="M860" s="3" t="s">
        <v>125</v>
      </c>
      <c r="N860" s="3" t="s">
        <v>7</v>
      </c>
      <c r="O860" s="5">
        <v>40609</v>
      </c>
      <c r="P860" s="2"/>
      <c r="Q860" s="3" t="s">
        <v>940</v>
      </c>
      <c r="R860" s="3" t="s">
        <v>2461</v>
      </c>
      <c r="S860" s="3" t="s">
        <v>2725</v>
      </c>
      <c r="T860" s="3" t="s">
        <v>4028</v>
      </c>
      <c r="U860" s="3" t="s">
        <v>4251</v>
      </c>
      <c r="V860" s="3" t="s">
        <v>4565</v>
      </c>
      <c r="W860" s="3" t="s">
        <v>2520</v>
      </c>
      <c r="X860" s="3" t="s">
        <v>5433</v>
      </c>
      <c r="Y860" s="3" t="s">
        <v>7635</v>
      </c>
      <c r="Z860" s="3" t="s">
        <v>9251</v>
      </c>
      <c r="AA860" s="7">
        <v>1483253</v>
      </c>
      <c r="AB860" s="3" t="s">
        <v>10480</v>
      </c>
      <c r="AC860" s="3" t="s">
        <v>10592</v>
      </c>
      <c r="AD860" s="3" t="s">
        <v>10914</v>
      </c>
      <c r="AE860" s="3" t="s">
        <v>11767</v>
      </c>
      <c r="AF860" s="4">
        <v>1573</v>
      </c>
      <c r="AG860" s="5">
        <v>40704</v>
      </c>
      <c r="AH860" s="5">
        <v>40492</v>
      </c>
      <c r="AI860" s="3" t="s">
        <v>13623</v>
      </c>
      <c r="AJ860" s="5">
        <v>40693</v>
      </c>
      <c r="AK860" s="7"/>
      <c r="AL860" s="6"/>
      <c r="AM860" s="6"/>
      <c r="AN860" s="6"/>
      <c r="AO860" s="3" t="s">
        <v>14483</v>
      </c>
      <c r="AP860" s="2"/>
      <c r="AQ860" s="5">
        <v>42244</v>
      </c>
      <c r="AR860" s="3" t="s">
        <v>16573</v>
      </c>
      <c r="AS860" s="6"/>
      <c r="AT860" s="2"/>
      <c r="AU860" s="3" t="s">
        <v>122</v>
      </c>
      <c r="AV860" s="2"/>
      <c r="AW860" s="2"/>
      <c r="AX860" s="3" t="s">
        <v>17991</v>
      </c>
      <c r="AY860" s="2"/>
      <c r="AZ860" s="6"/>
      <c r="BA860" s="2"/>
      <c r="BB860" s="5">
        <v>41947</v>
      </c>
      <c r="BC860" s="3" t="s">
        <v>18042</v>
      </c>
      <c r="BD860" s="6"/>
      <c r="BE860" s="6"/>
      <c r="BF860" s="2"/>
      <c r="BG860" s="2"/>
      <c r="BH860" s="7">
        <v>0</v>
      </c>
      <c r="BI860" s="7"/>
      <c r="BJ860" s="2"/>
      <c r="BK860" s="5">
        <v>42107</v>
      </c>
      <c r="BL860" s="2"/>
      <c r="BM860" s="5">
        <v>40401</v>
      </c>
      <c r="BN860" s="3" t="s">
        <v>19410</v>
      </c>
      <c r="BO860" s="3" t="s">
        <v>20080</v>
      </c>
      <c r="BP860" s="5">
        <v>43847</v>
      </c>
      <c r="BQ860" s="3" t="s">
        <v>21373</v>
      </c>
      <c r="BR860" s="3" t="s">
        <v>22148</v>
      </c>
      <c r="BS860" s="2"/>
      <c r="BT860" s="3" t="s">
        <v>22703</v>
      </c>
      <c r="BU860" s="3" t="s">
        <v>22716</v>
      </c>
      <c r="BV860" s="6"/>
      <c r="BW860" s="2"/>
    </row>
    <row r="861" spans="1:75" ht="17.25" customHeight="1" x14ac:dyDescent="0.25">
      <c r="A861" s="3" t="s">
        <v>2</v>
      </c>
      <c r="B861" s="3" t="s">
        <v>6</v>
      </c>
      <c r="C861" s="4">
        <v>1173</v>
      </c>
      <c r="D861" s="3" t="s">
        <v>10</v>
      </c>
      <c r="E861" s="3" t="s">
        <v>28</v>
      </c>
      <c r="F861" s="3" t="s">
        <v>95</v>
      </c>
      <c r="G861" s="3" t="s">
        <v>28</v>
      </c>
      <c r="H861" s="3" t="s">
        <v>6</v>
      </c>
      <c r="I861" s="3" t="s">
        <v>107</v>
      </c>
      <c r="J861" s="2"/>
      <c r="K861" s="3" t="s">
        <v>114</v>
      </c>
      <c r="L861" s="3" t="s">
        <v>123</v>
      </c>
      <c r="M861" s="3" t="s">
        <v>125</v>
      </c>
      <c r="N861" s="3" t="s">
        <v>7</v>
      </c>
      <c r="O861" s="5">
        <v>40400</v>
      </c>
      <c r="P861" s="2"/>
      <c r="Q861" s="3" t="s">
        <v>941</v>
      </c>
      <c r="R861" s="3" t="s">
        <v>2461</v>
      </c>
      <c r="S861" s="2"/>
      <c r="T861" s="3" t="s">
        <v>4029</v>
      </c>
      <c r="U861" s="3" t="s">
        <v>161</v>
      </c>
      <c r="V861" s="3" t="s">
        <v>4565</v>
      </c>
      <c r="W861" s="3" t="s">
        <v>2464</v>
      </c>
      <c r="X861" s="3" t="s">
        <v>5438</v>
      </c>
      <c r="Y861" s="3" t="s">
        <v>7283</v>
      </c>
      <c r="Z861" s="3" t="s">
        <v>9252</v>
      </c>
      <c r="AA861" s="7">
        <v>400000000</v>
      </c>
      <c r="AB861" s="3" t="s">
        <v>10466</v>
      </c>
      <c r="AC861" s="3" t="s">
        <v>10548</v>
      </c>
      <c r="AD861" s="3" t="s">
        <v>10915</v>
      </c>
      <c r="AE861" s="3" t="s">
        <v>11768</v>
      </c>
      <c r="AF861" s="4">
        <v>605</v>
      </c>
      <c r="AG861" s="5">
        <v>40394</v>
      </c>
      <c r="AH861" s="5">
        <v>40070</v>
      </c>
      <c r="AI861" s="3" t="s">
        <v>13578</v>
      </c>
      <c r="AJ861" s="6"/>
      <c r="AK861" s="7"/>
      <c r="AL861" s="6"/>
      <c r="AM861" s="6"/>
      <c r="AN861" s="5">
        <v>40402</v>
      </c>
      <c r="AO861" s="3" t="s">
        <v>14484</v>
      </c>
      <c r="AP861" s="2"/>
      <c r="AQ861" s="5">
        <v>40764</v>
      </c>
      <c r="AR861" s="2"/>
      <c r="AS861" s="5">
        <v>41348</v>
      </c>
      <c r="AT861" s="3" t="s">
        <v>17512</v>
      </c>
      <c r="AU861" s="3" t="s">
        <v>122</v>
      </c>
      <c r="AV861" s="2"/>
      <c r="AW861" s="2"/>
      <c r="AX861" s="3" t="s">
        <v>6</v>
      </c>
      <c r="AY861" s="2"/>
      <c r="AZ861" s="6"/>
      <c r="BA861" s="2"/>
      <c r="BB861" s="5">
        <v>41891</v>
      </c>
      <c r="BC861" s="3" t="s">
        <v>18038</v>
      </c>
      <c r="BD861" s="6"/>
      <c r="BE861" s="6"/>
      <c r="BF861" s="2"/>
      <c r="BG861" s="2"/>
      <c r="BH861" s="7">
        <v>0</v>
      </c>
      <c r="BI861" s="7"/>
      <c r="BJ861" s="2"/>
      <c r="BK861" s="5">
        <v>40581</v>
      </c>
      <c r="BL861" s="3" t="s">
        <v>18514</v>
      </c>
      <c r="BM861" s="5">
        <v>40402</v>
      </c>
      <c r="BN861" s="3" t="s">
        <v>19362</v>
      </c>
      <c r="BO861" s="3" t="s">
        <v>20081</v>
      </c>
      <c r="BP861" s="5">
        <v>41471</v>
      </c>
      <c r="BQ861" s="3" t="s">
        <v>21401</v>
      </c>
      <c r="BR861" s="3" t="s">
        <v>22175</v>
      </c>
      <c r="BS861" s="2"/>
      <c r="BT861" s="3" t="s">
        <v>22703</v>
      </c>
      <c r="BU861" s="2"/>
      <c r="BV861" s="6"/>
      <c r="BW861" s="2"/>
    </row>
    <row r="862" spans="1:75" ht="17.25" customHeight="1" x14ac:dyDescent="0.25">
      <c r="A862" s="2"/>
      <c r="B862" s="2"/>
      <c r="C862" s="4">
        <v>1174</v>
      </c>
      <c r="D862" s="2"/>
      <c r="E862" s="3" t="s">
        <v>19</v>
      </c>
      <c r="F862" s="2"/>
      <c r="G862" s="3" t="s">
        <v>19</v>
      </c>
      <c r="H862" s="2"/>
      <c r="I862" s="3" t="s">
        <v>108</v>
      </c>
      <c r="J862" s="2"/>
      <c r="K862" s="3" t="s">
        <v>114</v>
      </c>
      <c r="L862" s="3" t="s">
        <v>123</v>
      </c>
      <c r="M862" s="3" t="s">
        <v>126</v>
      </c>
      <c r="N862" s="3" t="s">
        <v>7</v>
      </c>
      <c r="O862" s="5">
        <v>40401</v>
      </c>
      <c r="P862" s="2"/>
      <c r="Q862" s="3" t="s">
        <v>942</v>
      </c>
      <c r="R862" s="3" t="s">
        <v>2460</v>
      </c>
      <c r="S862" s="2"/>
      <c r="T862" s="3" t="s">
        <v>4028</v>
      </c>
      <c r="U862" s="3" t="s">
        <v>655</v>
      </c>
      <c r="V862" s="3" t="s">
        <v>4565</v>
      </c>
      <c r="W862" s="2"/>
      <c r="X862" s="3" t="s">
        <v>5439</v>
      </c>
      <c r="Y862" s="3" t="s">
        <v>7444</v>
      </c>
      <c r="Z862" s="3" t="s">
        <v>9028</v>
      </c>
      <c r="AA862" s="7">
        <v>4950000</v>
      </c>
      <c r="AB862" s="3" t="s">
        <v>10486</v>
      </c>
      <c r="AC862" s="3" t="s">
        <v>10562</v>
      </c>
      <c r="AD862" s="3" t="s">
        <v>10915</v>
      </c>
      <c r="AE862" s="3" t="s">
        <v>11769</v>
      </c>
      <c r="AF862" s="4"/>
      <c r="AG862" s="6"/>
      <c r="AH862" s="6"/>
      <c r="AI862" s="3" t="s">
        <v>13571</v>
      </c>
      <c r="AJ862" s="6"/>
      <c r="AK862" s="7"/>
      <c r="AL862" s="6"/>
      <c r="AM862" s="6"/>
      <c r="AN862" s="6"/>
      <c r="AO862" s="3" t="s">
        <v>14485</v>
      </c>
      <c r="AP862" s="2"/>
      <c r="AQ862" s="6"/>
      <c r="AR862" s="2"/>
      <c r="AS862" s="6"/>
      <c r="AT862" s="2"/>
      <c r="AU862" s="3" t="s">
        <v>122</v>
      </c>
      <c r="AV862" s="2"/>
      <c r="AW862" s="2"/>
      <c r="AX862" s="2"/>
      <c r="AY862" s="2"/>
      <c r="AZ862" s="6"/>
      <c r="BA862" s="2"/>
      <c r="BB862" s="6"/>
      <c r="BC862" s="3" t="s">
        <v>18048</v>
      </c>
      <c r="BD862" s="6"/>
      <c r="BE862" s="6"/>
      <c r="BF862" s="2"/>
      <c r="BG862" s="2"/>
      <c r="BH862" s="7">
        <v>0</v>
      </c>
      <c r="BI862" s="7"/>
      <c r="BJ862" s="2"/>
      <c r="BK862" s="6"/>
      <c r="BL862" s="2"/>
      <c r="BM862" s="5">
        <v>40403</v>
      </c>
      <c r="BN862" s="3" t="s">
        <v>19387</v>
      </c>
      <c r="BO862" s="3" t="s">
        <v>20082</v>
      </c>
      <c r="BP862" s="5">
        <v>40470</v>
      </c>
      <c r="BQ862" s="2"/>
      <c r="BR862" s="2"/>
      <c r="BS862" s="2"/>
      <c r="BT862" s="3" t="s">
        <v>22703</v>
      </c>
      <c r="BU862" s="2"/>
      <c r="BV862" s="6"/>
      <c r="BW862" s="2"/>
    </row>
    <row r="863" spans="1:75" ht="17.25" customHeight="1" x14ac:dyDescent="0.25">
      <c r="A863" s="2"/>
      <c r="B863" s="2"/>
      <c r="C863" s="4">
        <v>1175</v>
      </c>
      <c r="D863" s="2"/>
      <c r="E863" s="3" t="s">
        <v>19</v>
      </c>
      <c r="F863" s="2"/>
      <c r="G863" s="3" t="s">
        <v>19</v>
      </c>
      <c r="H863" s="2"/>
      <c r="I863" s="3" t="s">
        <v>108</v>
      </c>
      <c r="J863" s="2"/>
      <c r="K863" s="3" t="s">
        <v>114</v>
      </c>
      <c r="L863" s="3" t="s">
        <v>123</v>
      </c>
      <c r="M863" s="3" t="s">
        <v>126</v>
      </c>
      <c r="N863" s="3" t="s">
        <v>7</v>
      </c>
      <c r="O863" s="5">
        <v>40401</v>
      </c>
      <c r="P863" s="2"/>
      <c r="Q863" s="3" t="s">
        <v>943</v>
      </c>
      <c r="R863" s="3" t="s">
        <v>2460</v>
      </c>
      <c r="S863" s="2"/>
      <c r="T863" s="3" t="s">
        <v>4028</v>
      </c>
      <c r="U863" s="3" t="s">
        <v>655</v>
      </c>
      <c r="V863" s="3" t="s">
        <v>4565</v>
      </c>
      <c r="W863" s="2"/>
      <c r="X863" s="3" t="s">
        <v>5440</v>
      </c>
      <c r="Y863" s="3" t="s">
        <v>7444</v>
      </c>
      <c r="Z863" s="3" t="s">
        <v>9028</v>
      </c>
      <c r="AA863" s="7">
        <v>4950000</v>
      </c>
      <c r="AB863" s="3" t="s">
        <v>10486</v>
      </c>
      <c r="AC863" s="3" t="s">
        <v>10641</v>
      </c>
      <c r="AD863" s="3" t="s">
        <v>10915</v>
      </c>
      <c r="AE863" s="3" t="s">
        <v>11770</v>
      </c>
      <c r="AF863" s="4"/>
      <c r="AG863" s="6"/>
      <c r="AH863" s="6"/>
      <c r="AI863" s="3" t="s">
        <v>13571</v>
      </c>
      <c r="AJ863" s="6"/>
      <c r="AK863" s="7"/>
      <c r="AL863" s="6"/>
      <c r="AM863" s="6"/>
      <c r="AN863" s="6"/>
      <c r="AO863" s="3" t="s">
        <v>14486</v>
      </c>
      <c r="AP863" s="2"/>
      <c r="AQ863" s="6"/>
      <c r="AR863" s="2"/>
      <c r="AS863" s="6"/>
      <c r="AT863" s="2"/>
      <c r="AU863" s="3" t="s">
        <v>122</v>
      </c>
      <c r="AV863" s="2"/>
      <c r="AW863" s="2"/>
      <c r="AX863" s="2"/>
      <c r="AY863" s="2"/>
      <c r="AZ863" s="6"/>
      <c r="BA863" s="2"/>
      <c r="BB863" s="6"/>
      <c r="BC863" s="3" t="s">
        <v>18048</v>
      </c>
      <c r="BD863" s="6"/>
      <c r="BE863" s="6"/>
      <c r="BF863" s="2"/>
      <c r="BG863" s="2"/>
      <c r="BH863" s="7">
        <v>0</v>
      </c>
      <c r="BI863" s="7"/>
      <c r="BJ863" s="2"/>
      <c r="BK863" s="6"/>
      <c r="BL863" s="2"/>
      <c r="BM863" s="5">
        <v>40403</v>
      </c>
      <c r="BN863" s="3" t="s">
        <v>19387</v>
      </c>
      <c r="BO863" s="3" t="s">
        <v>20083</v>
      </c>
      <c r="BP863" s="5">
        <v>40445</v>
      </c>
      <c r="BQ863" s="2"/>
      <c r="BR863" s="2"/>
      <c r="BS863" s="2"/>
      <c r="BT863" s="3" t="s">
        <v>22703</v>
      </c>
      <c r="BU863" s="2"/>
      <c r="BV863" s="6"/>
      <c r="BW863" s="2"/>
    </row>
    <row r="864" spans="1:75" ht="17.25" customHeight="1" x14ac:dyDescent="0.25">
      <c r="A864" s="2"/>
      <c r="B864" s="2"/>
      <c r="C864" s="4">
        <v>1176</v>
      </c>
      <c r="D864" s="2"/>
      <c r="E864" s="3" t="s">
        <v>19</v>
      </c>
      <c r="F864" s="2"/>
      <c r="G864" s="3" t="s">
        <v>19</v>
      </c>
      <c r="H864" s="2"/>
      <c r="I864" s="3" t="s">
        <v>108</v>
      </c>
      <c r="J864" s="2"/>
      <c r="K864" s="3" t="s">
        <v>114</v>
      </c>
      <c r="L864" s="3" t="s">
        <v>123</v>
      </c>
      <c r="M864" s="3" t="s">
        <v>126</v>
      </c>
      <c r="N864" s="3" t="s">
        <v>7</v>
      </c>
      <c r="O864" s="5">
        <v>40396</v>
      </c>
      <c r="P864" s="2"/>
      <c r="Q864" s="3" t="s">
        <v>944</v>
      </c>
      <c r="R864" s="3" t="s">
        <v>2460</v>
      </c>
      <c r="S864" s="2"/>
      <c r="T864" s="3" t="s">
        <v>4028</v>
      </c>
      <c r="U864" s="3" t="s">
        <v>655</v>
      </c>
      <c r="V864" s="3" t="s">
        <v>4565</v>
      </c>
      <c r="W864" s="2"/>
      <c r="X864" s="3" t="s">
        <v>5441</v>
      </c>
      <c r="Y864" s="3" t="s">
        <v>7444</v>
      </c>
      <c r="Z864" s="3" t="s">
        <v>9028</v>
      </c>
      <c r="AA864" s="7">
        <v>4950000</v>
      </c>
      <c r="AB864" s="3" t="s">
        <v>10483</v>
      </c>
      <c r="AC864" s="3" t="s">
        <v>10585</v>
      </c>
      <c r="AD864" s="3" t="s">
        <v>10914</v>
      </c>
      <c r="AE864" s="3" t="s">
        <v>11771</v>
      </c>
      <c r="AF864" s="4"/>
      <c r="AG864" s="6"/>
      <c r="AH864" s="6"/>
      <c r="AI864" s="3" t="s">
        <v>13571</v>
      </c>
      <c r="AJ864" s="6"/>
      <c r="AK864" s="7"/>
      <c r="AL864" s="6"/>
      <c r="AM864" s="6"/>
      <c r="AN864" s="6"/>
      <c r="AO864" s="3" t="s">
        <v>14487</v>
      </c>
      <c r="AP864" s="2"/>
      <c r="AQ864" s="6"/>
      <c r="AR864" s="2"/>
      <c r="AS864" s="6"/>
      <c r="AT864" s="2"/>
      <c r="AU864" s="3" t="s">
        <v>122</v>
      </c>
      <c r="AV864" s="2"/>
      <c r="AW864" s="2"/>
      <c r="AX864" s="2"/>
      <c r="AY864" s="2"/>
      <c r="AZ864" s="6"/>
      <c r="BA864" s="2"/>
      <c r="BB864" s="6"/>
      <c r="BC864" s="3" t="s">
        <v>18055</v>
      </c>
      <c r="BD864" s="6"/>
      <c r="BE864" s="6"/>
      <c r="BF864" s="2"/>
      <c r="BG864" s="2"/>
      <c r="BH864" s="7">
        <v>0</v>
      </c>
      <c r="BI864" s="7"/>
      <c r="BJ864" s="2"/>
      <c r="BK864" s="6"/>
      <c r="BL864" s="2"/>
      <c r="BM864" s="5">
        <v>40403</v>
      </c>
      <c r="BN864" s="3" t="s">
        <v>19414</v>
      </c>
      <c r="BO864" s="3" t="s">
        <v>20084</v>
      </c>
      <c r="BP864" s="5">
        <v>40421</v>
      </c>
      <c r="BQ864" s="2"/>
      <c r="BR864" s="2"/>
      <c r="BS864" s="2"/>
      <c r="BT864" s="3" t="s">
        <v>22703</v>
      </c>
      <c r="BU864" s="2"/>
      <c r="BV864" s="6"/>
      <c r="BW864" s="2"/>
    </row>
    <row r="865" spans="1:75" ht="17.25" customHeight="1" x14ac:dyDescent="0.25">
      <c r="A865" s="2"/>
      <c r="B865" s="2"/>
      <c r="C865" s="4">
        <v>1177</v>
      </c>
      <c r="D865" s="2"/>
      <c r="E865" s="3" t="s">
        <v>19</v>
      </c>
      <c r="F865" s="2"/>
      <c r="G865" s="3" t="s">
        <v>19</v>
      </c>
      <c r="H865" s="2"/>
      <c r="I865" s="3" t="s">
        <v>108</v>
      </c>
      <c r="J865" s="2"/>
      <c r="K865" s="3" t="s">
        <v>114</v>
      </c>
      <c r="L865" s="3" t="s">
        <v>123</v>
      </c>
      <c r="M865" s="3" t="s">
        <v>126</v>
      </c>
      <c r="N865" s="3" t="s">
        <v>7</v>
      </c>
      <c r="O865" s="5">
        <v>40401</v>
      </c>
      <c r="P865" s="2"/>
      <c r="Q865" s="3" t="s">
        <v>945</v>
      </c>
      <c r="R865" s="3" t="s">
        <v>2460</v>
      </c>
      <c r="S865" s="2"/>
      <c r="T865" s="3" t="s">
        <v>4028</v>
      </c>
      <c r="U865" s="3" t="s">
        <v>4129</v>
      </c>
      <c r="V865" s="3" t="s">
        <v>4565</v>
      </c>
      <c r="W865" s="2"/>
      <c r="X865" s="3" t="s">
        <v>5442</v>
      </c>
      <c r="Y865" s="3" t="s">
        <v>7444</v>
      </c>
      <c r="Z865" s="3" t="s">
        <v>9028</v>
      </c>
      <c r="AA865" s="7">
        <v>150000000</v>
      </c>
      <c r="AB865" s="3" t="s">
        <v>10469</v>
      </c>
      <c r="AC865" s="3" t="s">
        <v>10700</v>
      </c>
      <c r="AD865" s="3" t="s">
        <v>10915</v>
      </c>
      <c r="AE865" s="3" t="s">
        <v>11772</v>
      </c>
      <c r="AF865" s="4"/>
      <c r="AG865" s="6"/>
      <c r="AH865" s="6"/>
      <c r="AI865" s="3" t="s">
        <v>13571</v>
      </c>
      <c r="AJ865" s="6"/>
      <c r="AK865" s="7"/>
      <c r="AL865" s="6"/>
      <c r="AM865" s="6"/>
      <c r="AN865" s="6"/>
      <c r="AO865" s="3" t="s">
        <v>14488</v>
      </c>
      <c r="AP865" s="2"/>
      <c r="AQ865" s="6"/>
      <c r="AR865" s="2"/>
      <c r="AS865" s="6"/>
      <c r="AT865" s="2"/>
      <c r="AU865" s="2"/>
      <c r="AV865" s="2"/>
      <c r="AW865" s="2"/>
      <c r="AX865" s="2"/>
      <c r="AY865" s="2"/>
      <c r="AZ865" s="6"/>
      <c r="BA865" s="2"/>
      <c r="BB865" s="6"/>
      <c r="BC865" s="3" t="s">
        <v>18048</v>
      </c>
      <c r="BD865" s="6"/>
      <c r="BE865" s="6"/>
      <c r="BF865" s="2"/>
      <c r="BG865" s="2"/>
      <c r="BH865" s="7">
        <v>0</v>
      </c>
      <c r="BI865" s="7"/>
      <c r="BJ865" s="2"/>
      <c r="BK865" s="6"/>
      <c r="BL865" s="2"/>
      <c r="BM865" s="5">
        <v>40403</v>
      </c>
      <c r="BN865" s="2"/>
      <c r="BO865" s="2"/>
      <c r="BP865" s="6"/>
      <c r="BQ865" s="2"/>
      <c r="BR865" s="2"/>
      <c r="BS865" s="2"/>
      <c r="BT865" s="3" t="s">
        <v>22703</v>
      </c>
      <c r="BU865" s="2"/>
      <c r="BV865" s="6"/>
      <c r="BW865" s="2"/>
    </row>
    <row r="866" spans="1:75" ht="17.25" customHeight="1" x14ac:dyDescent="0.25">
      <c r="A866" s="2"/>
      <c r="B866" s="2"/>
      <c r="C866" s="4">
        <v>1178</v>
      </c>
      <c r="D866" s="2"/>
      <c r="E866" s="3" t="s">
        <v>19</v>
      </c>
      <c r="F866" s="3" t="s">
        <v>95</v>
      </c>
      <c r="G866" s="3" t="s">
        <v>92</v>
      </c>
      <c r="H866" s="3" t="s">
        <v>6</v>
      </c>
      <c r="I866" s="3" t="s">
        <v>108</v>
      </c>
      <c r="J866" s="2"/>
      <c r="K866" s="3" t="s">
        <v>111</v>
      </c>
      <c r="L866" s="3" t="s">
        <v>123</v>
      </c>
      <c r="M866" s="3" t="s">
        <v>126</v>
      </c>
      <c r="N866" s="3" t="s">
        <v>7</v>
      </c>
      <c r="O866" s="5">
        <v>40408</v>
      </c>
      <c r="P866" s="2"/>
      <c r="Q866" s="3" t="s">
        <v>946</v>
      </c>
      <c r="R866" s="3" t="s">
        <v>2460</v>
      </c>
      <c r="S866" s="3" t="s">
        <v>2726</v>
      </c>
      <c r="T866" s="3" t="s">
        <v>4028</v>
      </c>
      <c r="U866" s="3" t="s">
        <v>4217</v>
      </c>
      <c r="V866" s="3" t="s">
        <v>4565</v>
      </c>
      <c r="W866" s="2"/>
      <c r="X866" s="3" t="s">
        <v>5443</v>
      </c>
      <c r="Y866" s="3" t="s">
        <v>7580</v>
      </c>
      <c r="Z866" s="3" t="s">
        <v>9253</v>
      </c>
      <c r="AA866" s="7">
        <v>4900000</v>
      </c>
      <c r="AB866" s="3" t="s">
        <v>10486</v>
      </c>
      <c r="AC866" s="3" t="s">
        <v>10585</v>
      </c>
      <c r="AD866" s="3" t="s">
        <v>10914</v>
      </c>
      <c r="AE866" s="3" t="s">
        <v>11773</v>
      </c>
      <c r="AF866" s="4">
        <v>50</v>
      </c>
      <c r="AG866" s="5">
        <v>40415</v>
      </c>
      <c r="AH866" s="5">
        <v>40136</v>
      </c>
      <c r="AI866" s="3" t="s">
        <v>13608</v>
      </c>
      <c r="AJ866" s="5">
        <v>40435</v>
      </c>
      <c r="AK866" s="7"/>
      <c r="AL866" s="6"/>
      <c r="AM866" s="6"/>
      <c r="AN866" s="6"/>
      <c r="AO866" s="3" t="s">
        <v>14489</v>
      </c>
      <c r="AP866" s="2"/>
      <c r="AQ866" s="5">
        <v>41729</v>
      </c>
      <c r="AR866" s="2"/>
      <c r="AS866" s="6"/>
      <c r="AT866" s="2"/>
      <c r="AU866" s="3" t="s">
        <v>122</v>
      </c>
      <c r="AV866" s="2"/>
      <c r="AW866" s="2"/>
      <c r="AX866" s="3" t="s">
        <v>6</v>
      </c>
      <c r="AY866" s="2"/>
      <c r="AZ866" s="6"/>
      <c r="BA866" s="2"/>
      <c r="BB866" s="5">
        <v>41729</v>
      </c>
      <c r="BC866" s="3" t="s">
        <v>18067</v>
      </c>
      <c r="BD866" s="6"/>
      <c r="BE866" s="6"/>
      <c r="BF866" s="2"/>
      <c r="BG866" s="2"/>
      <c r="BH866" s="7">
        <v>0</v>
      </c>
      <c r="BI866" s="7"/>
      <c r="BJ866" s="2"/>
      <c r="BK866" s="5">
        <v>40590</v>
      </c>
      <c r="BL866" s="3" t="s">
        <v>18515</v>
      </c>
      <c r="BM866" s="5">
        <v>40407</v>
      </c>
      <c r="BN866" s="3" t="s">
        <v>19362</v>
      </c>
      <c r="BO866" s="3" t="s">
        <v>20085</v>
      </c>
      <c r="BP866" s="5">
        <v>41865</v>
      </c>
      <c r="BQ866" s="3" t="s">
        <v>21298</v>
      </c>
      <c r="BR866" s="3" t="s">
        <v>22084</v>
      </c>
      <c r="BS866" s="2"/>
      <c r="BT866" s="3" t="s">
        <v>22703</v>
      </c>
      <c r="BU866" s="3" t="s">
        <v>22716</v>
      </c>
      <c r="BV866" s="6"/>
      <c r="BW866" s="2"/>
    </row>
    <row r="867" spans="1:75" ht="17.25" customHeight="1" x14ac:dyDescent="0.25">
      <c r="A867" s="3" t="s">
        <v>2</v>
      </c>
      <c r="B867" s="3" t="s">
        <v>6</v>
      </c>
      <c r="C867" s="4">
        <v>1179</v>
      </c>
      <c r="D867" s="2"/>
      <c r="E867" s="3" t="s">
        <v>29</v>
      </c>
      <c r="F867" s="3" t="s">
        <v>95</v>
      </c>
      <c r="G867" s="3" t="s">
        <v>29</v>
      </c>
      <c r="H867" s="3" t="s">
        <v>6</v>
      </c>
      <c r="I867" s="3" t="s">
        <v>107</v>
      </c>
      <c r="J867" s="2"/>
      <c r="K867" s="3" t="s">
        <v>111</v>
      </c>
      <c r="L867" s="3" t="s">
        <v>123</v>
      </c>
      <c r="M867" s="3" t="s">
        <v>125</v>
      </c>
      <c r="N867" s="3" t="s">
        <v>7</v>
      </c>
      <c r="O867" s="5">
        <v>40408</v>
      </c>
      <c r="P867" s="2"/>
      <c r="Q867" s="3" t="s">
        <v>947</v>
      </c>
      <c r="R867" s="3" t="s">
        <v>2461</v>
      </c>
      <c r="S867" s="3" t="s">
        <v>2727</v>
      </c>
      <c r="T867" s="3" t="s">
        <v>4028</v>
      </c>
      <c r="U867" s="3" t="s">
        <v>4274</v>
      </c>
      <c r="V867" s="3" t="s">
        <v>4565</v>
      </c>
      <c r="W867" s="3" t="s">
        <v>2520</v>
      </c>
      <c r="X867" s="3" t="s">
        <v>5444</v>
      </c>
      <c r="Y867" s="3" t="s">
        <v>7636</v>
      </c>
      <c r="Z867" s="3" t="s">
        <v>9254</v>
      </c>
      <c r="AA867" s="7">
        <v>29195541</v>
      </c>
      <c r="AB867" s="3" t="s">
        <v>10466</v>
      </c>
      <c r="AC867" s="3" t="s">
        <v>10618</v>
      </c>
      <c r="AD867" s="3" t="s">
        <v>10914</v>
      </c>
      <c r="AE867" s="3" t="s">
        <v>11774</v>
      </c>
      <c r="AF867" s="4">
        <v>224</v>
      </c>
      <c r="AG867" s="5">
        <v>40605</v>
      </c>
      <c r="AH867" s="5">
        <v>40340</v>
      </c>
      <c r="AI867" s="3" t="s">
        <v>13628</v>
      </c>
      <c r="AJ867" s="5">
        <v>40560</v>
      </c>
      <c r="AK867" s="7"/>
      <c r="AL867" s="6"/>
      <c r="AM867" s="6"/>
      <c r="AN867" s="6"/>
      <c r="AO867" s="3" t="s">
        <v>14490</v>
      </c>
      <c r="AP867" s="2"/>
      <c r="AQ867" s="5">
        <v>41516</v>
      </c>
      <c r="AR867" s="3" t="s">
        <v>16574</v>
      </c>
      <c r="AS867" s="5">
        <v>42517</v>
      </c>
      <c r="AT867" s="3" t="s">
        <v>17513</v>
      </c>
      <c r="AU867" s="3" t="s">
        <v>122</v>
      </c>
      <c r="AV867" s="2"/>
      <c r="AW867" s="2"/>
      <c r="AX867" s="3" t="s">
        <v>6</v>
      </c>
      <c r="AY867" s="2"/>
      <c r="AZ867" s="6"/>
      <c r="BA867" s="2"/>
      <c r="BB867" s="5">
        <v>42612</v>
      </c>
      <c r="BC867" s="3" t="s">
        <v>18049</v>
      </c>
      <c r="BD867" s="6"/>
      <c r="BE867" s="6"/>
      <c r="BF867" s="2"/>
      <c r="BG867" s="2"/>
      <c r="BH867" s="7">
        <v>0</v>
      </c>
      <c r="BI867" s="7"/>
      <c r="BJ867" s="2"/>
      <c r="BK867" s="5">
        <v>40690</v>
      </c>
      <c r="BL867" s="3" t="s">
        <v>18516</v>
      </c>
      <c r="BM867" s="5">
        <v>40409</v>
      </c>
      <c r="BN867" s="3" t="s">
        <v>19363</v>
      </c>
      <c r="BO867" s="3" t="s">
        <v>18516</v>
      </c>
      <c r="BP867" s="5">
        <v>42612</v>
      </c>
      <c r="BQ867" s="3" t="s">
        <v>21402</v>
      </c>
      <c r="BR867" s="3" t="s">
        <v>22176</v>
      </c>
      <c r="BS867" s="2"/>
      <c r="BT867" s="2"/>
      <c r="BU867" s="3" t="s">
        <v>22716</v>
      </c>
      <c r="BV867" s="6"/>
      <c r="BW867" s="2"/>
    </row>
    <row r="868" spans="1:75" ht="17.25" customHeight="1" x14ac:dyDescent="0.25">
      <c r="A868" s="3" t="s">
        <v>2</v>
      </c>
      <c r="B868" s="3" t="s">
        <v>6</v>
      </c>
      <c r="C868" s="4">
        <v>1180</v>
      </c>
      <c r="D868" s="2"/>
      <c r="E868" s="3" t="s">
        <v>22</v>
      </c>
      <c r="F868" s="2"/>
      <c r="G868" s="3" t="s">
        <v>100</v>
      </c>
      <c r="H868" s="3" t="s">
        <v>6</v>
      </c>
      <c r="I868" s="3" t="s">
        <v>107</v>
      </c>
      <c r="J868" s="2"/>
      <c r="K868" s="3" t="s">
        <v>111</v>
      </c>
      <c r="L868" s="3" t="s">
        <v>123</v>
      </c>
      <c r="M868" s="3" t="s">
        <v>126</v>
      </c>
      <c r="N868" s="3" t="s">
        <v>7</v>
      </c>
      <c r="O868" s="5">
        <v>40409</v>
      </c>
      <c r="P868" s="2"/>
      <c r="Q868" s="3" t="s">
        <v>948</v>
      </c>
      <c r="R868" s="3" t="s">
        <v>2461</v>
      </c>
      <c r="S868" s="3" t="s">
        <v>2728</v>
      </c>
      <c r="T868" s="3" t="s">
        <v>4028</v>
      </c>
      <c r="U868" s="3" t="s">
        <v>4274</v>
      </c>
      <c r="V868" s="3" t="s">
        <v>4565</v>
      </c>
      <c r="W868" s="3" t="s">
        <v>2520</v>
      </c>
      <c r="X868" s="3" t="s">
        <v>5445</v>
      </c>
      <c r="Y868" s="3" t="s">
        <v>7197</v>
      </c>
      <c r="Z868" s="3" t="s">
        <v>9255</v>
      </c>
      <c r="AA868" s="7">
        <v>62209474</v>
      </c>
      <c r="AB868" s="3" t="s">
        <v>10466</v>
      </c>
      <c r="AC868" s="3" t="s">
        <v>10670</v>
      </c>
      <c r="AD868" s="3" t="s">
        <v>10914</v>
      </c>
      <c r="AE868" s="3" t="s">
        <v>11775</v>
      </c>
      <c r="AF868" s="4">
        <v>221</v>
      </c>
      <c r="AG868" s="6"/>
      <c r="AH868" s="5">
        <v>40333</v>
      </c>
      <c r="AI868" s="3" t="s">
        <v>13628</v>
      </c>
      <c r="AJ868" s="5">
        <v>40514</v>
      </c>
      <c r="AK868" s="7"/>
      <c r="AL868" s="6"/>
      <c r="AM868" s="6"/>
      <c r="AN868" s="5">
        <v>40409</v>
      </c>
      <c r="AO868" s="3" t="s">
        <v>14491</v>
      </c>
      <c r="AP868" s="2"/>
      <c r="AQ868" s="6"/>
      <c r="AR868" s="2"/>
      <c r="AS868" s="5">
        <v>41082</v>
      </c>
      <c r="AT868" s="3" t="s">
        <v>17514</v>
      </c>
      <c r="AU868" s="3" t="s">
        <v>122</v>
      </c>
      <c r="AV868" s="2"/>
      <c r="AW868" s="2"/>
      <c r="AX868" s="3" t="s">
        <v>6</v>
      </c>
      <c r="AY868" s="2"/>
      <c r="AZ868" s="6"/>
      <c r="BA868" s="2"/>
      <c r="BB868" s="5">
        <v>41236</v>
      </c>
      <c r="BC868" s="3" t="s">
        <v>18038</v>
      </c>
      <c r="BD868" s="6"/>
      <c r="BE868" s="6"/>
      <c r="BF868" s="2"/>
      <c r="BG868" s="2"/>
      <c r="BH868" s="7">
        <v>0</v>
      </c>
      <c r="BI868" s="7"/>
      <c r="BJ868" s="2"/>
      <c r="BK868" s="6"/>
      <c r="BL868" s="3" t="s">
        <v>18517</v>
      </c>
      <c r="BM868" s="5">
        <v>40410</v>
      </c>
      <c r="BN868" s="3" t="s">
        <v>19362</v>
      </c>
      <c r="BO868" s="3" t="s">
        <v>20086</v>
      </c>
      <c r="BP868" s="5">
        <v>41129</v>
      </c>
      <c r="BQ868" s="3" t="s">
        <v>21402</v>
      </c>
      <c r="BR868" s="3" t="s">
        <v>22176</v>
      </c>
      <c r="BS868" s="2"/>
      <c r="BT868" s="3" t="s">
        <v>22703</v>
      </c>
      <c r="BU868" s="2"/>
      <c r="BV868" s="6"/>
      <c r="BW868" s="2"/>
    </row>
    <row r="869" spans="1:75" ht="17.25" customHeight="1" x14ac:dyDescent="0.25">
      <c r="A869" s="3" t="s">
        <v>2</v>
      </c>
      <c r="B869" s="3" t="s">
        <v>6</v>
      </c>
      <c r="C869" s="4">
        <v>1181</v>
      </c>
      <c r="D869" s="3" t="s">
        <v>10</v>
      </c>
      <c r="E869" s="3" t="s">
        <v>34</v>
      </c>
      <c r="F869" s="3" t="s">
        <v>95</v>
      </c>
      <c r="G869" s="3" t="s">
        <v>34</v>
      </c>
      <c r="H869" s="3" t="s">
        <v>6</v>
      </c>
      <c r="I869" s="3" t="s">
        <v>107</v>
      </c>
      <c r="J869" s="2"/>
      <c r="K869" s="3" t="s">
        <v>111</v>
      </c>
      <c r="L869" s="3" t="s">
        <v>123</v>
      </c>
      <c r="M869" s="3" t="s">
        <v>125</v>
      </c>
      <c r="N869" s="3" t="s">
        <v>7</v>
      </c>
      <c r="O869" s="5">
        <v>40403</v>
      </c>
      <c r="P869" s="2"/>
      <c r="Q869" s="3" t="s">
        <v>949</v>
      </c>
      <c r="R869" s="3" t="s">
        <v>2461</v>
      </c>
      <c r="S869" s="2"/>
      <c r="T869" s="3" t="s">
        <v>4028</v>
      </c>
      <c r="U869" s="3" t="s">
        <v>4036</v>
      </c>
      <c r="V869" s="3" t="s">
        <v>4565</v>
      </c>
      <c r="W869" s="2"/>
      <c r="X869" s="3" t="s">
        <v>5446</v>
      </c>
      <c r="Y869" s="3" t="s">
        <v>7482</v>
      </c>
      <c r="Z869" s="3" t="s">
        <v>9124</v>
      </c>
      <c r="AA869" s="7">
        <v>60023000</v>
      </c>
      <c r="AB869" s="3" t="s">
        <v>10467</v>
      </c>
      <c r="AC869" s="3" t="s">
        <v>10592</v>
      </c>
      <c r="AD869" s="3" t="s">
        <v>10914</v>
      </c>
      <c r="AE869" s="3" t="s">
        <v>11776</v>
      </c>
      <c r="AF869" s="4"/>
      <c r="AG869" s="5">
        <v>40445</v>
      </c>
      <c r="AH869" s="5">
        <v>39745</v>
      </c>
      <c r="AI869" s="3" t="s">
        <v>13570</v>
      </c>
      <c r="AJ869" s="5">
        <v>40435</v>
      </c>
      <c r="AK869" s="7"/>
      <c r="AL869" s="6"/>
      <c r="AM869" s="6"/>
      <c r="AN869" s="6"/>
      <c r="AO869" s="3" t="s">
        <v>14492</v>
      </c>
      <c r="AP869" s="2"/>
      <c r="AQ869" s="5">
        <v>41108</v>
      </c>
      <c r="AR869" s="2"/>
      <c r="AS869" s="5">
        <v>41459</v>
      </c>
      <c r="AT869" s="3" t="s">
        <v>17515</v>
      </c>
      <c r="AU869" s="3" t="s">
        <v>122</v>
      </c>
      <c r="AV869" s="2"/>
      <c r="AW869" s="2"/>
      <c r="AX869" s="3" t="s">
        <v>6</v>
      </c>
      <c r="AY869" s="2"/>
      <c r="AZ869" s="6"/>
      <c r="BA869" s="2"/>
      <c r="BB869" s="5">
        <v>41696</v>
      </c>
      <c r="BC869" s="3" t="s">
        <v>18038</v>
      </c>
      <c r="BD869" s="6"/>
      <c r="BE869" s="6"/>
      <c r="BF869" s="2"/>
      <c r="BG869" s="2"/>
      <c r="BH869" s="7">
        <v>0</v>
      </c>
      <c r="BI869" s="7"/>
      <c r="BJ869" s="2"/>
      <c r="BK869" s="5">
        <v>40476</v>
      </c>
      <c r="BL869" s="3" t="s">
        <v>18518</v>
      </c>
      <c r="BM869" s="5">
        <v>40410</v>
      </c>
      <c r="BN869" s="3" t="s">
        <v>19362</v>
      </c>
      <c r="BO869" s="3" t="s">
        <v>20087</v>
      </c>
      <c r="BP869" s="5">
        <v>41655</v>
      </c>
      <c r="BQ869" s="3" t="s">
        <v>21309</v>
      </c>
      <c r="BR869" s="3" t="s">
        <v>22095</v>
      </c>
      <c r="BS869" s="2"/>
      <c r="BT869" s="3" t="s">
        <v>22703</v>
      </c>
      <c r="BU869" s="2"/>
      <c r="BV869" s="6"/>
      <c r="BW869" s="2"/>
    </row>
    <row r="870" spans="1:75" ht="17.25" customHeight="1" x14ac:dyDescent="0.25">
      <c r="A870" s="2"/>
      <c r="B870" s="2"/>
      <c r="C870" s="4">
        <v>1182</v>
      </c>
      <c r="D870" s="3" t="s">
        <v>11</v>
      </c>
      <c r="E870" s="3" t="s">
        <v>19</v>
      </c>
      <c r="F870" s="3" t="s">
        <v>97</v>
      </c>
      <c r="G870" s="3" t="s">
        <v>92</v>
      </c>
      <c r="H870" s="3" t="s">
        <v>6</v>
      </c>
      <c r="I870" s="3" t="s">
        <v>108</v>
      </c>
      <c r="J870" s="2"/>
      <c r="K870" s="3" t="s">
        <v>111</v>
      </c>
      <c r="L870" s="3" t="s">
        <v>123</v>
      </c>
      <c r="M870" s="3" t="s">
        <v>126</v>
      </c>
      <c r="N870" s="3" t="s">
        <v>7</v>
      </c>
      <c r="O870" s="5">
        <v>40408</v>
      </c>
      <c r="P870" s="2"/>
      <c r="Q870" s="3" t="s">
        <v>950</v>
      </c>
      <c r="R870" s="3" t="s">
        <v>2461</v>
      </c>
      <c r="S870" s="3" t="s">
        <v>2729</v>
      </c>
      <c r="T870" s="3" t="s">
        <v>4028</v>
      </c>
      <c r="U870" s="3" t="s">
        <v>4217</v>
      </c>
      <c r="V870" s="3" t="s">
        <v>4565</v>
      </c>
      <c r="W870" s="2"/>
      <c r="X870" s="3" t="s">
        <v>5447</v>
      </c>
      <c r="Y870" s="3" t="s">
        <v>7637</v>
      </c>
      <c r="Z870" s="3" t="s">
        <v>9256</v>
      </c>
      <c r="AA870" s="7">
        <v>20000000</v>
      </c>
      <c r="AB870" s="3" t="s">
        <v>10486</v>
      </c>
      <c r="AC870" s="3" t="s">
        <v>10600</v>
      </c>
      <c r="AD870" s="3" t="s">
        <v>10914</v>
      </c>
      <c r="AE870" s="3" t="s">
        <v>11777</v>
      </c>
      <c r="AF870" s="4">
        <v>46</v>
      </c>
      <c r="AG870" s="5">
        <v>40697</v>
      </c>
      <c r="AH870" s="5">
        <v>40388</v>
      </c>
      <c r="AI870" s="3" t="s">
        <v>13608</v>
      </c>
      <c r="AJ870" s="5">
        <v>40702</v>
      </c>
      <c r="AK870" s="7"/>
      <c r="AL870" s="6"/>
      <c r="AM870" s="5">
        <v>41612</v>
      </c>
      <c r="AN870" s="6"/>
      <c r="AO870" s="3" t="s">
        <v>14493</v>
      </c>
      <c r="AP870" s="2"/>
      <c r="AQ870" s="5">
        <v>41604</v>
      </c>
      <c r="AR870" s="3" t="s">
        <v>16575</v>
      </c>
      <c r="AS870" s="6"/>
      <c r="AT870" s="2"/>
      <c r="AU870" s="3" t="s">
        <v>122</v>
      </c>
      <c r="AV870" s="2"/>
      <c r="AW870" s="2"/>
      <c r="AX870" s="3" t="s">
        <v>6</v>
      </c>
      <c r="AY870" s="2"/>
      <c r="AZ870" s="6"/>
      <c r="BA870" s="3" t="s">
        <v>18006</v>
      </c>
      <c r="BB870" s="5">
        <v>41607</v>
      </c>
      <c r="BC870" s="3" t="s">
        <v>18038</v>
      </c>
      <c r="BD870" s="6"/>
      <c r="BE870" s="6"/>
      <c r="BF870" s="2"/>
      <c r="BG870" s="2"/>
      <c r="BH870" s="7">
        <v>0</v>
      </c>
      <c r="BI870" s="7"/>
      <c r="BJ870" s="2"/>
      <c r="BK870" s="5">
        <v>40778</v>
      </c>
      <c r="BL870" s="3" t="s">
        <v>18519</v>
      </c>
      <c r="BM870" s="5">
        <v>40413</v>
      </c>
      <c r="BN870" s="3" t="s">
        <v>19363</v>
      </c>
      <c r="BO870" s="3" t="s">
        <v>18519</v>
      </c>
      <c r="BP870" s="5">
        <v>41607</v>
      </c>
      <c r="BQ870" s="3" t="s">
        <v>21298</v>
      </c>
      <c r="BR870" s="3" t="s">
        <v>22084</v>
      </c>
      <c r="BS870" s="2"/>
      <c r="BT870" s="3" t="s">
        <v>22703</v>
      </c>
      <c r="BU870" s="3" t="s">
        <v>22716</v>
      </c>
      <c r="BV870" s="6"/>
      <c r="BW870" s="2"/>
    </row>
    <row r="871" spans="1:75" ht="17.25" customHeight="1" x14ac:dyDescent="0.25">
      <c r="A871" s="3" t="s">
        <v>2</v>
      </c>
      <c r="B871" s="3" t="s">
        <v>6</v>
      </c>
      <c r="C871" s="4">
        <v>1183</v>
      </c>
      <c r="D871" s="3" t="s">
        <v>10</v>
      </c>
      <c r="E871" s="3" t="s">
        <v>18</v>
      </c>
      <c r="F871" s="3" t="s">
        <v>95</v>
      </c>
      <c r="G871" s="3" t="s">
        <v>18</v>
      </c>
      <c r="H871" s="3" t="s">
        <v>6</v>
      </c>
      <c r="I871" s="3" t="s">
        <v>107</v>
      </c>
      <c r="J871" s="2"/>
      <c r="K871" s="3" t="s">
        <v>111</v>
      </c>
      <c r="L871" s="3" t="s">
        <v>123</v>
      </c>
      <c r="M871" s="3" t="s">
        <v>126</v>
      </c>
      <c r="N871" s="3" t="s">
        <v>7</v>
      </c>
      <c r="O871" s="5">
        <v>40413</v>
      </c>
      <c r="P871" s="2"/>
      <c r="Q871" s="3" t="s">
        <v>951</v>
      </c>
      <c r="R871" s="3" t="s">
        <v>2461</v>
      </c>
      <c r="S871" s="3" t="s">
        <v>2730</v>
      </c>
      <c r="T871" s="3" t="s">
        <v>4028</v>
      </c>
      <c r="U871" s="3" t="s">
        <v>4243</v>
      </c>
      <c r="V871" s="3" t="s">
        <v>4565</v>
      </c>
      <c r="W871" s="2"/>
      <c r="X871" s="3" t="s">
        <v>5448</v>
      </c>
      <c r="Y871" s="3" t="s">
        <v>7451</v>
      </c>
      <c r="Z871" s="3" t="s">
        <v>9257</v>
      </c>
      <c r="AA871" s="7">
        <v>5967450</v>
      </c>
      <c r="AB871" s="3" t="s">
        <v>10469</v>
      </c>
      <c r="AC871" s="3" t="s">
        <v>10672</v>
      </c>
      <c r="AD871" s="3" t="s">
        <v>10914</v>
      </c>
      <c r="AE871" s="3" t="s">
        <v>11778</v>
      </c>
      <c r="AF871" s="4">
        <v>70</v>
      </c>
      <c r="AG871" s="5">
        <v>40893</v>
      </c>
      <c r="AH871" s="5">
        <v>40399</v>
      </c>
      <c r="AI871" s="3" t="s">
        <v>13619</v>
      </c>
      <c r="AJ871" s="5">
        <v>40883</v>
      </c>
      <c r="AK871" s="7"/>
      <c r="AL871" s="6"/>
      <c r="AM871" s="6"/>
      <c r="AN871" s="5">
        <v>40415</v>
      </c>
      <c r="AO871" s="3" t="s">
        <v>14494</v>
      </c>
      <c r="AP871" s="2"/>
      <c r="AQ871" s="5">
        <v>41390</v>
      </c>
      <c r="AR871" s="3" t="s">
        <v>16576</v>
      </c>
      <c r="AS871" s="5">
        <v>41620</v>
      </c>
      <c r="AT871" s="2"/>
      <c r="AU871" s="3" t="s">
        <v>122</v>
      </c>
      <c r="AV871" s="2"/>
      <c r="AW871" s="2"/>
      <c r="AX871" s="3" t="s">
        <v>6</v>
      </c>
      <c r="AY871" s="2"/>
      <c r="AZ871" s="6"/>
      <c r="BA871" s="2"/>
      <c r="BB871" s="5">
        <v>41620</v>
      </c>
      <c r="BC871" s="3" t="s">
        <v>18038</v>
      </c>
      <c r="BD871" s="6"/>
      <c r="BE871" s="6"/>
      <c r="BF871" s="2"/>
      <c r="BG871" s="2"/>
      <c r="BH871" s="7">
        <v>0</v>
      </c>
      <c r="BI871" s="7"/>
      <c r="BJ871" s="2"/>
      <c r="BK871" s="5">
        <v>40938</v>
      </c>
      <c r="BL871" s="3" t="s">
        <v>18520</v>
      </c>
      <c r="BM871" s="5">
        <v>40414</v>
      </c>
      <c r="BN871" s="3" t="s">
        <v>19363</v>
      </c>
      <c r="BO871" s="3" t="s">
        <v>18520</v>
      </c>
      <c r="BP871" s="5">
        <v>41620</v>
      </c>
      <c r="BQ871" s="3" t="s">
        <v>21230</v>
      </c>
      <c r="BR871" s="3" t="s">
        <v>3005</v>
      </c>
      <c r="BS871" s="2"/>
      <c r="BT871" s="3" t="s">
        <v>22703</v>
      </c>
      <c r="BU871" s="3" t="s">
        <v>22716</v>
      </c>
      <c r="BV871" s="6"/>
      <c r="BW871" s="2"/>
    </row>
    <row r="872" spans="1:75" ht="17.25" customHeight="1" x14ac:dyDescent="0.25">
      <c r="A872" s="2"/>
      <c r="B872" s="2"/>
      <c r="C872" s="4">
        <v>1184</v>
      </c>
      <c r="D872" s="2"/>
      <c r="E872" s="3" t="s">
        <v>19</v>
      </c>
      <c r="F872" s="2"/>
      <c r="G872" s="3" t="s">
        <v>19</v>
      </c>
      <c r="H872" s="2"/>
      <c r="I872" s="3" t="s">
        <v>108</v>
      </c>
      <c r="J872" s="2"/>
      <c r="K872" s="3" t="s">
        <v>114</v>
      </c>
      <c r="L872" s="3" t="s">
        <v>123</v>
      </c>
      <c r="M872" s="3" t="s">
        <v>126</v>
      </c>
      <c r="N872" s="3" t="s">
        <v>7</v>
      </c>
      <c r="O872" s="5">
        <v>40409</v>
      </c>
      <c r="P872" s="2"/>
      <c r="Q872" s="3" t="s">
        <v>952</v>
      </c>
      <c r="R872" s="3" t="s">
        <v>2461</v>
      </c>
      <c r="S872" s="2"/>
      <c r="T872" s="3" t="s">
        <v>4028</v>
      </c>
      <c r="U872" s="3" t="s">
        <v>655</v>
      </c>
      <c r="V872" s="3" t="s">
        <v>4565</v>
      </c>
      <c r="W872" s="2"/>
      <c r="X872" s="3" t="s">
        <v>5449</v>
      </c>
      <c r="Y872" s="3" t="s">
        <v>7638</v>
      </c>
      <c r="Z872" s="3" t="s">
        <v>9258</v>
      </c>
      <c r="AA872" s="7">
        <v>4995000</v>
      </c>
      <c r="AB872" s="3" t="s">
        <v>10486</v>
      </c>
      <c r="AC872" s="3" t="s">
        <v>10553</v>
      </c>
      <c r="AD872" s="3" t="s">
        <v>10915</v>
      </c>
      <c r="AE872" s="3" t="s">
        <v>11779</v>
      </c>
      <c r="AF872" s="4"/>
      <c r="AG872" s="6"/>
      <c r="AH872" s="6"/>
      <c r="AI872" s="3" t="s">
        <v>13571</v>
      </c>
      <c r="AJ872" s="6"/>
      <c r="AK872" s="7"/>
      <c r="AL872" s="6"/>
      <c r="AM872" s="6"/>
      <c r="AN872" s="6"/>
      <c r="AO872" s="3" t="s">
        <v>14495</v>
      </c>
      <c r="AP872" s="2"/>
      <c r="AQ872" s="6"/>
      <c r="AR872" s="2"/>
      <c r="AS872" s="6"/>
      <c r="AT872" s="2"/>
      <c r="AU872" s="3" t="s">
        <v>122</v>
      </c>
      <c r="AV872" s="2"/>
      <c r="AW872" s="2"/>
      <c r="AX872" s="2"/>
      <c r="AY872" s="2"/>
      <c r="AZ872" s="6"/>
      <c r="BA872" s="2"/>
      <c r="BB872" s="6"/>
      <c r="BC872" s="3" t="s">
        <v>18048</v>
      </c>
      <c r="BD872" s="6"/>
      <c r="BE872" s="6"/>
      <c r="BF872" s="2"/>
      <c r="BG872" s="2"/>
      <c r="BH872" s="7">
        <v>0</v>
      </c>
      <c r="BI872" s="7"/>
      <c r="BJ872" s="2"/>
      <c r="BK872" s="6"/>
      <c r="BL872" s="2"/>
      <c r="BM872" s="5">
        <v>40414</v>
      </c>
      <c r="BN872" s="3" t="s">
        <v>19387</v>
      </c>
      <c r="BO872" s="3" t="s">
        <v>20088</v>
      </c>
      <c r="BP872" s="6"/>
      <c r="BQ872" s="2"/>
      <c r="BR872" s="2"/>
      <c r="BS872" s="2"/>
      <c r="BT872" s="3" t="s">
        <v>22703</v>
      </c>
      <c r="BU872" s="2"/>
      <c r="BV872" s="6"/>
      <c r="BW872" s="2"/>
    </row>
    <row r="873" spans="1:75" ht="17.25" customHeight="1" x14ac:dyDescent="0.25">
      <c r="A873" s="2"/>
      <c r="B873" s="2"/>
      <c r="C873" s="4">
        <v>1185</v>
      </c>
      <c r="D873" s="2"/>
      <c r="E873" s="3" t="s">
        <v>19</v>
      </c>
      <c r="F873" s="2"/>
      <c r="G873" s="3" t="s">
        <v>19</v>
      </c>
      <c r="H873" s="2"/>
      <c r="I873" s="3" t="s">
        <v>108</v>
      </c>
      <c r="J873" s="2"/>
      <c r="K873" s="3" t="s">
        <v>114</v>
      </c>
      <c r="L873" s="3" t="s">
        <v>123</v>
      </c>
      <c r="M873" s="3" t="s">
        <v>126</v>
      </c>
      <c r="N873" s="3" t="s">
        <v>7</v>
      </c>
      <c r="O873" s="5">
        <v>40403</v>
      </c>
      <c r="P873" s="2"/>
      <c r="Q873" s="3" t="s">
        <v>953</v>
      </c>
      <c r="R873" s="3" t="s">
        <v>2461</v>
      </c>
      <c r="S873" s="2"/>
      <c r="T873" s="3" t="s">
        <v>4028</v>
      </c>
      <c r="U873" s="3" t="s">
        <v>655</v>
      </c>
      <c r="V873" s="3" t="s">
        <v>4565</v>
      </c>
      <c r="W873" s="2"/>
      <c r="X873" s="3" t="s">
        <v>5450</v>
      </c>
      <c r="Y873" s="3" t="s">
        <v>7444</v>
      </c>
      <c r="Z873" s="3" t="s">
        <v>9028</v>
      </c>
      <c r="AA873" s="7">
        <v>5500000</v>
      </c>
      <c r="AB873" s="3" t="s">
        <v>10486</v>
      </c>
      <c r="AC873" s="3" t="s">
        <v>10562</v>
      </c>
      <c r="AD873" s="3" t="s">
        <v>10915</v>
      </c>
      <c r="AE873" s="3" t="s">
        <v>11780</v>
      </c>
      <c r="AF873" s="4"/>
      <c r="AG873" s="6"/>
      <c r="AH873" s="6"/>
      <c r="AI873" s="3" t="s">
        <v>13571</v>
      </c>
      <c r="AJ873" s="6"/>
      <c r="AK873" s="7"/>
      <c r="AL873" s="6"/>
      <c r="AM873" s="6"/>
      <c r="AN873" s="6"/>
      <c r="AO873" s="3" t="s">
        <v>14496</v>
      </c>
      <c r="AP873" s="2"/>
      <c r="AQ873" s="6"/>
      <c r="AR873" s="2"/>
      <c r="AS873" s="6"/>
      <c r="AT873" s="2"/>
      <c r="AU873" s="3" t="s">
        <v>122</v>
      </c>
      <c r="AV873" s="2"/>
      <c r="AW873" s="2"/>
      <c r="AX873" s="2"/>
      <c r="AY873" s="2"/>
      <c r="AZ873" s="6"/>
      <c r="BA873" s="2"/>
      <c r="BB873" s="6"/>
      <c r="BC873" s="3" t="s">
        <v>18050</v>
      </c>
      <c r="BD873" s="6"/>
      <c r="BE873" s="6"/>
      <c r="BF873" s="2"/>
      <c r="BG873" s="2"/>
      <c r="BH873" s="7">
        <v>0</v>
      </c>
      <c r="BI873" s="7"/>
      <c r="BJ873" s="2"/>
      <c r="BK873" s="6"/>
      <c r="BL873" s="2"/>
      <c r="BM873" s="5">
        <v>40414</v>
      </c>
      <c r="BN873" s="3" t="s">
        <v>19392</v>
      </c>
      <c r="BO873" s="3" t="s">
        <v>20089</v>
      </c>
      <c r="BP873" s="5">
        <v>40540</v>
      </c>
      <c r="BQ873" s="2"/>
      <c r="BR873" s="2"/>
      <c r="BS873" s="2"/>
      <c r="BT873" s="3" t="s">
        <v>22703</v>
      </c>
      <c r="BU873" s="2"/>
      <c r="BV873" s="6"/>
      <c r="BW873" s="2"/>
    </row>
    <row r="874" spans="1:75" ht="17.25" customHeight="1" x14ac:dyDescent="0.25">
      <c r="A874" s="2"/>
      <c r="B874" s="2"/>
      <c r="C874" s="4">
        <v>1186</v>
      </c>
      <c r="D874" s="2"/>
      <c r="E874" s="3" t="s">
        <v>19</v>
      </c>
      <c r="F874" s="2"/>
      <c r="G874" s="3" t="s">
        <v>19</v>
      </c>
      <c r="H874" s="2"/>
      <c r="I874" s="3" t="s">
        <v>108</v>
      </c>
      <c r="J874" s="2"/>
      <c r="K874" s="3" t="s">
        <v>114</v>
      </c>
      <c r="L874" s="3" t="s">
        <v>123</v>
      </c>
      <c r="M874" s="3" t="s">
        <v>126</v>
      </c>
      <c r="N874" s="3" t="s">
        <v>7</v>
      </c>
      <c r="O874" s="5">
        <v>40403</v>
      </c>
      <c r="P874" s="2"/>
      <c r="Q874" s="3" t="s">
        <v>954</v>
      </c>
      <c r="R874" s="3" t="s">
        <v>2461</v>
      </c>
      <c r="S874" s="2"/>
      <c r="T874" s="3" t="s">
        <v>4028</v>
      </c>
      <c r="U874" s="3" t="s">
        <v>655</v>
      </c>
      <c r="V874" s="3" t="s">
        <v>4565</v>
      </c>
      <c r="W874" s="2"/>
      <c r="X874" s="3" t="s">
        <v>5451</v>
      </c>
      <c r="Y874" s="3" t="s">
        <v>7444</v>
      </c>
      <c r="Z874" s="3" t="s">
        <v>9028</v>
      </c>
      <c r="AA874" s="7">
        <v>50000000</v>
      </c>
      <c r="AB874" s="3" t="s">
        <v>10486</v>
      </c>
      <c r="AC874" s="3" t="s">
        <v>10553</v>
      </c>
      <c r="AD874" s="3" t="s">
        <v>10915</v>
      </c>
      <c r="AE874" s="3" t="s">
        <v>11781</v>
      </c>
      <c r="AF874" s="4"/>
      <c r="AG874" s="6"/>
      <c r="AH874" s="6"/>
      <c r="AI874" s="3" t="s">
        <v>13571</v>
      </c>
      <c r="AJ874" s="6"/>
      <c r="AK874" s="7"/>
      <c r="AL874" s="6"/>
      <c r="AM874" s="6"/>
      <c r="AN874" s="6"/>
      <c r="AO874" s="3" t="s">
        <v>14497</v>
      </c>
      <c r="AP874" s="2"/>
      <c r="AQ874" s="6"/>
      <c r="AR874" s="2"/>
      <c r="AS874" s="6"/>
      <c r="AT874" s="2"/>
      <c r="AU874" s="3" t="s">
        <v>122</v>
      </c>
      <c r="AV874" s="2"/>
      <c r="AW874" s="2"/>
      <c r="AX874" s="2"/>
      <c r="AY874" s="2"/>
      <c r="AZ874" s="6"/>
      <c r="BA874" s="2"/>
      <c r="BB874" s="6"/>
      <c r="BC874" s="3" t="s">
        <v>18048</v>
      </c>
      <c r="BD874" s="6"/>
      <c r="BE874" s="6"/>
      <c r="BF874" s="2"/>
      <c r="BG874" s="2"/>
      <c r="BH874" s="7">
        <v>0</v>
      </c>
      <c r="BI874" s="7"/>
      <c r="BJ874" s="2"/>
      <c r="BK874" s="6"/>
      <c r="BL874" s="2"/>
      <c r="BM874" s="5">
        <v>40414</v>
      </c>
      <c r="BN874" s="3" t="s">
        <v>19389</v>
      </c>
      <c r="BO874" s="3" t="s">
        <v>20090</v>
      </c>
      <c r="BP874" s="6"/>
      <c r="BQ874" s="2"/>
      <c r="BR874" s="2"/>
      <c r="BS874" s="2"/>
      <c r="BT874" s="3" t="s">
        <v>22703</v>
      </c>
      <c r="BU874" s="2"/>
      <c r="BV874" s="6"/>
      <c r="BW874" s="2"/>
    </row>
    <row r="875" spans="1:75" ht="17.25" customHeight="1" x14ac:dyDescent="0.25">
      <c r="A875" s="2"/>
      <c r="B875" s="2"/>
      <c r="C875" s="4">
        <v>1187</v>
      </c>
      <c r="D875" s="2"/>
      <c r="E875" s="3" t="s">
        <v>19</v>
      </c>
      <c r="F875" s="2"/>
      <c r="G875" s="3" t="s">
        <v>19</v>
      </c>
      <c r="H875" s="2"/>
      <c r="I875" s="3" t="s">
        <v>108</v>
      </c>
      <c r="J875" s="2"/>
      <c r="K875" s="3" t="s">
        <v>114</v>
      </c>
      <c r="L875" s="3" t="s">
        <v>123</v>
      </c>
      <c r="M875" s="3" t="s">
        <v>126</v>
      </c>
      <c r="N875" s="3" t="s">
        <v>7</v>
      </c>
      <c r="O875" s="5">
        <v>40403</v>
      </c>
      <c r="P875" s="2"/>
      <c r="Q875" s="3" t="s">
        <v>955</v>
      </c>
      <c r="R875" s="3" t="s">
        <v>2461</v>
      </c>
      <c r="S875" s="2"/>
      <c r="T875" s="3" t="s">
        <v>4028</v>
      </c>
      <c r="U875" s="3" t="s">
        <v>655</v>
      </c>
      <c r="V875" s="3" t="s">
        <v>4565</v>
      </c>
      <c r="W875" s="2"/>
      <c r="X875" s="3" t="s">
        <v>5452</v>
      </c>
      <c r="Y875" s="3" t="s">
        <v>7639</v>
      </c>
      <c r="Z875" s="3" t="s">
        <v>7496</v>
      </c>
      <c r="AA875" s="7">
        <v>5500000</v>
      </c>
      <c r="AB875" s="3" t="s">
        <v>10486</v>
      </c>
      <c r="AC875" s="3" t="s">
        <v>10553</v>
      </c>
      <c r="AD875" s="3" t="s">
        <v>10915</v>
      </c>
      <c r="AE875" s="3" t="s">
        <v>11782</v>
      </c>
      <c r="AF875" s="4"/>
      <c r="AG875" s="6"/>
      <c r="AH875" s="6"/>
      <c r="AI875" s="3" t="s">
        <v>13571</v>
      </c>
      <c r="AJ875" s="6"/>
      <c r="AK875" s="7"/>
      <c r="AL875" s="6"/>
      <c r="AM875" s="6"/>
      <c r="AN875" s="6"/>
      <c r="AO875" s="3" t="s">
        <v>14498</v>
      </c>
      <c r="AP875" s="2"/>
      <c r="AQ875" s="6"/>
      <c r="AR875" s="2"/>
      <c r="AS875" s="6"/>
      <c r="AT875" s="2"/>
      <c r="AU875" s="3" t="s">
        <v>122</v>
      </c>
      <c r="AV875" s="2"/>
      <c r="AW875" s="2"/>
      <c r="AX875" s="2"/>
      <c r="AY875" s="2"/>
      <c r="AZ875" s="6"/>
      <c r="BA875" s="2"/>
      <c r="BB875" s="6"/>
      <c r="BC875" s="3" t="s">
        <v>18048</v>
      </c>
      <c r="BD875" s="6"/>
      <c r="BE875" s="6"/>
      <c r="BF875" s="2"/>
      <c r="BG875" s="2"/>
      <c r="BH875" s="7">
        <v>0</v>
      </c>
      <c r="BI875" s="7"/>
      <c r="BJ875" s="2"/>
      <c r="BK875" s="6"/>
      <c r="BL875" s="2"/>
      <c r="BM875" s="5">
        <v>40414</v>
      </c>
      <c r="BN875" s="3" t="s">
        <v>19387</v>
      </c>
      <c r="BO875" s="3" t="s">
        <v>20091</v>
      </c>
      <c r="BP875" s="6"/>
      <c r="BQ875" s="2"/>
      <c r="BR875" s="2"/>
      <c r="BS875" s="2"/>
      <c r="BT875" s="3" t="s">
        <v>22703</v>
      </c>
      <c r="BU875" s="2"/>
      <c r="BV875" s="6"/>
      <c r="BW875" s="2"/>
    </row>
    <row r="876" spans="1:75" ht="17.25" customHeight="1" x14ac:dyDescent="0.25">
      <c r="A876" s="2"/>
      <c r="B876" s="2"/>
      <c r="C876" s="4">
        <v>1188</v>
      </c>
      <c r="D876" s="2"/>
      <c r="E876" s="3" t="s">
        <v>19</v>
      </c>
      <c r="F876" s="2"/>
      <c r="G876" s="3" t="s">
        <v>19</v>
      </c>
      <c r="H876" s="2"/>
      <c r="I876" s="3" t="s">
        <v>108</v>
      </c>
      <c r="J876" s="2"/>
      <c r="K876" s="3" t="s">
        <v>111</v>
      </c>
      <c r="L876" s="3" t="s">
        <v>123</v>
      </c>
      <c r="M876" s="3" t="s">
        <v>126</v>
      </c>
      <c r="N876" s="3" t="s">
        <v>7</v>
      </c>
      <c r="O876" s="5">
        <v>40408</v>
      </c>
      <c r="P876" s="2"/>
      <c r="Q876" s="3" t="s">
        <v>956</v>
      </c>
      <c r="R876" s="3" t="s">
        <v>2461</v>
      </c>
      <c r="S876" s="2"/>
      <c r="T876" s="3" t="s">
        <v>4028</v>
      </c>
      <c r="U876" s="3" t="s">
        <v>655</v>
      </c>
      <c r="V876" s="3" t="s">
        <v>4565</v>
      </c>
      <c r="W876" s="2"/>
      <c r="X876" s="3" t="s">
        <v>5453</v>
      </c>
      <c r="Y876" s="3" t="s">
        <v>7444</v>
      </c>
      <c r="Z876" s="3" t="s">
        <v>9028</v>
      </c>
      <c r="AA876" s="7">
        <v>10397800</v>
      </c>
      <c r="AB876" s="3" t="s">
        <v>10486</v>
      </c>
      <c r="AC876" s="3" t="s">
        <v>10600</v>
      </c>
      <c r="AD876" s="3" t="s">
        <v>10914</v>
      </c>
      <c r="AE876" s="3" t="s">
        <v>11783</v>
      </c>
      <c r="AF876" s="4"/>
      <c r="AG876" s="6"/>
      <c r="AH876" s="6"/>
      <c r="AI876" s="3" t="s">
        <v>13571</v>
      </c>
      <c r="AJ876" s="6"/>
      <c r="AK876" s="7"/>
      <c r="AL876" s="6"/>
      <c r="AM876" s="6"/>
      <c r="AN876" s="6"/>
      <c r="AO876" s="3" t="s">
        <v>14499</v>
      </c>
      <c r="AP876" s="2"/>
      <c r="AQ876" s="6"/>
      <c r="AR876" s="2"/>
      <c r="AS876" s="6"/>
      <c r="AT876" s="2"/>
      <c r="AU876" s="3" t="s">
        <v>122</v>
      </c>
      <c r="AV876" s="2"/>
      <c r="AW876" s="2"/>
      <c r="AX876" s="2"/>
      <c r="AY876" s="2"/>
      <c r="AZ876" s="6"/>
      <c r="BA876" s="2"/>
      <c r="BB876" s="6"/>
      <c r="BC876" s="3" t="s">
        <v>18055</v>
      </c>
      <c r="BD876" s="6"/>
      <c r="BE876" s="6"/>
      <c r="BF876" s="2"/>
      <c r="BG876" s="2"/>
      <c r="BH876" s="7">
        <v>0</v>
      </c>
      <c r="BI876" s="7"/>
      <c r="BJ876" s="2"/>
      <c r="BK876" s="6"/>
      <c r="BL876" s="2"/>
      <c r="BM876" s="5">
        <v>40414</v>
      </c>
      <c r="BN876" s="3" t="s">
        <v>19407</v>
      </c>
      <c r="BO876" s="3" t="s">
        <v>20092</v>
      </c>
      <c r="BP876" s="6"/>
      <c r="BQ876" s="2"/>
      <c r="BR876" s="2"/>
      <c r="BS876" s="2"/>
      <c r="BT876" s="2"/>
      <c r="BU876" s="2"/>
      <c r="BV876" s="6"/>
      <c r="BW876" s="2"/>
    </row>
    <row r="877" spans="1:75" ht="17.25" customHeight="1" x14ac:dyDescent="0.25">
      <c r="A877" s="3" t="s">
        <v>2</v>
      </c>
      <c r="B877" s="3" t="s">
        <v>6</v>
      </c>
      <c r="C877" s="4">
        <v>1189</v>
      </c>
      <c r="D877" s="3" t="s">
        <v>10</v>
      </c>
      <c r="E877" s="3" t="s">
        <v>18</v>
      </c>
      <c r="F877" s="3" t="s">
        <v>95</v>
      </c>
      <c r="G877" s="3" t="s">
        <v>18</v>
      </c>
      <c r="H877" s="3" t="s">
        <v>6</v>
      </c>
      <c r="I877" s="3" t="s">
        <v>107</v>
      </c>
      <c r="J877" s="2"/>
      <c r="K877" s="3" t="s">
        <v>114</v>
      </c>
      <c r="L877" s="3" t="s">
        <v>123</v>
      </c>
      <c r="M877" s="3" t="s">
        <v>125</v>
      </c>
      <c r="N877" s="3" t="s">
        <v>7</v>
      </c>
      <c r="O877" s="5">
        <v>40413</v>
      </c>
      <c r="P877" s="2"/>
      <c r="Q877" s="3" t="s">
        <v>957</v>
      </c>
      <c r="R877" s="3" t="s">
        <v>2461</v>
      </c>
      <c r="S877" s="3" t="s">
        <v>2731</v>
      </c>
      <c r="T877" s="3" t="s">
        <v>4028</v>
      </c>
      <c r="U877" s="3" t="s">
        <v>4220</v>
      </c>
      <c r="V877" s="3" t="s">
        <v>4565</v>
      </c>
      <c r="W877" s="2"/>
      <c r="X877" s="3" t="s">
        <v>5454</v>
      </c>
      <c r="Y877" s="3" t="s">
        <v>7224</v>
      </c>
      <c r="Z877" s="3" t="s">
        <v>9259</v>
      </c>
      <c r="AA877" s="7">
        <v>4969000</v>
      </c>
      <c r="AB877" s="3" t="s">
        <v>10489</v>
      </c>
      <c r="AC877" s="3" t="s">
        <v>10647</v>
      </c>
      <c r="AD877" s="3" t="s">
        <v>10915</v>
      </c>
      <c r="AE877" s="3" t="s">
        <v>11784</v>
      </c>
      <c r="AF877" s="4">
        <v>214</v>
      </c>
      <c r="AG877" s="5">
        <v>40478</v>
      </c>
      <c r="AH877" s="5">
        <v>40382</v>
      </c>
      <c r="AI877" s="3" t="s">
        <v>13578</v>
      </c>
      <c r="AJ877" s="6"/>
      <c r="AK877" s="7"/>
      <c r="AL877" s="6"/>
      <c r="AM877" s="6"/>
      <c r="AN877" s="6"/>
      <c r="AO877" s="3" t="s">
        <v>14500</v>
      </c>
      <c r="AP877" s="2"/>
      <c r="AQ877" s="5">
        <v>42089</v>
      </c>
      <c r="AR877" s="3" t="s">
        <v>16577</v>
      </c>
      <c r="AS877" s="5">
        <v>42366</v>
      </c>
      <c r="AT877" s="3" t="s">
        <v>17516</v>
      </c>
      <c r="AU877" s="3" t="s">
        <v>122</v>
      </c>
      <c r="AV877" s="2"/>
      <c r="AW877" s="2"/>
      <c r="AX877" s="3" t="s">
        <v>6</v>
      </c>
      <c r="AY877" s="2"/>
      <c r="AZ877" s="6"/>
      <c r="BA877" s="2"/>
      <c r="BB877" s="5">
        <v>42397</v>
      </c>
      <c r="BC877" s="3" t="s">
        <v>18041</v>
      </c>
      <c r="BD877" s="6"/>
      <c r="BE877" s="6"/>
      <c r="BF877" s="2"/>
      <c r="BG877" s="2"/>
      <c r="BH877" s="7">
        <v>0</v>
      </c>
      <c r="BI877" s="7"/>
      <c r="BJ877" s="2"/>
      <c r="BK877" s="5">
        <v>40478</v>
      </c>
      <c r="BL877" s="3" t="s">
        <v>18521</v>
      </c>
      <c r="BM877" s="5">
        <v>40415</v>
      </c>
      <c r="BN877" s="3" t="s">
        <v>19363</v>
      </c>
      <c r="BO877" s="3" t="s">
        <v>18521</v>
      </c>
      <c r="BP877" s="5">
        <v>42397</v>
      </c>
      <c r="BQ877" s="3" t="s">
        <v>21247</v>
      </c>
      <c r="BR877" s="3" t="s">
        <v>22043</v>
      </c>
      <c r="BS877" s="2"/>
      <c r="BT877" s="3" t="s">
        <v>22703</v>
      </c>
      <c r="BU877" s="3" t="s">
        <v>22716</v>
      </c>
      <c r="BV877" s="6"/>
      <c r="BW877" s="2"/>
    </row>
    <row r="878" spans="1:75" ht="17.25" customHeight="1" x14ac:dyDescent="0.25">
      <c r="A878" s="3" t="s">
        <v>2</v>
      </c>
      <c r="B878" s="3" t="s">
        <v>6</v>
      </c>
      <c r="C878" s="4">
        <v>1190</v>
      </c>
      <c r="D878" s="3" t="s">
        <v>10</v>
      </c>
      <c r="E878" s="3" t="s">
        <v>22</v>
      </c>
      <c r="F878" s="3" t="s">
        <v>95</v>
      </c>
      <c r="G878" s="3" t="s">
        <v>100</v>
      </c>
      <c r="H878" s="3" t="s">
        <v>6</v>
      </c>
      <c r="I878" s="3" t="s">
        <v>107</v>
      </c>
      <c r="J878" s="2"/>
      <c r="K878" s="3" t="s">
        <v>111</v>
      </c>
      <c r="L878" s="3" t="s">
        <v>123</v>
      </c>
      <c r="M878" s="3" t="s">
        <v>126</v>
      </c>
      <c r="N878" s="3" t="s">
        <v>7</v>
      </c>
      <c r="O878" s="5">
        <v>40414</v>
      </c>
      <c r="P878" s="2"/>
      <c r="Q878" s="3" t="s">
        <v>958</v>
      </c>
      <c r="R878" s="3" t="s">
        <v>2461</v>
      </c>
      <c r="S878" s="2"/>
      <c r="T878" s="3" t="s">
        <v>4028</v>
      </c>
      <c r="U878" s="3" t="s">
        <v>4274</v>
      </c>
      <c r="V878" s="3" t="s">
        <v>4565</v>
      </c>
      <c r="W878" s="3" t="s">
        <v>2520</v>
      </c>
      <c r="X878" s="3" t="s">
        <v>5455</v>
      </c>
      <c r="Y878" s="3" t="s">
        <v>7640</v>
      </c>
      <c r="Z878" s="3" t="s">
        <v>9260</v>
      </c>
      <c r="AA878" s="7">
        <v>36175332</v>
      </c>
      <c r="AB878" s="3" t="s">
        <v>10466</v>
      </c>
      <c r="AC878" s="3" t="s">
        <v>10670</v>
      </c>
      <c r="AD878" s="3" t="s">
        <v>10914</v>
      </c>
      <c r="AE878" s="3" t="s">
        <v>11785</v>
      </c>
      <c r="AF878" s="4">
        <v>222</v>
      </c>
      <c r="AG878" s="5">
        <v>40608</v>
      </c>
      <c r="AH878" s="5">
        <v>40354</v>
      </c>
      <c r="AI878" s="3" t="s">
        <v>13628</v>
      </c>
      <c r="AJ878" s="5">
        <v>40513</v>
      </c>
      <c r="AK878" s="7"/>
      <c r="AL878" s="6"/>
      <c r="AM878" s="6"/>
      <c r="AN878" s="6"/>
      <c r="AO878" s="3" t="s">
        <v>14501</v>
      </c>
      <c r="AP878" s="2"/>
      <c r="AQ878" s="5">
        <v>40753</v>
      </c>
      <c r="AR878" s="2"/>
      <c r="AS878" s="5">
        <v>41087</v>
      </c>
      <c r="AT878" s="2"/>
      <c r="AU878" s="3" t="s">
        <v>122</v>
      </c>
      <c r="AV878" s="2"/>
      <c r="AW878" s="2"/>
      <c r="AX878" s="3" t="s">
        <v>6</v>
      </c>
      <c r="AY878" s="2"/>
      <c r="AZ878" s="6"/>
      <c r="BA878" s="2"/>
      <c r="BB878" s="5">
        <v>41387</v>
      </c>
      <c r="BC878" s="3" t="s">
        <v>18038</v>
      </c>
      <c r="BD878" s="6"/>
      <c r="BE878" s="6"/>
      <c r="BF878" s="2"/>
      <c r="BG878" s="2"/>
      <c r="BH878" s="7">
        <v>0</v>
      </c>
      <c r="BI878" s="7"/>
      <c r="BJ878" s="2"/>
      <c r="BK878" s="5">
        <v>40631</v>
      </c>
      <c r="BL878" s="3" t="s">
        <v>18522</v>
      </c>
      <c r="BM878" s="5">
        <v>40415</v>
      </c>
      <c r="BN878" s="3" t="s">
        <v>19367</v>
      </c>
      <c r="BO878" s="3" t="s">
        <v>20093</v>
      </c>
      <c r="BP878" s="5">
        <v>41087</v>
      </c>
      <c r="BQ878" s="3" t="s">
        <v>21402</v>
      </c>
      <c r="BR878" s="3" t="s">
        <v>22176</v>
      </c>
      <c r="BS878" s="2"/>
      <c r="BT878" s="3" t="s">
        <v>22703</v>
      </c>
      <c r="BU878" s="2"/>
      <c r="BV878" s="6"/>
      <c r="BW878" s="2"/>
    </row>
    <row r="879" spans="1:75" ht="17.25" customHeight="1" x14ac:dyDescent="0.25">
      <c r="A879" s="3" t="s">
        <v>2</v>
      </c>
      <c r="B879" s="3" t="s">
        <v>6</v>
      </c>
      <c r="C879" s="4">
        <v>1191</v>
      </c>
      <c r="D879" s="2"/>
      <c r="E879" s="3" t="s">
        <v>41</v>
      </c>
      <c r="F879" s="3" t="s">
        <v>95</v>
      </c>
      <c r="G879" s="3" t="s">
        <v>41</v>
      </c>
      <c r="H879" s="3" t="s">
        <v>6</v>
      </c>
      <c r="I879" s="3" t="s">
        <v>107</v>
      </c>
      <c r="J879" s="2"/>
      <c r="K879" s="3" t="s">
        <v>114</v>
      </c>
      <c r="L879" s="3" t="s">
        <v>123</v>
      </c>
      <c r="M879" s="3" t="s">
        <v>126</v>
      </c>
      <c r="N879" s="3" t="s">
        <v>7</v>
      </c>
      <c r="O879" s="5">
        <v>40415</v>
      </c>
      <c r="P879" s="2"/>
      <c r="Q879" s="3" t="s">
        <v>959</v>
      </c>
      <c r="R879" s="3" t="s">
        <v>2461</v>
      </c>
      <c r="S879" s="2"/>
      <c r="T879" s="3" t="s">
        <v>4028</v>
      </c>
      <c r="U879" s="3" t="s">
        <v>4097</v>
      </c>
      <c r="V879" s="3" t="s">
        <v>4565</v>
      </c>
      <c r="W879" s="3" t="s">
        <v>4574</v>
      </c>
      <c r="X879" s="3" t="s">
        <v>5456</v>
      </c>
      <c r="Y879" s="3" t="s">
        <v>7223</v>
      </c>
      <c r="Z879" s="3" t="s">
        <v>9261</v>
      </c>
      <c r="AA879" s="7">
        <v>4995000</v>
      </c>
      <c r="AB879" s="3" t="s">
        <v>10466</v>
      </c>
      <c r="AC879" s="3" t="s">
        <v>10641</v>
      </c>
      <c r="AD879" s="3" t="s">
        <v>10915</v>
      </c>
      <c r="AE879" s="3" t="s">
        <v>11786</v>
      </c>
      <c r="AF879" s="4"/>
      <c r="AG879" s="5">
        <v>40434</v>
      </c>
      <c r="AH879" s="5">
        <v>39848</v>
      </c>
      <c r="AI879" s="3" t="s">
        <v>13581</v>
      </c>
      <c r="AJ879" s="6"/>
      <c r="AK879" s="7"/>
      <c r="AL879" s="6"/>
      <c r="AM879" s="6"/>
      <c r="AN879" s="6"/>
      <c r="AO879" s="3" t="s">
        <v>14502</v>
      </c>
      <c r="AP879" s="2"/>
      <c r="AQ879" s="5">
        <v>40815</v>
      </c>
      <c r="AR879" s="3" t="s">
        <v>16578</v>
      </c>
      <c r="AS879" s="5">
        <v>41075</v>
      </c>
      <c r="AT879" s="3" t="s">
        <v>17517</v>
      </c>
      <c r="AU879" s="3" t="s">
        <v>122</v>
      </c>
      <c r="AV879" s="2"/>
      <c r="AW879" s="2"/>
      <c r="AX879" s="3" t="s">
        <v>6</v>
      </c>
      <c r="AY879" s="2"/>
      <c r="AZ879" s="6"/>
      <c r="BA879" s="2"/>
      <c r="BB879" s="5">
        <v>41351</v>
      </c>
      <c r="BC879" s="3" t="s">
        <v>18039</v>
      </c>
      <c r="BD879" s="6"/>
      <c r="BE879" s="6"/>
      <c r="BF879" s="2"/>
      <c r="BG879" s="2"/>
      <c r="BH879" s="7">
        <v>0</v>
      </c>
      <c r="BI879" s="7"/>
      <c r="BJ879" s="2"/>
      <c r="BK879" s="5">
        <v>40493</v>
      </c>
      <c r="BL879" s="3" t="s">
        <v>18523</v>
      </c>
      <c r="BM879" s="5">
        <v>40415</v>
      </c>
      <c r="BN879" s="3" t="s">
        <v>19374</v>
      </c>
      <c r="BO879" s="3" t="s">
        <v>20094</v>
      </c>
      <c r="BP879" s="5">
        <v>41123</v>
      </c>
      <c r="BQ879" s="3" t="s">
        <v>21403</v>
      </c>
      <c r="BR879" s="3" t="s">
        <v>22177</v>
      </c>
      <c r="BS879" s="2"/>
      <c r="BT879" s="3" t="s">
        <v>22703</v>
      </c>
      <c r="BU879" s="2"/>
      <c r="BV879" s="6"/>
      <c r="BW879" s="2"/>
    </row>
    <row r="880" spans="1:75" ht="17.25" customHeight="1" x14ac:dyDescent="0.25">
      <c r="A880" s="3" t="s">
        <v>2</v>
      </c>
      <c r="B880" s="3" t="s">
        <v>6</v>
      </c>
      <c r="C880" s="4">
        <v>1192</v>
      </c>
      <c r="D880" s="2"/>
      <c r="E880" s="3" t="s">
        <v>28</v>
      </c>
      <c r="F880" s="3" t="s">
        <v>95</v>
      </c>
      <c r="G880" s="3" t="s">
        <v>28</v>
      </c>
      <c r="H880" s="3" t="s">
        <v>6</v>
      </c>
      <c r="I880" s="3" t="s">
        <v>107</v>
      </c>
      <c r="J880" s="2"/>
      <c r="K880" s="3" t="s">
        <v>114</v>
      </c>
      <c r="L880" s="3" t="s">
        <v>123</v>
      </c>
      <c r="M880" s="3" t="s">
        <v>125</v>
      </c>
      <c r="N880" s="3" t="s">
        <v>7</v>
      </c>
      <c r="O880" s="5">
        <v>40415</v>
      </c>
      <c r="P880" s="2"/>
      <c r="Q880" s="3" t="s">
        <v>960</v>
      </c>
      <c r="R880" s="3" t="s">
        <v>2461</v>
      </c>
      <c r="S880" s="3" t="s">
        <v>2732</v>
      </c>
      <c r="T880" s="3" t="s">
        <v>4028</v>
      </c>
      <c r="U880" s="3" t="s">
        <v>4155</v>
      </c>
      <c r="V880" s="3" t="s">
        <v>4565</v>
      </c>
      <c r="W880" s="2"/>
      <c r="X880" s="3" t="s">
        <v>5457</v>
      </c>
      <c r="Y880" s="3" t="s">
        <v>7641</v>
      </c>
      <c r="Z880" s="3" t="s">
        <v>9262</v>
      </c>
      <c r="AA880" s="7">
        <v>20508832</v>
      </c>
      <c r="AB880" s="3" t="s">
        <v>10466</v>
      </c>
      <c r="AC880" s="3" t="s">
        <v>10575</v>
      </c>
      <c r="AD880" s="3" t="s">
        <v>10915</v>
      </c>
      <c r="AE880" s="3" t="s">
        <v>11787</v>
      </c>
      <c r="AF880" s="4"/>
      <c r="AG880" s="5">
        <v>40429</v>
      </c>
      <c r="AH880" s="5">
        <v>40402</v>
      </c>
      <c r="AI880" s="3" t="s">
        <v>13578</v>
      </c>
      <c r="AJ880" s="6"/>
      <c r="AK880" s="7"/>
      <c r="AL880" s="6"/>
      <c r="AM880" s="6"/>
      <c r="AN880" s="5">
        <v>40416</v>
      </c>
      <c r="AO880" s="3" t="s">
        <v>14503</v>
      </c>
      <c r="AP880" s="2"/>
      <c r="AQ880" s="5">
        <v>40889</v>
      </c>
      <c r="AR880" s="3" t="s">
        <v>16579</v>
      </c>
      <c r="AS880" s="5">
        <v>41367</v>
      </c>
      <c r="AT880" s="3" t="s">
        <v>17518</v>
      </c>
      <c r="AU880" s="3" t="s">
        <v>122</v>
      </c>
      <c r="AV880" s="2"/>
      <c r="AW880" s="2"/>
      <c r="AX880" s="3" t="s">
        <v>6</v>
      </c>
      <c r="AY880" s="2"/>
      <c r="AZ880" s="6"/>
      <c r="BA880" s="2"/>
      <c r="BB880" s="5">
        <v>42004</v>
      </c>
      <c r="BC880" s="3" t="s">
        <v>18038</v>
      </c>
      <c r="BD880" s="6"/>
      <c r="BE880" s="6"/>
      <c r="BF880" s="2"/>
      <c r="BG880" s="2"/>
      <c r="BH880" s="7">
        <v>0</v>
      </c>
      <c r="BI880" s="7"/>
      <c r="BJ880" s="2"/>
      <c r="BK880" s="5">
        <v>40624</v>
      </c>
      <c r="BL880" s="3" t="s">
        <v>18524</v>
      </c>
      <c r="BM880" s="5">
        <v>40415</v>
      </c>
      <c r="BN880" s="3" t="s">
        <v>19362</v>
      </c>
      <c r="BO880" s="3" t="s">
        <v>20095</v>
      </c>
      <c r="BP880" s="5">
        <v>41480</v>
      </c>
      <c r="BQ880" s="3" t="s">
        <v>21404</v>
      </c>
      <c r="BR880" s="3" t="s">
        <v>22178</v>
      </c>
      <c r="BS880" s="2"/>
      <c r="BT880" s="3" t="s">
        <v>22703</v>
      </c>
      <c r="BU880" s="2"/>
      <c r="BV880" s="6"/>
      <c r="BW880" s="2"/>
    </row>
    <row r="881" spans="1:75" ht="17.25" customHeight="1" x14ac:dyDescent="0.25">
      <c r="A881" s="2"/>
      <c r="B881" s="2"/>
      <c r="C881" s="4">
        <v>1193</v>
      </c>
      <c r="D881" s="2"/>
      <c r="E881" s="3" t="s">
        <v>65</v>
      </c>
      <c r="F881" s="2"/>
      <c r="G881" s="3" t="s">
        <v>65</v>
      </c>
      <c r="H881" s="2"/>
      <c r="I881" s="3" t="s">
        <v>107</v>
      </c>
      <c r="J881" s="2"/>
      <c r="K881" s="3" t="s">
        <v>111</v>
      </c>
      <c r="L881" s="3" t="s">
        <v>122</v>
      </c>
      <c r="M881" s="3" t="s">
        <v>126</v>
      </c>
      <c r="N881" s="3" t="s">
        <v>7</v>
      </c>
      <c r="O881" s="5">
        <v>40409</v>
      </c>
      <c r="P881" s="2"/>
      <c r="Q881" s="3" t="s">
        <v>961</v>
      </c>
      <c r="R881" s="3" t="s">
        <v>2461</v>
      </c>
      <c r="S881" s="3" t="s">
        <v>2733</v>
      </c>
      <c r="T881" s="3" t="s">
        <v>4028</v>
      </c>
      <c r="U881" s="3" t="s">
        <v>4275</v>
      </c>
      <c r="V881" s="3" t="s">
        <v>4565</v>
      </c>
      <c r="W881" s="3" t="s">
        <v>2464</v>
      </c>
      <c r="X881" s="3" t="s">
        <v>5458</v>
      </c>
      <c r="Y881" s="3" t="s">
        <v>7642</v>
      </c>
      <c r="Z881" s="3" t="s">
        <v>9263</v>
      </c>
      <c r="AA881" s="7">
        <v>4992684</v>
      </c>
      <c r="AB881" s="3" t="s">
        <v>10469</v>
      </c>
      <c r="AC881" s="3" t="s">
        <v>10658</v>
      </c>
      <c r="AD881" s="3" t="s">
        <v>10914</v>
      </c>
      <c r="AE881" s="3" t="s">
        <v>11788</v>
      </c>
      <c r="AF881" s="4">
        <v>157</v>
      </c>
      <c r="AG881" s="5">
        <v>40459</v>
      </c>
      <c r="AH881" s="5">
        <v>40347</v>
      </c>
      <c r="AI881" s="3" t="s">
        <v>13619</v>
      </c>
      <c r="AJ881" s="6"/>
      <c r="AK881" s="7"/>
      <c r="AL881" s="6"/>
      <c r="AM881" s="6"/>
      <c r="AN881" s="6"/>
      <c r="AO881" s="3" t="s">
        <v>14504</v>
      </c>
      <c r="AP881" s="2"/>
      <c r="AQ881" s="6"/>
      <c r="AR881" s="2"/>
      <c r="AS881" s="6"/>
      <c r="AT881" s="2"/>
      <c r="AU881" s="3" t="s">
        <v>122</v>
      </c>
      <c r="AV881" s="2"/>
      <c r="AW881" s="2"/>
      <c r="AX881" s="2"/>
      <c r="AY881" s="2"/>
      <c r="AZ881" s="6"/>
      <c r="BA881" s="2"/>
      <c r="BB881" s="6"/>
      <c r="BC881" s="3" t="s">
        <v>18055</v>
      </c>
      <c r="BD881" s="6"/>
      <c r="BE881" s="6"/>
      <c r="BF881" s="2"/>
      <c r="BG881" s="2"/>
      <c r="BH881" s="7">
        <v>0</v>
      </c>
      <c r="BI881" s="7"/>
      <c r="BJ881" s="2"/>
      <c r="BK881" s="6"/>
      <c r="BL881" s="2"/>
      <c r="BM881" s="5">
        <v>40416</v>
      </c>
      <c r="BN881" s="3" t="s">
        <v>19398</v>
      </c>
      <c r="BO881" s="3" t="s">
        <v>20096</v>
      </c>
      <c r="BP881" s="5">
        <v>43621</v>
      </c>
      <c r="BQ881" s="3" t="s">
        <v>21363</v>
      </c>
      <c r="BR881" s="3" t="s">
        <v>3192</v>
      </c>
      <c r="BS881" s="2"/>
      <c r="BT881" s="3" t="s">
        <v>22703</v>
      </c>
      <c r="BU881" s="3" t="s">
        <v>22716</v>
      </c>
      <c r="BV881" s="6"/>
      <c r="BW881" s="2"/>
    </row>
    <row r="882" spans="1:75" ht="17.25" customHeight="1" x14ac:dyDescent="0.25">
      <c r="A882" s="3" t="s">
        <v>2</v>
      </c>
      <c r="B882" s="3" t="s">
        <v>6</v>
      </c>
      <c r="C882" s="4">
        <v>1194</v>
      </c>
      <c r="D882" s="3" t="s">
        <v>10</v>
      </c>
      <c r="E882" s="3" t="s">
        <v>41</v>
      </c>
      <c r="F882" s="3" t="s">
        <v>95</v>
      </c>
      <c r="G882" s="3" t="s">
        <v>41</v>
      </c>
      <c r="H882" s="3" t="s">
        <v>6</v>
      </c>
      <c r="I882" s="3" t="s">
        <v>107</v>
      </c>
      <c r="J882" s="2"/>
      <c r="K882" s="3" t="s">
        <v>114</v>
      </c>
      <c r="L882" s="3" t="s">
        <v>123</v>
      </c>
      <c r="M882" s="3" t="s">
        <v>125</v>
      </c>
      <c r="N882" s="3" t="s">
        <v>7</v>
      </c>
      <c r="O882" s="5">
        <v>40416</v>
      </c>
      <c r="P882" s="2"/>
      <c r="Q882" s="3" t="s">
        <v>962</v>
      </c>
      <c r="R882" s="3" t="s">
        <v>2461</v>
      </c>
      <c r="S882" s="2"/>
      <c r="T882" s="3" t="s">
        <v>4028</v>
      </c>
      <c r="U882" s="3" t="s">
        <v>4220</v>
      </c>
      <c r="V882" s="3" t="s">
        <v>4565</v>
      </c>
      <c r="W882" s="2"/>
      <c r="X882" s="3" t="s">
        <v>5459</v>
      </c>
      <c r="Y882" s="3" t="s">
        <v>7382</v>
      </c>
      <c r="Z882" s="3" t="s">
        <v>9040</v>
      </c>
      <c r="AA882" s="7">
        <v>50000000</v>
      </c>
      <c r="AB882" s="3" t="s">
        <v>10466</v>
      </c>
      <c r="AC882" s="3" t="s">
        <v>10548</v>
      </c>
      <c r="AD882" s="3" t="s">
        <v>10915</v>
      </c>
      <c r="AE882" s="3" t="s">
        <v>11789</v>
      </c>
      <c r="AF882" s="4"/>
      <c r="AG882" s="5">
        <v>40429</v>
      </c>
      <c r="AH882" s="5">
        <v>40382</v>
      </c>
      <c r="AI882" s="3" t="s">
        <v>13578</v>
      </c>
      <c r="AJ882" s="6"/>
      <c r="AK882" s="7"/>
      <c r="AL882" s="6"/>
      <c r="AM882" s="6"/>
      <c r="AN882" s="5">
        <v>40422</v>
      </c>
      <c r="AO882" s="3" t="s">
        <v>14505</v>
      </c>
      <c r="AP882" s="2"/>
      <c r="AQ882" s="5">
        <v>40359</v>
      </c>
      <c r="AR882" s="3" t="s">
        <v>16580</v>
      </c>
      <c r="AS882" s="5">
        <v>40724</v>
      </c>
      <c r="AT882" s="2"/>
      <c r="AU882" s="3" t="s">
        <v>122</v>
      </c>
      <c r="AV882" s="2"/>
      <c r="AW882" s="2"/>
      <c r="AX882" s="3" t="s">
        <v>6</v>
      </c>
      <c r="AY882" s="2"/>
      <c r="AZ882" s="6"/>
      <c r="BA882" s="2"/>
      <c r="BB882" s="5">
        <v>40999</v>
      </c>
      <c r="BC882" s="3" t="s">
        <v>18039</v>
      </c>
      <c r="BD882" s="6"/>
      <c r="BE882" s="6"/>
      <c r="BF882" s="2"/>
      <c r="BG882" s="2"/>
      <c r="BH882" s="7">
        <v>0</v>
      </c>
      <c r="BI882" s="7"/>
      <c r="BJ882" s="2"/>
      <c r="BK882" s="5">
        <v>40443</v>
      </c>
      <c r="BL882" s="3" t="s">
        <v>18525</v>
      </c>
      <c r="BM882" s="5">
        <v>40416</v>
      </c>
      <c r="BN882" s="3" t="s">
        <v>19362</v>
      </c>
      <c r="BO882" s="3" t="s">
        <v>20097</v>
      </c>
      <c r="BP882" s="5">
        <v>40862</v>
      </c>
      <c r="BQ882" s="3" t="s">
        <v>21405</v>
      </c>
      <c r="BR882" s="3" t="s">
        <v>22179</v>
      </c>
      <c r="BS882" s="2"/>
      <c r="BT882" s="3" t="s">
        <v>22703</v>
      </c>
      <c r="BU882" s="2"/>
      <c r="BV882" s="6"/>
      <c r="BW882" s="2"/>
    </row>
    <row r="883" spans="1:75" ht="17.25" customHeight="1" x14ac:dyDescent="0.25">
      <c r="A883" s="2"/>
      <c r="B883" s="2"/>
      <c r="C883" s="4">
        <v>1195</v>
      </c>
      <c r="D883" s="2"/>
      <c r="E883" s="3" t="s">
        <v>34</v>
      </c>
      <c r="F883" s="3" t="s">
        <v>95</v>
      </c>
      <c r="G883" s="3" t="s">
        <v>34</v>
      </c>
      <c r="H883" s="3" t="s">
        <v>6</v>
      </c>
      <c r="I883" s="3" t="s">
        <v>107</v>
      </c>
      <c r="J883" s="2"/>
      <c r="K883" s="3" t="s">
        <v>111</v>
      </c>
      <c r="L883" s="3" t="s">
        <v>123</v>
      </c>
      <c r="M883" s="3" t="s">
        <v>126</v>
      </c>
      <c r="N883" s="3" t="s">
        <v>7</v>
      </c>
      <c r="O883" s="5">
        <v>40414</v>
      </c>
      <c r="P883" s="2"/>
      <c r="Q883" s="3" t="s">
        <v>873</v>
      </c>
      <c r="R883" s="3" t="s">
        <v>2461</v>
      </c>
      <c r="S883" s="2"/>
      <c r="T883" s="3" t="s">
        <v>4028</v>
      </c>
      <c r="U883" s="3" t="s">
        <v>4245</v>
      </c>
      <c r="V883" s="3" t="s">
        <v>4565</v>
      </c>
      <c r="W883" s="2"/>
      <c r="X883" s="3" t="s">
        <v>5460</v>
      </c>
      <c r="Y883" s="3" t="s">
        <v>7287</v>
      </c>
      <c r="Z883" s="3" t="s">
        <v>9264</v>
      </c>
      <c r="AA883" s="7">
        <v>50833000</v>
      </c>
      <c r="AB883" s="3" t="s">
        <v>10466</v>
      </c>
      <c r="AC883" s="3" t="s">
        <v>10701</v>
      </c>
      <c r="AD883" s="3" t="s">
        <v>10914</v>
      </c>
      <c r="AE883" s="3" t="s">
        <v>11790</v>
      </c>
      <c r="AF883" s="4">
        <v>413</v>
      </c>
      <c r="AG883" s="5">
        <v>40451</v>
      </c>
      <c r="AH883" s="5">
        <v>40256</v>
      </c>
      <c r="AI883" s="3" t="s">
        <v>13620</v>
      </c>
      <c r="AJ883" s="5">
        <v>40442</v>
      </c>
      <c r="AK883" s="7"/>
      <c r="AL883" s="6"/>
      <c r="AM883" s="6"/>
      <c r="AN883" s="6"/>
      <c r="AO883" s="3" t="s">
        <v>14506</v>
      </c>
      <c r="AP883" s="2"/>
      <c r="AQ883" s="5">
        <v>41261</v>
      </c>
      <c r="AR883" s="3" t="s">
        <v>16581</v>
      </c>
      <c r="AS883" s="6"/>
      <c r="AT883" s="2"/>
      <c r="AU883" s="3" t="s">
        <v>123</v>
      </c>
      <c r="AV883" s="2"/>
      <c r="AW883" s="2"/>
      <c r="AX883" s="3" t="s">
        <v>6</v>
      </c>
      <c r="AY883" s="2"/>
      <c r="AZ883" s="6"/>
      <c r="BA883" s="2"/>
      <c r="BB883" s="5">
        <v>41261</v>
      </c>
      <c r="BC883" s="3" t="s">
        <v>18038</v>
      </c>
      <c r="BD883" s="6"/>
      <c r="BE883" s="6"/>
      <c r="BF883" s="2"/>
      <c r="BG883" s="2"/>
      <c r="BH883" s="7">
        <v>0</v>
      </c>
      <c r="BI883" s="7"/>
      <c r="BJ883" s="2"/>
      <c r="BK883" s="5">
        <v>40613</v>
      </c>
      <c r="BL883" s="3" t="s">
        <v>18526</v>
      </c>
      <c r="BM883" s="5">
        <v>40417</v>
      </c>
      <c r="BN883" s="3" t="s">
        <v>18218</v>
      </c>
      <c r="BO883" s="3" t="s">
        <v>20098</v>
      </c>
      <c r="BP883" s="5">
        <v>41837</v>
      </c>
      <c r="BQ883" s="3" t="s">
        <v>21377</v>
      </c>
      <c r="BR883" s="3" t="s">
        <v>22152</v>
      </c>
      <c r="BS883" s="2"/>
      <c r="BT883" s="3" t="s">
        <v>22703</v>
      </c>
      <c r="BU883" s="2"/>
      <c r="BV883" s="6"/>
      <c r="BW883" s="2"/>
    </row>
    <row r="884" spans="1:75" ht="17.25" customHeight="1" x14ac:dyDescent="0.25">
      <c r="A884" s="3" t="s">
        <v>2</v>
      </c>
      <c r="B884" s="3" t="s">
        <v>6</v>
      </c>
      <c r="C884" s="4">
        <v>1196</v>
      </c>
      <c r="D884" s="2"/>
      <c r="E884" s="3" t="s">
        <v>45</v>
      </c>
      <c r="F884" s="3" t="s">
        <v>96</v>
      </c>
      <c r="G884" s="3" t="s">
        <v>45</v>
      </c>
      <c r="H884" s="3" t="s">
        <v>6</v>
      </c>
      <c r="I884" s="3" t="s">
        <v>107</v>
      </c>
      <c r="J884" s="2"/>
      <c r="K884" s="3" t="s">
        <v>111</v>
      </c>
      <c r="L884" s="3" t="s">
        <v>123</v>
      </c>
      <c r="M884" s="3" t="s">
        <v>126</v>
      </c>
      <c r="N884" s="3" t="s">
        <v>7</v>
      </c>
      <c r="O884" s="5">
        <v>40415</v>
      </c>
      <c r="P884" s="2"/>
      <c r="Q884" s="3" t="s">
        <v>963</v>
      </c>
      <c r="R884" s="3" t="s">
        <v>2461</v>
      </c>
      <c r="S884" s="3" t="s">
        <v>2734</v>
      </c>
      <c r="T884" s="3" t="s">
        <v>4028</v>
      </c>
      <c r="U884" s="3" t="s">
        <v>4276</v>
      </c>
      <c r="V884" s="3" t="s">
        <v>4565</v>
      </c>
      <c r="W884" s="2"/>
      <c r="X884" s="3" t="s">
        <v>5461</v>
      </c>
      <c r="Y884" s="3" t="s">
        <v>7643</v>
      </c>
      <c r="Z884" s="3" t="s">
        <v>9265</v>
      </c>
      <c r="AA884" s="7">
        <v>178450000</v>
      </c>
      <c r="AB884" s="3" t="s">
        <v>10503</v>
      </c>
      <c r="AC884" s="3" t="s">
        <v>10656</v>
      </c>
      <c r="AD884" s="3" t="s">
        <v>10924</v>
      </c>
      <c r="AE884" s="3" t="s">
        <v>11791</v>
      </c>
      <c r="AF884" s="4">
        <v>187</v>
      </c>
      <c r="AG884" s="5">
        <v>40462</v>
      </c>
      <c r="AH884" s="5">
        <v>40394</v>
      </c>
      <c r="AI884" s="3" t="s">
        <v>13629</v>
      </c>
      <c r="AJ884" s="5">
        <v>40452</v>
      </c>
      <c r="AK884" s="7"/>
      <c r="AL884" s="6"/>
      <c r="AM884" s="6"/>
      <c r="AN884" s="6"/>
      <c r="AO884" s="3" t="s">
        <v>14507</v>
      </c>
      <c r="AP884" s="2"/>
      <c r="AQ884" s="5">
        <v>41666</v>
      </c>
      <c r="AR884" s="3" t="s">
        <v>16582</v>
      </c>
      <c r="AS884" s="5">
        <v>41971</v>
      </c>
      <c r="AT884" s="3" t="s">
        <v>17519</v>
      </c>
      <c r="AU884" s="3" t="s">
        <v>123</v>
      </c>
      <c r="AV884" s="2"/>
      <c r="AW884" s="2"/>
      <c r="AX884" s="3" t="s">
        <v>6</v>
      </c>
      <c r="AY884" s="2"/>
      <c r="AZ884" s="6"/>
      <c r="BA884" s="2"/>
      <c r="BB884" s="5">
        <v>42076</v>
      </c>
      <c r="BC884" s="3" t="s">
        <v>18038</v>
      </c>
      <c r="BD884" s="6"/>
      <c r="BE884" s="6"/>
      <c r="BF884" s="2"/>
      <c r="BG884" s="2"/>
      <c r="BH884" s="7">
        <v>0</v>
      </c>
      <c r="BI884" s="7"/>
      <c r="BJ884" s="2"/>
      <c r="BK884" s="5">
        <v>40723</v>
      </c>
      <c r="BL884" s="3" t="s">
        <v>18527</v>
      </c>
      <c r="BM884" s="5">
        <v>40420</v>
      </c>
      <c r="BN884" s="3" t="s">
        <v>19362</v>
      </c>
      <c r="BO884" s="3" t="s">
        <v>20099</v>
      </c>
      <c r="BP884" s="5">
        <v>42137</v>
      </c>
      <c r="BQ884" s="3" t="s">
        <v>21406</v>
      </c>
      <c r="BR884" s="3" t="s">
        <v>22180</v>
      </c>
      <c r="BS884" s="2"/>
      <c r="BT884" s="3" t="s">
        <v>22703</v>
      </c>
      <c r="BU884" s="3" t="s">
        <v>22716</v>
      </c>
      <c r="BV884" s="6"/>
      <c r="BW884" s="2"/>
    </row>
    <row r="885" spans="1:75" ht="17.25" customHeight="1" x14ac:dyDescent="0.25">
      <c r="A885" s="3" t="s">
        <v>2</v>
      </c>
      <c r="B885" s="3" t="s">
        <v>6</v>
      </c>
      <c r="C885" s="4">
        <v>1197</v>
      </c>
      <c r="D885" s="3" t="s">
        <v>10</v>
      </c>
      <c r="E885" s="3" t="s">
        <v>22</v>
      </c>
      <c r="F885" s="3" t="s">
        <v>95</v>
      </c>
      <c r="G885" s="3" t="s">
        <v>100</v>
      </c>
      <c r="H885" s="3" t="s">
        <v>6</v>
      </c>
      <c r="I885" s="3" t="s">
        <v>107</v>
      </c>
      <c r="J885" s="2"/>
      <c r="K885" s="3" t="s">
        <v>112</v>
      </c>
      <c r="L885" s="3" t="s">
        <v>123</v>
      </c>
      <c r="M885" s="3" t="s">
        <v>125</v>
      </c>
      <c r="N885" s="3" t="s">
        <v>7</v>
      </c>
      <c r="O885" s="5">
        <v>40415</v>
      </c>
      <c r="P885" s="2"/>
      <c r="Q885" s="3" t="s">
        <v>964</v>
      </c>
      <c r="R885" s="3" t="s">
        <v>2459</v>
      </c>
      <c r="S885" s="3" t="s">
        <v>2735</v>
      </c>
      <c r="T885" s="3" t="s">
        <v>4028</v>
      </c>
      <c r="U885" s="3" t="s">
        <v>161</v>
      </c>
      <c r="V885" s="3" t="s">
        <v>4565</v>
      </c>
      <c r="W885" s="3" t="s">
        <v>2464</v>
      </c>
      <c r="X885" s="3" t="s">
        <v>5462</v>
      </c>
      <c r="Y885" s="3" t="s">
        <v>7644</v>
      </c>
      <c r="Z885" s="3" t="s">
        <v>9266</v>
      </c>
      <c r="AA885" s="7">
        <v>9224227</v>
      </c>
      <c r="AB885" s="3" t="s">
        <v>10471</v>
      </c>
      <c r="AC885" s="3" t="s">
        <v>10702</v>
      </c>
      <c r="AD885" s="3" t="s">
        <v>10917</v>
      </c>
      <c r="AE885" s="3" t="s">
        <v>11792</v>
      </c>
      <c r="AF885" s="4"/>
      <c r="AG885" s="5">
        <v>40462</v>
      </c>
      <c r="AH885" s="6"/>
      <c r="AI885" s="3" t="s">
        <v>13574</v>
      </c>
      <c r="AJ885" s="6"/>
      <c r="AK885" s="7"/>
      <c r="AL885" s="6"/>
      <c r="AM885" s="6"/>
      <c r="AN885" s="5">
        <v>40422</v>
      </c>
      <c r="AO885" s="3" t="s">
        <v>14508</v>
      </c>
      <c r="AP885" s="2"/>
      <c r="AQ885" s="5">
        <v>40676</v>
      </c>
      <c r="AR885" s="3" t="s">
        <v>16583</v>
      </c>
      <c r="AS885" s="5">
        <v>40752</v>
      </c>
      <c r="AT885" s="2"/>
      <c r="AU885" s="3" t="s">
        <v>122</v>
      </c>
      <c r="AV885" s="2"/>
      <c r="AW885" s="2"/>
      <c r="AX885" s="3" t="s">
        <v>6</v>
      </c>
      <c r="AY885" s="2"/>
      <c r="AZ885" s="6"/>
      <c r="BA885" s="2"/>
      <c r="BB885" s="5">
        <v>40977</v>
      </c>
      <c r="BC885" s="3" t="s">
        <v>18039</v>
      </c>
      <c r="BD885" s="6"/>
      <c r="BE885" s="6"/>
      <c r="BF885" s="2"/>
      <c r="BG885" s="2"/>
      <c r="BH885" s="7">
        <v>0</v>
      </c>
      <c r="BI885" s="7"/>
      <c r="BJ885" s="2"/>
      <c r="BK885" s="5">
        <v>40625</v>
      </c>
      <c r="BL885" s="3" t="s">
        <v>18528</v>
      </c>
      <c r="BM885" s="5">
        <v>40420</v>
      </c>
      <c r="BN885" s="3" t="s">
        <v>19362</v>
      </c>
      <c r="BO885" s="3" t="s">
        <v>20100</v>
      </c>
      <c r="BP885" s="5">
        <v>40815</v>
      </c>
      <c r="BQ885" s="3" t="s">
        <v>21407</v>
      </c>
      <c r="BR885" s="3" t="s">
        <v>22181</v>
      </c>
      <c r="BS885" s="2"/>
      <c r="BT885" s="2"/>
      <c r="BU885" s="2"/>
      <c r="BV885" s="6"/>
      <c r="BW885" s="2"/>
    </row>
    <row r="886" spans="1:75" ht="17.25" customHeight="1" x14ac:dyDescent="0.25">
      <c r="A886" s="3" t="s">
        <v>3</v>
      </c>
      <c r="B886" s="3" t="s">
        <v>6</v>
      </c>
      <c r="C886" s="4">
        <v>1198</v>
      </c>
      <c r="D886" s="2"/>
      <c r="E886" s="3" t="s">
        <v>43</v>
      </c>
      <c r="F886" s="3" t="s">
        <v>95</v>
      </c>
      <c r="G886" s="3" t="s">
        <v>43</v>
      </c>
      <c r="H886" s="3" t="s">
        <v>6</v>
      </c>
      <c r="I886" s="3" t="s">
        <v>107</v>
      </c>
      <c r="J886" s="2"/>
      <c r="K886" s="3" t="s">
        <v>111</v>
      </c>
      <c r="L886" s="3" t="s">
        <v>123</v>
      </c>
      <c r="M886" s="3" t="s">
        <v>125</v>
      </c>
      <c r="N886" s="3" t="s">
        <v>7</v>
      </c>
      <c r="O886" s="5">
        <v>40421</v>
      </c>
      <c r="P886" s="2"/>
      <c r="Q886" s="3" t="s">
        <v>965</v>
      </c>
      <c r="R886" s="3" t="s">
        <v>2461</v>
      </c>
      <c r="S886" s="3" t="s">
        <v>2736</v>
      </c>
      <c r="T886" s="3" t="s">
        <v>4028</v>
      </c>
      <c r="U886" s="3" t="s">
        <v>4266</v>
      </c>
      <c r="V886" s="3" t="s">
        <v>4565</v>
      </c>
      <c r="W886" s="2"/>
      <c r="X886" s="3" t="s">
        <v>5463</v>
      </c>
      <c r="Y886" s="3" t="s">
        <v>7645</v>
      </c>
      <c r="Z886" s="3" t="s">
        <v>9195</v>
      </c>
      <c r="AA886" s="7">
        <v>94684624</v>
      </c>
      <c r="AB886" s="3" t="s">
        <v>10480</v>
      </c>
      <c r="AC886" s="3" t="s">
        <v>10652</v>
      </c>
      <c r="AD886" s="3" t="s">
        <v>10914</v>
      </c>
      <c r="AE886" s="3" t="s">
        <v>11793</v>
      </c>
      <c r="AF886" s="4">
        <v>193</v>
      </c>
      <c r="AG886" s="5">
        <v>40444</v>
      </c>
      <c r="AH886" s="5">
        <v>40344</v>
      </c>
      <c r="AI886" s="3" t="s">
        <v>13623</v>
      </c>
      <c r="AJ886" s="5">
        <v>40380</v>
      </c>
      <c r="AK886" s="7"/>
      <c r="AL886" s="6"/>
      <c r="AM886" s="6"/>
      <c r="AN886" s="6"/>
      <c r="AO886" s="3" t="s">
        <v>14509</v>
      </c>
      <c r="AP886" s="2"/>
      <c r="AQ886" s="5">
        <v>41516</v>
      </c>
      <c r="AR886" s="3" t="s">
        <v>16584</v>
      </c>
      <c r="AS886" s="5">
        <v>42934</v>
      </c>
      <c r="AT886" s="3" t="s">
        <v>17520</v>
      </c>
      <c r="AU886" s="3" t="s">
        <v>122</v>
      </c>
      <c r="AV886" s="2"/>
      <c r="AW886" s="2"/>
      <c r="AX886" s="3" t="s">
        <v>6</v>
      </c>
      <c r="AY886" s="2"/>
      <c r="AZ886" s="6"/>
      <c r="BA886" s="2"/>
      <c r="BB886" s="5">
        <v>43003</v>
      </c>
      <c r="BC886" s="3" t="s">
        <v>18038</v>
      </c>
      <c r="BD886" s="6"/>
      <c r="BE886" s="6"/>
      <c r="BF886" s="2"/>
      <c r="BG886" s="2"/>
      <c r="BH886" s="7">
        <v>0</v>
      </c>
      <c r="BI886" s="7"/>
      <c r="BJ886" s="2"/>
      <c r="BK886" s="5">
        <v>40659</v>
      </c>
      <c r="BL886" s="3" t="s">
        <v>18013</v>
      </c>
      <c r="BM886" s="5">
        <v>40422</v>
      </c>
      <c r="BN886" s="3" t="s">
        <v>18218</v>
      </c>
      <c r="BO886" s="3" t="s">
        <v>18013</v>
      </c>
      <c r="BP886" s="5">
        <v>43005</v>
      </c>
      <c r="BQ886" s="3" t="s">
        <v>21388</v>
      </c>
      <c r="BR886" s="3" t="s">
        <v>22164</v>
      </c>
      <c r="BS886" s="2"/>
      <c r="BT886" s="3" t="s">
        <v>22703</v>
      </c>
      <c r="BU886" s="3" t="s">
        <v>22716</v>
      </c>
      <c r="BV886" s="6"/>
      <c r="BW886" s="2"/>
    </row>
    <row r="887" spans="1:75" ht="17.25" customHeight="1" x14ac:dyDescent="0.25">
      <c r="A887" s="2"/>
      <c r="B887" s="2"/>
      <c r="C887" s="4">
        <v>1199</v>
      </c>
      <c r="D887" s="2"/>
      <c r="E887" s="3" t="s">
        <v>28</v>
      </c>
      <c r="F887" s="3" t="s">
        <v>95</v>
      </c>
      <c r="G887" s="3" t="s">
        <v>28</v>
      </c>
      <c r="H887" s="3" t="s">
        <v>6</v>
      </c>
      <c r="I887" s="3" t="s">
        <v>107</v>
      </c>
      <c r="J887" s="2"/>
      <c r="K887" s="3" t="s">
        <v>114</v>
      </c>
      <c r="L887" s="3" t="s">
        <v>123</v>
      </c>
      <c r="M887" s="3" t="s">
        <v>126</v>
      </c>
      <c r="N887" s="3" t="s">
        <v>7</v>
      </c>
      <c r="O887" s="5">
        <v>40413</v>
      </c>
      <c r="P887" s="2"/>
      <c r="Q887" s="3" t="s">
        <v>966</v>
      </c>
      <c r="R887" s="3" t="s">
        <v>2461</v>
      </c>
      <c r="S887" s="2"/>
      <c r="T887" s="3" t="s">
        <v>4028</v>
      </c>
      <c r="U887" s="3" t="s">
        <v>4243</v>
      </c>
      <c r="V887" s="3" t="s">
        <v>4565</v>
      </c>
      <c r="W887" s="2"/>
      <c r="X887" s="3" t="s">
        <v>5464</v>
      </c>
      <c r="Y887" s="3" t="s">
        <v>7472</v>
      </c>
      <c r="Z887" s="3" t="s">
        <v>9267</v>
      </c>
      <c r="AA887" s="7">
        <v>11000000</v>
      </c>
      <c r="AB887" s="3" t="s">
        <v>10469</v>
      </c>
      <c r="AC887" s="3" t="s">
        <v>10648</v>
      </c>
      <c r="AD887" s="3" t="s">
        <v>10915</v>
      </c>
      <c r="AE887" s="3" t="s">
        <v>11794</v>
      </c>
      <c r="AF887" s="4"/>
      <c r="AG887" s="5">
        <v>40424</v>
      </c>
      <c r="AH887" s="5">
        <v>40391</v>
      </c>
      <c r="AI887" s="3" t="s">
        <v>13619</v>
      </c>
      <c r="AJ887" s="6"/>
      <c r="AK887" s="7"/>
      <c r="AL887" s="6"/>
      <c r="AM887" s="6"/>
      <c r="AN887" s="6"/>
      <c r="AO887" s="3" t="s">
        <v>14510</v>
      </c>
      <c r="AP887" s="2"/>
      <c r="AQ887" s="5">
        <v>41751</v>
      </c>
      <c r="AR887" s="3" t="s">
        <v>16585</v>
      </c>
      <c r="AS887" s="6"/>
      <c r="AT887" s="2"/>
      <c r="AU887" s="3" t="s">
        <v>123</v>
      </c>
      <c r="AV887" s="2"/>
      <c r="AW887" s="2"/>
      <c r="AX887" s="3" t="s">
        <v>6</v>
      </c>
      <c r="AY887" s="2"/>
      <c r="AZ887" s="6"/>
      <c r="BA887" s="2"/>
      <c r="BB887" s="5">
        <v>41752</v>
      </c>
      <c r="BC887" s="3" t="s">
        <v>18038</v>
      </c>
      <c r="BD887" s="6"/>
      <c r="BE887" s="6"/>
      <c r="BF887" s="2"/>
      <c r="BG887" s="2"/>
      <c r="BH887" s="7">
        <v>0</v>
      </c>
      <c r="BI887" s="7"/>
      <c r="BJ887" s="2"/>
      <c r="BK887" s="6"/>
      <c r="BL887" s="3" t="s">
        <v>16585</v>
      </c>
      <c r="BM887" s="5">
        <v>40422</v>
      </c>
      <c r="BN887" s="3" t="s">
        <v>19387</v>
      </c>
      <c r="BO887" s="3" t="s">
        <v>16585</v>
      </c>
      <c r="BP887" s="5">
        <v>41751</v>
      </c>
      <c r="BQ887" s="3" t="s">
        <v>21394</v>
      </c>
      <c r="BR887" s="3" t="s">
        <v>22169</v>
      </c>
      <c r="BS887" s="2"/>
      <c r="BT887" s="3" t="s">
        <v>22703</v>
      </c>
      <c r="BU887" s="2"/>
      <c r="BV887" s="6"/>
      <c r="BW887" s="2"/>
    </row>
    <row r="888" spans="1:75" ht="17.25" customHeight="1" x14ac:dyDescent="0.25">
      <c r="A888" s="2"/>
      <c r="B888" s="2"/>
      <c r="C888" s="4">
        <v>1200</v>
      </c>
      <c r="D888" s="2"/>
      <c r="E888" s="3" t="s">
        <v>28</v>
      </c>
      <c r="F888" s="3" t="s">
        <v>95</v>
      </c>
      <c r="G888" s="3" t="s">
        <v>28</v>
      </c>
      <c r="H888" s="3" t="s">
        <v>6</v>
      </c>
      <c r="I888" s="3" t="s">
        <v>107</v>
      </c>
      <c r="J888" s="2"/>
      <c r="K888" s="3" t="s">
        <v>111</v>
      </c>
      <c r="L888" s="3" t="s">
        <v>123</v>
      </c>
      <c r="M888" s="3" t="s">
        <v>126</v>
      </c>
      <c r="N888" s="3" t="s">
        <v>7</v>
      </c>
      <c r="O888" s="5">
        <v>40417</v>
      </c>
      <c r="P888" s="2"/>
      <c r="Q888" s="3" t="s">
        <v>967</v>
      </c>
      <c r="R888" s="3" t="s">
        <v>2461</v>
      </c>
      <c r="S888" s="2"/>
      <c r="T888" s="3" t="s">
        <v>4028</v>
      </c>
      <c r="U888" s="3" t="s">
        <v>4213</v>
      </c>
      <c r="V888" s="3" t="s">
        <v>4565</v>
      </c>
      <c r="W888" s="2"/>
      <c r="X888" s="3" t="s">
        <v>5123</v>
      </c>
      <c r="Y888" s="3" t="s">
        <v>7330</v>
      </c>
      <c r="Z888" s="3" t="s">
        <v>9268</v>
      </c>
      <c r="AA888" s="7">
        <v>50714089</v>
      </c>
      <c r="AB888" s="3" t="s">
        <v>10479</v>
      </c>
      <c r="AC888" s="3" t="s">
        <v>10654</v>
      </c>
      <c r="AD888" s="3" t="s">
        <v>10914</v>
      </c>
      <c r="AE888" s="3" t="s">
        <v>11795</v>
      </c>
      <c r="AF888" s="4"/>
      <c r="AG888" s="5">
        <v>40441</v>
      </c>
      <c r="AH888" s="5">
        <v>39625</v>
      </c>
      <c r="AI888" s="3" t="s">
        <v>13579</v>
      </c>
      <c r="AJ888" s="6"/>
      <c r="AK888" s="7"/>
      <c r="AL888" s="6"/>
      <c r="AM888" s="6"/>
      <c r="AN888" s="6"/>
      <c r="AO888" s="3" t="s">
        <v>14511</v>
      </c>
      <c r="AP888" s="2"/>
      <c r="AQ888" s="5">
        <v>41339</v>
      </c>
      <c r="AR888" s="2"/>
      <c r="AS888" s="6"/>
      <c r="AT888" s="2"/>
      <c r="AU888" s="3" t="s">
        <v>123</v>
      </c>
      <c r="AV888" s="2"/>
      <c r="AW888" s="2"/>
      <c r="AX888" s="3" t="s">
        <v>6</v>
      </c>
      <c r="AY888" s="2"/>
      <c r="AZ888" s="6"/>
      <c r="BA888" s="2"/>
      <c r="BB888" s="5">
        <v>41690</v>
      </c>
      <c r="BC888" s="3" t="s">
        <v>18038</v>
      </c>
      <c r="BD888" s="6"/>
      <c r="BE888" s="6"/>
      <c r="BF888" s="2"/>
      <c r="BG888" s="2"/>
      <c r="BH888" s="7">
        <v>0</v>
      </c>
      <c r="BI888" s="7"/>
      <c r="BJ888" s="2"/>
      <c r="BK888" s="5">
        <v>40676</v>
      </c>
      <c r="BL888" s="3" t="s">
        <v>18529</v>
      </c>
      <c r="BM888" s="5">
        <v>40422</v>
      </c>
      <c r="BN888" s="3" t="s">
        <v>19362</v>
      </c>
      <c r="BO888" s="3" t="s">
        <v>20101</v>
      </c>
      <c r="BP888" s="5">
        <v>41690</v>
      </c>
      <c r="BQ888" s="3" t="s">
        <v>21212</v>
      </c>
      <c r="BR888" s="3" t="s">
        <v>3356</v>
      </c>
      <c r="BS888" s="2"/>
      <c r="BT888" s="3" t="s">
        <v>22703</v>
      </c>
      <c r="BU888" s="2"/>
      <c r="BV888" s="6"/>
      <c r="BW888" s="2"/>
    </row>
    <row r="889" spans="1:75" ht="17.25" customHeight="1" x14ac:dyDescent="0.25">
      <c r="A889" s="2"/>
      <c r="B889" s="2"/>
      <c r="C889" s="4">
        <v>1201</v>
      </c>
      <c r="D889" s="2"/>
      <c r="E889" s="3" t="s">
        <v>34</v>
      </c>
      <c r="F889" s="3" t="s">
        <v>95</v>
      </c>
      <c r="G889" s="3" t="s">
        <v>34</v>
      </c>
      <c r="H889" s="3" t="s">
        <v>6</v>
      </c>
      <c r="I889" s="3" t="s">
        <v>107</v>
      </c>
      <c r="J889" s="2"/>
      <c r="K889" s="3" t="s">
        <v>111</v>
      </c>
      <c r="L889" s="3" t="s">
        <v>123</v>
      </c>
      <c r="M889" s="3" t="s">
        <v>126</v>
      </c>
      <c r="N889" s="3" t="s">
        <v>7</v>
      </c>
      <c r="O889" s="5">
        <v>40366</v>
      </c>
      <c r="P889" s="2"/>
      <c r="Q889" s="3" t="s">
        <v>968</v>
      </c>
      <c r="R889" s="3" t="s">
        <v>2461</v>
      </c>
      <c r="S889" s="3" t="s">
        <v>2737</v>
      </c>
      <c r="T889" s="3" t="s">
        <v>4028</v>
      </c>
      <c r="U889" s="3" t="s">
        <v>4213</v>
      </c>
      <c r="V889" s="3" t="s">
        <v>4565</v>
      </c>
      <c r="W889" s="2"/>
      <c r="X889" s="3" t="s">
        <v>5465</v>
      </c>
      <c r="Y889" s="3" t="s">
        <v>7646</v>
      </c>
      <c r="Z889" s="3" t="s">
        <v>9269</v>
      </c>
      <c r="AA889" s="7">
        <v>101982152</v>
      </c>
      <c r="AB889" s="3" t="s">
        <v>10479</v>
      </c>
      <c r="AC889" s="3" t="s">
        <v>10654</v>
      </c>
      <c r="AD889" s="3" t="s">
        <v>10914</v>
      </c>
      <c r="AE889" s="3" t="s">
        <v>11372</v>
      </c>
      <c r="AF889" s="4"/>
      <c r="AG889" s="5">
        <v>40441</v>
      </c>
      <c r="AH889" s="5">
        <v>39580</v>
      </c>
      <c r="AI889" s="3" t="s">
        <v>13579</v>
      </c>
      <c r="AJ889" s="5">
        <v>40417</v>
      </c>
      <c r="AK889" s="7"/>
      <c r="AL889" s="6"/>
      <c r="AM889" s="6"/>
      <c r="AN889" s="6"/>
      <c r="AO889" s="3" t="s">
        <v>14512</v>
      </c>
      <c r="AP889" s="2"/>
      <c r="AQ889" s="5">
        <v>41332</v>
      </c>
      <c r="AR889" s="3" t="s">
        <v>16586</v>
      </c>
      <c r="AS889" s="6"/>
      <c r="AT889" s="2"/>
      <c r="AU889" s="3" t="s">
        <v>122</v>
      </c>
      <c r="AV889" s="2"/>
      <c r="AW889" s="2"/>
      <c r="AX889" s="3" t="s">
        <v>6</v>
      </c>
      <c r="AY889" s="2"/>
      <c r="AZ889" s="6"/>
      <c r="BA889" s="2"/>
      <c r="BB889" s="5">
        <v>42004</v>
      </c>
      <c r="BC889" s="3" t="s">
        <v>18038</v>
      </c>
      <c r="BD889" s="6"/>
      <c r="BE889" s="6"/>
      <c r="BF889" s="2"/>
      <c r="BG889" s="2"/>
      <c r="BH889" s="7">
        <v>0</v>
      </c>
      <c r="BI889" s="7"/>
      <c r="BJ889" s="2"/>
      <c r="BK889" s="5">
        <v>40477</v>
      </c>
      <c r="BL889" s="3" t="s">
        <v>16586</v>
      </c>
      <c r="BM889" s="5">
        <v>40422</v>
      </c>
      <c r="BN889" s="3" t="s">
        <v>19362</v>
      </c>
      <c r="BO889" s="3" t="s">
        <v>20102</v>
      </c>
      <c r="BP889" s="5">
        <v>41336</v>
      </c>
      <c r="BQ889" s="3" t="s">
        <v>21212</v>
      </c>
      <c r="BR889" s="3" t="s">
        <v>3356</v>
      </c>
      <c r="BS889" s="2"/>
      <c r="BT889" s="3" t="s">
        <v>22703</v>
      </c>
      <c r="BU889" s="2"/>
      <c r="BV889" s="6"/>
      <c r="BW889" s="2"/>
    </row>
    <row r="890" spans="1:75" ht="17.25" customHeight="1" x14ac:dyDescent="0.25">
      <c r="A890" s="3" t="s">
        <v>2</v>
      </c>
      <c r="B890" s="3" t="s">
        <v>6</v>
      </c>
      <c r="C890" s="4">
        <v>1202</v>
      </c>
      <c r="D890" s="3" t="s">
        <v>10</v>
      </c>
      <c r="E890" s="3" t="s">
        <v>34</v>
      </c>
      <c r="F890" s="3" t="s">
        <v>95</v>
      </c>
      <c r="G890" s="3" t="s">
        <v>34</v>
      </c>
      <c r="H890" s="3" t="s">
        <v>6</v>
      </c>
      <c r="I890" s="3" t="s">
        <v>107</v>
      </c>
      <c r="J890" s="2"/>
      <c r="K890" s="3" t="s">
        <v>111</v>
      </c>
      <c r="L890" s="3" t="s">
        <v>123</v>
      </c>
      <c r="M890" s="3" t="s">
        <v>125</v>
      </c>
      <c r="N890" s="3" t="s">
        <v>7</v>
      </c>
      <c r="O890" s="5">
        <v>40417</v>
      </c>
      <c r="P890" s="2"/>
      <c r="Q890" s="3" t="s">
        <v>969</v>
      </c>
      <c r="R890" s="3" t="s">
        <v>2461</v>
      </c>
      <c r="S890" s="2"/>
      <c r="T890" s="3" t="s">
        <v>4028</v>
      </c>
      <c r="U890" s="3" t="s">
        <v>4213</v>
      </c>
      <c r="V890" s="3" t="s">
        <v>4565</v>
      </c>
      <c r="W890" s="2"/>
      <c r="X890" s="3" t="s">
        <v>5466</v>
      </c>
      <c r="Y890" s="3" t="s">
        <v>7647</v>
      </c>
      <c r="Z890" s="3" t="s">
        <v>9270</v>
      </c>
      <c r="AA890" s="7">
        <v>121226934</v>
      </c>
      <c r="AB890" s="3" t="s">
        <v>10479</v>
      </c>
      <c r="AC890" s="3" t="s">
        <v>10567</v>
      </c>
      <c r="AD890" s="3" t="s">
        <v>10914</v>
      </c>
      <c r="AE890" s="3" t="s">
        <v>11796</v>
      </c>
      <c r="AF890" s="4"/>
      <c r="AG890" s="5">
        <v>40441</v>
      </c>
      <c r="AH890" s="5">
        <v>39673</v>
      </c>
      <c r="AI890" s="3" t="s">
        <v>13579</v>
      </c>
      <c r="AJ890" s="5">
        <v>40417</v>
      </c>
      <c r="AK890" s="7"/>
      <c r="AL890" s="6"/>
      <c r="AM890" s="6"/>
      <c r="AN890" s="6"/>
      <c r="AO890" s="3" t="s">
        <v>14513</v>
      </c>
      <c r="AP890" s="2"/>
      <c r="AQ890" s="5">
        <v>41295</v>
      </c>
      <c r="AR890" s="3" t="s">
        <v>16336</v>
      </c>
      <c r="AS890" s="5">
        <v>41883</v>
      </c>
      <c r="AT890" s="3" t="s">
        <v>17521</v>
      </c>
      <c r="AU890" s="3" t="s">
        <v>122</v>
      </c>
      <c r="AV890" s="2"/>
      <c r="AW890" s="2"/>
      <c r="AX890" s="3" t="s">
        <v>6</v>
      </c>
      <c r="AY890" s="2"/>
      <c r="AZ890" s="6"/>
      <c r="BA890" s="2"/>
      <c r="BB890" s="5">
        <v>41957</v>
      </c>
      <c r="BC890" s="3" t="s">
        <v>18038</v>
      </c>
      <c r="BD890" s="6"/>
      <c r="BE890" s="6"/>
      <c r="BF890" s="2"/>
      <c r="BG890" s="2"/>
      <c r="BH890" s="7">
        <v>0</v>
      </c>
      <c r="BI890" s="7"/>
      <c r="BJ890" s="2"/>
      <c r="BK890" s="5">
        <v>40490</v>
      </c>
      <c r="BL890" s="3" t="s">
        <v>17521</v>
      </c>
      <c r="BM890" s="5">
        <v>40422</v>
      </c>
      <c r="BN890" s="3" t="s">
        <v>19372</v>
      </c>
      <c r="BO890" s="3" t="s">
        <v>20103</v>
      </c>
      <c r="BP890" s="5">
        <v>41327</v>
      </c>
      <c r="BQ890" s="3" t="s">
        <v>21212</v>
      </c>
      <c r="BR890" s="3" t="s">
        <v>3356</v>
      </c>
      <c r="BS890" s="2"/>
      <c r="BT890" s="3" t="s">
        <v>22703</v>
      </c>
      <c r="BU890" s="2"/>
      <c r="BV890" s="6"/>
      <c r="BW890" s="2"/>
    </row>
    <row r="891" spans="1:75" ht="17.25" customHeight="1" x14ac:dyDescent="0.25">
      <c r="A891" s="3" t="s">
        <v>2</v>
      </c>
      <c r="B891" s="3" t="s">
        <v>6</v>
      </c>
      <c r="C891" s="4">
        <v>1203</v>
      </c>
      <c r="D891" s="3" t="s">
        <v>10</v>
      </c>
      <c r="E891" s="3" t="s">
        <v>35</v>
      </c>
      <c r="F891" s="3" t="s">
        <v>95</v>
      </c>
      <c r="G891" s="3" t="s">
        <v>43</v>
      </c>
      <c r="H891" s="3" t="s">
        <v>6</v>
      </c>
      <c r="I891" s="3" t="s">
        <v>107</v>
      </c>
      <c r="J891" s="2"/>
      <c r="K891" s="3" t="s">
        <v>111</v>
      </c>
      <c r="L891" s="3" t="s">
        <v>123</v>
      </c>
      <c r="M891" s="3" t="s">
        <v>125</v>
      </c>
      <c r="N891" s="3" t="s">
        <v>7</v>
      </c>
      <c r="O891" s="5">
        <v>40422</v>
      </c>
      <c r="P891" s="2"/>
      <c r="Q891" s="3" t="s">
        <v>970</v>
      </c>
      <c r="R891" s="3" t="s">
        <v>2461</v>
      </c>
      <c r="S891" s="3" t="s">
        <v>2738</v>
      </c>
      <c r="T891" s="3" t="s">
        <v>4028</v>
      </c>
      <c r="U891" s="3" t="s">
        <v>4243</v>
      </c>
      <c r="V891" s="3" t="s">
        <v>4565</v>
      </c>
      <c r="W891" s="2"/>
      <c r="X891" s="3" t="s">
        <v>5467</v>
      </c>
      <c r="Y891" s="3" t="s">
        <v>7648</v>
      </c>
      <c r="Z891" s="3" t="s">
        <v>9271</v>
      </c>
      <c r="AA891" s="7">
        <v>92325251</v>
      </c>
      <c r="AB891" s="3" t="s">
        <v>10469</v>
      </c>
      <c r="AC891" s="3" t="s">
        <v>10664</v>
      </c>
      <c r="AD891" s="3" t="s">
        <v>10914</v>
      </c>
      <c r="AE891" s="3" t="s">
        <v>11797</v>
      </c>
      <c r="AF891" s="4">
        <v>181</v>
      </c>
      <c r="AG891" s="5">
        <v>40821</v>
      </c>
      <c r="AH891" s="5">
        <v>40352</v>
      </c>
      <c r="AI891" s="3" t="s">
        <v>13619</v>
      </c>
      <c r="AJ891" s="5">
        <v>40812</v>
      </c>
      <c r="AK891" s="7"/>
      <c r="AL891" s="6"/>
      <c r="AM891" s="6"/>
      <c r="AN891" s="6"/>
      <c r="AO891" s="3" t="s">
        <v>14514</v>
      </c>
      <c r="AP891" s="2"/>
      <c r="AQ891" s="5">
        <v>41487</v>
      </c>
      <c r="AR891" s="3" t="s">
        <v>16587</v>
      </c>
      <c r="AS891" s="5">
        <v>42999</v>
      </c>
      <c r="AT891" s="3" t="s">
        <v>17522</v>
      </c>
      <c r="AU891" s="3" t="s">
        <v>122</v>
      </c>
      <c r="AV891" s="2"/>
      <c r="AW891" s="2"/>
      <c r="AX891" s="3" t="s">
        <v>6</v>
      </c>
      <c r="AY891" s="2"/>
      <c r="AZ891" s="6"/>
      <c r="BA891" s="2"/>
      <c r="BB891" s="5">
        <v>42339</v>
      </c>
      <c r="BC891" s="3" t="s">
        <v>18049</v>
      </c>
      <c r="BD891" s="6"/>
      <c r="BE891" s="6"/>
      <c r="BF891" s="2"/>
      <c r="BG891" s="2"/>
      <c r="BH891" s="7">
        <v>0</v>
      </c>
      <c r="BI891" s="7"/>
      <c r="BJ891" s="2"/>
      <c r="BK891" s="5">
        <v>41414</v>
      </c>
      <c r="BL891" s="3" t="s">
        <v>18530</v>
      </c>
      <c r="BM891" s="5">
        <v>40422</v>
      </c>
      <c r="BN891" s="3" t="s">
        <v>19367</v>
      </c>
      <c r="BO891" s="3" t="s">
        <v>17522</v>
      </c>
      <c r="BP891" s="5">
        <v>42999</v>
      </c>
      <c r="BQ891" s="3" t="s">
        <v>21408</v>
      </c>
      <c r="BR891" s="3" t="s">
        <v>22182</v>
      </c>
      <c r="BS891" s="2"/>
      <c r="BT891" s="3" t="s">
        <v>22703</v>
      </c>
      <c r="BU891" s="3" t="s">
        <v>22716</v>
      </c>
      <c r="BV891" s="6"/>
      <c r="BW891" s="2"/>
    </row>
    <row r="892" spans="1:75" ht="17.25" customHeight="1" x14ac:dyDescent="0.25">
      <c r="A892" s="3" t="s">
        <v>2</v>
      </c>
      <c r="B892" s="3" t="s">
        <v>6</v>
      </c>
      <c r="C892" s="4">
        <v>1204</v>
      </c>
      <c r="D892" s="3" t="s">
        <v>10</v>
      </c>
      <c r="E892" s="3" t="s">
        <v>29</v>
      </c>
      <c r="F892" s="3" t="s">
        <v>95</v>
      </c>
      <c r="G892" s="3" t="s">
        <v>53</v>
      </c>
      <c r="H892" s="3" t="s">
        <v>6</v>
      </c>
      <c r="I892" s="3" t="s">
        <v>107</v>
      </c>
      <c r="J892" s="2"/>
      <c r="K892" s="3" t="s">
        <v>114</v>
      </c>
      <c r="L892" s="3" t="s">
        <v>123</v>
      </c>
      <c r="M892" s="3" t="s">
        <v>125</v>
      </c>
      <c r="N892" s="3" t="s">
        <v>7</v>
      </c>
      <c r="O892" s="5">
        <v>40422</v>
      </c>
      <c r="P892" s="2"/>
      <c r="Q892" s="3" t="s">
        <v>971</v>
      </c>
      <c r="R892" s="3" t="s">
        <v>2460</v>
      </c>
      <c r="S892" s="3" t="s">
        <v>2739</v>
      </c>
      <c r="T892" s="3" t="s">
        <v>4028</v>
      </c>
      <c r="U892" s="3" t="s">
        <v>4231</v>
      </c>
      <c r="V892" s="3" t="s">
        <v>4565</v>
      </c>
      <c r="W892" s="2"/>
      <c r="X892" s="3" t="s">
        <v>5468</v>
      </c>
      <c r="Y892" s="3" t="s">
        <v>7649</v>
      </c>
      <c r="Z892" s="3" t="s">
        <v>9272</v>
      </c>
      <c r="AA892" s="7">
        <v>4790000</v>
      </c>
      <c r="AB892" s="3" t="s">
        <v>10466</v>
      </c>
      <c r="AC892" s="3" t="s">
        <v>10575</v>
      </c>
      <c r="AD892" s="3" t="s">
        <v>10915</v>
      </c>
      <c r="AE892" s="3" t="s">
        <v>11798</v>
      </c>
      <c r="AF892" s="4">
        <v>807</v>
      </c>
      <c r="AG892" s="5">
        <v>40434</v>
      </c>
      <c r="AH892" s="5">
        <v>39749</v>
      </c>
      <c r="AI892" s="3" t="s">
        <v>13586</v>
      </c>
      <c r="AJ892" s="6"/>
      <c r="AK892" s="7"/>
      <c r="AL892" s="6"/>
      <c r="AM892" s="6"/>
      <c r="AN892" s="6"/>
      <c r="AO892" s="3" t="s">
        <v>14515</v>
      </c>
      <c r="AP892" s="2"/>
      <c r="AQ892" s="5">
        <v>40679</v>
      </c>
      <c r="AR892" s="3" t="s">
        <v>16588</v>
      </c>
      <c r="AS892" s="5">
        <v>41179</v>
      </c>
      <c r="AT892" s="2"/>
      <c r="AU892" s="3" t="s">
        <v>122</v>
      </c>
      <c r="AV892" s="2"/>
      <c r="AW892" s="2"/>
      <c r="AX892" s="3" t="s">
        <v>6</v>
      </c>
      <c r="AY892" s="2"/>
      <c r="AZ892" s="6"/>
      <c r="BA892" s="2"/>
      <c r="BB892" s="5">
        <v>41309</v>
      </c>
      <c r="BC892" s="3" t="s">
        <v>18039</v>
      </c>
      <c r="BD892" s="6"/>
      <c r="BE892" s="6"/>
      <c r="BF892" s="2"/>
      <c r="BG892" s="2"/>
      <c r="BH892" s="7">
        <v>0</v>
      </c>
      <c r="BI892" s="7"/>
      <c r="BJ892" s="2"/>
      <c r="BK892" s="5">
        <v>40491</v>
      </c>
      <c r="BL892" s="3" t="s">
        <v>18531</v>
      </c>
      <c r="BM892" s="5">
        <v>40423</v>
      </c>
      <c r="BN892" s="3" t="s">
        <v>19362</v>
      </c>
      <c r="BO892" s="3" t="s">
        <v>20104</v>
      </c>
      <c r="BP892" s="5">
        <v>41388</v>
      </c>
      <c r="BQ892" s="3" t="s">
        <v>21409</v>
      </c>
      <c r="BR892" s="3" t="s">
        <v>22183</v>
      </c>
      <c r="BS892" s="2"/>
      <c r="BT892" s="3" t="s">
        <v>22703</v>
      </c>
      <c r="BU892" s="3" t="s">
        <v>22720</v>
      </c>
      <c r="BV892" s="6"/>
      <c r="BW892" s="2"/>
    </row>
    <row r="893" spans="1:75" ht="17.25" customHeight="1" x14ac:dyDescent="0.25">
      <c r="A893" s="2"/>
      <c r="B893" s="2"/>
      <c r="C893" s="4">
        <v>1205</v>
      </c>
      <c r="D893" s="2"/>
      <c r="E893" s="3" t="s">
        <v>34</v>
      </c>
      <c r="F893" s="3" t="s">
        <v>97</v>
      </c>
      <c r="G893" s="3" t="s">
        <v>34</v>
      </c>
      <c r="H893" s="3" t="s">
        <v>6</v>
      </c>
      <c r="I893" s="3" t="s">
        <v>107</v>
      </c>
      <c r="J893" s="2"/>
      <c r="K893" s="3" t="s">
        <v>111</v>
      </c>
      <c r="L893" s="3" t="s">
        <v>123</v>
      </c>
      <c r="M893" s="3" t="s">
        <v>126</v>
      </c>
      <c r="N893" s="3" t="s">
        <v>7</v>
      </c>
      <c r="O893" s="5">
        <v>40422</v>
      </c>
      <c r="P893" s="2"/>
      <c r="Q893" s="3" t="s">
        <v>972</v>
      </c>
      <c r="R893" s="3" t="s">
        <v>2461</v>
      </c>
      <c r="S893" s="2"/>
      <c r="T893" s="3" t="s">
        <v>4028</v>
      </c>
      <c r="U893" s="3" t="s">
        <v>4270</v>
      </c>
      <c r="V893" s="3" t="s">
        <v>4565</v>
      </c>
      <c r="W893" s="2"/>
      <c r="X893" s="3" t="s">
        <v>5469</v>
      </c>
      <c r="Y893" s="3" t="s">
        <v>7650</v>
      </c>
      <c r="Z893" s="3" t="s">
        <v>9273</v>
      </c>
      <c r="AA893" s="7">
        <v>9693414</v>
      </c>
      <c r="AB893" s="3" t="s">
        <v>10469</v>
      </c>
      <c r="AC893" s="3" t="s">
        <v>10661</v>
      </c>
      <c r="AD893" s="3" t="s">
        <v>10914</v>
      </c>
      <c r="AE893" s="3" t="s">
        <v>11799</v>
      </c>
      <c r="AF893" s="4">
        <v>96</v>
      </c>
      <c r="AG893" s="5">
        <v>40438</v>
      </c>
      <c r="AH893" s="5">
        <v>40305</v>
      </c>
      <c r="AI893" s="3" t="s">
        <v>13619</v>
      </c>
      <c r="AJ893" s="5">
        <v>40680</v>
      </c>
      <c r="AK893" s="7"/>
      <c r="AL893" s="6"/>
      <c r="AM893" s="6"/>
      <c r="AN893" s="6"/>
      <c r="AO893" s="3" t="s">
        <v>14516</v>
      </c>
      <c r="AP893" s="2"/>
      <c r="AQ893" s="5">
        <v>41353</v>
      </c>
      <c r="AR893" s="3" t="s">
        <v>16589</v>
      </c>
      <c r="AS893" s="6"/>
      <c r="AT893" s="2"/>
      <c r="AU893" s="3" t="s">
        <v>122</v>
      </c>
      <c r="AV893" s="2"/>
      <c r="AW893" s="2"/>
      <c r="AX893" s="3" t="s">
        <v>6</v>
      </c>
      <c r="AY893" s="2"/>
      <c r="AZ893" s="6"/>
      <c r="BA893" s="2"/>
      <c r="BB893" s="5">
        <v>42004</v>
      </c>
      <c r="BC893" s="3" t="s">
        <v>18038</v>
      </c>
      <c r="BD893" s="6"/>
      <c r="BE893" s="6"/>
      <c r="BF893" s="2"/>
      <c r="BG893" s="2"/>
      <c r="BH893" s="7">
        <v>0</v>
      </c>
      <c r="BI893" s="7"/>
      <c r="BJ893" s="2"/>
      <c r="BK893" s="5">
        <v>40367</v>
      </c>
      <c r="BL893" s="3" t="s">
        <v>16589</v>
      </c>
      <c r="BM893" s="5">
        <v>40423</v>
      </c>
      <c r="BN893" s="3" t="s">
        <v>19371</v>
      </c>
      <c r="BO893" s="3" t="s">
        <v>20105</v>
      </c>
      <c r="BP893" s="5">
        <v>41353</v>
      </c>
      <c r="BQ893" s="3" t="s">
        <v>21410</v>
      </c>
      <c r="BR893" s="3" t="s">
        <v>22184</v>
      </c>
      <c r="BS893" s="2"/>
      <c r="BT893" s="3" t="s">
        <v>22703</v>
      </c>
      <c r="BU893" s="2"/>
      <c r="BV893" s="6"/>
      <c r="BW893" s="2"/>
    </row>
    <row r="894" spans="1:75" ht="17.25" customHeight="1" x14ac:dyDescent="0.25">
      <c r="A894" s="3" t="s">
        <v>2</v>
      </c>
      <c r="B894" s="3" t="s">
        <v>6</v>
      </c>
      <c r="C894" s="4">
        <v>1206</v>
      </c>
      <c r="D894" s="3" t="s">
        <v>10</v>
      </c>
      <c r="E894" s="3" t="s">
        <v>65</v>
      </c>
      <c r="F894" s="3" t="s">
        <v>98</v>
      </c>
      <c r="G894" s="3" t="s">
        <v>65</v>
      </c>
      <c r="H894" s="3" t="s">
        <v>6</v>
      </c>
      <c r="I894" s="3" t="s">
        <v>107</v>
      </c>
      <c r="J894" s="2"/>
      <c r="K894" s="3" t="s">
        <v>114</v>
      </c>
      <c r="L894" s="3" t="s">
        <v>123</v>
      </c>
      <c r="M894" s="3" t="s">
        <v>128</v>
      </c>
      <c r="N894" s="3" t="s">
        <v>7</v>
      </c>
      <c r="O894" s="5">
        <v>40424</v>
      </c>
      <c r="P894" s="2"/>
      <c r="Q894" s="3" t="s">
        <v>973</v>
      </c>
      <c r="R894" s="3" t="s">
        <v>2461</v>
      </c>
      <c r="S894" s="3" t="s">
        <v>2740</v>
      </c>
      <c r="T894" s="3" t="s">
        <v>4029</v>
      </c>
      <c r="U894" s="3" t="s">
        <v>4277</v>
      </c>
      <c r="V894" s="3" t="s">
        <v>4565</v>
      </c>
      <c r="W894" s="3" t="s">
        <v>4586</v>
      </c>
      <c r="X894" s="3" t="s">
        <v>5470</v>
      </c>
      <c r="Y894" s="3" t="s">
        <v>7651</v>
      </c>
      <c r="Z894" s="3" t="s">
        <v>9274</v>
      </c>
      <c r="AA894" s="7">
        <v>19764700</v>
      </c>
      <c r="AB894" s="3" t="s">
        <v>10466</v>
      </c>
      <c r="AC894" s="3" t="s">
        <v>10565</v>
      </c>
      <c r="AD894" s="3" t="s">
        <v>10915</v>
      </c>
      <c r="AE894" s="3" t="s">
        <v>11800</v>
      </c>
      <c r="AF894" s="4">
        <v>16</v>
      </c>
      <c r="AG894" s="5">
        <v>40441</v>
      </c>
      <c r="AH894" s="5">
        <v>40240</v>
      </c>
      <c r="AI894" s="3" t="s">
        <v>13578</v>
      </c>
      <c r="AJ894" s="6"/>
      <c r="AK894" s="7"/>
      <c r="AL894" s="6"/>
      <c r="AM894" s="6"/>
      <c r="AN894" s="6"/>
      <c r="AO894" s="3" t="s">
        <v>14517</v>
      </c>
      <c r="AP894" s="2"/>
      <c r="AQ894" s="5">
        <v>40683</v>
      </c>
      <c r="AR894" s="3" t="s">
        <v>16590</v>
      </c>
      <c r="AS894" s="5">
        <v>41152</v>
      </c>
      <c r="AT894" s="2"/>
      <c r="AU894" s="3" t="s">
        <v>122</v>
      </c>
      <c r="AV894" s="2"/>
      <c r="AW894" s="2"/>
      <c r="AX894" s="3" t="s">
        <v>6</v>
      </c>
      <c r="AY894" s="3" t="s">
        <v>17992</v>
      </c>
      <c r="AZ894" s="5">
        <v>43564</v>
      </c>
      <c r="BA894" s="2"/>
      <c r="BB894" s="5">
        <v>43612</v>
      </c>
      <c r="BC894" s="3" t="s">
        <v>18038</v>
      </c>
      <c r="BD894" s="6"/>
      <c r="BE894" s="6"/>
      <c r="BF894" s="2"/>
      <c r="BG894" s="2"/>
      <c r="BH894" s="7">
        <v>0</v>
      </c>
      <c r="BI894" s="7"/>
      <c r="BJ894" s="2"/>
      <c r="BK894" s="6"/>
      <c r="BL894" s="3" t="s">
        <v>18532</v>
      </c>
      <c r="BM894" s="5">
        <v>40427</v>
      </c>
      <c r="BN894" s="3" t="s">
        <v>19363</v>
      </c>
      <c r="BO894" s="3" t="s">
        <v>18532</v>
      </c>
      <c r="BP894" s="5">
        <v>43612</v>
      </c>
      <c r="BQ894" s="3" t="s">
        <v>21411</v>
      </c>
      <c r="BR894" s="3" t="s">
        <v>22185</v>
      </c>
      <c r="BS894" s="2"/>
      <c r="BT894" s="3" t="s">
        <v>22703</v>
      </c>
      <c r="BU894" s="3" t="s">
        <v>22716</v>
      </c>
      <c r="BV894" s="6"/>
      <c r="BW894" s="2"/>
    </row>
    <row r="895" spans="1:75" ht="17.25" customHeight="1" x14ac:dyDescent="0.25">
      <c r="A895" s="2"/>
      <c r="B895" s="2"/>
      <c r="C895" s="4">
        <v>1207</v>
      </c>
      <c r="D895" s="2"/>
      <c r="E895" s="3" t="s">
        <v>19</v>
      </c>
      <c r="F895" s="2"/>
      <c r="G895" s="3" t="s">
        <v>19</v>
      </c>
      <c r="H895" s="2"/>
      <c r="I895" s="3" t="s">
        <v>108</v>
      </c>
      <c r="J895" s="2"/>
      <c r="K895" s="3" t="s">
        <v>114</v>
      </c>
      <c r="L895" s="3" t="s">
        <v>123</v>
      </c>
      <c r="M895" s="3" t="s">
        <v>126</v>
      </c>
      <c r="N895" s="3" t="s">
        <v>7</v>
      </c>
      <c r="O895" s="5">
        <v>40393</v>
      </c>
      <c r="P895" s="2"/>
      <c r="Q895" s="3" t="s">
        <v>974</v>
      </c>
      <c r="R895" s="3" t="s">
        <v>2461</v>
      </c>
      <c r="S895" s="3" t="s">
        <v>2741</v>
      </c>
      <c r="T895" s="3" t="s">
        <v>4028</v>
      </c>
      <c r="U895" s="3" t="s">
        <v>4038</v>
      </c>
      <c r="V895" s="3" t="s">
        <v>4565</v>
      </c>
      <c r="W895" s="3" t="s">
        <v>2520</v>
      </c>
      <c r="X895" s="3" t="s">
        <v>5471</v>
      </c>
      <c r="Y895" s="3" t="s">
        <v>7444</v>
      </c>
      <c r="Z895" s="3" t="s">
        <v>9028</v>
      </c>
      <c r="AA895" s="7">
        <v>51500000</v>
      </c>
      <c r="AB895" s="3" t="s">
        <v>10469</v>
      </c>
      <c r="AC895" s="3" t="s">
        <v>10569</v>
      </c>
      <c r="AD895" s="3" t="s">
        <v>10915</v>
      </c>
      <c r="AE895" s="3" t="s">
        <v>11801</v>
      </c>
      <c r="AF895" s="4"/>
      <c r="AG895" s="5">
        <v>40393</v>
      </c>
      <c r="AH895" s="5">
        <v>40274</v>
      </c>
      <c r="AI895" s="3" t="s">
        <v>13571</v>
      </c>
      <c r="AJ895" s="6"/>
      <c r="AK895" s="7"/>
      <c r="AL895" s="6"/>
      <c r="AM895" s="6"/>
      <c r="AN895" s="6"/>
      <c r="AO895" s="3" t="s">
        <v>14518</v>
      </c>
      <c r="AP895" s="2"/>
      <c r="AQ895" s="6"/>
      <c r="AR895" s="2"/>
      <c r="AS895" s="6"/>
      <c r="AT895" s="2"/>
      <c r="AU895" s="3" t="s">
        <v>122</v>
      </c>
      <c r="AV895" s="2"/>
      <c r="AW895" s="2"/>
      <c r="AX895" s="2"/>
      <c r="AY895" s="2"/>
      <c r="AZ895" s="6"/>
      <c r="BA895" s="2"/>
      <c r="BB895" s="6"/>
      <c r="BC895" s="3" t="s">
        <v>18037</v>
      </c>
      <c r="BD895" s="6"/>
      <c r="BE895" s="6"/>
      <c r="BF895" s="2"/>
      <c r="BG895" s="2"/>
      <c r="BH895" s="7">
        <v>0</v>
      </c>
      <c r="BI895" s="7"/>
      <c r="BJ895" s="2"/>
      <c r="BK895" s="6"/>
      <c r="BL895" s="2"/>
      <c r="BM895" s="5">
        <v>40429</v>
      </c>
      <c r="BN895" s="3" t="s">
        <v>19389</v>
      </c>
      <c r="BO895" s="3" t="s">
        <v>20090</v>
      </c>
      <c r="BP895" s="6"/>
      <c r="BQ895" s="3" t="s">
        <v>21384</v>
      </c>
      <c r="BR895" s="3" t="s">
        <v>22055</v>
      </c>
      <c r="BS895" s="2"/>
      <c r="BT895" s="3" t="s">
        <v>22703</v>
      </c>
      <c r="BU895" s="2"/>
      <c r="BV895" s="6"/>
      <c r="BW895" s="2"/>
    </row>
    <row r="896" spans="1:75" ht="17.25" customHeight="1" x14ac:dyDescent="0.25">
      <c r="A896" s="2"/>
      <c r="B896" s="2"/>
      <c r="C896" s="4">
        <v>1208</v>
      </c>
      <c r="D896" s="2"/>
      <c r="E896" s="3" t="s">
        <v>19</v>
      </c>
      <c r="F896" s="2"/>
      <c r="G896" s="3" t="s">
        <v>19</v>
      </c>
      <c r="H896" s="2"/>
      <c r="I896" s="3" t="s">
        <v>108</v>
      </c>
      <c r="J896" s="2"/>
      <c r="K896" s="3" t="s">
        <v>114</v>
      </c>
      <c r="L896" s="3" t="s">
        <v>123</v>
      </c>
      <c r="M896" s="3" t="s">
        <v>126</v>
      </c>
      <c r="N896" s="3" t="s">
        <v>7</v>
      </c>
      <c r="O896" s="5">
        <v>40391</v>
      </c>
      <c r="P896" s="2"/>
      <c r="Q896" s="3" t="s">
        <v>975</v>
      </c>
      <c r="R896" s="3" t="s">
        <v>2461</v>
      </c>
      <c r="S896" s="3" t="s">
        <v>2742</v>
      </c>
      <c r="T896" s="3" t="s">
        <v>4028</v>
      </c>
      <c r="U896" s="3" t="s">
        <v>4038</v>
      </c>
      <c r="V896" s="3" t="s">
        <v>4565</v>
      </c>
      <c r="W896" s="3" t="s">
        <v>2520</v>
      </c>
      <c r="X896" s="3" t="s">
        <v>5472</v>
      </c>
      <c r="Y896" s="3" t="s">
        <v>7444</v>
      </c>
      <c r="Z896" s="3" t="s">
        <v>9028</v>
      </c>
      <c r="AA896" s="7">
        <v>51500000</v>
      </c>
      <c r="AB896" s="3" t="s">
        <v>10469</v>
      </c>
      <c r="AC896" s="3" t="s">
        <v>10569</v>
      </c>
      <c r="AD896" s="3" t="s">
        <v>10915</v>
      </c>
      <c r="AE896" s="3" t="s">
        <v>11802</v>
      </c>
      <c r="AF896" s="4"/>
      <c r="AG896" s="5">
        <v>40391</v>
      </c>
      <c r="AH896" s="6"/>
      <c r="AI896" s="3" t="s">
        <v>13571</v>
      </c>
      <c r="AJ896" s="6"/>
      <c r="AK896" s="7"/>
      <c r="AL896" s="6"/>
      <c r="AM896" s="6"/>
      <c r="AN896" s="6"/>
      <c r="AO896" s="3" t="s">
        <v>14519</v>
      </c>
      <c r="AP896" s="2"/>
      <c r="AQ896" s="6"/>
      <c r="AR896" s="2"/>
      <c r="AS896" s="6"/>
      <c r="AT896" s="2"/>
      <c r="AU896" s="3" t="s">
        <v>122</v>
      </c>
      <c r="AV896" s="2"/>
      <c r="AW896" s="2"/>
      <c r="AX896" s="2"/>
      <c r="AY896" s="2"/>
      <c r="AZ896" s="6"/>
      <c r="BA896" s="2"/>
      <c r="BB896" s="6"/>
      <c r="BC896" s="3" t="s">
        <v>18037</v>
      </c>
      <c r="BD896" s="6"/>
      <c r="BE896" s="6"/>
      <c r="BF896" s="2"/>
      <c r="BG896" s="2"/>
      <c r="BH896" s="7">
        <v>0</v>
      </c>
      <c r="BI896" s="7"/>
      <c r="BJ896" s="2"/>
      <c r="BK896" s="6"/>
      <c r="BL896" s="2"/>
      <c r="BM896" s="5">
        <v>40429</v>
      </c>
      <c r="BN896" s="3" t="s">
        <v>19389</v>
      </c>
      <c r="BO896" s="3" t="s">
        <v>20090</v>
      </c>
      <c r="BP896" s="6"/>
      <c r="BQ896" s="3" t="s">
        <v>21182</v>
      </c>
      <c r="BR896" s="3" t="s">
        <v>21988</v>
      </c>
      <c r="BS896" s="2"/>
      <c r="BT896" s="3" t="s">
        <v>22703</v>
      </c>
      <c r="BU896" s="2"/>
      <c r="BV896" s="6"/>
      <c r="BW896" s="2"/>
    </row>
    <row r="897" spans="1:75" ht="17.25" customHeight="1" x14ac:dyDescent="0.25">
      <c r="A897" s="2"/>
      <c r="B897" s="2"/>
      <c r="C897" s="4">
        <v>1209</v>
      </c>
      <c r="D897" s="2"/>
      <c r="E897" s="3" t="s">
        <v>19</v>
      </c>
      <c r="F897" s="2"/>
      <c r="G897" s="3" t="s">
        <v>19</v>
      </c>
      <c r="H897" s="2"/>
      <c r="I897" s="3" t="s">
        <v>108</v>
      </c>
      <c r="J897" s="2"/>
      <c r="K897" s="3" t="s">
        <v>114</v>
      </c>
      <c r="L897" s="3" t="s">
        <v>123</v>
      </c>
      <c r="M897" s="3" t="s">
        <v>126</v>
      </c>
      <c r="N897" s="3" t="s">
        <v>7</v>
      </c>
      <c r="O897" s="5">
        <v>40395</v>
      </c>
      <c r="P897" s="2"/>
      <c r="Q897" s="3" t="s">
        <v>976</v>
      </c>
      <c r="R897" s="3" t="s">
        <v>2461</v>
      </c>
      <c r="S897" s="3" t="s">
        <v>2743</v>
      </c>
      <c r="T897" s="3" t="s">
        <v>4028</v>
      </c>
      <c r="U897" s="3" t="s">
        <v>655</v>
      </c>
      <c r="V897" s="3" t="s">
        <v>4565</v>
      </c>
      <c r="W897" s="2"/>
      <c r="X897" s="3" t="s">
        <v>5473</v>
      </c>
      <c r="Y897" s="3" t="s">
        <v>7444</v>
      </c>
      <c r="Z897" s="3" t="s">
        <v>9028</v>
      </c>
      <c r="AA897" s="7">
        <v>51500000</v>
      </c>
      <c r="AB897" s="3" t="s">
        <v>10487</v>
      </c>
      <c r="AC897" s="3" t="s">
        <v>10553</v>
      </c>
      <c r="AD897" s="3" t="s">
        <v>10915</v>
      </c>
      <c r="AE897" s="3" t="s">
        <v>11803</v>
      </c>
      <c r="AF897" s="4"/>
      <c r="AG897" s="5">
        <v>40410</v>
      </c>
      <c r="AH897" s="5">
        <v>40364</v>
      </c>
      <c r="AI897" s="3" t="s">
        <v>13571</v>
      </c>
      <c r="AJ897" s="6"/>
      <c r="AK897" s="7"/>
      <c r="AL897" s="6"/>
      <c r="AM897" s="6"/>
      <c r="AN897" s="6"/>
      <c r="AO897" s="3" t="s">
        <v>14520</v>
      </c>
      <c r="AP897" s="2"/>
      <c r="AQ897" s="6"/>
      <c r="AR897" s="2"/>
      <c r="AS897" s="6"/>
      <c r="AT897" s="2"/>
      <c r="AU897" s="3" t="s">
        <v>122</v>
      </c>
      <c r="AV897" s="2"/>
      <c r="AW897" s="2"/>
      <c r="AX897" s="2"/>
      <c r="AY897" s="2"/>
      <c r="AZ897" s="6"/>
      <c r="BA897" s="2"/>
      <c r="BB897" s="6"/>
      <c r="BC897" s="3" t="s">
        <v>18037</v>
      </c>
      <c r="BD897" s="6"/>
      <c r="BE897" s="6"/>
      <c r="BF897" s="2"/>
      <c r="BG897" s="2"/>
      <c r="BH897" s="7">
        <v>0</v>
      </c>
      <c r="BI897" s="7"/>
      <c r="BJ897" s="2"/>
      <c r="BK897" s="6"/>
      <c r="BL897" s="2"/>
      <c r="BM897" s="5">
        <v>40429</v>
      </c>
      <c r="BN897" s="3" t="s">
        <v>19389</v>
      </c>
      <c r="BO897" s="3" t="s">
        <v>20106</v>
      </c>
      <c r="BP897" s="6"/>
      <c r="BQ897" s="3" t="s">
        <v>21412</v>
      </c>
      <c r="BR897" s="3" t="s">
        <v>22186</v>
      </c>
      <c r="BS897" s="2"/>
      <c r="BT897" s="2"/>
      <c r="BU897" s="2"/>
      <c r="BV897" s="6"/>
      <c r="BW897" s="2"/>
    </row>
    <row r="898" spans="1:75" ht="17.25" customHeight="1" x14ac:dyDescent="0.25">
      <c r="A898" s="2"/>
      <c r="B898" s="2"/>
      <c r="C898" s="4">
        <v>1210</v>
      </c>
      <c r="D898" s="2"/>
      <c r="E898" s="3" t="s">
        <v>39</v>
      </c>
      <c r="F898" s="2"/>
      <c r="G898" s="3" t="s">
        <v>39</v>
      </c>
      <c r="H898" s="2"/>
      <c r="I898" s="3" t="s">
        <v>107</v>
      </c>
      <c r="J898" s="2"/>
      <c r="K898" s="3" t="s">
        <v>111</v>
      </c>
      <c r="L898" s="3" t="s">
        <v>123</v>
      </c>
      <c r="M898" s="3" t="s">
        <v>126</v>
      </c>
      <c r="N898" s="3" t="s">
        <v>7</v>
      </c>
      <c r="O898" s="5">
        <v>40423</v>
      </c>
      <c r="P898" s="2"/>
      <c r="Q898" s="3" t="s">
        <v>933</v>
      </c>
      <c r="R898" s="3" t="s">
        <v>2461</v>
      </c>
      <c r="S898" s="3" t="s">
        <v>2744</v>
      </c>
      <c r="T898" s="3" t="s">
        <v>4028</v>
      </c>
      <c r="U898" s="3" t="s">
        <v>4278</v>
      </c>
      <c r="V898" s="3" t="s">
        <v>4565</v>
      </c>
      <c r="W898" s="2"/>
      <c r="X898" s="3" t="s">
        <v>5474</v>
      </c>
      <c r="Y898" s="3" t="s">
        <v>7652</v>
      </c>
      <c r="Z898" s="3" t="s">
        <v>9275</v>
      </c>
      <c r="AA898" s="7">
        <v>50833813</v>
      </c>
      <c r="AB898" s="3" t="s">
        <v>10466</v>
      </c>
      <c r="AC898" s="3" t="s">
        <v>10698</v>
      </c>
      <c r="AD898" s="3" t="s">
        <v>10914</v>
      </c>
      <c r="AE898" s="3" t="s">
        <v>11760</v>
      </c>
      <c r="AF898" s="4"/>
      <c r="AG898" s="5">
        <v>40442</v>
      </c>
      <c r="AH898" s="5">
        <v>39933</v>
      </c>
      <c r="AI898" s="3" t="s">
        <v>13620</v>
      </c>
      <c r="AJ898" s="5">
        <v>40438</v>
      </c>
      <c r="AK898" s="7"/>
      <c r="AL898" s="6"/>
      <c r="AM898" s="6"/>
      <c r="AN898" s="6"/>
      <c r="AO898" s="3" t="s">
        <v>14521</v>
      </c>
      <c r="AP898" s="2"/>
      <c r="AQ898" s="6"/>
      <c r="AR898" s="2"/>
      <c r="AS898" s="6"/>
      <c r="AT898" s="2"/>
      <c r="AU898" s="3" t="s">
        <v>123</v>
      </c>
      <c r="AV898" s="2"/>
      <c r="AW898" s="2"/>
      <c r="AX898" s="2"/>
      <c r="AY898" s="2"/>
      <c r="AZ898" s="6"/>
      <c r="BA898" s="2"/>
      <c r="BB898" s="5">
        <v>40527</v>
      </c>
      <c r="BC898" s="3" t="s">
        <v>18038</v>
      </c>
      <c r="BD898" s="6"/>
      <c r="BE898" s="6"/>
      <c r="BF898" s="2"/>
      <c r="BG898" s="2"/>
      <c r="BH898" s="7">
        <v>0</v>
      </c>
      <c r="BI898" s="7"/>
      <c r="BJ898" s="2"/>
      <c r="BK898" s="6"/>
      <c r="BL898" s="3" t="s">
        <v>18354</v>
      </c>
      <c r="BM898" s="5">
        <v>40429</v>
      </c>
      <c r="BN898" s="3" t="s">
        <v>19363</v>
      </c>
      <c r="BO898" s="3" t="s">
        <v>18105</v>
      </c>
      <c r="BP898" s="5">
        <v>40459</v>
      </c>
      <c r="BQ898" s="3" t="s">
        <v>21413</v>
      </c>
      <c r="BR898" s="3" t="s">
        <v>22187</v>
      </c>
      <c r="BS898" s="2"/>
      <c r="BT898" s="2"/>
      <c r="BU898" s="2"/>
      <c r="BV898" s="6"/>
      <c r="BW898" s="2"/>
    </row>
    <row r="899" spans="1:75" ht="17.25" customHeight="1" x14ac:dyDescent="0.25">
      <c r="A899" s="2"/>
      <c r="B899" s="2"/>
      <c r="C899" s="4">
        <v>1211</v>
      </c>
      <c r="D899" s="2"/>
      <c r="E899" s="3" t="s">
        <v>19</v>
      </c>
      <c r="F899" s="2"/>
      <c r="G899" s="3" t="s">
        <v>19</v>
      </c>
      <c r="H899" s="2"/>
      <c r="I899" s="3" t="s">
        <v>108</v>
      </c>
      <c r="J899" s="2"/>
      <c r="K899" s="3" t="s">
        <v>114</v>
      </c>
      <c r="L899" s="3" t="s">
        <v>123</v>
      </c>
      <c r="M899" s="3" t="s">
        <v>126</v>
      </c>
      <c r="N899" s="3" t="s">
        <v>7</v>
      </c>
      <c r="O899" s="5">
        <v>40422</v>
      </c>
      <c r="P899" s="2"/>
      <c r="Q899" s="3" t="s">
        <v>977</v>
      </c>
      <c r="R899" s="3" t="s">
        <v>2461</v>
      </c>
      <c r="S899" s="2"/>
      <c r="T899" s="3" t="s">
        <v>4028</v>
      </c>
      <c r="U899" s="3" t="s">
        <v>4038</v>
      </c>
      <c r="V899" s="3" t="s">
        <v>4565</v>
      </c>
      <c r="W899" s="3" t="s">
        <v>2520</v>
      </c>
      <c r="X899" s="3" t="s">
        <v>5475</v>
      </c>
      <c r="Y899" s="3" t="s">
        <v>7182</v>
      </c>
      <c r="Z899" s="3" t="s">
        <v>8828</v>
      </c>
      <c r="AA899" s="7">
        <v>51500000</v>
      </c>
      <c r="AB899" s="3" t="s">
        <v>10486</v>
      </c>
      <c r="AC899" s="3" t="s">
        <v>10553</v>
      </c>
      <c r="AD899" s="3" t="s">
        <v>10915</v>
      </c>
      <c r="AE899" s="3" t="s">
        <v>11804</v>
      </c>
      <c r="AF899" s="4"/>
      <c r="AG899" s="6"/>
      <c r="AH899" s="5">
        <v>40115</v>
      </c>
      <c r="AI899" s="3" t="s">
        <v>13571</v>
      </c>
      <c r="AJ899" s="6"/>
      <c r="AK899" s="7"/>
      <c r="AL899" s="6"/>
      <c r="AM899" s="6"/>
      <c r="AN899" s="6"/>
      <c r="AO899" s="3" t="s">
        <v>14522</v>
      </c>
      <c r="AP899" s="2"/>
      <c r="AQ899" s="6"/>
      <c r="AR899" s="2"/>
      <c r="AS899" s="6"/>
      <c r="AT899" s="2"/>
      <c r="AU899" s="3" t="s">
        <v>122</v>
      </c>
      <c r="AV899" s="2"/>
      <c r="AW899" s="2"/>
      <c r="AX899" s="2"/>
      <c r="AY899" s="2"/>
      <c r="AZ899" s="6"/>
      <c r="BA899" s="2"/>
      <c r="BB899" s="6"/>
      <c r="BC899" s="3" t="s">
        <v>18048</v>
      </c>
      <c r="BD899" s="6"/>
      <c r="BE899" s="6"/>
      <c r="BF899" s="2"/>
      <c r="BG899" s="2"/>
      <c r="BH899" s="7">
        <v>0</v>
      </c>
      <c r="BI899" s="7"/>
      <c r="BJ899" s="2"/>
      <c r="BK899" s="6"/>
      <c r="BL899" s="2"/>
      <c r="BM899" s="5">
        <v>40429</v>
      </c>
      <c r="BN899" s="3" t="s">
        <v>19392</v>
      </c>
      <c r="BO899" s="3" t="s">
        <v>20107</v>
      </c>
      <c r="BP899" s="5">
        <v>40401</v>
      </c>
      <c r="BQ899" s="3" t="s">
        <v>21214</v>
      </c>
      <c r="BR899" s="3" t="s">
        <v>22014</v>
      </c>
      <c r="BS899" s="2"/>
      <c r="BT899" s="3" t="s">
        <v>22703</v>
      </c>
      <c r="BU899" s="2"/>
      <c r="BV899" s="6"/>
      <c r="BW899" s="2"/>
    </row>
    <row r="900" spans="1:75" ht="17.25" customHeight="1" x14ac:dyDescent="0.25">
      <c r="A900" s="2"/>
      <c r="B900" s="2"/>
      <c r="C900" s="4">
        <v>1212</v>
      </c>
      <c r="D900" s="2"/>
      <c r="E900" s="3" t="s">
        <v>19</v>
      </c>
      <c r="F900" s="2"/>
      <c r="G900" s="3" t="s">
        <v>19</v>
      </c>
      <c r="H900" s="2"/>
      <c r="I900" s="3" t="s">
        <v>108</v>
      </c>
      <c r="J900" s="2"/>
      <c r="K900" s="3" t="s">
        <v>111</v>
      </c>
      <c r="L900" s="3" t="s">
        <v>123</v>
      </c>
      <c r="M900" s="3" t="s">
        <v>126</v>
      </c>
      <c r="N900" s="3" t="s">
        <v>7</v>
      </c>
      <c r="O900" s="5">
        <v>40422</v>
      </c>
      <c r="P900" s="2"/>
      <c r="Q900" s="3" t="s">
        <v>978</v>
      </c>
      <c r="R900" s="3" t="s">
        <v>2461</v>
      </c>
      <c r="S900" s="3" t="s">
        <v>2745</v>
      </c>
      <c r="T900" s="3" t="s">
        <v>4028</v>
      </c>
      <c r="U900" s="3" t="s">
        <v>655</v>
      </c>
      <c r="V900" s="3" t="s">
        <v>4565</v>
      </c>
      <c r="W900" s="2"/>
      <c r="X900" s="3" t="s">
        <v>5476</v>
      </c>
      <c r="Y900" s="3" t="s">
        <v>7444</v>
      </c>
      <c r="Z900" s="3" t="s">
        <v>9028</v>
      </c>
      <c r="AA900" s="7">
        <v>4200000</v>
      </c>
      <c r="AB900" s="3" t="s">
        <v>10469</v>
      </c>
      <c r="AC900" s="3" t="s">
        <v>10596</v>
      </c>
      <c r="AD900" s="3" t="s">
        <v>10914</v>
      </c>
      <c r="AE900" s="3" t="s">
        <v>11805</v>
      </c>
      <c r="AF900" s="4"/>
      <c r="AG900" s="6"/>
      <c r="AH900" s="5">
        <v>40015</v>
      </c>
      <c r="AI900" s="3" t="s">
        <v>13571</v>
      </c>
      <c r="AJ900" s="6"/>
      <c r="AK900" s="7"/>
      <c r="AL900" s="6"/>
      <c r="AM900" s="6"/>
      <c r="AN900" s="6"/>
      <c r="AO900" s="3" t="s">
        <v>14523</v>
      </c>
      <c r="AP900" s="2"/>
      <c r="AQ900" s="6"/>
      <c r="AR900" s="2"/>
      <c r="AS900" s="6"/>
      <c r="AT900" s="2"/>
      <c r="AU900" s="3" t="s">
        <v>122</v>
      </c>
      <c r="AV900" s="2"/>
      <c r="AW900" s="2"/>
      <c r="AX900" s="2"/>
      <c r="AY900" s="2"/>
      <c r="AZ900" s="6"/>
      <c r="BA900" s="2"/>
      <c r="BB900" s="6"/>
      <c r="BC900" s="3" t="s">
        <v>18055</v>
      </c>
      <c r="BD900" s="6"/>
      <c r="BE900" s="6"/>
      <c r="BF900" s="2"/>
      <c r="BG900" s="2"/>
      <c r="BH900" s="7">
        <v>0</v>
      </c>
      <c r="BI900" s="7"/>
      <c r="BJ900" s="2"/>
      <c r="BK900" s="6"/>
      <c r="BL900" s="2"/>
      <c r="BM900" s="5">
        <v>40429</v>
      </c>
      <c r="BN900" s="3" t="s">
        <v>19407</v>
      </c>
      <c r="BO900" s="3" t="s">
        <v>20108</v>
      </c>
      <c r="BP900" s="6"/>
      <c r="BQ900" s="3" t="s">
        <v>1286</v>
      </c>
      <c r="BR900" s="3" t="s">
        <v>3005</v>
      </c>
      <c r="BS900" s="2"/>
      <c r="BT900" s="3" t="s">
        <v>22703</v>
      </c>
      <c r="BU900" s="2"/>
      <c r="BV900" s="6"/>
      <c r="BW900" s="2"/>
    </row>
    <row r="901" spans="1:75" ht="17.25" customHeight="1" x14ac:dyDescent="0.25">
      <c r="A901" s="2"/>
      <c r="B901" s="2"/>
      <c r="C901" s="4">
        <v>1213</v>
      </c>
      <c r="D901" s="3" t="s">
        <v>10</v>
      </c>
      <c r="E901" s="3" t="s">
        <v>39</v>
      </c>
      <c r="F901" s="3" t="s">
        <v>95</v>
      </c>
      <c r="G901" s="3" t="s">
        <v>39</v>
      </c>
      <c r="H901" s="3" t="s">
        <v>6</v>
      </c>
      <c r="I901" s="3" t="s">
        <v>107</v>
      </c>
      <c r="J901" s="2"/>
      <c r="K901" s="3" t="s">
        <v>114</v>
      </c>
      <c r="L901" s="3" t="s">
        <v>123</v>
      </c>
      <c r="M901" s="3" t="s">
        <v>126</v>
      </c>
      <c r="N901" s="3" t="s">
        <v>7</v>
      </c>
      <c r="O901" s="5">
        <v>40429</v>
      </c>
      <c r="P901" s="2"/>
      <c r="Q901" s="3" t="s">
        <v>979</v>
      </c>
      <c r="R901" s="3" t="s">
        <v>2461</v>
      </c>
      <c r="S901" s="2"/>
      <c r="T901" s="3" t="s">
        <v>4029</v>
      </c>
      <c r="U901" s="3" t="s">
        <v>4155</v>
      </c>
      <c r="V901" s="3" t="s">
        <v>4565</v>
      </c>
      <c r="W901" s="2"/>
      <c r="X901" s="3" t="s">
        <v>5477</v>
      </c>
      <c r="Y901" s="3" t="s">
        <v>7287</v>
      </c>
      <c r="Z901" s="3" t="s">
        <v>9276</v>
      </c>
      <c r="AA901" s="7">
        <v>4900000</v>
      </c>
      <c r="AB901" s="3" t="s">
        <v>10466</v>
      </c>
      <c r="AC901" s="3" t="s">
        <v>10555</v>
      </c>
      <c r="AD901" s="3" t="s">
        <v>10915</v>
      </c>
      <c r="AE901" s="3" t="s">
        <v>11806</v>
      </c>
      <c r="AF901" s="4"/>
      <c r="AG901" s="6"/>
      <c r="AH901" s="5">
        <v>40190</v>
      </c>
      <c r="AI901" s="3" t="s">
        <v>13578</v>
      </c>
      <c r="AJ901" s="6"/>
      <c r="AK901" s="7"/>
      <c r="AL901" s="6"/>
      <c r="AM901" s="6"/>
      <c r="AN901" s="6"/>
      <c r="AO901" s="3" t="s">
        <v>14524</v>
      </c>
      <c r="AP901" s="2"/>
      <c r="AQ901" s="5">
        <v>40514</v>
      </c>
      <c r="AR901" s="3" t="s">
        <v>16591</v>
      </c>
      <c r="AS901" s="6"/>
      <c r="AT901" s="2"/>
      <c r="AU901" s="3" t="s">
        <v>122</v>
      </c>
      <c r="AV901" s="2"/>
      <c r="AW901" s="2"/>
      <c r="AX901" s="2"/>
      <c r="AY901" s="2"/>
      <c r="AZ901" s="6"/>
      <c r="BA901" s="2"/>
      <c r="BB901" s="5">
        <v>40429</v>
      </c>
      <c r="BC901" s="3" t="s">
        <v>18038</v>
      </c>
      <c r="BD901" s="6"/>
      <c r="BE901" s="6"/>
      <c r="BF901" s="2"/>
      <c r="BG901" s="2"/>
      <c r="BH901" s="7">
        <v>0</v>
      </c>
      <c r="BI901" s="7"/>
      <c r="BJ901" s="2"/>
      <c r="BK901" s="6"/>
      <c r="BL901" s="2"/>
      <c r="BM901" s="5">
        <v>40429</v>
      </c>
      <c r="BN901" s="3" t="s">
        <v>19368</v>
      </c>
      <c r="BO901" s="3" t="s">
        <v>20109</v>
      </c>
      <c r="BP901" s="5">
        <v>40515</v>
      </c>
      <c r="BQ901" s="3" t="s">
        <v>21414</v>
      </c>
      <c r="BR901" s="3" t="s">
        <v>2710</v>
      </c>
      <c r="BS901" s="2"/>
      <c r="BT901" s="3" t="s">
        <v>22703</v>
      </c>
      <c r="BU901" s="2"/>
      <c r="BV901" s="6"/>
      <c r="BW901" s="2"/>
    </row>
    <row r="902" spans="1:75" ht="17.25" customHeight="1" x14ac:dyDescent="0.25">
      <c r="A902" s="3" t="s">
        <v>2</v>
      </c>
      <c r="B902" s="3" t="s">
        <v>6</v>
      </c>
      <c r="C902" s="4">
        <v>1214</v>
      </c>
      <c r="D902" s="3" t="s">
        <v>10</v>
      </c>
      <c r="E902" s="3" t="s">
        <v>31</v>
      </c>
      <c r="F902" s="3" t="s">
        <v>95</v>
      </c>
      <c r="G902" s="3" t="s">
        <v>31</v>
      </c>
      <c r="H902" s="3" t="s">
        <v>6</v>
      </c>
      <c r="I902" s="3" t="s">
        <v>107</v>
      </c>
      <c r="J902" s="2"/>
      <c r="K902" s="3" t="s">
        <v>114</v>
      </c>
      <c r="L902" s="3" t="s">
        <v>123</v>
      </c>
      <c r="M902" s="3" t="s">
        <v>126</v>
      </c>
      <c r="N902" s="3" t="s">
        <v>7</v>
      </c>
      <c r="O902" s="5">
        <v>40429</v>
      </c>
      <c r="P902" s="2"/>
      <c r="Q902" s="3" t="s">
        <v>980</v>
      </c>
      <c r="R902" s="3" t="s">
        <v>2461</v>
      </c>
      <c r="S902" s="2"/>
      <c r="T902" s="3" t="s">
        <v>4028</v>
      </c>
      <c r="U902" s="3" t="s">
        <v>4247</v>
      </c>
      <c r="V902" s="3" t="s">
        <v>4565</v>
      </c>
      <c r="W902" s="2"/>
      <c r="X902" s="3" t="s">
        <v>5478</v>
      </c>
      <c r="Y902" s="3" t="s">
        <v>7653</v>
      </c>
      <c r="Z902" s="3" t="s">
        <v>9277</v>
      </c>
      <c r="AA902" s="7">
        <v>20000000</v>
      </c>
      <c r="AB902" s="3" t="s">
        <v>10466</v>
      </c>
      <c r="AC902" s="3" t="s">
        <v>10555</v>
      </c>
      <c r="AD902" s="3" t="s">
        <v>10915</v>
      </c>
      <c r="AE902" s="3" t="s">
        <v>11807</v>
      </c>
      <c r="AF902" s="4"/>
      <c r="AG902" s="5">
        <v>40443</v>
      </c>
      <c r="AH902" s="5">
        <v>40344</v>
      </c>
      <c r="AI902" s="3" t="s">
        <v>13581</v>
      </c>
      <c r="AJ902" s="6"/>
      <c r="AK902" s="7"/>
      <c r="AL902" s="6"/>
      <c r="AM902" s="6"/>
      <c r="AN902" s="6"/>
      <c r="AO902" s="3" t="s">
        <v>14525</v>
      </c>
      <c r="AP902" s="2"/>
      <c r="AQ902" s="5">
        <v>40490</v>
      </c>
      <c r="AR902" s="3" t="s">
        <v>16592</v>
      </c>
      <c r="AS902" s="5">
        <v>40847</v>
      </c>
      <c r="AT902" s="3" t="s">
        <v>17523</v>
      </c>
      <c r="AU902" s="3" t="s">
        <v>122</v>
      </c>
      <c r="AV902" s="2"/>
      <c r="AW902" s="2"/>
      <c r="AX902" s="3" t="s">
        <v>6</v>
      </c>
      <c r="AY902" s="2"/>
      <c r="AZ902" s="6"/>
      <c r="BA902" s="2"/>
      <c r="BB902" s="5">
        <v>41012</v>
      </c>
      <c r="BC902" s="3" t="s">
        <v>18038</v>
      </c>
      <c r="BD902" s="6"/>
      <c r="BE902" s="6"/>
      <c r="BF902" s="2"/>
      <c r="BG902" s="2"/>
      <c r="BH902" s="7">
        <v>0</v>
      </c>
      <c r="BI902" s="7"/>
      <c r="BJ902" s="2"/>
      <c r="BK902" s="6"/>
      <c r="BL902" s="3" t="s">
        <v>18533</v>
      </c>
      <c r="BM902" s="5">
        <v>40429</v>
      </c>
      <c r="BN902" s="3" t="s">
        <v>18218</v>
      </c>
      <c r="BO902" s="3" t="s">
        <v>20110</v>
      </c>
      <c r="BP902" s="5">
        <v>41015</v>
      </c>
      <c r="BQ902" s="3" t="s">
        <v>21415</v>
      </c>
      <c r="BR902" s="3" t="s">
        <v>22188</v>
      </c>
      <c r="BS902" s="2"/>
      <c r="BT902" s="3" t="s">
        <v>22703</v>
      </c>
      <c r="BU902" s="2"/>
      <c r="BV902" s="6"/>
      <c r="BW902" s="2"/>
    </row>
    <row r="903" spans="1:75" ht="17.25" customHeight="1" x14ac:dyDescent="0.25">
      <c r="A903" s="3" t="s">
        <v>2</v>
      </c>
      <c r="B903" s="3" t="s">
        <v>6</v>
      </c>
      <c r="C903" s="4">
        <v>1215</v>
      </c>
      <c r="D903" s="3" t="s">
        <v>11</v>
      </c>
      <c r="E903" s="3" t="s">
        <v>31</v>
      </c>
      <c r="F903" s="2"/>
      <c r="G903" s="3" t="s">
        <v>31</v>
      </c>
      <c r="H903" s="3" t="s">
        <v>6</v>
      </c>
      <c r="I903" s="3" t="s">
        <v>107</v>
      </c>
      <c r="J903" s="2"/>
      <c r="K903" s="3" t="s">
        <v>114</v>
      </c>
      <c r="L903" s="3" t="s">
        <v>123</v>
      </c>
      <c r="M903" s="3" t="s">
        <v>126</v>
      </c>
      <c r="N903" s="3" t="s">
        <v>7</v>
      </c>
      <c r="O903" s="5">
        <v>40424</v>
      </c>
      <c r="P903" s="2"/>
      <c r="Q903" s="3" t="s">
        <v>981</v>
      </c>
      <c r="R903" s="3" t="s">
        <v>2461</v>
      </c>
      <c r="S903" s="2"/>
      <c r="T903" s="3" t="s">
        <v>4028</v>
      </c>
      <c r="U903" s="3" t="s">
        <v>4056</v>
      </c>
      <c r="V903" s="3" t="s">
        <v>4565</v>
      </c>
      <c r="W903" s="2"/>
      <c r="X903" s="3" t="s">
        <v>5479</v>
      </c>
      <c r="Y903" s="3" t="s">
        <v>7654</v>
      </c>
      <c r="Z903" s="3" t="s">
        <v>9278</v>
      </c>
      <c r="AA903" s="7">
        <v>60000000</v>
      </c>
      <c r="AB903" s="3" t="s">
        <v>10466</v>
      </c>
      <c r="AC903" s="3" t="s">
        <v>10570</v>
      </c>
      <c r="AD903" s="3" t="s">
        <v>10915</v>
      </c>
      <c r="AE903" s="3" t="s">
        <v>11808</v>
      </c>
      <c r="AF903" s="4"/>
      <c r="AG903" s="6"/>
      <c r="AH903" s="5">
        <v>40375</v>
      </c>
      <c r="AI903" s="3" t="s">
        <v>13578</v>
      </c>
      <c r="AJ903" s="6"/>
      <c r="AK903" s="7"/>
      <c r="AL903" s="6"/>
      <c r="AM903" s="6"/>
      <c r="AN903" s="6"/>
      <c r="AO903" s="3" t="s">
        <v>14526</v>
      </c>
      <c r="AP903" s="2"/>
      <c r="AQ903" s="5">
        <v>40667</v>
      </c>
      <c r="AR903" s="3" t="s">
        <v>16593</v>
      </c>
      <c r="AS903" s="5">
        <v>40865</v>
      </c>
      <c r="AT903" s="3" t="s">
        <v>17524</v>
      </c>
      <c r="AU903" s="3" t="s">
        <v>122</v>
      </c>
      <c r="AV903" s="2"/>
      <c r="AW903" s="2"/>
      <c r="AX903" s="3" t="s">
        <v>6</v>
      </c>
      <c r="AY903" s="2"/>
      <c r="AZ903" s="6"/>
      <c r="BA903" s="2"/>
      <c r="BB903" s="5">
        <v>40865</v>
      </c>
      <c r="BC903" s="3" t="s">
        <v>18038</v>
      </c>
      <c r="BD903" s="6"/>
      <c r="BE903" s="6"/>
      <c r="BF903" s="2"/>
      <c r="BG903" s="2"/>
      <c r="BH903" s="7">
        <v>0</v>
      </c>
      <c r="BI903" s="7"/>
      <c r="BJ903" s="2"/>
      <c r="BK903" s="6"/>
      <c r="BL903" s="3" t="s">
        <v>18534</v>
      </c>
      <c r="BM903" s="5">
        <v>40430</v>
      </c>
      <c r="BN903" s="3" t="s">
        <v>19362</v>
      </c>
      <c r="BO903" s="3" t="s">
        <v>20111</v>
      </c>
      <c r="BP903" s="5">
        <v>40644</v>
      </c>
      <c r="BQ903" s="3" t="s">
        <v>21193</v>
      </c>
      <c r="BR903" s="3" t="s">
        <v>2478</v>
      </c>
      <c r="BS903" s="2"/>
      <c r="BT903" s="3" t="s">
        <v>22703</v>
      </c>
      <c r="BU903" s="2"/>
      <c r="BV903" s="6"/>
      <c r="BW903" s="2"/>
    </row>
    <row r="904" spans="1:75" ht="17.25" customHeight="1" x14ac:dyDescent="0.25">
      <c r="A904" s="3" t="s">
        <v>2</v>
      </c>
      <c r="B904" s="3" t="s">
        <v>6</v>
      </c>
      <c r="C904" s="4">
        <v>1216</v>
      </c>
      <c r="D904" s="2"/>
      <c r="E904" s="3" t="s">
        <v>41</v>
      </c>
      <c r="F904" s="3" t="s">
        <v>95</v>
      </c>
      <c r="G904" s="3" t="s">
        <v>41</v>
      </c>
      <c r="H904" s="3" t="s">
        <v>6</v>
      </c>
      <c r="I904" s="3" t="s">
        <v>107</v>
      </c>
      <c r="J904" s="2"/>
      <c r="K904" s="3" t="s">
        <v>114</v>
      </c>
      <c r="L904" s="3" t="s">
        <v>123</v>
      </c>
      <c r="M904" s="3" t="s">
        <v>126</v>
      </c>
      <c r="N904" s="3" t="s">
        <v>7</v>
      </c>
      <c r="O904" s="5">
        <v>40395</v>
      </c>
      <c r="P904" s="2"/>
      <c r="Q904" s="3" t="s">
        <v>982</v>
      </c>
      <c r="R904" s="3" t="s">
        <v>2461</v>
      </c>
      <c r="S904" s="2"/>
      <c r="T904" s="3" t="s">
        <v>4028</v>
      </c>
      <c r="U904" s="3" t="s">
        <v>4243</v>
      </c>
      <c r="V904" s="3" t="s">
        <v>4565</v>
      </c>
      <c r="W904" s="2"/>
      <c r="X904" s="3" t="s">
        <v>5480</v>
      </c>
      <c r="Y904" s="3" t="s">
        <v>7629</v>
      </c>
      <c r="Z904" s="3" t="s">
        <v>9279</v>
      </c>
      <c r="AA904" s="7">
        <v>10000000</v>
      </c>
      <c r="AB904" s="3" t="s">
        <v>10469</v>
      </c>
      <c r="AC904" s="3" t="s">
        <v>10555</v>
      </c>
      <c r="AD904" s="3" t="s">
        <v>10913</v>
      </c>
      <c r="AE904" s="3" t="s">
        <v>11809</v>
      </c>
      <c r="AF904" s="4"/>
      <c r="AG904" s="5">
        <v>40413</v>
      </c>
      <c r="AH904" s="5">
        <v>40203</v>
      </c>
      <c r="AI904" s="3" t="s">
        <v>13619</v>
      </c>
      <c r="AJ904" s="6"/>
      <c r="AK904" s="7"/>
      <c r="AL904" s="6"/>
      <c r="AM904" s="6"/>
      <c r="AN904" s="6"/>
      <c r="AO904" s="3" t="s">
        <v>14527</v>
      </c>
      <c r="AP904" s="2"/>
      <c r="AQ904" s="5">
        <v>40618</v>
      </c>
      <c r="AR904" s="3" t="s">
        <v>16594</v>
      </c>
      <c r="AS904" s="5">
        <v>40973</v>
      </c>
      <c r="AT904" s="3" t="s">
        <v>17525</v>
      </c>
      <c r="AU904" s="3" t="s">
        <v>122</v>
      </c>
      <c r="AV904" s="2"/>
      <c r="AW904" s="2"/>
      <c r="AX904" s="3" t="s">
        <v>6</v>
      </c>
      <c r="AY904" s="2"/>
      <c r="AZ904" s="6"/>
      <c r="BA904" s="2"/>
      <c r="BB904" s="5">
        <v>41351</v>
      </c>
      <c r="BC904" s="3" t="s">
        <v>18039</v>
      </c>
      <c r="BD904" s="6"/>
      <c r="BE904" s="6"/>
      <c r="BF904" s="2"/>
      <c r="BG904" s="2"/>
      <c r="BH904" s="7">
        <v>0</v>
      </c>
      <c r="BI904" s="7"/>
      <c r="BJ904" s="2"/>
      <c r="BK904" s="6"/>
      <c r="BL904" s="3" t="s">
        <v>18535</v>
      </c>
      <c r="BM904" s="5">
        <v>40430</v>
      </c>
      <c r="BN904" s="3" t="s">
        <v>19362</v>
      </c>
      <c r="BO904" s="3" t="s">
        <v>20112</v>
      </c>
      <c r="BP904" s="5">
        <v>41046</v>
      </c>
      <c r="BQ904" s="3" t="s">
        <v>21374</v>
      </c>
      <c r="BR904" s="3" t="s">
        <v>22149</v>
      </c>
      <c r="BS904" s="2"/>
      <c r="BT904" s="3" t="s">
        <v>22703</v>
      </c>
      <c r="BU904" s="2"/>
      <c r="BV904" s="6"/>
      <c r="BW904" s="2"/>
    </row>
    <row r="905" spans="1:75" ht="17.25" customHeight="1" x14ac:dyDescent="0.25">
      <c r="A905" s="3" t="s">
        <v>2</v>
      </c>
      <c r="B905" s="3" t="s">
        <v>6</v>
      </c>
      <c r="C905" s="4">
        <v>1217</v>
      </c>
      <c r="D905" s="3" t="s">
        <v>10</v>
      </c>
      <c r="E905" s="3" t="s">
        <v>30</v>
      </c>
      <c r="F905" s="3" t="s">
        <v>95</v>
      </c>
      <c r="G905" s="3" t="s">
        <v>30</v>
      </c>
      <c r="H905" s="3" t="s">
        <v>6</v>
      </c>
      <c r="I905" s="3" t="s">
        <v>107</v>
      </c>
      <c r="J905" s="2"/>
      <c r="K905" s="3" t="s">
        <v>111</v>
      </c>
      <c r="L905" s="3" t="s">
        <v>123</v>
      </c>
      <c r="M905" s="3" t="s">
        <v>126</v>
      </c>
      <c r="N905" s="3" t="s">
        <v>7</v>
      </c>
      <c r="O905" s="5">
        <v>40430</v>
      </c>
      <c r="P905" s="2"/>
      <c r="Q905" s="3" t="s">
        <v>983</v>
      </c>
      <c r="R905" s="3" t="s">
        <v>2461</v>
      </c>
      <c r="S905" s="2"/>
      <c r="T905" s="3" t="s">
        <v>4028</v>
      </c>
      <c r="U905" s="3" t="s">
        <v>4270</v>
      </c>
      <c r="V905" s="3" t="s">
        <v>4565</v>
      </c>
      <c r="W905" s="2"/>
      <c r="X905" s="3" t="s">
        <v>5481</v>
      </c>
      <c r="Y905" s="3" t="s">
        <v>7655</v>
      </c>
      <c r="Z905" s="3" t="s">
        <v>9280</v>
      </c>
      <c r="AA905" s="7">
        <v>7217748</v>
      </c>
      <c r="AB905" s="3" t="s">
        <v>10469</v>
      </c>
      <c r="AC905" s="3" t="s">
        <v>10665</v>
      </c>
      <c r="AD905" s="3" t="s">
        <v>10914</v>
      </c>
      <c r="AE905" s="3" t="s">
        <v>11810</v>
      </c>
      <c r="AF905" s="4"/>
      <c r="AG905" s="5">
        <v>40448</v>
      </c>
      <c r="AH905" s="5">
        <v>40154</v>
      </c>
      <c r="AI905" s="3" t="s">
        <v>13619</v>
      </c>
      <c r="AJ905" s="6"/>
      <c r="AK905" s="7"/>
      <c r="AL905" s="6"/>
      <c r="AM905" s="6"/>
      <c r="AN905" s="6"/>
      <c r="AO905" s="3" t="s">
        <v>14528</v>
      </c>
      <c r="AP905" s="2"/>
      <c r="AQ905" s="5">
        <v>40672</v>
      </c>
      <c r="AR905" s="3" t="s">
        <v>16595</v>
      </c>
      <c r="AS905" s="5">
        <v>41152</v>
      </c>
      <c r="AT905" s="2"/>
      <c r="AU905" s="3" t="s">
        <v>123</v>
      </c>
      <c r="AV905" s="2"/>
      <c r="AW905" s="2"/>
      <c r="AX905" s="3" t="s">
        <v>6</v>
      </c>
      <c r="AY905" s="2"/>
      <c r="AZ905" s="6"/>
      <c r="BA905" s="2"/>
      <c r="BB905" s="5">
        <v>41183</v>
      </c>
      <c r="BC905" s="3" t="s">
        <v>18038</v>
      </c>
      <c r="BD905" s="6"/>
      <c r="BE905" s="6"/>
      <c r="BF905" s="2"/>
      <c r="BG905" s="2"/>
      <c r="BH905" s="7">
        <v>0</v>
      </c>
      <c r="BI905" s="7"/>
      <c r="BJ905" s="2"/>
      <c r="BK905" s="6"/>
      <c r="BL905" s="3" t="s">
        <v>18536</v>
      </c>
      <c r="BM905" s="5">
        <v>40431</v>
      </c>
      <c r="BN905" s="3" t="s">
        <v>19362</v>
      </c>
      <c r="BO905" s="3" t="s">
        <v>20113</v>
      </c>
      <c r="BP905" s="5">
        <v>41183</v>
      </c>
      <c r="BQ905" s="3" t="s">
        <v>21374</v>
      </c>
      <c r="BR905" s="3" t="s">
        <v>22149</v>
      </c>
      <c r="BS905" s="2"/>
      <c r="BT905" s="3" t="s">
        <v>22703</v>
      </c>
      <c r="BU905" s="2"/>
      <c r="BV905" s="6"/>
      <c r="BW905" s="2"/>
    </row>
    <row r="906" spans="1:75" ht="17.25" customHeight="1" x14ac:dyDescent="0.25">
      <c r="A906" s="3" t="s">
        <v>2</v>
      </c>
      <c r="B906" s="3" t="s">
        <v>6</v>
      </c>
      <c r="C906" s="4">
        <v>1218</v>
      </c>
      <c r="D906" s="2"/>
      <c r="E906" s="3" t="s">
        <v>34</v>
      </c>
      <c r="F906" s="3" t="s">
        <v>95</v>
      </c>
      <c r="G906" s="3" t="s">
        <v>34</v>
      </c>
      <c r="H906" s="3" t="s">
        <v>6</v>
      </c>
      <c r="I906" s="3" t="s">
        <v>107</v>
      </c>
      <c r="J906" s="2"/>
      <c r="K906" s="3" t="s">
        <v>111</v>
      </c>
      <c r="L906" s="3" t="s">
        <v>123</v>
      </c>
      <c r="M906" s="3" t="s">
        <v>126</v>
      </c>
      <c r="N906" s="3" t="s">
        <v>7</v>
      </c>
      <c r="O906" s="5">
        <v>40430</v>
      </c>
      <c r="P906" s="2"/>
      <c r="Q906" s="3" t="s">
        <v>984</v>
      </c>
      <c r="R906" s="3" t="s">
        <v>2461</v>
      </c>
      <c r="S906" s="2"/>
      <c r="T906" s="3" t="s">
        <v>4028</v>
      </c>
      <c r="U906" s="3" t="s">
        <v>4270</v>
      </c>
      <c r="V906" s="3" t="s">
        <v>4565</v>
      </c>
      <c r="W906" s="2"/>
      <c r="X906" s="3" t="s">
        <v>5482</v>
      </c>
      <c r="Y906" s="3" t="s">
        <v>7656</v>
      </c>
      <c r="Z906" s="3" t="s">
        <v>9281</v>
      </c>
      <c r="AA906" s="7">
        <v>6747690</v>
      </c>
      <c r="AB906" s="3" t="s">
        <v>10469</v>
      </c>
      <c r="AC906" s="3" t="s">
        <v>10672</v>
      </c>
      <c r="AD906" s="3" t="s">
        <v>10914</v>
      </c>
      <c r="AE906" s="3" t="s">
        <v>11811</v>
      </c>
      <c r="AF906" s="4"/>
      <c r="AG906" s="5">
        <v>40448</v>
      </c>
      <c r="AH906" s="5">
        <v>40284</v>
      </c>
      <c r="AI906" s="3" t="s">
        <v>13619</v>
      </c>
      <c r="AJ906" s="5">
        <v>40436</v>
      </c>
      <c r="AK906" s="7"/>
      <c r="AL906" s="6"/>
      <c r="AM906" s="6"/>
      <c r="AN906" s="6"/>
      <c r="AO906" s="3" t="s">
        <v>14529</v>
      </c>
      <c r="AP906" s="2"/>
      <c r="AQ906" s="5">
        <v>41297</v>
      </c>
      <c r="AR906" s="3" t="s">
        <v>16596</v>
      </c>
      <c r="AS906" s="5">
        <v>41481</v>
      </c>
      <c r="AT906" s="3" t="s">
        <v>17526</v>
      </c>
      <c r="AU906" s="3" t="s">
        <v>122</v>
      </c>
      <c r="AV906" s="2"/>
      <c r="AW906" s="2"/>
      <c r="AX906" s="3" t="s">
        <v>6</v>
      </c>
      <c r="AY906" s="2"/>
      <c r="AZ906" s="6"/>
      <c r="BA906" s="2"/>
      <c r="BB906" s="5">
        <v>41481</v>
      </c>
      <c r="BC906" s="3" t="s">
        <v>18038</v>
      </c>
      <c r="BD906" s="6"/>
      <c r="BE906" s="6"/>
      <c r="BF906" s="2"/>
      <c r="BG906" s="2"/>
      <c r="BH906" s="7">
        <v>0</v>
      </c>
      <c r="BI906" s="7"/>
      <c r="BJ906" s="2"/>
      <c r="BK906" s="5">
        <v>40864</v>
      </c>
      <c r="BL906" s="3" t="s">
        <v>18537</v>
      </c>
      <c r="BM906" s="5">
        <v>40431</v>
      </c>
      <c r="BN906" s="3" t="s">
        <v>19362</v>
      </c>
      <c r="BO906" s="3" t="s">
        <v>20114</v>
      </c>
      <c r="BP906" s="5">
        <v>41568</v>
      </c>
      <c r="BQ906" s="3" t="s">
        <v>21374</v>
      </c>
      <c r="BR906" s="3" t="s">
        <v>22149</v>
      </c>
      <c r="BS906" s="2"/>
      <c r="BT906" s="3" t="s">
        <v>22703</v>
      </c>
      <c r="BU906" s="2"/>
      <c r="BV906" s="6"/>
      <c r="BW906" s="2"/>
    </row>
    <row r="907" spans="1:75" ht="17.25" customHeight="1" x14ac:dyDescent="0.25">
      <c r="A907" s="3" t="s">
        <v>2</v>
      </c>
      <c r="B907" s="3" t="s">
        <v>6</v>
      </c>
      <c r="C907" s="4">
        <v>1219</v>
      </c>
      <c r="D907" s="2"/>
      <c r="E907" s="3" t="s">
        <v>43</v>
      </c>
      <c r="F907" s="3" t="s">
        <v>95</v>
      </c>
      <c r="G907" s="3" t="s">
        <v>43</v>
      </c>
      <c r="H907" s="3" t="s">
        <v>6</v>
      </c>
      <c r="I907" s="3" t="s">
        <v>107</v>
      </c>
      <c r="J907" s="2"/>
      <c r="K907" s="3" t="s">
        <v>111</v>
      </c>
      <c r="L907" s="3" t="s">
        <v>123</v>
      </c>
      <c r="M907" s="3" t="s">
        <v>125</v>
      </c>
      <c r="N907" s="3" t="s">
        <v>7</v>
      </c>
      <c r="O907" s="5">
        <v>40430</v>
      </c>
      <c r="P907" s="2"/>
      <c r="Q907" s="3" t="s">
        <v>985</v>
      </c>
      <c r="R907" s="3" t="s">
        <v>2461</v>
      </c>
      <c r="S907" s="3" t="s">
        <v>2746</v>
      </c>
      <c r="T907" s="3" t="s">
        <v>4028</v>
      </c>
      <c r="U907" s="3" t="s">
        <v>4273</v>
      </c>
      <c r="V907" s="3" t="s">
        <v>4565</v>
      </c>
      <c r="W907" s="3" t="s">
        <v>2520</v>
      </c>
      <c r="X907" s="3" t="s">
        <v>5483</v>
      </c>
      <c r="Y907" s="3" t="s">
        <v>7657</v>
      </c>
      <c r="Z907" s="3" t="s">
        <v>9282</v>
      </c>
      <c r="AA907" s="7">
        <v>46964837</v>
      </c>
      <c r="AB907" s="3" t="s">
        <v>10477</v>
      </c>
      <c r="AC907" s="3" t="s">
        <v>10703</v>
      </c>
      <c r="AD907" s="3" t="s">
        <v>10914</v>
      </c>
      <c r="AE907" s="3" t="s">
        <v>11812</v>
      </c>
      <c r="AF907" s="4">
        <v>44</v>
      </c>
      <c r="AG907" s="5">
        <v>40805</v>
      </c>
      <c r="AH907" s="5">
        <v>40324</v>
      </c>
      <c r="AI907" s="3" t="s">
        <v>13627</v>
      </c>
      <c r="AJ907" s="5">
        <v>40816</v>
      </c>
      <c r="AK907" s="7"/>
      <c r="AL907" s="6"/>
      <c r="AM907" s="6"/>
      <c r="AN907" s="6"/>
      <c r="AO907" s="3" t="s">
        <v>14530</v>
      </c>
      <c r="AP907" s="2"/>
      <c r="AQ907" s="5">
        <v>41578</v>
      </c>
      <c r="AR907" s="3" t="s">
        <v>16532</v>
      </c>
      <c r="AS907" s="5">
        <v>42149</v>
      </c>
      <c r="AT907" s="3" t="s">
        <v>17527</v>
      </c>
      <c r="AU907" s="3" t="s">
        <v>122</v>
      </c>
      <c r="AV907" s="2"/>
      <c r="AW907" s="2"/>
      <c r="AX907" s="3" t="s">
        <v>6</v>
      </c>
      <c r="AY907" s="2"/>
      <c r="AZ907" s="6"/>
      <c r="BA907" s="2"/>
      <c r="BB907" s="5">
        <v>42149</v>
      </c>
      <c r="BC907" s="3" t="s">
        <v>18038</v>
      </c>
      <c r="BD907" s="6"/>
      <c r="BE907" s="6"/>
      <c r="BF907" s="2"/>
      <c r="BG907" s="2"/>
      <c r="BH907" s="7">
        <v>0</v>
      </c>
      <c r="BI907" s="7"/>
      <c r="BJ907" s="2"/>
      <c r="BK907" s="5">
        <v>41368</v>
      </c>
      <c r="BL907" s="3" t="s">
        <v>18538</v>
      </c>
      <c r="BM907" s="5">
        <v>40431</v>
      </c>
      <c r="BN907" s="3" t="s">
        <v>19363</v>
      </c>
      <c r="BO907" s="3" t="s">
        <v>18538</v>
      </c>
      <c r="BP907" s="5">
        <v>42149</v>
      </c>
      <c r="BQ907" s="3" t="s">
        <v>21416</v>
      </c>
      <c r="BR907" s="3" t="s">
        <v>22189</v>
      </c>
      <c r="BS907" s="2"/>
      <c r="BT907" s="3" t="s">
        <v>22703</v>
      </c>
      <c r="BU907" s="3" t="s">
        <v>22716</v>
      </c>
      <c r="BV907" s="6"/>
      <c r="BW907" s="2"/>
    </row>
    <row r="908" spans="1:75" ht="17.25" customHeight="1" x14ac:dyDescent="0.25">
      <c r="A908" s="2"/>
      <c r="B908" s="2"/>
      <c r="C908" s="4">
        <v>1220</v>
      </c>
      <c r="D908" s="2"/>
      <c r="E908" s="3" t="s">
        <v>18</v>
      </c>
      <c r="F908" s="3" t="s">
        <v>97</v>
      </c>
      <c r="G908" s="3" t="s">
        <v>18</v>
      </c>
      <c r="H908" s="3" t="s">
        <v>6</v>
      </c>
      <c r="I908" s="3" t="s">
        <v>107</v>
      </c>
      <c r="J908" s="2"/>
      <c r="K908" s="3" t="s">
        <v>111</v>
      </c>
      <c r="L908" s="3" t="s">
        <v>123</v>
      </c>
      <c r="M908" s="2"/>
      <c r="N908" s="3" t="s">
        <v>7</v>
      </c>
      <c r="O908" s="5">
        <v>40428</v>
      </c>
      <c r="P908" s="2"/>
      <c r="Q908" s="3" t="s">
        <v>986</v>
      </c>
      <c r="R908" s="3" t="s">
        <v>2461</v>
      </c>
      <c r="S908" s="3" t="s">
        <v>2747</v>
      </c>
      <c r="T908" s="3" t="s">
        <v>4028</v>
      </c>
      <c r="U908" s="3" t="s">
        <v>4036</v>
      </c>
      <c r="V908" s="3" t="s">
        <v>4565</v>
      </c>
      <c r="W908" s="2"/>
      <c r="X908" s="3" t="s">
        <v>5484</v>
      </c>
      <c r="Y908" s="3" t="s">
        <v>7482</v>
      </c>
      <c r="Z908" s="3" t="s">
        <v>9283</v>
      </c>
      <c r="AA908" s="7">
        <v>64043961</v>
      </c>
      <c r="AB908" s="3" t="s">
        <v>10467</v>
      </c>
      <c r="AC908" s="2"/>
      <c r="AD908" s="3" t="s">
        <v>10914</v>
      </c>
      <c r="AE908" s="3" t="s">
        <v>11813</v>
      </c>
      <c r="AF908" s="4">
        <v>174</v>
      </c>
      <c r="AG908" s="5">
        <v>41008</v>
      </c>
      <c r="AH908" s="5">
        <v>39710</v>
      </c>
      <c r="AI908" s="3" t="s">
        <v>13570</v>
      </c>
      <c r="AJ908" s="5">
        <v>40988</v>
      </c>
      <c r="AK908" s="7"/>
      <c r="AL908" s="6"/>
      <c r="AM908" s="6"/>
      <c r="AN908" s="6"/>
      <c r="AO908" s="3" t="s">
        <v>14531</v>
      </c>
      <c r="AP908" s="2"/>
      <c r="AQ908" s="5">
        <v>41838</v>
      </c>
      <c r="AR908" s="3" t="s">
        <v>16597</v>
      </c>
      <c r="AS908" s="6"/>
      <c r="AT908" s="2"/>
      <c r="AU908" s="3" t="s">
        <v>122</v>
      </c>
      <c r="AV908" s="2"/>
      <c r="AW908" s="2"/>
      <c r="AX908" s="3" t="s">
        <v>6</v>
      </c>
      <c r="AY908" s="2"/>
      <c r="AZ908" s="6"/>
      <c r="BA908" s="2"/>
      <c r="BB908" s="5">
        <v>41844</v>
      </c>
      <c r="BC908" s="2"/>
      <c r="BD908" s="6"/>
      <c r="BE908" s="6"/>
      <c r="BF908" s="2"/>
      <c r="BG908" s="2"/>
      <c r="BH908" s="7">
        <v>0</v>
      </c>
      <c r="BI908" s="7"/>
      <c r="BJ908" s="2"/>
      <c r="BK908" s="5">
        <v>41113</v>
      </c>
      <c r="BL908" s="3" t="s">
        <v>18539</v>
      </c>
      <c r="BM908" s="5">
        <v>40431</v>
      </c>
      <c r="BN908" s="3" t="s">
        <v>19371</v>
      </c>
      <c r="BO908" s="3" t="s">
        <v>16597</v>
      </c>
      <c r="BP908" s="5">
        <v>41845</v>
      </c>
      <c r="BQ908" s="3" t="s">
        <v>21204</v>
      </c>
      <c r="BR908" s="3" t="s">
        <v>22007</v>
      </c>
      <c r="BS908" s="2"/>
      <c r="BT908" s="3" t="s">
        <v>22703</v>
      </c>
      <c r="BU908" s="3" t="s">
        <v>22716</v>
      </c>
      <c r="BV908" s="6"/>
      <c r="BW908" s="2"/>
    </row>
    <row r="909" spans="1:75" ht="17.25" customHeight="1" x14ac:dyDescent="0.25">
      <c r="A909" s="2"/>
      <c r="B909" s="2"/>
      <c r="C909" s="4">
        <v>1221</v>
      </c>
      <c r="D909" s="2"/>
      <c r="E909" s="3" t="s">
        <v>28</v>
      </c>
      <c r="F909" s="3" t="s">
        <v>95</v>
      </c>
      <c r="G909" s="3" t="s">
        <v>28</v>
      </c>
      <c r="H909" s="3" t="s">
        <v>6</v>
      </c>
      <c r="I909" s="3" t="s">
        <v>107</v>
      </c>
      <c r="J909" s="2"/>
      <c r="K909" s="3" t="s">
        <v>111</v>
      </c>
      <c r="L909" s="3" t="s">
        <v>123</v>
      </c>
      <c r="M909" s="3" t="s">
        <v>126</v>
      </c>
      <c r="N909" s="3" t="s">
        <v>7</v>
      </c>
      <c r="O909" s="5">
        <v>40428</v>
      </c>
      <c r="P909" s="2"/>
      <c r="Q909" s="3" t="s">
        <v>987</v>
      </c>
      <c r="R909" s="3" t="s">
        <v>2461</v>
      </c>
      <c r="S909" s="2"/>
      <c r="T909" s="3" t="s">
        <v>4028</v>
      </c>
      <c r="U909" s="3" t="s">
        <v>4036</v>
      </c>
      <c r="V909" s="3" t="s">
        <v>4565</v>
      </c>
      <c r="W909" s="2"/>
      <c r="X909" s="3" t="s">
        <v>5377</v>
      </c>
      <c r="Y909" s="3" t="s">
        <v>7283</v>
      </c>
      <c r="Z909" s="3" t="s">
        <v>8759</v>
      </c>
      <c r="AA909" s="7">
        <v>8500000</v>
      </c>
      <c r="AB909" s="3" t="s">
        <v>10467</v>
      </c>
      <c r="AC909" s="3" t="s">
        <v>10585</v>
      </c>
      <c r="AD909" s="3" t="s">
        <v>10914</v>
      </c>
      <c r="AE909" s="3" t="s">
        <v>11814</v>
      </c>
      <c r="AF909" s="4"/>
      <c r="AG909" s="5">
        <v>40445</v>
      </c>
      <c r="AH909" s="5">
        <v>38659</v>
      </c>
      <c r="AI909" s="3" t="s">
        <v>13570</v>
      </c>
      <c r="AJ909" s="5">
        <v>40450</v>
      </c>
      <c r="AK909" s="7"/>
      <c r="AL909" s="6"/>
      <c r="AM909" s="6"/>
      <c r="AN909" s="6"/>
      <c r="AO909" s="3" t="s">
        <v>14532</v>
      </c>
      <c r="AP909" s="2"/>
      <c r="AQ909" s="5">
        <v>41514</v>
      </c>
      <c r="AR909" s="3" t="s">
        <v>16598</v>
      </c>
      <c r="AS909" s="6"/>
      <c r="AT909" s="2"/>
      <c r="AU909" s="3" t="s">
        <v>122</v>
      </c>
      <c r="AV909" s="2"/>
      <c r="AW909" s="2"/>
      <c r="AX909" s="3" t="s">
        <v>6</v>
      </c>
      <c r="AY909" s="2"/>
      <c r="AZ909" s="6"/>
      <c r="BA909" s="2"/>
      <c r="BB909" s="5">
        <v>41610</v>
      </c>
      <c r="BC909" s="3" t="s">
        <v>18038</v>
      </c>
      <c r="BD909" s="6"/>
      <c r="BE909" s="6"/>
      <c r="BF909" s="2"/>
      <c r="BG909" s="2"/>
      <c r="BH909" s="7">
        <v>0</v>
      </c>
      <c r="BI909" s="7"/>
      <c r="BJ909" s="2"/>
      <c r="BK909" s="5">
        <v>40988</v>
      </c>
      <c r="BL909" s="3" t="s">
        <v>18540</v>
      </c>
      <c r="BM909" s="5">
        <v>40431</v>
      </c>
      <c r="BN909" s="3" t="s">
        <v>19362</v>
      </c>
      <c r="BO909" s="3" t="s">
        <v>20115</v>
      </c>
      <c r="BP909" s="5">
        <v>41554</v>
      </c>
      <c r="BQ909" s="3" t="s">
        <v>21417</v>
      </c>
      <c r="BR909" s="3" t="s">
        <v>22190</v>
      </c>
      <c r="BS909" s="2"/>
      <c r="BT909" s="3" t="s">
        <v>22703</v>
      </c>
      <c r="BU909" s="2"/>
      <c r="BV909" s="6"/>
      <c r="BW909" s="2"/>
    </row>
    <row r="910" spans="1:75" ht="17.25" customHeight="1" x14ac:dyDescent="0.25">
      <c r="A910" s="2"/>
      <c r="B910" s="2"/>
      <c r="C910" s="4">
        <v>1222</v>
      </c>
      <c r="D910" s="2"/>
      <c r="E910" s="3" t="s">
        <v>18</v>
      </c>
      <c r="F910" s="3" t="s">
        <v>95</v>
      </c>
      <c r="G910" s="3" t="s">
        <v>18</v>
      </c>
      <c r="H910" s="3" t="s">
        <v>6</v>
      </c>
      <c r="I910" s="3" t="s">
        <v>107</v>
      </c>
      <c r="J910" s="2"/>
      <c r="K910" s="3" t="s">
        <v>111</v>
      </c>
      <c r="L910" s="3" t="s">
        <v>123</v>
      </c>
      <c r="M910" s="3" t="s">
        <v>126</v>
      </c>
      <c r="N910" s="3" t="s">
        <v>7</v>
      </c>
      <c r="O910" s="5">
        <v>40428</v>
      </c>
      <c r="P910" s="2"/>
      <c r="Q910" s="3" t="s">
        <v>988</v>
      </c>
      <c r="R910" s="3" t="s">
        <v>2461</v>
      </c>
      <c r="S910" s="3" t="s">
        <v>2748</v>
      </c>
      <c r="T910" s="3" t="s">
        <v>4028</v>
      </c>
      <c r="U910" s="3" t="s">
        <v>4036</v>
      </c>
      <c r="V910" s="3" t="s">
        <v>4565</v>
      </c>
      <c r="W910" s="2"/>
      <c r="X910" s="3" t="s">
        <v>5485</v>
      </c>
      <c r="Y910" s="3" t="s">
        <v>7283</v>
      </c>
      <c r="Z910" s="3" t="s">
        <v>8759</v>
      </c>
      <c r="AA910" s="7">
        <v>11650000</v>
      </c>
      <c r="AB910" s="3" t="s">
        <v>10467</v>
      </c>
      <c r="AC910" s="3" t="s">
        <v>10585</v>
      </c>
      <c r="AD910" s="3" t="s">
        <v>10914</v>
      </c>
      <c r="AE910" s="3" t="s">
        <v>11815</v>
      </c>
      <c r="AF910" s="4">
        <v>37</v>
      </c>
      <c r="AG910" s="5">
        <v>40445</v>
      </c>
      <c r="AH910" s="5">
        <v>38674</v>
      </c>
      <c r="AI910" s="3" t="s">
        <v>13570</v>
      </c>
      <c r="AJ910" s="5">
        <v>40450</v>
      </c>
      <c r="AK910" s="7"/>
      <c r="AL910" s="6"/>
      <c r="AM910" s="6"/>
      <c r="AN910" s="6"/>
      <c r="AO910" s="3" t="s">
        <v>14533</v>
      </c>
      <c r="AP910" s="2"/>
      <c r="AQ910" s="5">
        <v>41900</v>
      </c>
      <c r="AR910" s="2"/>
      <c r="AS910" s="6"/>
      <c r="AT910" s="2"/>
      <c r="AU910" s="3" t="s">
        <v>122</v>
      </c>
      <c r="AV910" s="2"/>
      <c r="AW910" s="2"/>
      <c r="AX910" s="3" t="s">
        <v>6</v>
      </c>
      <c r="AY910" s="2"/>
      <c r="AZ910" s="6"/>
      <c r="BA910" s="2"/>
      <c r="BB910" s="5">
        <v>41900</v>
      </c>
      <c r="BC910" s="3" t="s">
        <v>18049</v>
      </c>
      <c r="BD910" s="6"/>
      <c r="BE910" s="6"/>
      <c r="BF910" s="2"/>
      <c r="BG910" s="2"/>
      <c r="BH910" s="7">
        <v>0</v>
      </c>
      <c r="BI910" s="7"/>
      <c r="BJ910" s="2"/>
      <c r="BK910" s="5">
        <v>40862</v>
      </c>
      <c r="BL910" s="3" t="s">
        <v>18541</v>
      </c>
      <c r="BM910" s="5">
        <v>40431</v>
      </c>
      <c r="BN910" s="3" t="s">
        <v>19363</v>
      </c>
      <c r="BO910" s="3" t="s">
        <v>18541</v>
      </c>
      <c r="BP910" s="5">
        <v>41900</v>
      </c>
      <c r="BQ910" s="3" t="s">
        <v>21417</v>
      </c>
      <c r="BR910" s="3" t="s">
        <v>22190</v>
      </c>
      <c r="BS910" s="2"/>
      <c r="BT910" s="3" t="s">
        <v>22703</v>
      </c>
      <c r="BU910" s="3" t="s">
        <v>22716</v>
      </c>
      <c r="BV910" s="6"/>
      <c r="BW910" s="2"/>
    </row>
    <row r="911" spans="1:75" ht="17.25" customHeight="1" x14ac:dyDescent="0.25">
      <c r="A911" s="3" t="s">
        <v>2</v>
      </c>
      <c r="B911" s="3" t="s">
        <v>6</v>
      </c>
      <c r="C911" s="4">
        <v>1223</v>
      </c>
      <c r="D911" s="3" t="s">
        <v>10</v>
      </c>
      <c r="E911" s="3" t="s">
        <v>19</v>
      </c>
      <c r="F911" s="3" t="s">
        <v>95</v>
      </c>
      <c r="G911" s="3" t="s">
        <v>92</v>
      </c>
      <c r="H911" s="3" t="s">
        <v>6</v>
      </c>
      <c r="I911" s="3" t="s">
        <v>108</v>
      </c>
      <c r="J911" s="2"/>
      <c r="K911" s="3" t="s">
        <v>111</v>
      </c>
      <c r="L911" s="3" t="s">
        <v>123</v>
      </c>
      <c r="M911" s="3" t="s">
        <v>126</v>
      </c>
      <c r="N911" s="3" t="s">
        <v>7</v>
      </c>
      <c r="O911" s="5">
        <v>40427</v>
      </c>
      <c r="P911" s="2"/>
      <c r="Q911" s="3" t="s">
        <v>989</v>
      </c>
      <c r="R911" s="3" t="s">
        <v>2461</v>
      </c>
      <c r="S911" s="3" t="s">
        <v>2749</v>
      </c>
      <c r="T911" s="3" t="s">
        <v>4028</v>
      </c>
      <c r="U911" s="3" t="s">
        <v>4237</v>
      </c>
      <c r="V911" s="3" t="s">
        <v>4565</v>
      </c>
      <c r="W911" s="3" t="s">
        <v>2520</v>
      </c>
      <c r="X911" s="3" t="s">
        <v>5486</v>
      </c>
      <c r="Y911" s="3" t="s">
        <v>7658</v>
      </c>
      <c r="Z911" s="3" t="s">
        <v>9284</v>
      </c>
      <c r="AA911" s="7">
        <v>32199184</v>
      </c>
      <c r="AB911" s="3" t="s">
        <v>10486</v>
      </c>
      <c r="AC911" s="3" t="s">
        <v>10690</v>
      </c>
      <c r="AD911" s="3" t="s">
        <v>10914</v>
      </c>
      <c r="AE911" s="3" t="s">
        <v>11816</v>
      </c>
      <c r="AF911" s="4">
        <v>83</v>
      </c>
      <c r="AG911" s="5">
        <v>40501</v>
      </c>
      <c r="AH911" s="5">
        <v>40289</v>
      </c>
      <c r="AI911" s="3" t="s">
        <v>13616</v>
      </c>
      <c r="AJ911" s="5">
        <v>40500</v>
      </c>
      <c r="AK911" s="7"/>
      <c r="AL911" s="6"/>
      <c r="AM911" s="6"/>
      <c r="AN911" s="6"/>
      <c r="AO911" s="3" t="s">
        <v>14534</v>
      </c>
      <c r="AP911" s="2"/>
      <c r="AQ911" s="5">
        <v>40962</v>
      </c>
      <c r="AR911" s="3" t="s">
        <v>16599</v>
      </c>
      <c r="AS911" s="5">
        <v>41691</v>
      </c>
      <c r="AT911" s="2"/>
      <c r="AU911" s="3" t="s">
        <v>122</v>
      </c>
      <c r="AV911" s="2"/>
      <c r="AW911" s="2"/>
      <c r="AX911" s="3" t="s">
        <v>6</v>
      </c>
      <c r="AY911" s="2"/>
      <c r="AZ911" s="6"/>
      <c r="BA911" s="2"/>
      <c r="BB911" s="5">
        <v>42471</v>
      </c>
      <c r="BC911" s="3" t="s">
        <v>18038</v>
      </c>
      <c r="BD911" s="6"/>
      <c r="BE911" s="6"/>
      <c r="BF911" s="2"/>
      <c r="BG911" s="2"/>
      <c r="BH911" s="7">
        <v>0</v>
      </c>
      <c r="BI911" s="7"/>
      <c r="BJ911" s="2"/>
      <c r="BK911" s="5">
        <v>40521</v>
      </c>
      <c r="BL911" s="3" t="s">
        <v>18542</v>
      </c>
      <c r="BM911" s="5">
        <v>40431</v>
      </c>
      <c r="BN911" s="3" t="s">
        <v>19363</v>
      </c>
      <c r="BO911" s="3" t="s">
        <v>18542</v>
      </c>
      <c r="BP911" s="5">
        <v>42471</v>
      </c>
      <c r="BQ911" s="3" t="s">
        <v>21418</v>
      </c>
      <c r="BR911" s="3" t="s">
        <v>22191</v>
      </c>
      <c r="BS911" s="2"/>
      <c r="BT911" s="3" t="s">
        <v>22703</v>
      </c>
      <c r="BU911" s="3" t="s">
        <v>22716</v>
      </c>
      <c r="BV911" s="6"/>
      <c r="BW911" s="2"/>
    </row>
    <row r="912" spans="1:75" ht="17.25" customHeight="1" x14ac:dyDescent="0.25">
      <c r="A912" s="3" t="s">
        <v>2</v>
      </c>
      <c r="B912" s="3" t="s">
        <v>6</v>
      </c>
      <c r="C912" s="4">
        <v>1224</v>
      </c>
      <c r="D912" s="3" t="s">
        <v>10</v>
      </c>
      <c r="E912" s="3" t="s">
        <v>16</v>
      </c>
      <c r="F912" s="3" t="s">
        <v>95</v>
      </c>
      <c r="G912" s="3" t="s">
        <v>16</v>
      </c>
      <c r="H912" s="3" t="s">
        <v>6</v>
      </c>
      <c r="I912" s="3" t="s">
        <v>107</v>
      </c>
      <c r="J912" s="2"/>
      <c r="K912" s="3" t="s">
        <v>111</v>
      </c>
      <c r="L912" s="3" t="s">
        <v>123</v>
      </c>
      <c r="M912" s="3" t="s">
        <v>125</v>
      </c>
      <c r="N912" s="3" t="s">
        <v>7</v>
      </c>
      <c r="O912" s="5">
        <v>40434</v>
      </c>
      <c r="P912" s="2"/>
      <c r="Q912" s="3" t="s">
        <v>990</v>
      </c>
      <c r="R912" s="3" t="s">
        <v>2461</v>
      </c>
      <c r="S912" s="2"/>
      <c r="T912" s="3" t="s">
        <v>4028</v>
      </c>
      <c r="U912" s="3" t="s">
        <v>4243</v>
      </c>
      <c r="V912" s="3" t="s">
        <v>4565</v>
      </c>
      <c r="W912" s="2"/>
      <c r="X912" s="3" t="s">
        <v>5487</v>
      </c>
      <c r="Y912" s="3" t="s">
        <v>7659</v>
      </c>
      <c r="Z912" s="3" t="s">
        <v>9285</v>
      </c>
      <c r="AA912" s="7">
        <v>7412120</v>
      </c>
      <c r="AB912" s="3" t="s">
        <v>10469</v>
      </c>
      <c r="AC912" s="3" t="s">
        <v>10672</v>
      </c>
      <c r="AD912" s="3" t="s">
        <v>10914</v>
      </c>
      <c r="AE912" s="3" t="s">
        <v>11817</v>
      </c>
      <c r="AF912" s="4">
        <v>174</v>
      </c>
      <c r="AG912" s="5">
        <v>41106</v>
      </c>
      <c r="AH912" s="5">
        <v>40338</v>
      </c>
      <c r="AI912" s="3" t="s">
        <v>13619</v>
      </c>
      <c r="AJ912" s="5">
        <v>41093</v>
      </c>
      <c r="AK912" s="7"/>
      <c r="AL912" s="6"/>
      <c r="AM912" s="6"/>
      <c r="AN912" s="6"/>
      <c r="AO912" s="3" t="s">
        <v>14535</v>
      </c>
      <c r="AP912" s="2"/>
      <c r="AQ912" s="5">
        <v>41586</v>
      </c>
      <c r="AR912" s="3" t="s">
        <v>16600</v>
      </c>
      <c r="AS912" s="5">
        <v>42103</v>
      </c>
      <c r="AT912" s="2"/>
      <c r="AU912" s="3" t="s">
        <v>122</v>
      </c>
      <c r="AV912" s="2"/>
      <c r="AW912" s="2"/>
      <c r="AX912" s="3" t="s">
        <v>6</v>
      </c>
      <c r="AY912" s="2"/>
      <c r="AZ912" s="6"/>
      <c r="BA912" s="2"/>
      <c r="BB912" s="5">
        <v>42177</v>
      </c>
      <c r="BC912" s="3" t="s">
        <v>18038</v>
      </c>
      <c r="BD912" s="6"/>
      <c r="BE912" s="6"/>
      <c r="BF912" s="2"/>
      <c r="BG912" s="2"/>
      <c r="BH912" s="7">
        <v>0</v>
      </c>
      <c r="BI912" s="7"/>
      <c r="BJ912" s="2"/>
      <c r="BK912" s="5">
        <v>41523</v>
      </c>
      <c r="BL912" s="3" t="s">
        <v>18117</v>
      </c>
      <c r="BM912" s="5">
        <v>40434</v>
      </c>
      <c r="BN912" s="3" t="s">
        <v>19367</v>
      </c>
      <c r="BO912" s="3" t="s">
        <v>20116</v>
      </c>
      <c r="BP912" s="5">
        <v>42103</v>
      </c>
      <c r="BQ912" s="3" t="s">
        <v>21363</v>
      </c>
      <c r="BR912" s="3" t="s">
        <v>3192</v>
      </c>
      <c r="BS912" s="2"/>
      <c r="BT912" s="3" t="s">
        <v>22703</v>
      </c>
      <c r="BU912" s="3" t="s">
        <v>22716</v>
      </c>
      <c r="BV912" s="6"/>
      <c r="BW912" s="2"/>
    </row>
    <row r="913" spans="1:75" ht="17.25" customHeight="1" x14ac:dyDescent="0.25">
      <c r="A913" s="2"/>
      <c r="B913" s="2"/>
      <c r="C913" s="4">
        <v>1225</v>
      </c>
      <c r="D913" s="2"/>
      <c r="E913" s="3" t="s">
        <v>18</v>
      </c>
      <c r="F913" s="3" t="s">
        <v>95</v>
      </c>
      <c r="G913" s="3" t="s">
        <v>18</v>
      </c>
      <c r="H913" s="3" t="s">
        <v>6</v>
      </c>
      <c r="I913" s="3" t="s">
        <v>107</v>
      </c>
      <c r="J913" s="2"/>
      <c r="K913" s="3" t="s">
        <v>114</v>
      </c>
      <c r="L913" s="3" t="s">
        <v>123</v>
      </c>
      <c r="M913" s="2"/>
      <c r="N913" s="3" t="s">
        <v>7</v>
      </c>
      <c r="O913" s="5">
        <v>40423</v>
      </c>
      <c r="P913" s="2"/>
      <c r="Q913" s="3" t="s">
        <v>991</v>
      </c>
      <c r="R913" s="3" t="s">
        <v>2461</v>
      </c>
      <c r="S913" s="3" t="s">
        <v>2750</v>
      </c>
      <c r="T913" s="3" t="s">
        <v>4028</v>
      </c>
      <c r="U913" s="3" t="s">
        <v>4036</v>
      </c>
      <c r="V913" s="3" t="s">
        <v>4565</v>
      </c>
      <c r="W913" s="2"/>
      <c r="X913" s="3" t="s">
        <v>5488</v>
      </c>
      <c r="Y913" s="3" t="s">
        <v>7283</v>
      </c>
      <c r="Z913" s="3" t="s">
        <v>9286</v>
      </c>
      <c r="AA913" s="7">
        <v>5150000</v>
      </c>
      <c r="AB913" s="3" t="s">
        <v>10467</v>
      </c>
      <c r="AC913" s="2"/>
      <c r="AD913" s="3" t="s">
        <v>10915</v>
      </c>
      <c r="AE913" s="3" t="s">
        <v>11818</v>
      </c>
      <c r="AF913" s="4">
        <v>127</v>
      </c>
      <c r="AG913" s="5">
        <v>40445</v>
      </c>
      <c r="AH913" s="5">
        <v>40287</v>
      </c>
      <c r="AI913" s="3" t="s">
        <v>13570</v>
      </c>
      <c r="AJ913" s="5">
        <v>40775</v>
      </c>
      <c r="AK913" s="7"/>
      <c r="AL913" s="6"/>
      <c r="AM913" s="6"/>
      <c r="AN913" s="6"/>
      <c r="AO913" s="3" t="s">
        <v>14536</v>
      </c>
      <c r="AP913" s="2"/>
      <c r="AQ913" s="5">
        <v>41880</v>
      </c>
      <c r="AR913" s="3" t="s">
        <v>16447</v>
      </c>
      <c r="AS913" s="6"/>
      <c r="AT913" s="2"/>
      <c r="AU913" s="3" t="s">
        <v>122</v>
      </c>
      <c r="AV913" s="2"/>
      <c r="AW913" s="2"/>
      <c r="AX913" s="3" t="s">
        <v>6</v>
      </c>
      <c r="AY913" s="2"/>
      <c r="AZ913" s="6"/>
      <c r="BA913" s="2"/>
      <c r="BB913" s="5">
        <v>41880</v>
      </c>
      <c r="BC913" s="2"/>
      <c r="BD913" s="6"/>
      <c r="BE913" s="6"/>
      <c r="BF913" s="2"/>
      <c r="BG913" s="2"/>
      <c r="BH913" s="7">
        <v>0</v>
      </c>
      <c r="BI913" s="7"/>
      <c r="BJ913" s="2"/>
      <c r="BK913" s="5">
        <v>40822</v>
      </c>
      <c r="BL913" s="3" t="s">
        <v>18117</v>
      </c>
      <c r="BM913" s="5">
        <v>40435</v>
      </c>
      <c r="BN913" s="3" t="s">
        <v>19371</v>
      </c>
      <c r="BO913" s="3" t="s">
        <v>16447</v>
      </c>
      <c r="BP913" s="5">
        <v>41887</v>
      </c>
      <c r="BQ913" s="3" t="s">
        <v>21419</v>
      </c>
      <c r="BR913" s="3" t="s">
        <v>22192</v>
      </c>
      <c r="BS913" s="2"/>
      <c r="BT913" s="3" t="s">
        <v>22703</v>
      </c>
      <c r="BU913" s="3" t="s">
        <v>22716</v>
      </c>
      <c r="BV913" s="6"/>
      <c r="BW913" s="2"/>
    </row>
    <row r="914" spans="1:75" ht="17.25" customHeight="1" x14ac:dyDescent="0.25">
      <c r="A914" s="3" t="s">
        <v>2</v>
      </c>
      <c r="B914" s="3" t="s">
        <v>6</v>
      </c>
      <c r="C914" s="4">
        <v>1226</v>
      </c>
      <c r="D914" s="2"/>
      <c r="E914" s="3" t="s">
        <v>41</v>
      </c>
      <c r="F914" s="3" t="s">
        <v>95</v>
      </c>
      <c r="G914" s="3" t="s">
        <v>41</v>
      </c>
      <c r="H914" s="3" t="s">
        <v>6</v>
      </c>
      <c r="I914" s="3" t="s">
        <v>107</v>
      </c>
      <c r="J914" s="2"/>
      <c r="K914" s="3" t="s">
        <v>114</v>
      </c>
      <c r="L914" s="3" t="s">
        <v>123</v>
      </c>
      <c r="M914" s="3" t="s">
        <v>125</v>
      </c>
      <c r="N914" s="3" t="s">
        <v>7</v>
      </c>
      <c r="O914" s="5">
        <v>40434</v>
      </c>
      <c r="P914" s="2"/>
      <c r="Q914" s="3" t="s">
        <v>992</v>
      </c>
      <c r="R914" s="3" t="s">
        <v>2461</v>
      </c>
      <c r="S914" s="3" t="s">
        <v>2751</v>
      </c>
      <c r="T914" s="3" t="s">
        <v>4028</v>
      </c>
      <c r="U914" s="3" t="s">
        <v>4036</v>
      </c>
      <c r="V914" s="3" t="s">
        <v>4565</v>
      </c>
      <c r="W914" s="2"/>
      <c r="X914" s="3" t="s">
        <v>5489</v>
      </c>
      <c r="Y914" s="3" t="s">
        <v>7660</v>
      </c>
      <c r="Z914" s="3" t="s">
        <v>9287</v>
      </c>
      <c r="AA914" s="7">
        <v>5150000</v>
      </c>
      <c r="AB914" s="3" t="s">
        <v>10467</v>
      </c>
      <c r="AC914" s="3" t="s">
        <v>10548</v>
      </c>
      <c r="AD914" s="3" t="s">
        <v>10915</v>
      </c>
      <c r="AE914" s="3" t="s">
        <v>11819</v>
      </c>
      <c r="AF914" s="4"/>
      <c r="AG914" s="5">
        <v>40445</v>
      </c>
      <c r="AH914" s="5">
        <v>40049</v>
      </c>
      <c r="AI914" s="3" t="s">
        <v>13570</v>
      </c>
      <c r="AJ914" s="6"/>
      <c r="AK914" s="7"/>
      <c r="AL914" s="6"/>
      <c r="AM914" s="6"/>
      <c r="AN914" s="6"/>
      <c r="AO914" s="3" t="s">
        <v>14537</v>
      </c>
      <c r="AP914" s="2"/>
      <c r="AQ914" s="5">
        <v>40511</v>
      </c>
      <c r="AR914" s="2"/>
      <c r="AS914" s="5">
        <v>40836</v>
      </c>
      <c r="AT914" s="3" t="s">
        <v>17528</v>
      </c>
      <c r="AU914" s="3" t="s">
        <v>122</v>
      </c>
      <c r="AV914" s="2"/>
      <c r="AW914" s="2"/>
      <c r="AX914" s="3" t="s">
        <v>6</v>
      </c>
      <c r="AY914" s="2"/>
      <c r="AZ914" s="6"/>
      <c r="BA914" s="2"/>
      <c r="BB914" s="5">
        <v>40953</v>
      </c>
      <c r="BC914" s="3" t="s">
        <v>18038</v>
      </c>
      <c r="BD914" s="6"/>
      <c r="BE914" s="6"/>
      <c r="BF914" s="2"/>
      <c r="BG914" s="2"/>
      <c r="BH914" s="7">
        <v>0</v>
      </c>
      <c r="BI914" s="7"/>
      <c r="BJ914" s="2"/>
      <c r="BK914" s="5">
        <v>40478</v>
      </c>
      <c r="BL914" s="3" t="s">
        <v>18543</v>
      </c>
      <c r="BM914" s="5">
        <v>40436</v>
      </c>
      <c r="BN914" s="3" t="s">
        <v>19362</v>
      </c>
      <c r="BO914" s="3" t="s">
        <v>20117</v>
      </c>
      <c r="BP914" s="5">
        <v>40953</v>
      </c>
      <c r="BQ914" s="3" t="s">
        <v>21198</v>
      </c>
      <c r="BR914" s="3" t="s">
        <v>22003</v>
      </c>
      <c r="BS914" s="2"/>
      <c r="BT914" s="3" t="s">
        <v>22703</v>
      </c>
      <c r="BU914" s="2"/>
      <c r="BV914" s="6"/>
      <c r="BW914" s="2"/>
    </row>
    <row r="915" spans="1:75" ht="17.25" customHeight="1" x14ac:dyDescent="0.25">
      <c r="A915" s="2"/>
      <c r="B915" s="2"/>
      <c r="C915" s="4">
        <v>1227</v>
      </c>
      <c r="D915" s="2"/>
      <c r="E915" s="3" t="s">
        <v>28</v>
      </c>
      <c r="F915" s="3" t="s">
        <v>95</v>
      </c>
      <c r="G915" s="3" t="s">
        <v>28</v>
      </c>
      <c r="H915" s="3" t="s">
        <v>6</v>
      </c>
      <c r="I915" s="3" t="s">
        <v>107</v>
      </c>
      <c r="J915" s="2"/>
      <c r="K915" s="3" t="s">
        <v>111</v>
      </c>
      <c r="L915" s="3" t="s">
        <v>123</v>
      </c>
      <c r="M915" s="3" t="s">
        <v>126</v>
      </c>
      <c r="N915" s="3" t="s">
        <v>7</v>
      </c>
      <c r="O915" s="5">
        <v>40359</v>
      </c>
      <c r="P915" s="2"/>
      <c r="Q915" s="3" t="s">
        <v>993</v>
      </c>
      <c r="R915" s="3" t="s">
        <v>2459</v>
      </c>
      <c r="S915" s="2"/>
      <c r="T915" s="3" t="s">
        <v>4028</v>
      </c>
      <c r="U915" s="3" t="s">
        <v>4208</v>
      </c>
      <c r="V915" s="3" t="s">
        <v>4565</v>
      </c>
      <c r="W915" s="2"/>
      <c r="X915" s="3" t="s">
        <v>5490</v>
      </c>
      <c r="Y915" s="3" t="s">
        <v>7661</v>
      </c>
      <c r="Z915" s="3" t="s">
        <v>9288</v>
      </c>
      <c r="AA915" s="7">
        <v>72000000</v>
      </c>
      <c r="AB915" s="3" t="s">
        <v>10487</v>
      </c>
      <c r="AC915" s="3" t="s">
        <v>10582</v>
      </c>
      <c r="AD915" s="3" t="s">
        <v>10916</v>
      </c>
      <c r="AE915" s="3" t="s">
        <v>11820</v>
      </c>
      <c r="AF915" s="4"/>
      <c r="AG915" s="5">
        <v>40373</v>
      </c>
      <c r="AH915" s="5">
        <v>40028</v>
      </c>
      <c r="AI915" s="3" t="s">
        <v>13615</v>
      </c>
      <c r="AJ915" s="6"/>
      <c r="AK915" s="7"/>
      <c r="AL915" s="6"/>
      <c r="AM915" s="6"/>
      <c r="AN915" s="6"/>
      <c r="AO915" s="3" t="s">
        <v>14538</v>
      </c>
      <c r="AP915" s="2"/>
      <c r="AQ915" s="5">
        <v>41410</v>
      </c>
      <c r="AR915" s="3" t="s">
        <v>16601</v>
      </c>
      <c r="AS915" s="6"/>
      <c r="AT915" s="2"/>
      <c r="AU915" s="3" t="s">
        <v>122</v>
      </c>
      <c r="AV915" s="2"/>
      <c r="AW915" s="2"/>
      <c r="AX915" s="3" t="s">
        <v>6</v>
      </c>
      <c r="AY915" s="2"/>
      <c r="AZ915" s="6"/>
      <c r="BA915" s="2"/>
      <c r="BB915" s="5">
        <v>41605</v>
      </c>
      <c r="BC915" s="3" t="s">
        <v>18038</v>
      </c>
      <c r="BD915" s="6"/>
      <c r="BE915" s="6"/>
      <c r="BF915" s="2"/>
      <c r="BG915" s="2"/>
      <c r="BH915" s="7">
        <v>0</v>
      </c>
      <c r="BI915" s="7"/>
      <c r="BJ915" s="2"/>
      <c r="BK915" s="5">
        <v>40450</v>
      </c>
      <c r="BL915" s="3" t="s">
        <v>18544</v>
      </c>
      <c r="BM915" s="5">
        <v>40436</v>
      </c>
      <c r="BN915" s="3" t="s">
        <v>19371</v>
      </c>
      <c r="BO915" s="3" t="s">
        <v>16601</v>
      </c>
      <c r="BP915" s="5">
        <v>41416</v>
      </c>
      <c r="BQ915" s="3" t="s">
        <v>21420</v>
      </c>
      <c r="BR915" s="2"/>
      <c r="BS915" s="2"/>
      <c r="BT915" s="3" t="s">
        <v>22703</v>
      </c>
      <c r="BU915" s="2"/>
      <c r="BV915" s="6"/>
      <c r="BW915" s="2"/>
    </row>
    <row r="916" spans="1:75" ht="17.25" customHeight="1" x14ac:dyDescent="0.25">
      <c r="A916" s="2"/>
      <c r="B916" s="2"/>
      <c r="C916" s="4">
        <v>1228</v>
      </c>
      <c r="D916" s="2"/>
      <c r="E916" s="3" t="s">
        <v>19</v>
      </c>
      <c r="F916" s="2"/>
      <c r="G916" s="3" t="s">
        <v>93</v>
      </c>
      <c r="H916" s="2"/>
      <c r="I916" s="3" t="s">
        <v>108</v>
      </c>
      <c r="J916" s="2"/>
      <c r="K916" s="3" t="s">
        <v>114</v>
      </c>
      <c r="L916" s="3" t="s">
        <v>122</v>
      </c>
      <c r="M916" s="3" t="s">
        <v>126</v>
      </c>
      <c r="N916" s="3" t="s">
        <v>7</v>
      </c>
      <c r="O916" s="5">
        <v>40441</v>
      </c>
      <c r="P916" s="2"/>
      <c r="Q916" s="3" t="s">
        <v>994</v>
      </c>
      <c r="R916" s="3" t="s">
        <v>2461</v>
      </c>
      <c r="S916" s="3" t="s">
        <v>2752</v>
      </c>
      <c r="T916" s="3" t="s">
        <v>4028</v>
      </c>
      <c r="U916" s="3" t="s">
        <v>4238</v>
      </c>
      <c r="V916" s="3" t="s">
        <v>4565</v>
      </c>
      <c r="W916" s="3" t="s">
        <v>2464</v>
      </c>
      <c r="X916" s="3" t="s">
        <v>5491</v>
      </c>
      <c r="Y916" s="3" t="s">
        <v>7662</v>
      </c>
      <c r="Z916" s="3" t="s">
        <v>9289</v>
      </c>
      <c r="AA916" s="7">
        <v>30000000</v>
      </c>
      <c r="AB916" s="3" t="s">
        <v>10504</v>
      </c>
      <c r="AC916" s="3" t="s">
        <v>10620</v>
      </c>
      <c r="AD916" s="3" t="s">
        <v>10926</v>
      </c>
      <c r="AE916" s="3" t="s">
        <v>11821</v>
      </c>
      <c r="AF916" s="4">
        <v>140</v>
      </c>
      <c r="AG916" s="5">
        <v>40463</v>
      </c>
      <c r="AH916" s="5">
        <v>40402</v>
      </c>
      <c r="AI916" s="3" t="s">
        <v>13617</v>
      </c>
      <c r="AJ916" s="6"/>
      <c r="AK916" s="7"/>
      <c r="AL916" s="6"/>
      <c r="AM916" s="6"/>
      <c r="AN916" s="6"/>
      <c r="AO916" s="3" t="s">
        <v>14539</v>
      </c>
      <c r="AP916" s="2"/>
      <c r="AQ916" s="6"/>
      <c r="AR916" s="2"/>
      <c r="AS916" s="6"/>
      <c r="AT916" s="2"/>
      <c r="AU916" s="3" t="s">
        <v>122</v>
      </c>
      <c r="AV916" s="2"/>
      <c r="AW916" s="2"/>
      <c r="AX916" s="2"/>
      <c r="AY916" s="2"/>
      <c r="AZ916" s="6"/>
      <c r="BA916" s="2"/>
      <c r="BB916" s="6"/>
      <c r="BC916" s="3" t="s">
        <v>18037</v>
      </c>
      <c r="BD916" s="6"/>
      <c r="BE916" s="6"/>
      <c r="BF916" s="2"/>
      <c r="BG916" s="2"/>
      <c r="BH916" s="7">
        <v>0</v>
      </c>
      <c r="BI916" s="7"/>
      <c r="BJ916" s="2"/>
      <c r="BK916" s="6"/>
      <c r="BL916" s="2"/>
      <c r="BM916" s="5">
        <v>40445</v>
      </c>
      <c r="BN916" s="3" t="s">
        <v>19368</v>
      </c>
      <c r="BO916" s="3" t="s">
        <v>20118</v>
      </c>
      <c r="BP916" s="5">
        <v>41689</v>
      </c>
      <c r="BQ916" s="3" t="s">
        <v>21421</v>
      </c>
      <c r="BR916" s="3" t="s">
        <v>22193</v>
      </c>
      <c r="BS916" s="2"/>
      <c r="BT916" s="3" t="s">
        <v>22703</v>
      </c>
      <c r="BU916" s="3" t="s">
        <v>22716</v>
      </c>
      <c r="BV916" s="6"/>
      <c r="BW916" s="2"/>
    </row>
    <row r="917" spans="1:75" ht="17.25" customHeight="1" x14ac:dyDescent="0.25">
      <c r="A917" s="2"/>
      <c r="B917" s="2"/>
      <c r="C917" s="4">
        <v>1229</v>
      </c>
      <c r="D917" s="3" t="s">
        <v>10</v>
      </c>
      <c r="E917" s="3" t="s">
        <v>31</v>
      </c>
      <c r="F917" s="3" t="s">
        <v>95</v>
      </c>
      <c r="G917" s="3" t="s">
        <v>31</v>
      </c>
      <c r="H917" s="3" t="s">
        <v>6</v>
      </c>
      <c r="I917" s="3" t="s">
        <v>107</v>
      </c>
      <c r="J917" s="2"/>
      <c r="K917" s="3" t="s">
        <v>114</v>
      </c>
      <c r="L917" s="3" t="s">
        <v>123</v>
      </c>
      <c r="M917" s="3" t="s">
        <v>126</v>
      </c>
      <c r="N917" s="3" t="s">
        <v>7</v>
      </c>
      <c r="O917" s="5">
        <v>40445</v>
      </c>
      <c r="P917" s="2"/>
      <c r="Q917" s="3" t="s">
        <v>995</v>
      </c>
      <c r="R917" s="3" t="s">
        <v>2461</v>
      </c>
      <c r="S917" s="2"/>
      <c r="T917" s="3" t="s">
        <v>4028</v>
      </c>
      <c r="U917" s="3" t="s">
        <v>4170</v>
      </c>
      <c r="V917" s="3" t="s">
        <v>4565</v>
      </c>
      <c r="W917" s="2"/>
      <c r="X917" s="3" t="s">
        <v>5492</v>
      </c>
      <c r="Y917" s="3" t="s">
        <v>7663</v>
      </c>
      <c r="Z917" s="3" t="s">
        <v>8774</v>
      </c>
      <c r="AA917" s="7">
        <v>18140924</v>
      </c>
      <c r="AB917" s="3" t="s">
        <v>10466</v>
      </c>
      <c r="AC917" s="3" t="s">
        <v>10578</v>
      </c>
      <c r="AD917" s="3" t="s">
        <v>10915</v>
      </c>
      <c r="AE917" s="3" t="s">
        <v>11603</v>
      </c>
      <c r="AF917" s="4">
        <v>338</v>
      </c>
      <c r="AG917" s="5">
        <v>40465</v>
      </c>
      <c r="AH917" s="5">
        <v>39962</v>
      </c>
      <c r="AI917" s="3" t="s">
        <v>13578</v>
      </c>
      <c r="AJ917" s="6"/>
      <c r="AK917" s="7"/>
      <c r="AL917" s="6"/>
      <c r="AM917" s="6"/>
      <c r="AN917" s="6"/>
      <c r="AO917" s="3" t="s">
        <v>14540</v>
      </c>
      <c r="AP917" s="2"/>
      <c r="AQ917" s="5">
        <v>40711</v>
      </c>
      <c r="AR917" s="3" t="s">
        <v>16602</v>
      </c>
      <c r="AS917" s="6"/>
      <c r="AT917" s="2"/>
      <c r="AU917" s="3" t="s">
        <v>122</v>
      </c>
      <c r="AV917" s="2"/>
      <c r="AW917" s="2"/>
      <c r="AX917" s="3" t="s">
        <v>6</v>
      </c>
      <c r="AY917" s="2"/>
      <c r="AZ917" s="6"/>
      <c r="BA917" s="2"/>
      <c r="BB917" s="5">
        <v>40774</v>
      </c>
      <c r="BC917" s="3" t="s">
        <v>18049</v>
      </c>
      <c r="BD917" s="6"/>
      <c r="BE917" s="6"/>
      <c r="BF917" s="2"/>
      <c r="BG917" s="2"/>
      <c r="BH917" s="7">
        <v>0</v>
      </c>
      <c r="BI917" s="7"/>
      <c r="BJ917" s="2"/>
      <c r="BK917" s="5">
        <v>40576</v>
      </c>
      <c r="BL917" s="3" t="s">
        <v>18545</v>
      </c>
      <c r="BM917" s="5">
        <v>40445</v>
      </c>
      <c r="BN917" s="3" t="s">
        <v>19362</v>
      </c>
      <c r="BO917" s="3" t="s">
        <v>20119</v>
      </c>
      <c r="BP917" s="5">
        <v>40774</v>
      </c>
      <c r="BQ917" s="3" t="s">
        <v>21343</v>
      </c>
      <c r="BR917" s="3" t="s">
        <v>22121</v>
      </c>
      <c r="BS917" s="2"/>
      <c r="BT917" s="2"/>
      <c r="BU917" s="2"/>
      <c r="BV917" s="6"/>
      <c r="BW917" s="2"/>
    </row>
    <row r="918" spans="1:75" ht="17.25" customHeight="1" x14ac:dyDescent="0.25">
      <c r="A918" s="3" t="s">
        <v>3</v>
      </c>
      <c r="B918" s="3" t="s">
        <v>6</v>
      </c>
      <c r="C918" s="4">
        <v>1230</v>
      </c>
      <c r="D918" s="3" t="s">
        <v>10</v>
      </c>
      <c r="E918" s="3" t="s">
        <v>28</v>
      </c>
      <c r="F918" s="3" t="s">
        <v>95</v>
      </c>
      <c r="G918" s="3" t="s">
        <v>28</v>
      </c>
      <c r="H918" s="3" t="s">
        <v>6</v>
      </c>
      <c r="I918" s="3" t="s">
        <v>107</v>
      </c>
      <c r="J918" s="2"/>
      <c r="K918" s="3" t="s">
        <v>111</v>
      </c>
      <c r="L918" s="3" t="s">
        <v>123</v>
      </c>
      <c r="M918" s="3" t="s">
        <v>125</v>
      </c>
      <c r="N918" s="3" t="s">
        <v>7</v>
      </c>
      <c r="O918" s="5">
        <v>40436</v>
      </c>
      <c r="P918" s="2"/>
      <c r="Q918" s="3" t="s">
        <v>996</v>
      </c>
      <c r="R918" s="3" t="s">
        <v>2461</v>
      </c>
      <c r="S918" s="2"/>
      <c r="T918" s="3" t="s">
        <v>4028</v>
      </c>
      <c r="U918" s="3" t="s">
        <v>4036</v>
      </c>
      <c r="V918" s="3" t="s">
        <v>4565</v>
      </c>
      <c r="W918" s="2"/>
      <c r="X918" s="3" t="s">
        <v>5377</v>
      </c>
      <c r="Y918" s="3" t="s">
        <v>7283</v>
      </c>
      <c r="Z918" s="3" t="s">
        <v>8759</v>
      </c>
      <c r="AA918" s="7">
        <v>10300000</v>
      </c>
      <c r="AB918" s="3" t="s">
        <v>10467</v>
      </c>
      <c r="AC918" s="3" t="s">
        <v>10610</v>
      </c>
      <c r="AD918" s="3" t="s">
        <v>10914</v>
      </c>
      <c r="AE918" s="3" t="s">
        <v>11822</v>
      </c>
      <c r="AF918" s="4"/>
      <c r="AG918" s="5">
        <v>40445</v>
      </c>
      <c r="AH918" s="5">
        <v>40421</v>
      </c>
      <c r="AI918" s="3" t="s">
        <v>13570</v>
      </c>
      <c r="AJ918" s="6"/>
      <c r="AK918" s="7"/>
      <c r="AL918" s="6"/>
      <c r="AM918" s="6"/>
      <c r="AN918" s="6"/>
      <c r="AO918" s="3" t="s">
        <v>14541</v>
      </c>
      <c r="AP918" s="2"/>
      <c r="AQ918" s="5">
        <v>40877</v>
      </c>
      <c r="AR918" s="3" t="s">
        <v>16603</v>
      </c>
      <c r="AS918" s="5">
        <v>41533</v>
      </c>
      <c r="AT918" s="3" t="s">
        <v>17529</v>
      </c>
      <c r="AU918" s="3" t="s">
        <v>122</v>
      </c>
      <c r="AV918" s="2"/>
      <c r="AW918" s="2"/>
      <c r="AX918" s="3" t="s">
        <v>6</v>
      </c>
      <c r="AY918" s="2"/>
      <c r="AZ918" s="6"/>
      <c r="BA918" s="2"/>
      <c r="BB918" s="5">
        <v>41651</v>
      </c>
      <c r="BC918" s="3" t="s">
        <v>18038</v>
      </c>
      <c r="BD918" s="6"/>
      <c r="BE918" s="6"/>
      <c r="BF918" s="2"/>
      <c r="BG918" s="2"/>
      <c r="BH918" s="7">
        <v>0</v>
      </c>
      <c r="BI918" s="7"/>
      <c r="BJ918" s="2"/>
      <c r="BK918" s="5">
        <v>40800</v>
      </c>
      <c r="BL918" s="3" t="s">
        <v>18546</v>
      </c>
      <c r="BM918" s="5">
        <v>40445</v>
      </c>
      <c r="BN918" s="3" t="s">
        <v>19421</v>
      </c>
      <c r="BO918" s="3" t="s">
        <v>20120</v>
      </c>
      <c r="BP918" s="5">
        <v>41619</v>
      </c>
      <c r="BQ918" s="3" t="s">
        <v>21422</v>
      </c>
      <c r="BR918" s="3" t="s">
        <v>22194</v>
      </c>
      <c r="BS918" s="2"/>
      <c r="BT918" s="3" t="s">
        <v>22703</v>
      </c>
      <c r="BU918" s="2"/>
      <c r="BV918" s="6"/>
      <c r="BW918" s="2"/>
    </row>
    <row r="919" spans="1:75" ht="17.25" customHeight="1" x14ac:dyDescent="0.25">
      <c r="A919" s="2"/>
      <c r="B919" s="2"/>
      <c r="C919" s="4">
        <v>1231</v>
      </c>
      <c r="D919" s="3" t="s">
        <v>11</v>
      </c>
      <c r="E919" s="3" t="s">
        <v>19</v>
      </c>
      <c r="F919" s="3" t="s">
        <v>95</v>
      </c>
      <c r="G919" s="3" t="s">
        <v>92</v>
      </c>
      <c r="H919" s="3" t="s">
        <v>6</v>
      </c>
      <c r="I919" s="3" t="s">
        <v>108</v>
      </c>
      <c r="J919" s="2"/>
      <c r="K919" s="3" t="s">
        <v>111</v>
      </c>
      <c r="L919" s="3" t="s">
        <v>123</v>
      </c>
      <c r="M919" s="3" t="s">
        <v>126</v>
      </c>
      <c r="N919" s="3" t="s">
        <v>7</v>
      </c>
      <c r="O919" s="5">
        <v>40443</v>
      </c>
      <c r="P919" s="2"/>
      <c r="Q919" s="3" t="s">
        <v>997</v>
      </c>
      <c r="R919" s="3" t="s">
        <v>2460</v>
      </c>
      <c r="S919" s="3" t="s">
        <v>2753</v>
      </c>
      <c r="T919" s="3" t="s">
        <v>4028</v>
      </c>
      <c r="U919" s="3" t="s">
        <v>4241</v>
      </c>
      <c r="V919" s="3" t="s">
        <v>4565</v>
      </c>
      <c r="W919" s="2"/>
      <c r="X919" s="3" t="s">
        <v>5493</v>
      </c>
      <c r="Y919" s="3" t="s">
        <v>7664</v>
      </c>
      <c r="Z919" s="3" t="s">
        <v>9290</v>
      </c>
      <c r="AA919" s="7">
        <v>7000000</v>
      </c>
      <c r="AB919" s="3" t="s">
        <v>10486</v>
      </c>
      <c r="AC919" s="3" t="s">
        <v>10585</v>
      </c>
      <c r="AD919" s="3" t="s">
        <v>10914</v>
      </c>
      <c r="AE919" s="3" t="s">
        <v>11823</v>
      </c>
      <c r="AF919" s="4">
        <v>66</v>
      </c>
      <c r="AG919" s="5">
        <v>40464</v>
      </c>
      <c r="AH919" s="5">
        <v>40303</v>
      </c>
      <c r="AI919" s="3" t="s">
        <v>13618</v>
      </c>
      <c r="AJ919" s="6"/>
      <c r="AK919" s="7"/>
      <c r="AL919" s="6"/>
      <c r="AM919" s="5">
        <v>41688</v>
      </c>
      <c r="AN919" s="6"/>
      <c r="AO919" s="3" t="s">
        <v>14542</v>
      </c>
      <c r="AP919" s="2"/>
      <c r="AQ919" s="5">
        <v>40847</v>
      </c>
      <c r="AR919" s="3" t="s">
        <v>16604</v>
      </c>
      <c r="AS919" s="6"/>
      <c r="AT919" s="2"/>
      <c r="AU919" s="3" t="s">
        <v>122</v>
      </c>
      <c r="AV919" s="2"/>
      <c r="AW919" s="2"/>
      <c r="AX919" s="3" t="s">
        <v>6</v>
      </c>
      <c r="AY919" s="2"/>
      <c r="AZ919" s="6"/>
      <c r="BA919" s="3" t="s">
        <v>18006</v>
      </c>
      <c r="BB919" s="5">
        <v>42131</v>
      </c>
      <c r="BC919" s="3" t="s">
        <v>18038</v>
      </c>
      <c r="BD919" s="6"/>
      <c r="BE919" s="6"/>
      <c r="BF919" s="2"/>
      <c r="BG919" s="2"/>
      <c r="BH919" s="7">
        <v>0</v>
      </c>
      <c r="BI919" s="7"/>
      <c r="BJ919" s="2"/>
      <c r="BK919" s="5">
        <v>40350</v>
      </c>
      <c r="BL919" s="3" t="s">
        <v>18547</v>
      </c>
      <c r="BM919" s="5">
        <v>40448</v>
      </c>
      <c r="BN919" s="3" t="s">
        <v>19363</v>
      </c>
      <c r="BO919" s="3" t="s">
        <v>18547</v>
      </c>
      <c r="BP919" s="5">
        <v>42131</v>
      </c>
      <c r="BQ919" s="3" t="s">
        <v>21230</v>
      </c>
      <c r="BR919" s="3" t="s">
        <v>3005</v>
      </c>
      <c r="BS919" s="2"/>
      <c r="BT919" s="3" t="s">
        <v>22703</v>
      </c>
      <c r="BU919" s="3" t="s">
        <v>22716</v>
      </c>
      <c r="BV919" s="6"/>
      <c r="BW919" s="2"/>
    </row>
    <row r="920" spans="1:75" ht="17.25" customHeight="1" x14ac:dyDescent="0.25">
      <c r="A920" s="3" t="s">
        <v>3</v>
      </c>
      <c r="B920" s="3" t="s">
        <v>6</v>
      </c>
      <c r="C920" s="4">
        <v>1232</v>
      </c>
      <c r="D920" s="2"/>
      <c r="E920" s="3" t="s">
        <v>43</v>
      </c>
      <c r="F920" s="3" t="s">
        <v>97</v>
      </c>
      <c r="G920" s="3" t="s">
        <v>43</v>
      </c>
      <c r="H920" s="3" t="s">
        <v>6</v>
      </c>
      <c r="I920" s="3" t="s">
        <v>107</v>
      </c>
      <c r="J920" s="2"/>
      <c r="K920" s="3" t="s">
        <v>111</v>
      </c>
      <c r="L920" s="3" t="s">
        <v>123</v>
      </c>
      <c r="M920" s="3" t="s">
        <v>126</v>
      </c>
      <c r="N920" s="3" t="s">
        <v>7</v>
      </c>
      <c r="O920" s="5">
        <v>40445</v>
      </c>
      <c r="P920" s="2"/>
      <c r="Q920" s="3" t="s">
        <v>998</v>
      </c>
      <c r="R920" s="3" t="s">
        <v>2461</v>
      </c>
      <c r="S920" s="3" t="s">
        <v>2754</v>
      </c>
      <c r="T920" s="3" t="s">
        <v>4028</v>
      </c>
      <c r="U920" s="3" t="s">
        <v>4270</v>
      </c>
      <c r="V920" s="3" t="s">
        <v>4565</v>
      </c>
      <c r="W920" s="2"/>
      <c r="X920" s="3" t="s">
        <v>5494</v>
      </c>
      <c r="Y920" s="3" t="s">
        <v>7472</v>
      </c>
      <c r="Z920" s="3" t="s">
        <v>9291</v>
      </c>
      <c r="AA920" s="7">
        <v>9726109</v>
      </c>
      <c r="AB920" s="3" t="s">
        <v>10469</v>
      </c>
      <c r="AC920" s="3" t="s">
        <v>10615</v>
      </c>
      <c r="AD920" s="3" t="s">
        <v>10914</v>
      </c>
      <c r="AE920" s="3" t="s">
        <v>11824</v>
      </c>
      <c r="AF920" s="4">
        <v>229</v>
      </c>
      <c r="AG920" s="5">
        <v>40476</v>
      </c>
      <c r="AH920" s="5">
        <v>40354</v>
      </c>
      <c r="AI920" s="3" t="s">
        <v>13619</v>
      </c>
      <c r="AJ920" s="5">
        <v>40471</v>
      </c>
      <c r="AK920" s="7"/>
      <c r="AL920" s="6"/>
      <c r="AM920" s="6"/>
      <c r="AN920" s="6"/>
      <c r="AO920" s="3" t="s">
        <v>14543</v>
      </c>
      <c r="AP920" s="2"/>
      <c r="AQ920" s="5">
        <v>41705</v>
      </c>
      <c r="AR920" s="3" t="s">
        <v>16605</v>
      </c>
      <c r="AS920" s="5">
        <v>41850</v>
      </c>
      <c r="AT920" s="3" t="s">
        <v>17530</v>
      </c>
      <c r="AU920" s="3" t="s">
        <v>122</v>
      </c>
      <c r="AV920" s="2"/>
      <c r="AW920" s="2"/>
      <c r="AX920" s="3" t="s">
        <v>6</v>
      </c>
      <c r="AY920" s="2"/>
      <c r="AZ920" s="6"/>
      <c r="BA920" s="2"/>
      <c r="BB920" s="5">
        <v>42804</v>
      </c>
      <c r="BC920" s="3" t="s">
        <v>18038</v>
      </c>
      <c r="BD920" s="6"/>
      <c r="BE920" s="6"/>
      <c r="BF920" s="2"/>
      <c r="BG920" s="2"/>
      <c r="BH920" s="7">
        <v>0</v>
      </c>
      <c r="BI920" s="7"/>
      <c r="BJ920" s="2"/>
      <c r="BK920" s="5">
        <v>41380</v>
      </c>
      <c r="BL920" s="3" t="s">
        <v>18548</v>
      </c>
      <c r="BM920" s="5">
        <v>40448</v>
      </c>
      <c r="BN920" s="3" t="s">
        <v>19363</v>
      </c>
      <c r="BO920" s="3" t="s">
        <v>18548</v>
      </c>
      <c r="BP920" s="5">
        <v>42804</v>
      </c>
      <c r="BQ920" s="3" t="s">
        <v>21386</v>
      </c>
      <c r="BR920" s="3" t="s">
        <v>22162</v>
      </c>
      <c r="BS920" s="3" t="s">
        <v>3571</v>
      </c>
      <c r="BT920" s="3" t="s">
        <v>22703</v>
      </c>
      <c r="BU920" s="3" t="s">
        <v>22716</v>
      </c>
      <c r="BV920" s="6"/>
      <c r="BW920" s="2"/>
    </row>
    <row r="921" spans="1:75" ht="17.25" customHeight="1" x14ac:dyDescent="0.25">
      <c r="A921" s="3" t="s">
        <v>2</v>
      </c>
      <c r="B921" s="3" t="s">
        <v>6</v>
      </c>
      <c r="C921" s="4">
        <v>1233</v>
      </c>
      <c r="D921" s="2"/>
      <c r="E921" s="3" t="s">
        <v>18</v>
      </c>
      <c r="F921" s="3" t="s">
        <v>95</v>
      </c>
      <c r="G921" s="3" t="s">
        <v>18</v>
      </c>
      <c r="H921" s="3" t="s">
        <v>6</v>
      </c>
      <c r="I921" s="3" t="s">
        <v>107</v>
      </c>
      <c r="J921" s="2"/>
      <c r="K921" s="3" t="s">
        <v>111</v>
      </c>
      <c r="L921" s="3" t="s">
        <v>123</v>
      </c>
      <c r="M921" s="2"/>
      <c r="N921" s="3" t="s">
        <v>7</v>
      </c>
      <c r="O921" s="5">
        <v>40442</v>
      </c>
      <c r="P921" s="2"/>
      <c r="Q921" s="3" t="s">
        <v>999</v>
      </c>
      <c r="R921" s="3" t="s">
        <v>2461</v>
      </c>
      <c r="S921" s="3" t="s">
        <v>2755</v>
      </c>
      <c r="T921" s="3" t="s">
        <v>4028</v>
      </c>
      <c r="U921" s="3" t="s">
        <v>4245</v>
      </c>
      <c r="V921" s="3" t="s">
        <v>4565</v>
      </c>
      <c r="W921" s="2"/>
      <c r="X921" s="3" t="s">
        <v>5495</v>
      </c>
      <c r="Y921" s="3" t="s">
        <v>7665</v>
      </c>
      <c r="Z921" s="3" t="s">
        <v>9255</v>
      </c>
      <c r="AA921" s="7">
        <v>39719652</v>
      </c>
      <c r="AB921" s="3" t="s">
        <v>10502</v>
      </c>
      <c r="AC921" s="2"/>
      <c r="AD921" s="3" t="s">
        <v>10914</v>
      </c>
      <c r="AE921" s="3" t="s">
        <v>11825</v>
      </c>
      <c r="AF921" s="4">
        <v>735</v>
      </c>
      <c r="AG921" s="5">
        <v>40455</v>
      </c>
      <c r="AH921" s="5">
        <v>39863</v>
      </c>
      <c r="AI921" s="3" t="s">
        <v>13620</v>
      </c>
      <c r="AJ921" s="5">
        <v>40450</v>
      </c>
      <c r="AK921" s="7"/>
      <c r="AL921" s="6"/>
      <c r="AM921" s="6"/>
      <c r="AN921" s="6"/>
      <c r="AO921" s="3" t="s">
        <v>14544</v>
      </c>
      <c r="AP921" s="2"/>
      <c r="AQ921" s="5">
        <v>41550</v>
      </c>
      <c r="AR921" s="3" t="s">
        <v>16567</v>
      </c>
      <c r="AS921" s="5">
        <v>42067</v>
      </c>
      <c r="AT921" s="3" t="s">
        <v>17531</v>
      </c>
      <c r="AU921" s="3" t="s">
        <v>122</v>
      </c>
      <c r="AV921" s="2"/>
      <c r="AW921" s="2"/>
      <c r="AX921" s="3" t="s">
        <v>6</v>
      </c>
      <c r="AY921" s="2"/>
      <c r="AZ921" s="6"/>
      <c r="BA921" s="2"/>
      <c r="BB921" s="5">
        <v>42067</v>
      </c>
      <c r="BC921" s="2"/>
      <c r="BD921" s="6"/>
      <c r="BE921" s="6"/>
      <c r="BF921" s="2"/>
      <c r="BG921" s="2"/>
      <c r="BH921" s="7">
        <v>0</v>
      </c>
      <c r="BI921" s="7"/>
      <c r="BJ921" s="2"/>
      <c r="BK921" s="5">
        <v>40640</v>
      </c>
      <c r="BL921" s="3" t="s">
        <v>18549</v>
      </c>
      <c r="BM921" s="5">
        <v>40450</v>
      </c>
      <c r="BN921" s="3" t="s">
        <v>19362</v>
      </c>
      <c r="BO921" s="3" t="s">
        <v>20121</v>
      </c>
      <c r="BP921" s="5">
        <v>42139</v>
      </c>
      <c r="BQ921" s="3" t="s">
        <v>21423</v>
      </c>
      <c r="BR921" s="3" t="s">
        <v>22195</v>
      </c>
      <c r="BS921" s="3" t="s">
        <v>3571</v>
      </c>
      <c r="BT921" s="3" t="s">
        <v>22703</v>
      </c>
      <c r="BU921" s="3" t="s">
        <v>22716</v>
      </c>
      <c r="BV921" s="6"/>
      <c r="BW921" s="2"/>
    </row>
    <row r="922" spans="1:75" ht="17.25" customHeight="1" x14ac:dyDescent="0.25">
      <c r="A922" s="3" t="s">
        <v>2</v>
      </c>
      <c r="B922" s="3" t="s">
        <v>6</v>
      </c>
      <c r="C922" s="4">
        <v>1234</v>
      </c>
      <c r="D922" s="3" t="s">
        <v>10</v>
      </c>
      <c r="E922" s="3" t="s">
        <v>53</v>
      </c>
      <c r="F922" s="3" t="s">
        <v>95</v>
      </c>
      <c r="G922" s="3" t="s">
        <v>67</v>
      </c>
      <c r="H922" s="3" t="s">
        <v>6</v>
      </c>
      <c r="I922" s="3" t="s">
        <v>107</v>
      </c>
      <c r="J922" s="2"/>
      <c r="K922" s="3" t="s">
        <v>111</v>
      </c>
      <c r="L922" s="3" t="s">
        <v>123</v>
      </c>
      <c r="M922" s="3" t="s">
        <v>125</v>
      </c>
      <c r="N922" s="3" t="s">
        <v>7</v>
      </c>
      <c r="O922" s="5">
        <v>40441</v>
      </c>
      <c r="P922" s="2"/>
      <c r="Q922" s="3" t="s">
        <v>1000</v>
      </c>
      <c r="R922" s="3" t="s">
        <v>2461</v>
      </c>
      <c r="S922" s="3" t="s">
        <v>2756</v>
      </c>
      <c r="T922" s="3" t="s">
        <v>4028</v>
      </c>
      <c r="U922" s="3" t="s">
        <v>4245</v>
      </c>
      <c r="V922" s="3" t="s">
        <v>4565</v>
      </c>
      <c r="W922" s="2"/>
      <c r="X922" s="3" t="s">
        <v>5496</v>
      </c>
      <c r="Y922" s="3" t="s">
        <v>7287</v>
      </c>
      <c r="Z922" s="3" t="s">
        <v>9292</v>
      </c>
      <c r="AA922" s="7">
        <v>66153056</v>
      </c>
      <c r="AB922" s="3" t="s">
        <v>10502</v>
      </c>
      <c r="AC922" s="3" t="s">
        <v>10704</v>
      </c>
      <c r="AD922" s="3" t="s">
        <v>10914</v>
      </c>
      <c r="AE922" s="3" t="s">
        <v>11826</v>
      </c>
      <c r="AF922" s="4">
        <v>99</v>
      </c>
      <c r="AG922" s="5">
        <v>40465</v>
      </c>
      <c r="AH922" s="5">
        <v>40402</v>
      </c>
      <c r="AI922" s="3" t="s">
        <v>13620</v>
      </c>
      <c r="AJ922" s="5">
        <v>40436</v>
      </c>
      <c r="AK922" s="7"/>
      <c r="AL922" s="6"/>
      <c r="AM922" s="6"/>
      <c r="AN922" s="6"/>
      <c r="AO922" s="3" t="s">
        <v>14545</v>
      </c>
      <c r="AP922" s="2"/>
      <c r="AQ922" s="5">
        <v>41311</v>
      </c>
      <c r="AR922" s="3" t="s">
        <v>16336</v>
      </c>
      <c r="AS922" s="5">
        <v>42808</v>
      </c>
      <c r="AT922" s="3" t="s">
        <v>17532</v>
      </c>
      <c r="AU922" s="3" t="s">
        <v>122</v>
      </c>
      <c r="AV922" s="2"/>
      <c r="AW922" s="2"/>
      <c r="AX922" s="3" t="s">
        <v>6</v>
      </c>
      <c r="AY922" s="2"/>
      <c r="AZ922" s="6"/>
      <c r="BA922" s="2"/>
      <c r="BB922" s="5">
        <v>42920</v>
      </c>
      <c r="BC922" s="3" t="s">
        <v>18038</v>
      </c>
      <c r="BD922" s="6"/>
      <c r="BE922" s="6"/>
      <c r="BF922" s="2"/>
      <c r="BG922" s="2"/>
      <c r="BH922" s="7">
        <v>0</v>
      </c>
      <c r="BI922" s="7"/>
      <c r="BJ922" s="2"/>
      <c r="BK922" s="5">
        <v>41086</v>
      </c>
      <c r="BL922" s="3" t="s">
        <v>18550</v>
      </c>
      <c r="BM922" s="5">
        <v>40450</v>
      </c>
      <c r="BN922" s="3" t="s">
        <v>19363</v>
      </c>
      <c r="BO922" s="3" t="s">
        <v>18550</v>
      </c>
      <c r="BP922" s="5">
        <v>42920</v>
      </c>
      <c r="BQ922" s="3" t="s">
        <v>21423</v>
      </c>
      <c r="BR922" s="3" t="s">
        <v>22195</v>
      </c>
      <c r="BS922" s="2"/>
      <c r="BT922" s="3" t="s">
        <v>22703</v>
      </c>
      <c r="BU922" s="3" t="s">
        <v>22716</v>
      </c>
      <c r="BV922" s="6"/>
      <c r="BW922" s="2"/>
    </row>
    <row r="923" spans="1:75" ht="17.25" customHeight="1" x14ac:dyDescent="0.25">
      <c r="A923" s="2"/>
      <c r="B923" s="2"/>
      <c r="C923" s="4">
        <v>1235</v>
      </c>
      <c r="D923" s="3" t="s">
        <v>10</v>
      </c>
      <c r="E923" s="3" t="s">
        <v>33</v>
      </c>
      <c r="F923" s="3" t="s">
        <v>95</v>
      </c>
      <c r="G923" s="3" t="s">
        <v>58</v>
      </c>
      <c r="H923" s="3" t="s">
        <v>6</v>
      </c>
      <c r="I923" s="3" t="s">
        <v>107</v>
      </c>
      <c r="J923" s="2"/>
      <c r="K923" s="3" t="s">
        <v>111</v>
      </c>
      <c r="L923" s="3" t="s">
        <v>123</v>
      </c>
      <c r="M923" s="3" t="s">
        <v>126</v>
      </c>
      <c r="N923" s="3" t="s">
        <v>7</v>
      </c>
      <c r="O923" s="5">
        <v>40441</v>
      </c>
      <c r="P923" s="2"/>
      <c r="Q923" s="3" t="s">
        <v>1001</v>
      </c>
      <c r="R923" s="3" t="s">
        <v>2461</v>
      </c>
      <c r="S923" s="2"/>
      <c r="T923" s="3" t="s">
        <v>4028</v>
      </c>
      <c r="U923" s="3" t="s">
        <v>4245</v>
      </c>
      <c r="V923" s="3" t="s">
        <v>4565</v>
      </c>
      <c r="W923" s="2"/>
      <c r="X923" s="3" t="s">
        <v>5497</v>
      </c>
      <c r="Y923" s="3" t="s">
        <v>7666</v>
      </c>
      <c r="Z923" s="3" t="s">
        <v>9293</v>
      </c>
      <c r="AA923" s="7">
        <v>35117985</v>
      </c>
      <c r="AB923" s="3" t="s">
        <v>10502</v>
      </c>
      <c r="AC923" s="3" t="s">
        <v>10656</v>
      </c>
      <c r="AD923" s="3" t="s">
        <v>10914</v>
      </c>
      <c r="AE923" s="3" t="s">
        <v>11827</v>
      </c>
      <c r="AF923" s="4"/>
      <c r="AG923" s="5">
        <v>40455</v>
      </c>
      <c r="AH923" s="5">
        <v>40402</v>
      </c>
      <c r="AI923" s="3" t="s">
        <v>13620</v>
      </c>
      <c r="AJ923" s="5">
        <v>40450</v>
      </c>
      <c r="AK923" s="7"/>
      <c r="AL923" s="6"/>
      <c r="AM923" s="6"/>
      <c r="AN923" s="6"/>
      <c r="AO923" s="3" t="s">
        <v>14546</v>
      </c>
      <c r="AP923" s="2"/>
      <c r="AQ923" s="5">
        <v>41589</v>
      </c>
      <c r="AR923" s="3" t="s">
        <v>16567</v>
      </c>
      <c r="AS923" s="6"/>
      <c r="AT923" s="2"/>
      <c r="AU923" s="3" t="s">
        <v>122</v>
      </c>
      <c r="AV923" s="2"/>
      <c r="AW923" s="2"/>
      <c r="AX923" s="3" t="s">
        <v>6</v>
      </c>
      <c r="AY923" s="2"/>
      <c r="AZ923" s="6"/>
      <c r="BA923" s="2"/>
      <c r="BB923" s="5">
        <v>42004</v>
      </c>
      <c r="BC923" s="3" t="s">
        <v>18038</v>
      </c>
      <c r="BD923" s="6"/>
      <c r="BE923" s="6"/>
      <c r="BF923" s="2"/>
      <c r="BG923" s="2"/>
      <c r="BH923" s="7">
        <v>0</v>
      </c>
      <c r="BI923" s="7"/>
      <c r="BJ923" s="2"/>
      <c r="BK923" s="5">
        <v>40644</v>
      </c>
      <c r="BL923" s="3" t="s">
        <v>18511</v>
      </c>
      <c r="BM923" s="5">
        <v>40450</v>
      </c>
      <c r="BN923" s="3" t="s">
        <v>19372</v>
      </c>
      <c r="BO923" s="3" t="s">
        <v>20122</v>
      </c>
      <c r="BP923" s="5">
        <v>41617</v>
      </c>
      <c r="BQ923" s="3" t="s">
        <v>21424</v>
      </c>
      <c r="BR923" s="3" t="s">
        <v>22196</v>
      </c>
      <c r="BS923" s="3" t="s">
        <v>3571</v>
      </c>
      <c r="BT923" s="3" t="s">
        <v>22703</v>
      </c>
      <c r="BU923" s="2"/>
      <c r="BV923" s="6"/>
      <c r="BW923" s="2"/>
    </row>
    <row r="924" spans="1:75" ht="17.25" customHeight="1" x14ac:dyDescent="0.25">
      <c r="A924" s="3" t="s">
        <v>2</v>
      </c>
      <c r="B924" s="3" t="s">
        <v>6</v>
      </c>
      <c r="C924" s="4">
        <v>1236</v>
      </c>
      <c r="D924" s="3" t="s">
        <v>11</v>
      </c>
      <c r="E924" s="3" t="s">
        <v>33</v>
      </c>
      <c r="F924" s="3" t="s">
        <v>95</v>
      </c>
      <c r="G924" s="3" t="s">
        <v>58</v>
      </c>
      <c r="H924" s="3" t="s">
        <v>6</v>
      </c>
      <c r="I924" s="3" t="s">
        <v>107</v>
      </c>
      <c r="J924" s="2"/>
      <c r="K924" s="3" t="s">
        <v>111</v>
      </c>
      <c r="L924" s="3" t="s">
        <v>123</v>
      </c>
      <c r="M924" s="3" t="s">
        <v>126</v>
      </c>
      <c r="N924" s="3" t="s">
        <v>7</v>
      </c>
      <c r="O924" s="5">
        <v>40451</v>
      </c>
      <c r="P924" s="2"/>
      <c r="Q924" s="3" t="s">
        <v>1002</v>
      </c>
      <c r="R924" s="3" t="s">
        <v>2461</v>
      </c>
      <c r="S924" s="3" t="s">
        <v>2757</v>
      </c>
      <c r="T924" s="3" t="s">
        <v>4028</v>
      </c>
      <c r="U924" s="3" t="s">
        <v>4276</v>
      </c>
      <c r="V924" s="3" t="s">
        <v>4565</v>
      </c>
      <c r="W924" s="2"/>
      <c r="X924" s="3" t="s">
        <v>5498</v>
      </c>
      <c r="Y924" s="3" t="s">
        <v>7667</v>
      </c>
      <c r="Z924" s="3" t="s">
        <v>9294</v>
      </c>
      <c r="AA924" s="7">
        <v>4500000</v>
      </c>
      <c r="AB924" s="3" t="s">
        <v>10503</v>
      </c>
      <c r="AC924" s="3" t="s">
        <v>10705</v>
      </c>
      <c r="AD924" s="3" t="s">
        <v>10914</v>
      </c>
      <c r="AE924" s="3" t="s">
        <v>11828</v>
      </c>
      <c r="AF924" s="4"/>
      <c r="AG924" s="5">
        <v>40486</v>
      </c>
      <c r="AH924" s="5">
        <v>40339</v>
      </c>
      <c r="AI924" s="3" t="s">
        <v>13629</v>
      </c>
      <c r="AJ924" s="6"/>
      <c r="AK924" s="7"/>
      <c r="AL924" s="6"/>
      <c r="AM924" s="6"/>
      <c r="AN924" s="6"/>
      <c r="AO924" s="3" t="s">
        <v>14547</v>
      </c>
      <c r="AP924" s="2"/>
      <c r="AQ924" s="5">
        <v>40788</v>
      </c>
      <c r="AR924" s="3" t="s">
        <v>16606</v>
      </c>
      <c r="AS924" s="5">
        <v>41171</v>
      </c>
      <c r="AT924" s="3" t="s">
        <v>17533</v>
      </c>
      <c r="AU924" s="3" t="s">
        <v>122</v>
      </c>
      <c r="AV924" s="2"/>
      <c r="AW924" s="2"/>
      <c r="AX924" s="3" t="s">
        <v>6</v>
      </c>
      <c r="AY924" s="2"/>
      <c r="AZ924" s="6"/>
      <c r="BA924" s="2"/>
      <c r="BB924" s="5">
        <v>42004</v>
      </c>
      <c r="BC924" s="3" t="s">
        <v>18038</v>
      </c>
      <c r="BD924" s="6"/>
      <c r="BE924" s="6"/>
      <c r="BF924" s="2"/>
      <c r="BG924" s="2"/>
      <c r="BH924" s="7">
        <v>0</v>
      </c>
      <c r="BI924" s="7"/>
      <c r="BJ924" s="2"/>
      <c r="BK924" s="5">
        <v>40513</v>
      </c>
      <c r="BL924" s="3" t="s">
        <v>18551</v>
      </c>
      <c r="BM924" s="5">
        <v>40455</v>
      </c>
      <c r="BN924" s="3" t="s">
        <v>19362</v>
      </c>
      <c r="BO924" s="3" t="s">
        <v>20123</v>
      </c>
      <c r="BP924" s="5">
        <v>41255</v>
      </c>
      <c r="BQ924" s="3" t="s">
        <v>21425</v>
      </c>
      <c r="BR924" s="3" t="s">
        <v>22197</v>
      </c>
      <c r="BS924" s="3" t="s">
        <v>3571</v>
      </c>
      <c r="BT924" s="3" t="s">
        <v>22703</v>
      </c>
      <c r="BU924" s="2"/>
      <c r="BV924" s="6"/>
      <c r="BW924" s="2"/>
    </row>
    <row r="925" spans="1:75" ht="17.25" customHeight="1" x14ac:dyDescent="0.25">
      <c r="A925" s="3" t="s">
        <v>2</v>
      </c>
      <c r="B925" s="3" t="s">
        <v>6</v>
      </c>
      <c r="C925" s="4">
        <v>1237</v>
      </c>
      <c r="D925" s="3" t="s">
        <v>10</v>
      </c>
      <c r="E925" s="3" t="s">
        <v>34</v>
      </c>
      <c r="F925" s="3" t="s">
        <v>95</v>
      </c>
      <c r="G925" s="3" t="s">
        <v>34</v>
      </c>
      <c r="H925" s="3" t="s">
        <v>6</v>
      </c>
      <c r="I925" s="3" t="s">
        <v>107</v>
      </c>
      <c r="J925" s="2"/>
      <c r="K925" s="3" t="s">
        <v>111</v>
      </c>
      <c r="L925" s="3" t="s">
        <v>123</v>
      </c>
      <c r="M925" s="3" t="s">
        <v>126</v>
      </c>
      <c r="N925" s="3" t="s">
        <v>7</v>
      </c>
      <c r="O925" s="5">
        <v>40455</v>
      </c>
      <c r="P925" s="2"/>
      <c r="Q925" s="3" t="s">
        <v>1003</v>
      </c>
      <c r="R925" s="3" t="s">
        <v>2461</v>
      </c>
      <c r="S925" s="3" t="s">
        <v>2758</v>
      </c>
      <c r="T925" s="3" t="s">
        <v>4028</v>
      </c>
      <c r="U925" s="3" t="s">
        <v>4270</v>
      </c>
      <c r="V925" s="3" t="s">
        <v>4565</v>
      </c>
      <c r="W925" s="2"/>
      <c r="X925" s="3" t="s">
        <v>5499</v>
      </c>
      <c r="Y925" s="3" t="s">
        <v>7668</v>
      </c>
      <c r="Z925" s="3" t="s">
        <v>9295</v>
      </c>
      <c r="AA925" s="7">
        <v>5814268</v>
      </c>
      <c r="AB925" s="3" t="s">
        <v>10469</v>
      </c>
      <c r="AC925" s="3" t="s">
        <v>10655</v>
      </c>
      <c r="AD925" s="3" t="s">
        <v>10914</v>
      </c>
      <c r="AE925" s="3" t="s">
        <v>11829</v>
      </c>
      <c r="AF925" s="4">
        <v>171</v>
      </c>
      <c r="AG925" s="5">
        <v>41150</v>
      </c>
      <c r="AH925" s="5">
        <v>40340</v>
      </c>
      <c r="AI925" s="3" t="s">
        <v>13619</v>
      </c>
      <c r="AJ925" s="5">
        <v>41137</v>
      </c>
      <c r="AK925" s="7"/>
      <c r="AL925" s="6"/>
      <c r="AM925" s="6"/>
      <c r="AN925" s="6"/>
      <c r="AO925" s="3" t="s">
        <v>14548</v>
      </c>
      <c r="AP925" s="2"/>
      <c r="AQ925" s="5">
        <v>41584</v>
      </c>
      <c r="AR925" s="3" t="s">
        <v>16567</v>
      </c>
      <c r="AS925" s="5">
        <v>41828</v>
      </c>
      <c r="AT925" s="3" t="s">
        <v>17534</v>
      </c>
      <c r="AU925" s="3" t="s">
        <v>122</v>
      </c>
      <c r="AV925" s="2"/>
      <c r="AW925" s="2"/>
      <c r="AX925" s="3" t="s">
        <v>6</v>
      </c>
      <c r="AY925" s="2"/>
      <c r="AZ925" s="6"/>
      <c r="BA925" s="2"/>
      <c r="BB925" s="5">
        <v>42062</v>
      </c>
      <c r="BC925" s="3" t="s">
        <v>18038</v>
      </c>
      <c r="BD925" s="6"/>
      <c r="BE925" s="6"/>
      <c r="BF925" s="2"/>
      <c r="BG925" s="2"/>
      <c r="BH925" s="7">
        <v>0</v>
      </c>
      <c r="BI925" s="7"/>
      <c r="BJ925" s="2"/>
      <c r="BK925" s="5">
        <v>41166</v>
      </c>
      <c r="BL925" s="3" t="s">
        <v>18552</v>
      </c>
      <c r="BM925" s="5">
        <v>40456</v>
      </c>
      <c r="BN925" s="3" t="s">
        <v>19367</v>
      </c>
      <c r="BO925" s="3" t="s">
        <v>20124</v>
      </c>
      <c r="BP925" s="5">
        <v>41775</v>
      </c>
      <c r="BQ925" s="3" t="s">
        <v>21386</v>
      </c>
      <c r="BR925" s="3" t="s">
        <v>22162</v>
      </c>
      <c r="BS925" s="2"/>
      <c r="BT925" s="3" t="s">
        <v>22703</v>
      </c>
      <c r="BU925" s="3" t="s">
        <v>22716</v>
      </c>
      <c r="BV925" s="6"/>
      <c r="BW925" s="2"/>
    </row>
    <row r="926" spans="1:75" ht="17.25" customHeight="1" x14ac:dyDescent="0.25">
      <c r="A926" s="2"/>
      <c r="B926" s="2"/>
      <c r="C926" s="4">
        <v>1238</v>
      </c>
      <c r="D926" s="3" t="s">
        <v>12</v>
      </c>
      <c r="E926" s="3" t="s">
        <v>14</v>
      </c>
      <c r="F926" s="3" t="s">
        <v>95</v>
      </c>
      <c r="G926" s="3" t="s">
        <v>14</v>
      </c>
      <c r="H926" s="3" t="s">
        <v>6</v>
      </c>
      <c r="I926" s="3" t="s">
        <v>107</v>
      </c>
      <c r="J926" s="2"/>
      <c r="K926" s="3" t="s">
        <v>111</v>
      </c>
      <c r="L926" s="3" t="s">
        <v>123</v>
      </c>
      <c r="M926" s="3" t="s">
        <v>126</v>
      </c>
      <c r="N926" s="3" t="s">
        <v>7</v>
      </c>
      <c r="O926" s="5">
        <v>40455</v>
      </c>
      <c r="P926" s="2"/>
      <c r="Q926" s="3" t="s">
        <v>1004</v>
      </c>
      <c r="R926" s="3" t="s">
        <v>2461</v>
      </c>
      <c r="S926" s="3" t="s">
        <v>2759</v>
      </c>
      <c r="T926" s="3" t="s">
        <v>4028</v>
      </c>
      <c r="U926" s="3" t="s">
        <v>4270</v>
      </c>
      <c r="V926" s="3" t="s">
        <v>4565</v>
      </c>
      <c r="W926" s="2"/>
      <c r="X926" s="3" t="s">
        <v>5500</v>
      </c>
      <c r="Y926" s="3" t="s">
        <v>7669</v>
      </c>
      <c r="Z926" s="3" t="s">
        <v>9296</v>
      </c>
      <c r="AA926" s="7">
        <v>37451379</v>
      </c>
      <c r="AB926" s="3" t="s">
        <v>10469</v>
      </c>
      <c r="AC926" s="3" t="s">
        <v>10661</v>
      </c>
      <c r="AD926" s="3" t="s">
        <v>10914</v>
      </c>
      <c r="AE926" s="3" t="s">
        <v>11830</v>
      </c>
      <c r="AF926" s="4">
        <v>147</v>
      </c>
      <c r="AG926" s="5">
        <v>40487</v>
      </c>
      <c r="AH926" s="5">
        <v>40319</v>
      </c>
      <c r="AI926" s="3" t="s">
        <v>13619</v>
      </c>
      <c r="AJ926" s="5">
        <v>40473</v>
      </c>
      <c r="AK926" s="7"/>
      <c r="AL926" s="6"/>
      <c r="AM926" s="6"/>
      <c r="AN926" s="6"/>
      <c r="AO926" s="3" t="s">
        <v>14549</v>
      </c>
      <c r="AP926" s="2"/>
      <c r="AQ926" s="5">
        <v>41459</v>
      </c>
      <c r="AR926" s="3" t="s">
        <v>16607</v>
      </c>
      <c r="AS926" s="6"/>
      <c r="AT926" s="2"/>
      <c r="AU926" s="3" t="s">
        <v>122</v>
      </c>
      <c r="AV926" s="2"/>
      <c r="AW926" s="2"/>
      <c r="AX926" s="3" t="s">
        <v>6</v>
      </c>
      <c r="AY926" s="2"/>
      <c r="AZ926" s="6"/>
      <c r="BA926" s="2"/>
      <c r="BB926" s="5">
        <v>41459</v>
      </c>
      <c r="BC926" s="3" t="s">
        <v>18047</v>
      </c>
      <c r="BD926" s="6"/>
      <c r="BE926" s="6"/>
      <c r="BF926" s="2"/>
      <c r="BG926" s="2"/>
      <c r="BH926" s="7">
        <v>0</v>
      </c>
      <c r="BI926" s="7"/>
      <c r="BJ926" s="2"/>
      <c r="BK926" s="5">
        <v>40499</v>
      </c>
      <c r="BL926" s="3" t="s">
        <v>18553</v>
      </c>
      <c r="BM926" s="5">
        <v>40456</v>
      </c>
      <c r="BN926" s="3" t="s">
        <v>19363</v>
      </c>
      <c r="BO926" s="3" t="s">
        <v>18553</v>
      </c>
      <c r="BP926" s="5">
        <v>41459</v>
      </c>
      <c r="BQ926" s="3" t="s">
        <v>21426</v>
      </c>
      <c r="BR926" s="3" t="s">
        <v>22198</v>
      </c>
      <c r="BS926" s="3" t="s">
        <v>3571</v>
      </c>
      <c r="BT926" s="3" t="s">
        <v>22703</v>
      </c>
      <c r="BU926" s="3" t="s">
        <v>22716</v>
      </c>
      <c r="BV926" s="6"/>
      <c r="BW926" s="2"/>
    </row>
    <row r="927" spans="1:75" ht="17.25" customHeight="1" x14ac:dyDescent="0.25">
      <c r="A927" s="3" t="s">
        <v>2</v>
      </c>
      <c r="B927" s="3" t="s">
        <v>6</v>
      </c>
      <c r="C927" s="4">
        <v>1239</v>
      </c>
      <c r="D927" s="3" t="s">
        <v>10</v>
      </c>
      <c r="E927" s="3" t="s">
        <v>18</v>
      </c>
      <c r="F927" s="3" t="s">
        <v>95</v>
      </c>
      <c r="G927" s="3" t="s">
        <v>18</v>
      </c>
      <c r="H927" s="3" t="s">
        <v>6</v>
      </c>
      <c r="I927" s="3" t="s">
        <v>107</v>
      </c>
      <c r="J927" s="2"/>
      <c r="K927" s="3" t="s">
        <v>111</v>
      </c>
      <c r="L927" s="3" t="s">
        <v>123</v>
      </c>
      <c r="M927" s="3" t="s">
        <v>125</v>
      </c>
      <c r="N927" s="3" t="s">
        <v>7</v>
      </c>
      <c r="O927" s="5">
        <v>40455</v>
      </c>
      <c r="P927" s="2"/>
      <c r="Q927" s="3" t="s">
        <v>1005</v>
      </c>
      <c r="R927" s="3" t="s">
        <v>2461</v>
      </c>
      <c r="S927" s="3" t="s">
        <v>2760</v>
      </c>
      <c r="T927" s="3" t="s">
        <v>4028</v>
      </c>
      <c r="U927" s="3" t="s">
        <v>4243</v>
      </c>
      <c r="V927" s="3" t="s">
        <v>4565</v>
      </c>
      <c r="W927" s="2"/>
      <c r="X927" s="3" t="s">
        <v>5501</v>
      </c>
      <c r="Y927" s="3" t="s">
        <v>7472</v>
      </c>
      <c r="Z927" s="3" t="s">
        <v>9297</v>
      </c>
      <c r="AA927" s="7">
        <v>11618130</v>
      </c>
      <c r="AB927" s="3" t="s">
        <v>10469</v>
      </c>
      <c r="AC927" s="3" t="s">
        <v>10672</v>
      </c>
      <c r="AD927" s="3" t="s">
        <v>10914</v>
      </c>
      <c r="AE927" s="3" t="s">
        <v>11831</v>
      </c>
      <c r="AF927" s="4">
        <v>82</v>
      </c>
      <c r="AG927" s="5">
        <v>40500</v>
      </c>
      <c r="AH927" s="5">
        <v>40295</v>
      </c>
      <c r="AI927" s="3" t="s">
        <v>13619</v>
      </c>
      <c r="AJ927" s="5">
        <v>40820</v>
      </c>
      <c r="AK927" s="7"/>
      <c r="AL927" s="6"/>
      <c r="AM927" s="6"/>
      <c r="AN927" s="6"/>
      <c r="AO927" s="3" t="s">
        <v>14550</v>
      </c>
      <c r="AP927" s="2"/>
      <c r="AQ927" s="5">
        <v>41603</v>
      </c>
      <c r="AR927" s="3" t="s">
        <v>16608</v>
      </c>
      <c r="AS927" s="5">
        <v>41824</v>
      </c>
      <c r="AT927" s="2"/>
      <c r="AU927" s="3" t="s">
        <v>122</v>
      </c>
      <c r="AV927" s="2"/>
      <c r="AW927" s="2"/>
      <c r="AX927" s="3" t="s">
        <v>6</v>
      </c>
      <c r="AY927" s="2"/>
      <c r="AZ927" s="6"/>
      <c r="BA927" s="2"/>
      <c r="BB927" s="5">
        <v>41824</v>
      </c>
      <c r="BC927" s="3" t="s">
        <v>18049</v>
      </c>
      <c r="BD927" s="6"/>
      <c r="BE927" s="6"/>
      <c r="BF927" s="2"/>
      <c r="BG927" s="2"/>
      <c r="BH927" s="7">
        <v>0</v>
      </c>
      <c r="BI927" s="7"/>
      <c r="BJ927" s="2"/>
      <c r="BK927" s="5">
        <v>40848</v>
      </c>
      <c r="BL927" s="3" t="s">
        <v>18554</v>
      </c>
      <c r="BM927" s="5">
        <v>40456</v>
      </c>
      <c r="BN927" s="3" t="s">
        <v>19363</v>
      </c>
      <c r="BO927" s="3" t="s">
        <v>18554</v>
      </c>
      <c r="BP927" s="5">
        <v>41824</v>
      </c>
      <c r="BQ927" s="3" t="s">
        <v>21374</v>
      </c>
      <c r="BR927" s="3" t="s">
        <v>22149</v>
      </c>
      <c r="BS927" s="2"/>
      <c r="BT927" s="3" t="s">
        <v>22703</v>
      </c>
      <c r="BU927" s="3" t="s">
        <v>22716</v>
      </c>
      <c r="BV927" s="6"/>
      <c r="BW927" s="2"/>
    </row>
    <row r="928" spans="1:75" ht="17.25" customHeight="1" x14ac:dyDescent="0.25">
      <c r="A928" s="3" t="s">
        <v>1</v>
      </c>
      <c r="B928" s="3" t="s">
        <v>6</v>
      </c>
      <c r="C928" s="4">
        <v>1240</v>
      </c>
      <c r="D928" s="2"/>
      <c r="E928" s="3" t="s">
        <v>18</v>
      </c>
      <c r="F928" s="3" t="s">
        <v>95</v>
      </c>
      <c r="G928" s="3" t="s">
        <v>18</v>
      </c>
      <c r="H928" s="3" t="s">
        <v>6</v>
      </c>
      <c r="I928" s="3" t="s">
        <v>107</v>
      </c>
      <c r="J928" s="2"/>
      <c r="K928" s="3" t="s">
        <v>111</v>
      </c>
      <c r="L928" s="3" t="s">
        <v>123</v>
      </c>
      <c r="M928" s="2"/>
      <c r="N928" s="3" t="s">
        <v>7</v>
      </c>
      <c r="O928" s="5">
        <v>40455</v>
      </c>
      <c r="P928" s="2"/>
      <c r="Q928" s="3" t="s">
        <v>1006</v>
      </c>
      <c r="R928" s="3" t="s">
        <v>2461</v>
      </c>
      <c r="S928" s="3" t="s">
        <v>2761</v>
      </c>
      <c r="T928" s="3" t="s">
        <v>4028</v>
      </c>
      <c r="U928" s="3" t="s">
        <v>4270</v>
      </c>
      <c r="V928" s="3" t="s">
        <v>4565</v>
      </c>
      <c r="W928" s="2"/>
      <c r="X928" s="3" t="s">
        <v>5502</v>
      </c>
      <c r="Y928" s="3" t="s">
        <v>7670</v>
      </c>
      <c r="Z928" s="3" t="s">
        <v>9298</v>
      </c>
      <c r="AA928" s="7">
        <v>9226710</v>
      </c>
      <c r="AB928" s="3" t="s">
        <v>10469</v>
      </c>
      <c r="AC928" s="2"/>
      <c r="AD928" s="3" t="s">
        <v>10914</v>
      </c>
      <c r="AE928" s="3" t="s">
        <v>11832</v>
      </c>
      <c r="AF928" s="4">
        <v>15</v>
      </c>
      <c r="AG928" s="5">
        <v>40476</v>
      </c>
      <c r="AH928" s="5">
        <v>40401</v>
      </c>
      <c r="AI928" s="3" t="s">
        <v>13619</v>
      </c>
      <c r="AJ928" s="5">
        <v>40456</v>
      </c>
      <c r="AK928" s="7"/>
      <c r="AL928" s="6"/>
      <c r="AM928" s="6"/>
      <c r="AN928" s="6"/>
      <c r="AO928" s="3" t="s">
        <v>14551</v>
      </c>
      <c r="AP928" s="2"/>
      <c r="AQ928" s="5">
        <v>41409</v>
      </c>
      <c r="AR928" s="3" t="s">
        <v>16570</v>
      </c>
      <c r="AS928" s="5">
        <v>41621</v>
      </c>
      <c r="AT928" s="3" t="s">
        <v>17535</v>
      </c>
      <c r="AU928" s="3" t="s">
        <v>122</v>
      </c>
      <c r="AV928" s="2"/>
      <c r="AW928" s="2"/>
      <c r="AX928" s="3" t="s">
        <v>6</v>
      </c>
      <c r="AY928" s="2"/>
      <c r="AZ928" s="6"/>
      <c r="BA928" s="2"/>
      <c r="BB928" s="5">
        <v>41572</v>
      </c>
      <c r="BC928" s="2"/>
      <c r="BD928" s="6"/>
      <c r="BE928" s="6"/>
      <c r="BF928" s="2"/>
      <c r="BG928" s="2"/>
      <c r="BH928" s="7">
        <v>0</v>
      </c>
      <c r="BI928" s="7"/>
      <c r="BJ928" s="2"/>
      <c r="BK928" s="5">
        <v>41192</v>
      </c>
      <c r="BL928" s="3" t="s">
        <v>18555</v>
      </c>
      <c r="BM928" s="5">
        <v>40456</v>
      </c>
      <c r="BN928" s="3" t="s">
        <v>19362</v>
      </c>
      <c r="BO928" s="3" t="s">
        <v>20125</v>
      </c>
      <c r="BP928" s="5">
        <v>41704</v>
      </c>
      <c r="BQ928" s="3" t="s">
        <v>21386</v>
      </c>
      <c r="BR928" s="3" t="s">
        <v>22162</v>
      </c>
      <c r="BS928" s="3" t="s">
        <v>3571</v>
      </c>
      <c r="BT928" s="3" t="s">
        <v>22703</v>
      </c>
      <c r="BU928" s="3" t="s">
        <v>22716</v>
      </c>
      <c r="BV928" s="6"/>
      <c r="BW928" s="2"/>
    </row>
    <row r="929" spans="1:75" ht="17.25" customHeight="1" x14ac:dyDescent="0.25">
      <c r="A929" s="2"/>
      <c r="B929" s="2"/>
      <c r="C929" s="4">
        <v>1241</v>
      </c>
      <c r="D929" s="2"/>
      <c r="E929" s="3" t="s">
        <v>31</v>
      </c>
      <c r="F929" s="2"/>
      <c r="G929" s="3" t="s">
        <v>31</v>
      </c>
      <c r="H929" s="2"/>
      <c r="I929" s="3" t="s">
        <v>107</v>
      </c>
      <c r="J929" s="2"/>
      <c r="K929" s="3" t="s">
        <v>111</v>
      </c>
      <c r="L929" s="3" t="s">
        <v>123</v>
      </c>
      <c r="M929" s="3" t="s">
        <v>126</v>
      </c>
      <c r="N929" s="3" t="s">
        <v>7</v>
      </c>
      <c r="O929" s="5">
        <v>40455</v>
      </c>
      <c r="P929" s="2"/>
      <c r="Q929" s="3" t="s">
        <v>1007</v>
      </c>
      <c r="R929" s="3" t="s">
        <v>2461</v>
      </c>
      <c r="S929" s="3" t="s">
        <v>2762</v>
      </c>
      <c r="T929" s="3" t="s">
        <v>4028</v>
      </c>
      <c r="U929" s="3" t="s">
        <v>4243</v>
      </c>
      <c r="V929" s="3" t="s">
        <v>4565</v>
      </c>
      <c r="W929" s="2"/>
      <c r="X929" s="3" t="s">
        <v>5503</v>
      </c>
      <c r="Y929" s="3" t="s">
        <v>7671</v>
      </c>
      <c r="Z929" s="3" t="s">
        <v>9299</v>
      </c>
      <c r="AA929" s="7">
        <v>4500000</v>
      </c>
      <c r="AB929" s="3" t="s">
        <v>10469</v>
      </c>
      <c r="AC929" s="3" t="s">
        <v>10690</v>
      </c>
      <c r="AD929" s="3" t="s">
        <v>10914</v>
      </c>
      <c r="AE929" s="3" t="s">
        <v>11833</v>
      </c>
      <c r="AF929" s="4"/>
      <c r="AG929" s="5">
        <v>40511</v>
      </c>
      <c r="AH929" s="5">
        <v>40370</v>
      </c>
      <c r="AI929" s="3" t="s">
        <v>13619</v>
      </c>
      <c r="AJ929" s="6"/>
      <c r="AK929" s="7"/>
      <c r="AL929" s="6"/>
      <c r="AM929" s="6"/>
      <c r="AN929" s="6"/>
      <c r="AO929" s="3" t="s">
        <v>14552</v>
      </c>
      <c r="AP929" s="2"/>
      <c r="AQ929" s="6"/>
      <c r="AR929" s="2"/>
      <c r="AS929" s="6"/>
      <c r="AT929" s="2"/>
      <c r="AU929" s="3" t="s">
        <v>123</v>
      </c>
      <c r="AV929" s="2"/>
      <c r="AW929" s="2"/>
      <c r="AX929" s="3" t="s">
        <v>6</v>
      </c>
      <c r="AY929" s="2"/>
      <c r="AZ929" s="6"/>
      <c r="BA929" s="2"/>
      <c r="BB929" s="5">
        <v>40456</v>
      </c>
      <c r="BC929" s="3" t="s">
        <v>18038</v>
      </c>
      <c r="BD929" s="6"/>
      <c r="BE929" s="6"/>
      <c r="BF929" s="2"/>
      <c r="BG929" s="2"/>
      <c r="BH929" s="7">
        <v>0</v>
      </c>
      <c r="BI929" s="7"/>
      <c r="BJ929" s="2"/>
      <c r="BK929" s="6"/>
      <c r="BL929" s="2"/>
      <c r="BM929" s="5">
        <v>40456</v>
      </c>
      <c r="BN929" s="3" t="s">
        <v>19380</v>
      </c>
      <c r="BO929" s="3" t="s">
        <v>20126</v>
      </c>
      <c r="BP929" s="6"/>
      <c r="BQ929" s="3" t="s">
        <v>21427</v>
      </c>
      <c r="BR929" s="3" t="s">
        <v>22199</v>
      </c>
      <c r="BS929" s="2"/>
      <c r="BT929" s="2"/>
      <c r="BU929" s="2"/>
      <c r="BV929" s="6"/>
      <c r="BW929" s="2"/>
    </row>
    <row r="930" spans="1:75" ht="17.25" customHeight="1" x14ac:dyDescent="0.25">
      <c r="A930" s="3" t="s">
        <v>2</v>
      </c>
      <c r="B930" s="3" t="s">
        <v>6</v>
      </c>
      <c r="C930" s="4">
        <v>1242</v>
      </c>
      <c r="D930" s="3" t="s">
        <v>10</v>
      </c>
      <c r="E930" s="3" t="s">
        <v>18</v>
      </c>
      <c r="F930" s="3" t="s">
        <v>95</v>
      </c>
      <c r="G930" s="3" t="s">
        <v>18</v>
      </c>
      <c r="H930" s="3" t="s">
        <v>6</v>
      </c>
      <c r="I930" s="3" t="s">
        <v>107</v>
      </c>
      <c r="J930" s="2"/>
      <c r="K930" s="3" t="s">
        <v>111</v>
      </c>
      <c r="L930" s="3" t="s">
        <v>123</v>
      </c>
      <c r="M930" s="2"/>
      <c r="N930" s="3" t="s">
        <v>7</v>
      </c>
      <c r="O930" s="5">
        <v>40455</v>
      </c>
      <c r="P930" s="2"/>
      <c r="Q930" s="3" t="s">
        <v>1008</v>
      </c>
      <c r="R930" s="3" t="s">
        <v>2461</v>
      </c>
      <c r="S930" s="3" t="s">
        <v>2763</v>
      </c>
      <c r="T930" s="3" t="s">
        <v>4028</v>
      </c>
      <c r="U930" s="3" t="s">
        <v>4270</v>
      </c>
      <c r="V930" s="3" t="s">
        <v>4565</v>
      </c>
      <c r="W930" s="2"/>
      <c r="X930" s="3" t="s">
        <v>5504</v>
      </c>
      <c r="Y930" s="3" t="s">
        <v>7669</v>
      </c>
      <c r="Z930" s="3" t="s">
        <v>9300</v>
      </c>
      <c r="AA930" s="7">
        <v>2500000</v>
      </c>
      <c r="AB930" s="3" t="s">
        <v>10469</v>
      </c>
      <c r="AC930" s="2"/>
      <c r="AD930" s="3" t="s">
        <v>10914</v>
      </c>
      <c r="AE930" s="3" t="s">
        <v>11834</v>
      </c>
      <c r="AF930" s="4">
        <v>74</v>
      </c>
      <c r="AG930" s="5">
        <v>40500</v>
      </c>
      <c r="AH930" s="5">
        <v>40340</v>
      </c>
      <c r="AI930" s="3" t="s">
        <v>13619</v>
      </c>
      <c r="AJ930" s="5">
        <v>40603</v>
      </c>
      <c r="AK930" s="7"/>
      <c r="AL930" s="6"/>
      <c r="AM930" s="6"/>
      <c r="AN930" s="6"/>
      <c r="AO930" s="3" t="s">
        <v>14553</v>
      </c>
      <c r="AP930" s="2"/>
      <c r="AQ930" s="5">
        <v>40813</v>
      </c>
      <c r="AR930" s="3" t="s">
        <v>16609</v>
      </c>
      <c r="AS930" s="5">
        <v>41299</v>
      </c>
      <c r="AT930" s="3" t="s">
        <v>17536</v>
      </c>
      <c r="AU930" s="3" t="s">
        <v>122</v>
      </c>
      <c r="AV930" s="2"/>
      <c r="AW930" s="2"/>
      <c r="AX930" s="3" t="s">
        <v>6</v>
      </c>
      <c r="AY930" s="2"/>
      <c r="AZ930" s="6"/>
      <c r="BA930" s="2"/>
      <c r="BB930" s="5">
        <v>41183</v>
      </c>
      <c r="BC930" s="2"/>
      <c r="BD930" s="6"/>
      <c r="BE930" s="6"/>
      <c r="BF930" s="2"/>
      <c r="BG930" s="2"/>
      <c r="BH930" s="7">
        <v>0</v>
      </c>
      <c r="BI930" s="7"/>
      <c r="BJ930" s="2"/>
      <c r="BK930" s="5">
        <v>40499</v>
      </c>
      <c r="BL930" s="3" t="s">
        <v>18556</v>
      </c>
      <c r="BM930" s="5">
        <v>40456</v>
      </c>
      <c r="BN930" s="3" t="s">
        <v>19362</v>
      </c>
      <c r="BO930" s="3" t="s">
        <v>20127</v>
      </c>
      <c r="BP930" s="5">
        <v>41402</v>
      </c>
      <c r="BQ930" s="3" t="s">
        <v>21374</v>
      </c>
      <c r="BR930" s="3" t="s">
        <v>22149</v>
      </c>
      <c r="BS930" s="3" t="s">
        <v>3571</v>
      </c>
      <c r="BT930" s="3" t="s">
        <v>22703</v>
      </c>
      <c r="BU930" s="3" t="s">
        <v>22716</v>
      </c>
      <c r="BV930" s="6"/>
      <c r="BW930" s="2"/>
    </row>
    <row r="931" spans="1:75" ht="17.25" customHeight="1" x14ac:dyDescent="0.25">
      <c r="A931" s="3" t="s">
        <v>2</v>
      </c>
      <c r="B931" s="3" t="s">
        <v>6</v>
      </c>
      <c r="C931" s="4">
        <v>1244</v>
      </c>
      <c r="D931" s="2"/>
      <c r="E931" s="3" t="s">
        <v>28</v>
      </c>
      <c r="F931" s="3" t="s">
        <v>95</v>
      </c>
      <c r="G931" s="3" t="s">
        <v>28</v>
      </c>
      <c r="H931" s="3" t="s">
        <v>6</v>
      </c>
      <c r="I931" s="3" t="s">
        <v>107</v>
      </c>
      <c r="J931" s="2"/>
      <c r="K931" s="3" t="s">
        <v>115</v>
      </c>
      <c r="L931" s="3" t="s">
        <v>123</v>
      </c>
      <c r="M931" s="3" t="s">
        <v>126</v>
      </c>
      <c r="N931" s="3" t="s">
        <v>7</v>
      </c>
      <c r="O931" s="5">
        <v>40410</v>
      </c>
      <c r="P931" s="2"/>
      <c r="Q931" s="3" t="s">
        <v>1009</v>
      </c>
      <c r="R931" s="3" t="s">
        <v>2461</v>
      </c>
      <c r="S931" s="2"/>
      <c r="T931" s="3" t="s">
        <v>4028</v>
      </c>
      <c r="U931" s="3" t="s">
        <v>4279</v>
      </c>
      <c r="V931" s="3" t="s">
        <v>4565</v>
      </c>
      <c r="W931" s="2"/>
      <c r="X931" s="3" t="s">
        <v>5505</v>
      </c>
      <c r="Y931" s="3" t="s">
        <v>7672</v>
      </c>
      <c r="Z931" s="3" t="s">
        <v>9301</v>
      </c>
      <c r="AA931" s="7">
        <v>4790000</v>
      </c>
      <c r="AB931" s="3" t="s">
        <v>10469</v>
      </c>
      <c r="AC931" s="3" t="s">
        <v>10619</v>
      </c>
      <c r="AD931" s="3" t="s">
        <v>10917</v>
      </c>
      <c r="AE931" s="3" t="s">
        <v>11835</v>
      </c>
      <c r="AF931" s="4">
        <v>230</v>
      </c>
      <c r="AG931" s="5">
        <v>40464</v>
      </c>
      <c r="AH931" s="5">
        <v>40084</v>
      </c>
      <c r="AI931" s="3" t="s">
        <v>13626</v>
      </c>
      <c r="AJ931" s="6"/>
      <c r="AK931" s="7"/>
      <c r="AL931" s="6"/>
      <c r="AM931" s="6"/>
      <c r="AN931" s="6"/>
      <c r="AO931" s="3" t="s">
        <v>14554</v>
      </c>
      <c r="AP931" s="2"/>
      <c r="AQ931" s="5">
        <v>40822</v>
      </c>
      <c r="AR931" s="3" t="s">
        <v>16610</v>
      </c>
      <c r="AS931" s="5">
        <v>41200</v>
      </c>
      <c r="AT931" s="3" t="s">
        <v>17537</v>
      </c>
      <c r="AU931" s="3" t="s">
        <v>122</v>
      </c>
      <c r="AV931" s="2"/>
      <c r="AW931" s="2"/>
      <c r="AX931" s="3" t="s">
        <v>6</v>
      </c>
      <c r="AY931" s="2"/>
      <c r="AZ931" s="6"/>
      <c r="BA931" s="2"/>
      <c r="BB931" s="5">
        <v>40889</v>
      </c>
      <c r="BC931" s="3" t="s">
        <v>18049</v>
      </c>
      <c r="BD931" s="6"/>
      <c r="BE931" s="6"/>
      <c r="BF931" s="2"/>
      <c r="BG931" s="2"/>
      <c r="BH931" s="7">
        <v>0</v>
      </c>
      <c r="BI931" s="7"/>
      <c r="BJ931" s="2"/>
      <c r="BK931" s="5">
        <v>41421</v>
      </c>
      <c r="BL931" s="3" t="s">
        <v>16610</v>
      </c>
      <c r="BM931" s="5">
        <v>40458</v>
      </c>
      <c r="BN931" s="3" t="s">
        <v>19362</v>
      </c>
      <c r="BO931" s="3" t="s">
        <v>20128</v>
      </c>
      <c r="BP931" s="5">
        <v>41421</v>
      </c>
      <c r="BQ931" s="3" t="s">
        <v>21428</v>
      </c>
      <c r="BR931" s="3" t="s">
        <v>22200</v>
      </c>
      <c r="BS931" s="2"/>
      <c r="BT931" s="3" t="s">
        <v>22703</v>
      </c>
      <c r="BU931" s="2"/>
      <c r="BV931" s="6"/>
      <c r="BW931" s="2"/>
    </row>
    <row r="932" spans="1:75" ht="17.25" customHeight="1" x14ac:dyDescent="0.25">
      <c r="A932" s="3" t="s">
        <v>3</v>
      </c>
      <c r="B932" s="3" t="s">
        <v>6</v>
      </c>
      <c r="C932" s="4">
        <v>1245</v>
      </c>
      <c r="D932" s="3" t="s">
        <v>10</v>
      </c>
      <c r="E932" s="3" t="s">
        <v>18</v>
      </c>
      <c r="F932" s="3" t="s">
        <v>95</v>
      </c>
      <c r="G932" s="3" t="s">
        <v>18</v>
      </c>
      <c r="H932" s="3" t="s">
        <v>6</v>
      </c>
      <c r="I932" s="3" t="s">
        <v>107</v>
      </c>
      <c r="J932" s="2"/>
      <c r="K932" s="3" t="s">
        <v>111</v>
      </c>
      <c r="L932" s="3" t="s">
        <v>123</v>
      </c>
      <c r="M932" s="2"/>
      <c r="N932" s="3" t="s">
        <v>7</v>
      </c>
      <c r="O932" s="5">
        <v>40452</v>
      </c>
      <c r="P932" s="2"/>
      <c r="Q932" s="3" t="s">
        <v>1010</v>
      </c>
      <c r="R932" s="3" t="s">
        <v>2461</v>
      </c>
      <c r="S932" s="3" t="s">
        <v>2764</v>
      </c>
      <c r="T932" s="3" t="s">
        <v>4028</v>
      </c>
      <c r="U932" s="3" t="s">
        <v>4036</v>
      </c>
      <c r="V932" s="3" t="s">
        <v>4565</v>
      </c>
      <c r="W932" s="2"/>
      <c r="X932" s="3" t="s">
        <v>5506</v>
      </c>
      <c r="Y932" s="3" t="s">
        <v>7482</v>
      </c>
      <c r="Z932" s="3" t="s">
        <v>9302</v>
      </c>
      <c r="AA932" s="7">
        <v>66541898</v>
      </c>
      <c r="AB932" s="3" t="s">
        <v>10467</v>
      </c>
      <c r="AC932" s="2"/>
      <c r="AD932" s="3" t="s">
        <v>10914</v>
      </c>
      <c r="AE932" s="3" t="s">
        <v>11836</v>
      </c>
      <c r="AF932" s="4">
        <v>66</v>
      </c>
      <c r="AG932" s="5">
        <v>40486</v>
      </c>
      <c r="AH932" s="5">
        <v>39745</v>
      </c>
      <c r="AI932" s="3" t="s">
        <v>13570</v>
      </c>
      <c r="AJ932" s="5">
        <v>40477</v>
      </c>
      <c r="AK932" s="7"/>
      <c r="AL932" s="6"/>
      <c r="AM932" s="6"/>
      <c r="AN932" s="6"/>
      <c r="AO932" s="3" t="s">
        <v>14555</v>
      </c>
      <c r="AP932" s="2"/>
      <c r="AQ932" s="5">
        <v>41430</v>
      </c>
      <c r="AR932" s="3" t="s">
        <v>16611</v>
      </c>
      <c r="AS932" s="5">
        <v>41970</v>
      </c>
      <c r="AT932" s="3" t="s">
        <v>17538</v>
      </c>
      <c r="AU932" s="3" t="s">
        <v>122</v>
      </c>
      <c r="AV932" s="2"/>
      <c r="AW932" s="2"/>
      <c r="AX932" s="3" t="s">
        <v>6</v>
      </c>
      <c r="AY932" s="2"/>
      <c r="AZ932" s="6"/>
      <c r="BA932" s="2"/>
      <c r="BB932" s="5">
        <v>41970</v>
      </c>
      <c r="BC932" s="2"/>
      <c r="BD932" s="6"/>
      <c r="BE932" s="6"/>
      <c r="BF932" s="2"/>
      <c r="BG932" s="2"/>
      <c r="BH932" s="7">
        <v>0</v>
      </c>
      <c r="BI932" s="7"/>
      <c r="BJ932" s="2"/>
      <c r="BK932" s="5">
        <v>40669</v>
      </c>
      <c r="BL932" s="3" t="s">
        <v>18557</v>
      </c>
      <c r="BM932" s="5">
        <v>40459</v>
      </c>
      <c r="BN932" s="3" t="s">
        <v>19367</v>
      </c>
      <c r="BO932" s="3" t="s">
        <v>17538</v>
      </c>
      <c r="BP932" s="5">
        <v>42041</v>
      </c>
      <c r="BQ932" s="3" t="s">
        <v>21309</v>
      </c>
      <c r="BR932" s="3" t="s">
        <v>22095</v>
      </c>
      <c r="BS932" s="2"/>
      <c r="BT932" s="3" t="s">
        <v>22703</v>
      </c>
      <c r="BU932" s="3" t="s">
        <v>22716</v>
      </c>
      <c r="BV932" s="6"/>
      <c r="BW932" s="2"/>
    </row>
    <row r="933" spans="1:75" ht="17.25" customHeight="1" x14ac:dyDescent="0.25">
      <c r="A933" s="3" t="s">
        <v>3</v>
      </c>
      <c r="B933" s="3" t="s">
        <v>6</v>
      </c>
      <c r="C933" s="4">
        <v>1246</v>
      </c>
      <c r="D933" s="3" t="s">
        <v>10</v>
      </c>
      <c r="E933" s="3" t="s">
        <v>53</v>
      </c>
      <c r="F933" s="3" t="s">
        <v>95</v>
      </c>
      <c r="G933" s="3" t="s">
        <v>53</v>
      </c>
      <c r="H933" s="3" t="s">
        <v>6</v>
      </c>
      <c r="I933" s="3" t="s">
        <v>107</v>
      </c>
      <c r="J933" s="2"/>
      <c r="K933" s="3" t="s">
        <v>111</v>
      </c>
      <c r="L933" s="3" t="s">
        <v>123</v>
      </c>
      <c r="M933" s="3" t="s">
        <v>125</v>
      </c>
      <c r="N933" s="3" t="s">
        <v>7</v>
      </c>
      <c r="O933" s="5">
        <v>40462</v>
      </c>
      <c r="P933" s="2"/>
      <c r="Q933" s="3" t="s">
        <v>1011</v>
      </c>
      <c r="R933" s="3" t="s">
        <v>2461</v>
      </c>
      <c r="S933" s="3" t="s">
        <v>2765</v>
      </c>
      <c r="T933" s="3" t="s">
        <v>4028</v>
      </c>
      <c r="U933" s="3" t="s">
        <v>4267</v>
      </c>
      <c r="V933" s="3" t="s">
        <v>4565</v>
      </c>
      <c r="W933" s="2"/>
      <c r="X933" s="3" t="s">
        <v>5507</v>
      </c>
      <c r="Y933" s="3" t="s">
        <v>7666</v>
      </c>
      <c r="Z933" s="3" t="s">
        <v>9255</v>
      </c>
      <c r="AA933" s="7">
        <v>40000000</v>
      </c>
      <c r="AB933" s="3" t="s">
        <v>10466</v>
      </c>
      <c r="AC933" s="3" t="s">
        <v>10574</v>
      </c>
      <c r="AD933" s="3" t="s">
        <v>10914</v>
      </c>
      <c r="AE933" s="3" t="s">
        <v>11837</v>
      </c>
      <c r="AF933" s="4">
        <v>614</v>
      </c>
      <c r="AG933" s="5">
        <v>40514</v>
      </c>
      <c r="AH933" s="5">
        <v>40395</v>
      </c>
      <c r="AI933" s="3" t="s">
        <v>13620</v>
      </c>
      <c r="AJ933" s="5">
        <v>40471</v>
      </c>
      <c r="AK933" s="7"/>
      <c r="AL933" s="6"/>
      <c r="AM933" s="6"/>
      <c r="AN933" s="6"/>
      <c r="AO933" s="3" t="s">
        <v>14556</v>
      </c>
      <c r="AP933" s="2"/>
      <c r="AQ933" s="5">
        <v>41074</v>
      </c>
      <c r="AR933" s="3" t="s">
        <v>16612</v>
      </c>
      <c r="AS933" s="5">
        <v>42782</v>
      </c>
      <c r="AT933" s="3" t="s">
        <v>17539</v>
      </c>
      <c r="AU933" s="3" t="s">
        <v>122</v>
      </c>
      <c r="AV933" s="2"/>
      <c r="AW933" s="2"/>
      <c r="AX933" s="3" t="s">
        <v>6</v>
      </c>
      <c r="AY933" s="2"/>
      <c r="AZ933" s="6"/>
      <c r="BA933" s="2"/>
      <c r="BB933" s="5">
        <v>42934</v>
      </c>
      <c r="BC933" s="3" t="s">
        <v>18038</v>
      </c>
      <c r="BD933" s="6"/>
      <c r="BE933" s="6"/>
      <c r="BF933" s="2"/>
      <c r="BG933" s="2"/>
      <c r="BH933" s="7">
        <v>0</v>
      </c>
      <c r="BI933" s="7"/>
      <c r="BJ933" s="2"/>
      <c r="BK933" s="5">
        <v>40583</v>
      </c>
      <c r="BL933" s="3" t="s">
        <v>18558</v>
      </c>
      <c r="BM933" s="5">
        <v>40464</v>
      </c>
      <c r="BN933" s="3" t="s">
        <v>19363</v>
      </c>
      <c r="BO933" s="3" t="s">
        <v>18558</v>
      </c>
      <c r="BP933" s="5">
        <v>42934</v>
      </c>
      <c r="BQ933" s="3" t="s">
        <v>21429</v>
      </c>
      <c r="BR933" s="3" t="s">
        <v>22201</v>
      </c>
      <c r="BS933" s="2"/>
      <c r="BT933" s="3" t="s">
        <v>22703</v>
      </c>
      <c r="BU933" s="3" t="s">
        <v>22716</v>
      </c>
      <c r="BV933" s="6"/>
      <c r="BW933" s="2"/>
    </row>
    <row r="934" spans="1:75" ht="17.25" customHeight="1" x14ac:dyDescent="0.25">
      <c r="A934" s="3" t="s">
        <v>2</v>
      </c>
      <c r="B934" s="3" t="s">
        <v>6</v>
      </c>
      <c r="C934" s="4">
        <v>1247</v>
      </c>
      <c r="D934" s="2"/>
      <c r="E934" s="3" t="s">
        <v>34</v>
      </c>
      <c r="F934" s="3" t="s">
        <v>95</v>
      </c>
      <c r="G934" s="3" t="s">
        <v>34</v>
      </c>
      <c r="H934" s="3" t="s">
        <v>6</v>
      </c>
      <c r="I934" s="3" t="s">
        <v>107</v>
      </c>
      <c r="J934" s="2"/>
      <c r="K934" s="3" t="s">
        <v>111</v>
      </c>
      <c r="L934" s="3" t="s">
        <v>123</v>
      </c>
      <c r="M934" s="3" t="s">
        <v>126</v>
      </c>
      <c r="N934" s="3" t="s">
        <v>7</v>
      </c>
      <c r="O934" s="5">
        <v>40462</v>
      </c>
      <c r="P934" s="2"/>
      <c r="Q934" s="3" t="s">
        <v>1012</v>
      </c>
      <c r="R934" s="3" t="s">
        <v>2461</v>
      </c>
      <c r="S934" s="2"/>
      <c r="T934" s="3" t="s">
        <v>4028</v>
      </c>
      <c r="U934" s="3" t="s">
        <v>4245</v>
      </c>
      <c r="V934" s="3" t="s">
        <v>4565</v>
      </c>
      <c r="W934" s="2"/>
      <c r="X934" s="3" t="s">
        <v>5508</v>
      </c>
      <c r="Y934" s="3" t="s">
        <v>7666</v>
      </c>
      <c r="Z934" s="3" t="s">
        <v>9255</v>
      </c>
      <c r="AA934" s="7">
        <v>40000000</v>
      </c>
      <c r="AB934" s="3" t="s">
        <v>10466</v>
      </c>
      <c r="AC934" s="3" t="s">
        <v>10542</v>
      </c>
      <c r="AD934" s="3" t="s">
        <v>10914</v>
      </c>
      <c r="AE934" s="3" t="s">
        <v>11838</v>
      </c>
      <c r="AF934" s="4"/>
      <c r="AG934" s="5">
        <v>40514</v>
      </c>
      <c r="AH934" s="5">
        <v>40400</v>
      </c>
      <c r="AI934" s="3" t="s">
        <v>13620</v>
      </c>
      <c r="AJ934" s="5">
        <v>40471</v>
      </c>
      <c r="AK934" s="7"/>
      <c r="AL934" s="6"/>
      <c r="AM934" s="6"/>
      <c r="AN934" s="6"/>
      <c r="AO934" s="3" t="s">
        <v>14557</v>
      </c>
      <c r="AP934" s="2"/>
      <c r="AQ934" s="5">
        <v>41101</v>
      </c>
      <c r="AR934" s="2"/>
      <c r="AS934" s="5">
        <v>41738</v>
      </c>
      <c r="AT934" s="3" t="s">
        <v>17540</v>
      </c>
      <c r="AU934" s="3" t="s">
        <v>123</v>
      </c>
      <c r="AV934" s="2"/>
      <c r="AW934" s="2"/>
      <c r="AX934" s="3" t="s">
        <v>6</v>
      </c>
      <c r="AY934" s="2"/>
      <c r="AZ934" s="6"/>
      <c r="BA934" s="2"/>
      <c r="BB934" s="5">
        <v>41887</v>
      </c>
      <c r="BC934" s="3" t="s">
        <v>18038</v>
      </c>
      <c r="BD934" s="6"/>
      <c r="BE934" s="6"/>
      <c r="BF934" s="2"/>
      <c r="BG934" s="2"/>
      <c r="BH934" s="7">
        <v>0</v>
      </c>
      <c r="BI934" s="7"/>
      <c r="BJ934" s="2"/>
      <c r="BK934" s="5">
        <v>40581</v>
      </c>
      <c r="BL934" s="3" t="s">
        <v>18559</v>
      </c>
      <c r="BM934" s="5">
        <v>40464</v>
      </c>
      <c r="BN934" s="3" t="s">
        <v>19367</v>
      </c>
      <c r="BO934" s="3" t="s">
        <v>20129</v>
      </c>
      <c r="BP934" s="5">
        <v>41738</v>
      </c>
      <c r="BQ934" s="3" t="s">
        <v>21429</v>
      </c>
      <c r="BR934" s="3" t="s">
        <v>22201</v>
      </c>
      <c r="BS934" s="2"/>
      <c r="BT934" s="3" t="s">
        <v>22703</v>
      </c>
      <c r="BU934" s="2"/>
      <c r="BV934" s="6"/>
      <c r="BW934" s="2"/>
    </row>
    <row r="935" spans="1:75" ht="17.25" customHeight="1" x14ac:dyDescent="0.25">
      <c r="A935" s="2"/>
      <c r="B935" s="2"/>
      <c r="C935" s="4">
        <v>1249</v>
      </c>
      <c r="D935" s="2"/>
      <c r="E935" s="3" t="s">
        <v>15</v>
      </c>
      <c r="F935" s="2"/>
      <c r="G935" s="2"/>
      <c r="H935" s="2"/>
      <c r="I935" s="3" t="s">
        <v>107</v>
      </c>
      <c r="J935" s="2"/>
      <c r="K935" s="3" t="s">
        <v>111</v>
      </c>
      <c r="L935" s="3" t="s">
        <v>123</v>
      </c>
      <c r="M935" s="3" t="s">
        <v>126</v>
      </c>
      <c r="N935" s="3" t="s">
        <v>7</v>
      </c>
      <c r="O935" s="5">
        <v>39875</v>
      </c>
      <c r="P935" s="2"/>
      <c r="Q935" s="3" t="s">
        <v>1013</v>
      </c>
      <c r="R935" s="3" t="s">
        <v>2459</v>
      </c>
      <c r="S935" s="2"/>
      <c r="T935" s="3" t="s">
        <v>4028</v>
      </c>
      <c r="U935" s="3" t="s">
        <v>4170</v>
      </c>
      <c r="V935" s="2"/>
      <c r="W935" s="2"/>
      <c r="X935" s="3" t="s">
        <v>5509</v>
      </c>
      <c r="Y935" s="2"/>
      <c r="Z935" s="2"/>
      <c r="AA935" s="7">
        <v>150000000000</v>
      </c>
      <c r="AB935" s="3" t="s">
        <v>10471</v>
      </c>
      <c r="AC935" s="3" t="s">
        <v>10556</v>
      </c>
      <c r="AD935" s="3" t="s">
        <v>10927</v>
      </c>
      <c r="AE935" s="3" t="s">
        <v>11239</v>
      </c>
      <c r="AF935" s="4"/>
      <c r="AG935" s="6"/>
      <c r="AH935" s="6"/>
      <c r="AI935" s="3" t="s">
        <v>13590</v>
      </c>
      <c r="AJ935" s="6"/>
      <c r="AK935" s="7"/>
      <c r="AL935" s="6"/>
      <c r="AM935" s="6"/>
      <c r="AN935" s="6"/>
      <c r="AO935" s="3" t="s">
        <v>14558</v>
      </c>
      <c r="AP935" s="2"/>
      <c r="AQ935" s="6"/>
      <c r="AR935" s="2"/>
      <c r="AS935" s="6"/>
      <c r="AT935" s="2"/>
      <c r="AU935" s="2"/>
      <c r="AV935" s="2"/>
      <c r="AW935" s="2"/>
      <c r="AX935" s="2"/>
      <c r="AY935" s="2"/>
      <c r="AZ935" s="6"/>
      <c r="BA935" s="2"/>
      <c r="BB935" s="5">
        <v>40526</v>
      </c>
      <c r="BC935" s="3" t="s">
        <v>18038</v>
      </c>
      <c r="BD935" s="6"/>
      <c r="BE935" s="6"/>
      <c r="BF935" s="2"/>
      <c r="BG935" s="2"/>
      <c r="BH935" s="7"/>
      <c r="BI935" s="7"/>
      <c r="BJ935" s="2"/>
      <c r="BK935" s="6"/>
      <c r="BL935" s="3" t="s">
        <v>18253</v>
      </c>
      <c r="BM935" s="5">
        <v>40466</v>
      </c>
      <c r="BN935" s="2"/>
      <c r="BO935" s="2"/>
      <c r="BP935" s="6"/>
      <c r="BQ935" s="2"/>
      <c r="BR935" s="2"/>
      <c r="BS935" s="2"/>
      <c r="BT935" s="3" t="s">
        <v>22703</v>
      </c>
      <c r="BU935" s="2"/>
      <c r="BV935" s="6"/>
      <c r="BW935" s="2"/>
    </row>
    <row r="936" spans="1:75" ht="17.25" customHeight="1" x14ac:dyDescent="0.25">
      <c r="A936" s="2"/>
      <c r="B936" s="2"/>
      <c r="C936" s="4">
        <v>1250</v>
      </c>
      <c r="D936" s="2"/>
      <c r="E936" s="3" t="s">
        <v>54</v>
      </c>
      <c r="F936" s="2"/>
      <c r="G936" s="3" t="s">
        <v>54</v>
      </c>
      <c r="H936" s="2"/>
      <c r="I936" s="3" t="s">
        <v>107</v>
      </c>
      <c r="J936" s="2"/>
      <c r="K936" s="3" t="s">
        <v>116</v>
      </c>
      <c r="L936" s="3" t="s">
        <v>123</v>
      </c>
      <c r="M936" s="3" t="s">
        <v>126</v>
      </c>
      <c r="N936" s="3" t="s">
        <v>7</v>
      </c>
      <c r="O936" s="6"/>
      <c r="P936" s="2"/>
      <c r="Q936" s="3" t="s">
        <v>1014</v>
      </c>
      <c r="R936" s="3" t="s">
        <v>2459</v>
      </c>
      <c r="S936" s="3" t="s">
        <v>2766</v>
      </c>
      <c r="T936" s="3" t="s">
        <v>4028</v>
      </c>
      <c r="U936" s="3" t="s">
        <v>161</v>
      </c>
      <c r="V936" s="2"/>
      <c r="W936" s="3" t="s">
        <v>2464</v>
      </c>
      <c r="X936" s="3" t="s">
        <v>5510</v>
      </c>
      <c r="Y936" s="2"/>
      <c r="Z936" s="2"/>
      <c r="AA936" s="7"/>
      <c r="AB936" s="3" t="s">
        <v>10471</v>
      </c>
      <c r="AC936" s="3" t="s">
        <v>10706</v>
      </c>
      <c r="AD936" s="3" t="s">
        <v>10919</v>
      </c>
      <c r="AE936" s="3" t="s">
        <v>11839</v>
      </c>
      <c r="AF936" s="4"/>
      <c r="AG936" s="6"/>
      <c r="AH936" s="6"/>
      <c r="AI936" s="3" t="s">
        <v>13583</v>
      </c>
      <c r="AJ936" s="6"/>
      <c r="AK936" s="7"/>
      <c r="AL936" s="6"/>
      <c r="AM936" s="6"/>
      <c r="AN936" s="6"/>
      <c r="AO936" s="3" t="s">
        <v>14559</v>
      </c>
      <c r="AP936" s="2"/>
      <c r="AQ936" s="6"/>
      <c r="AR936" s="2"/>
      <c r="AS936" s="6"/>
      <c r="AT936" s="2"/>
      <c r="AU936" s="2"/>
      <c r="AV936" s="2"/>
      <c r="AW936" s="2"/>
      <c r="AX936" s="2"/>
      <c r="AY936" s="2"/>
      <c r="AZ936" s="6"/>
      <c r="BA936" s="2"/>
      <c r="BB936" s="5">
        <v>40526</v>
      </c>
      <c r="BC936" s="3" t="s">
        <v>18038</v>
      </c>
      <c r="BD936" s="6"/>
      <c r="BE936" s="6"/>
      <c r="BF936" s="2"/>
      <c r="BG936" s="2"/>
      <c r="BH936" s="7"/>
      <c r="BI936" s="7"/>
      <c r="BJ936" s="2"/>
      <c r="BK936" s="6"/>
      <c r="BL936" s="3" t="s">
        <v>18560</v>
      </c>
      <c r="BM936" s="5">
        <v>40466</v>
      </c>
      <c r="BN936" s="2"/>
      <c r="BO936" s="2"/>
      <c r="BP936" s="6"/>
      <c r="BQ936" s="2"/>
      <c r="BR936" s="2"/>
      <c r="BS936" s="2"/>
      <c r="BT936" s="2"/>
      <c r="BU936" s="2"/>
      <c r="BV936" s="6"/>
      <c r="BW936" s="2"/>
    </row>
    <row r="937" spans="1:75" ht="17.25" customHeight="1" x14ac:dyDescent="0.25">
      <c r="A937" s="2"/>
      <c r="B937" s="2"/>
      <c r="C937" s="4">
        <v>1251</v>
      </c>
      <c r="D937" s="2"/>
      <c r="E937" s="3" t="s">
        <v>66</v>
      </c>
      <c r="F937" s="2"/>
      <c r="G937" s="3" t="s">
        <v>66</v>
      </c>
      <c r="H937" s="2"/>
      <c r="I937" s="3" t="s">
        <v>108</v>
      </c>
      <c r="J937" s="2"/>
      <c r="K937" s="3" t="s">
        <v>111</v>
      </c>
      <c r="L937" s="3" t="s">
        <v>123</v>
      </c>
      <c r="M937" s="3" t="s">
        <v>126</v>
      </c>
      <c r="N937" s="3" t="s">
        <v>7</v>
      </c>
      <c r="O937" s="6"/>
      <c r="P937" s="2"/>
      <c r="Q937" s="3" t="s">
        <v>1015</v>
      </c>
      <c r="R937" s="2"/>
      <c r="S937" s="2"/>
      <c r="T937" s="3" t="s">
        <v>4028</v>
      </c>
      <c r="U937" s="3" t="s">
        <v>4094</v>
      </c>
      <c r="V937" s="2"/>
      <c r="W937" s="2"/>
      <c r="X937" s="3" t="s">
        <v>5511</v>
      </c>
      <c r="Y937" s="2"/>
      <c r="Z937" s="2"/>
      <c r="AA937" s="7"/>
      <c r="AB937" s="3" t="s">
        <v>10466</v>
      </c>
      <c r="AC937" s="3" t="s">
        <v>10608</v>
      </c>
      <c r="AD937" s="3" t="s">
        <v>10924</v>
      </c>
      <c r="AE937" s="3" t="s">
        <v>11840</v>
      </c>
      <c r="AF937" s="4"/>
      <c r="AG937" s="6"/>
      <c r="AH937" s="6"/>
      <c r="AI937" s="3" t="s">
        <v>13611</v>
      </c>
      <c r="AJ937" s="6"/>
      <c r="AK937" s="7"/>
      <c r="AL937" s="6"/>
      <c r="AM937" s="6"/>
      <c r="AN937" s="6"/>
      <c r="AO937" s="3" t="s">
        <v>14560</v>
      </c>
      <c r="AP937" s="2"/>
      <c r="AQ937" s="6"/>
      <c r="AR937" s="2"/>
      <c r="AS937" s="6"/>
      <c r="AT937" s="2"/>
      <c r="AU937" s="3" t="s">
        <v>122</v>
      </c>
      <c r="AV937" s="2"/>
      <c r="AW937" s="2"/>
      <c r="AX937" s="2"/>
      <c r="AY937" s="2"/>
      <c r="AZ937" s="6"/>
      <c r="BA937" s="2"/>
      <c r="BB937" s="5">
        <v>40466</v>
      </c>
      <c r="BC937" s="3" t="s">
        <v>18038</v>
      </c>
      <c r="BD937" s="6"/>
      <c r="BE937" s="6"/>
      <c r="BF937" s="2"/>
      <c r="BG937" s="2"/>
      <c r="BH937" s="7"/>
      <c r="BI937" s="7"/>
      <c r="BJ937" s="2"/>
      <c r="BK937" s="6"/>
      <c r="BL937" s="2"/>
      <c r="BM937" s="5">
        <v>40466</v>
      </c>
      <c r="BN937" s="3" t="s">
        <v>19363</v>
      </c>
      <c r="BO937" s="3" t="s">
        <v>20130</v>
      </c>
      <c r="BP937" s="6"/>
      <c r="BQ937" s="2"/>
      <c r="BR937" s="2"/>
      <c r="BS937" s="2"/>
      <c r="BT937" s="3" t="s">
        <v>22703</v>
      </c>
      <c r="BU937" s="2"/>
      <c r="BV937" s="6"/>
      <c r="BW937" s="2"/>
    </row>
    <row r="938" spans="1:75" ht="17.25" customHeight="1" x14ac:dyDescent="0.25">
      <c r="A938" s="2"/>
      <c r="B938" s="2"/>
      <c r="C938" s="4">
        <v>1252</v>
      </c>
      <c r="D938" s="2"/>
      <c r="E938" s="3" t="s">
        <v>66</v>
      </c>
      <c r="F938" s="2"/>
      <c r="G938" s="3" t="s">
        <v>66</v>
      </c>
      <c r="H938" s="2"/>
      <c r="I938" s="3" t="s">
        <v>108</v>
      </c>
      <c r="J938" s="2"/>
      <c r="K938" s="3" t="s">
        <v>111</v>
      </c>
      <c r="L938" s="3" t="s">
        <v>123</v>
      </c>
      <c r="M938" s="3" t="s">
        <v>126</v>
      </c>
      <c r="N938" s="3" t="s">
        <v>7</v>
      </c>
      <c r="O938" s="6"/>
      <c r="P938" s="2"/>
      <c r="Q938" s="3" t="s">
        <v>273</v>
      </c>
      <c r="R938" s="2"/>
      <c r="S938" s="2"/>
      <c r="T938" s="3" t="s">
        <v>4028</v>
      </c>
      <c r="U938" s="3" t="s">
        <v>4094</v>
      </c>
      <c r="V938" s="2"/>
      <c r="W938" s="2"/>
      <c r="X938" s="3" t="s">
        <v>5512</v>
      </c>
      <c r="Y938" s="2"/>
      <c r="Z938" s="2"/>
      <c r="AA938" s="7"/>
      <c r="AB938" s="3" t="s">
        <v>10466</v>
      </c>
      <c r="AC938" s="3" t="s">
        <v>10560</v>
      </c>
      <c r="AD938" s="3" t="s">
        <v>10924</v>
      </c>
      <c r="AE938" s="3" t="s">
        <v>11841</v>
      </c>
      <c r="AF938" s="4"/>
      <c r="AG938" s="6"/>
      <c r="AH938" s="6"/>
      <c r="AI938" s="3" t="s">
        <v>13611</v>
      </c>
      <c r="AJ938" s="6"/>
      <c r="AK938" s="7"/>
      <c r="AL938" s="6"/>
      <c r="AM938" s="6"/>
      <c r="AN938" s="6"/>
      <c r="AO938" s="3" t="s">
        <v>14561</v>
      </c>
      <c r="AP938" s="2"/>
      <c r="AQ938" s="6"/>
      <c r="AR938" s="2"/>
      <c r="AS938" s="6"/>
      <c r="AT938" s="2"/>
      <c r="AU938" s="3" t="s">
        <v>123</v>
      </c>
      <c r="AV938" s="2"/>
      <c r="AW938" s="2"/>
      <c r="AX938" s="2"/>
      <c r="AY938" s="2"/>
      <c r="AZ938" s="6"/>
      <c r="BA938" s="2"/>
      <c r="BB938" s="5">
        <v>40466</v>
      </c>
      <c r="BC938" s="3" t="s">
        <v>18038</v>
      </c>
      <c r="BD938" s="6"/>
      <c r="BE938" s="6"/>
      <c r="BF938" s="2"/>
      <c r="BG938" s="2"/>
      <c r="BH938" s="7"/>
      <c r="BI938" s="7"/>
      <c r="BJ938" s="2"/>
      <c r="BK938" s="6"/>
      <c r="BL938" s="2"/>
      <c r="BM938" s="5">
        <v>40466</v>
      </c>
      <c r="BN938" s="3" t="s">
        <v>19363</v>
      </c>
      <c r="BO938" s="3" t="s">
        <v>20131</v>
      </c>
      <c r="BP938" s="6"/>
      <c r="BQ938" s="2"/>
      <c r="BR938" s="2"/>
      <c r="BS938" s="2"/>
      <c r="BT938" s="3" t="s">
        <v>22703</v>
      </c>
      <c r="BU938" s="2"/>
      <c r="BV938" s="6"/>
      <c r="BW938" s="2"/>
    </row>
    <row r="939" spans="1:75" ht="17.25" customHeight="1" x14ac:dyDescent="0.25">
      <c r="A939" s="2"/>
      <c r="B939" s="2"/>
      <c r="C939" s="4">
        <v>1253</v>
      </c>
      <c r="D939" s="2"/>
      <c r="E939" s="3" t="s">
        <v>66</v>
      </c>
      <c r="F939" s="2"/>
      <c r="G939" s="3" t="s">
        <v>66</v>
      </c>
      <c r="H939" s="2"/>
      <c r="I939" s="3" t="s">
        <v>108</v>
      </c>
      <c r="J939" s="2"/>
      <c r="K939" s="3" t="s">
        <v>111</v>
      </c>
      <c r="L939" s="3" t="s">
        <v>123</v>
      </c>
      <c r="M939" s="3" t="s">
        <v>126</v>
      </c>
      <c r="N939" s="3" t="s">
        <v>7</v>
      </c>
      <c r="O939" s="6"/>
      <c r="P939" s="2"/>
      <c r="Q939" s="3" t="s">
        <v>1016</v>
      </c>
      <c r="R939" s="2"/>
      <c r="S939" s="2"/>
      <c r="T939" s="3" t="s">
        <v>4028</v>
      </c>
      <c r="U939" s="3" t="s">
        <v>4280</v>
      </c>
      <c r="V939" s="2"/>
      <c r="W939" s="2"/>
      <c r="X939" s="3" t="s">
        <v>5513</v>
      </c>
      <c r="Y939" s="2"/>
      <c r="Z939" s="2"/>
      <c r="AA939" s="7"/>
      <c r="AB939" s="3" t="s">
        <v>10466</v>
      </c>
      <c r="AC939" s="3" t="s">
        <v>10560</v>
      </c>
      <c r="AD939" s="3" t="s">
        <v>10924</v>
      </c>
      <c r="AE939" s="3" t="s">
        <v>11842</v>
      </c>
      <c r="AF939" s="4"/>
      <c r="AG939" s="6"/>
      <c r="AH939" s="6"/>
      <c r="AI939" s="3" t="s">
        <v>13587</v>
      </c>
      <c r="AJ939" s="6"/>
      <c r="AK939" s="7"/>
      <c r="AL939" s="6"/>
      <c r="AM939" s="6"/>
      <c r="AN939" s="6"/>
      <c r="AO939" s="3" t="s">
        <v>14562</v>
      </c>
      <c r="AP939" s="2"/>
      <c r="AQ939" s="6"/>
      <c r="AR939" s="2"/>
      <c r="AS939" s="6"/>
      <c r="AT939" s="2"/>
      <c r="AU939" s="3" t="s">
        <v>123</v>
      </c>
      <c r="AV939" s="2"/>
      <c r="AW939" s="2"/>
      <c r="AX939" s="2"/>
      <c r="AY939" s="2"/>
      <c r="AZ939" s="6"/>
      <c r="BA939" s="2"/>
      <c r="BB939" s="5">
        <v>40466</v>
      </c>
      <c r="BC939" s="3" t="s">
        <v>18038</v>
      </c>
      <c r="BD939" s="6"/>
      <c r="BE939" s="6"/>
      <c r="BF939" s="2"/>
      <c r="BG939" s="2"/>
      <c r="BH939" s="7"/>
      <c r="BI939" s="7"/>
      <c r="BJ939" s="2"/>
      <c r="BK939" s="6"/>
      <c r="BL939" s="2"/>
      <c r="BM939" s="5">
        <v>40466</v>
      </c>
      <c r="BN939" s="3" t="s">
        <v>19379</v>
      </c>
      <c r="BO939" s="3" t="s">
        <v>20132</v>
      </c>
      <c r="BP939" s="5">
        <v>42033</v>
      </c>
      <c r="BQ939" s="2"/>
      <c r="BR939" s="2"/>
      <c r="BS939" s="2"/>
      <c r="BT939" s="3" t="s">
        <v>22703</v>
      </c>
      <c r="BU939" s="2"/>
      <c r="BV939" s="6"/>
      <c r="BW939" s="2"/>
    </row>
    <row r="940" spans="1:75" ht="17.25" customHeight="1" x14ac:dyDescent="0.25">
      <c r="A940" s="2"/>
      <c r="B940" s="2"/>
      <c r="C940" s="4">
        <v>1254</v>
      </c>
      <c r="D940" s="2"/>
      <c r="E940" s="3" t="s">
        <v>66</v>
      </c>
      <c r="F940" s="2"/>
      <c r="G940" s="3" t="s">
        <v>66</v>
      </c>
      <c r="H940" s="2"/>
      <c r="I940" s="3" t="s">
        <v>108</v>
      </c>
      <c r="J940" s="2"/>
      <c r="K940" s="3" t="s">
        <v>111</v>
      </c>
      <c r="L940" s="3" t="s">
        <v>123</v>
      </c>
      <c r="M940" s="3" t="s">
        <v>126</v>
      </c>
      <c r="N940" s="3" t="s">
        <v>7</v>
      </c>
      <c r="O940" s="6"/>
      <c r="P940" s="2"/>
      <c r="Q940" s="3" t="s">
        <v>1016</v>
      </c>
      <c r="R940" s="2"/>
      <c r="S940" s="2"/>
      <c r="T940" s="3" t="s">
        <v>4028</v>
      </c>
      <c r="U940" s="3" t="s">
        <v>4094</v>
      </c>
      <c r="V940" s="2"/>
      <c r="W940" s="2"/>
      <c r="X940" s="3" t="s">
        <v>5514</v>
      </c>
      <c r="Y940" s="2"/>
      <c r="Z940" s="2"/>
      <c r="AA940" s="7"/>
      <c r="AB940" s="3" t="s">
        <v>10466</v>
      </c>
      <c r="AC940" s="3" t="s">
        <v>10560</v>
      </c>
      <c r="AD940" s="3" t="s">
        <v>10924</v>
      </c>
      <c r="AE940" s="3" t="s">
        <v>11843</v>
      </c>
      <c r="AF940" s="4"/>
      <c r="AG940" s="6"/>
      <c r="AH940" s="6"/>
      <c r="AI940" s="3" t="s">
        <v>13611</v>
      </c>
      <c r="AJ940" s="6"/>
      <c r="AK940" s="7"/>
      <c r="AL940" s="6"/>
      <c r="AM940" s="6"/>
      <c r="AN940" s="6"/>
      <c r="AO940" s="3" t="s">
        <v>14563</v>
      </c>
      <c r="AP940" s="2"/>
      <c r="AQ940" s="6"/>
      <c r="AR940" s="2"/>
      <c r="AS940" s="6"/>
      <c r="AT940" s="2"/>
      <c r="AU940" s="3" t="s">
        <v>123</v>
      </c>
      <c r="AV940" s="2"/>
      <c r="AW940" s="2"/>
      <c r="AX940" s="3" t="s">
        <v>17996</v>
      </c>
      <c r="AY940" s="2"/>
      <c r="AZ940" s="6"/>
      <c r="BA940" s="2"/>
      <c r="BB940" s="5">
        <v>40466</v>
      </c>
      <c r="BC940" s="3" t="s">
        <v>18038</v>
      </c>
      <c r="BD940" s="6"/>
      <c r="BE940" s="6"/>
      <c r="BF940" s="2"/>
      <c r="BG940" s="2"/>
      <c r="BH940" s="7"/>
      <c r="BI940" s="7"/>
      <c r="BJ940" s="2"/>
      <c r="BK940" s="6"/>
      <c r="BL940" s="2"/>
      <c r="BM940" s="5">
        <v>40466</v>
      </c>
      <c r="BN940" s="3" t="s">
        <v>19362</v>
      </c>
      <c r="BO940" s="3" t="s">
        <v>20133</v>
      </c>
      <c r="BP940" s="5">
        <v>40491</v>
      </c>
      <c r="BQ940" s="2"/>
      <c r="BR940" s="2"/>
      <c r="BS940" s="2"/>
      <c r="BT940" s="3" t="s">
        <v>22703</v>
      </c>
      <c r="BU940" s="2"/>
      <c r="BV940" s="6"/>
      <c r="BW940" s="2"/>
    </row>
    <row r="941" spans="1:75" ht="17.25" customHeight="1" x14ac:dyDescent="0.25">
      <c r="A941" s="2"/>
      <c r="B941" s="2"/>
      <c r="C941" s="4">
        <v>1255</v>
      </c>
      <c r="D941" s="2"/>
      <c r="E941" s="3" t="s">
        <v>29</v>
      </c>
      <c r="F941" s="3" t="s">
        <v>95</v>
      </c>
      <c r="G941" s="3" t="s">
        <v>29</v>
      </c>
      <c r="H941" s="3" t="s">
        <v>6</v>
      </c>
      <c r="I941" s="3" t="s">
        <v>107</v>
      </c>
      <c r="J941" s="2"/>
      <c r="K941" s="3" t="s">
        <v>114</v>
      </c>
      <c r="L941" s="3" t="s">
        <v>123</v>
      </c>
      <c r="M941" s="3" t="s">
        <v>126</v>
      </c>
      <c r="N941" s="3" t="s">
        <v>7</v>
      </c>
      <c r="O941" s="5">
        <v>40466</v>
      </c>
      <c r="P941" s="2"/>
      <c r="Q941" s="3" t="s">
        <v>1017</v>
      </c>
      <c r="R941" s="3" t="s">
        <v>2460</v>
      </c>
      <c r="S941" s="3" t="s">
        <v>2767</v>
      </c>
      <c r="T941" s="3" t="s">
        <v>4028</v>
      </c>
      <c r="U941" s="3" t="s">
        <v>4281</v>
      </c>
      <c r="V941" s="3" t="s">
        <v>4565</v>
      </c>
      <c r="W941" s="2"/>
      <c r="X941" s="3" t="s">
        <v>5515</v>
      </c>
      <c r="Y941" s="3" t="s">
        <v>7673</v>
      </c>
      <c r="Z941" s="3" t="s">
        <v>9303</v>
      </c>
      <c r="AA941" s="7">
        <v>30000000</v>
      </c>
      <c r="AB941" s="3" t="s">
        <v>10466</v>
      </c>
      <c r="AC941" s="3" t="s">
        <v>10571</v>
      </c>
      <c r="AD941" s="3" t="s">
        <v>10915</v>
      </c>
      <c r="AE941" s="3" t="s">
        <v>11844</v>
      </c>
      <c r="AF941" s="4">
        <v>539</v>
      </c>
      <c r="AG941" s="5">
        <v>40484</v>
      </c>
      <c r="AH941" s="5">
        <v>40221</v>
      </c>
      <c r="AI941" s="3" t="s">
        <v>13586</v>
      </c>
      <c r="AJ941" s="6"/>
      <c r="AK941" s="7"/>
      <c r="AL941" s="6"/>
      <c r="AM941" s="6"/>
      <c r="AN941" s="6"/>
      <c r="AO941" s="3" t="s">
        <v>14564</v>
      </c>
      <c r="AP941" s="2"/>
      <c r="AQ941" s="5">
        <v>41771</v>
      </c>
      <c r="AR941" s="3" t="s">
        <v>16538</v>
      </c>
      <c r="AS941" s="6"/>
      <c r="AT941" s="2"/>
      <c r="AU941" s="3" t="s">
        <v>122</v>
      </c>
      <c r="AV941" s="2"/>
      <c r="AW941" s="2"/>
      <c r="AX941" s="3" t="s">
        <v>6</v>
      </c>
      <c r="AY941" s="2"/>
      <c r="AZ941" s="6"/>
      <c r="BA941" s="2"/>
      <c r="BB941" s="5">
        <v>42020</v>
      </c>
      <c r="BC941" s="3" t="s">
        <v>18039</v>
      </c>
      <c r="BD941" s="6"/>
      <c r="BE941" s="6"/>
      <c r="BF941" s="2"/>
      <c r="BG941" s="2"/>
      <c r="BH941" s="7">
        <v>0</v>
      </c>
      <c r="BI941" s="7"/>
      <c r="BJ941" s="2"/>
      <c r="BK941" s="5">
        <v>40641</v>
      </c>
      <c r="BL941" s="3" t="s">
        <v>18561</v>
      </c>
      <c r="BM941" s="5">
        <v>40466</v>
      </c>
      <c r="BN941" s="3" t="s">
        <v>19363</v>
      </c>
      <c r="BO941" s="3" t="s">
        <v>18561</v>
      </c>
      <c r="BP941" s="5">
        <v>42020</v>
      </c>
      <c r="BQ941" s="3" t="s">
        <v>21430</v>
      </c>
      <c r="BR941" s="3" t="s">
        <v>22202</v>
      </c>
      <c r="BS941" s="3" t="s">
        <v>3571</v>
      </c>
      <c r="BT941" s="3" t="s">
        <v>22703</v>
      </c>
      <c r="BU941" s="3" t="s">
        <v>22720</v>
      </c>
      <c r="BV941" s="6"/>
      <c r="BW941" s="2"/>
    </row>
    <row r="942" spans="1:75" ht="17.25" customHeight="1" x14ac:dyDescent="0.25">
      <c r="A942" s="3" t="s">
        <v>2</v>
      </c>
      <c r="B942" s="3" t="s">
        <v>6</v>
      </c>
      <c r="C942" s="4">
        <v>1256</v>
      </c>
      <c r="D942" s="2"/>
      <c r="E942" s="3" t="s">
        <v>28</v>
      </c>
      <c r="F942" s="3" t="s">
        <v>95</v>
      </c>
      <c r="G942" s="3" t="s">
        <v>28</v>
      </c>
      <c r="H942" s="3" t="s">
        <v>6</v>
      </c>
      <c r="I942" s="3" t="s">
        <v>107</v>
      </c>
      <c r="J942" s="2"/>
      <c r="K942" s="3" t="s">
        <v>111</v>
      </c>
      <c r="L942" s="3" t="s">
        <v>123</v>
      </c>
      <c r="M942" s="3" t="s">
        <v>125</v>
      </c>
      <c r="N942" s="3" t="s">
        <v>7</v>
      </c>
      <c r="O942" s="5">
        <v>40465</v>
      </c>
      <c r="P942" s="2"/>
      <c r="Q942" s="3" t="s">
        <v>1018</v>
      </c>
      <c r="R942" s="3" t="s">
        <v>2461</v>
      </c>
      <c r="S942" s="2"/>
      <c r="T942" s="3" t="s">
        <v>4028</v>
      </c>
      <c r="U942" s="3" t="s">
        <v>4274</v>
      </c>
      <c r="V942" s="3" t="s">
        <v>4565</v>
      </c>
      <c r="W942" s="3" t="s">
        <v>2520</v>
      </c>
      <c r="X942" s="3" t="s">
        <v>5516</v>
      </c>
      <c r="Y942" s="3" t="s">
        <v>7636</v>
      </c>
      <c r="Z942" s="3" t="s">
        <v>9304</v>
      </c>
      <c r="AA942" s="7">
        <v>25145051</v>
      </c>
      <c r="AB942" s="3" t="s">
        <v>10466</v>
      </c>
      <c r="AC942" s="3" t="s">
        <v>10608</v>
      </c>
      <c r="AD942" s="3" t="s">
        <v>10914</v>
      </c>
      <c r="AE942" s="3" t="s">
        <v>11845</v>
      </c>
      <c r="AF942" s="4">
        <v>193</v>
      </c>
      <c r="AG942" s="5">
        <v>40718</v>
      </c>
      <c r="AH942" s="5">
        <v>40443</v>
      </c>
      <c r="AI942" s="3" t="s">
        <v>13628</v>
      </c>
      <c r="AJ942" s="5">
        <v>40715</v>
      </c>
      <c r="AK942" s="7"/>
      <c r="AL942" s="6"/>
      <c r="AM942" s="6"/>
      <c r="AN942" s="6"/>
      <c r="AO942" s="3" t="s">
        <v>14565</v>
      </c>
      <c r="AP942" s="2"/>
      <c r="AQ942" s="5">
        <v>40962</v>
      </c>
      <c r="AR942" s="3" t="s">
        <v>16613</v>
      </c>
      <c r="AS942" s="5">
        <v>41624</v>
      </c>
      <c r="AT942" s="3" t="s">
        <v>17541</v>
      </c>
      <c r="AU942" s="3" t="s">
        <v>122</v>
      </c>
      <c r="AV942" s="2"/>
      <c r="AW942" s="2"/>
      <c r="AX942" s="3" t="s">
        <v>6</v>
      </c>
      <c r="AY942" s="2"/>
      <c r="AZ942" s="6"/>
      <c r="BA942" s="2"/>
      <c r="BB942" s="5">
        <v>41781</v>
      </c>
      <c r="BC942" s="3" t="s">
        <v>18045</v>
      </c>
      <c r="BD942" s="6"/>
      <c r="BE942" s="6"/>
      <c r="BF942" s="2"/>
      <c r="BG942" s="2"/>
      <c r="BH942" s="7">
        <v>0</v>
      </c>
      <c r="BI942" s="7"/>
      <c r="BJ942" s="2"/>
      <c r="BK942" s="5">
        <v>40739</v>
      </c>
      <c r="BL942" s="3" t="s">
        <v>18562</v>
      </c>
      <c r="BM942" s="5">
        <v>40466</v>
      </c>
      <c r="BN942" s="3" t="s">
        <v>19362</v>
      </c>
      <c r="BO942" s="3" t="s">
        <v>20134</v>
      </c>
      <c r="BP942" s="5">
        <v>41772</v>
      </c>
      <c r="BQ942" s="3" t="s">
        <v>21402</v>
      </c>
      <c r="BR942" s="3" t="s">
        <v>22176</v>
      </c>
      <c r="BS942" s="2"/>
      <c r="BT942" s="3" t="s">
        <v>22703</v>
      </c>
      <c r="BU942" s="2"/>
      <c r="BV942" s="6"/>
      <c r="BW942" s="2"/>
    </row>
    <row r="943" spans="1:75" ht="17.25" customHeight="1" x14ac:dyDescent="0.25">
      <c r="A943" s="2"/>
      <c r="B943" s="2"/>
      <c r="C943" s="4">
        <v>1257</v>
      </c>
      <c r="D943" s="3" t="s">
        <v>10</v>
      </c>
      <c r="E943" s="3" t="s">
        <v>18</v>
      </c>
      <c r="F943" s="3" t="s">
        <v>95</v>
      </c>
      <c r="G943" s="3" t="s">
        <v>18</v>
      </c>
      <c r="H943" s="3" t="s">
        <v>6</v>
      </c>
      <c r="I943" s="3" t="s">
        <v>107</v>
      </c>
      <c r="J943" s="2"/>
      <c r="K943" s="3" t="s">
        <v>111</v>
      </c>
      <c r="L943" s="3" t="s">
        <v>123</v>
      </c>
      <c r="M943" s="3" t="s">
        <v>125</v>
      </c>
      <c r="N943" s="3" t="s">
        <v>7</v>
      </c>
      <c r="O943" s="5">
        <v>40471</v>
      </c>
      <c r="P943" s="2"/>
      <c r="Q943" s="3" t="s">
        <v>1019</v>
      </c>
      <c r="R943" s="3" t="s">
        <v>2461</v>
      </c>
      <c r="S943" s="3" t="s">
        <v>2768</v>
      </c>
      <c r="T943" s="3" t="s">
        <v>4028</v>
      </c>
      <c r="U943" s="3" t="s">
        <v>4270</v>
      </c>
      <c r="V943" s="3" t="s">
        <v>4565</v>
      </c>
      <c r="W943" s="2"/>
      <c r="X943" s="3" t="s">
        <v>5517</v>
      </c>
      <c r="Y943" s="3" t="s">
        <v>7674</v>
      </c>
      <c r="Z943" s="3" t="s">
        <v>9291</v>
      </c>
      <c r="AA943" s="7">
        <v>9226710</v>
      </c>
      <c r="AB943" s="3" t="s">
        <v>10469</v>
      </c>
      <c r="AC943" s="3" t="s">
        <v>10672</v>
      </c>
      <c r="AD943" s="3" t="s">
        <v>10914</v>
      </c>
      <c r="AE943" s="3" t="s">
        <v>11846</v>
      </c>
      <c r="AF943" s="4">
        <v>28</v>
      </c>
      <c r="AG943" s="5">
        <v>40511</v>
      </c>
      <c r="AH943" s="5">
        <v>40249</v>
      </c>
      <c r="AI943" s="3" t="s">
        <v>13619</v>
      </c>
      <c r="AJ943" s="5">
        <v>40582</v>
      </c>
      <c r="AK943" s="7"/>
      <c r="AL943" s="6"/>
      <c r="AM943" s="6"/>
      <c r="AN943" s="6"/>
      <c r="AO943" s="3" t="s">
        <v>14566</v>
      </c>
      <c r="AP943" s="2"/>
      <c r="AQ943" s="5">
        <v>41208</v>
      </c>
      <c r="AR943" s="3" t="s">
        <v>16614</v>
      </c>
      <c r="AS943" s="6"/>
      <c r="AT943" s="2"/>
      <c r="AU943" s="3" t="s">
        <v>122</v>
      </c>
      <c r="AV943" s="2"/>
      <c r="AW943" s="2"/>
      <c r="AX943" s="3" t="s">
        <v>6</v>
      </c>
      <c r="AY943" s="2"/>
      <c r="AZ943" s="6"/>
      <c r="BA943" s="2"/>
      <c r="BB943" s="5">
        <v>41414</v>
      </c>
      <c r="BC943" s="3" t="s">
        <v>18042</v>
      </c>
      <c r="BD943" s="6"/>
      <c r="BE943" s="6"/>
      <c r="BF943" s="2"/>
      <c r="BG943" s="2"/>
      <c r="BH943" s="7">
        <v>0</v>
      </c>
      <c r="BI943" s="7"/>
      <c r="BJ943" s="2"/>
      <c r="BK943" s="5">
        <v>40841</v>
      </c>
      <c r="BL943" s="3" t="s">
        <v>18563</v>
      </c>
      <c r="BM943" s="5">
        <v>40471</v>
      </c>
      <c r="BN943" s="3" t="s">
        <v>19363</v>
      </c>
      <c r="BO943" s="3" t="s">
        <v>18563</v>
      </c>
      <c r="BP943" s="5">
        <v>41414</v>
      </c>
      <c r="BQ943" s="3" t="s">
        <v>21386</v>
      </c>
      <c r="BR943" s="3" t="s">
        <v>22162</v>
      </c>
      <c r="BS943" s="2"/>
      <c r="BT943" s="3" t="s">
        <v>22703</v>
      </c>
      <c r="BU943" s="3" t="s">
        <v>22716</v>
      </c>
      <c r="BV943" s="6"/>
      <c r="BW943" s="2"/>
    </row>
    <row r="944" spans="1:75" ht="17.25" customHeight="1" x14ac:dyDescent="0.25">
      <c r="A944" s="3" t="s">
        <v>2</v>
      </c>
      <c r="B944" s="3" t="s">
        <v>6</v>
      </c>
      <c r="C944" s="4">
        <v>1258</v>
      </c>
      <c r="D944" s="2"/>
      <c r="E944" s="3" t="s">
        <v>59</v>
      </c>
      <c r="F944" s="3" t="s">
        <v>95</v>
      </c>
      <c r="G944" s="3" t="s">
        <v>59</v>
      </c>
      <c r="H944" s="3" t="s">
        <v>6</v>
      </c>
      <c r="I944" s="3" t="s">
        <v>107</v>
      </c>
      <c r="J944" s="2"/>
      <c r="K944" s="3" t="s">
        <v>111</v>
      </c>
      <c r="L944" s="3" t="s">
        <v>123</v>
      </c>
      <c r="M944" s="3" t="s">
        <v>125</v>
      </c>
      <c r="N944" s="3" t="s">
        <v>7</v>
      </c>
      <c r="O944" s="5">
        <v>40471</v>
      </c>
      <c r="P944" s="2"/>
      <c r="Q944" s="3" t="s">
        <v>1020</v>
      </c>
      <c r="R944" s="3" t="s">
        <v>2461</v>
      </c>
      <c r="S944" s="3" t="s">
        <v>2769</v>
      </c>
      <c r="T944" s="3" t="s">
        <v>4028</v>
      </c>
      <c r="U944" s="3" t="s">
        <v>4243</v>
      </c>
      <c r="V944" s="3" t="s">
        <v>4565</v>
      </c>
      <c r="W944" s="2"/>
      <c r="X944" s="3" t="s">
        <v>5518</v>
      </c>
      <c r="Y944" s="3" t="s">
        <v>7675</v>
      </c>
      <c r="Z944" s="3" t="s">
        <v>9305</v>
      </c>
      <c r="AA944" s="7">
        <v>4641351</v>
      </c>
      <c r="AB944" s="3" t="s">
        <v>10469</v>
      </c>
      <c r="AC944" s="3" t="s">
        <v>10707</v>
      </c>
      <c r="AD944" s="3" t="s">
        <v>10914</v>
      </c>
      <c r="AE944" s="3" t="s">
        <v>11847</v>
      </c>
      <c r="AF944" s="4">
        <v>140</v>
      </c>
      <c r="AG944" s="5">
        <v>40507</v>
      </c>
      <c r="AH944" s="5">
        <v>40316</v>
      </c>
      <c r="AI944" s="3" t="s">
        <v>13619</v>
      </c>
      <c r="AJ944" s="5">
        <v>40493</v>
      </c>
      <c r="AK944" s="7"/>
      <c r="AL944" s="6"/>
      <c r="AM944" s="6"/>
      <c r="AN944" s="6"/>
      <c r="AO944" s="3" t="s">
        <v>14567</v>
      </c>
      <c r="AP944" s="2"/>
      <c r="AQ944" s="5">
        <v>41919</v>
      </c>
      <c r="AR944" s="3" t="s">
        <v>16615</v>
      </c>
      <c r="AS944" s="5">
        <v>42328</v>
      </c>
      <c r="AT944" s="3" t="s">
        <v>17542</v>
      </c>
      <c r="AU944" s="3" t="s">
        <v>122</v>
      </c>
      <c r="AV944" s="2"/>
      <c r="AW944" s="2"/>
      <c r="AX944" s="3" t="s">
        <v>6</v>
      </c>
      <c r="AY944" s="2"/>
      <c r="AZ944" s="6"/>
      <c r="BA944" s="2"/>
      <c r="BB944" s="5">
        <v>42328</v>
      </c>
      <c r="BC944" s="3" t="s">
        <v>18043</v>
      </c>
      <c r="BD944" s="6"/>
      <c r="BE944" s="6"/>
      <c r="BF944" s="2"/>
      <c r="BG944" s="2"/>
      <c r="BH944" s="7">
        <v>0</v>
      </c>
      <c r="BI944" s="7"/>
      <c r="BJ944" s="2"/>
      <c r="BK944" s="5">
        <v>41677</v>
      </c>
      <c r="BL944" s="3" t="s">
        <v>18564</v>
      </c>
      <c r="BM944" s="5">
        <v>40471</v>
      </c>
      <c r="BN944" s="3" t="s">
        <v>19398</v>
      </c>
      <c r="BO944" s="3" t="s">
        <v>20135</v>
      </c>
      <c r="BP944" s="5">
        <v>42034</v>
      </c>
      <c r="BQ944" s="3" t="s">
        <v>21386</v>
      </c>
      <c r="BR944" s="3" t="s">
        <v>22162</v>
      </c>
      <c r="BS944" s="2"/>
      <c r="BT944" s="3" t="s">
        <v>22703</v>
      </c>
      <c r="BU944" s="3" t="s">
        <v>22716</v>
      </c>
      <c r="BV944" s="6"/>
      <c r="BW944" s="2"/>
    </row>
    <row r="945" spans="1:75" ht="17.25" customHeight="1" x14ac:dyDescent="0.25">
      <c r="A945" s="2"/>
      <c r="B945" s="2"/>
      <c r="C945" s="4">
        <v>1259</v>
      </c>
      <c r="D945" s="3" t="s">
        <v>10</v>
      </c>
      <c r="E945" s="3" t="s">
        <v>14</v>
      </c>
      <c r="F945" s="3" t="s">
        <v>95</v>
      </c>
      <c r="G945" s="3" t="s">
        <v>14</v>
      </c>
      <c r="H945" s="3" t="s">
        <v>6</v>
      </c>
      <c r="I945" s="3" t="s">
        <v>107</v>
      </c>
      <c r="J945" s="2"/>
      <c r="K945" s="3" t="s">
        <v>111</v>
      </c>
      <c r="L945" s="3" t="s">
        <v>123</v>
      </c>
      <c r="M945" s="3" t="s">
        <v>126</v>
      </c>
      <c r="N945" s="3" t="s">
        <v>7</v>
      </c>
      <c r="O945" s="5">
        <v>40471</v>
      </c>
      <c r="P945" s="2"/>
      <c r="Q945" s="3" t="s">
        <v>1021</v>
      </c>
      <c r="R945" s="3" t="s">
        <v>2461</v>
      </c>
      <c r="S945" s="3" t="s">
        <v>2770</v>
      </c>
      <c r="T945" s="3" t="s">
        <v>4028</v>
      </c>
      <c r="U945" s="3" t="s">
        <v>4243</v>
      </c>
      <c r="V945" s="3" t="s">
        <v>4565</v>
      </c>
      <c r="W945" s="2"/>
      <c r="X945" s="3" t="s">
        <v>5519</v>
      </c>
      <c r="Y945" s="3" t="s">
        <v>7676</v>
      </c>
      <c r="Z945" s="3" t="s">
        <v>9306</v>
      </c>
      <c r="AA945" s="7">
        <v>6552473</v>
      </c>
      <c r="AB945" s="3" t="s">
        <v>10469</v>
      </c>
      <c r="AC945" s="3" t="s">
        <v>10659</v>
      </c>
      <c r="AD945" s="3" t="s">
        <v>10914</v>
      </c>
      <c r="AE945" s="3" t="s">
        <v>11848</v>
      </c>
      <c r="AF945" s="4">
        <v>73</v>
      </c>
      <c r="AG945" s="5">
        <v>40500</v>
      </c>
      <c r="AH945" s="5">
        <v>40316</v>
      </c>
      <c r="AI945" s="3" t="s">
        <v>13619</v>
      </c>
      <c r="AJ945" s="5">
        <v>40493</v>
      </c>
      <c r="AK945" s="7"/>
      <c r="AL945" s="6"/>
      <c r="AM945" s="6"/>
      <c r="AN945" s="6"/>
      <c r="AO945" s="3" t="s">
        <v>14568</v>
      </c>
      <c r="AP945" s="2"/>
      <c r="AQ945" s="5">
        <v>41901</v>
      </c>
      <c r="AR945" s="3" t="s">
        <v>16616</v>
      </c>
      <c r="AS945" s="6"/>
      <c r="AT945" s="2"/>
      <c r="AU945" s="3" t="s">
        <v>122</v>
      </c>
      <c r="AV945" s="2"/>
      <c r="AW945" s="2"/>
      <c r="AX945" s="3" t="s">
        <v>6</v>
      </c>
      <c r="AY945" s="2"/>
      <c r="AZ945" s="6"/>
      <c r="BA945" s="2"/>
      <c r="BB945" s="5">
        <v>41501</v>
      </c>
      <c r="BC945" s="3" t="s">
        <v>18038</v>
      </c>
      <c r="BD945" s="6"/>
      <c r="BE945" s="6"/>
      <c r="BF945" s="2"/>
      <c r="BG945" s="2"/>
      <c r="BH945" s="7">
        <v>0</v>
      </c>
      <c r="BI945" s="7"/>
      <c r="BJ945" s="2"/>
      <c r="BK945" s="5">
        <v>41016</v>
      </c>
      <c r="BL945" s="3" t="s">
        <v>18565</v>
      </c>
      <c r="BM945" s="5">
        <v>40471</v>
      </c>
      <c r="BN945" s="3" t="s">
        <v>19371</v>
      </c>
      <c r="BO945" s="3" t="s">
        <v>16616</v>
      </c>
      <c r="BP945" s="5">
        <v>41901</v>
      </c>
      <c r="BQ945" s="3" t="s">
        <v>21386</v>
      </c>
      <c r="BR945" s="3" t="s">
        <v>22162</v>
      </c>
      <c r="BS945" s="2"/>
      <c r="BT945" s="3" t="s">
        <v>22703</v>
      </c>
      <c r="BU945" s="3" t="s">
        <v>22716</v>
      </c>
      <c r="BV945" s="6"/>
      <c r="BW945" s="2"/>
    </row>
    <row r="946" spans="1:75" ht="17.25" customHeight="1" x14ac:dyDescent="0.25">
      <c r="A946" s="2"/>
      <c r="B946" s="2"/>
      <c r="C946" s="4">
        <v>1260</v>
      </c>
      <c r="D946" s="2"/>
      <c r="E946" s="3" t="s">
        <v>19</v>
      </c>
      <c r="F946" s="2"/>
      <c r="G946" s="3" t="s">
        <v>92</v>
      </c>
      <c r="H946" s="2"/>
      <c r="I946" s="3" t="s">
        <v>108</v>
      </c>
      <c r="J946" s="2"/>
      <c r="K946" s="3" t="s">
        <v>114</v>
      </c>
      <c r="L946" s="3" t="s">
        <v>123</v>
      </c>
      <c r="M946" s="3" t="s">
        <v>125</v>
      </c>
      <c r="N946" s="3" t="s">
        <v>7</v>
      </c>
      <c r="O946" s="5">
        <v>40465</v>
      </c>
      <c r="P946" s="2"/>
      <c r="Q946" s="3" t="s">
        <v>1022</v>
      </c>
      <c r="R946" s="3" t="s">
        <v>2460</v>
      </c>
      <c r="S946" s="3" t="s">
        <v>2771</v>
      </c>
      <c r="T946" s="3" t="s">
        <v>4028</v>
      </c>
      <c r="U946" s="3" t="s">
        <v>4282</v>
      </c>
      <c r="V946" s="3" t="s">
        <v>4565</v>
      </c>
      <c r="W946" s="2"/>
      <c r="X946" s="3" t="s">
        <v>5520</v>
      </c>
      <c r="Y946" s="3" t="s">
        <v>7664</v>
      </c>
      <c r="Z946" s="3" t="s">
        <v>9307</v>
      </c>
      <c r="AA946" s="7">
        <v>12501192</v>
      </c>
      <c r="AB946" s="3" t="s">
        <v>10486</v>
      </c>
      <c r="AC946" s="3" t="s">
        <v>10548</v>
      </c>
      <c r="AD946" s="3" t="s">
        <v>10915</v>
      </c>
      <c r="AE946" s="3" t="s">
        <v>11849</v>
      </c>
      <c r="AF946" s="4">
        <v>448</v>
      </c>
      <c r="AG946" s="5">
        <v>40472</v>
      </c>
      <c r="AH946" s="5">
        <v>40331</v>
      </c>
      <c r="AI946" s="3" t="s">
        <v>13608</v>
      </c>
      <c r="AJ946" s="6"/>
      <c r="AK946" s="7"/>
      <c r="AL946" s="6"/>
      <c r="AM946" s="6"/>
      <c r="AN946" s="6"/>
      <c r="AO946" s="3" t="s">
        <v>14569</v>
      </c>
      <c r="AP946" s="2"/>
      <c r="AQ946" s="5">
        <v>41562</v>
      </c>
      <c r="AR946" s="3" t="s">
        <v>16617</v>
      </c>
      <c r="AS946" s="6"/>
      <c r="AT946" s="2"/>
      <c r="AU946" s="3" t="s">
        <v>122</v>
      </c>
      <c r="AV946" s="2"/>
      <c r="AW946" s="2"/>
      <c r="AX946" s="3" t="s">
        <v>6</v>
      </c>
      <c r="AY946" s="2"/>
      <c r="AZ946" s="6"/>
      <c r="BA946" s="2"/>
      <c r="BB946" s="5">
        <v>42292</v>
      </c>
      <c r="BC946" s="3" t="s">
        <v>18038</v>
      </c>
      <c r="BD946" s="6"/>
      <c r="BE946" s="6"/>
      <c r="BF946" s="2"/>
      <c r="BG946" s="2"/>
      <c r="BH946" s="7">
        <v>0</v>
      </c>
      <c r="BI946" s="7"/>
      <c r="BJ946" s="2"/>
      <c r="BK946" s="5">
        <v>40723</v>
      </c>
      <c r="BL946" s="3" t="s">
        <v>18566</v>
      </c>
      <c r="BM946" s="5">
        <v>40471</v>
      </c>
      <c r="BN946" s="3" t="s">
        <v>19363</v>
      </c>
      <c r="BO946" s="3" t="s">
        <v>18566</v>
      </c>
      <c r="BP946" s="5">
        <v>42292</v>
      </c>
      <c r="BQ946" s="3" t="s">
        <v>21298</v>
      </c>
      <c r="BR946" s="3" t="s">
        <v>22084</v>
      </c>
      <c r="BS946" s="2"/>
      <c r="BT946" s="3" t="s">
        <v>22703</v>
      </c>
      <c r="BU946" s="3" t="s">
        <v>22716</v>
      </c>
      <c r="BV946" s="6"/>
      <c r="BW946" s="2"/>
    </row>
    <row r="947" spans="1:75" ht="17.25" customHeight="1" x14ac:dyDescent="0.25">
      <c r="A947" s="2"/>
      <c r="B947" s="2"/>
      <c r="C947" s="4">
        <v>1261</v>
      </c>
      <c r="D947" s="3" t="s">
        <v>10</v>
      </c>
      <c r="E947" s="3" t="s">
        <v>19</v>
      </c>
      <c r="F947" s="3" t="s">
        <v>96</v>
      </c>
      <c r="G947" s="3" t="s">
        <v>93</v>
      </c>
      <c r="H947" s="3" t="s">
        <v>6</v>
      </c>
      <c r="I947" s="3" t="s">
        <v>108</v>
      </c>
      <c r="J947" s="2"/>
      <c r="K947" s="3" t="s">
        <v>111</v>
      </c>
      <c r="L947" s="3" t="s">
        <v>122</v>
      </c>
      <c r="M947" s="3" t="s">
        <v>126</v>
      </c>
      <c r="N947" s="3" t="s">
        <v>7</v>
      </c>
      <c r="O947" s="5">
        <v>40464</v>
      </c>
      <c r="P947" s="2"/>
      <c r="Q947" s="3" t="s">
        <v>1023</v>
      </c>
      <c r="R947" s="3" t="s">
        <v>2461</v>
      </c>
      <c r="S947" s="3" t="s">
        <v>2772</v>
      </c>
      <c r="T947" s="3" t="s">
        <v>4028</v>
      </c>
      <c r="U947" s="3" t="s">
        <v>4238</v>
      </c>
      <c r="V947" s="3" t="s">
        <v>4565</v>
      </c>
      <c r="W947" s="3" t="s">
        <v>2464</v>
      </c>
      <c r="X947" s="3" t="s">
        <v>5521</v>
      </c>
      <c r="Y947" s="3" t="s">
        <v>7677</v>
      </c>
      <c r="Z947" s="3" t="s">
        <v>9308</v>
      </c>
      <c r="AA947" s="7">
        <v>6922665</v>
      </c>
      <c r="AB947" s="3" t="s">
        <v>10486</v>
      </c>
      <c r="AC947" s="3" t="s">
        <v>10656</v>
      </c>
      <c r="AD947" s="3" t="s">
        <v>10914</v>
      </c>
      <c r="AE947" s="3" t="s">
        <v>11850</v>
      </c>
      <c r="AF947" s="4">
        <v>82</v>
      </c>
      <c r="AG947" s="5">
        <v>40514</v>
      </c>
      <c r="AH947" s="5">
        <v>40280</v>
      </c>
      <c r="AI947" s="3" t="s">
        <v>13617</v>
      </c>
      <c r="AJ947" s="5">
        <v>40644</v>
      </c>
      <c r="AK947" s="7"/>
      <c r="AL947" s="6"/>
      <c r="AM947" s="6"/>
      <c r="AN947" s="6"/>
      <c r="AO947" s="3" t="s">
        <v>14570</v>
      </c>
      <c r="AP947" s="2"/>
      <c r="AQ947" s="5">
        <v>41627</v>
      </c>
      <c r="AR947" s="3" t="s">
        <v>16618</v>
      </c>
      <c r="AS947" s="6"/>
      <c r="AT947" s="2"/>
      <c r="AU947" s="3" t="s">
        <v>122</v>
      </c>
      <c r="AV947" s="2"/>
      <c r="AW947" s="2"/>
      <c r="AX947" s="2"/>
      <c r="AY947" s="2"/>
      <c r="AZ947" s="6"/>
      <c r="BA947" s="2"/>
      <c r="BB947" s="6"/>
      <c r="BC947" s="3" t="s">
        <v>18047</v>
      </c>
      <c r="BD947" s="6"/>
      <c r="BE947" s="6"/>
      <c r="BF947" s="2"/>
      <c r="BG947" s="2"/>
      <c r="BH947" s="7">
        <v>0</v>
      </c>
      <c r="BI947" s="7"/>
      <c r="BJ947" s="2"/>
      <c r="BK947" s="5">
        <v>40843</v>
      </c>
      <c r="BL947" s="2"/>
      <c r="BM947" s="5">
        <v>40471</v>
      </c>
      <c r="BN947" s="3" t="s">
        <v>19379</v>
      </c>
      <c r="BO947" s="3" t="s">
        <v>20136</v>
      </c>
      <c r="BP947" s="5">
        <v>43616</v>
      </c>
      <c r="BQ947" s="3" t="s">
        <v>21431</v>
      </c>
      <c r="BR947" s="3" t="s">
        <v>22203</v>
      </c>
      <c r="BS947" s="2"/>
      <c r="BT947" s="3" t="s">
        <v>22703</v>
      </c>
      <c r="BU947" s="3" t="s">
        <v>22716</v>
      </c>
      <c r="BV947" s="6"/>
      <c r="BW947" s="2"/>
    </row>
    <row r="948" spans="1:75" ht="17.25" customHeight="1" x14ac:dyDescent="0.25">
      <c r="A948" s="2"/>
      <c r="B948" s="2"/>
      <c r="C948" s="4">
        <v>1262</v>
      </c>
      <c r="D948" s="2"/>
      <c r="E948" s="3" t="s">
        <v>28</v>
      </c>
      <c r="F948" s="3" t="s">
        <v>95</v>
      </c>
      <c r="G948" s="3" t="s">
        <v>28</v>
      </c>
      <c r="H948" s="3" t="s">
        <v>6</v>
      </c>
      <c r="I948" s="3" t="s">
        <v>107</v>
      </c>
      <c r="J948" s="2"/>
      <c r="K948" s="3" t="s">
        <v>111</v>
      </c>
      <c r="L948" s="3" t="s">
        <v>123</v>
      </c>
      <c r="M948" s="3" t="s">
        <v>126</v>
      </c>
      <c r="N948" s="3" t="s">
        <v>7</v>
      </c>
      <c r="O948" s="5">
        <v>40471</v>
      </c>
      <c r="P948" s="2"/>
      <c r="Q948" s="3" t="s">
        <v>1024</v>
      </c>
      <c r="R948" s="3" t="s">
        <v>2461</v>
      </c>
      <c r="S948" s="2"/>
      <c r="T948" s="3" t="s">
        <v>4028</v>
      </c>
      <c r="U948" s="3" t="s">
        <v>4243</v>
      </c>
      <c r="V948" s="3" t="s">
        <v>4565</v>
      </c>
      <c r="W948" s="2"/>
      <c r="X948" s="3" t="s">
        <v>5522</v>
      </c>
      <c r="Y948" s="3" t="s">
        <v>7678</v>
      </c>
      <c r="Z948" s="3" t="s">
        <v>9309</v>
      </c>
      <c r="AA948" s="7">
        <v>11275000</v>
      </c>
      <c r="AB948" s="3" t="s">
        <v>10469</v>
      </c>
      <c r="AC948" s="3" t="s">
        <v>10658</v>
      </c>
      <c r="AD948" s="3" t="s">
        <v>10914</v>
      </c>
      <c r="AE948" s="3" t="s">
        <v>11851</v>
      </c>
      <c r="AF948" s="4">
        <v>169</v>
      </c>
      <c r="AG948" s="5">
        <v>40514</v>
      </c>
      <c r="AH948" s="5">
        <v>40312</v>
      </c>
      <c r="AI948" s="3" t="s">
        <v>13619</v>
      </c>
      <c r="AJ948" s="5">
        <v>40589</v>
      </c>
      <c r="AK948" s="7"/>
      <c r="AL948" s="6"/>
      <c r="AM948" s="6"/>
      <c r="AN948" s="6"/>
      <c r="AO948" s="3" t="s">
        <v>14571</v>
      </c>
      <c r="AP948" s="2"/>
      <c r="AQ948" s="5">
        <v>41467</v>
      </c>
      <c r="AR948" s="3" t="s">
        <v>16447</v>
      </c>
      <c r="AS948" s="6"/>
      <c r="AT948" s="2"/>
      <c r="AU948" s="3" t="s">
        <v>122</v>
      </c>
      <c r="AV948" s="2"/>
      <c r="AW948" s="2"/>
      <c r="AX948" s="3" t="s">
        <v>6</v>
      </c>
      <c r="AY948" s="2"/>
      <c r="AZ948" s="6"/>
      <c r="BA948" s="2"/>
      <c r="BB948" s="5">
        <v>41855</v>
      </c>
      <c r="BC948" s="3" t="s">
        <v>18062</v>
      </c>
      <c r="BD948" s="6"/>
      <c r="BE948" s="6"/>
      <c r="BF948" s="2"/>
      <c r="BG948" s="2"/>
      <c r="BH948" s="7">
        <v>0</v>
      </c>
      <c r="BI948" s="7"/>
      <c r="BJ948" s="2"/>
      <c r="BK948" s="5">
        <v>40669</v>
      </c>
      <c r="BL948" s="3" t="s">
        <v>18567</v>
      </c>
      <c r="BM948" s="5">
        <v>40471</v>
      </c>
      <c r="BN948" s="3" t="s">
        <v>18218</v>
      </c>
      <c r="BO948" s="3" t="s">
        <v>18567</v>
      </c>
      <c r="BP948" s="5">
        <v>41855</v>
      </c>
      <c r="BQ948" s="3" t="s">
        <v>21286</v>
      </c>
      <c r="BR948" s="3" t="s">
        <v>22073</v>
      </c>
      <c r="BS948" s="2"/>
      <c r="BT948" s="3" t="s">
        <v>22703</v>
      </c>
      <c r="BU948" s="2"/>
      <c r="BV948" s="6"/>
      <c r="BW948" s="2"/>
    </row>
    <row r="949" spans="1:75" ht="17.25" customHeight="1" x14ac:dyDescent="0.25">
      <c r="A949" s="3" t="s">
        <v>3</v>
      </c>
      <c r="B949" s="3" t="s">
        <v>6</v>
      </c>
      <c r="C949" s="4">
        <v>1263</v>
      </c>
      <c r="D949" s="2"/>
      <c r="E949" s="3" t="s">
        <v>18</v>
      </c>
      <c r="F949" s="3" t="s">
        <v>96</v>
      </c>
      <c r="G949" s="3" t="s">
        <v>18</v>
      </c>
      <c r="H949" s="3" t="s">
        <v>7</v>
      </c>
      <c r="I949" s="3" t="s">
        <v>107</v>
      </c>
      <c r="J949" s="2"/>
      <c r="K949" s="3" t="s">
        <v>111</v>
      </c>
      <c r="L949" s="3" t="s">
        <v>123</v>
      </c>
      <c r="M949" s="2"/>
      <c r="N949" s="3" t="s">
        <v>7</v>
      </c>
      <c r="O949" s="5">
        <v>40471</v>
      </c>
      <c r="P949" s="2"/>
      <c r="Q949" s="3" t="s">
        <v>1025</v>
      </c>
      <c r="R949" s="3" t="s">
        <v>2461</v>
      </c>
      <c r="S949" s="3" t="s">
        <v>2773</v>
      </c>
      <c r="T949" s="3" t="s">
        <v>4028</v>
      </c>
      <c r="U949" s="3" t="s">
        <v>4270</v>
      </c>
      <c r="V949" s="3" t="s">
        <v>4565</v>
      </c>
      <c r="W949" s="2"/>
      <c r="X949" s="3" t="s">
        <v>5523</v>
      </c>
      <c r="Y949" s="3" t="s">
        <v>7679</v>
      </c>
      <c r="Z949" s="3" t="s">
        <v>9310</v>
      </c>
      <c r="AA949" s="7">
        <v>13600000</v>
      </c>
      <c r="AB949" s="3" t="s">
        <v>10469</v>
      </c>
      <c r="AC949" s="2"/>
      <c r="AD949" s="3" t="s">
        <v>10914</v>
      </c>
      <c r="AE949" s="3" t="s">
        <v>11852</v>
      </c>
      <c r="AF949" s="4">
        <v>27</v>
      </c>
      <c r="AG949" s="5">
        <v>40511</v>
      </c>
      <c r="AH949" s="5">
        <v>40277</v>
      </c>
      <c r="AI949" s="3" t="s">
        <v>13619</v>
      </c>
      <c r="AJ949" s="5">
        <v>40582</v>
      </c>
      <c r="AK949" s="7"/>
      <c r="AL949" s="6"/>
      <c r="AM949" s="6"/>
      <c r="AN949" s="6"/>
      <c r="AO949" s="3" t="s">
        <v>14572</v>
      </c>
      <c r="AP949" s="2"/>
      <c r="AQ949" s="5">
        <v>41386</v>
      </c>
      <c r="AR949" s="3" t="s">
        <v>16619</v>
      </c>
      <c r="AS949" s="5">
        <v>41607</v>
      </c>
      <c r="AT949" s="3" t="s">
        <v>17543</v>
      </c>
      <c r="AU949" s="3" t="s">
        <v>122</v>
      </c>
      <c r="AV949" s="2"/>
      <c r="AW949" s="2"/>
      <c r="AX949" s="3" t="s">
        <v>6</v>
      </c>
      <c r="AY949" s="2"/>
      <c r="AZ949" s="6"/>
      <c r="BA949" s="2"/>
      <c r="BB949" s="5">
        <v>41607</v>
      </c>
      <c r="BC949" s="2"/>
      <c r="BD949" s="6"/>
      <c r="BE949" s="6"/>
      <c r="BF949" s="2"/>
      <c r="BG949" s="2"/>
      <c r="BH949" s="7">
        <v>0</v>
      </c>
      <c r="BI949" s="7"/>
      <c r="BJ949" s="2"/>
      <c r="BK949" s="5">
        <v>40645</v>
      </c>
      <c r="BL949" s="3" t="s">
        <v>18105</v>
      </c>
      <c r="BM949" s="5">
        <v>40472</v>
      </c>
      <c r="BN949" s="3" t="s">
        <v>18218</v>
      </c>
      <c r="BO949" s="3" t="s">
        <v>20137</v>
      </c>
      <c r="BP949" s="5">
        <v>42306</v>
      </c>
      <c r="BQ949" s="3" t="s">
        <v>21386</v>
      </c>
      <c r="BR949" s="3" t="s">
        <v>22162</v>
      </c>
      <c r="BS949" s="2"/>
      <c r="BT949" s="3" t="s">
        <v>22703</v>
      </c>
      <c r="BU949" s="3" t="s">
        <v>22716</v>
      </c>
      <c r="BV949" s="6"/>
      <c r="BW949" s="2"/>
    </row>
    <row r="950" spans="1:75" ht="17.25" customHeight="1" x14ac:dyDescent="0.25">
      <c r="A950" s="2"/>
      <c r="B950" s="2"/>
      <c r="C950" s="4">
        <v>1264</v>
      </c>
      <c r="D950" s="2"/>
      <c r="E950" s="3" t="s">
        <v>18</v>
      </c>
      <c r="F950" s="3" t="s">
        <v>95</v>
      </c>
      <c r="G950" s="3" t="s">
        <v>18</v>
      </c>
      <c r="H950" s="3" t="s">
        <v>6</v>
      </c>
      <c r="I950" s="3" t="s">
        <v>107</v>
      </c>
      <c r="J950" s="2"/>
      <c r="K950" s="3" t="s">
        <v>114</v>
      </c>
      <c r="L950" s="3" t="s">
        <v>123</v>
      </c>
      <c r="M950" s="3" t="s">
        <v>126</v>
      </c>
      <c r="N950" s="3" t="s">
        <v>7</v>
      </c>
      <c r="O950" s="5">
        <v>40473</v>
      </c>
      <c r="P950" s="2"/>
      <c r="Q950" s="3" t="s">
        <v>1026</v>
      </c>
      <c r="R950" s="3" t="s">
        <v>2461</v>
      </c>
      <c r="S950" s="3" t="s">
        <v>2774</v>
      </c>
      <c r="T950" s="3" t="s">
        <v>4028</v>
      </c>
      <c r="U950" s="3" t="s">
        <v>4063</v>
      </c>
      <c r="V950" s="3" t="s">
        <v>4565</v>
      </c>
      <c r="W950" s="3" t="s">
        <v>2520</v>
      </c>
      <c r="X950" s="3" t="s">
        <v>5524</v>
      </c>
      <c r="Y950" s="3" t="s">
        <v>7680</v>
      </c>
      <c r="Z950" s="3" t="s">
        <v>9311</v>
      </c>
      <c r="AA950" s="7">
        <v>4950000</v>
      </c>
      <c r="AB950" s="3" t="s">
        <v>10467</v>
      </c>
      <c r="AC950" s="3" t="s">
        <v>10708</v>
      </c>
      <c r="AD950" s="3" t="s">
        <v>10915</v>
      </c>
      <c r="AE950" s="3" t="s">
        <v>11853</v>
      </c>
      <c r="AF950" s="4">
        <v>12</v>
      </c>
      <c r="AG950" s="5">
        <v>40486</v>
      </c>
      <c r="AH950" s="5">
        <v>40273</v>
      </c>
      <c r="AI950" s="3" t="s">
        <v>13570</v>
      </c>
      <c r="AJ950" s="6"/>
      <c r="AK950" s="7"/>
      <c r="AL950" s="6"/>
      <c r="AM950" s="6"/>
      <c r="AN950" s="6"/>
      <c r="AO950" s="3" t="s">
        <v>14573</v>
      </c>
      <c r="AP950" s="2"/>
      <c r="AQ950" s="5">
        <v>41012</v>
      </c>
      <c r="AR950" s="2"/>
      <c r="AS950" s="6"/>
      <c r="AT950" s="2"/>
      <c r="AU950" s="3" t="s">
        <v>122</v>
      </c>
      <c r="AV950" s="2"/>
      <c r="AW950" s="2"/>
      <c r="AX950" s="3" t="s">
        <v>6</v>
      </c>
      <c r="AY950" s="2"/>
      <c r="AZ950" s="6"/>
      <c r="BA950" s="2"/>
      <c r="BB950" s="5">
        <v>42202</v>
      </c>
      <c r="BC950" s="3" t="s">
        <v>18038</v>
      </c>
      <c r="BD950" s="6"/>
      <c r="BE950" s="6"/>
      <c r="BF950" s="2"/>
      <c r="BG950" s="2"/>
      <c r="BH950" s="7">
        <v>0</v>
      </c>
      <c r="BI950" s="7"/>
      <c r="BJ950" s="2"/>
      <c r="BK950" s="5">
        <v>40862</v>
      </c>
      <c r="BL950" s="3" t="s">
        <v>18568</v>
      </c>
      <c r="BM950" s="5">
        <v>40477</v>
      </c>
      <c r="BN950" s="3" t="s">
        <v>19363</v>
      </c>
      <c r="BO950" s="3" t="s">
        <v>18568</v>
      </c>
      <c r="BP950" s="5">
        <v>42202</v>
      </c>
      <c r="BQ950" s="3" t="s">
        <v>21432</v>
      </c>
      <c r="BR950" s="2"/>
      <c r="BS950" s="3" t="s">
        <v>3571</v>
      </c>
      <c r="BT950" s="3" t="s">
        <v>22703</v>
      </c>
      <c r="BU950" s="3" t="s">
        <v>22716</v>
      </c>
      <c r="BV950" s="6"/>
      <c r="BW950" s="2"/>
    </row>
    <row r="951" spans="1:75" ht="17.25" customHeight="1" x14ac:dyDescent="0.25">
      <c r="A951" s="2"/>
      <c r="B951" s="2"/>
      <c r="C951" s="4">
        <v>1265</v>
      </c>
      <c r="D951" s="2"/>
      <c r="E951" s="3" t="s">
        <v>28</v>
      </c>
      <c r="F951" s="3" t="s">
        <v>95</v>
      </c>
      <c r="G951" s="3" t="s">
        <v>28</v>
      </c>
      <c r="H951" s="3" t="s">
        <v>6</v>
      </c>
      <c r="I951" s="3" t="s">
        <v>107</v>
      </c>
      <c r="J951" s="2"/>
      <c r="K951" s="3" t="s">
        <v>111</v>
      </c>
      <c r="L951" s="3" t="s">
        <v>123</v>
      </c>
      <c r="M951" s="3" t="s">
        <v>126</v>
      </c>
      <c r="N951" s="3" t="s">
        <v>7</v>
      </c>
      <c r="O951" s="5">
        <v>40455</v>
      </c>
      <c r="P951" s="2"/>
      <c r="Q951" s="3" t="s">
        <v>1027</v>
      </c>
      <c r="R951" s="3" t="s">
        <v>2461</v>
      </c>
      <c r="S951" s="2"/>
      <c r="T951" s="3" t="s">
        <v>4028</v>
      </c>
      <c r="U951" s="3" t="s">
        <v>4274</v>
      </c>
      <c r="V951" s="3" t="s">
        <v>4565</v>
      </c>
      <c r="W951" s="3" t="s">
        <v>2520</v>
      </c>
      <c r="X951" s="3" t="s">
        <v>5525</v>
      </c>
      <c r="Y951" s="3" t="s">
        <v>7382</v>
      </c>
      <c r="Z951" s="3" t="s">
        <v>9312</v>
      </c>
      <c r="AA951" s="7">
        <v>20219234</v>
      </c>
      <c r="AB951" s="3" t="s">
        <v>10466</v>
      </c>
      <c r="AC951" s="3" t="s">
        <v>10691</v>
      </c>
      <c r="AD951" s="3" t="s">
        <v>10914</v>
      </c>
      <c r="AE951" s="3" t="s">
        <v>11854</v>
      </c>
      <c r="AF951" s="4"/>
      <c r="AG951" s="5">
        <v>40506</v>
      </c>
      <c r="AH951" s="5">
        <v>40372</v>
      </c>
      <c r="AI951" s="3" t="s">
        <v>13628</v>
      </c>
      <c r="AJ951" s="5">
        <v>40492</v>
      </c>
      <c r="AK951" s="7"/>
      <c r="AL951" s="6"/>
      <c r="AM951" s="6"/>
      <c r="AN951" s="6"/>
      <c r="AO951" s="3" t="s">
        <v>14574</v>
      </c>
      <c r="AP951" s="2"/>
      <c r="AQ951" s="5">
        <v>41248</v>
      </c>
      <c r="AR951" s="2"/>
      <c r="AS951" s="6"/>
      <c r="AT951" s="2"/>
      <c r="AU951" s="3" t="s">
        <v>122</v>
      </c>
      <c r="AV951" s="2"/>
      <c r="AW951" s="2"/>
      <c r="AX951" s="3" t="s">
        <v>6</v>
      </c>
      <c r="AY951" s="2"/>
      <c r="AZ951" s="6"/>
      <c r="BA951" s="2"/>
      <c r="BB951" s="5">
        <v>41603</v>
      </c>
      <c r="BC951" s="3" t="s">
        <v>18038</v>
      </c>
      <c r="BD951" s="6"/>
      <c r="BE951" s="6"/>
      <c r="BF951" s="2"/>
      <c r="BG951" s="2"/>
      <c r="BH951" s="7">
        <v>0</v>
      </c>
      <c r="BI951" s="7"/>
      <c r="BJ951" s="2"/>
      <c r="BK951" s="5">
        <v>40515</v>
      </c>
      <c r="BL951" s="3" t="s">
        <v>18569</v>
      </c>
      <c r="BM951" s="5">
        <v>40477</v>
      </c>
      <c r="BN951" s="3" t="s">
        <v>19362</v>
      </c>
      <c r="BO951" s="3" t="s">
        <v>20138</v>
      </c>
      <c r="BP951" s="5">
        <v>41598</v>
      </c>
      <c r="BQ951" s="3" t="s">
        <v>21402</v>
      </c>
      <c r="BR951" s="3" t="s">
        <v>22176</v>
      </c>
      <c r="BS951" s="2"/>
      <c r="BT951" s="3" t="s">
        <v>22703</v>
      </c>
      <c r="BU951" s="2"/>
      <c r="BV951" s="6"/>
      <c r="BW951" s="2"/>
    </row>
    <row r="952" spans="1:75" ht="17.25" customHeight="1" x14ac:dyDescent="0.25">
      <c r="A952" s="3" t="s">
        <v>2</v>
      </c>
      <c r="B952" s="3" t="s">
        <v>6</v>
      </c>
      <c r="C952" s="4">
        <v>1266</v>
      </c>
      <c r="D952" s="3" t="s">
        <v>10</v>
      </c>
      <c r="E952" s="3" t="s">
        <v>19</v>
      </c>
      <c r="F952" s="3" t="s">
        <v>95</v>
      </c>
      <c r="G952" s="3" t="s">
        <v>32</v>
      </c>
      <c r="H952" s="3" t="s">
        <v>6</v>
      </c>
      <c r="I952" s="3" t="s">
        <v>108</v>
      </c>
      <c r="J952" s="2"/>
      <c r="K952" s="3" t="s">
        <v>114</v>
      </c>
      <c r="L952" s="3" t="s">
        <v>123</v>
      </c>
      <c r="M952" s="3" t="s">
        <v>125</v>
      </c>
      <c r="N952" s="3" t="s">
        <v>7</v>
      </c>
      <c r="O952" s="5">
        <v>40050</v>
      </c>
      <c r="P952" s="2"/>
      <c r="Q952" s="3" t="s">
        <v>1028</v>
      </c>
      <c r="R952" s="3" t="s">
        <v>2460</v>
      </c>
      <c r="S952" s="3" t="s">
        <v>2775</v>
      </c>
      <c r="T952" s="3" t="s">
        <v>4028</v>
      </c>
      <c r="U952" s="3" t="s">
        <v>4217</v>
      </c>
      <c r="V952" s="3" t="s">
        <v>4565</v>
      </c>
      <c r="W952" s="2"/>
      <c r="X952" s="3" t="s">
        <v>5526</v>
      </c>
      <c r="Y952" s="3" t="s">
        <v>7681</v>
      </c>
      <c r="Z952" s="3" t="s">
        <v>9313</v>
      </c>
      <c r="AA952" s="7">
        <v>15450000</v>
      </c>
      <c r="AB952" s="3" t="s">
        <v>10486</v>
      </c>
      <c r="AC952" s="3" t="s">
        <v>10548</v>
      </c>
      <c r="AD952" s="3" t="s">
        <v>10915</v>
      </c>
      <c r="AE952" s="3" t="s">
        <v>11855</v>
      </c>
      <c r="AF952" s="4">
        <v>409</v>
      </c>
      <c r="AG952" s="5">
        <v>40050</v>
      </c>
      <c r="AH952" s="5">
        <v>40044</v>
      </c>
      <c r="AI952" s="3" t="s">
        <v>13608</v>
      </c>
      <c r="AJ952" s="6"/>
      <c r="AK952" s="7"/>
      <c r="AL952" s="6"/>
      <c r="AM952" s="6"/>
      <c r="AN952" s="6"/>
      <c r="AO952" s="3" t="s">
        <v>14575</v>
      </c>
      <c r="AP952" s="2"/>
      <c r="AQ952" s="5">
        <v>41121</v>
      </c>
      <c r="AR952" s="3" t="s">
        <v>16620</v>
      </c>
      <c r="AS952" s="5">
        <v>41353</v>
      </c>
      <c r="AT952" s="3" t="s">
        <v>17544</v>
      </c>
      <c r="AU952" s="3" t="s">
        <v>122</v>
      </c>
      <c r="AV952" s="2"/>
      <c r="AW952" s="2"/>
      <c r="AX952" s="3" t="s">
        <v>6</v>
      </c>
      <c r="AY952" s="2"/>
      <c r="AZ952" s="6"/>
      <c r="BA952" s="2"/>
      <c r="BB952" s="5">
        <v>41353</v>
      </c>
      <c r="BC952" s="3" t="s">
        <v>18038</v>
      </c>
      <c r="BD952" s="6"/>
      <c r="BE952" s="6"/>
      <c r="BF952" s="2"/>
      <c r="BG952" s="2"/>
      <c r="BH952" s="7">
        <v>0</v>
      </c>
      <c r="BI952" s="7"/>
      <c r="BJ952" s="2"/>
      <c r="BK952" s="6"/>
      <c r="BL952" s="3" t="s">
        <v>18570</v>
      </c>
      <c r="BM952" s="5">
        <v>40478</v>
      </c>
      <c r="BN952" s="3" t="s">
        <v>19363</v>
      </c>
      <c r="BO952" s="3" t="s">
        <v>18570</v>
      </c>
      <c r="BP952" s="5">
        <v>41353</v>
      </c>
      <c r="BQ952" s="2"/>
      <c r="BR952" s="2"/>
      <c r="BS952" s="2"/>
      <c r="BT952" s="3" t="s">
        <v>22703</v>
      </c>
      <c r="BU952" s="3" t="s">
        <v>22716</v>
      </c>
      <c r="BV952" s="6"/>
      <c r="BW952" s="2"/>
    </row>
    <row r="953" spans="1:75" ht="17.25" customHeight="1" x14ac:dyDescent="0.25">
      <c r="A953" s="2"/>
      <c r="B953" s="2"/>
      <c r="C953" s="4">
        <v>1267</v>
      </c>
      <c r="D953" s="2"/>
      <c r="E953" s="3" t="s">
        <v>30</v>
      </c>
      <c r="F953" s="3" t="s">
        <v>98</v>
      </c>
      <c r="G953" s="3" t="s">
        <v>30</v>
      </c>
      <c r="H953" s="3" t="s">
        <v>6</v>
      </c>
      <c r="I953" s="3" t="s">
        <v>107</v>
      </c>
      <c r="J953" s="2"/>
      <c r="K953" s="3" t="s">
        <v>114</v>
      </c>
      <c r="L953" s="3" t="s">
        <v>123</v>
      </c>
      <c r="M953" s="3" t="s">
        <v>126</v>
      </c>
      <c r="N953" s="3" t="s">
        <v>7</v>
      </c>
      <c r="O953" s="5">
        <v>40472</v>
      </c>
      <c r="P953" s="2"/>
      <c r="Q953" s="3" t="s">
        <v>1029</v>
      </c>
      <c r="R953" s="3" t="s">
        <v>2461</v>
      </c>
      <c r="S953" s="3" t="s">
        <v>2776</v>
      </c>
      <c r="T953" s="3" t="s">
        <v>4028</v>
      </c>
      <c r="U953" s="3" t="s">
        <v>4061</v>
      </c>
      <c r="V953" s="3" t="s">
        <v>4565</v>
      </c>
      <c r="W953" s="2"/>
      <c r="X953" s="3" t="s">
        <v>5527</v>
      </c>
      <c r="Y953" s="3" t="s">
        <v>7682</v>
      </c>
      <c r="Z953" s="3" t="s">
        <v>9314</v>
      </c>
      <c r="AA953" s="7">
        <v>4490000</v>
      </c>
      <c r="AB953" s="3" t="s">
        <v>10467</v>
      </c>
      <c r="AC953" s="3" t="s">
        <v>10709</v>
      </c>
      <c r="AD953" s="3" t="s">
        <v>10915</v>
      </c>
      <c r="AE953" s="3" t="s">
        <v>11856</v>
      </c>
      <c r="AF953" s="4"/>
      <c r="AG953" s="5">
        <v>40486</v>
      </c>
      <c r="AH953" s="5">
        <v>40375</v>
      </c>
      <c r="AI953" s="3" t="s">
        <v>13570</v>
      </c>
      <c r="AJ953" s="6"/>
      <c r="AK953" s="7"/>
      <c r="AL953" s="6"/>
      <c r="AM953" s="6"/>
      <c r="AN953" s="6"/>
      <c r="AO953" s="3" t="s">
        <v>14576</v>
      </c>
      <c r="AP953" s="2"/>
      <c r="AQ953" s="5">
        <v>41544</v>
      </c>
      <c r="AR953" s="3" t="s">
        <v>16621</v>
      </c>
      <c r="AS953" s="6"/>
      <c r="AT953" s="2"/>
      <c r="AU953" s="3" t="s">
        <v>122</v>
      </c>
      <c r="AV953" s="2"/>
      <c r="AW953" s="2"/>
      <c r="AX953" s="3" t="s">
        <v>6</v>
      </c>
      <c r="AY953" s="2"/>
      <c r="AZ953" s="6"/>
      <c r="BA953" s="2"/>
      <c r="BB953" s="5">
        <v>41670</v>
      </c>
      <c r="BC953" s="3" t="s">
        <v>18038</v>
      </c>
      <c r="BD953" s="6"/>
      <c r="BE953" s="6"/>
      <c r="BF953" s="2"/>
      <c r="BG953" s="2"/>
      <c r="BH953" s="7">
        <v>0</v>
      </c>
      <c r="BI953" s="7"/>
      <c r="BJ953" s="2"/>
      <c r="BK953" s="6"/>
      <c r="BL953" s="3" t="s">
        <v>18571</v>
      </c>
      <c r="BM953" s="5">
        <v>40479</v>
      </c>
      <c r="BN953" s="3" t="s">
        <v>19371</v>
      </c>
      <c r="BO953" s="3" t="s">
        <v>20139</v>
      </c>
      <c r="BP953" s="5">
        <v>41544</v>
      </c>
      <c r="BQ953" s="3" t="s">
        <v>21200</v>
      </c>
      <c r="BR953" s="3" t="s">
        <v>22004</v>
      </c>
      <c r="BS953" s="2"/>
      <c r="BT953" s="3" t="s">
        <v>22703</v>
      </c>
      <c r="BU953" s="2"/>
      <c r="BV953" s="6"/>
      <c r="BW953" s="2"/>
    </row>
    <row r="954" spans="1:75" ht="17.25" customHeight="1" x14ac:dyDescent="0.25">
      <c r="A954" s="3" t="s">
        <v>3</v>
      </c>
      <c r="B954" s="3" t="s">
        <v>6</v>
      </c>
      <c r="C954" s="4">
        <v>1268</v>
      </c>
      <c r="D954" s="2"/>
      <c r="E954" s="3" t="s">
        <v>34</v>
      </c>
      <c r="F954" s="3" t="s">
        <v>97</v>
      </c>
      <c r="G954" s="3" t="s">
        <v>34</v>
      </c>
      <c r="H954" s="3" t="s">
        <v>6</v>
      </c>
      <c r="I954" s="3" t="s">
        <v>107</v>
      </c>
      <c r="J954" s="2"/>
      <c r="K954" s="3" t="s">
        <v>111</v>
      </c>
      <c r="L954" s="3" t="s">
        <v>123</v>
      </c>
      <c r="M954" s="3" t="s">
        <v>126</v>
      </c>
      <c r="N954" s="3" t="s">
        <v>7</v>
      </c>
      <c r="O954" s="5">
        <v>40471</v>
      </c>
      <c r="P954" s="2"/>
      <c r="Q954" s="3" t="s">
        <v>1030</v>
      </c>
      <c r="R954" s="3" t="s">
        <v>2461</v>
      </c>
      <c r="S954" s="2"/>
      <c r="T954" s="3" t="s">
        <v>4028</v>
      </c>
      <c r="U954" s="3" t="s">
        <v>4266</v>
      </c>
      <c r="V954" s="3" t="s">
        <v>4565</v>
      </c>
      <c r="W954" s="2"/>
      <c r="X954" s="3" t="s">
        <v>5528</v>
      </c>
      <c r="Y954" s="3" t="s">
        <v>7683</v>
      </c>
      <c r="Z954" s="3" t="s">
        <v>9315</v>
      </c>
      <c r="AA954" s="7">
        <v>94684624</v>
      </c>
      <c r="AB954" s="3" t="s">
        <v>10480</v>
      </c>
      <c r="AC954" s="3" t="s">
        <v>10654</v>
      </c>
      <c r="AD954" s="3" t="s">
        <v>10914</v>
      </c>
      <c r="AE954" s="3" t="s">
        <v>11857</v>
      </c>
      <c r="AF954" s="4">
        <v>189</v>
      </c>
      <c r="AG954" s="5">
        <v>41550</v>
      </c>
      <c r="AH954" s="5">
        <v>40421</v>
      </c>
      <c r="AI954" s="3" t="s">
        <v>13623</v>
      </c>
      <c r="AJ954" s="5">
        <v>41537</v>
      </c>
      <c r="AK954" s="7"/>
      <c r="AL954" s="6"/>
      <c r="AM954" s="6"/>
      <c r="AN954" s="6"/>
      <c r="AO954" s="3" t="s">
        <v>14577</v>
      </c>
      <c r="AP954" s="2"/>
      <c r="AQ954" s="5">
        <v>41845</v>
      </c>
      <c r="AR954" s="3" t="s">
        <v>16622</v>
      </c>
      <c r="AS954" s="5">
        <v>42033</v>
      </c>
      <c r="AT954" s="3" t="s">
        <v>17545</v>
      </c>
      <c r="AU954" s="3" t="s">
        <v>122</v>
      </c>
      <c r="AV954" s="2"/>
      <c r="AW954" s="2"/>
      <c r="AX954" s="3" t="s">
        <v>6</v>
      </c>
      <c r="AY954" s="2"/>
      <c r="AZ954" s="6"/>
      <c r="BA954" s="2"/>
      <c r="BB954" s="5">
        <v>42055</v>
      </c>
      <c r="BC954" s="3" t="s">
        <v>18038</v>
      </c>
      <c r="BD954" s="6"/>
      <c r="BE954" s="6"/>
      <c r="BF954" s="2"/>
      <c r="BG954" s="2"/>
      <c r="BH954" s="7">
        <v>0</v>
      </c>
      <c r="BI954" s="7"/>
      <c r="BJ954" s="2"/>
      <c r="BK954" s="6"/>
      <c r="BL954" s="3" t="s">
        <v>18572</v>
      </c>
      <c r="BM954" s="5">
        <v>40480</v>
      </c>
      <c r="BN954" s="3" t="s">
        <v>19362</v>
      </c>
      <c r="BO954" s="3" t="s">
        <v>20140</v>
      </c>
      <c r="BP954" s="5">
        <v>42055</v>
      </c>
      <c r="BQ954" s="3" t="s">
        <v>21388</v>
      </c>
      <c r="BR954" s="3" t="s">
        <v>22164</v>
      </c>
      <c r="BS954" s="2"/>
      <c r="BT954" s="3" t="s">
        <v>22705</v>
      </c>
      <c r="BU954" s="3" t="s">
        <v>22716</v>
      </c>
      <c r="BV954" s="6"/>
      <c r="BW954" s="2"/>
    </row>
    <row r="955" spans="1:75" ht="17.25" customHeight="1" x14ac:dyDescent="0.25">
      <c r="A955" s="2"/>
      <c r="B955" s="2"/>
      <c r="C955" s="4">
        <v>1269</v>
      </c>
      <c r="D955" s="2"/>
      <c r="E955" s="3" t="s">
        <v>28</v>
      </c>
      <c r="F955" s="2"/>
      <c r="G955" s="3" t="s">
        <v>28</v>
      </c>
      <c r="H955" s="2"/>
      <c r="I955" s="3" t="s">
        <v>107</v>
      </c>
      <c r="J955" s="2"/>
      <c r="K955" s="3" t="s">
        <v>111</v>
      </c>
      <c r="L955" s="3" t="s">
        <v>123</v>
      </c>
      <c r="M955" s="3" t="s">
        <v>126</v>
      </c>
      <c r="N955" s="3" t="s">
        <v>7</v>
      </c>
      <c r="O955" s="5">
        <v>40471</v>
      </c>
      <c r="P955" s="2"/>
      <c r="Q955" s="3" t="s">
        <v>1031</v>
      </c>
      <c r="R955" s="3" t="s">
        <v>2461</v>
      </c>
      <c r="S955" s="2"/>
      <c r="T955" s="3" t="s">
        <v>4028</v>
      </c>
      <c r="U955" s="3" t="s">
        <v>4266</v>
      </c>
      <c r="V955" s="3" t="s">
        <v>4565</v>
      </c>
      <c r="W955" s="2"/>
      <c r="X955" s="3" t="s">
        <v>5529</v>
      </c>
      <c r="Y955" s="3" t="s">
        <v>7684</v>
      </c>
      <c r="Z955" s="3" t="s">
        <v>9195</v>
      </c>
      <c r="AA955" s="7">
        <v>71493409</v>
      </c>
      <c r="AB955" s="3" t="s">
        <v>10480</v>
      </c>
      <c r="AC955" s="3" t="s">
        <v>10659</v>
      </c>
      <c r="AD955" s="3" t="s">
        <v>10914</v>
      </c>
      <c r="AE955" s="3" t="s">
        <v>11858</v>
      </c>
      <c r="AF955" s="4"/>
      <c r="AG955" s="6"/>
      <c r="AH955" s="5">
        <v>40345</v>
      </c>
      <c r="AI955" s="3" t="s">
        <v>13623</v>
      </c>
      <c r="AJ955" s="6"/>
      <c r="AK955" s="7"/>
      <c r="AL955" s="6"/>
      <c r="AM955" s="6"/>
      <c r="AN955" s="6"/>
      <c r="AO955" s="3" t="s">
        <v>14578</v>
      </c>
      <c r="AP955" s="2"/>
      <c r="AQ955" s="6"/>
      <c r="AR955" s="2"/>
      <c r="AS955" s="6"/>
      <c r="AT955" s="2"/>
      <c r="AU955" s="3" t="s">
        <v>122</v>
      </c>
      <c r="AV955" s="2"/>
      <c r="AW955" s="2"/>
      <c r="AX955" s="3" t="s">
        <v>6</v>
      </c>
      <c r="AY955" s="2"/>
      <c r="AZ955" s="6"/>
      <c r="BA955" s="2"/>
      <c r="BB955" s="5">
        <v>42045</v>
      </c>
      <c r="BC955" s="3" t="s">
        <v>18049</v>
      </c>
      <c r="BD955" s="6"/>
      <c r="BE955" s="6"/>
      <c r="BF955" s="2"/>
      <c r="BG955" s="2"/>
      <c r="BH955" s="7">
        <v>0</v>
      </c>
      <c r="BI955" s="7"/>
      <c r="BJ955" s="2"/>
      <c r="BK955" s="6"/>
      <c r="BL955" s="3" t="s">
        <v>18573</v>
      </c>
      <c r="BM955" s="5">
        <v>40480</v>
      </c>
      <c r="BN955" s="3" t="s">
        <v>19363</v>
      </c>
      <c r="BO955" s="3" t="s">
        <v>20141</v>
      </c>
      <c r="BP955" s="5">
        <v>41898</v>
      </c>
      <c r="BQ955" s="3" t="s">
        <v>21388</v>
      </c>
      <c r="BR955" s="3" t="s">
        <v>22164</v>
      </c>
      <c r="BS955" s="2"/>
      <c r="BT955" s="3" t="s">
        <v>22703</v>
      </c>
      <c r="BU955" s="3" t="s">
        <v>22716</v>
      </c>
      <c r="BV955" s="6"/>
      <c r="BW955" s="2"/>
    </row>
    <row r="956" spans="1:75" ht="17.25" customHeight="1" x14ac:dyDescent="0.25">
      <c r="A956" s="3" t="s">
        <v>3</v>
      </c>
      <c r="B956" s="3" t="s">
        <v>6</v>
      </c>
      <c r="C956" s="4">
        <v>1270</v>
      </c>
      <c r="D956" s="2"/>
      <c r="E956" s="3" t="s">
        <v>60</v>
      </c>
      <c r="F956" s="3" t="s">
        <v>97</v>
      </c>
      <c r="G956" s="3" t="s">
        <v>60</v>
      </c>
      <c r="H956" s="3" t="s">
        <v>6</v>
      </c>
      <c r="I956" s="3" t="s">
        <v>107</v>
      </c>
      <c r="J956" s="2"/>
      <c r="K956" s="3" t="s">
        <v>111</v>
      </c>
      <c r="L956" s="3" t="s">
        <v>123</v>
      </c>
      <c r="M956" s="2"/>
      <c r="N956" s="3" t="s">
        <v>7</v>
      </c>
      <c r="O956" s="5">
        <v>40484</v>
      </c>
      <c r="P956" s="2"/>
      <c r="Q956" s="3" t="s">
        <v>1032</v>
      </c>
      <c r="R956" s="3" t="s">
        <v>2461</v>
      </c>
      <c r="S956" s="3" t="s">
        <v>2777</v>
      </c>
      <c r="T956" s="3" t="s">
        <v>4028</v>
      </c>
      <c r="U956" s="3" t="s">
        <v>4270</v>
      </c>
      <c r="V956" s="3" t="s">
        <v>4567</v>
      </c>
      <c r="W956" s="2"/>
      <c r="X956" s="3" t="s">
        <v>5530</v>
      </c>
      <c r="Y956" s="3" t="s">
        <v>7685</v>
      </c>
      <c r="Z956" s="3" t="s">
        <v>9316</v>
      </c>
      <c r="AA956" s="7">
        <v>20998528</v>
      </c>
      <c r="AB956" s="3" t="s">
        <v>10469</v>
      </c>
      <c r="AC956" s="2"/>
      <c r="AD956" s="3" t="s">
        <v>10914</v>
      </c>
      <c r="AE956" s="3" t="s">
        <v>11859</v>
      </c>
      <c r="AF956" s="4">
        <v>228</v>
      </c>
      <c r="AG956" s="5">
        <v>40511</v>
      </c>
      <c r="AH956" s="5">
        <v>40227</v>
      </c>
      <c r="AI956" s="3" t="s">
        <v>13619</v>
      </c>
      <c r="AJ956" s="5">
        <v>40526</v>
      </c>
      <c r="AK956" s="7"/>
      <c r="AL956" s="6"/>
      <c r="AM956" s="6"/>
      <c r="AN956" s="6"/>
      <c r="AO956" s="3" t="s">
        <v>14579</v>
      </c>
      <c r="AP956" s="2"/>
      <c r="AQ956" s="5">
        <v>40830</v>
      </c>
      <c r="AR956" s="3" t="s">
        <v>16623</v>
      </c>
      <c r="AS956" s="5">
        <v>41621</v>
      </c>
      <c r="AT956" s="3" t="s">
        <v>17546</v>
      </c>
      <c r="AU956" s="3" t="s">
        <v>122</v>
      </c>
      <c r="AV956" s="2"/>
      <c r="AW956" s="2"/>
      <c r="AX956" s="3" t="s">
        <v>6</v>
      </c>
      <c r="AY956" s="2"/>
      <c r="AZ956" s="6"/>
      <c r="BA956" s="2"/>
      <c r="BB956" s="5">
        <v>41621</v>
      </c>
      <c r="BC956" s="2"/>
      <c r="BD956" s="6"/>
      <c r="BE956" s="6"/>
      <c r="BF956" s="2"/>
      <c r="BG956" s="2"/>
      <c r="BH956" s="7">
        <v>10499264</v>
      </c>
      <c r="BI956" s="7"/>
      <c r="BJ956" s="2"/>
      <c r="BK956" s="5">
        <v>40630</v>
      </c>
      <c r="BL956" s="3" t="s">
        <v>17546</v>
      </c>
      <c r="BM956" s="5">
        <v>40484</v>
      </c>
      <c r="BN956" s="3" t="s">
        <v>19367</v>
      </c>
      <c r="BO956" s="3" t="s">
        <v>17546</v>
      </c>
      <c r="BP956" s="5">
        <v>41622</v>
      </c>
      <c r="BQ956" s="3" t="s">
        <v>21433</v>
      </c>
      <c r="BR956" s="3" t="s">
        <v>22204</v>
      </c>
      <c r="BS956" s="3" t="s">
        <v>3571</v>
      </c>
      <c r="BT956" s="3" t="s">
        <v>22703</v>
      </c>
      <c r="BU956" s="3" t="s">
        <v>22716</v>
      </c>
      <c r="BV956" s="6"/>
      <c r="BW956" s="2"/>
    </row>
    <row r="957" spans="1:75" ht="17.25" customHeight="1" x14ac:dyDescent="0.25">
      <c r="A957" s="3" t="s">
        <v>2</v>
      </c>
      <c r="B957" s="3" t="s">
        <v>6</v>
      </c>
      <c r="C957" s="4">
        <v>1271</v>
      </c>
      <c r="D957" s="2"/>
      <c r="E957" s="3" t="s">
        <v>18</v>
      </c>
      <c r="F957" s="3" t="s">
        <v>98</v>
      </c>
      <c r="G957" s="3" t="s">
        <v>18</v>
      </c>
      <c r="H957" s="3" t="s">
        <v>6</v>
      </c>
      <c r="I957" s="3" t="s">
        <v>107</v>
      </c>
      <c r="J957" s="2"/>
      <c r="K957" s="3" t="s">
        <v>111</v>
      </c>
      <c r="L957" s="3" t="s">
        <v>123</v>
      </c>
      <c r="M957" s="3" t="s">
        <v>126</v>
      </c>
      <c r="N957" s="3" t="s">
        <v>7</v>
      </c>
      <c r="O957" s="5">
        <v>40479</v>
      </c>
      <c r="P957" s="2"/>
      <c r="Q957" s="3" t="s">
        <v>1033</v>
      </c>
      <c r="R957" s="3" t="s">
        <v>2461</v>
      </c>
      <c r="S957" s="3" t="s">
        <v>2778</v>
      </c>
      <c r="T957" s="3" t="s">
        <v>4028</v>
      </c>
      <c r="U957" s="3" t="s">
        <v>4270</v>
      </c>
      <c r="V957" s="3" t="s">
        <v>4565</v>
      </c>
      <c r="W957" s="2"/>
      <c r="X957" s="3" t="s">
        <v>5531</v>
      </c>
      <c r="Y957" s="3" t="s">
        <v>7686</v>
      </c>
      <c r="Z957" s="3" t="s">
        <v>9317</v>
      </c>
      <c r="AA957" s="7">
        <v>44680000</v>
      </c>
      <c r="AB957" s="3" t="s">
        <v>10469</v>
      </c>
      <c r="AC957" s="3" t="s">
        <v>10672</v>
      </c>
      <c r="AD957" s="3" t="s">
        <v>10911</v>
      </c>
      <c r="AE957" s="3" t="s">
        <v>11860</v>
      </c>
      <c r="AF957" s="4">
        <v>54</v>
      </c>
      <c r="AG957" s="5">
        <v>40514</v>
      </c>
      <c r="AH957" s="5">
        <v>40319</v>
      </c>
      <c r="AI957" s="3" t="s">
        <v>13619</v>
      </c>
      <c r="AJ957" s="5">
        <v>40848</v>
      </c>
      <c r="AK957" s="7"/>
      <c r="AL957" s="6"/>
      <c r="AM957" s="6"/>
      <c r="AN957" s="6"/>
      <c r="AO957" s="3" t="s">
        <v>14580</v>
      </c>
      <c r="AP957" s="2"/>
      <c r="AQ957" s="5">
        <v>41572</v>
      </c>
      <c r="AR957" s="3" t="s">
        <v>16624</v>
      </c>
      <c r="AS957" s="5">
        <v>41831</v>
      </c>
      <c r="AT957" s="3" t="s">
        <v>17547</v>
      </c>
      <c r="AU957" s="3" t="s">
        <v>122</v>
      </c>
      <c r="AV957" s="2"/>
      <c r="AW957" s="2"/>
      <c r="AX957" s="3" t="s">
        <v>6</v>
      </c>
      <c r="AY957" s="2"/>
      <c r="AZ957" s="6"/>
      <c r="BA957" s="2"/>
      <c r="BB957" s="5">
        <v>41845</v>
      </c>
      <c r="BC957" s="3" t="s">
        <v>18049</v>
      </c>
      <c r="BD957" s="6"/>
      <c r="BE957" s="6"/>
      <c r="BF957" s="2"/>
      <c r="BG957" s="2"/>
      <c r="BH957" s="7">
        <v>0</v>
      </c>
      <c r="BI957" s="7"/>
      <c r="BJ957" s="2"/>
      <c r="BK957" s="5">
        <v>40890</v>
      </c>
      <c r="BL957" s="3" t="s">
        <v>18014</v>
      </c>
      <c r="BM957" s="5">
        <v>40484</v>
      </c>
      <c r="BN957" s="3" t="s">
        <v>19363</v>
      </c>
      <c r="BO957" s="3" t="s">
        <v>18014</v>
      </c>
      <c r="BP957" s="5">
        <v>41845</v>
      </c>
      <c r="BQ957" s="3" t="s">
        <v>21434</v>
      </c>
      <c r="BR957" s="3" t="s">
        <v>22205</v>
      </c>
      <c r="BS957" s="2"/>
      <c r="BT957" s="3" t="s">
        <v>22703</v>
      </c>
      <c r="BU957" s="3" t="s">
        <v>22716</v>
      </c>
      <c r="BV957" s="6"/>
      <c r="BW957" s="2"/>
    </row>
    <row r="958" spans="1:75" ht="17.25" customHeight="1" x14ac:dyDescent="0.25">
      <c r="A958" s="3" t="s">
        <v>2</v>
      </c>
      <c r="B958" s="3" t="s">
        <v>6</v>
      </c>
      <c r="C958" s="4">
        <v>1272</v>
      </c>
      <c r="D958" s="3" t="s">
        <v>10</v>
      </c>
      <c r="E958" s="3" t="s">
        <v>45</v>
      </c>
      <c r="F958" s="3" t="s">
        <v>95</v>
      </c>
      <c r="G958" s="3" t="s">
        <v>45</v>
      </c>
      <c r="H958" s="3" t="s">
        <v>6</v>
      </c>
      <c r="I958" s="3" t="s">
        <v>107</v>
      </c>
      <c r="J958" s="2"/>
      <c r="K958" s="3" t="s">
        <v>111</v>
      </c>
      <c r="L958" s="3" t="s">
        <v>123</v>
      </c>
      <c r="M958" s="3" t="s">
        <v>125</v>
      </c>
      <c r="N958" s="3" t="s">
        <v>7</v>
      </c>
      <c r="O958" s="5">
        <v>40484</v>
      </c>
      <c r="P958" s="2"/>
      <c r="Q958" s="3" t="s">
        <v>1034</v>
      </c>
      <c r="R958" s="3" t="s">
        <v>2461</v>
      </c>
      <c r="S958" s="3" t="s">
        <v>2779</v>
      </c>
      <c r="T958" s="3" t="s">
        <v>4028</v>
      </c>
      <c r="U958" s="3" t="s">
        <v>4243</v>
      </c>
      <c r="V958" s="3" t="s">
        <v>4565</v>
      </c>
      <c r="W958" s="2"/>
      <c r="X958" s="3" t="s">
        <v>5532</v>
      </c>
      <c r="Y958" s="3" t="s">
        <v>7628</v>
      </c>
      <c r="Z958" s="3" t="s">
        <v>9309</v>
      </c>
      <c r="AA958" s="7">
        <v>17063471</v>
      </c>
      <c r="AB958" s="3" t="s">
        <v>10469</v>
      </c>
      <c r="AC958" s="3" t="s">
        <v>10672</v>
      </c>
      <c r="AD958" s="3" t="s">
        <v>10914</v>
      </c>
      <c r="AE958" s="3" t="s">
        <v>11861</v>
      </c>
      <c r="AF958" s="4">
        <v>72</v>
      </c>
      <c r="AG958" s="5">
        <v>40518</v>
      </c>
      <c r="AH958" s="5">
        <v>40263</v>
      </c>
      <c r="AI958" s="3" t="s">
        <v>13619</v>
      </c>
      <c r="AJ958" s="5">
        <v>40589</v>
      </c>
      <c r="AK958" s="7"/>
      <c r="AL958" s="6"/>
      <c r="AM958" s="6"/>
      <c r="AN958" s="6"/>
      <c r="AO958" s="3" t="s">
        <v>14581</v>
      </c>
      <c r="AP958" s="2"/>
      <c r="AQ958" s="5">
        <v>41449</v>
      </c>
      <c r="AR958" s="3" t="s">
        <v>16625</v>
      </c>
      <c r="AS958" s="5">
        <v>41668</v>
      </c>
      <c r="AT958" s="3" t="s">
        <v>17548</v>
      </c>
      <c r="AU958" s="3" t="s">
        <v>122</v>
      </c>
      <c r="AV958" s="2"/>
      <c r="AW958" s="2"/>
      <c r="AX958" s="3" t="s">
        <v>6</v>
      </c>
      <c r="AY958" s="2"/>
      <c r="AZ958" s="6"/>
      <c r="BA958" s="2"/>
      <c r="BB958" s="5">
        <v>42081</v>
      </c>
      <c r="BC958" s="3" t="s">
        <v>18038</v>
      </c>
      <c r="BD958" s="6"/>
      <c r="BE958" s="6"/>
      <c r="BF958" s="2"/>
      <c r="BG958" s="2"/>
      <c r="BH958" s="7">
        <v>0</v>
      </c>
      <c r="BI958" s="7"/>
      <c r="BJ958" s="2"/>
      <c r="BK958" s="5">
        <v>40813</v>
      </c>
      <c r="BL958" s="3" t="s">
        <v>18574</v>
      </c>
      <c r="BM958" s="5">
        <v>40484</v>
      </c>
      <c r="BN958" s="3" t="s">
        <v>19362</v>
      </c>
      <c r="BO958" s="3" t="s">
        <v>20142</v>
      </c>
      <c r="BP958" s="5">
        <v>41691</v>
      </c>
      <c r="BQ958" s="3" t="s">
        <v>21386</v>
      </c>
      <c r="BR958" s="3" t="s">
        <v>22162</v>
      </c>
      <c r="BS958" s="2"/>
      <c r="BT958" s="3" t="s">
        <v>22703</v>
      </c>
      <c r="BU958" s="3" t="s">
        <v>22716</v>
      </c>
      <c r="BV958" s="6"/>
      <c r="BW958" s="2"/>
    </row>
    <row r="959" spans="1:75" ht="17.25" customHeight="1" x14ac:dyDescent="0.25">
      <c r="A959" s="3" t="s">
        <v>3</v>
      </c>
      <c r="B959" s="3" t="s">
        <v>6</v>
      </c>
      <c r="C959" s="4">
        <v>1273</v>
      </c>
      <c r="D959" s="2"/>
      <c r="E959" s="3" t="s">
        <v>14</v>
      </c>
      <c r="F959" s="3" t="s">
        <v>95</v>
      </c>
      <c r="G959" s="3" t="s">
        <v>14</v>
      </c>
      <c r="H959" s="3" t="s">
        <v>6</v>
      </c>
      <c r="I959" s="3" t="s">
        <v>107</v>
      </c>
      <c r="J959" s="2"/>
      <c r="K959" s="3" t="s">
        <v>111</v>
      </c>
      <c r="L959" s="3" t="s">
        <v>123</v>
      </c>
      <c r="M959" s="3" t="s">
        <v>125</v>
      </c>
      <c r="N959" s="3" t="s">
        <v>7</v>
      </c>
      <c r="O959" s="5">
        <v>40484</v>
      </c>
      <c r="P959" s="2"/>
      <c r="Q959" s="3" t="s">
        <v>1035</v>
      </c>
      <c r="R959" s="3" t="s">
        <v>2461</v>
      </c>
      <c r="S959" s="3" t="s">
        <v>2780</v>
      </c>
      <c r="T959" s="3" t="s">
        <v>4028</v>
      </c>
      <c r="U959" s="3" t="s">
        <v>4243</v>
      </c>
      <c r="V959" s="3" t="s">
        <v>4565</v>
      </c>
      <c r="W959" s="2"/>
      <c r="X959" s="3" t="s">
        <v>5533</v>
      </c>
      <c r="Y959" s="3" t="s">
        <v>7628</v>
      </c>
      <c r="Z959" s="3" t="s">
        <v>9318</v>
      </c>
      <c r="AA959" s="7">
        <v>4834040</v>
      </c>
      <c r="AB959" s="3" t="s">
        <v>10469</v>
      </c>
      <c r="AC959" s="3" t="s">
        <v>10672</v>
      </c>
      <c r="AD959" s="3" t="s">
        <v>10914</v>
      </c>
      <c r="AE959" s="3" t="s">
        <v>11862</v>
      </c>
      <c r="AF959" s="4">
        <v>187</v>
      </c>
      <c r="AG959" s="5">
        <v>40515</v>
      </c>
      <c r="AH959" s="5">
        <v>40347</v>
      </c>
      <c r="AI959" s="3" t="s">
        <v>13619</v>
      </c>
      <c r="AJ959" s="5">
        <v>40301</v>
      </c>
      <c r="AK959" s="7"/>
      <c r="AL959" s="6"/>
      <c r="AM959" s="6"/>
      <c r="AN959" s="6"/>
      <c r="AO959" s="3" t="s">
        <v>14582</v>
      </c>
      <c r="AP959" s="2"/>
      <c r="AQ959" s="5">
        <v>41705</v>
      </c>
      <c r="AR959" s="3" t="s">
        <v>16626</v>
      </c>
      <c r="AS959" s="5">
        <v>42117</v>
      </c>
      <c r="AT959" s="3" t="s">
        <v>17549</v>
      </c>
      <c r="AU959" s="3" t="s">
        <v>122</v>
      </c>
      <c r="AV959" s="2"/>
      <c r="AW959" s="2"/>
      <c r="AX959" s="3" t="s">
        <v>6</v>
      </c>
      <c r="AY959" s="2"/>
      <c r="AZ959" s="6"/>
      <c r="BA959" s="2"/>
      <c r="BB959" s="5">
        <v>42123</v>
      </c>
      <c r="BC959" s="3" t="s">
        <v>18038</v>
      </c>
      <c r="BD959" s="6"/>
      <c r="BE959" s="6"/>
      <c r="BF959" s="2"/>
      <c r="BG959" s="2"/>
      <c r="BH959" s="7">
        <v>0</v>
      </c>
      <c r="BI959" s="7"/>
      <c r="BJ959" s="2"/>
      <c r="BK959" s="5">
        <v>40718</v>
      </c>
      <c r="BL959" s="3" t="s">
        <v>18575</v>
      </c>
      <c r="BM959" s="5">
        <v>40484</v>
      </c>
      <c r="BN959" s="3" t="s">
        <v>19363</v>
      </c>
      <c r="BO959" s="3" t="s">
        <v>18575</v>
      </c>
      <c r="BP959" s="5">
        <v>42123</v>
      </c>
      <c r="BQ959" s="3" t="s">
        <v>21363</v>
      </c>
      <c r="BR959" s="3" t="s">
        <v>22155</v>
      </c>
      <c r="BS959" s="2"/>
      <c r="BT959" s="3" t="s">
        <v>22703</v>
      </c>
      <c r="BU959" s="3" t="s">
        <v>22716</v>
      </c>
      <c r="BV959" s="6"/>
      <c r="BW959" s="2"/>
    </row>
    <row r="960" spans="1:75" ht="17.25" customHeight="1" x14ac:dyDescent="0.25">
      <c r="A960" s="3" t="s">
        <v>3</v>
      </c>
      <c r="B960" s="3" t="s">
        <v>6</v>
      </c>
      <c r="C960" s="4">
        <v>1274</v>
      </c>
      <c r="D960" s="2"/>
      <c r="E960" s="3" t="s">
        <v>18</v>
      </c>
      <c r="F960" s="3" t="s">
        <v>95</v>
      </c>
      <c r="G960" s="3" t="s">
        <v>18</v>
      </c>
      <c r="H960" s="3" t="s">
        <v>6</v>
      </c>
      <c r="I960" s="3" t="s">
        <v>107</v>
      </c>
      <c r="J960" s="2"/>
      <c r="K960" s="3" t="s">
        <v>111</v>
      </c>
      <c r="L960" s="3" t="s">
        <v>123</v>
      </c>
      <c r="M960" s="3" t="s">
        <v>126</v>
      </c>
      <c r="N960" s="3" t="s">
        <v>7</v>
      </c>
      <c r="O960" s="5">
        <v>40484</v>
      </c>
      <c r="P960" s="2"/>
      <c r="Q960" s="3" t="s">
        <v>1036</v>
      </c>
      <c r="R960" s="3" t="s">
        <v>2461</v>
      </c>
      <c r="S960" s="3" t="s">
        <v>2781</v>
      </c>
      <c r="T960" s="3" t="s">
        <v>4028</v>
      </c>
      <c r="U960" s="3" t="s">
        <v>4270</v>
      </c>
      <c r="V960" s="3" t="s">
        <v>4565</v>
      </c>
      <c r="W960" s="2"/>
      <c r="X960" s="3" t="s">
        <v>5534</v>
      </c>
      <c r="Y960" s="3" t="s">
        <v>7472</v>
      </c>
      <c r="Z960" s="3" t="s">
        <v>9319</v>
      </c>
      <c r="AA960" s="7">
        <v>9882832</v>
      </c>
      <c r="AB960" s="3" t="s">
        <v>10469</v>
      </c>
      <c r="AC960" s="3" t="s">
        <v>10672</v>
      </c>
      <c r="AD960" s="3" t="s">
        <v>10914</v>
      </c>
      <c r="AE960" s="3" t="s">
        <v>11863</v>
      </c>
      <c r="AF960" s="4">
        <v>51</v>
      </c>
      <c r="AG960" s="5">
        <v>40511</v>
      </c>
      <c r="AH960" s="5">
        <v>40256</v>
      </c>
      <c r="AI960" s="3" t="s">
        <v>13619</v>
      </c>
      <c r="AJ960" s="5">
        <v>40778</v>
      </c>
      <c r="AK960" s="7"/>
      <c r="AL960" s="6"/>
      <c r="AM960" s="6"/>
      <c r="AN960" s="6"/>
      <c r="AO960" s="3" t="s">
        <v>14583</v>
      </c>
      <c r="AP960" s="2"/>
      <c r="AQ960" s="5">
        <v>41788</v>
      </c>
      <c r="AR960" s="3" t="s">
        <v>16627</v>
      </c>
      <c r="AS960" s="5">
        <v>41668</v>
      </c>
      <c r="AT960" s="3" t="s">
        <v>17550</v>
      </c>
      <c r="AU960" s="3" t="s">
        <v>122</v>
      </c>
      <c r="AV960" s="2"/>
      <c r="AW960" s="2"/>
      <c r="AX960" s="3" t="s">
        <v>6</v>
      </c>
      <c r="AY960" s="2"/>
      <c r="AZ960" s="6"/>
      <c r="BA960" s="2"/>
      <c r="BB960" s="5">
        <v>42153</v>
      </c>
      <c r="BC960" s="3" t="s">
        <v>18038</v>
      </c>
      <c r="BD960" s="6"/>
      <c r="BE960" s="6"/>
      <c r="BF960" s="2"/>
      <c r="BG960" s="2"/>
      <c r="BH960" s="7">
        <v>0</v>
      </c>
      <c r="BI960" s="7"/>
      <c r="BJ960" s="2"/>
      <c r="BK960" s="5">
        <v>41059</v>
      </c>
      <c r="BL960" s="3" t="s">
        <v>18576</v>
      </c>
      <c r="BM960" s="5">
        <v>40484</v>
      </c>
      <c r="BN960" s="3" t="s">
        <v>19363</v>
      </c>
      <c r="BO960" s="3" t="s">
        <v>18576</v>
      </c>
      <c r="BP960" s="5">
        <v>42153</v>
      </c>
      <c r="BQ960" s="3" t="s">
        <v>21363</v>
      </c>
      <c r="BR960" s="3" t="s">
        <v>22155</v>
      </c>
      <c r="BS960" s="3" t="s">
        <v>3571</v>
      </c>
      <c r="BT960" s="3" t="s">
        <v>22703</v>
      </c>
      <c r="BU960" s="3" t="s">
        <v>22716</v>
      </c>
      <c r="BV960" s="6"/>
      <c r="BW960" s="2"/>
    </row>
    <row r="961" spans="1:75" ht="17.25" customHeight="1" x14ac:dyDescent="0.25">
      <c r="A961" s="3" t="s">
        <v>4</v>
      </c>
      <c r="B961" s="3" t="s">
        <v>6</v>
      </c>
      <c r="C961" s="4">
        <v>1275</v>
      </c>
      <c r="D961" s="3" t="s">
        <v>10</v>
      </c>
      <c r="E961" s="3" t="s">
        <v>41</v>
      </c>
      <c r="F961" s="3" t="s">
        <v>95</v>
      </c>
      <c r="G961" s="3" t="s">
        <v>41</v>
      </c>
      <c r="H961" s="3" t="s">
        <v>6</v>
      </c>
      <c r="I961" s="3" t="s">
        <v>107</v>
      </c>
      <c r="J961" s="2"/>
      <c r="K961" s="3" t="s">
        <v>114</v>
      </c>
      <c r="L961" s="3" t="s">
        <v>123</v>
      </c>
      <c r="M961" s="3" t="s">
        <v>126</v>
      </c>
      <c r="N961" s="3" t="s">
        <v>7</v>
      </c>
      <c r="O961" s="5">
        <v>40284</v>
      </c>
      <c r="P961" s="2"/>
      <c r="Q961" s="3" t="s">
        <v>1037</v>
      </c>
      <c r="R961" s="3" t="s">
        <v>2461</v>
      </c>
      <c r="S961" s="2"/>
      <c r="T961" s="3" t="s">
        <v>4028</v>
      </c>
      <c r="U961" s="3" t="s">
        <v>4061</v>
      </c>
      <c r="V961" s="3" t="s">
        <v>4565</v>
      </c>
      <c r="W961" s="2"/>
      <c r="X961" s="3" t="s">
        <v>5535</v>
      </c>
      <c r="Y961" s="3" t="s">
        <v>7687</v>
      </c>
      <c r="Z961" s="3" t="s">
        <v>9320</v>
      </c>
      <c r="AA961" s="7">
        <v>5150000</v>
      </c>
      <c r="AB961" s="3" t="s">
        <v>10467</v>
      </c>
      <c r="AC961" s="3" t="s">
        <v>10584</v>
      </c>
      <c r="AD961" s="3" t="s">
        <v>10915</v>
      </c>
      <c r="AE961" s="3" t="s">
        <v>11864</v>
      </c>
      <c r="AF961" s="4"/>
      <c r="AG961" s="5">
        <v>40309</v>
      </c>
      <c r="AH961" s="5">
        <v>39612</v>
      </c>
      <c r="AI961" s="3" t="s">
        <v>13570</v>
      </c>
      <c r="AJ961" s="6"/>
      <c r="AK961" s="7"/>
      <c r="AL961" s="6"/>
      <c r="AM961" s="6"/>
      <c r="AN961" s="6"/>
      <c r="AO961" s="3" t="s">
        <v>14584</v>
      </c>
      <c r="AP961" s="2"/>
      <c r="AQ961" s="5">
        <v>40512</v>
      </c>
      <c r="AR961" s="2"/>
      <c r="AS961" s="5">
        <v>40865</v>
      </c>
      <c r="AT961" s="3" t="s">
        <v>17551</v>
      </c>
      <c r="AU961" s="3" t="s">
        <v>122</v>
      </c>
      <c r="AV961" s="2"/>
      <c r="AW961" s="2"/>
      <c r="AX961" s="3" t="s">
        <v>6</v>
      </c>
      <c r="AY961" s="2"/>
      <c r="AZ961" s="6"/>
      <c r="BA961" s="2"/>
      <c r="BB961" s="5">
        <v>41351</v>
      </c>
      <c r="BC961" s="3" t="s">
        <v>18039</v>
      </c>
      <c r="BD961" s="6"/>
      <c r="BE961" s="6"/>
      <c r="BF961" s="2"/>
      <c r="BG961" s="2"/>
      <c r="BH961" s="7">
        <v>0</v>
      </c>
      <c r="BI961" s="7"/>
      <c r="BJ961" s="2"/>
      <c r="BK961" s="5">
        <v>40479</v>
      </c>
      <c r="BL961" s="3" t="s">
        <v>18577</v>
      </c>
      <c r="BM961" s="5">
        <v>40491</v>
      </c>
      <c r="BN961" s="3" t="s">
        <v>19362</v>
      </c>
      <c r="BO961" s="3" t="s">
        <v>20143</v>
      </c>
      <c r="BP961" s="5">
        <v>40953</v>
      </c>
      <c r="BQ961" s="3" t="s">
        <v>21278</v>
      </c>
      <c r="BR961" s="3" t="s">
        <v>22068</v>
      </c>
      <c r="BS961" s="2"/>
      <c r="BT961" s="3" t="s">
        <v>22703</v>
      </c>
      <c r="BU961" s="2"/>
      <c r="BV961" s="6"/>
      <c r="BW961" s="2"/>
    </row>
    <row r="962" spans="1:75" ht="17.25" customHeight="1" x14ac:dyDescent="0.25">
      <c r="A962" s="2"/>
      <c r="B962" s="2"/>
      <c r="C962" s="4">
        <v>1276</v>
      </c>
      <c r="D962" s="3" t="s">
        <v>10</v>
      </c>
      <c r="E962" s="3" t="s">
        <v>19</v>
      </c>
      <c r="F962" s="3" t="s">
        <v>97</v>
      </c>
      <c r="G962" s="3" t="s">
        <v>92</v>
      </c>
      <c r="H962" s="3" t="s">
        <v>6</v>
      </c>
      <c r="I962" s="3" t="s">
        <v>108</v>
      </c>
      <c r="J962" s="2"/>
      <c r="K962" s="3" t="s">
        <v>111</v>
      </c>
      <c r="L962" s="3" t="s">
        <v>123</v>
      </c>
      <c r="M962" s="2"/>
      <c r="N962" s="3" t="s">
        <v>7</v>
      </c>
      <c r="O962" s="5">
        <v>40490</v>
      </c>
      <c r="P962" s="2"/>
      <c r="Q962" s="3" t="s">
        <v>1038</v>
      </c>
      <c r="R962" s="3" t="s">
        <v>2461</v>
      </c>
      <c r="S962" s="3" t="s">
        <v>2782</v>
      </c>
      <c r="T962" s="3" t="s">
        <v>4028</v>
      </c>
      <c r="U962" s="3" t="s">
        <v>4217</v>
      </c>
      <c r="V962" s="3" t="s">
        <v>4565</v>
      </c>
      <c r="W962" s="2"/>
      <c r="X962" s="3" t="s">
        <v>5536</v>
      </c>
      <c r="Y962" s="3" t="s">
        <v>7688</v>
      </c>
      <c r="Z962" s="3" t="s">
        <v>9321</v>
      </c>
      <c r="AA962" s="7">
        <v>78073593</v>
      </c>
      <c r="AB962" s="3" t="s">
        <v>10486</v>
      </c>
      <c r="AC962" s="2"/>
      <c r="AD962" s="3" t="s">
        <v>10914</v>
      </c>
      <c r="AE962" s="3" t="s">
        <v>11865</v>
      </c>
      <c r="AF962" s="4">
        <v>361</v>
      </c>
      <c r="AG962" s="5">
        <v>40514</v>
      </c>
      <c r="AH962" s="5">
        <v>40449</v>
      </c>
      <c r="AI962" s="3" t="s">
        <v>13608</v>
      </c>
      <c r="AJ962" s="5">
        <v>40617</v>
      </c>
      <c r="AK962" s="7"/>
      <c r="AL962" s="6"/>
      <c r="AM962" s="6"/>
      <c r="AN962" s="6"/>
      <c r="AO962" s="3" t="s">
        <v>14585</v>
      </c>
      <c r="AP962" s="2"/>
      <c r="AQ962" s="5">
        <v>41690</v>
      </c>
      <c r="AR962" s="3" t="s">
        <v>16628</v>
      </c>
      <c r="AS962" s="6"/>
      <c r="AT962" s="2"/>
      <c r="AU962" s="3" t="s">
        <v>122</v>
      </c>
      <c r="AV962" s="2"/>
      <c r="AW962" s="2"/>
      <c r="AX962" s="3" t="s">
        <v>6</v>
      </c>
      <c r="AY962" s="2"/>
      <c r="AZ962" s="6"/>
      <c r="BA962" s="2"/>
      <c r="BB962" s="5">
        <v>40806</v>
      </c>
      <c r="BC962" s="2"/>
      <c r="BD962" s="6"/>
      <c r="BE962" s="6"/>
      <c r="BF962" s="2"/>
      <c r="BG962" s="2"/>
      <c r="BH962" s="7">
        <v>0</v>
      </c>
      <c r="BI962" s="7"/>
      <c r="BJ962" s="2"/>
      <c r="BK962" s="5">
        <v>40753</v>
      </c>
      <c r="BL962" s="3" t="s">
        <v>18578</v>
      </c>
      <c r="BM962" s="5">
        <v>40492</v>
      </c>
      <c r="BN962" s="3" t="s">
        <v>19406</v>
      </c>
      <c r="BO962" s="3" t="s">
        <v>20144</v>
      </c>
      <c r="BP962" s="5">
        <v>41708</v>
      </c>
      <c r="BQ962" s="3" t="s">
        <v>21435</v>
      </c>
      <c r="BR962" s="3" t="s">
        <v>22206</v>
      </c>
      <c r="BS962" s="2"/>
      <c r="BT962" s="3" t="s">
        <v>22703</v>
      </c>
      <c r="BU962" s="3" t="s">
        <v>22716</v>
      </c>
      <c r="BV962" s="6"/>
      <c r="BW962" s="2"/>
    </row>
    <row r="963" spans="1:75" ht="17.25" customHeight="1" x14ac:dyDescent="0.25">
      <c r="A963" s="3" t="s">
        <v>1</v>
      </c>
      <c r="B963" s="3" t="s">
        <v>7</v>
      </c>
      <c r="C963" s="4">
        <v>1277</v>
      </c>
      <c r="D963" s="2"/>
      <c r="E963" s="3" t="s">
        <v>35</v>
      </c>
      <c r="F963" s="3" t="s">
        <v>95</v>
      </c>
      <c r="G963" s="3" t="s">
        <v>59</v>
      </c>
      <c r="H963" s="3" t="s">
        <v>6</v>
      </c>
      <c r="I963" s="3" t="s">
        <v>107</v>
      </c>
      <c r="J963" s="2"/>
      <c r="K963" s="3" t="s">
        <v>111</v>
      </c>
      <c r="L963" s="3" t="s">
        <v>123</v>
      </c>
      <c r="M963" s="3" t="s">
        <v>125</v>
      </c>
      <c r="N963" s="3" t="s">
        <v>7</v>
      </c>
      <c r="O963" s="5">
        <v>40483</v>
      </c>
      <c r="P963" s="2"/>
      <c r="Q963" s="3" t="s">
        <v>1039</v>
      </c>
      <c r="R963" s="3" t="s">
        <v>2461</v>
      </c>
      <c r="S963" s="3" t="s">
        <v>2783</v>
      </c>
      <c r="T963" s="3" t="s">
        <v>4028</v>
      </c>
      <c r="U963" s="3" t="s">
        <v>4036</v>
      </c>
      <c r="V963" s="3" t="s">
        <v>4565</v>
      </c>
      <c r="W963" s="2"/>
      <c r="X963" s="3" t="s">
        <v>5537</v>
      </c>
      <c r="Y963" s="3" t="s">
        <v>7482</v>
      </c>
      <c r="Z963" s="3" t="s">
        <v>9322</v>
      </c>
      <c r="AA963" s="7">
        <v>111532826</v>
      </c>
      <c r="AB963" s="3" t="s">
        <v>10467</v>
      </c>
      <c r="AC963" s="3" t="s">
        <v>10672</v>
      </c>
      <c r="AD963" s="3" t="s">
        <v>10914</v>
      </c>
      <c r="AE963" s="3" t="s">
        <v>11866</v>
      </c>
      <c r="AF963" s="4">
        <v>33</v>
      </c>
      <c r="AG963" s="5">
        <v>40499</v>
      </c>
      <c r="AH963" s="5">
        <v>40254</v>
      </c>
      <c r="AI963" s="3" t="s">
        <v>13570</v>
      </c>
      <c r="AJ963" s="5">
        <v>40490</v>
      </c>
      <c r="AK963" s="7"/>
      <c r="AL963" s="6"/>
      <c r="AM963" s="6"/>
      <c r="AN963" s="6"/>
      <c r="AO963" s="3" t="s">
        <v>14586</v>
      </c>
      <c r="AP963" s="2"/>
      <c r="AQ963" s="5">
        <v>41402</v>
      </c>
      <c r="AR963" s="3" t="s">
        <v>16629</v>
      </c>
      <c r="AS963" s="5">
        <v>42244</v>
      </c>
      <c r="AT963" s="3" t="s">
        <v>17552</v>
      </c>
      <c r="AU963" s="3" t="s">
        <v>122</v>
      </c>
      <c r="AV963" s="2"/>
      <c r="AW963" s="2"/>
      <c r="AX963" s="3" t="s">
        <v>6</v>
      </c>
      <c r="AY963" s="2"/>
      <c r="AZ963" s="6"/>
      <c r="BA963" s="2"/>
      <c r="BB963" s="5">
        <v>42353</v>
      </c>
      <c r="BC963" s="3" t="s">
        <v>18062</v>
      </c>
      <c r="BD963" s="6"/>
      <c r="BE963" s="6"/>
      <c r="BF963" s="2"/>
      <c r="BG963" s="2"/>
      <c r="BH963" s="7">
        <v>0</v>
      </c>
      <c r="BI963" s="7"/>
      <c r="BJ963" s="2"/>
      <c r="BK963" s="5">
        <v>40673</v>
      </c>
      <c r="BL963" s="3" t="s">
        <v>18579</v>
      </c>
      <c r="BM963" s="5">
        <v>40492</v>
      </c>
      <c r="BN963" s="3" t="s">
        <v>19363</v>
      </c>
      <c r="BO963" s="3" t="s">
        <v>18579</v>
      </c>
      <c r="BP963" s="5">
        <v>42353</v>
      </c>
      <c r="BQ963" s="3" t="s">
        <v>21323</v>
      </c>
      <c r="BR963" s="3" t="s">
        <v>22095</v>
      </c>
      <c r="BS963" s="3" t="s">
        <v>3571</v>
      </c>
      <c r="BT963" s="3" t="s">
        <v>22703</v>
      </c>
      <c r="BU963" s="3" t="s">
        <v>22716</v>
      </c>
      <c r="BV963" s="6"/>
      <c r="BW963" s="2"/>
    </row>
    <row r="964" spans="1:75" ht="17.25" customHeight="1" x14ac:dyDescent="0.25">
      <c r="A964" s="3" t="s">
        <v>2</v>
      </c>
      <c r="B964" s="3" t="s">
        <v>6</v>
      </c>
      <c r="C964" s="4">
        <v>1278</v>
      </c>
      <c r="D964" s="2"/>
      <c r="E964" s="3" t="s">
        <v>18</v>
      </c>
      <c r="F964" s="3" t="s">
        <v>98</v>
      </c>
      <c r="G964" s="3" t="s">
        <v>18</v>
      </c>
      <c r="H964" s="3" t="s">
        <v>6</v>
      </c>
      <c r="I964" s="3" t="s">
        <v>107</v>
      </c>
      <c r="J964" s="2"/>
      <c r="K964" s="3" t="s">
        <v>114</v>
      </c>
      <c r="L964" s="3" t="s">
        <v>123</v>
      </c>
      <c r="M964" s="2"/>
      <c r="N964" s="3" t="s">
        <v>7</v>
      </c>
      <c r="O964" s="5">
        <v>40491</v>
      </c>
      <c r="P964" s="2"/>
      <c r="Q964" s="3" t="s">
        <v>1040</v>
      </c>
      <c r="R964" s="3" t="s">
        <v>2461</v>
      </c>
      <c r="S964" s="3" t="s">
        <v>2784</v>
      </c>
      <c r="T964" s="3" t="s">
        <v>4028</v>
      </c>
      <c r="U964" s="3" t="s">
        <v>4036</v>
      </c>
      <c r="V964" s="3" t="s">
        <v>4565</v>
      </c>
      <c r="W964" s="2"/>
      <c r="X964" s="3" t="s">
        <v>5538</v>
      </c>
      <c r="Y964" s="3" t="s">
        <v>7689</v>
      </c>
      <c r="Z964" s="3" t="s">
        <v>9089</v>
      </c>
      <c r="AA964" s="7">
        <v>5115000</v>
      </c>
      <c r="AB964" s="3" t="s">
        <v>10467</v>
      </c>
      <c r="AC964" s="2"/>
      <c r="AD964" s="3" t="s">
        <v>10915</v>
      </c>
      <c r="AE964" s="3" t="s">
        <v>11867</v>
      </c>
      <c r="AF964" s="4">
        <v>495</v>
      </c>
      <c r="AG964" s="5">
        <v>40499</v>
      </c>
      <c r="AH964" s="5">
        <v>40440</v>
      </c>
      <c r="AI964" s="3" t="s">
        <v>13570</v>
      </c>
      <c r="AJ964" s="6"/>
      <c r="AK964" s="7"/>
      <c r="AL964" s="6"/>
      <c r="AM964" s="6"/>
      <c r="AN964" s="6"/>
      <c r="AO964" s="3" t="s">
        <v>14587</v>
      </c>
      <c r="AP964" s="2"/>
      <c r="AQ964" s="5">
        <v>40694</v>
      </c>
      <c r="AR964" s="3" t="s">
        <v>16630</v>
      </c>
      <c r="AS964" s="5">
        <v>41019</v>
      </c>
      <c r="AT964" s="2"/>
      <c r="AU964" s="3" t="s">
        <v>122</v>
      </c>
      <c r="AV964" s="2"/>
      <c r="AW964" s="2"/>
      <c r="AX964" s="3" t="s">
        <v>6</v>
      </c>
      <c r="AY964" s="2"/>
      <c r="AZ964" s="6"/>
      <c r="BA964" s="2"/>
      <c r="BB964" s="5">
        <v>41019</v>
      </c>
      <c r="BC964" s="2"/>
      <c r="BD964" s="6"/>
      <c r="BE964" s="6"/>
      <c r="BF964" s="2"/>
      <c r="BG964" s="2"/>
      <c r="BH964" s="7">
        <v>0</v>
      </c>
      <c r="BI964" s="7"/>
      <c r="BJ964" s="2"/>
      <c r="BK964" s="5">
        <v>40647</v>
      </c>
      <c r="BL964" s="3" t="s">
        <v>18580</v>
      </c>
      <c r="BM964" s="5">
        <v>40492</v>
      </c>
      <c r="BN964" s="3" t="s">
        <v>19362</v>
      </c>
      <c r="BO964" s="3" t="s">
        <v>20145</v>
      </c>
      <c r="BP964" s="5">
        <v>41121</v>
      </c>
      <c r="BQ964" s="3" t="s">
        <v>21198</v>
      </c>
      <c r="BR964" s="3" t="s">
        <v>22003</v>
      </c>
      <c r="BS964" s="2"/>
      <c r="BT964" s="3" t="s">
        <v>22703</v>
      </c>
      <c r="BU964" s="3" t="s">
        <v>22716</v>
      </c>
      <c r="BV964" s="6"/>
      <c r="BW964" s="2"/>
    </row>
    <row r="965" spans="1:75" ht="17.25" customHeight="1" x14ac:dyDescent="0.25">
      <c r="A965" s="3" t="s">
        <v>2</v>
      </c>
      <c r="B965" s="3" t="s">
        <v>6</v>
      </c>
      <c r="C965" s="4">
        <v>1279</v>
      </c>
      <c r="D965" s="3" t="s">
        <v>10</v>
      </c>
      <c r="E965" s="3" t="s">
        <v>20</v>
      </c>
      <c r="F965" s="3" t="s">
        <v>95</v>
      </c>
      <c r="G965" s="3" t="s">
        <v>20</v>
      </c>
      <c r="H965" s="3" t="s">
        <v>6</v>
      </c>
      <c r="I965" s="3" t="s">
        <v>107</v>
      </c>
      <c r="J965" s="2"/>
      <c r="K965" s="3" t="s">
        <v>112</v>
      </c>
      <c r="L965" s="3" t="s">
        <v>123</v>
      </c>
      <c r="M965" s="3" t="s">
        <v>125</v>
      </c>
      <c r="N965" s="3" t="s">
        <v>7</v>
      </c>
      <c r="O965" s="5">
        <v>40480</v>
      </c>
      <c r="P965" s="2"/>
      <c r="Q965" s="3" t="s">
        <v>1041</v>
      </c>
      <c r="R965" s="3" t="s">
        <v>2461</v>
      </c>
      <c r="S965" s="3" t="s">
        <v>2785</v>
      </c>
      <c r="T965" s="3" t="s">
        <v>4028</v>
      </c>
      <c r="U965" s="3" t="s">
        <v>4220</v>
      </c>
      <c r="V965" s="3" t="s">
        <v>4565</v>
      </c>
      <c r="W965" s="2"/>
      <c r="X965" s="3" t="s">
        <v>5539</v>
      </c>
      <c r="Y965" s="3" t="s">
        <v>7690</v>
      </c>
      <c r="Z965" s="3" t="s">
        <v>9323</v>
      </c>
      <c r="AA965" s="7">
        <v>4900000</v>
      </c>
      <c r="AB965" s="3" t="s">
        <v>10466</v>
      </c>
      <c r="AC965" s="3" t="s">
        <v>10618</v>
      </c>
      <c r="AD965" s="3" t="s">
        <v>10931</v>
      </c>
      <c r="AE965" s="3" t="s">
        <v>11868</v>
      </c>
      <c r="AF965" s="4">
        <v>15</v>
      </c>
      <c r="AG965" s="5">
        <v>40511</v>
      </c>
      <c r="AH965" s="5">
        <v>40238</v>
      </c>
      <c r="AI965" s="3" t="s">
        <v>13578</v>
      </c>
      <c r="AJ965" s="6"/>
      <c r="AK965" s="7"/>
      <c r="AL965" s="6"/>
      <c r="AM965" s="6"/>
      <c r="AN965" s="6"/>
      <c r="AO965" s="3" t="s">
        <v>14588</v>
      </c>
      <c r="AP965" s="2"/>
      <c r="AQ965" s="5">
        <v>43131</v>
      </c>
      <c r="AR965" s="3" t="s">
        <v>16631</v>
      </c>
      <c r="AS965" s="5">
        <v>43209</v>
      </c>
      <c r="AT965" s="3" t="s">
        <v>17553</v>
      </c>
      <c r="AU965" s="3" t="s">
        <v>122</v>
      </c>
      <c r="AV965" s="2"/>
      <c r="AW965" s="2"/>
      <c r="AX965" s="3" t="s">
        <v>6</v>
      </c>
      <c r="AY965" s="2"/>
      <c r="AZ965" s="6"/>
      <c r="BA965" s="2"/>
      <c r="BB965" s="5">
        <v>43277</v>
      </c>
      <c r="BC965" s="3" t="s">
        <v>18038</v>
      </c>
      <c r="BD965" s="6"/>
      <c r="BE965" s="6"/>
      <c r="BF965" s="2"/>
      <c r="BG965" s="2"/>
      <c r="BH965" s="7">
        <v>0</v>
      </c>
      <c r="BI965" s="7"/>
      <c r="BJ965" s="2"/>
      <c r="BK965" s="5">
        <v>40718</v>
      </c>
      <c r="BL965" s="3" t="s">
        <v>18581</v>
      </c>
      <c r="BM965" s="5">
        <v>40493</v>
      </c>
      <c r="BN965" s="3" t="s">
        <v>19363</v>
      </c>
      <c r="BO965" s="3" t="s">
        <v>18581</v>
      </c>
      <c r="BP965" s="5">
        <v>43277</v>
      </c>
      <c r="BQ965" s="3" t="s">
        <v>21436</v>
      </c>
      <c r="BR965" s="3" t="s">
        <v>22207</v>
      </c>
      <c r="BS965" s="2"/>
      <c r="BT965" s="3" t="s">
        <v>22703</v>
      </c>
      <c r="BU965" s="3" t="s">
        <v>22716</v>
      </c>
      <c r="BV965" s="6"/>
      <c r="BW965" s="2"/>
    </row>
    <row r="966" spans="1:75" ht="17.25" customHeight="1" x14ac:dyDescent="0.25">
      <c r="A966" s="2"/>
      <c r="B966" s="2"/>
      <c r="C966" s="4">
        <v>1280</v>
      </c>
      <c r="D966" s="2"/>
      <c r="E966" s="3" t="s">
        <v>29</v>
      </c>
      <c r="F966" s="2"/>
      <c r="G966" s="3" t="s">
        <v>53</v>
      </c>
      <c r="H966" s="2"/>
      <c r="I966" s="3" t="s">
        <v>107</v>
      </c>
      <c r="J966" s="2"/>
      <c r="K966" s="3" t="s">
        <v>115</v>
      </c>
      <c r="L966" s="3" t="s">
        <v>123</v>
      </c>
      <c r="M966" s="3" t="s">
        <v>126</v>
      </c>
      <c r="N966" s="3" t="s">
        <v>7</v>
      </c>
      <c r="O966" s="5">
        <v>40329</v>
      </c>
      <c r="P966" s="2"/>
      <c r="Q966" s="3" t="s">
        <v>1042</v>
      </c>
      <c r="R966" s="3" t="s">
        <v>2460</v>
      </c>
      <c r="S966" s="3" t="s">
        <v>2786</v>
      </c>
      <c r="T966" s="3" t="s">
        <v>4028</v>
      </c>
      <c r="U966" s="3" t="s">
        <v>161</v>
      </c>
      <c r="V966" s="3" t="s">
        <v>4566</v>
      </c>
      <c r="W966" s="3" t="s">
        <v>2464</v>
      </c>
      <c r="X966" s="3" t="s">
        <v>5540</v>
      </c>
      <c r="Y966" s="3" t="s">
        <v>7691</v>
      </c>
      <c r="Z966" s="3" t="s">
        <v>9324</v>
      </c>
      <c r="AA966" s="7">
        <v>5143000</v>
      </c>
      <c r="AB966" s="3" t="s">
        <v>10466</v>
      </c>
      <c r="AC966" s="3" t="s">
        <v>10710</v>
      </c>
      <c r="AD966" s="3" t="s">
        <v>10932</v>
      </c>
      <c r="AE966" s="3" t="s">
        <v>11869</v>
      </c>
      <c r="AF966" s="4">
        <v>0</v>
      </c>
      <c r="AG966" s="5">
        <v>40420</v>
      </c>
      <c r="AH966" s="5">
        <v>40305</v>
      </c>
      <c r="AI966" s="3" t="s">
        <v>13630</v>
      </c>
      <c r="AJ966" s="6"/>
      <c r="AK966" s="7"/>
      <c r="AL966" s="6"/>
      <c r="AM966" s="6"/>
      <c r="AN966" s="6"/>
      <c r="AO966" s="3" t="s">
        <v>14589</v>
      </c>
      <c r="AP966" s="2"/>
      <c r="AQ966" s="6"/>
      <c r="AR966" s="2"/>
      <c r="AS966" s="6"/>
      <c r="AT966" s="2"/>
      <c r="AU966" s="3" t="s">
        <v>122</v>
      </c>
      <c r="AV966" s="2"/>
      <c r="AW966" s="2"/>
      <c r="AX966" s="3" t="s">
        <v>6</v>
      </c>
      <c r="AY966" s="2"/>
      <c r="AZ966" s="6"/>
      <c r="BA966" s="2"/>
      <c r="BB966" s="5">
        <v>43122</v>
      </c>
      <c r="BC966" s="3" t="s">
        <v>18038</v>
      </c>
      <c r="BD966" s="6"/>
      <c r="BE966" s="6"/>
      <c r="BF966" s="2"/>
      <c r="BG966" s="2"/>
      <c r="BH966" s="7">
        <v>5143000</v>
      </c>
      <c r="BI966" s="7"/>
      <c r="BJ966" s="2"/>
      <c r="BK966" s="6"/>
      <c r="BL966" s="3" t="s">
        <v>18582</v>
      </c>
      <c r="BM966" s="5">
        <v>40500</v>
      </c>
      <c r="BN966" s="3" t="s">
        <v>19363</v>
      </c>
      <c r="BO966" s="3" t="s">
        <v>18582</v>
      </c>
      <c r="BP966" s="5">
        <v>43122</v>
      </c>
      <c r="BQ966" s="3" t="s">
        <v>21371</v>
      </c>
      <c r="BR966" s="2"/>
      <c r="BS966" s="2"/>
      <c r="BT966" s="2"/>
      <c r="BU966" s="3" t="s">
        <v>22716</v>
      </c>
      <c r="BV966" s="6"/>
      <c r="BW966" s="2"/>
    </row>
    <row r="967" spans="1:75" ht="17.25" customHeight="1" x14ac:dyDescent="0.25">
      <c r="A967" s="3" t="s">
        <v>2</v>
      </c>
      <c r="B967" s="3" t="s">
        <v>6</v>
      </c>
      <c r="C967" s="4">
        <v>1281</v>
      </c>
      <c r="D967" s="2"/>
      <c r="E967" s="3" t="s">
        <v>29</v>
      </c>
      <c r="F967" s="3" t="s">
        <v>95</v>
      </c>
      <c r="G967" s="3" t="s">
        <v>29</v>
      </c>
      <c r="H967" s="3" t="s">
        <v>6</v>
      </c>
      <c r="I967" s="3" t="s">
        <v>107</v>
      </c>
      <c r="J967" s="2"/>
      <c r="K967" s="3" t="s">
        <v>111</v>
      </c>
      <c r="L967" s="3" t="s">
        <v>123</v>
      </c>
      <c r="M967" s="3" t="s">
        <v>126</v>
      </c>
      <c r="N967" s="3" t="s">
        <v>7</v>
      </c>
      <c r="O967" s="5">
        <v>40500</v>
      </c>
      <c r="P967" s="2"/>
      <c r="Q967" s="3" t="s">
        <v>1043</v>
      </c>
      <c r="R967" s="3" t="s">
        <v>2461</v>
      </c>
      <c r="S967" s="3" t="s">
        <v>2787</v>
      </c>
      <c r="T967" s="3" t="s">
        <v>4028</v>
      </c>
      <c r="U967" s="3" t="s">
        <v>4274</v>
      </c>
      <c r="V967" s="3" t="s">
        <v>4565</v>
      </c>
      <c r="W967" s="3" t="s">
        <v>2520</v>
      </c>
      <c r="X967" s="3" t="s">
        <v>5541</v>
      </c>
      <c r="Y967" s="3" t="s">
        <v>7692</v>
      </c>
      <c r="Z967" s="3" t="s">
        <v>9325</v>
      </c>
      <c r="AA967" s="7">
        <v>24927878</v>
      </c>
      <c r="AB967" s="3" t="s">
        <v>10466</v>
      </c>
      <c r="AC967" s="3" t="s">
        <v>10658</v>
      </c>
      <c r="AD967" s="3" t="s">
        <v>10914</v>
      </c>
      <c r="AE967" s="3" t="s">
        <v>11870</v>
      </c>
      <c r="AF967" s="4">
        <v>228</v>
      </c>
      <c r="AG967" s="5">
        <v>40518</v>
      </c>
      <c r="AH967" s="5">
        <v>40415</v>
      </c>
      <c r="AI967" s="3" t="s">
        <v>13628</v>
      </c>
      <c r="AJ967" s="5">
        <v>40514</v>
      </c>
      <c r="AK967" s="7"/>
      <c r="AL967" s="6"/>
      <c r="AM967" s="6"/>
      <c r="AN967" s="6"/>
      <c r="AO967" s="3" t="s">
        <v>14590</v>
      </c>
      <c r="AP967" s="2"/>
      <c r="AQ967" s="5">
        <v>41047</v>
      </c>
      <c r="AR967" s="2"/>
      <c r="AS967" s="5">
        <v>41590</v>
      </c>
      <c r="AT967" s="2"/>
      <c r="AU967" s="3" t="s">
        <v>122</v>
      </c>
      <c r="AV967" s="2"/>
      <c r="AW967" s="2"/>
      <c r="AX967" s="3" t="s">
        <v>6</v>
      </c>
      <c r="AY967" s="2"/>
      <c r="AZ967" s="6"/>
      <c r="BA967" s="2"/>
      <c r="BB967" s="5">
        <v>41967</v>
      </c>
      <c r="BC967" s="3" t="s">
        <v>18038</v>
      </c>
      <c r="BD967" s="6"/>
      <c r="BE967" s="6"/>
      <c r="BF967" s="2"/>
      <c r="BG967" s="2"/>
      <c r="BH967" s="7">
        <v>0</v>
      </c>
      <c r="BI967" s="7"/>
      <c r="BJ967" s="2"/>
      <c r="BK967" s="5">
        <v>40611</v>
      </c>
      <c r="BL967" s="3" t="s">
        <v>18583</v>
      </c>
      <c r="BM967" s="5">
        <v>40500</v>
      </c>
      <c r="BN967" s="3" t="s">
        <v>19363</v>
      </c>
      <c r="BO967" s="3" t="s">
        <v>18583</v>
      </c>
      <c r="BP967" s="5">
        <v>41967</v>
      </c>
      <c r="BQ967" s="3" t="s">
        <v>21402</v>
      </c>
      <c r="BR967" s="3" t="s">
        <v>22176</v>
      </c>
      <c r="BS967" s="2"/>
      <c r="BT967" s="3" t="s">
        <v>22703</v>
      </c>
      <c r="BU967" s="3" t="s">
        <v>22716</v>
      </c>
      <c r="BV967" s="6"/>
      <c r="BW967" s="2"/>
    </row>
    <row r="968" spans="1:75" ht="17.25" customHeight="1" x14ac:dyDescent="0.25">
      <c r="A968" s="3" t="s">
        <v>2</v>
      </c>
      <c r="B968" s="3" t="s">
        <v>6</v>
      </c>
      <c r="C968" s="4">
        <v>1282</v>
      </c>
      <c r="D968" s="2"/>
      <c r="E968" s="3" t="s">
        <v>19</v>
      </c>
      <c r="F968" s="3" t="s">
        <v>95</v>
      </c>
      <c r="G968" s="3" t="s">
        <v>92</v>
      </c>
      <c r="H968" s="3" t="s">
        <v>6</v>
      </c>
      <c r="I968" s="3" t="s">
        <v>108</v>
      </c>
      <c r="J968" s="2"/>
      <c r="K968" s="3" t="s">
        <v>111</v>
      </c>
      <c r="L968" s="3" t="s">
        <v>123</v>
      </c>
      <c r="M968" s="3" t="s">
        <v>125</v>
      </c>
      <c r="N968" s="3" t="s">
        <v>7</v>
      </c>
      <c r="O968" s="5">
        <v>40500</v>
      </c>
      <c r="P968" s="2"/>
      <c r="Q968" s="3" t="s">
        <v>1044</v>
      </c>
      <c r="R968" s="3" t="s">
        <v>2460</v>
      </c>
      <c r="S968" s="3" t="s">
        <v>2788</v>
      </c>
      <c r="T968" s="3" t="s">
        <v>4028</v>
      </c>
      <c r="U968" s="3" t="s">
        <v>4217</v>
      </c>
      <c r="V968" s="3" t="s">
        <v>4565</v>
      </c>
      <c r="W968" s="2"/>
      <c r="X968" s="3" t="s">
        <v>5542</v>
      </c>
      <c r="Y968" s="3" t="s">
        <v>7693</v>
      </c>
      <c r="Z968" s="3" t="s">
        <v>9326</v>
      </c>
      <c r="AA968" s="7">
        <v>37198750</v>
      </c>
      <c r="AB968" s="3" t="s">
        <v>10486</v>
      </c>
      <c r="AC968" s="3" t="s">
        <v>10599</v>
      </c>
      <c r="AD968" s="3" t="s">
        <v>10911</v>
      </c>
      <c r="AE968" s="3" t="s">
        <v>11871</v>
      </c>
      <c r="AF968" s="4">
        <v>237</v>
      </c>
      <c r="AG968" s="5">
        <v>40605</v>
      </c>
      <c r="AH968" s="5">
        <v>40479</v>
      </c>
      <c r="AI968" s="3" t="s">
        <v>13608</v>
      </c>
      <c r="AJ968" s="6"/>
      <c r="AK968" s="7"/>
      <c r="AL968" s="6"/>
      <c r="AM968" s="6"/>
      <c r="AN968" s="6"/>
      <c r="AO968" s="3" t="s">
        <v>14591</v>
      </c>
      <c r="AP968" s="2"/>
      <c r="AQ968" s="5">
        <v>41976</v>
      </c>
      <c r="AR968" s="3" t="s">
        <v>16632</v>
      </c>
      <c r="AS968" s="5">
        <v>42286</v>
      </c>
      <c r="AT968" s="3" t="s">
        <v>17554</v>
      </c>
      <c r="AU968" s="3" t="s">
        <v>122</v>
      </c>
      <c r="AV968" s="2"/>
      <c r="AW968" s="2"/>
      <c r="AX968" s="3" t="s">
        <v>6</v>
      </c>
      <c r="AY968" s="2"/>
      <c r="AZ968" s="6"/>
      <c r="BA968" s="2"/>
      <c r="BB968" s="5">
        <v>42388</v>
      </c>
      <c r="BC968" s="3" t="s">
        <v>18038</v>
      </c>
      <c r="BD968" s="6"/>
      <c r="BE968" s="6"/>
      <c r="BF968" s="2"/>
      <c r="BG968" s="2"/>
      <c r="BH968" s="7">
        <v>0</v>
      </c>
      <c r="BI968" s="7"/>
      <c r="BJ968" s="2"/>
      <c r="BK968" s="5">
        <v>40767</v>
      </c>
      <c r="BL968" s="3" t="s">
        <v>18584</v>
      </c>
      <c r="BM968" s="5">
        <v>40501</v>
      </c>
      <c r="BN968" s="3" t="s">
        <v>19363</v>
      </c>
      <c r="BO968" s="3" t="s">
        <v>18584</v>
      </c>
      <c r="BP968" s="5">
        <v>42388</v>
      </c>
      <c r="BQ968" s="3" t="s">
        <v>21437</v>
      </c>
      <c r="BR968" s="3" t="s">
        <v>22208</v>
      </c>
      <c r="BS968" s="2"/>
      <c r="BT968" s="3" t="s">
        <v>22703</v>
      </c>
      <c r="BU968" s="3" t="s">
        <v>22716</v>
      </c>
      <c r="BV968" s="6"/>
      <c r="BW968" s="2"/>
    </row>
    <row r="969" spans="1:75" ht="17.25" customHeight="1" x14ac:dyDescent="0.25">
      <c r="A969" s="3" t="s">
        <v>4</v>
      </c>
      <c r="B969" s="3" t="s">
        <v>6</v>
      </c>
      <c r="C969" s="4">
        <v>1283</v>
      </c>
      <c r="D969" s="2"/>
      <c r="E969" s="3" t="s">
        <v>28</v>
      </c>
      <c r="F969" s="3" t="s">
        <v>96</v>
      </c>
      <c r="G969" s="3" t="s">
        <v>28</v>
      </c>
      <c r="H969" s="3" t="s">
        <v>7</v>
      </c>
      <c r="I969" s="3" t="s">
        <v>107</v>
      </c>
      <c r="J969" s="2"/>
      <c r="K969" s="3" t="s">
        <v>114</v>
      </c>
      <c r="L969" s="3" t="s">
        <v>123</v>
      </c>
      <c r="M969" s="3" t="s">
        <v>126</v>
      </c>
      <c r="N969" s="3" t="s">
        <v>7</v>
      </c>
      <c r="O969" s="5">
        <v>40506</v>
      </c>
      <c r="P969" s="2"/>
      <c r="Q969" s="3" t="s">
        <v>1045</v>
      </c>
      <c r="R969" s="3" t="s">
        <v>2461</v>
      </c>
      <c r="S969" s="3" t="s">
        <v>2789</v>
      </c>
      <c r="T969" s="3" t="s">
        <v>4028</v>
      </c>
      <c r="U969" s="3" t="s">
        <v>4097</v>
      </c>
      <c r="V969" s="3" t="s">
        <v>4565</v>
      </c>
      <c r="W969" s="3" t="s">
        <v>4574</v>
      </c>
      <c r="X969" s="3" t="s">
        <v>5543</v>
      </c>
      <c r="Y969" s="3" t="s">
        <v>7694</v>
      </c>
      <c r="Z969" s="3" t="s">
        <v>9327</v>
      </c>
      <c r="AA969" s="7">
        <v>100000000</v>
      </c>
      <c r="AB969" s="3" t="s">
        <v>10466</v>
      </c>
      <c r="AC969" s="3" t="s">
        <v>10577</v>
      </c>
      <c r="AD969" s="3" t="s">
        <v>10915</v>
      </c>
      <c r="AE969" s="3" t="s">
        <v>11872</v>
      </c>
      <c r="AF969" s="4"/>
      <c r="AG969" s="5">
        <v>40513</v>
      </c>
      <c r="AH969" s="5">
        <v>40326</v>
      </c>
      <c r="AI969" s="3" t="s">
        <v>13581</v>
      </c>
      <c r="AJ969" s="6"/>
      <c r="AK969" s="7"/>
      <c r="AL969" s="6"/>
      <c r="AM969" s="6"/>
      <c r="AN969" s="6"/>
      <c r="AO969" s="3" t="s">
        <v>14592</v>
      </c>
      <c r="AP969" s="2"/>
      <c r="AQ969" s="5">
        <v>41144</v>
      </c>
      <c r="AR969" s="2"/>
      <c r="AS969" s="5">
        <v>41248</v>
      </c>
      <c r="AT969" s="3" t="s">
        <v>17555</v>
      </c>
      <c r="AU969" s="3" t="s">
        <v>122</v>
      </c>
      <c r="AV969" s="2"/>
      <c r="AW969" s="2"/>
      <c r="AX969" s="3" t="s">
        <v>6</v>
      </c>
      <c r="AY969" s="2"/>
      <c r="AZ969" s="6"/>
      <c r="BA969" s="2"/>
      <c r="BB969" s="5">
        <v>41610</v>
      </c>
      <c r="BC969" s="3" t="s">
        <v>18039</v>
      </c>
      <c r="BD969" s="6"/>
      <c r="BE969" s="6"/>
      <c r="BF969" s="2"/>
      <c r="BG969" s="2"/>
      <c r="BH969" s="7">
        <v>0</v>
      </c>
      <c r="BI969" s="7"/>
      <c r="BJ969" s="2"/>
      <c r="BK969" s="5">
        <v>40753</v>
      </c>
      <c r="BL969" s="3" t="s">
        <v>18585</v>
      </c>
      <c r="BM969" s="5">
        <v>40506</v>
      </c>
      <c r="BN969" s="3" t="s">
        <v>19362</v>
      </c>
      <c r="BO969" s="3" t="s">
        <v>19506</v>
      </c>
      <c r="BP969" s="5">
        <v>41334</v>
      </c>
      <c r="BQ969" s="3" t="s">
        <v>21438</v>
      </c>
      <c r="BR969" s="3" t="s">
        <v>22127</v>
      </c>
      <c r="BS969" s="2"/>
      <c r="BT969" s="3" t="s">
        <v>22703</v>
      </c>
      <c r="BU969" s="2"/>
      <c r="BV969" s="6"/>
      <c r="BW969" s="2"/>
    </row>
    <row r="970" spans="1:75" ht="17.25" customHeight="1" x14ac:dyDescent="0.25">
      <c r="A970" s="3" t="s">
        <v>2</v>
      </c>
      <c r="B970" s="3" t="s">
        <v>6</v>
      </c>
      <c r="C970" s="4">
        <v>1284</v>
      </c>
      <c r="D970" s="3" t="s">
        <v>10</v>
      </c>
      <c r="E970" s="3" t="s">
        <v>28</v>
      </c>
      <c r="F970" s="3" t="s">
        <v>95</v>
      </c>
      <c r="G970" s="3" t="s">
        <v>28</v>
      </c>
      <c r="H970" s="3" t="s">
        <v>6</v>
      </c>
      <c r="I970" s="3" t="s">
        <v>107</v>
      </c>
      <c r="J970" s="2"/>
      <c r="K970" s="3" t="s">
        <v>114</v>
      </c>
      <c r="L970" s="3" t="s">
        <v>123</v>
      </c>
      <c r="M970" s="3" t="s">
        <v>125</v>
      </c>
      <c r="N970" s="3" t="s">
        <v>7</v>
      </c>
      <c r="O970" s="5">
        <v>40498</v>
      </c>
      <c r="P970" s="2"/>
      <c r="Q970" s="3" t="s">
        <v>1046</v>
      </c>
      <c r="R970" s="3" t="s">
        <v>2461</v>
      </c>
      <c r="S970" s="2"/>
      <c r="T970" s="3" t="s">
        <v>4028</v>
      </c>
      <c r="U970" s="3" t="s">
        <v>4063</v>
      </c>
      <c r="V970" s="3" t="s">
        <v>4565</v>
      </c>
      <c r="W970" s="3" t="s">
        <v>2520</v>
      </c>
      <c r="X970" s="3" t="s">
        <v>5544</v>
      </c>
      <c r="Y970" s="3" t="s">
        <v>7687</v>
      </c>
      <c r="Z970" s="3" t="s">
        <v>9287</v>
      </c>
      <c r="AA970" s="7">
        <v>4900000</v>
      </c>
      <c r="AB970" s="3" t="s">
        <v>10467</v>
      </c>
      <c r="AC970" s="3" t="s">
        <v>10610</v>
      </c>
      <c r="AD970" s="3" t="s">
        <v>10915</v>
      </c>
      <c r="AE970" s="3" t="s">
        <v>11873</v>
      </c>
      <c r="AF970" s="4"/>
      <c r="AG970" s="5">
        <v>40511</v>
      </c>
      <c r="AH970" s="5">
        <v>40016</v>
      </c>
      <c r="AI970" s="3" t="s">
        <v>13570</v>
      </c>
      <c r="AJ970" s="6"/>
      <c r="AK970" s="7"/>
      <c r="AL970" s="6"/>
      <c r="AM970" s="6"/>
      <c r="AN970" s="6"/>
      <c r="AO970" s="3" t="s">
        <v>14593</v>
      </c>
      <c r="AP970" s="2"/>
      <c r="AQ970" s="5">
        <v>40877</v>
      </c>
      <c r="AR970" s="3" t="s">
        <v>16633</v>
      </c>
      <c r="AS970" s="5">
        <v>41060</v>
      </c>
      <c r="AT970" s="3" t="s">
        <v>17556</v>
      </c>
      <c r="AU970" s="3" t="s">
        <v>122</v>
      </c>
      <c r="AV970" s="2"/>
      <c r="AW970" s="2"/>
      <c r="AX970" s="3" t="s">
        <v>6</v>
      </c>
      <c r="AY970" s="2"/>
      <c r="AZ970" s="6"/>
      <c r="BA970" s="2"/>
      <c r="BB970" s="5">
        <v>42046</v>
      </c>
      <c r="BC970" s="3" t="s">
        <v>18050</v>
      </c>
      <c r="BD970" s="6"/>
      <c r="BE970" s="6"/>
      <c r="BF970" s="2"/>
      <c r="BG970" s="2"/>
      <c r="BH970" s="7">
        <v>0</v>
      </c>
      <c r="BI970" s="7"/>
      <c r="BJ970" s="2"/>
      <c r="BK970" s="5">
        <v>40757</v>
      </c>
      <c r="BL970" s="3" t="s">
        <v>18586</v>
      </c>
      <c r="BM970" s="5">
        <v>40506</v>
      </c>
      <c r="BN970" s="3" t="s">
        <v>18218</v>
      </c>
      <c r="BO970" s="3" t="s">
        <v>20146</v>
      </c>
      <c r="BP970" s="5">
        <v>41256</v>
      </c>
      <c r="BQ970" s="3" t="s">
        <v>21204</v>
      </c>
      <c r="BR970" s="3" t="s">
        <v>22007</v>
      </c>
      <c r="BS970" s="2"/>
      <c r="BT970" s="3" t="s">
        <v>22703</v>
      </c>
      <c r="BU970" s="3" t="s">
        <v>22716</v>
      </c>
      <c r="BV970" s="6"/>
      <c r="BW970" s="2"/>
    </row>
    <row r="971" spans="1:75" ht="17.25" customHeight="1" x14ac:dyDescent="0.25">
      <c r="A971" s="2"/>
      <c r="B971" s="2"/>
      <c r="C971" s="4">
        <v>1285</v>
      </c>
      <c r="D971" s="3" t="s">
        <v>11</v>
      </c>
      <c r="E971" s="3" t="s">
        <v>31</v>
      </c>
      <c r="F971" s="3" t="s">
        <v>95</v>
      </c>
      <c r="G971" s="3" t="s">
        <v>31</v>
      </c>
      <c r="H971" s="3" t="s">
        <v>6</v>
      </c>
      <c r="I971" s="3" t="s">
        <v>107</v>
      </c>
      <c r="J971" s="2"/>
      <c r="K971" s="3" t="s">
        <v>114</v>
      </c>
      <c r="L971" s="3" t="s">
        <v>123</v>
      </c>
      <c r="M971" s="3" t="s">
        <v>126</v>
      </c>
      <c r="N971" s="3" t="s">
        <v>7</v>
      </c>
      <c r="O971" s="5">
        <v>40500</v>
      </c>
      <c r="P971" s="2"/>
      <c r="Q971" s="3" t="s">
        <v>1047</v>
      </c>
      <c r="R971" s="3" t="s">
        <v>2461</v>
      </c>
      <c r="S971" s="2"/>
      <c r="T971" s="3" t="s">
        <v>4028</v>
      </c>
      <c r="U971" s="3" t="s">
        <v>4097</v>
      </c>
      <c r="V971" s="3" t="s">
        <v>4565</v>
      </c>
      <c r="W971" s="3" t="s">
        <v>4574</v>
      </c>
      <c r="X971" s="3" t="s">
        <v>5545</v>
      </c>
      <c r="Y971" s="3" t="s">
        <v>7695</v>
      </c>
      <c r="Z971" s="3" t="s">
        <v>9328</v>
      </c>
      <c r="AA971" s="7">
        <v>100000000</v>
      </c>
      <c r="AB971" s="3" t="s">
        <v>10469</v>
      </c>
      <c r="AC971" s="3" t="s">
        <v>10562</v>
      </c>
      <c r="AD971" s="3" t="s">
        <v>10915</v>
      </c>
      <c r="AE971" s="3" t="s">
        <v>11874</v>
      </c>
      <c r="AF971" s="4"/>
      <c r="AG971" s="5">
        <v>40511</v>
      </c>
      <c r="AH971" s="5">
        <v>40380</v>
      </c>
      <c r="AI971" s="3" t="s">
        <v>13581</v>
      </c>
      <c r="AJ971" s="6"/>
      <c r="AK971" s="7"/>
      <c r="AL971" s="6"/>
      <c r="AM971" s="6"/>
      <c r="AN971" s="6"/>
      <c r="AO971" s="3" t="s">
        <v>14594</v>
      </c>
      <c r="AP971" s="2"/>
      <c r="AQ971" s="5">
        <v>40641</v>
      </c>
      <c r="AR971" s="3" t="s">
        <v>16634</v>
      </c>
      <c r="AS971" s="6"/>
      <c r="AT971" s="2"/>
      <c r="AU971" s="3" t="s">
        <v>123</v>
      </c>
      <c r="AV971" s="2"/>
      <c r="AW971" s="2"/>
      <c r="AX971" s="3" t="s">
        <v>6</v>
      </c>
      <c r="AY971" s="2"/>
      <c r="AZ971" s="6"/>
      <c r="BA971" s="2"/>
      <c r="BB971" s="5">
        <v>40641</v>
      </c>
      <c r="BC971" s="3" t="s">
        <v>18037</v>
      </c>
      <c r="BD971" s="6"/>
      <c r="BE971" s="6"/>
      <c r="BF971" s="2"/>
      <c r="BG971" s="2"/>
      <c r="BH971" s="7">
        <v>0</v>
      </c>
      <c r="BI971" s="7"/>
      <c r="BJ971" s="2"/>
      <c r="BK971" s="6"/>
      <c r="BL971" s="2"/>
      <c r="BM971" s="5">
        <v>40506</v>
      </c>
      <c r="BN971" s="3" t="s">
        <v>19363</v>
      </c>
      <c r="BO971" s="3" t="s">
        <v>20147</v>
      </c>
      <c r="BP971" s="5">
        <v>40641</v>
      </c>
      <c r="BQ971" s="3" t="s">
        <v>21213</v>
      </c>
      <c r="BR971" s="2"/>
      <c r="BS971" s="2"/>
      <c r="BT971" s="2"/>
      <c r="BU971" s="2"/>
      <c r="BV971" s="6"/>
      <c r="BW971" s="2"/>
    </row>
    <row r="972" spans="1:75" ht="17.25" customHeight="1" x14ac:dyDescent="0.25">
      <c r="A972" s="3" t="s">
        <v>2</v>
      </c>
      <c r="B972" s="3" t="s">
        <v>6</v>
      </c>
      <c r="C972" s="4">
        <v>1286</v>
      </c>
      <c r="D972" s="3" t="s">
        <v>10</v>
      </c>
      <c r="E972" s="3" t="s">
        <v>18</v>
      </c>
      <c r="F972" s="3" t="s">
        <v>95</v>
      </c>
      <c r="G972" s="3" t="s">
        <v>18</v>
      </c>
      <c r="H972" s="3" t="s">
        <v>6</v>
      </c>
      <c r="I972" s="3" t="s">
        <v>107</v>
      </c>
      <c r="J972" s="2"/>
      <c r="K972" s="3" t="s">
        <v>111</v>
      </c>
      <c r="L972" s="3" t="s">
        <v>123</v>
      </c>
      <c r="M972" s="2"/>
      <c r="N972" s="3" t="s">
        <v>7</v>
      </c>
      <c r="O972" s="5">
        <v>40500</v>
      </c>
      <c r="P972" s="2"/>
      <c r="Q972" s="3" t="s">
        <v>1048</v>
      </c>
      <c r="R972" s="3" t="s">
        <v>2461</v>
      </c>
      <c r="S972" s="3" t="s">
        <v>2790</v>
      </c>
      <c r="T972" s="3" t="s">
        <v>4028</v>
      </c>
      <c r="U972" s="3" t="s">
        <v>4270</v>
      </c>
      <c r="V972" s="3" t="s">
        <v>4565</v>
      </c>
      <c r="W972" s="2"/>
      <c r="X972" s="3" t="s">
        <v>5546</v>
      </c>
      <c r="Y972" s="3" t="s">
        <v>7696</v>
      </c>
      <c r="Z972" s="3" t="s">
        <v>9329</v>
      </c>
      <c r="AA972" s="7">
        <v>5084084</v>
      </c>
      <c r="AB972" s="3" t="s">
        <v>10469</v>
      </c>
      <c r="AC972" s="2"/>
      <c r="AD972" s="3" t="s">
        <v>10914</v>
      </c>
      <c r="AE972" s="3" t="s">
        <v>11875</v>
      </c>
      <c r="AF972" s="4">
        <v>99</v>
      </c>
      <c r="AG972" s="5">
        <v>40511</v>
      </c>
      <c r="AH972" s="5">
        <v>40284</v>
      </c>
      <c r="AI972" s="3" t="s">
        <v>13619</v>
      </c>
      <c r="AJ972" s="5">
        <v>40666</v>
      </c>
      <c r="AK972" s="7"/>
      <c r="AL972" s="6"/>
      <c r="AM972" s="6"/>
      <c r="AN972" s="6"/>
      <c r="AO972" s="3" t="s">
        <v>14595</v>
      </c>
      <c r="AP972" s="2"/>
      <c r="AQ972" s="5">
        <v>41213</v>
      </c>
      <c r="AR972" s="3" t="s">
        <v>16635</v>
      </c>
      <c r="AS972" s="5">
        <v>41620</v>
      </c>
      <c r="AT972" s="3" t="s">
        <v>17557</v>
      </c>
      <c r="AU972" s="3" t="s">
        <v>122</v>
      </c>
      <c r="AV972" s="2"/>
      <c r="AW972" s="2"/>
      <c r="AX972" s="3" t="s">
        <v>6</v>
      </c>
      <c r="AY972" s="2"/>
      <c r="AZ972" s="6"/>
      <c r="BA972" s="2"/>
      <c r="BB972" s="5">
        <v>41610</v>
      </c>
      <c r="BC972" s="2"/>
      <c r="BD972" s="6"/>
      <c r="BE972" s="6"/>
      <c r="BF972" s="2"/>
      <c r="BG972" s="2"/>
      <c r="BH972" s="7">
        <v>0</v>
      </c>
      <c r="BI972" s="7"/>
      <c r="BJ972" s="2"/>
      <c r="BK972" s="5">
        <v>40723</v>
      </c>
      <c r="BL972" s="3" t="s">
        <v>18576</v>
      </c>
      <c r="BM972" s="5">
        <v>40506</v>
      </c>
      <c r="BN972" s="3" t="s">
        <v>19362</v>
      </c>
      <c r="BO972" s="3" t="s">
        <v>20114</v>
      </c>
      <c r="BP972" s="5">
        <v>41620</v>
      </c>
      <c r="BQ972" s="3" t="s">
        <v>21363</v>
      </c>
      <c r="BR972" s="3" t="s">
        <v>22155</v>
      </c>
      <c r="BS972" s="3" t="s">
        <v>3571</v>
      </c>
      <c r="BT972" s="3" t="s">
        <v>22703</v>
      </c>
      <c r="BU972" s="3" t="s">
        <v>22716</v>
      </c>
      <c r="BV972" s="6"/>
      <c r="BW972" s="2"/>
    </row>
    <row r="973" spans="1:75" ht="17.25" customHeight="1" x14ac:dyDescent="0.25">
      <c r="A973" s="2"/>
      <c r="B973" s="2"/>
      <c r="C973" s="4">
        <v>1288</v>
      </c>
      <c r="D973" s="2"/>
      <c r="E973" s="3" t="s">
        <v>18</v>
      </c>
      <c r="F973" s="3" t="s">
        <v>95</v>
      </c>
      <c r="G973" s="3" t="s">
        <v>18</v>
      </c>
      <c r="H973" s="3" t="s">
        <v>6</v>
      </c>
      <c r="I973" s="3" t="s">
        <v>107</v>
      </c>
      <c r="J973" s="2"/>
      <c r="K973" s="3" t="s">
        <v>111</v>
      </c>
      <c r="L973" s="3" t="s">
        <v>123</v>
      </c>
      <c r="M973" s="2"/>
      <c r="N973" s="3" t="s">
        <v>7</v>
      </c>
      <c r="O973" s="5">
        <v>40506</v>
      </c>
      <c r="P973" s="2"/>
      <c r="Q973" s="3" t="s">
        <v>1049</v>
      </c>
      <c r="R973" s="3" t="s">
        <v>2461</v>
      </c>
      <c r="S973" s="3" t="s">
        <v>2791</v>
      </c>
      <c r="T973" s="3" t="s">
        <v>4028</v>
      </c>
      <c r="U973" s="3" t="s">
        <v>4245</v>
      </c>
      <c r="V973" s="3" t="s">
        <v>4565</v>
      </c>
      <c r="W973" s="2"/>
      <c r="X973" s="3" t="s">
        <v>5547</v>
      </c>
      <c r="Y973" s="3" t="s">
        <v>7697</v>
      </c>
      <c r="Z973" s="3" t="s">
        <v>9330</v>
      </c>
      <c r="AA973" s="7">
        <v>34000000</v>
      </c>
      <c r="AB973" s="3" t="s">
        <v>10466</v>
      </c>
      <c r="AC973" s="2"/>
      <c r="AD973" s="3" t="s">
        <v>10924</v>
      </c>
      <c r="AE973" s="3" t="s">
        <v>11876</v>
      </c>
      <c r="AF973" s="4">
        <v>345</v>
      </c>
      <c r="AG973" s="5">
        <v>40518</v>
      </c>
      <c r="AH973" s="5">
        <v>40148</v>
      </c>
      <c r="AI973" s="3" t="s">
        <v>13620</v>
      </c>
      <c r="AJ973" s="5">
        <v>40514</v>
      </c>
      <c r="AK973" s="7"/>
      <c r="AL973" s="6"/>
      <c r="AM973" s="6"/>
      <c r="AN973" s="6"/>
      <c r="AO973" s="3" t="s">
        <v>14596</v>
      </c>
      <c r="AP973" s="2"/>
      <c r="AQ973" s="5">
        <v>40868</v>
      </c>
      <c r="AR973" s="3" t="s">
        <v>16636</v>
      </c>
      <c r="AS973" s="6"/>
      <c r="AT973" s="2"/>
      <c r="AU973" s="3" t="s">
        <v>122</v>
      </c>
      <c r="AV973" s="2"/>
      <c r="AW973" s="2"/>
      <c r="AX973" s="3" t="s">
        <v>6</v>
      </c>
      <c r="AY973" s="2"/>
      <c r="AZ973" s="6"/>
      <c r="BA973" s="2"/>
      <c r="BB973" s="5">
        <v>40854</v>
      </c>
      <c r="BC973" s="2"/>
      <c r="BD973" s="6"/>
      <c r="BE973" s="6"/>
      <c r="BF973" s="2"/>
      <c r="BG973" s="2"/>
      <c r="BH973" s="7">
        <v>0</v>
      </c>
      <c r="BI973" s="7"/>
      <c r="BJ973" s="2"/>
      <c r="BK973" s="5">
        <v>40610</v>
      </c>
      <c r="BL973" s="3" t="s">
        <v>18587</v>
      </c>
      <c r="BM973" s="5">
        <v>40507</v>
      </c>
      <c r="BN973" s="3" t="s">
        <v>19401</v>
      </c>
      <c r="BO973" s="3" t="s">
        <v>20148</v>
      </c>
      <c r="BP973" s="5">
        <v>40934</v>
      </c>
      <c r="BQ973" s="3" t="s">
        <v>21439</v>
      </c>
      <c r="BR973" s="3" t="s">
        <v>22209</v>
      </c>
      <c r="BS973" s="2"/>
      <c r="BT973" s="3" t="s">
        <v>22703</v>
      </c>
      <c r="BU973" s="3" t="s">
        <v>22716</v>
      </c>
      <c r="BV973" s="6"/>
      <c r="BW973" s="2"/>
    </row>
    <row r="974" spans="1:75" ht="17.25" customHeight="1" x14ac:dyDescent="0.25">
      <c r="A974" s="2"/>
      <c r="B974" s="2"/>
      <c r="C974" s="4">
        <v>1289</v>
      </c>
      <c r="D974" s="2"/>
      <c r="E974" s="3" t="s">
        <v>67</v>
      </c>
      <c r="F974" s="2"/>
      <c r="G974" s="3" t="s">
        <v>67</v>
      </c>
      <c r="H974" s="2"/>
      <c r="I974" s="3" t="s">
        <v>107</v>
      </c>
      <c r="J974" s="2"/>
      <c r="K974" s="3" t="s">
        <v>112</v>
      </c>
      <c r="L974" s="3" t="s">
        <v>123</v>
      </c>
      <c r="M974" s="3" t="s">
        <v>126</v>
      </c>
      <c r="N974" s="3" t="s">
        <v>131</v>
      </c>
      <c r="O974" s="5">
        <v>41053</v>
      </c>
      <c r="P974" s="2"/>
      <c r="Q974" s="3" t="s">
        <v>373</v>
      </c>
      <c r="R974" s="3" t="s">
        <v>2459</v>
      </c>
      <c r="S974" s="3" t="s">
        <v>2464</v>
      </c>
      <c r="T974" s="3" t="s">
        <v>135</v>
      </c>
      <c r="U974" s="3" t="s">
        <v>4283</v>
      </c>
      <c r="V974" s="3" t="s">
        <v>4565</v>
      </c>
      <c r="W974" s="2"/>
      <c r="X974" s="3" t="s">
        <v>5548</v>
      </c>
      <c r="Y974" s="3" t="s">
        <v>7698</v>
      </c>
      <c r="Z974" s="3" t="s">
        <v>9331</v>
      </c>
      <c r="AA974" s="7">
        <v>45493533</v>
      </c>
      <c r="AB974" s="3" t="s">
        <v>10466</v>
      </c>
      <c r="AC974" s="3" t="s">
        <v>10619</v>
      </c>
      <c r="AD974" s="3" t="s">
        <v>10917</v>
      </c>
      <c r="AE974" s="3" t="s">
        <v>11877</v>
      </c>
      <c r="AF974" s="4">
        <v>662</v>
      </c>
      <c r="AG974" s="5">
        <v>41061</v>
      </c>
      <c r="AH974" s="5">
        <v>40563</v>
      </c>
      <c r="AI974" s="3" t="s">
        <v>13574</v>
      </c>
      <c r="AJ974" s="5">
        <v>41053</v>
      </c>
      <c r="AK974" s="7"/>
      <c r="AL974" s="6"/>
      <c r="AM974" s="6"/>
      <c r="AN974" s="6"/>
      <c r="AO974" s="3" t="s">
        <v>14597</v>
      </c>
      <c r="AP974" s="2"/>
      <c r="AQ974" s="6"/>
      <c r="AR974" s="2"/>
      <c r="AS974" s="6"/>
      <c r="AT974" s="2"/>
      <c r="AU974" s="3" t="s">
        <v>122</v>
      </c>
      <c r="AV974" s="2"/>
      <c r="AW974" s="2"/>
      <c r="AX974" s="3" t="s">
        <v>7</v>
      </c>
      <c r="AY974" s="2"/>
      <c r="AZ974" s="6"/>
      <c r="BA974" s="2"/>
      <c r="BB974" s="5">
        <v>42933</v>
      </c>
      <c r="BC974" s="3" t="s">
        <v>18057</v>
      </c>
      <c r="BD974" s="6"/>
      <c r="BE974" s="6"/>
      <c r="BF974" s="2"/>
      <c r="BG974" s="2"/>
      <c r="BH974" s="7">
        <v>0</v>
      </c>
      <c r="BI974" s="7"/>
      <c r="BJ974" s="2"/>
      <c r="BK974" s="6"/>
      <c r="BL974" s="3" t="s">
        <v>18588</v>
      </c>
      <c r="BM974" s="5">
        <v>40508</v>
      </c>
      <c r="BN974" s="3" t="s">
        <v>19363</v>
      </c>
      <c r="BO974" s="3" t="s">
        <v>18588</v>
      </c>
      <c r="BP974" s="5">
        <v>42933</v>
      </c>
      <c r="BQ974" s="3" t="s">
        <v>21440</v>
      </c>
      <c r="BR974" s="3" t="s">
        <v>22210</v>
      </c>
      <c r="BS974" s="2"/>
      <c r="BT974" s="3" t="s">
        <v>22703</v>
      </c>
      <c r="BU974" s="3" t="s">
        <v>22717</v>
      </c>
      <c r="BV974" s="6"/>
      <c r="BW974" s="2"/>
    </row>
    <row r="975" spans="1:75" ht="17.25" customHeight="1" x14ac:dyDescent="0.25">
      <c r="A975" s="2"/>
      <c r="B975" s="2"/>
      <c r="C975" s="4">
        <v>1290</v>
      </c>
      <c r="D975" s="2"/>
      <c r="E975" s="3" t="s">
        <v>31</v>
      </c>
      <c r="F975" s="3" t="s">
        <v>95</v>
      </c>
      <c r="G975" s="3" t="s">
        <v>31</v>
      </c>
      <c r="H975" s="3" t="s">
        <v>6</v>
      </c>
      <c r="I975" s="3" t="s">
        <v>107</v>
      </c>
      <c r="J975" s="2"/>
      <c r="K975" s="3" t="s">
        <v>111</v>
      </c>
      <c r="L975" s="3" t="s">
        <v>123</v>
      </c>
      <c r="M975" s="3" t="s">
        <v>126</v>
      </c>
      <c r="N975" s="3" t="s">
        <v>7</v>
      </c>
      <c r="O975" s="5">
        <v>40511</v>
      </c>
      <c r="P975" s="2"/>
      <c r="Q975" s="3" t="s">
        <v>948</v>
      </c>
      <c r="R975" s="3" t="s">
        <v>2461</v>
      </c>
      <c r="S975" s="3" t="s">
        <v>2728</v>
      </c>
      <c r="T975" s="3" t="s">
        <v>4028</v>
      </c>
      <c r="U975" s="3" t="s">
        <v>161</v>
      </c>
      <c r="V975" s="3" t="s">
        <v>4565</v>
      </c>
      <c r="W975" s="3" t="s">
        <v>2464</v>
      </c>
      <c r="X975" s="3" t="s">
        <v>5445</v>
      </c>
      <c r="Y975" s="2"/>
      <c r="Z975" s="3" t="s">
        <v>9332</v>
      </c>
      <c r="AA975" s="7">
        <v>62209474</v>
      </c>
      <c r="AB975" s="3" t="s">
        <v>10466</v>
      </c>
      <c r="AC975" s="3" t="s">
        <v>10670</v>
      </c>
      <c r="AD975" s="3" t="s">
        <v>10914</v>
      </c>
      <c r="AE975" s="3" t="s">
        <v>11775</v>
      </c>
      <c r="AF975" s="4">
        <v>221</v>
      </c>
      <c r="AG975" s="5">
        <v>40518</v>
      </c>
      <c r="AH975" s="5">
        <v>40333</v>
      </c>
      <c r="AI975" s="3" t="s">
        <v>13628</v>
      </c>
      <c r="AJ975" s="5">
        <v>40513</v>
      </c>
      <c r="AK975" s="7"/>
      <c r="AL975" s="6"/>
      <c r="AM975" s="6"/>
      <c r="AN975" s="6"/>
      <c r="AO975" s="3" t="s">
        <v>14598</v>
      </c>
      <c r="AP975" s="2"/>
      <c r="AQ975" s="6"/>
      <c r="AR975" s="2"/>
      <c r="AS975" s="6"/>
      <c r="AT975" s="2"/>
      <c r="AU975" s="2"/>
      <c r="AV975" s="2"/>
      <c r="AW975" s="2"/>
      <c r="AX975" s="3" t="s">
        <v>17991</v>
      </c>
      <c r="AY975" s="2"/>
      <c r="AZ975" s="6"/>
      <c r="BA975" s="2"/>
      <c r="BB975" s="5">
        <v>40512</v>
      </c>
      <c r="BC975" s="3" t="s">
        <v>18038</v>
      </c>
      <c r="BD975" s="6"/>
      <c r="BE975" s="6"/>
      <c r="BF975" s="2"/>
      <c r="BG975" s="2"/>
      <c r="BH975" s="7">
        <v>0</v>
      </c>
      <c r="BI975" s="7"/>
      <c r="BJ975" s="2"/>
      <c r="BK975" s="6"/>
      <c r="BL975" s="3" t="s">
        <v>18589</v>
      </c>
      <c r="BM975" s="5">
        <v>40512</v>
      </c>
      <c r="BN975" s="2"/>
      <c r="BO975" s="2"/>
      <c r="BP975" s="6"/>
      <c r="BQ975" s="3" t="s">
        <v>21402</v>
      </c>
      <c r="BR975" s="3" t="s">
        <v>22176</v>
      </c>
      <c r="BS975" s="2"/>
      <c r="BT975" s="3" t="s">
        <v>22703</v>
      </c>
      <c r="BU975" s="2"/>
      <c r="BV975" s="6"/>
      <c r="BW975" s="2"/>
    </row>
    <row r="976" spans="1:75" ht="17.25" customHeight="1" x14ac:dyDescent="0.25">
      <c r="A976" s="2"/>
      <c r="B976" s="2"/>
      <c r="C976" s="4">
        <v>1291</v>
      </c>
      <c r="D976" s="2"/>
      <c r="E976" s="3" t="s">
        <v>18</v>
      </c>
      <c r="F976" s="3" t="s">
        <v>95</v>
      </c>
      <c r="G976" s="3" t="s">
        <v>18</v>
      </c>
      <c r="H976" s="3" t="s">
        <v>6</v>
      </c>
      <c r="I976" s="3" t="s">
        <v>107</v>
      </c>
      <c r="J976" s="2"/>
      <c r="K976" s="3" t="s">
        <v>111</v>
      </c>
      <c r="L976" s="3" t="s">
        <v>123</v>
      </c>
      <c r="M976" s="3" t="s">
        <v>126</v>
      </c>
      <c r="N976" s="3" t="s">
        <v>7</v>
      </c>
      <c r="O976" s="5">
        <v>40508</v>
      </c>
      <c r="P976" s="2"/>
      <c r="Q976" s="3" t="s">
        <v>1050</v>
      </c>
      <c r="R976" s="3" t="s">
        <v>2461</v>
      </c>
      <c r="S976" s="3" t="s">
        <v>2792</v>
      </c>
      <c r="T976" s="3" t="s">
        <v>4028</v>
      </c>
      <c r="U976" s="3" t="s">
        <v>4061</v>
      </c>
      <c r="V976" s="3" t="s">
        <v>4565</v>
      </c>
      <c r="W976" s="2"/>
      <c r="X976" s="3" t="s">
        <v>5549</v>
      </c>
      <c r="Y976" s="3" t="s">
        <v>7687</v>
      </c>
      <c r="Z976" s="3" t="s">
        <v>9333</v>
      </c>
      <c r="AA976" s="7">
        <v>88133000</v>
      </c>
      <c r="AB976" s="3" t="s">
        <v>10467</v>
      </c>
      <c r="AC976" s="3" t="s">
        <v>10583</v>
      </c>
      <c r="AD976" s="3" t="s">
        <v>10914</v>
      </c>
      <c r="AE976" s="3" t="s">
        <v>11878</v>
      </c>
      <c r="AF976" s="4">
        <v>1104</v>
      </c>
      <c r="AG976" s="5">
        <v>40637</v>
      </c>
      <c r="AH976" s="5">
        <v>39864</v>
      </c>
      <c r="AI976" s="3" t="s">
        <v>13570</v>
      </c>
      <c r="AJ976" s="5">
        <v>40630</v>
      </c>
      <c r="AK976" s="7"/>
      <c r="AL976" s="6"/>
      <c r="AM976" s="6"/>
      <c r="AN976" s="6"/>
      <c r="AO976" s="3" t="s">
        <v>14599</v>
      </c>
      <c r="AP976" s="2"/>
      <c r="AQ976" s="5">
        <v>42081</v>
      </c>
      <c r="AR976" s="3" t="s">
        <v>16637</v>
      </c>
      <c r="AS976" s="6"/>
      <c r="AT976" s="2"/>
      <c r="AU976" s="3" t="s">
        <v>122</v>
      </c>
      <c r="AV976" s="2"/>
      <c r="AW976" s="2"/>
      <c r="AX976" s="3" t="s">
        <v>6</v>
      </c>
      <c r="AY976" s="2"/>
      <c r="AZ976" s="6"/>
      <c r="BA976" s="2"/>
      <c r="BB976" s="5">
        <v>42109</v>
      </c>
      <c r="BC976" s="3" t="s">
        <v>18062</v>
      </c>
      <c r="BD976" s="6"/>
      <c r="BE976" s="6"/>
      <c r="BF976" s="2"/>
      <c r="BG976" s="2"/>
      <c r="BH976" s="7">
        <v>0</v>
      </c>
      <c r="BI976" s="7"/>
      <c r="BJ976" s="2"/>
      <c r="BK976" s="5">
        <v>40779</v>
      </c>
      <c r="BL976" s="3" t="s">
        <v>18590</v>
      </c>
      <c r="BM976" s="5">
        <v>40513</v>
      </c>
      <c r="BN976" s="3" t="s">
        <v>19363</v>
      </c>
      <c r="BO976" s="3" t="s">
        <v>18590</v>
      </c>
      <c r="BP976" s="5">
        <v>42109</v>
      </c>
      <c r="BQ976" s="3" t="s">
        <v>21323</v>
      </c>
      <c r="BR976" s="3" t="s">
        <v>22095</v>
      </c>
      <c r="BS976" s="2"/>
      <c r="BT976" s="3" t="s">
        <v>22703</v>
      </c>
      <c r="BU976" s="3" t="s">
        <v>22716</v>
      </c>
      <c r="BV976" s="6"/>
      <c r="BW976" s="2"/>
    </row>
    <row r="977" spans="1:75" ht="17.25" customHeight="1" x14ac:dyDescent="0.25">
      <c r="A977" s="3" t="s">
        <v>2</v>
      </c>
      <c r="B977" s="3" t="s">
        <v>6</v>
      </c>
      <c r="C977" s="4">
        <v>1293</v>
      </c>
      <c r="D977" s="2"/>
      <c r="E977" s="3" t="s">
        <v>28</v>
      </c>
      <c r="F977" s="3" t="s">
        <v>95</v>
      </c>
      <c r="G977" s="3" t="s">
        <v>28</v>
      </c>
      <c r="H977" s="3" t="s">
        <v>6</v>
      </c>
      <c r="I977" s="3" t="s">
        <v>107</v>
      </c>
      <c r="J977" s="2"/>
      <c r="K977" s="3" t="s">
        <v>114</v>
      </c>
      <c r="L977" s="3" t="s">
        <v>123</v>
      </c>
      <c r="M977" s="3" t="s">
        <v>125</v>
      </c>
      <c r="N977" s="3" t="s">
        <v>7</v>
      </c>
      <c r="O977" s="5">
        <v>40512</v>
      </c>
      <c r="P977" s="2"/>
      <c r="Q977" s="3" t="s">
        <v>1051</v>
      </c>
      <c r="R977" s="3" t="s">
        <v>2461</v>
      </c>
      <c r="S977" s="3" t="s">
        <v>2793</v>
      </c>
      <c r="T977" s="3" t="s">
        <v>4028</v>
      </c>
      <c r="U977" s="3" t="s">
        <v>4050</v>
      </c>
      <c r="V977" s="3" t="s">
        <v>4565</v>
      </c>
      <c r="W977" s="2"/>
      <c r="X977" s="3" t="s">
        <v>5550</v>
      </c>
      <c r="Y977" s="3" t="s">
        <v>7482</v>
      </c>
      <c r="Z977" s="3" t="s">
        <v>9334</v>
      </c>
      <c r="AA977" s="7">
        <v>186879809</v>
      </c>
      <c r="AB977" s="3" t="s">
        <v>10466</v>
      </c>
      <c r="AC977" s="3" t="s">
        <v>10548</v>
      </c>
      <c r="AD977" s="3" t="s">
        <v>10915</v>
      </c>
      <c r="AE977" s="3" t="s">
        <v>11879</v>
      </c>
      <c r="AF977" s="4">
        <v>519</v>
      </c>
      <c r="AG977" s="5">
        <v>40518</v>
      </c>
      <c r="AH977" s="5">
        <v>40501</v>
      </c>
      <c r="AI977" s="3" t="s">
        <v>13578</v>
      </c>
      <c r="AJ977" s="6"/>
      <c r="AK977" s="7"/>
      <c r="AL977" s="6"/>
      <c r="AM977" s="6"/>
      <c r="AN977" s="6"/>
      <c r="AO977" s="3" t="s">
        <v>14600</v>
      </c>
      <c r="AP977" s="2"/>
      <c r="AQ977" s="5">
        <v>40877</v>
      </c>
      <c r="AR977" s="3" t="s">
        <v>16638</v>
      </c>
      <c r="AS977" s="5">
        <v>41516</v>
      </c>
      <c r="AT977" s="3" t="s">
        <v>17558</v>
      </c>
      <c r="AU977" s="3" t="s">
        <v>122</v>
      </c>
      <c r="AV977" s="2"/>
      <c r="AW977" s="2"/>
      <c r="AX977" s="3" t="s">
        <v>6</v>
      </c>
      <c r="AY977" s="2"/>
      <c r="AZ977" s="6"/>
      <c r="BA977" s="2"/>
      <c r="BB977" s="5">
        <v>41598</v>
      </c>
      <c r="BC977" s="3" t="s">
        <v>18038</v>
      </c>
      <c r="BD977" s="6"/>
      <c r="BE977" s="6"/>
      <c r="BF977" s="2"/>
      <c r="BG977" s="2"/>
      <c r="BH977" s="7">
        <v>0</v>
      </c>
      <c r="BI977" s="7"/>
      <c r="BJ977" s="2"/>
      <c r="BK977" s="5">
        <v>40688</v>
      </c>
      <c r="BL977" s="3" t="s">
        <v>18591</v>
      </c>
      <c r="BM977" s="5">
        <v>40518</v>
      </c>
      <c r="BN977" s="3" t="s">
        <v>19362</v>
      </c>
      <c r="BO977" s="3" t="s">
        <v>20149</v>
      </c>
      <c r="BP977" s="5">
        <v>41596</v>
      </c>
      <c r="BQ977" s="3" t="s">
        <v>21341</v>
      </c>
      <c r="BR977" s="3" t="s">
        <v>22120</v>
      </c>
      <c r="BS977" s="2"/>
      <c r="BT977" s="3" t="s">
        <v>22703</v>
      </c>
      <c r="BU977" s="2"/>
      <c r="BV977" s="6"/>
      <c r="BW977" s="2"/>
    </row>
    <row r="978" spans="1:75" ht="17.25" customHeight="1" x14ac:dyDescent="0.25">
      <c r="A978" s="3" t="s">
        <v>2</v>
      </c>
      <c r="B978" s="3" t="s">
        <v>6</v>
      </c>
      <c r="C978" s="4">
        <v>1294</v>
      </c>
      <c r="D978" s="2"/>
      <c r="E978" s="3" t="s">
        <v>50</v>
      </c>
      <c r="F978" s="3" t="s">
        <v>95</v>
      </c>
      <c r="G978" s="3" t="s">
        <v>16</v>
      </c>
      <c r="H978" s="3" t="s">
        <v>6</v>
      </c>
      <c r="I978" s="3" t="s">
        <v>108</v>
      </c>
      <c r="J978" s="2"/>
      <c r="K978" s="3" t="s">
        <v>111</v>
      </c>
      <c r="L978" s="3" t="s">
        <v>123</v>
      </c>
      <c r="M978" s="3" t="s">
        <v>126</v>
      </c>
      <c r="N978" s="3" t="s">
        <v>7</v>
      </c>
      <c r="O978" s="5">
        <v>40512</v>
      </c>
      <c r="P978" s="2"/>
      <c r="Q978" s="3" t="s">
        <v>1052</v>
      </c>
      <c r="R978" s="3" t="s">
        <v>2461</v>
      </c>
      <c r="S978" s="3" t="s">
        <v>2794</v>
      </c>
      <c r="T978" s="3" t="s">
        <v>4028</v>
      </c>
      <c r="U978" s="3" t="s">
        <v>4270</v>
      </c>
      <c r="V978" s="3" t="s">
        <v>4565</v>
      </c>
      <c r="W978" s="2"/>
      <c r="X978" s="3" t="s">
        <v>5551</v>
      </c>
      <c r="Y978" s="3" t="s">
        <v>7472</v>
      </c>
      <c r="Z978" s="3" t="s">
        <v>9297</v>
      </c>
      <c r="AA978" s="7">
        <v>11960672</v>
      </c>
      <c r="AB978" s="3" t="s">
        <v>10469</v>
      </c>
      <c r="AC978" s="3" t="s">
        <v>10672</v>
      </c>
      <c r="AD978" s="3" t="s">
        <v>10914</v>
      </c>
      <c r="AE978" s="3" t="s">
        <v>11880</v>
      </c>
      <c r="AF978" s="4">
        <v>208</v>
      </c>
      <c r="AG978" s="5">
        <v>40620</v>
      </c>
      <c r="AH978" s="5">
        <v>40458</v>
      </c>
      <c r="AI978" s="3" t="s">
        <v>13619</v>
      </c>
      <c r="AJ978" s="5">
        <v>40610</v>
      </c>
      <c r="AK978" s="7"/>
      <c r="AL978" s="6"/>
      <c r="AM978" s="6"/>
      <c r="AN978" s="6"/>
      <c r="AO978" s="3" t="s">
        <v>14601</v>
      </c>
      <c r="AP978" s="2"/>
      <c r="AQ978" s="5">
        <v>41317</v>
      </c>
      <c r="AR978" s="3" t="s">
        <v>16336</v>
      </c>
      <c r="AS978" s="5">
        <v>41674</v>
      </c>
      <c r="AT978" s="3" t="s">
        <v>17559</v>
      </c>
      <c r="AU978" s="3" t="s">
        <v>122</v>
      </c>
      <c r="AV978" s="2"/>
      <c r="AW978" s="2"/>
      <c r="AX978" s="3" t="s">
        <v>6</v>
      </c>
      <c r="AY978" s="2"/>
      <c r="AZ978" s="6"/>
      <c r="BA978" s="2"/>
      <c r="BB978" s="5">
        <v>42004</v>
      </c>
      <c r="BC978" s="3" t="s">
        <v>18038</v>
      </c>
      <c r="BD978" s="6"/>
      <c r="BE978" s="6"/>
      <c r="BF978" s="2"/>
      <c r="BG978" s="2"/>
      <c r="BH978" s="7">
        <v>0</v>
      </c>
      <c r="BI978" s="7"/>
      <c r="BJ978" s="2"/>
      <c r="BK978" s="5">
        <v>40717</v>
      </c>
      <c r="BL978" s="2"/>
      <c r="BM978" s="5">
        <v>40526</v>
      </c>
      <c r="BN978" s="3" t="s">
        <v>19362</v>
      </c>
      <c r="BO978" s="3" t="s">
        <v>20150</v>
      </c>
      <c r="BP978" s="5">
        <v>41732</v>
      </c>
      <c r="BQ978" s="3" t="s">
        <v>21441</v>
      </c>
      <c r="BR978" s="3" t="s">
        <v>22211</v>
      </c>
      <c r="BS978" s="2"/>
      <c r="BT978" s="3" t="s">
        <v>22703</v>
      </c>
      <c r="BU978" s="2"/>
      <c r="BV978" s="6"/>
      <c r="BW978" s="2"/>
    </row>
    <row r="979" spans="1:75" ht="17.25" customHeight="1" x14ac:dyDescent="0.25">
      <c r="A979" s="3" t="s">
        <v>2</v>
      </c>
      <c r="B979" s="3" t="s">
        <v>6</v>
      </c>
      <c r="C979" s="4">
        <v>1295</v>
      </c>
      <c r="D979" s="2"/>
      <c r="E979" s="3" t="s">
        <v>50</v>
      </c>
      <c r="F979" s="3" t="s">
        <v>97</v>
      </c>
      <c r="G979" s="3" t="s">
        <v>30</v>
      </c>
      <c r="H979" s="3" t="s">
        <v>6</v>
      </c>
      <c r="I979" s="3" t="s">
        <v>108</v>
      </c>
      <c r="J979" s="2"/>
      <c r="K979" s="3" t="s">
        <v>111</v>
      </c>
      <c r="L979" s="3" t="s">
        <v>123</v>
      </c>
      <c r="M979" s="3" t="s">
        <v>126</v>
      </c>
      <c r="N979" s="3" t="s">
        <v>7</v>
      </c>
      <c r="O979" s="5">
        <v>40491</v>
      </c>
      <c r="P979" s="2"/>
      <c r="Q979" s="3" t="s">
        <v>1053</v>
      </c>
      <c r="R979" s="3" t="s">
        <v>2461</v>
      </c>
      <c r="S979" s="3" t="s">
        <v>2795</v>
      </c>
      <c r="T979" s="3" t="s">
        <v>4028</v>
      </c>
      <c r="U979" s="3" t="s">
        <v>4270</v>
      </c>
      <c r="V979" s="3" t="s">
        <v>4565</v>
      </c>
      <c r="W979" s="2"/>
      <c r="X979" s="3" t="s">
        <v>5552</v>
      </c>
      <c r="Y979" s="3" t="s">
        <v>7699</v>
      </c>
      <c r="Z979" s="3" t="s">
        <v>9335</v>
      </c>
      <c r="AA979" s="7">
        <v>80000000</v>
      </c>
      <c r="AB979" s="3" t="s">
        <v>10469</v>
      </c>
      <c r="AC979" s="3" t="s">
        <v>10672</v>
      </c>
      <c r="AD979" s="3" t="s">
        <v>10914</v>
      </c>
      <c r="AE979" s="3" t="s">
        <v>11881</v>
      </c>
      <c r="AF979" s="4">
        <v>339</v>
      </c>
      <c r="AG979" s="6"/>
      <c r="AH979" s="5">
        <v>40338</v>
      </c>
      <c r="AI979" s="3" t="s">
        <v>13619</v>
      </c>
      <c r="AJ979" s="5">
        <v>40496</v>
      </c>
      <c r="AK979" s="7"/>
      <c r="AL979" s="6"/>
      <c r="AM979" s="6"/>
      <c r="AN979" s="6"/>
      <c r="AO979" s="3" t="s">
        <v>14602</v>
      </c>
      <c r="AP979" s="2"/>
      <c r="AQ979" s="5">
        <v>41177</v>
      </c>
      <c r="AR979" s="3" t="s">
        <v>16639</v>
      </c>
      <c r="AS979" s="5">
        <v>41527</v>
      </c>
      <c r="AT979" s="3" t="s">
        <v>17560</v>
      </c>
      <c r="AU979" s="3" t="s">
        <v>123</v>
      </c>
      <c r="AV979" s="2"/>
      <c r="AW979" s="2"/>
      <c r="AX979" s="3" t="s">
        <v>6</v>
      </c>
      <c r="AY979" s="2"/>
      <c r="AZ979" s="6"/>
      <c r="BA979" s="2"/>
      <c r="BB979" s="5">
        <v>41623</v>
      </c>
      <c r="BC979" s="3" t="s">
        <v>18038</v>
      </c>
      <c r="BD979" s="6"/>
      <c r="BE979" s="6"/>
      <c r="BF979" s="2"/>
      <c r="BG979" s="2"/>
      <c r="BH979" s="7">
        <v>0</v>
      </c>
      <c r="BI979" s="7"/>
      <c r="BJ979" s="2"/>
      <c r="BK979" s="5">
        <v>40522</v>
      </c>
      <c r="BL979" s="3" t="s">
        <v>18592</v>
      </c>
      <c r="BM979" s="5">
        <v>40526</v>
      </c>
      <c r="BN979" s="3" t="s">
        <v>18218</v>
      </c>
      <c r="BO979" s="3" t="s">
        <v>20151</v>
      </c>
      <c r="BP979" s="5">
        <v>41597</v>
      </c>
      <c r="BQ979" s="3" t="s">
        <v>21442</v>
      </c>
      <c r="BR979" s="3" t="s">
        <v>22212</v>
      </c>
      <c r="BS979" s="2"/>
      <c r="BT979" s="3" t="s">
        <v>22703</v>
      </c>
      <c r="BU979" s="2"/>
      <c r="BV979" s="6"/>
      <c r="BW979" s="2"/>
    </row>
    <row r="980" spans="1:75" ht="17.25" customHeight="1" x14ac:dyDescent="0.25">
      <c r="A980" s="3" t="s">
        <v>3</v>
      </c>
      <c r="B980" s="3" t="s">
        <v>6</v>
      </c>
      <c r="C980" s="4">
        <v>1296</v>
      </c>
      <c r="D980" s="2"/>
      <c r="E980" s="3" t="s">
        <v>50</v>
      </c>
      <c r="F980" s="3" t="s">
        <v>98</v>
      </c>
      <c r="G980" s="3" t="s">
        <v>45</v>
      </c>
      <c r="H980" s="3" t="s">
        <v>7</v>
      </c>
      <c r="I980" s="3" t="s">
        <v>108</v>
      </c>
      <c r="J980" s="2"/>
      <c r="K980" s="3" t="s">
        <v>111</v>
      </c>
      <c r="L980" s="3" t="s">
        <v>123</v>
      </c>
      <c r="M980" s="3" t="s">
        <v>126</v>
      </c>
      <c r="N980" s="3" t="s">
        <v>7</v>
      </c>
      <c r="O980" s="5">
        <v>40511</v>
      </c>
      <c r="P980" s="2"/>
      <c r="Q980" s="3" t="s">
        <v>1054</v>
      </c>
      <c r="R980" s="3" t="s">
        <v>2461</v>
      </c>
      <c r="S980" s="3" t="s">
        <v>2796</v>
      </c>
      <c r="T980" s="3" t="s">
        <v>4028</v>
      </c>
      <c r="U980" s="3" t="s">
        <v>4270</v>
      </c>
      <c r="V980" s="3" t="s">
        <v>4565</v>
      </c>
      <c r="W980" s="2"/>
      <c r="X980" s="3" t="s">
        <v>5553</v>
      </c>
      <c r="Y980" s="3" t="s">
        <v>7700</v>
      </c>
      <c r="Z980" s="3" t="s">
        <v>9336</v>
      </c>
      <c r="AA980" s="7">
        <v>9686784</v>
      </c>
      <c r="AB980" s="3" t="s">
        <v>10469</v>
      </c>
      <c r="AC980" s="3" t="s">
        <v>10672</v>
      </c>
      <c r="AD980" s="3" t="s">
        <v>10914</v>
      </c>
      <c r="AE980" s="3" t="s">
        <v>11882</v>
      </c>
      <c r="AF980" s="4">
        <v>386</v>
      </c>
      <c r="AG980" s="5">
        <v>40528</v>
      </c>
      <c r="AH980" s="5">
        <v>40200</v>
      </c>
      <c r="AI980" s="3" t="s">
        <v>13619</v>
      </c>
      <c r="AJ980" s="5">
        <v>40514</v>
      </c>
      <c r="AK980" s="7"/>
      <c r="AL980" s="6"/>
      <c r="AM980" s="6"/>
      <c r="AN980" s="6"/>
      <c r="AO980" s="3" t="s">
        <v>14603</v>
      </c>
      <c r="AP980" s="2"/>
      <c r="AQ980" s="5">
        <v>41130</v>
      </c>
      <c r="AR980" s="3" t="s">
        <v>16640</v>
      </c>
      <c r="AS980" s="5">
        <v>42272</v>
      </c>
      <c r="AT980" s="3" t="s">
        <v>17561</v>
      </c>
      <c r="AU980" s="3" t="s">
        <v>122</v>
      </c>
      <c r="AV980" s="2"/>
      <c r="AW980" s="2"/>
      <c r="AX980" s="3" t="s">
        <v>6</v>
      </c>
      <c r="AY980" s="2"/>
      <c r="AZ980" s="6"/>
      <c r="BA980" s="2"/>
      <c r="BB980" s="5">
        <v>42272</v>
      </c>
      <c r="BC980" s="3" t="s">
        <v>18038</v>
      </c>
      <c r="BD980" s="6"/>
      <c r="BE980" s="6"/>
      <c r="BF980" s="2"/>
      <c r="BG980" s="2"/>
      <c r="BH980" s="7">
        <v>0</v>
      </c>
      <c r="BI980" s="7"/>
      <c r="BJ980" s="2"/>
      <c r="BK980" s="5">
        <v>40886</v>
      </c>
      <c r="BL980" s="3" t="s">
        <v>17561</v>
      </c>
      <c r="BM980" s="5">
        <v>40526</v>
      </c>
      <c r="BN980" s="3" t="s">
        <v>19367</v>
      </c>
      <c r="BO980" s="3" t="s">
        <v>17561</v>
      </c>
      <c r="BP980" s="5">
        <v>42272</v>
      </c>
      <c r="BQ980" s="3" t="s">
        <v>21386</v>
      </c>
      <c r="BR980" s="3" t="s">
        <v>22162</v>
      </c>
      <c r="BS980" s="2"/>
      <c r="BT980" s="3" t="s">
        <v>22703</v>
      </c>
      <c r="BU980" s="3" t="s">
        <v>22716</v>
      </c>
      <c r="BV980" s="6"/>
      <c r="BW980" s="2"/>
    </row>
    <row r="981" spans="1:75" ht="17.25" customHeight="1" x14ac:dyDescent="0.25">
      <c r="A981" s="2"/>
      <c r="B981" s="2"/>
      <c r="C981" s="4">
        <v>1297</v>
      </c>
      <c r="D981" s="2"/>
      <c r="E981" s="3" t="s">
        <v>31</v>
      </c>
      <c r="F981" s="2"/>
      <c r="G981" s="3" t="s">
        <v>31</v>
      </c>
      <c r="H981" s="2"/>
      <c r="I981" s="3" t="s">
        <v>107</v>
      </c>
      <c r="J981" s="2"/>
      <c r="K981" s="3" t="s">
        <v>114</v>
      </c>
      <c r="L981" s="3" t="s">
        <v>123</v>
      </c>
      <c r="M981" s="3" t="s">
        <v>126</v>
      </c>
      <c r="N981" s="3" t="s">
        <v>7</v>
      </c>
      <c r="O981" s="5">
        <v>40389</v>
      </c>
      <c r="P981" s="2"/>
      <c r="Q981" s="3" t="s">
        <v>1055</v>
      </c>
      <c r="R981" s="3" t="s">
        <v>2461</v>
      </c>
      <c r="S981" s="2"/>
      <c r="T981" s="3" t="s">
        <v>4028</v>
      </c>
      <c r="U981" s="3" t="s">
        <v>4270</v>
      </c>
      <c r="V981" s="3" t="s">
        <v>4565</v>
      </c>
      <c r="W981" s="2"/>
      <c r="X981" s="3" t="s">
        <v>5554</v>
      </c>
      <c r="Y981" s="3" t="s">
        <v>7701</v>
      </c>
      <c r="Z981" s="3" t="s">
        <v>9337</v>
      </c>
      <c r="AA981" s="7">
        <v>64000000</v>
      </c>
      <c r="AB981" s="3" t="s">
        <v>10469</v>
      </c>
      <c r="AC981" s="3" t="s">
        <v>10602</v>
      </c>
      <c r="AD981" s="3" t="s">
        <v>10915</v>
      </c>
      <c r="AE981" s="3" t="s">
        <v>11883</v>
      </c>
      <c r="AF981" s="4"/>
      <c r="AG981" s="5">
        <v>40413</v>
      </c>
      <c r="AH981" s="5">
        <v>40351</v>
      </c>
      <c r="AI981" s="3" t="s">
        <v>13619</v>
      </c>
      <c r="AJ981" s="6"/>
      <c r="AK981" s="7"/>
      <c r="AL981" s="6"/>
      <c r="AM981" s="6"/>
      <c r="AN981" s="6"/>
      <c r="AO981" s="3" t="s">
        <v>14604</v>
      </c>
      <c r="AP981" s="2"/>
      <c r="AQ981" s="6"/>
      <c r="AR981" s="2"/>
      <c r="AS981" s="6"/>
      <c r="AT981" s="2"/>
      <c r="AU981" s="3" t="s">
        <v>122</v>
      </c>
      <c r="AV981" s="2"/>
      <c r="AW981" s="2"/>
      <c r="AX981" s="3" t="s">
        <v>6</v>
      </c>
      <c r="AY981" s="2"/>
      <c r="AZ981" s="6"/>
      <c r="BA981" s="2"/>
      <c r="BB981" s="5">
        <v>40477</v>
      </c>
      <c r="BC981" s="3" t="s">
        <v>18038</v>
      </c>
      <c r="BD981" s="6"/>
      <c r="BE981" s="6"/>
      <c r="BF981" s="2"/>
      <c r="BG981" s="2"/>
      <c r="BH981" s="7">
        <v>0</v>
      </c>
      <c r="BI981" s="7"/>
      <c r="BJ981" s="2"/>
      <c r="BK981" s="6"/>
      <c r="BL981" s="3" t="s">
        <v>18593</v>
      </c>
      <c r="BM981" s="5">
        <v>40514</v>
      </c>
      <c r="BN981" s="3" t="s">
        <v>19421</v>
      </c>
      <c r="BO981" s="3" t="s">
        <v>20152</v>
      </c>
      <c r="BP981" s="5">
        <v>40477</v>
      </c>
      <c r="BQ981" s="3" t="s">
        <v>21395</v>
      </c>
      <c r="BR981" s="3" t="s">
        <v>22170</v>
      </c>
      <c r="BS981" s="2"/>
      <c r="BT981" s="2"/>
      <c r="BU981" s="2"/>
      <c r="BV981" s="6"/>
      <c r="BW981" s="2"/>
    </row>
    <row r="982" spans="1:75" ht="17.25" customHeight="1" x14ac:dyDescent="0.25">
      <c r="A982" s="3" t="s">
        <v>2</v>
      </c>
      <c r="B982" s="3" t="s">
        <v>6</v>
      </c>
      <c r="C982" s="4">
        <v>1298</v>
      </c>
      <c r="D982" s="3" t="s">
        <v>10</v>
      </c>
      <c r="E982" s="3" t="s">
        <v>30</v>
      </c>
      <c r="F982" s="3" t="s">
        <v>95</v>
      </c>
      <c r="G982" s="3" t="s">
        <v>30</v>
      </c>
      <c r="H982" s="3" t="s">
        <v>6</v>
      </c>
      <c r="I982" s="3" t="s">
        <v>107</v>
      </c>
      <c r="J982" s="2"/>
      <c r="K982" s="3" t="s">
        <v>114</v>
      </c>
      <c r="L982" s="3" t="s">
        <v>123</v>
      </c>
      <c r="M982" s="3" t="s">
        <v>126</v>
      </c>
      <c r="N982" s="3" t="s">
        <v>7</v>
      </c>
      <c r="O982" s="5">
        <v>40255</v>
      </c>
      <c r="P982" s="2"/>
      <c r="Q982" s="3" t="s">
        <v>1056</v>
      </c>
      <c r="R982" s="3" t="s">
        <v>2461</v>
      </c>
      <c r="S982" s="3" t="s">
        <v>2797</v>
      </c>
      <c r="T982" s="3" t="s">
        <v>4028</v>
      </c>
      <c r="U982" s="3" t="s">
        <v>4136</v>
      </c>
      <c r="V982" s="3" t="s">
        <v>4565</v>
      </c>
      <c r="W982" s="3" t="s">
        <v>2520</v>
      </c>
      <c r="X982" s="3" t="s">
        <v>5555</v>
      </c>
      <c r="Y982" s="3" t="s">
        <v>7328</v>
      </c>
      <c r="Z982" s="3" t="s">
        <v>9121</v>
      </c>
      <c r="AA982" s="7">
        <v>70000000</v>
      </c>
      <c r="AB982" s="3" t="s">
        <v>10466</v>
      </c>
      <c r="AC982" s="3" t="s">
        <v>10711</v>
      </c>
      <c r="AD982" s="3" t="s">
        <v>10915</v>
      </c>
      <c r="AE982" s="3" t="s">
        <v>11884</v>
      </c>
      <c r="AF982" s="4">
        <v>1001</v>
      </c>
      <c r="AG982" s="5">
        <v>40282</v>
      </c>
      <c r="AH982" s="5">
        <v>40158</v>
      </c>
      <c r="AI982" s="3" t="s">
        <v>13576</v>
      </c>
      <c r="AJ982" s="6"/>
      <c r="AK982" s="7"/>
      <c r="AL982" s="6"/>
      <c r="AM982" s="6"/>
      <c r="AN982" s="6"/>
      <c r="AO982" s="3" t="s">
        <v>14605</v>
      </c>
      <c r="AP982" s="2"/>
      <c r="AQ982" s="5">
        <v>40667</v>
      </c>
      <c r="AR982" s="2"/>
      <c r="AS982" s="5">
        <v>40724</v>
      </c>
      <c r="AT982" s="3" t="s">
        <v>17406</v>
      </c>
      <c r="AU982" s="3" t="s">
        <v>123</v>
      </c>
      <c r="AV982" s="2"/>
      <c r="AW982" s="2"/>
      <c r="AX982" s="3" t="s">
        <v>6</v>
      </c>
      <c r="AY982" s="2"/>
      <c r="AZ982" s="6"/>
      <c r="BA982" s="2"/>
      <c r="BB982" s="5">
        <v>40788</v>
      </c>
      <c r="BC982" s="3" t="s">
        <v>18038</v>
      </c>
      <c r="BD982" s="6"/>
      <c r="BE982" s="6"/>
      <c r="BF982" s="2"/>
      <c r="BG982" s="2"/>
      <c r="BH982" s="7">
        <v>0</v>
      </c>
      <c r="BI982" s="7"/>
      <c r="BJ982" s="2"/>
      <c r="BK982" s="5">
        <v>40350</v>
      </c>
      <c r="BL982" s="3" t="s">
        <v>18594</v>
      </c>
      <c r="BM982" s="5">
        <v>40514</v>
      </c>
      <c r="BN982" s="3" t="s">
        <v>18218</v>
      </c>
      <c r="BO982" s="3" t="s">
        <v>20153</v>
      </c>
      <c r="BP982" s="5">
        <v>40788</v>
      </c>
      <c r="BQ982" s="3" t="s">
        <v>21273</v>
      </c>
      <c r="BR982" s="3" t="s">
        <v>22065</v>
      </c>
      <c r="BS982" s="2"/>
      <c r="BT982" s="3" t="s">
        <v>22703</v>
      </c>
      <c r="BU982" s="2"/>
      <c r="BV982" s="6"/>
      <c r="BW982" s="2"/>
    </row>
    <row r="983" spans="1:75" ht="17.25" customHeight="1" x14ac:dyDescent="0.25">
      <c r="A983" s="3" t="s">
        <v>2</v>
      </c>
      <c r="B983" s="3" t="s">
        <v>6</v>
      </c>
      <c r="C983" s="4">
        <v>1299</v>
      </c>
      <c r="D983" s="3" t="s">
        <v>10</v>
      </c>
      <c r="E983" s="3" t="s">
        <v>30</v>
      </c>
      <c r="F983" s="3" t="s">
        <v>95</v>
      </c>
      <c r="G983" s="3" t="s">
        <v>30</v>
      </c>
      <c r="H983" s="3" t="s">
        <v>6</v>
      </c>
      <c r="I983" s="3" t="s">
        <v>107</v>
      </c>
      <c r="J983" s="2"/>
      <c r="K983" s="3" t="s">
        <v>114</v>
      </c>
      <c r="L983" s="3" t="s">
        <v>123</v>
      </c>
      <c r="M983" s="3" t="s">
        <v>126</v>
      </c>
      <c r="N983" s="3" t="s">
        <v>7</v>
      </c>
      <c r="O983" s="5">
        <v>40458</v>
      </c>
      <c r="P983" s="2"/>
      <c r="Q983" s="3" t="s">
        <v>1057</v>
      </c>
      <c r="R983" s="3" t="s">
        <v>2461</v>
      </c>
      <c r="S983" s="3" t="s">
        <v>2798</v>
      </c>
      <c r="T983" s="3" t="s">
        <v>4028</v>
      </c>
      <c r="U983" s="3" t="s">
        <v>4270</v>
      </c>
      <c r="V983" s="3" t="s">
        <v>4565</v>
      </c>
      <c r="W983" s="2"/>
      <c r="X983" s="3" t="s">
        <v>5556</v>
      </c>
      <c r="Y983" s="3" t="s">
        <v>7702</v>
      </c>
      <c r="Z983" s="3" t="s">
        <v>9338</v>
      </c>
      <c r="AA983" s="7">
        <v>9661330</v>
      </c>
      <c r="AB983" s="3" t="s">
        <v>10469</v>
      </c>
      <c r="AC983" s="3" t="s">
        <v>10648</v>
      </c>
      <c r="AD983" s="3" t="s">
        <v>10913</v>
      </c>
      <c r="AE983" s="3" t="s">
        <v>11885</v>
      </c>
      <c r="AF983" s="4">
        <v>56</v>
      </c>
      <c r="AG983" s="5">
        <v>40701</v>
      </c>
      <c r="AH983" s="5">
        <v>40317</v>
      </c>
      <c r="AI983" s="3" t="s">
        <v>13619</v>
      </c>
      <c r="AJ983" s="6"/>
      <c r="AK983" s="7"/>
      <c r="AL983" s="6"/>
      <c r="AM983" s="6"/>
      <c r="AN983" s="6"/>
      <c r="AO983" s="3" t="s">
        <v>14606</v>
      </c>
      <c r="AP983" s="2"/>
      <c r="AQ983" s="5">
        <v>40870</v>
      </c>
      <c r="AR983" s="2"/>
      <c r="AS983" s="5">
        <v>41053</v>
      </c>
      <c r="AT983" s="2"/>
      <c r="AU983" s="3" t="s">
        <v>123</v>
      </c>
      <c r="AV983" s="2"/>
      <c r="AW983" s="2"/>
      <c r="AX983" s="3" t="s">
        <v>6</v>
      </c>
      <c r="AY983" s="2"/>
      <c r="AZ983" s="6"/>
      <c r="BA983" s="2"/>
      <c r="BB983" s="5">
        <v>41304</v>
      </c>
      <c r="BC983" s="3" t="s">
        <v>18038</v>
      </c>
      <c r="BD983" s="6"/>
      <c r="BE983" s="6"/>
      <c r="BF983" s="2"/>
      <c r="BG983" s="2"/>
      <c r="BH983" s="7">
        <v>0</v>
      </c>
      <c r="BI983" s="7"/>
      <c r="BJ983" s="2"/>
      <c r="BK983" s="5">
        <v>40701</v>
      </c>
      <c r="BL983" s="3" t="s">
        <v>18595</v>
      </c>
      <c r="BM983" s="5">
        <v>40514</v>
      </c>
      <c r="BN983" s="3" t="s">
        <v>18218</v>
      </c>
      <c r="BO983" s="3" t="s">
        <v>20154</v>
      </c>
      <c r="BP983" s="5">
        <v>41304</v>
      </c>
      <c r="BQ983" s="3" t="s">
        <v>21348</v>
      </c>
      <c r="BR983" s="3" t="s">
        <v>3087</v>
      </c>
      <c r="BS983" s="2"/>
      <c r="BT983" s="3" t="s">
        <v>22703</v>
      </c>
      <c r="BU983" s="2"/>
      <c r="BV983" s="6"/>
      <c r="BW983" s="2"/>
    </row>
    <row r="984" spans="1:75" ht="17.25" customHeight="1" x14ac:dyDescent="0.25">
      <c r="A984" s="3" t="s">
        <v>2</v>
      </c>
      <c r="B984" s="3" t="s">
        <v>6</v>
      </c>
      <c r="C984" s="4">
        <v>1300</v>
      </c>
      <c r="D984" s="3" t="s">
        <v>10</v>
      </c>
      <c r="E984" s="3" t="s">
        <v>35</v>
      </c>
      <c r="F984" s="3" t="s">
        <v>95</v>
      </c>
      <c r="G984" s="3" t="s">
        <v>43</v>
      </c>
      <c r="H984" s="3" t="s">
        <v>6</v>
      </c>
      <c r="I984" s="3" t="s">
        <v>107</v>
      </c>
      <c r="J984" s="2"/>
      <c r="K984" s="3" t="s">
        <v>114</v>
      </c>
      <c r="L984" s="3" t="s">
        <v>123</v>
      </c>
      <c r="M984" s="2"/>
      <c r="N984" s="3" t="s">
        <v>7</v>
      </c>
      <c r="O984" s="5">
        <v>40395</v>
      </c>
      <c r="P984" s="2"/>
      <c r="Q984" s="3" t="s">
        <v>1058</v>
      </c>
      <c r="R984" s="3" t="s">
        <v>2461</v>
      </c>
      <c r="S984" s="3" t="s">
        <v>2799</v>
      </c>
      <c r="T984" s="3" t="s">
        <v>4028</v>
      </c>
      <c r="U984" s="3" t="s">
        <v>4243</v>
      </c>
      <c r="V984" s="3" t="s">
        <v>4565</v>
      </c>
      <c r="W984" s="2"/>
      <c r="X984" s="3" t="s">
        <v>5557</v>
      </c>
      <c r="Y984" s="3" t="s">
        <v>7703</v>
      </c>
      <c r="Z984" s="3" t="s">
        <v>9339</v>
      </c>
      <c r="AA984" s="7">
        <v>9465530</v>
      </c>
      <c r="AB984" s="3" t="s">
        <v>10469</v>
      </c>
      <c r="AC984" s="2"/>
      <c r="AD984" s="3" t="s">
        <v>10913</v>
      </c>
      <c r="AE984" s="3" t="s">
        <v>11886</v>
      </c>
      <c r="AF984" s="4">
        <v>358</v>
      </c>
      <c r="AG984" s="5">
        <v>40402</v>
      </c>
      <c r="AH984" s="5">
        <v>40203</v>
      </c>
      <c r="AI984" s="3" t="s">
        <v>13619</v>
      </c>
      <c r="AJ984" s="6"/>
      <c r="AK984" s="7"/>
      <c r="AL984" s="6"/>
      <c r="AM984" s="6"/>
      <c r="AN984" s="6"/>
      <c r="AO984" s="3" t="s">
        <v>14607</v>
      </c>
      <c r="AP984" s="2"/>
      <c r="AQ984" s="5">
        <v>40421</v>
      </c>
      <c r="AR984" s="2"/>
      <c r="AS984" s="5">
        <v>40695</v>
      </c>
      <c r="AT984" s="3" t="s">
        <v>17562</v>
      </c>
      <c r="AU984" s="3" t="s">
        <v>122</v>
      </c>
      <c r="AV984" s="2"/>
      <c r="AW984" s="2"/>
      <c r="AX984" s="3" t="s">
        <v>6</v>
      </c>
      <c r="AY984" s="2"/>
      <c r="AZ984" s="6"/>
      <c r="BA984" s="2"/>
      <c r="BB984" s="5">
        <v>40693</v>
      </c>
      <c r="BC984" s="2"/>
      <c r="BD984" s="6"/>
      <c r="BE984" s="6"/>
      <c r="BF984" s="2"/>
      <c r="BG984" s="2"/>
      <c r="BH984" s="7">
        <v>0</v>
      </c>
      <c r="BI984" s="7"/>
      <c r="BJ984" s="2"/>
      <c r="BK984" s="5">
        <v>41393</v>
      </c>
      <c r="BL984" s="3" t="s">
        <v>18596</v>
      </c>
      <c r="BM984" s="5">
        <v>40514</v>
      </c>
      <c r="BN984" s="3" t="s">
        <v>19369</v>
      </c>
      <c r="BO984" s="3" t="s">
        <v>20155</v>
      </c>
      <c r="BP984" s="5">
        <v>41618</v>
      </c>
      <c r="BQ984" s="3" t="s">
        <v>21348</v>
      </c>
      <c r="BR984" s="3" t="s">
        <v>3087</v>
      </c>
      <c r="BS984" s="2"/>
      <c r="BT984" s="2"/>
      <c r="BU984" s="3" t="s">
        <v>22716</v>
      </c>
      <c r="BV984" s="6"/>
      <c r="BW984" s="2"/>
    </row>
    <row r="985" spans="1:75" ht="17.25" customHeight="1" x14ac:dyDescent="0.25">
      <c r="A985" s="2"/>
      <c r="B985" s="2"/>
      <c r="C985" s="4">
        <v>1301</v>
      </c>
      <c r="D985" s="3" t="s">
        <v>11</v>
      </c>
      <c r="E985" s="3" t="s">
        <v>14</v>
      </c>
      <c r="F985" s="3" t="s">
        <v>95</v>
      </c>
      <c r="G985" s="3" t="s">
        <v>14</v>
      </c>
      <c r="H985" s="3" t="s">
        <v>6</v>
      </c>
      <c r="I985" s="3" t="s">
        <v>107</v>
      </c>
      <c r="J985" s="2"/>
      <c r="K985" s="3" t="s">
        <v>111</v>
      </c>
      <c r="L985" s="3" t="s">
        <v>123</v>
      </c>
      <c r="M985" s="2"/>
      <c r="N985" s="3" t="s">
        <v>7</v>
      </c>
      <c r="O985" s="5">
        <v>40413</v>
      </c>
      <c r="P985" s="2"/>
      <c r="Q985" s="3" t="s">
        <v>1059</v>
      </c>
      <c r="R985" s="3" t="s">
        <v>2461</v>
      </c>
      <c r="S985" s="3" t="s">
        <v>2800</v>
      </c>
      <c r="T985" s="3" t="s">
        <v>4028</v>
      </c>
      <c r="U985" s="3" t="s">
        <v>4270</v>
      </c>
      <c r="V985" s="3" t="s">
        <v>4565</v>
      </c>
      <c r="W985" s="2"/>
      <c r="X985" s="3" t="s">
        <v>5558</v>
      </c>
      <c r="Y985" s="3" t="s">
        <v>7704</v>
      </c>
      <c r="Z985" s="3" t="s">
        <v>9340</v>
      </c>
      <c r="AA985" s="7">
        <v>40000000</v>
      </c>
      <c r="AB985" s="3" t="s">
        <v>10469</v>
      </c>
      <c r="AC985" s="2"/>
      <c r="AD985" s="3" t="s">
        <v>10914</v>
      </c>
      <c r="AE985" s="3" t="s">
        <v>11887</v>
      </c>
      <c r="AF985" s="4">
        <v>440</v>
      </c>
      <c r="AG985" s="5">
        <v>41705</v>
      </c>
      <c r="AH985" s="5">
        <v>40367</v>
      </c>
      <c r="AI985" s="3" t="s">
        <v>13619</v>
      </c>
      <c r="AJ985" s="5">
        <v>41697</v>
      </c>
      <c r="AK985" s="7"/>
      <c r="AL985" s="6"/>
      <c r="AM985" s="6"/>
      <c r="AN985" s="6"/>
      <c r="AO985" s="3" t="s">
        <v>14608</v>
      </c>
      <c r="AP985" s="2"/>
      <c r="AQ985" s="5">
        <v>41754</v>
      </c>
      <c r="AR985" s="3" t="s">
        <v>16641</v>
      </c>
      <c r="AS985" s="6"/>
      <c r="AT985" s="2"/>
      <c r="AU985" s="3" t="s">
        <v>122</v>
      </c>
      <c r="AV985" s="2"/>
      <c r="AW985" s="2"/>
      <c r="AX985" s="3" t="s">
        <v>6</v>
      </c>
      <c r="AY985" s="2"/>
      <c r="AZ985" s="6"/>
      <c r="BA985" s="2"/>
      <c r="BB985" s="5">
        <v>41740</v>
      </c>
      <c r="BC985" s="2"/>
      <c r="BD985" s="6"/>
      <c r="BE985" s="6"/>
      <c r="BF985" s="2"/>
      <c r="BG985" s="2"/>
      <c r="BH985" s="7">
        <v>0</v>
      </c>
      <c r="BI985" s="7"/>
      <c r="BJ985" s="2"/>
      <c r="BK985" s="5">
        <v>41716</v>
      </c>
      <c r="BL985" s="3" t="s">
        <v>18597</v>
      </c>
      <c r="BM985" s="5">
        <v>40514</v>
      </c>
      <c r="BN985" s="3" t="s">
        <v>19371</v>
      </c>
      <c r="BO985" s="3" t="s">
        <v>20156</v>
      </c>
      <c r="BP985" s="5">
        <v>41754</v>
      </c>
      <c r="BQ985" s="3" t="s">
        <v>21394</v>
      </c>
      <c r="BR985" s="3" t="s">
        <v>22169</v>
      </c>
      <c r="BS985" s="2"/>
      <c r="BT985" s="3" t="s">
        <v>22703</v>
      </c>
      <c r="BU985" s="3" t="s">
        <v>22716</v>
      </c>
      <c r="BV985" s="6"/>
      <c r="BW985" s="2"/>
    </row>
    <row r="986" spans="1:75" ht="17.25" customHeight="1" x14ac:dyDescent="0.25">
      <c r="A986" s="2"/>
      <c r="B986" s="2"/>
      <c r="C986" s="4">
        <v>1302</v>
      </c>
      <c r="D986" s="2"/>
      <c r="E986" s="3" t="s">
        <v>31</v>
      </c>
      <c r="F986" s="2"/>
      <c r="G986" s="3" t="s">
        <v>31</v>
      </c>
      <c r="H986" s="2"/>
      <c r="I986" s="3" t="s">
        <v>107</v>
      </c>
      <c r="J986" s="2"/>
      <c r="K986" s="3" t="s">
        <v>114</v>
      </c>
      <c r="L986" s="3" t="s">
        <v>123</v>
      </c>
      <c r="M986" s="3" t="s">
        <v>126</v>
      </c>
      <c r="N986" s="3" t="s">
        <v>7</v>
      </c>
      <c r="O986" s="5">
        <v>40484</v>
      </c>
      <c r="P986" s="2"/>
      <c r="Q986" s="3" t="s">
        <v>1060</v>
      </c>
      <c r="R986" s="3" t="s">
        <v>2461</v>
      </c>
      <c r="S986" s="3" t="s">
        <v>2801</v>
      </c>
      <c r="T986" s="3" t="s">
        <v>4028</v>
      </c>
      <c r="U986" s="3" t="s">
        <v>4036</v>
      </c>
      <c r="V986" s="3" t="s">
        <v>4565</v>
      </c>
      <c r="W986" s="2"/>
      <c r="X986" s="3" t="s">
        <v>5559</v>
      </c>
      <c r="Y986" s="3" t="s">
        <v>7620</v>
      </c>
      <c r="Z986" s="3" t="s">
        <v>9341</v>
      </c>
      <c r="AA986" s="7">
        <v>4900000</v>
      </c>
      <c r="AB986" s="3" t="s">
        <v>10467</v>
      </c>
      <c r="AC986" s="3" t="s">
        <v>10594</v>
      </c>
      <c r="AD986" s="3" t="s">
        <v>10915</v>
      </c>
      <c r="AE986" s="3" t="s">
        <v>11888</v>
      </c>
      <c r="AF986" s="4">
        <v>1123</v>
      </c>
      <c r="AG986" s="5">
        <v>40499</v>
      </c>
      <c r="AH986" s="5">
        <v>40129</v>
      </c>
      <c r="AI986" s="3" t="s">
        <v>13570</v>
      </c>
      <c r="AJ986" s="6"/>
      <c r="AK986" s="7"/>
      <c r="AL986" s="6"/>
      <c r="AM986" s="6"/>
      <c r="AN986" s="6"/>
      <c r="AO986" s="3" t="s">
        <v>14609</v>
      </c>
      <c r="AP986" s="2"/>
      <c r="AQ986" s="6"/>
      <c r="AR986" s="2"/>
      <c r="AS986" s="6"/>
      <c r="AT986" s="2"/>
      <c r="AU986" s="3" t="s">
        <v>122</v>
      </c>
      <c r="AV986" s="2"/>
      <c r="AW986" s="2"/>
      <c r="AX986" s="3" t="s">
        <v>6</v>
      </c>
      <c r="AY986" s="2"/>
      <c r="AZ986" s="6"/>
      <c r="BA986" s="2"/>
      <c r="BB986" s="5">
        <v>40974</v>
      </c>
      <c r="BC986" s="3" t="s">
        <v>18038</v>
      </c>
      <c r="BD986" s="6"/>
      <c r="BE986" s="6"/>
      <c r="BF986" s="2"/>
      <c r="BG986" s="2"/>
      <c r="BH986" s="7">
        <v>0</v>
      </c>
      <c r="BI986" s="7"/>
      <c r="BJ986" s="2"/>
      <c r="BK986" s="6"/>
      <c r="BL986" s="3" t="s">
        <v>18598</v>
      </c>
      <c r="BM986" s="5">
        <v>40514</v>
      </c>
      <c r="BN986" s="3" t="s">
        <v>19362</v>
      </c>
      <c r="BO986" s="3" t="s">
        <v>20157</v>
      </c>
      <c r="BP986" s="5">
        <v>40948</v>
      </c>
      <c r="BQ986" s="3" t="s">
        <v>21443</v>
      </c>
      <c r="BR986" s="3" t="s">
        <v>22213</v>
      </c>
      <c r="BS986" s="2"/>
      <c r="BT986" s="3" t="s">
        <v>22703</v>
      </c>
      <c r="BU986" s="2"/>
      <c r="BV986" s="6"/>
      <c r="BW986" s="2"/>
    </row>
    <row r="987" spans="1:75" ht="17.25" customHeight="1" x14ac:dyDescent="0.25">
      <c r="A987" s="3" t="s">
        <v>2</v>
      </c>
      <c r="B987" s="3" t="s">
        <v>6</v>
      </c>
      <c r="C987" s="4">
        <v>1303</v>
      </c>
      <c r="D987" s="2"/>
      <c r="E987" s="3" t="s">
        <v>35</v>
      </c>
      <c r="F987" s="3" t="s">
        <v>95</v>
      </c>
      <c r="G987" s="3" t="s">
        <v>29</v>
      </c>
      <c r="H987" s="3" t="s">
        <v>6</v>
      </c>
      <c r="I987" s="3" t="s">
        <v>107</v>
      </c>
      <c r="J987" s="2"/>
      <c r="K987" s="3" t="s">
        <v>111</v>
      </c>
      <c r="L987" s="3" t="s">
        <v>123</v>
      </c>
      <c r="M987" s="3" t="s">
        <v>125</v>
      </c>
      <c r="N987" s="3" t="s">
        <v>7</v>
      </c>
      <c r="O987" s="5">
        <v>40462</v>
      </c>
      <c r="P987" s="2"/>
      <c r="Q987" s="3" t="s">
        <v>1061</v>
      </c>
      <c r="R987" s="3" t="s">
        <v>2461</v>
      </c>
      <c r="S987" s="3" t="s">
        <v>2802</v>
      </c>
      <c r="T987" s="3" t="s">
        <v>4028</v>
      </c>
      <c r="U987" s="3" t="s">
        <v>4267</v>
      </c>
      <c r="V987" s="3" t="s">
        <v>4565</v>
      </c>
      <c r="W987" s="2"/>
      <c r="X987" s="3" t="s">
        <v>5560</v>
      </c>
      <c r="Y987" s="3" t="s">
        <v>7382</v>
      </c>
      <c r="Z987" s="3" t="s">
        <v>9342</v>
      </c>
      <c r="AA987" s="7">
        <v>40000000</v>
      </c>
      <c r="AB987" s="3" t="s">
        <v>10466</v>
      </c>
      <c r="AC987" s="3" t="s">
        <v>10680</v>
      </c>
      <c r="AD987" s="3" t="s">
        <v>10914</v>
      </c>
      <c r="AE987" s="3" t="s">
        <v>11889</v>
      </c>
      <c r="AF987" s="4">
        <v>590</v>
      </c>
      <c r="AG987" s="5">
        <v>40518</v>
      </c>
      <c r="AH987" s="5">
        <v>40395</v>
      </c>
      <c r="AI987" s="3" t="s">
        <v>13620</v>
      </c>
      <c r="AJ987" s="5">
        <v>40471</v>
      </c>
      <c r="AK987" s="7"/>
      <c r="AL987" s="6"/>
      <c r="AM987" s="6"/>
      <c r="AN987" s="6"/>
      <c r="AO987" s="3" t="s">
        <v>14610</v>
      </c>
      <c r="AP987" s="2"/>
      <c r="AQ987" s="5">
        <v>41080</v>
      </c>
      <c r="AR987" s="3" t="s">
        <v>16642</v>
      </c>
      <c r="AS987" s="5">
        <v>41473</v>
      </c>
      <c r="AT987" s="2"/>
      <c r="AU987" s="3" t="s">
        <v>122</v>
      </c>
      <c r="AV987" s="2"/>
      <c r="AW987" s="2"/>
      <c r="AX987" s="3" t="s">
        <v>6</v>
      </c>
      <c r="AY987" s="2"/>
      <c r="AZ987" s="6"/>
      <c r="BA987" s="2"/>
      <c r="BB987" s="5">
        <v>41759</v>
      </c>
      <c r="BC987" s="3" t="s">
        <v>18049</v>
      </c>
      <c r="BD987" s="6"/>
      <c r="BE987" s="6"/>
      <c r="BF987" s="2"/>
      <c r="BG987" s="2"/>
      <c r="BH987" s="7">
        <v>0</v>
      </c>
      <c r="BI987" s="7"/>
      <c r="BJ987" s="2"/>
      <c r="BK987" s="5">
        <v>40576</v>
      </c>
      <c r="BL987" s="3" t="s">
        <v>18599</v>
      </c>
      <c r="BM987" s="5">
        <v>40518</v>
      </c>
      <c r="BN987" s="3" t="s">
        <v>19363</v>
      </c>
      <c r="BO987" s="3" t="s">
        <v>18599</v>
      </c>
      <c r="BP987" s="5">
        <v>41759</v>
      </c>
      <c r="BQ987" s="3" t="s">
        <v>21429</v>
      </c>
      <c r="BR987" s="3" t="s">
        <v>22201</v>
      </c>
      <c r="BS987" s="2"/>
      <c r="BT987" s="3" t="s">
        <v>22703</v>
      </c>
      <c r="BU987" s="3" t="s">
        <v>22716</v>
      </c>
      <c r="BV987" s="6"/>
      <c r="BW987" s="2"/>
    </row>
    <row r="988" spans="1:75" ht="17.25" customHeight="1" x14ac:dyDescent="0.25">
      <c r="A988" s="3" t="s">
        <v>2</v>
      </c>
      <c r="B988" s="3" t="s">
        <v>6</v>
      </c>
      <c r="C988" s="4">
        <v>1304</v>
      </c>
      <c r="D988" s="2"/>
      <c r="E988" s="3" t="s">
        <v>41</v>
      </c>
      <c r="F988" s="3" t="s">
        <v>96</v>
      </c>
      <c r="G988" s="3" t="s">
        <v>41</v>
      </c>
      <c r="H988" s="3" t="s">
        <v>7</v>
      </c>
      <c r="I988" s="3" t="s">
        <v>107</v>
      </c>
      <c r="J988" s="2"/>
      <c r="K988" s="3" t="s">
        <v>111</v>
      </c>
      <c r="L988" s="3" t="s">
        <v>123</v>
      </c>
      <c r="M988" s="3" t="s">
        <v>126</v>
      </c>
      <c r="N988" s="3" t="s">
        <v>7</v>
      </c>
      <c r="O988" s="5">
        <v>40427</v>
      </c>
      <c r="P988" s="2"/>
      <c r="Q988" s="3" t="s">
        <v>1062</v>
      </c>
      <c r="R988" s="3" t="s">
        <v>2461</v>
      </c>
      <c r="S988" s="3" t="s">
        <v>2803</v>
      </c>
      <c r="T988" s="3" t="s">
        <v>4028</v>
      </c>
      <c r="U988" s="3" t="s">
        <v>4199</v>
      </c>
      <c r="V988" s="3" t="s">
        <v>4565</v>
      </c>
      <c r="W988" s="2"/>
      <c r="X988" s="3" t="s">
        <v>5561</v>
      </c>
      <c r="Y988" s="3" t="s">
        <v>7406</v>
      </c>
      <c r="Z988" s="3" t="s">
        <v>9343</v>
      </c>
      <c r="AA988" s="7">
        <v>35000000</v>
      </c>
      <c r="AB988" s="3" t="s">
        <v>10466</v>
      </c>
      <c r="AC988" s="3" t="s">
        <v>10563</v>
      </c>
      <c r="AD988" s="3" t="s">
        <v>10914</v>
      </c>
      <c r="AE988" s="3" t="s">
        <v>11890</v>
      </c>
      <c r="AF988" s="4">
        <v>437</v>
      </c>
      <c r="AG988" s="5">
        <v>40518</v>
      </c>
      <c r="AH988" s="5">
        <v>37862</v>
      </c>
      <c r="AI988" s="3" t="s">
        <v>13579</v>
      </c>
      <c r="AJ988" s="6"/>
      <c r="AK988" s="7"/>
      <c r="AL988" s="6"/>
      <c r="AM988" s="6"/>
      <c r="AN988" s="6"/>
      <c r="AO988" s="3" t="s">
        <v>14611</v>
      </c>
      <c r="AP988" s="2"/>
      <c r="AQ988" s="5">
        <v>40157</v>
      </c>
      <c r="AR988" s="3" t="s">
        <v>16643</v>
      </c>
      <c r="AS988" s="5">
        <v>40874</v>
      </c>
      <c r="AT988" s="3" t="s">
        <v>17563</v>
      </c>
      <c r="AU988" s="3" t="s">
        <v>122</v>
      </c>
      <c r="AV988" s="2"/>
      <c r="AW988" s="2"/>
      <c r="AX988" s="3" t="s">
        <v>6</v>
      </c>
      <c r="AY988" s="2"/>
      <c r="AZ988" s="6"/>
      <c r="BA988" s="2"/>
      <c r="BB988" s="5">
        <v>40865</v>
      </c>
      <c r="BC988" s="3" t="s">
        <v>18038</v>
      </c>
      <c r="BD988" s="6"/>
      <c r="BE988" s="6"/>
      <c r="BF988" s="2"/>
      <c r="BG988" s="2"/>
      <c r="BH988" s="7">
        <v>0</v>
      </c>
      <c r="BI988" s="7"/>
      <c r="BJ988" s="2"/>
      <c r="BK988" s="5">
        <v>40515</v>
      </c>
      <c r="BL988" s="3" t="s">
        <v>18600</v>
      </c>
      <c r="BM988" s="5">
        <v>40518</v>
      </c>
      <c r="BN988" s="3" t="s">
        <v>19362</v>
      </c>
      <c r="BO988" s="3" t="s">
        <v>20158</v>
      </c>
      <c r="BP988" s="5">
        <v>40982</v>
      </c>
      <c r="BQ988" s="3" t="s">
        <v>21444</v>
      </c>
      <c r="BR988" s="3" t="s">
        <v>22214</v>
      </c>
      <c r="BS988" s="2"/>
      <c r="BT988" s="2"/>
      <c r="BU988" s="2"/>
      <c r="BV988" s="6"/>
      <c r="BW988" s="2"/>
    </row>
    <row r="989" spans="1:75" ht="17.25" customHeight="1" x14ac:dyDescent="0.25">
      <c r="A989" s="3" t="s">
        <v>4</v>
      </c>
      <c r="B989" s="3" t="s">
        <v>6</v>
      </c>
      <c r="C989" s="4">
        <v>1305</v>
      </c>
      <c r="D989" s="2"/>
      <c r="E989" s="3" t="s">
        <v>45</v>
      </c>
      <c r="F989" s="3" t="s">
        <v>98</v>
      </c>
      <c r="G989" s="3" t="s">
        <v>45</v>
      </c>
      <c r="H989" s="3" t="s">
        <v>7</v>
      </c>
      <c r="I989" s="3" t="s">
        <v>107</v>
      </c>
      <c r="J989" s="2"/>
      <c r="K989" s="3" t="s">
        <v>111</v>
      </c>
      <c r="L989" s="3" t="s">
        <v>123</v>
      </c>
      <c r="M989" s="3" t="s">
        <v>126</v>
      </c>
      <c r="N989" s="3" t="s">
        <v>7</v>
      </c>
      <c r="O989" s="5">
        <v>40351</v>
      </c>
      <c r="P989" s="2"/>
      <c r="Q989" s="3" t="s">
        <v>1063</v>
      </c>
      <c r="R989" s="3" t="s">
        <v>2461</v>
      </c>
      <c r="S989" s="3" t="s">
        <v>2804</v>
      </c>
      <c r="T989" s="3" t="s">
        <v>4028</v>
      </c>
      <c r="U989" s="3" t="s">
        <v>4200</v>
      </c>
      <c r="V989" s="3" t="s">
        <v>4565</v>
      </c>
      <c r="W989" s="2"/>
      <c r="X989" s="3" t="s">
        <v>5562</v>
      </c>
      <c r="Y989" s="3" t="s">
        <v>7705</v>
      </c>
      <c r="Z989" s="3" t="s">
        <v>9344</v>
      </c>
      <c r="AA989" s="7">
        <v>4025412</v>
      </c>
      <c r="AB989" s="3" t="s">
        <v>10479</v>
      </c>
      <c r="AC989" s="3" t="s">
        <v>10666</v>
      </c>
      <c r="AD989" s="3" t="s">
        <v>10914</v>
      </c>
      <c r="AE989" s="3" t="s">
        <v>11891</v>
      </c>
      <c r="AF989" s="4">
        <v>99</v>
      </c>
      <c r="AG989" s="5">
        <v>40357</v>
      </c>
      <c r="AH989" s="5">
        <v>39736</v>
      </c>
      <c r="AI989" s="3" t="s">
        <v>13579</v>
      </c>
      <c r="AJ989" s="5">
        <v>40140</v>
      </c>
      <c r="AK989" s="7"/>
      <c r="AL989" s="6"/>
      <c r="AM989" s="6"/>
      <c r="AN989" s="6"/>
      <c r="AO989" s="3" t="s">
        <v>14612</v>
      </c>
      <c r="AP989" s="2"/>
      <c r="AQ989" s="5">
        <v>41242</v>
      </c>
      <c r="AR989" s="3" t="s">
        <v>16644</v>
      </c>
      <c r="AS989" s="5">
        <v>42026</v>
      </c>
      <c r="AT989" s="3" t="s">
        <v>9344</v>
      </c>
      <c r="AU989" s="3" t="s">
        <v>123</v>
      </c>
      <c r="AV989" s="2"/>
      <c r="AW989" s="2"/>
      <c r="AX989" s="3" t="s">
        <v>6</v>
      </c>
      <c r="AY989" s="2"/>
      <c r="AZ989" s="6"/>
      <c r="BA989" s="2"/>
      <c r="BB989" s="5">
        <v>42026</v>
      </c>
      <c r="BC989" s="3" t="s">
        <v>18038</v>
      </c>
      <c r="BD989" s="6"/>
      <c r="BE989" s="6"/>
      <c r="BF989" s="2"/>
      <c r="BG989" s="2"/>
      <c r="BH989" s="7">
        <v>0</v>
      </c>
      <c r="BI989" s="7"/>
      <c r="BJ989" s="2"/>
      <c r="BK989" s="5">
        <v>40668</v>
      </c>
      <c r="BL989" s="3" t="s">
        <v>9344</v>
      </c>
      <c r="BM989" s="5">
        <v>40518</v>
      </c>
      <c r="BN989" s="3" t="s">
        <v>19367</v>
      </c>
      <c r="BO989" s="3" t="s">
        <v>20159</v>
      </c>
      <c r="BP989" s="5">
        <v>42026</v>
      </c>
      <c r="BQ989" s="3" t="s">
        <v>21336</v>
      </c>
      <c r="BR989" s="3" t="s">
        <v>2581</v>
      </c>
      <c r="BS989" s="3" t="s">
        <v>3571</v>
      </c>
      <c r="BT989" s="3" t="s">
        <v>22703</v>
      </c>
      <c r="BU989" s="3" t="s">
        <v>22716</v>
      </c>
      <c r="BV989" s="6"/>
      <c r="BW989" s="2"/>
    </row>
    <row r="990" spans="1:75" ht="17.25" customHeight="1" x14ac:dyDescent="0.25">
      <c r="A990" s="3" t="s">
        <v>2</v>
      </c>
      <c r="B990" s="3" t="s">
        <v>6</v>
      </c>
      <c r="C990" s="4">
        <v>1306</v>
      </c>
      <c r="D990" s="3" t="s">
        <v>10</v>
      </c>
      <c r="E990" s="3" t="s">
        <v>30</v>
      </c>
      <c r="F990" s="3" t="s">
        <v>95</v>
      </c>
      <c r="G990" s="3" t="s">
        <v>30</v>
      </c>
      <c r="H990" s="3" t="s">
        <v>6</v>
      </c>
      <c r="I990" s="3" t="s">
        <v>107</v>
      </c>
      <c r="J990" s="2"/>
      <c r="K990" s="3" t="s">
        <v>114</v>
      </c>
      <c r="L990" s="3" t="s">
        <v>123</v>
      </c>
      <c r="M990" s="3" t="s">
        <v>126</v>
      </c>
      <c r="N990" s="3" t="s">
        <v>7</v>
      </c>
      <c r="O990" s="5">
        <v>40445</v>
      </c>
      <c r="P990" s="2"/>
      <c r="Q990" s="3" t="s">
        <v>1064</v>
      </c>
      <c r="R990" s="3" t="s">
        <v>2461</v>
      </c>
      <c r="S990" s="2"/>
      <c r="T990" s="3" t="s">
        <v>4028</v>
      </c>
      <c r="U990" s="3" t="s">
        <v>4245</v>
      </c>
      <c r="V990" s="3" t="s">
        <v>4565</v>
      </c>
      <c r="W990" s="2"/>
      <c r="X990" s="3" t="s">
        <v>5563</v>
      </c>
      <c r="Y990" s="3" t="s">
        <v>7706</v>
      </c>
      <c r="Z990" s="3" t="s">
        <v>9345</v>
      </c>
      <c r="AA990" s="7">
        <v>4970000</v>
      </c>
      <c r="AB990" s="3" t="s">
        <v>10502</v>
      </c>
      <c r="AC990" s="3" t="s">
        <v>10693</v>
      </c>
      <c r="AD990" s="3" t="s">
        <v>10913</v>
      </c>
      <c r="AE990" s="3" t="s">
        <v>11892</v>
      </c>
      <c r="AF990" s="4">
        <v>357</v>
      </c>
      <c r="AG990" s="6"/>
      <c r="AH990" s="5">
        <v>40079</v>
      </c>
      <c r="AI990" s="3" t="s">
        <v>13620</v>
      </c>
      <c r="AJ990" s="6"/>
      <c r="AK990" s="7"/>
      <c r="AL990" s="6"/>
      <c r="AM990" s="6"/>
      <c r="AN990" s="6"/>
      <c r="AO990" s="3" t="s">
        <v>14613</v>
      </c>
      <c r="AP990" s="2"/>
      <c r="AQ990" s="5">
        <v>41029</v>
      </c>
      <c r="AR990" s="2"/>
      <c r="AS990" s="5">
        <v>41099</v>
      </c>
      <c r="AT990" s="2"/>
      <c r="AU990" s="3" t="s">
        <v>123</v>
      </c>
      <c r="AV990" s="2"/>
      <c r="AW990" s="2"/>
      <c r="AX990" s="3" t="s">
        <v>6</v>
      </c>
      <c r="AY990" s="2"/>
      <c r="AZ990" s="6"/>
      <c r="BA990" s="2"/>
      <c r="BB990" s="5">
        <v>41359</v>
      </c>
      <c r="BC990" s="3" t="s">
        <v>18049</v>
      </c>
      <c r="BD990" s="6"/>
      <c r="BE990" s="6"/>
      <c r="BF990" s="2"/>
      <c r="BG990" s="2"/>
      <c r="BH990" s="7">
        <v>0</v>
      </c>
      <c r="BI990" s="7"/>
      <c r="BJ990" s="2"/>
      <c r="BK990" s="5">
        <v>40604</v>
      </c>
      <c r="BL990" s="3" t="s">
        <v>18601</v>
      </c>
      <c r="BM990" s="5">
        <v>40519</v>
      </c>
      <c r="BN990" s="3" t="s">
        <v>18218</v>
      </c>
      <c r="BO990" s="3" t="s">
        <v>20160</v>
      </c>
      <c r="BP990" s="5">
        <v>41141</v>
      </c>
      <c r="BQ990" s="3" t="s">
        <v>21424</v>
      </c>
      <c r="BR990" s="3" t="s">
        <v>22196</v>
      </c>
      <c r="BS990" s="2"/>
      <c r="BT990" s="3" t="s">
        <v>22703</v>
      </c>
      <c r="BU990" s="2"/>
      <c r="BV990" s="6"/>
      <c r="BW990" s="2"/>
    </row>
    <row r="991" spans="1:75" ht="17.25" customHeight="1" x14ac:dyDescent="0.25">
      <c r="A991" s="2"/>
      <c r="B991" s="2"/>
      <c r="C991" s="4">
        <v>1307</v>
      </c>
      <c r="D991" s="2"/>
      <c r="E991" s="3" t="s">
        <v>15</v>
      </c>
      <c r="F991" s="2"/>
      <c r="G991" s="2"/>
      <c r="H991" s="2"/>
      <c r="I991" s="3" t="s">
        <v>107</v>
      </c>
      <c r="J991" s="2"/>
      <c r="K991" s="3" t="s">
        <v>114</v>
      </c>
      <c r="L991" s="3" t="s">
        <v>123</v>
      </c>
      <c r="M991" s="3" t="s">
        <v>126</v>
      </c>
      <c r="N991" s="3" t="s">
        <v>7</v>
      </c>
      <c r="O991" s="5">
        <v>39652</v>
      </c>
      <c r="P991" s="2"/>
      <c r="Q991" s="3" t="s">
        <v>1065</v>
      </c>
      <c r="R991" s="3" t="s">
        <v>2461</v>
      </c>
      <c r="S991" s="3" t="s">
        <v>2805</v>
      </c>
      <c r="T991" s="3" t="s">
        <v>4028</v>
      </c>
      <c r="U991" s="3" t="s">
        <v>4213</v>
      </c>
      <c r="V991" s="3" t="s">
        <v>4565</v>
      </c>
      <c r="W991" s="2"/>
      <c r="X991" s="3" t="s">
        <v>5564</v>
      </c>
      <c r="Y991" s="3" t="s">
        <v>7707</v>
      </c>
      <c r="Z991" s="3" t="s">
        <v>9346</v>
      </c>
      <c r="AA991" s="7">
        <v>4500000</v>
      </c>
      <c r="AB991" s="3" t="s">
        <v>10479</v>
      </c>
      <c r="AC991" s="3" t="s">
        <v>10553</v>
      </c>
      <c r="AD991" s="3" t="s">
        <v>10913</v>
      </c>
      <c r="AE991" s="3" t="s">
        <v>11893</v>
      </c>
      <c r="AF991" s="4">
        <v>139</v>
      </c>
      <c r="AG991" s="6"/>
      <c r="AH991" s="6"/>
      <c r="AI991" s="3" t="s">
        <v>13579</v>
      </c>
      <c r="AJ991" s="6"/>
      <c r="AK991" s="7"/>
      <c r="AL991" s="6"/>
      <c r="AM991" s="6"/>
      <c r="AN991" s="6"/>
      <c r="AO991" s="3" t="s">
        <v>14614</v>
      </c>
      <c r="AP991" s="2"/>
      <c r="AQ991" s="6"/>
      <c r="AR991" s="2"/>
      <c r="AS991" s="6"/>
      <c r="AT991" s="2"/>
      <c r="AU991" s="3" t="s">
        <v>122</v>
      </c>
      <c r="AV991" s="2"/>
      <c r="AW991" s="2"/>
      <c r="AX991" s="2"/>
      <c r="AY991" s="2"/>
      <c r="AZ991" s="6"/>
      <c r="BA991" s="2"/>
      <c r="BB991" s="5">
        <v>40519</v>
      </c>
      <c r="BC991" s="3" t="s">
        <v>18038</v>
      </c>
      <c r="BD991" s="6"/>
      <c r="BE991" s="6"/>
      <c r="BF991" s="2"/>
      <c r="BG991" s="2"/>
      <c r="BH991" s="7">
        <v>0</v>
      </c>
      <c r="BI991" s="7"/>
      <c r="BJ991" s="2"/>
      <c r="BK991" s="6"/>
      <c r="BL991" s="2"/>
      <c r="BM991" s="5">
        <v>40519</v>
      </c>
      <c r="BN991" s="3" t="s">
        <v>19385</v>
      </c>
      <c r="BO991" s="3" t="s">
        <v>20161</v>
      </c>
      <c r="BP991" s="5">
        <v>40000</v>
      </c>
      <c r="BQ991" s="3" t="s">
        <v>21212</v>
      </c>
      <c r="BR991" s="3" t="s">
        <v>3356</v>
      </c>
      <c r="BS991" s="2"/>
      <c r="BT991" s="2"/>
      <c r="BU991" s="2"/>
      <c r="BV991" s="6"/>
      <c r="BW991" s="2"/>
    </row>
    <row r="992" spans="1:75" ht="17.25" customHeight="1" x14ac:dyDescent="0.25">
      <c r="A992" s="3" t="s">
        <v>3</v>
      </c>
      <c r="B992" s="3" t="s">
        <v>6</v>
      </c>
      <c r="C992" s="4">
        <v>1308</v>
      </c>
      <c r="D992" s="3" t="s">
        <v>10</v>
      </c>
      <c r="E992" s="3" t="s">
        <v>18</v>
      </c>
      <c r="F992" s="3" t="s">
        <v>98</v>
      </c>
      <c r="G992" s="3" t="s">
        <v>18</v>
      </c>
      <c r="H992" s="3" t="s">
        <v>7</v>
      </c>
      <c r="I992" s="3" t="s">
        <v>107</v>
      </c>
      <c r="J992" s="2"/>
      <c r="K992" s="3" t="s">
        <v>111</v>
      </c>
      <c r="L992" s="3" t="s">
        <v>123</v>
      </c>
      <c r="M992" s="3" t="s">
        <v>125</v>
      </c>
      <c r="N992" s="3" t="s">
        <v>7</v>
      </c>
      <c r="O992" s="5">
        <v>40240</v>
      </c>
      <c r="P992" s="2"/>
      <c r="Q992" s="3" t="s">
        <v>1066</v>
      </c>
      <c r="R992" s="3" t="s">
        <v>2461</v>
      </c>
      <c r="S992" s="3" t="s">
        <v>2806</v>
      </c>
      <c r="T992" s="3" t="s">
        <v>4028</v>
      </c>
      <c r="U992" s="3" t="s">
        <v>4213</v>
      </c>
      <c r="V992" s="3" t="s">
        <v>4565</v>
      </c>
      <c r="W992" s="2"/>
      <c r="X992" s="3" t="s">
        <v>5565</v>
      </c>
      <c r="Y992" s="3" t="s">
        <v>7708</v>
      </c>
      <c r="Z992" s="3" t="s">
        <v>9347</v>
      </c>
      <c r="AA992" s="7">
        <v>5200000</v>
      </c>
      <c r="AB992" s="3" t="s">
        <v>10479</v>
      </c>
      <c r="AC992" s="3" t="s">
        <v>10654</v>
      </c>
      <c r="AD992" s="3" t="s">
        <v>10914</v>
      </c>
      <c r="AE992" s="3" t="s">
        <v>11894</v>
      </c>
      <c r="AF992" s="4">
        <v>104</v>
      </c>
      <c r="AG992" s="5">
        <v>40282</v>
      </c>
      <c r="AH992" s="5">
        <v>39692</v>
      </c>
      <c r="AI992" s="3" t="s">
        <v>13579</v>
      </c>
      <c r="AJ992" s="5">
        <v>39925</v>
      </c>
      <c r="AK992" s="7"/>
      <c r="AL992" s="6"/>
      <c r="AM992" s="6"/>
      <c r="AN992" s="6"/>
      <c r="AO992" s="3" t="s">
        <v>14615</v>
      </c>
      <c r="AP992" s="2"/>
      <c r="AQ992" s="5">
        <v>41242</v>
      </c>
      <c r="AR992" s="3" t="s">
        <v>16645</v>
      </c>
      <c r="AS992" s="5">
        <v>41957</v>
      </c>
      <c r="AT992" s="3" t="s">
        <v>17564</v>
      </c>
      <c r="AU992" s="3" t="s">
        <v>122</v>
      </c>
      <c r="AV992" s="2"/>
      <c r="AW992" s="2"/>
      <c r="AX992" s="3" t="s">
        <v>6</v>
      </c>
      <c r="AY992" s="2"/>
      <c r="AZ992" s="6"/>
      <c r="BA992" s="2"/>
      <c r="BB992" s="5">
        <v>41957</v>
      </c>
      <c r="BC992" s="3" t="s">
        <v>18049</v>
      </c>
      <c r="BD992" s="6"/>
      <c r="BE992" s="6"/>
      <c r="BF992" s="2"/>
      <c r="BG992" s="2"/>
      <c r="BH992" s="7">
        <v>0</v>
      </c>
      <c r="BI992" s="7"/>
      <c r="BJ992" s="2"/>
      <c r="BK992" s="5">
        <v>40668</v>
      </c>
      <c r="BL992" s="3" t="s">
        <v>18014</v>
      </c>
      <c r="BM992" s="5">
        <v>40521</v>
      </c>
      <c r="BN992" s="3" t="s">
        <v>19363</v>
      </c>
      <c r="BO992" s="3" t="s">
        <v>18014</v>
      </c>
      <c r="BP992" s="5">
        <v>41957</v>
      </c>
      <c r="BQ992" s="3" t="s">
        <v>21212</v>
      </c>
      <c r="BR992" s="3" t="s">
        <v>3356</v>
      </c>
      <c r="BS992" s="2"/>
      <c r="BT992" s="3" t="s">
        <v>22703</v>
      </c>
      <c r="BU992" s="3" t="s">
        <v>22716</v>
      </c>
      <c r="BV992" s="6"/>
      <c r="BW992" s="2"/>
    </row>
    <row r="993" spans="1:75" ht="17.25" customHeight="1" x14ac:dyDescent="0.25">
      <c r="A993" s="2"/>
      <c r="B993" s="2"/>
      <c r="C993" s="4">
        <v>1309</v>
      </c>
      <c r="D993" s="2"/>
      <c r="E993" s="3" t="s">
        <v>15</v>
      </c>
      <c r="F993" s="2"/>
      <c r="G993" s="2"/>
      <c r="H993" s="2"/>
      <c r="I993" s="3" t="s">
        <v>107</v>
      </c>
      <c r="J993" s="2"/>
      <c r="K993" s="3" t="s">
        <v>114</v>
      </c>
      <c r="L993" s="3" t="s">
        <v>123</v>
      </c>
      <c r="M993" s="3" t="s">
        <v>126</v>
      </c>
      <c r="N993" s="3" t="s">
        <v>7</v>
      </c>
      <c r="O993" s="6"/>
      <c r="P993" s="2"/>
      <c r="Q993" s="3" t="s">
        <v>1067</v>
      </c>
      <c r="R993" s="3" t="s">
        <v>2461</v>
      </c>
      <c r="S993" s="2"/>
      <c r="T993" s="3" t="s">
        <v>4028</v>
      </c>
      <c r="U993" s="3" t="s">
        <v>161</v>
      </c>
      <c r="V993" s="3" t="s">
        <v>4565</v>
      </c>
      <c r="W993" s="3" t="s">
        <v>2464</v>
      </c>
      <c r="X993" s="3" t="s">
        <v>5566</v>
      </c>
      <c r="Y993" s="3" t="s">
        <v>7709</v>
      </c>
      <c r="Z993" s="3" t="s">
        <v>9348</v>
      </c>
      <c r="AA993" s="7">
        <v>4500000</v>
      </c>
      <c r="AB993" s="3" t="s">
        <v>10479</v>
      </c>
      <c r="AC993" s="3" t="s">
        <v>10685</v>
      </c>
      <c r="AD993" s="3" t="s">
        <v>10913</v>
      </c>
      <c r="AE993" s="3" t="s">
        <v>11895</v>
      </c>
      <c r="AF993" s="4">
        <v>120</v>
      </c>
      <c r="AG993" s="6"/>
      <c r="AH993" s="6"/>
      <c r="AI993" s="3" t="s">
        <v>13579</v>
      </c>
      <c r="AJ993" s="6"/>
      <c r="AK993" s="7"/>
      <c r="AL993" s="6"/>
      <c r="AM993" s="6"/>
      <c r="AN993" s="6"/>
      <c r="AO993" s="3" t="s">
        <v>14616</v>
      </c>
      <c r="AP993" s="2"/>
      <c r="AQ993" s="6"/>
      <c r="AR993" s="2"/>
      <c r="AS993" s="6"/>
      <c r="AT993" s="2"/>
      <c r="AU993" s="3" t="s">
        <v>122</v>
      </c>
      <c r="AV993" s="2"/>
      <c r="AW993" s="2"/>
      <c r="AX993" s="2"/>
      <c r="AY993" s="2"/>
      <c r="AZ993" s="6"/>
      <c r="BA993" s="2"/>
      <c r="BB993" s="5">
        <v>40519</v>
      </c>
      <c r="BC993" s="3" t="s">
        <v>18038</v>
      </c>
      <c r="BD993" s="6"/>
      <c r="BE993" s="6"/>
      <c r="BF993" s="2"/>
      <c r="BG993" s="2"/>
      <c r="BH993" s="7">
        <v>0</v>
      </c>
      <c r="BI993" s="7"/>
      <c r="BJ993" s="2"/>
      <c r="BK993" s="6"/>
      <c r="BL993" s="2"/>
      <c r="BM993" s="5">
        <v>40519</v>
      </c>
      <c r="BN993" s="3" t="s">
        <v>19367</v>
      </c>
      <c r="BO993" s="3" t="s">
        <v>20162</v>
      </c>
      <c r="BP993" s="5">
        <v>39927</v>
      </c>
      <c r="BQ993" s="3" t="s">
        <v>21212</v>
      </c>
      <c r="BR993" s="3" t="s">
        <v>3356</v>
      </c>
      <c r="BS993" s="2"/>
      <c r="BT993" s="2"/>
      <c r="BU993" s="2"/>
      <c r="BV993" s="6"/>
      <c r="BW993" s="2"/>
    </row>
    <row r="994" spans="1:75" ht="17.25" customHeight="1" x14ac:dyDescent="0.25">
      <c r="A994" s="2"/>
      <c r="B994" s="2"/>
      <c r="C994" s="4">
        <v>1310</v>
      </c>
      <c r="D994" s="2"/>
      <c r="E994" s="3" t="s">
        <v>15</v>
      </c>
      <c r="F994" s="2"/>
      <c r="G994" s="2"/>
      <c r="H994" s="2"/>
      <c r="I994" s="3" t="s">
        <v>107</v>
      </c>
      <c r="J994" s="2"/>
      <c r="K994" s="3" t="s">
        <v>114</v>
      </c>
      <c r="L994" s="3" t="s">
        <v>123</v>
      </c>
      <c r="M994" s="3" t="s">
        <v>126</v>
      </c>
      <c r="N994" s="3" t="s">
        <v>7</v>
      </c>
      <c r="O994" s="6"/>
      <c r="P994" s="2"/>
      <c r="Q994" s="3" t="s">
        <v>1068</v>
      </c>
      <c r="R994" s="3" t="s">
        <v>2461</v>
      </c>
      <c r="S994" s="2"/>
      <c r="T994" s="3" t="s">
        <v>4028</v>
      </c>
      <c r="U994" s="3" t="s">
        <v>161</v>
      </c>
      <c r="V994" s="3" t="s">
        <v>4565</v>
      </c>
      <c r="W994" s="3" t="s">
        <v>2464</v>
      </c>
      <c r="X994" s="3" t="s">
        <v>5567</v>
      </c>
      <c r="Y994" s="3" t="s">
        <v>7709</v>
      </c>
      <c r="Z994" s="3" t="s">
        <v>9348</v>
      </c>
      <c r="AA994" s="7">
        <v>4500000</v>
      </c>
      <c r="AB994" s="3" t="s">
        <v>10479</v>
      </c>
      <c r="AC994" s="3" t="s">
        <v>10712</v>
      </c>
      <c r="AD994" s="3" t="s">
        <v>10913</v>
      </c>
      <c r="AE994" s="3" t="s">
        <v>11896</v>
      </c>
      <c r="AF994" s="4">
        <v>125</v>
      </c>
      <c r="AG994" s="6"/>
      <c r="AH994" s="6"/>
      <c r="AI994" s="3" t="s">
        <v>13579</v>
      </c>
      <c r="AJ994" s="6"/>
      <c r="AK994" s="7"/>
      <c r="AL994" s="6"/>
      <c r="AM994" s="6"/>
      <c r="AN994" s="6"/>
      <c r="AO994" s="3" t="s">
        <v>14617</v>
      </c>
      <c r="AP994" s="2"/>
      <c r="AQ994" s="6"/>
      <c r="AR994" s="2"/>
      <c r="AS994" s="6"/>
      <c r="AT994" s="2"/>
      <c r="AU994" s="3" t="s">
        <v>122</v>
      </c>
      <c r="AV994" s="2"/>
      <c r="AW994" s="2"/>
      <c r="AX994" s="2"/>
      <c r="AY994" s="2"/>
      <c r="AZ994" s="6"/>
      <c r="BA994" s="2"/>
      <c r="BB994" s="5">
        <v>40519</v>
      </c>
      <c r="BC994" s="3" t="s">
        <v>18038</v>
      </c>
      <c r="BD994" s="6"/>
      <c r="BE994" s="6"/>
      <c r="BF994" s="2"/>
      <c r="BG994" s="2"/>
      <c r="BH994" s="7">
        <v>0</v>
      </c>
      <c r="BI994" s="7"/>
      <c r="BJ994" s="2"/>
      <c r="BK994" s="6"/>
      <c r="BL994" s="2"/>
      <c r="BM994" s="5">
        <v>40519</v>
      </c>
      <c r="BN994" s="3" t="s">
        <v>19363</v>
      </c>
      <c r="BO994" s="3" t="s">
        <v>20163</v>
      </c>
      <c r="BP994" s="5">
        <v>39954</v>
      </c>
      <c r="BQ994" s="3" t="s">
        <v>21212</v>
      </c>
      <c r="BR994" s="3" t="s">
        <v>3356</v>
      </c>
      <c r="BS994" s="2"/>
      <c r="BT994" s="2"/>
      <c r="BU994" s="2"/>
      <c r="BV994" s="6"/>
      <c r="BW994" s="2"/>
    </row>
    <row r="995" spans="1:75" ht="17.25" customHeight="1" x14ac:dyDescent="0.25">
      <c r="A995" s="2"/>
      <c r="B995" s="2"/>
      <c r="C995" s="4">
        <v>1311</v>
      </c>
      <c r="D995" s="2"/>
      <c r="E995" s="3" t="s">
        <v>15</v>
      </c>
      <c r="F995" s="2"/>
      <c r="G995" s="2"/>
      <c r="H995" s="2"/>
      <c r="I995" s="3" t="s">
        <v>107</v>
      </c>
      <c r="J995" s="2"/>
      <c r="K995" s="3" t="s">
        <v>114</v>
      </c>
      <c r="L995" s="3" t="s">
        <v>123</v>
      </c>
      <c r="M995" s="3" t="s">
        <v>126</v>
      </c>
      <c r="N995" s="3" t="s">
        <v>7</v>
      </c>
      <c r="O995" s="6"/>
      <c r="P995" s="2"/>
      <c r="Q995" s="3" t="s">
        <v>1069</v>
      </c>
      <c r="R995" s="3" t="s">
        <v>2461</v>
      </c>
      <c r="S995" s="2"/>
      <c r="T995" s="3" t="s">
        <v>4028</v>
      </c>
      <c r="U995" s="3" t="s">
        <v>161</v>
      </c>
      <c r="V995" s="3" t="s">
        <v>4565</v>
      </c>
      <c r="W995" s="3" t="s">
        <v>2464</v>
      </c>
      <c r="X995" s="3" t="s">
        <v>5567</v>
      </c>
      <c r="Y995" s="3" t="s">
        <v>7709</v>
      </c>
      <c r="Z995" s="3" t="s">
        <v>9348</v>
      </c>
      <c r="AA995" s="7">
        <v>4500000</v>
      </c>
      <c r="AB995" s="3" t="s">
        <v>10479</v>
      </c>
      <c r="AC995" s="3" t="s">
        <v>10553</v>
      </c>
      <c r="AD995" s="3" t="s">
        <v>10913</v>
      </c>
      <c r="AE995" s="3" t="s">
        <v>11897</v>
      </c>
      <c r="AF995" s="4">
        <v>167</v>
      </c>
      <c r="AG995" s="6"/>
      <c r="AH995" s="6"/>
      <c r="AI995" s="3" t="s">
        <v>13579</v>
      </c>
      <c r="AJ995" s="6"/>
      <c r="AK995" s="7"/>
      <c r="AL995" s="6"/>
      <c r="AM995" s="6"/>
      <c r="AN995" s="6"/>
      <c r="AO995" s="3" t="s">
        <v>14618</v>
      </c>
      <c r="AP995" s="2"/>
      <c r="AQ995" s="6"/>
      <c r="AR995" s="2"/>
      <c r="AS995" s="6"/>
      <c r="AT995" s="2"/>
      <c r="AU995" s="3" t="s">
        <v>123</v>
      </c>
      <c r="AV995" s="2"/>
      <c r="AW995" s="2"/>
      <c r="AX995" s="2"/>
      <c r="AY995" s="2"/>
      <c r="AZ995" s="6"/>
      <c r="BA995" s="2"/>
      <c r="BB995" s="5">
        <v>40519</v>
      </c>
      <c r="BC995" s="3" t="s">
        <v>18038</v>
      </c>
      <c r="BD995" s="6"/>
      <c r="BE995" s="6"/>
      <c r="BF995" s="2"/>
      <c r="BG995" s="2"/>
      <c r="BH995" s="7">
        <v>0</v>
      </c>
      <c r="BI995" s="7"/>
      <c r="BJ995" s="2"/>
      <c r="BK995" s="6"/>
      <c r="BL995" s="2"/>
      <c r="BM995" s="5">
        <v>40519</v>
      </c>
      <c r="BN995" s="3" t="s">
        <v>19362</v>
      </c>
      <c r="BO995" s="3" t="s">
        <v>20161</v>
      </c>
      <c r="BP995" s="5">
        <v>40002</v>
      </c>
      <c r="BQ995" s="3" t="s">
        <v>21212</v>
      </c>
      <c r="BR995" s="3" t="s">
        <v>3356</v>
      </c>
      <c r="BS995" s="2"/>
      <c r="BT995" s="2"/>
      <c r="BU995" s="2"/>
      <c r="BV995" s="6"/>
      <c r="BW995" s="2"/>
    </row>
    <row r="996" spans="1:75" ht="17.25" customHeight="1" x14ac:dyDescent="0.25">
      <c r="A996" s="2"/>
      <c r="B996" s="2"/>
      <c r="C996" s="4">
        <v>1312</v>
      </c>
      <c r="D996" s="2"/>
      <c r="E996" s="3" t="s">
        <v>28</v>
      </c>
      <c r="F996" s="3" t="s">
        <v>95</v>
      </c>
      <c r="G996" s="3" t="s">
        <v>28</v>
      </c>
      <c r="H996" s="3" t="s">
        <v>6</v>
      </c>
      <c r="I996" s="3" t="s">
        <v>107</v>
      </c>
      <c r="J996" s="2"/>
      <c r="K996" s="3" t="s">
        <v>111</v>
      </c>
      <c r="L996" s="3" t="s">
        <v>123</v>
      </c>
      <c r="M996" s="3" t="s">
        <v>126</v>
      </c>
      <c r="N996" s="3" t="s">
        <v>7</v>
      </c>
      <c r="O996" s="5">
        <v>39742</v>
      </c>
      <c r="P996" s="2"/>
      <c r="Q996" s="3" t="s">
        <v>1070</v>
      </c>
      <c r="R996" s="3" t="s">
        <v>2461</v>
      </c>
      <c r="S996" s="3" t="s">
        <v>2807</v>
      </c>
      <c r="T996" s="3" t="s">
        <v>4028</v>
      </c>
      <c r="U996" s="3" t="s">
        <v>4213</v>
      </c>
      <c r="V996" s="3" t="s">
        <v>4565</v>
      </c>
      <c r="W996" s="2"/>
      <c r="X996" s="3" t="s">
        <v>5568</v>
      </c>
      <c r="Y996" s="3" t="s">
        <v>7223</v>
      </c>
      <c r="Z996" s="3" t="s">
        <v>9349</v>
      </c>
      <c r="AA996" s="7">
        <v>3513616</v>
      </c>
      <c r="AB996" s="3" t="s">
        <v>10479</v>
      </c>
      <c r="AC996" s="3" t="s">
        <v>10658</v>
      </c>
      <c r="AD996" s="3" t="s">
        <v>10914</v>
      </c>
      <c r="AE996" s="3" t="s">
        <v>11898</v>
      </c>
      <c r="AF996" s="4">
        <v>59</v>
      </c>
      <c r="AG996" s="5">
        <v>40113</v>
      </c>
      <c r="AH996" s="5">
        <v>39633</v>
      </c>
      <c r="AI996" s="3" t="s">
        <v>13579</v>
      </c>
      <c r="AJ996" s="5">
        <v>39770</v>
      </c>
      <c r="AK996" s="7"/>
      <c r="AL996" s="6"/>
      <c r="AM996" s="6"/>
      <c r="AN996" s="6"/>
      <c r="AO996" s="3" t="s">
        <v>14619</v>
      </c>
      <c r="AP996" s="2"/>
      <c r="AQ996" s="5">
        <v>41330</v>
      </c>
      <c r="AR996" s="2"/>
      <c r="AS996" s="6"/>
      <c r="AT996" s="2"/>
      <c r="AU996" s="3" t="s">
        <v>122</v>
      </c>
      <c r="AV996" s="2"/>
      <c r="AW996" s="2"/>
      <c r="AX996" s="3" t="s">
        <v>6</v>
      </c>
      <c r="AY996" s="2"/>
      <c r="AZ996" s="6"/>
      <c r="BA996" s="2"/>
      <c r="BB996" s="5">
        <v>41429</v>
      </c>
      <c r="BC996" s="3" t="s">
        <v>18038</v>
      </c>
      <c r="BD996" s="6"/>
      <c r="BE996" s="6"/>
      <c r="BF996" s="2"/>
      <c r="BG996" s="2"/>
      <c r="BH996" s="7">
        <v>0</v>
      </c>
      <c r="BI996" s="7"/>
      <c r="BJ996" s="2"/>
      <c r="BK996" s="5">
        <v>40520</v>
      </c>
      <c r="BL996" s="3" t="s">
        <v>18602</v>
      </c>
      <c r="BM996" s="5">
        <v>40520</v>
      </c>
      <c r="BN996" s="3" t="s">
        <v>19371</v>
      </c>
      <c r="BO996" s="3" t="s">
        <v>16846</v>
      </c>
      <c r="BP996" s="5">
        <v>41330</v>
      </c>
      <c r="BQ996" s="3" t="s">
        <v>21212</v>
      </c>
      <c r="BR996" s="3" t="s">
        <v>3356</v>
      </c>
      <c r="BS996" s="2"/>
      <c r="BT996" s="3" t="s">
        <v>22703</v>
      </c>
      <c r="BU996" s="2"/>
      <c r="BV996" s="6"/>
      <c r="BW996" s="2"/>
    </row>
    <row r="997" spans="1:75" ht="17.25" customHeight="1" x14ac:dyDescent="0.25">
      <c r="A997" s="3" t="s">
        <v>2</v>
      </c>
      <c r="B997" s="3" t="s">
        <v>6</v>
      </c>
      <c r="C997" s="4">
        <v>1313</v>
      </c>
      <c r="D997" s="2"/>
      <c r="E997" s="3" t="s">
        <v>68</v>
      </c>
      <c r="F997" s="3" t="s">
        <v>95</v>
      </c>
      <c r="G997" s="3" t="s">
        <v>45</v>
      </c>
      <c r="H997" s="3" t="s">
        <v>6</v>
      </c>
      <c r="I997" s="3" t="s">
        <v>107</v>
      </c>
      <c r="J997" s="2"/>
      <c r="K997" s="3" t="s">
        <v>112</v>
      </c>
      <c r="L997" s="3" t="s">
        <v>123</v>
      </c>
      <c r="M997" s="3" t="s">
        <v>125</v>
      </c>
      <c r="N997" s="3" t="s">
        <v>7</v>
      </c>
      <c r="O997" s="5">
        <v>40478</v>
      </c>
      <c r="P997" s="2"/>
      <c r="Q997" s="3" t="s">
        <v>1071</v>
      </c>
      <c r="R997" s="3" t="s">
        <v>2460</v>
      </c>
      <c r="S997" s="3" t="s">
        <v>2808</v>
      </c>
      <c r="T997" s="3" t="s">
        <v>4028</v>
      </c>
      <c r="U997" s="3" t="s">
        <v>4284</v>
      </c>
      <c r="V997" s="3" t="s">
        <v>4565</v>
      </c>
      <c r="W997" s="2"/>
      <c r="X997" s="3" t="s">
        <v>5569</v>
      </c>
      <c r="Y997" s="3" t="s">
        <v>7710</v>
      </c>
      <c r="Z997" s="3" t="s">
        <v>9350</v>
      </c>
      <c r="AA997" s="7">
        <v>5000000000</v>
      </c>
      <c r="AB997" s="3" t="s">
        <v>10466</v>
      </c>
      <c r="AC997" s="3" t="s">
        <v>10672</v>
      </c>
      <c r="AD997" s="3" t="s">
        <v>10917</v>
      </c>
      <c r="AE997" s="3" t="s">
        <v>11899</v>
      </c>
      <c r="AF997" s="4">
        <v>95</v>
      </c>
      <c r="AG997" s="5">
        <v>40522</v>
      </c>
      <c r="AH997" s="5">
        <v>40245</v>
      </c>
      <c r="AI997" s="3" t="s">
        <v>13631</v>
      </c>
      <c r="AJ997" s="5">
        <v>40247</v>
      </c>
      <c r="AK997" s="7"/>
      <c r="AL997" s="6"/>
      <c r="AM997" s="5">
        <v>41885</v>
      </c>
      <c r="AN997" s="6"/>
      <c r="AO997" s="3" t="s">
        <v>14620</v>
      </c>
      <c r="AP997" s="2"/>
      <c r="AQ997" s="5">
        <v>40730</v>
      </c>
      <c r="AR997" s="3" t="s">
        <v>16646</v>
      </c>
      <c r="AS997" s="5">
        <v>41012</v>
      </c>
      <c r="AT997" s="3" t="s">
        <v>17565</v>
      </c>
      <c r="AU997" s="3" t="s">
        <v>122</v>
      </c>
      <c r="AV997" s="2"/>
      <c r="AW997" s="2"/>
      <c r="AX997" s="3" t="s">
        <v>6</v>
      </c>
      <c r="AY997" s="2"/>
      <c r="AZ997" s="6"/>
      <c r="BA997" s="3" t="s">
        <v>18009</v>
      </c>
      <c r="BB997" s="5">
        <v>42443</v>
      </c>
      <c r="BC997" s="3" t="s">
        <v>18038</v>
      </c>
      <c r="BD997" s="6"/>
      <c r="BE997" s="6"/>
      <c r="BF997" s="2"/>
      <c r="BG997" s="2"/>
      <c r="BH997" s="7">
        <v>0</v>
      </c>
      <c r="BI997" s="7"/>
      <c r="BJ997" s="2"/>
      <c r="BK997" s="5">
        <v>40731</v>
      </c>
      <c r="BL997" s="3" t="s">
        <v>18603</v>
      </c>
      <c r="BM997" s="5">
        <v>40520</v>
      </c>
      <c r="BN997" s="3" t="s">
        <v>19367</v>
      </c>
      <c r="BO997" s="3" t="s">
        <v>20164</v>
      </c>
      <c r="BP997" s="5">
        <v>41817</v>
      </c>
      <c r="BQ997" s="3" t="s">
        <v>21445</v>
      </c>
      <c r="BR997" s="3" t="s">
        <v>22215</v>
      </c>
      <c r="BS997" s="3" t="s">
        <v>3571</v>
      </c>
      <c r="BT997" s="3" t="s">
        <v>22703</v>
      </c>
      <c r="BU997" s="3" t="s">
        <v>22724</v>
      </c>
      <c r="BV997" s="6"/>
      <c r="BW997" s="2"/>
    </row>
    <row r="998" spans="1:75" ht="17.25" customHeight="1" x14ac:dyDescent="0.25">
      <c r="A998" s="3" t="s">
        <v>4</v>
      </c>
      <c r="B998" s="3" t="s">
        <v>6</v>
      </c>
      <c r="C998" s="4">
        <v>1314</v>
      </c>
      <c r="D998" s="3" t="s">
        <v>10</v>
      </c>
      <c r="E998" s="3" t="s">
        <v>32</v>
      </c>
      <c r="F998" s="3" t="s">
        <v>96</v>
      </c>
      <c r="G998" s="3" t="s">
        <v>32</v>
      </c>
      <c r="H998" s="3" t="s">
        <v>7</v>
      </c>
      <c r="I998" s="3" t="s">
        <v>108</v>
      </c>
      <c r="J998" s="2"/>
      <c r="K998" s="3" t="s">
        <v>113</v>
      </c>
      <c r="L998" s="3" t="s">
        <v>122</v>
      </c>
      <c r="M998" s="3" t="s">
        <v>125</v>
      </c>
      <c r="N998" s="3" t="s">
        <v>131</v>
      </c>
      <c r="O998" s="5">
        <v>40786</v>
      </c>
      <c r="P998" s="2"/>
      <c r="Q998" s="3" t="s">
        <v>373</v>
      </c>
      <c r="R998" s="3" t="s">
        <v>2460</v>
      </c>
      <c r="S998" s="3" t="s">
        <v>2464</v>
      </c>
      <c r="T998" s="3" t="s">
        <v>135</v>
      </c>
      <c r="U998" s="3" t="s">
        <v>204</v>
      </c>
      <c r="V998" s="3" t="s">
        <v>4565</v>
      </c>
      <c r="W998" s="3" t="s">
        <v>2484</v>
      </c>
      <c r="X998" s="3" t="s">
        <v>5570</v>
      </c>
      <c r="Y998" s="3" t="s">
        <v>7711</v>
      </c>
      <c r="Z998" s="3" t="s">
        <v>9351</v>
      </c>
      <c r="AA998" s="7">
        <v>471440150</v>
      </c>
      <c r="AB998" s="3" t="s">
        <v>10467</v>
      </c>
      <c r="AC998" s="3" t="s">
        <v>10542</v>
      </c>
      <c r="AD998" s="3" t="s">
        <v>10918</v>
      </c>
      <c r="AE998" s="3" t="s">
        <v>11900</v>
      </c>
      <c r="AF998" s="4">
        <v>1518</v>
      </c>
      <c r="AG998" s="5">
        <v>40793</v>
      </c>
      <c r="AH998" s="5">
        <v>40756</v>
      </c>
      <c r="AI998" s="3" t="s">
        <v>13575</v>
      </c>
      <c r="AJ998" s="6"/>
      <c r="AK998" s="7"/>
      <c r="AL998" s="6"/>
      <c r="AM998" s="6"/>
      <c r="AN998" s="6"/>
      <c r="AO998" s="3" t="s">
        <v>14621</v>
      </c>
      <c r="AP998" s="2"/>
      <c r="AQ998" s="5">
        <v>42962</v>
      </c>
      <c r="AR998" s="3" t="s">
        <v>16647</v>
      </c>
      <c r="AS998" s="5">
        <v>43768</v>
      </c>
      <c r="AT998" s="3" t="s">
        <v>17566</v>
      </c>
      <c r="AU998" s="3" t="s">
        <v>122</v>
      </c>
      <c r="AV998" s="2"/>
      <c r="AW998" s="2"/>
      <c r="AX998" s="2"/>
      <c r="AY998" s="2"/>
      <c r="AZ998" s="6"/>
      <c r="BA998" s="2"/>
      <c r="BB998" s="6"/>
      <c r="BC998" s="3" t="s">
        <v>18039</v>
      </c>
      <c r="BD998" s="6"/>
      <c r="BE998" s="6"/>
      <c r="BF998" s="2"/>
      <c r="BG998" s="2"/>
      <c r="BH998" s="7">
        <v>0</v>
      </c>
      <c r="BI998" s="7"/>
      <c r="BJ998" s="2"/>
      <c r="BK998" s="5">
        <v>41676</v>
      </c>
      <c r="BL998" s="2"/>
      <c r="BM998" s="5">
        <v>40527</v>
      </c>
      <c r="BN998" s="3" t="s">
        <v>19362</v>
      </c>
      <c r="BO998" s="3" t="s">
        <v>20165</v>
      </c>
      <c r="BP998" s="5">
        <v>43851</v>
      </c>
      <c r="BQ998" s="3" t="s">
        <v>21196</v>
      </c>
      <c r="BR998" s="3" t="s">
        <v>22001</v>
      </c>
      <c r="BS998" s="2"/>
      <c r="BT998" s="3" t="s">
        <v>22703</v>
      </c>
      <c r="BU998" s="3" t="s">
        <v>22717</v>
      </c>
      <c r="BV998" s="6"/>
      <c r="BW998" s="2"/>
    </row>
    <row r="999" spans="1:75" ht="17.25" customHeight="1" x14ac:dyDescent="0.25">
      <c r="A999" s="3" t="s">
        <v>2</v>
      </c>
      <c r="B999" s="3" t="s">
        <v>6</v>
      </c>
      <c r="C999" s="4">
        <v>1315</v>
      </c>
      <c r="D999" s="2"/>
      <c r="E999" s="3" t="s">
        <v>28</v>
      </c>
      <c r="F999" s="3" t="s">
        <v>96</v>
      </c>
      <c r="G999" s="3" t="s">
        <v>28</v>
      </c>
      <c r="H999" s="3" t="s">
        <v>6</v>
      </c>
      <c r="I999" s="3" t="s">
        <v>107</v>
      </c>
      <c r="J999" s="2"/>
      <c r="K999" s="3" t="s">
        <v>111</v>
      </c>
      <c r="L999" s="3" t="s">
        <v>123</v>
      </c>
      <c r="M999" s="3" t="s">
        <v>125</v>
      </c>
      <c r="N999" s="3" t="s">
        <v>131</v>
      </c>
      <c r="O999" s="5">
        <v>38679</v>
      </c>
      <c r="P999" s="2"/>
      <c r="Q999" s="3" t="s">
        <v>1072</v>
      </c>
      <c r="R999" s="3" t="s">
        <v>2460</v>
      </c>
      <c r="S999" s="3" t="s">
        <v>2520</v>
      </c>
      <c r="T999" s="3" t="s">
        <v>135</v>
      </c>
      <c r="U999" s="3" t="s">
        <v>4285</v>
      </c>
      <c r="V999" s="3" t="s">
        <v>4565</v>
      </c>
      <c r="W999" s="2"/>
      <c r="X999" s="3" t="s">
        <v>5571</v>
      </c>
      <c r="Y999" s="3" t="s">
        <v>7712</v>
      </c>
      <c r="Z999" s="3" t="s">
        <v>9352</v>
      </c>
      <c r="AA999" s="7">
        <v>520000000</v>
      </c>
      <c r="AB999" s="3" t="s">
        <v>10471</v>
      </c>
      <c r="AC999" s="3" t="s">
        <v>10639</v>
      </c>
      <c r="AD999" s="3" t="s">
        <v>10924</v>
      </c>
      <c r="AE999" s="3" t="s">
        <v>11901</v>
      </c>
      <c r="AF999" s="4">
        <v>146</v>
      </c>
      <c r="AG999" s="5">
        <v>38693</v>
      </c>
      <c r="AH999" s="5">
        <v>38541</v>
      </c>
      <c r="AI999" s="3" t="s">
        <v>13583</v>
      </c>
      <c r="AJ999" s="5">
        <v>38686</v>
      </c>
      <c r="AK999" s="7"/>
      <c r="AL999" s="6"/>
      <c r="AM999" s="6"/>
      <c r="AN999" s="6"/>
      <c r="AO999" s="3" t="s">
        <v>14622</v>
      </c>
      <c r="AP999" s="2"/>
      <c r="AQ999" s="5">
        <v>39924</v>
      </c>
      <c r="AR999" s="3" t="s">
        <v>16648</v>
      </c>
      <c r="AS999" s="5">
        <v>40947</v>
      </c>
      <c r="AT999" s="3" t="s">
        <v>17565</v>
      </c>
      <c r="AU999" s="3" t="s">
        <v>122</v>
      </c>
      <c r="AV999" s="2"/>
      <c r="AW999" s="2"/>
      <c r="AX999" s="3" t="s">
        <v>6</v>
      </c>
      <c r="AY999" s="2"/>
      <c r="AZ999" s="6"/>
      <c r="BA999" s="2"/>
      <c r="BB999" s="5">
        <v>40980</v>
      </c>
      <c r="BC999" s="3" t="s">
        <v>18039</v>
      </c>
      <c r="BD999" s="6"/>
      <c r="BE999" s="6"/>
      <c r="BF999" s="2"/>
      <c r="BG999" s="2"/>
      <c r="BH999" s="7">
        <v>0</v>
      </c>
      <c r="BI999" s="7"/>
      <c r="BJ999" s="2"/>
      <c r="BK999" s="5">
        <v>38763</v>
      </c>
      <c r="BL999" s="3" t="s">
        <v>18604</v>
      </c>
      <c r="BM999" s="5">
        <v>40527</v>
      </c>
      <c r="BN999" s="3" t="s">
        <v>19362</v>
      </c>
      <c r="BO999" s="3" t="s">
        <v>18663</v>
      </c>
      <c r="BP999" s="5">
        <v>40973</v>
      </c>
      <c r="BQ999" s="2"/>
      <c r="BR999" s="2"/>
      <c r="BS999" s="2"/>
      <c r="BT999" s="2"/>
      <c r="BU999" s="2"/>
      <c r="BV999" s="6"/>
      <c r="BW999" s="2"/>
    </row>
    <row r="1000" spans="1:75" ht="17.25" customHeight="1" x14ac:dyDescent="0.25">
      <c r="A1000" s="3" t="s">
        <v>2</v>
      </c>
      <c r="B1000" s="3" t="s">
        <v>6</v>
      </c>
      <c r="C1000" s="4">
        <v>1316</v>
      </c>
      <c r="D1000" s="3" t="s">
        <v>10</v>
      </c>
      <c r="E1000" s="3" t="s">
        <v>51</v>
      </c>
      <c r="F1000" s="3" t="s">
        <v>95</v>
      </c>
      <c r="G1000" s="3" t="s">
        <v>92</v>
      </c>
      <c r="H1000" s="3" t="s">
        <v>6</v>
      </c>
      <c r="I1000" s="3" t="s">
        <v>108</v>
      </c>
      <c r="J1000" s="2"/>
      <c r="K1000" s="3" t="s">
        <v>111</v>
      </c>
      <c r="L1000" s="3" t="s">
        <v>123</v>
      </c>
      <c r="M1000" s="2"/>
      <c r="N1000" s="3" t="s">
        <v>7</v>
      </c>
      <c r="O1000" s="5">
        <v>40554</v>
      </c>
      <c r="P1000" s="2"/>
      <c r="Q1000" s="3" t="s">
        <v>1073</v>
      </c>
      <c r="R1000" s="3" t="s">
        <v>2461</v>
      </c>
      <c r="S1000" s="3" t="s">
        <v>2809</v>
      </c>
      <c r="T1000" s="3" t="s">
        <v>4028</v>
      </c>
      <c r="U1000" s="3" t="s">
        <v>4270</v>
      </c>
      <c r="V1000" s="3" t="s">
        <v>4565</v>
      </c>
      <c r="W1000" s="2"/>
      <c r="X1000" s="3" t="s">
        <v>5572</v>
      </c>
      <c r="Y1000" s="3" t="s">
        <v>7628</v>
      </c>
      <c r="Z1000" s="3" t="s">
        <v>9353</v>
      </c>
      <c r="AA1000" s="7">
        <v>7804809</v>
      </c>
      <c r="AB1000" s="3" t="s">
        <v>10469</v>
      </c>
      <c r="AC1000" s="2"/>
      <c r="AD1000" s="3" t="s">
        <v>10914</v>
      </c>
      <c r="AE1000" s="3" t="s">
        <v>11902</v>
      </c>
      <c r="AF1000" s="4">
        <v>290</v>
      </c>
      <c r="AG1000" s="5">
        <v>40780</v>
      </c>
      <c r="AH1000" s="5">
        <v>40459</v>
      </c>
      <c r="AI1000" s="3" t="s">
        <v>13619</v>
      </c>
      <c r="AJ1000" s="5">
        <v>40775</v>
      </c>
      <c r="AK1000" s="7"/>
      <c r="AL1000" s="6"/>
      <c r="AM1000" s="6"/>
      <c r="AN1000" s="6"/>
      <c r="AO1000" s="3" t="s">
        <v>14623</v>
      </c>
      <c r="AP1000" s="2"/>
      <c r="AQ1000" s="5">
        <v>41404</v>
      </c>
      <c r="AR1000" s="3" t="s">
        <v>16336</v>
      </c>
      <c r="AS1000" s="5">
        <v>41682</v>
      </c>
      <c r="AT1000" s="2"/>
      <c r="AU1000" s="3" t="s">
        <v>122</v>
      </c>
      <c r="AV1000" s="2"/>
      <c r="AW1000" s="2"/>
      <c r="AX1000" s="3" t="s">
        <v>6</v>
      </c>
      <c r="AY1000" s="2"/>
      <c r="AZ1000" s="6"/>
      <c r="BA1000" s="2"/>
      <c r="BB1000" s="5">
        <v>41404</v>
      </c>
      <c r="BC1000" s="2"/>
      <c r="BD1000" s="6"/>
      <c r="BE1000" s="6"/>
      <c r="BF1000" s="2"/>
      <c r="BG1000" s="2"/>
      <c r="BH1000" s="7">
        <v>0</v>
      </c>
      <c r="BI1000" s="7"/>
      <c r="BJ1000" s="2"/>
      <c r="BK1000" s="5">
        <v>41192</v>
      </c>
      <c r="BL1000" s="3" t="s">
        <v>18605</v>
      </c>
      <c r="BM1000" s="5">
        <v>40548</v>
      </c>
      <c r="BN1000" s="3" t="s">
        <v>19362</v>
      </c>
      <c r="BO1000" s="3" t="s">
        <v>20166</v>
      </c>
      <c r="BP1000" s="5">
        <v>41725</v>
      </c>
      <c r="BQ1000" s="3" t="s">
        <v>21386</v>
      </c>
      <c r="BR1000" s="3" t="s">
        <v>22162</v>
      </c>
      <c r="BS1000" s="2"/>
      <c r="BT1000" s="3" t="s">
        <v>22703</v>
      </c>
      <c r="BU1000" s="3" t="s">
        <v>22716</v>
      </c>
      <c r="BV1000" s="6"/>
      <c r="BW1000" s="2"/>
    </row>
    <row r="1001" spans="1:75" ht="17.25" customHeight="1" x14ac:dyDescent="0.25">
      <c r="A1001" s="3" t="s">
        <v>2</v>
      </c>
      <c r="B1001" s="3" t="s">
        <v>6</v>
      </c>
      <c r="C1001" s="4">
        <v>1317</v>
      </c>
      <c r="D1001" s="3" t="s">
        <v>10</v>
      </c>
      <c r="E1001" s="3" t="s">
        <v>50</v>
      </c>
      <c r="F1001" s="3" t="s">
        <v>95</v>
      </c>
      <c r="G1001" s="3" t="s">
        <v>16</v>
      </c>
      <c r="H1001" s="3" t="s">
        <v>6</v>
      </c>
      <c r="I1001" s="3" t="s">
        <v>108</v>
      </c>
      <c r="J1001" s="2"/>
      <c r="K1001" s="3" t="s">
        <v>111</v>
      </c>
      <c r="L1001" s="3" t="s">
        <v>123</v>
      </c>
      <c r="M1001" s="3" t="s">
        <v>126</v>
      </c>
      <c r="N1001" s="3" t="s">
        <v>7</v>
      </c>
      <c r="O1001" s="5">
        <v>40554</v>
      </c>
      <c r="P1001" s="2"/>
      <c r="Q1001" s="3" t="s">
        <v>1074</v>
      </c>
      <c r="R1001" s="3" t="s">
        <v>2461</v>
      </c>
      <c r="S1001" s="3" t="s">
        <v>2810</v>
      </c>
      <c r="T1001" s="3" t="s">
        <v>4028</v>
      </c>
      <c r="U1001" s="3" t="s">
        <v>4270</v>
      </c>
      <c r="V1001" s="3" t="s">
        <v>4565</v>
      </c>
      <c r="W1001" s="2"/>
      <c r="X1001" s="3" t="s">
        <v>5573</v>
      </c>
      <c r="Y1001" s="3" t="s">
        <v>7628</v>
      </c>
      <c r="Z1001" s="3" t="s">
        <v>9353</v>
      </c>
      <c r="AA1001" s="7">
        <v>9839161</v>
      </c>
      <c r="AB1001" s="3" t="s">
        <v>10469</v>
      </c>
      <c r="AC1001" s="3" t="s">
        <v>10659</v>
      </c>
      <c r="AD1001" s="3" t="s">
        <v>10914</v>
      </c>
      <c r="AE1001" s="3" t="s">
        <v>11903</v>
      </c>
      <c r="AF1001" s="4">
        <v>52</v>
      </c>
      <c r="AG1001" s="5">
        <v>40672</v>
      </c>
      <c r="AH1001" s="5">
        <v>40289</v>
      </c>
      <c r="AI1001" s="3" t="s">
        <v>13619</v>
      </c>
      <c r="AJ1001" s="5">
        <v>40659</v>
      </c>
      <c r="AK1001" s="7"/>
      <c r="AL1001" s="6"/>
      <c r="AM1001" s="6"/>
      <c r="AN1001" s="6"/>
      <c r="AO1001" s="3" t="s">
        <v>14624</v>
      </c>
      <c r="AP1001" s="2"/>
      <c r="AQ1001" s="5">
        <v>41404</v>
      </c>
      <c r="AR1001" s="3" t="s">
        <v>16336</v>
      </c>
      <c r="AS1001" s="5">
        <v>41824</v>
      </c>
      <c r="AT1001" s="3" t="s">
        <v>17567</v>
      </c>
      <c r="AU1001" s="3" t="s">
        <v>122</v>
      </c>
      <c r="AV1001" s="2"/>
      <c r="AW1001" s="2"/>
      <c r="AX1001" s="3" t="s">
        <v>6</v>
      </c>
      <c r="AY1001" s="2"/>
      <c r="AZ1001" s="6"/>
      <c r="BA1001" s="2"/>
      <c r="BB1001" s="5">
        <v>42066</v>
      </c>
      <c r="BC1001" s="3" t="s">
        <v>18038</v>
      </c>
      <c r="BD1001" s="6"/>
      <c r="BE1001" s="6"/>
      <c r="BF1001" s="2"/>
      <c r="BG1001" s="2"/>
      <c r="BH1001" s="7">
        <v>0</v>
      </c>
      <c r="BI1001" s="7"/>
      <c r="BJ1001" s="2"/>
      <c r="BK1001" s="5">
        <v>40675</v>
      </c>
      <c r="BL1001" s="3" t="s">
        <v>18606</v>
      </c>
      <c r="BM1001" s="5">
        <v>40555</v>
      </c>
      <c r="BN1001" s="3" t="s">
        <v>19362</v>
      </c>
      <c r="BO1001" s="3" t="s">
        <v>20167</v>
      </c>
      <c r="BP1001" s="5">
        <v>41884</v>
      </c>
      <c r="BQ1001" s="3" t="s">
        <v>21386</v>
      </c>
      <c r="BR1001" s="3" t="s">
        <v>22162</v>
      </c>
      <c r="BS1001" s="2"/>
      <c r="BT1001" s="3" t="s">
        <v>22703</v>
      </c>
      <c r="BU1001" s="3" t="s">
        <v>22716</v>
      </c>
      <c r="BV1001" s="6"/>
      <c r="BW1001" s="2"/>
    </row>
    <row r="1002" spans="1:75" ht="17.25" customHeight="1" x14ac:dyDescent="0.25">
      <c r="A1002" s="3" t="s">
        <v>3</v>
      </c>
      <c r="B1002" s="3" t="s">
        <v>6</v>
      </c>
      <c r="C1002" s="4">
        <v>1318</v>
      </c>
      <c r="D1002" s="3" t="s">
        <v>10</v>
      </c>
      <c r="E1002" s="3" t="s">
        <v>50</v>
      </c>
      <c r="F1002" s="3" t="s">
        <v>95</v>
      </c>
      <c r="G1002" s="3" t="s">
        <v>16</v>
      </c>
      <c r="H1002" s="3" t="s">
        <v>6</v>
      </c>
      <c r="I1002" s="3" t="s">
        <v>108</v>
      </c>
      <c r="J1002" s="2"/>
      <c r="K1002" s="3" t="s">
        <v>111</v>
      </c>
      <c r="L1002" s="3" t="s">
        <v>123</v>
      </c>
      <c r="M1002" s="3" t="s">
        <v>126</v>
      </c>
      <c r="N1002" s="3" t="s">
        <v>7</v>
      </c>
      <c r="O1002" s="5">
        <v>40527</v>
      </c>
      <c r="P1002" s="2"/>
      <c r="Q1002" s="3" t="s">
        <v>1075</v>
      </c>
      <c r="R1002" s="3" t="s">
        <v>2461</v>
      </c>
      <c r="S1002" s="3" t="s">
        <v>2768</v>
      </c>
      <c r="T1002" s="3" t="s">
        <v>4028</v>
      </c>
      <c r="U1002" s="3" t="s">
        <v>4270</v>
      </c>
      <c r="V1002" s="3" t="s">
        <v>4565</v>
      </c>
      <c r="W1002" s="2"/>
      <c r="X1002" s="3" t="s">
        <v>5574</v>
      </c>
      <c r="Y1002" s="3" t="s">
        <v>7628</v>
      </c>
      <c r="Z1002" s="3" t="s">
        <v>9353</v>
      </c>
      <c r="AA1002" s="7">
        <v>9044732</v>
      </c>
      <c r="AB1002" s="3" t="s">
        <v>10469</v>
      </c>
      <c r="AC1002" s="3" t="s">
        <v>10554</v>
      </c>
      <c r="AD1002" s="3" t="s">
        <v>10914</v>
      </c>
      <c r="AE1002" s="3" t="s">
        <v>11904</v>
      </c>
      <c r="AF1002" s="4">
        <v>334</v>
      </c>
      <c r="AG1002" s="5">
        <v>40575</v>
      </c>
      <c r="AH1002" s="5">
        <v>40434</v>
      </c>
      <c r="AI1002" s="3" t="s">
        <v>13619</v>
      </c>
      <c r="AJ1002" s="5">
        <v>40563</v>
      </c>
      <c r="AK1002" s="7"/>
      <c r="AL1002" s="6"/>
      <c r="AM1002" s="6"/>
      <c r="AN1002" s="6"/>
      <c r="AO1002" s="3" t="s">
        <v>14625</v>
      </c>
      <c r="AP1002" s="2"/>
      <c r="AQ1002" s="5">
        <v>41394</v>
      </c>
      <c r="AR1002" s="3" t="s">
        <v>16649</v>
      </c>
      <c r="AS1002" s="5">
        <v>41626</v>
      </c>
      <c r="AT1002" s="3" t="s">
        <v>17568</v>
      </c>
      <c r="AU1002" s="3" t="s">
        <v>122</v>
      </c>
      <c r="AV1002" s="2"/>
      <c r="AW1002" s="2"/>
      <c r="AX1002" s="3" t="s">
        <v>6</v>
      </c>
      <c r="AY1002" s="2"/>
      <c r="AZ1002" s="6"/>
      <c r="BA1002" s="2"/>
      <c r="BB1002" s="5">
        <v>42004</v>
      </c>
      <c r="BC1002" s="3" t="s">
        <v>18038</v>
      </c>
      <c r="BD1002" s="6"/>
      <c r="BE1002" s="6"/>
      <c r="BF1002" s="2"/>
      <c r="BG1002" s="2"/>
      <c r="BH1002" s="7">
        <v>0</v>
      </c>
      <c r="BI1002" s="7"/>
      <c r="BJ1002" s="2"/>
      <c r="BK1002" s="5">
        <v>40590</v>
      </c>
      <c r="BL1002" s="2"/>
      <c r="BM1002" s="5">
        <v>40555</v>
      </c>
      <c r="BN1002" s="3" t="s">
        <v>19367</v>
      </c>
      <c r="BO1002" s="3" t="s">
        <v>20168</v>
      </c>
      <c r="BP1002" s="5">
        <v>41626</v>
      </c>
      <c r="BQ1002" s="3" t="s">
        <v>21386</v>
      </c>
      <c r="BR1002" s="3" t="s">
        <v>22162</v>
      </c>
      <c r="BS1002" s="2"/>
      <c r="BT1002" s="3" t="s">
        <v>22703</v>
      </c>
      <c r="BU1002" s="2"/>
      <c r="BV1002" s="6"/>
      <c r="BW1002" s="2"/>
    </row>
    <row r="1003" spans="1:75" ht="17.25" customHeight="1" x14ac:dyDescent="0.25">
      <c r="A1003" s="3" t="s">
        <v>2</v>
      </c>
      <c r="B1003" s="3" t="s">
        <v>6</v>
      </c>
      <c r="C1003" s="4">
        <v>1319</v>
      </c>
      <c r="D1003" s="2"/>
      <c r="E1003" s="3" t="s">
        <v>51</v>
      </c>
      <c r="F1003" s="3" t="s">
        <v>95</v>
      </c>
      <c r="G1003" s="3" t="s">
        <v>92</v>
      </c>
      <c r="H1003" s="3" t="s">
        <v>6</v>
      </c>
      <c r="I1003" s="3" t="s">
        <v>108</v>
      </c>
      <c r="J1003" s="2"/>
      <c r="K1003" s="3" t="s">
        <v>111</v>
      </c>
      <c r="L1003" s="3" t="s">
        <v>123</v>
      </c>
      <c r="M1003" s="3" t="s">
        <v>125</v>
      </c>
      <c r="N1003" s="3" t="s">
        <v>7</v>
      </c>
      <c r="O1003" s="5">
        <v>40554</v>
      </c>
      <c r="P1003" s="2"/>
      <c r="Q1003" s="3" t="s">
        <v>1076</v>
      </c>
      <c r="R1003" s="3" t="s">
        <v>2461</v>
      </c>
      <c r="S1003" s="3" t="s">
        <v>2811</v>
      </c>
      <c r="T1003" s="3" t="s">
        <v>4028</v>
      </c>
      <c r="U1003" s="3" t="s">
        <v>4270</v>
      </c>
      <c r="V1003" s="3" t="s">
        <v>4565</v>
      </c>
      <c r="W1003" s="2"/>
      <c r="X1003" s="3" t="s">
        <v>5575</v>
      </c>
      <c r="Y1003" s="3" t="s">
        <v>7628</v>
      </c>
      <c r="Z1003" s="3" t="s">
        <v>9354</v>
      </c>
      <c r="AA1003" s="7">
        <v>4187138</v>
      </c>
      <c r="AB1003" s="3" t="s">
        <v>10469</v>
      </c>
      <c r="AC1003" s="3" t="s">
        <v>10674</v>
      </c>
      <c r="AD1003" s="3" t="s">
        <v>10914</v>
      </c>
      <c r="AE1003" s="3" t="s">
        <v>11905</v>
      </c>
      <c r="AF1003" s="4">
        <v>145</v>
      </c>
      <c r="AG1003" s="5">
        <v>41141</v>
      </c>
      <c r="AH1003" s="5">
        <v>40305</v>
      </c>
      <c r="AI1003" s="3" t="s">
        <v>13619</v>
      </c>
      <c r="AJ1003" s="5">
        <v>41137</v>
      </c>
      <c r="AK1003" s="7"/>
      <c r="AL1003" s="6"/>
      <c r="AM1003" s="6"/>
      <c r="AN1003" s="6"/>
      <c r="AO1003" s="3" t="s">
        <v>14626</v>
      </c>
      <c r="AP1003" s="2"/>
      <c r="AQ1003" s="5">
        <v>41719</v>
      </c>
      <c r="AR1003" s="3" t="s">
        <v>16650</v>
      </c>
      <c r="AS1003" s="5">
        <v>42121</v>
      </c>
      <c r="AT1003" s="3" t="s">
        <v>17569</v>
      </c>
      <c r="AU1003" s="3" t="s">
        <v>122</v>
      </c>
      <c r="AV1003" s="2"/>
      <c r="AW1003" s="2"/>
      <c r="AX1003" s="3" t="s">
        <v>6</v>
      </c>
      <c r="AY1003" s="2"/>
      <c r="AZ1003" s="6"/>
      <c r="BA1003" s="2"/>
      <c r="BB1003" s="5">
        <v>43550</v>
      </c>
      <c r="BC1003" s="3" t="s">
        <v>18038</v>
      </c>
      <c r="BD1003" s="6"/>
      <c r="BE1003" s="6"/>
      <c r="BF1003" s="2"/>
      <c r="BG1003" s="2"/>
      <c r="BH1003" s="7">
        <v>0</v>
      </c>
      <c r="BI1003" s="7"/>
      <c r="BJ1003" s="2"/>
      <c r="BK1003" s="5">
        <v>41166</v>
      </c>
      <c r="BL1003" s="3" t="s">
        <v>17569</v>
      </c>
      <c r="BM1003" s="5">
        <v>40555</v>
      </c>
      <c r="BN1003" s="3" t="s">
        <v>19363</v>
      </c>
      <c r="BO1003" s="3" t="s">
        <v>17569</v>
      </c>
      <c r="BP1003" s="5">
        <v>43550</v>
      </c>
      <c r="BQ1003" s="3" t="s">
        <v>21386</v>
      </c>
      <c r="BR1003" s="3" t="s">
        <v>22162</v>
      </c>
      <c r="BS1003" s="2"/>
      <c r="BT1003" s="3" t="s">
        <v>22703</v>
      </c>
      <c r="BU1003" s="3" t="s">
        <v>22716</v>
      </c>
      <c r="BV1003" s="6"/>
      <c r="BW1003" s="2"/>
    </row>
    <row r="1004" spans="1:75" ht="17.25" customHeight="1" x14ac:dyDescent="0.25">
      <c r="A1004" s="3" t="s">
        <v>2</v>
      </c>
      <c r="B1004" s="3" t="s">
        <v>6</v>
      </c>
      <c r="C1004" s="4">
        <v>1320</v>
      </c>
      <c r="D1004" s="2"/>
      <c r="E1004" s="3" t="s">
        <v>51</v>
      </c>
      <c r="F1004" s="3" t="s">
        <v>98</v>
      </c>
      <c r="G1004" s="3" t="s">
        <v>92</v>
      </c>
      <c r="H1004" s="3" t="s">
        <v>6</v>
      </c>
      <c r="I1004" s="3" t="s">
        <v>108</v>
      </c>
      <c r="J1004" s="2"/>
      <c r="K1004" s="3" t="s">
        <v>111</v>
      </c>
      <c r="L1004" s="3" t="s">
        <v>123</v>
      </c>
      <c r="M1004" s="3" t="s">
        <v>125</v>
      </c>
      <c r="N1004" s="3" t="s">
        <v>7</v>
      </c>
      <c r="O1004" s="5">
        <v>40554</v>
      </c>
      <c r="P1004" s="2"/>
      <c r="Q1004" s="3" t="s">
        <v>1077</v>
      </c>
      <c r="R1004" s="3" t="s">
        <v>2461</v>
      </c>
      <c r="S1004" s="3" t="s">
        <v>2812</v>
      </c>
      <c r="T1004" s="3" t="s">
        <v>4028</v>
      </c>
      <c r="U1004" s="3" t="s">
        <v>4270</v>
      </c>
      <c r="V1004" s="3" t="s">
        <v>4565</v>
      </c>
      <c r="W1004" s="2"/>
      <c r="X1004" s="3" t="s">
        <v>5576</v>
      </c>
      <c r="Y1004" s="3" t="s">
        <v>7628</v>
      </c>
      <c r="Z1004" s="3" t="s">
        <v>9353</v>
      </c>
      <c r="AA1004" s="7">
        <v>9839161</v>
      </c>
      <c r="AB1004" s="3" t="s">
        <v>10469</v>
      </c>
      <c r="AC1004" s="3" t="s">
        <v>10672</v>
      </c>
      <c r="AD1004" s="3" t="s">
        <v>10914</v>
      </c>
      <c r="AE1004" s="3" t="s">
        <v>11906</v>
      </c>
      <c r="AF1004" s="4">
        <v>240</v>
      </c>
      <c r="AG1004" s="5">
        <v>40589</v>
      </c>
      <c r="AH1004" s="5">
        <v>40515</v>
      </c>
      <c r="AI1004" s="3" t="s">
        <v>13619</v>
      </c>
      <c r="AJ1004" s="5">
        <v>40584</v>
      </c>
      <c r="AK1004" s="7"/>
      <c r="AL1004" s="6"/>
      <c r="AM1004" s="6"/>
      <c r="AN1004" s="6"/>
      <c r="AO1004" s="3" t="s">
        <v>14627</v>
      </c>
      <c r="AP1004" s="2"/>
      <c r="AQ1004" s="5">
        <v>41414</v>
      </c>
      <c r="AR1004" s="3" t="s">
        <v>16651</v>
      </c>
      <c r="AS1004" s="5">
        <v>42118</v>
      </c>
      <c r="AT1004" s="3" t="s">
        <v>17570</v>
      </c>
      <c r="AU1004" s="3" t="s">
        <v>122</v>
      </c>
      <c r="AV1004" s="2"/>
      <c r="AW1004" s="2"/>
      <c r="AX1004" s="3" t="s">
        <v>6</v>
      </c>
      <c r="AY1004" s="2"/>
      <c r="AZ1004" s="6"/>
      <c r="BA1004" s="2"/>
      <c r="BB1004" s="5">
        <v>41414</v>
      </c>
      <c r="BC1004" s="3" t="s">
        <v>18038</v>
      </c>
      <c r="BD1004" s="6"/>
      <c r="BE1004" s="6"/>
      <c r="BF1004" s="2"/>
      <c r="BG1004" s="2"/>
      <c r="BH1004" s="7">
        <v>0</v>
      </c>
      <c r="BI1004" s="7"/>
      <c r="BJ1004" s="2"/>
      <c r="BK1004" s="5">
        <v>40949</v>
      </c>
      <c r="BL1004" s="3" t="s">
        <v>18607</v>
      </c>
      <c r="BM1004" s="5">
        <v>40555</v>
      </c>
      <c r="BN1004" s="3" t="s">
        <v>19367</v>
      </c>
      <c r="BO1004" s="3" t="s">
        <v>17570</v>
      </c>
      <c r="BP1004" s="5">
        <v>42118</v>
      </c>
      <c r="BQ1004" s="3" t="s">
        <v>21386</v>
      </c>
      <c r="BR1004" s="3" t="s">
        <v>22162</v>
      </c>
      <c r="BS1004" s="2"/>
      <c r="BT1004" s="3" t="s">
        <v>22703</v>
      </c>
      <c r="BU1004" s="3" t="s">
        <v>22716</v>
      </c>
      <c r="BV1004" s="6"/>
      <c r="BW1004" s="2"/>
    </row>
    <row r="1005" spans="1:75" ht="17.25" customHeight="1" x14ac:dyDescent="0.25">
      <c r="A1005" s="2"/>
      <c r="B1005" s="2"/>
      <c r="C1005" s="4">
        <v>1321</v>
      </c>
      <c r="D1005" s="3" t="s">
        <v>10</v>
      </c>
      <c r="E1005" s="3" t="s">
        <v>51</v>
      </c>
      <c r="F1005" s="3" t="s">
        <v>96</v>
      </c>
      <c r="G1005" s="3" t="s">
        <v>92</v>
      </c>
      <c r="H1005" s="3" t="s">
        <v>6</v>
      </c>
      <c r="I1005" s="3" t="s">
        <v>108</v>
      </c>
      <c r="J1005" s="2"/>
      <c r="K1005" s="3" t="s">
        <v>111</v>
      </c>
      <c r="L1005" s="3" t="s">
        <v>123</v>
      </c>
      <c r="M1005" s="3" t="s">
        <v>126</v>
      </c>
      <c r="N1005" s="3" t="s">
        <v>7</v>
      </c>
      <c r="O1005" s="5">
        <v>40554</v>
      </c>
      <c r="P1005" s="2"/>
      <c r="Q1005" s="3" t="s">
        <v>1078</v>
      </c>
      <c r="R1005" s="3" t="s">
        <v>2461</v>
      </c>
      <c r="S1005" s="3" t="s">
        <v>2813</v>
      </c>
      <c r="T1005" s="3" t="s">
        <v>4028</v>
      </c>
      <c r="U1005" s="3" t="s">
        <v>4270</v>
      </c>
      <c r="V1005" s="3" t="s">
        <v>4565</v>
      </c>
      <c r="W1005" s="2"/>
      <c r="X1005" s="3" t="s">
        <v>5577</v>
      </c>
      <c r="Y1005" s="3" t="s">
        <v>7628</v>
      </c>
      <c r="Z1005" s="3" t="s">
        <v>9353</v>
      </c>
      <c r="AA1005" s="7">
        <v>5100000</v>
      </c>
      <c r="AB1005" s="3" t="s">
        <v>10469</v>
      </c>
      <c r="AC1005" s="3" t="s">
        <v>10556</v>
      </c>
      <c r="AD1005" s="3" t="s">
        <v>10914</v>
      </c>
      <c r="AE1005" s="3" t="s">
        <v>11907</v>
      </c>
      <c r="AF1005" s="4">
        <v>61</v>
      </c>
      <c r="AG1005" s="5">
        <v>40620</v>
      </c>
      <c r="AH1005" s="5">
        <v>40281</v>
      </c>
      <c r="AI1005" s="3" t="s">
        <v>13619</v>
      </c>
      <c r="AJ1005" s="5">
        <v>40611</v>
      </c>
      <c r="AK1005" s="7"/>
      <c r="AL1005" s="6"/>
      <c r="AM1005" s="6"/>
      <c r="AN1005" s="6"/>
      <c r="AO1005" s="3" t="s">
        <v>14628</v>
      </c>
      <c r="AP1005" s="2"/>
      <c r="AQ1005" s="5">
        <v>41823</v>
      </c>
      <c r="AR1005" s="3" t="s">
        <v>16652</v>
      </c>
      <c r="AS1005" s="6"/>
      <c r="AT1005" s="2"/>
      <c r="AU1005" s="3" t="s">
        <v>122</v>
      </c>
      <c r="AV1005" s="2"/>
      <c r="AW1005" s="2"/>
      <c r="AX1005" s="3" t="s">
        <v>7</v>
      </c>
      <c r="AY1005" s="2"/>
      <c r="AZ1005" s="6"/>
      <c r="BA1005" s="2"/>
      <c r="BB1005" s="5">
        <v>42024</v>
      </c>
      <c r="BC1005" s="3" t="s">
        <v>18038</v>
      </c>
      <c r="BD1005" s="6"/>
      <c r="BE1005" s="6"/>
      <c r="BF1005" s="2"/>
      <c r="BG1005" s="2"/>
      <c r="BH1005" s="7">
        <v>0</v>
      </c>
      <c r="BI1005" s="7"/>
      <c r="BJ1005" s="2"/>
      <c r="BK1005" s="5">
        <v>40638</v>
      </c>
      <c r="BL1005" s="3" t="s">
        <v>18608</v>
      </c>
      <c r="BM1005" s="5">
        <v>40555</v>
      </c>
      <c r="BN1005" s="3" t="s">
        <v>19363</v>
      </c>
      <c r="BO1005" s="3" t="s">
        <v>18608</v>
      </c>
      <c r="BP1005" s="5">
        <v>42024</v>
      </c>
      <c r="BQ1005" s="3" t="s">
        <v>21386</v>
      </c>
      <c r="BR1005" s="3" t="s">
        <v>22162</v>
      </c>
      <c r="BS1005" s="2"/>
      <c r="BT1005" s="3" t="s">
        <v>22703</v>
      </c>
      <c r="BU1005" s="3" t="s">
        <v>22716</v>
      </c>
      <c r="BV1005" s="6"/>
      <c r="BW1005" s="2"/>
    </row>
    <row r="1006" spans="1:75" ht="17.25" customHeight="1" x14ac:dyDescent="0.25">
      <c r="A1006" s="3" t="s">
        <v>2</v>
      </c>
      <c r="B1006" s="3" t="s">
        <v>6</v>
      </c>
      <c r="C1006" s="4">
        <v>1322</v>
      </c>
      <c r="D1006" s="2"/>
      <c r="E1006" s="3" t="s">
        <v>50</v>
      </c>
      <c r="F1006" s="3" t="s">
        <v>95</v>
      </c>
      <c r="G1006" s="3" t="s">
        <v>16</v>
      </c>
      <c r="H1006" s="3" t="s">
        <v>6</v>
      </c>
      <c r="I1006" s="3" t="s">
        <v>108</v>
      </c>
      <c r="J1006" s="2"/>
      <c r="K1006" s="3" t="s">
        <v>111</v>
      </c>
      <c r="L1006" s="3" t="s">
        <v>123</v>
      </c>
      <c r="M1006" s="3" t="s">
        <v>126</v>
      </c>
      <c r="N1006" s="3" t="s">
        <v>7</v>
      </c>
      <c r="O1006" s="5">
        <v>40554</v>
      </c>
      <c r="P1006" s="2"/>
      <c r="Q1006" s="3" t="s">
        <v>1079</v>
      </c>
      <c r="R1006" s="3" t="s">
        <v>2461</v>
      </c>
      <c r="S1006" s="3" t="s">
        <v>2814</v>
      </c>
      <c r="T1006" s="3" t="s">
        <v>4028</v>
      </c>
      <c r="U1006" s="3" t="s">
        <v>4270</v>
      </c>
      <c r="V1006" s="3" t="s">
        <v>4565</v>
      </c>
      <c r="W1006" s="2"/>
      <c r="X1006" s="3" t="s">
        <v>5578</v>
      </c>
      <c r="Y1006" s="3" t="s">
        <v>7628</v>
      </c>
      <c r="Z1006" s="3" t="s">
        <v>9355</v>
      </c>
      <c r="AA1006" s="7">
        <v>21953778</v>
      </c>
      <c r="AB1006" s="3" t="s">
        <v>10469</v>
      </c>
      <c r="AC1006" s="3" t="s">
        <v>10672</v>
      </c>
      <c r="AD1006" s="3" t="s">
        <v>10914</v>
      </c>
      <c r="AE1006" s="3" t="s">
        <v>11908</v>
      </c>
      <c r="AF1006" s="4">
        <v>71</v>
      </c>
      <c r="AG1006" s="5">
        <v>40882</v>
      </c>
      <c r="AH1006" s="5">
        <v>40263</v>
      </c>
      <c r="AI1006" s="3" t="s">
        <v>13619</v>
      </c>
      <c r="AJ1006" s="5">
        <v>40869</v>
      </c>
      <c r="AK1006" s="7"/>
      <c r="AL1006" s="6"/>
      <c r="AM1006" s="6"/>
      <c r="AN1006" s="6"/>
      <c r="AO1006" s="3" t="s">
        <v>14629</v>
      </c>
      <c r="AP1006" s="2"/>
      <c r="AQ1006" s="5">
        <v>41236</v>
      </c>
      <c r="AR1006" s="3" t="s">
        <v>16653</v>
      </c>
      <c r="AS1006" s="5">
        <v>41522</v>
      </c>
      <c r="AT1006" s="3" t="s">
        <v>17571</v>
      </c>
      <c r="AU1006" s="3" t="s">
        <v>122</v>
      </c>
      <c r="AV1006" s="2"/>
      <c r="AW1006" s="2"/>
      <c r="AX1006" s="3" t="s">
        <v>6</v>
      </c>
      <c r="AY1006" s="2"/>
      <c r="AZ1006" s="6"/>
      <c r="BA1006" s="2"/>
      <c r="BB1006" s="5">
        <v>42004</v>
      </c>
      <c r="BC1006" s="3" t="s">
        <v>18038</v>
      </c>
      <c r="BD1006" s="6"/>
      <c r="BE1006" s="6"/>
      <c r="BF1006" s="2"/>
      <c r="BG1006" s="2"/>
      <c r="BH1006" s="7">
        <v>0</v>
      </c>
      <c r="BI1006" s="7"/>
      <c r="BJ1006" s="2"/>
      <c r="BK1006" s="5">
        <v>40890</v>
      </c>
      <c r="BL1006" s="2"/>
      <c r="BM1006" s="5">
        <v>40555</v>
      </c>
      <c r="BN1006" s="3" t="s">
        <v>19367</v>
      </c>
      <c r="BO1006" s="3" t="s">
        <v>20169</v>
      </c>
      <c r="BP1006" s="5">
        <v>41522</v>
      </c>
      <c r="BQ1006" s="3" t="s">
        <v>21374</v>
      </c>
      <c r="BR1006" s="3" t="s">
        <v>22149</v>
      </c>
      <c r="BS1006" s="2"/>
      <c r="BT1006" s="3" t="s">
        <v>22703</v>
      </c>
      <c r="BU1006" s="2"/>
      <c r="BV1006" s="6"/>
      <c r="BW1006" s="2"/>
    </row>
    <row r="1007" spans="1:75" ht="17.25" customHeight="1" x14ac:dyDescent="0.25">
      <c r="A1007" s="3" t="s">
        <v>2</v>
      </c>
      <c r="B1007" s="3" t="s">
        <v>6</v>
      </c>
      <c r="C1007" s="4">
        <v>1323</v>
      </c>
      <c r="D1007" s="3" t="s">
        <v>10</v>
      </c>
      <c r="E1007" s="3" t="s">
        <v>51</v>
      </c>
      <c r="F1007" s="3" t="s">
        <v>95</v>
      </c>
      <c r="G1007" s="3" t="s">
        <v>92</v>
      </c>
      <c r="H1007" s="3" t="s">
        <v>6</v>
      </c>
      <c r="I1007" s="3" t="s">
        <v>108</v>
      </c>
      <c r="J1007" s="2"/>
      <c r="K1007" s="3" t="s">
        <v>111</v>
      </c>
      <c r="L1007" s="3" t="s">
        <v>123</v>
      </c>
      <c r="M1007" s="2"/>
      <c r="N1007" s="3" t="s">
        <v>7</v>
      </c>
      <c r="O1007" s="5">
        <v>40554</v>
      </c>
      <c r="P1007" s="2"/>
      <c r="Q1007" s="3" t="s">
        <v>1080</v>
      </c>
      <c r="R1007" s="3" t="s">
        <v>2461</v>
      </c>
      <c r="S1007" s="3" t="s">
        <v>2815</v>
      </c>
      <c r="T1007" s="3" t="s">
        <v>4028</v>
      </c>
      <c r="U1007" s="3" t="s">
        <v>4270</v>
      </c>
      <c r="V1007" s="3" t="s">
        <v>4565</v>
      </c>
      <c r="W1007" s="2"/>
      <c r="X1007" s="3" t="s">
        <v>5579</v>
      </c>
      <c r="Y1007" s="3" t="s">
        <v>7628</v>
      </c>
      <c r="Z1007" s="3" t="s">
        <v>9353</v>
      </c>
      <c r="AA1007" s="7">
        <v>5084084</v>
      </c>
      <c r="AB1007" s="3" t="s">
        <v>10469</v>
      </c>
      <c r="AC1007" s="2"/>
      <c r="AD1007" s="3" t="s">
        <v>10914</v>
      </c>
      <c r="AE1007" s="3" t="s">
        <v>11909</v>
      </c>
      <c r="AF1007" s="4">
        <v>172</v>
      </c>
      <c r="AG1007" s="5">
        <v>40823</v>
      </c>
      <c r="AH1007" s="5">
        <v>40413</v>
      </c>
      <c r="AI1007" s="3" t="s">
        <v>13619</v>
      </c>
      <c r="AJ1007" s="5">
        <v>40812</v>
      </c>
      <c r="AK1007" s="7"/>
      <c r="AL1007" s="6"/>
      <c r="AM1007" s="6"/>
      <c r="AN1007" s="6"/>
      <c r="AO1007" s="3" t="s">
        <v>14630</v>
      </c>
      <c r="AP1007" s="2"/>
      <c r="AQ1007" s="5">
        <v>41666</v>
      </c>
      <c r="AR1007" s="3" t="s">
        <v>16567</v>
      </c>
      <c r="AS1007" s="5">
        <v>40707</v>
      </c>
      <c r="AT1007" s="2"/>
      <c r="AU1007" s="3" t="s">
        <v>122</v>
      </c>
      <c r="AV1007" s="2"/>
      <c r="AW1007" s="2"/>
      <c r="AX1007" s="3" t="s">
        <v>6</v>
      </c>
      <c r="AY1007" s="2"/>
      <c r="AZ1007" s="6"/>
      <c r="BA1007" s="2"/>
      <c r="BB1007" s="5">
        <v>41912</v>
      </c>
      <c r="BC1007" s="2"/>
      <c r="BD1007" s="6"/>
      <c r="BE1007" s="6"/>
      <c r="BF1007" s="2"/>
      <c r="BG1007" s="2"/>
      <c r="BH1007" s="7">
        <v>0</v>
      </c>
      <c r="BI1007" s="7"/>
      <c r="BJ1007" s="2"/>
      <c r="BK1007" s="5">
        <v>41414</v>
      </c>
      <c r="BL1007" s="3" t="s">
        <v>18609</v>
      </c>
      <c r="BM1007" s="5">
        <v>40555</v>
      </c>
      <c r="BN1007" s="3" t="s">
        <v>19385</v>
      </c>
      <c r="BO1007" s="3" t="s">
        <v>20170</v>
      </c>
      <c r="BP1007" s="5">
        <v>42158</v>
      </c>
      <c r="BQ1007" s="3" t="s">
        <v>21363</v>
      </c>
      <c r="BR1007" s="3" t="s">
        <v>3192</v>
      </c>
      <c r="BS1007" s="2"/>
      <c r="BT1007" s="3" t="s">
        <v>22703</v>
      </c>
      <c r="BU1007" s="3" t="s">
        <v>22716</v>
      </c>
      <c r="BV1007" s="6"/>
      <c r="BW1007" s="2"/>
    </row>
    <row r="1008" spans="1:75" ht="17.25" customHeight="1" x14ac:dyDescent="0.25">
      <c r="A1008" s="2"/>
      <c r="B1008" s="2"/>
      <c r="C1008" s="4">
        <v>1324</v>
      </c>
      <c r="D1008" s="2"/>
      <c r="E1008" s="3" t="s">
        <v>51</v>
      </c>
      <c r="F1008" s="2"/>
      <c r="G1008" s="3" t="s">
        <v>92</v>
      </c>
      <c r="H1008" s="2"/>
      <c r="I1008" s="3" t="s">
        <v>108</v>
      </c>
      <c r="J1008" s="2"/>
      <c r="K1008" s="3" t="s">
        <v>111</v>
      </c>
      <c r="L1008" s="3" t="s">
        <v>123</v>
      </c>
      <c r="M1008" s="3" t="s">
        <v>126</v>
      </c>
      <c r="N1008" s="3" t="s">
        <v>7</v>
      </c>
      <c r="O1008" s="5">
        <v>40554</v>
      </c>
      <c r="P1008" s="2"/>
      <c r="Q1008" s="3" t="s">
        <v>1081</v>
      </c>
      <c r="R1008" s="3" t="s">
        <v>2461</v>
      </c>
      <c r="S1008" s="3" t="s">
        <v>2816</v>
      </c>
      <c r="T1008" s="3" t="s">
        <v>4028</v>
      </c>
      <c r="U1008" s="3" t="s">
        <v>4253</v>
      </c>
      <c r="V1008" s="3" t="s">
        <v>4565</v>
      </c>
      <c r="W1008" s="3" t="s">
        <v>4583</v>
      </c>
      <c r="X1008" s="3" t="s">
        <v>5580</v>
      </c>
      <c r="Y1008" s="3" t="s">
        <v>7628</v>
      </c>
      <c r="Z1008" s="3" t="s">
        <v>9353</v>
      </c>
      <c r="AA1008" s="7">
        <v>6014760</v>
      </c>
      <c r="AB1008" s="3" t="s">
        <v>10469</v>
      </c>
      <c r="AC1008" s="3" t="s">
        <v>10554</v>
      </c>
      <c r="AD1008" s="3" t="s">
        <v>10914</v>
      </c>
      <c r="AE1008" s="3" t="s">
        <v>11910</v>
      </c>
      <c r="AF1008" s="4">
        <v>368</v>
      </c>
      <c r="AG1008" s="5">
        <v>40665</v>
      </c>
      <c r="AH1008" s="5">
        <v>40424</v>
      </c>
      <c r="AI1008" s="3" t="s">
        <v>13619</v>
      </c>
      <c r="AJ1008" s="6"/>
      <c r="AK1008" s="7"/>
      <c r="AL1008" s="6"/>
      <c r="AM1008" s="6"/>
      <c r="AN1008" s="6"/>
      <c r="AO1008" s="3" t="s">
        <v>14631</v>
      </c>
      <c r="AP1008" s="2"/>
      <c r="AQ1008" s="6"/>
      <c r="AR1008" s="2"/>
      <c r="AS1008" s="6"/>
      <c r="AT1008" s="2"/>
      <c r="AU1008" s="3" t="s">
        <v>122</v>
      </c>
      <c r="AV1008" s="2"/>
      <c r="AW1008" s="2"/>
      <c r="AX1008" s="3" t="s">
        <v>6</v>
      </c>
      <c r="AY1008" s="2"/>
      <c r="AZ1008" s="6"/>
      <c r="BA1008" s="2"/>
      <c r="BB1008" s="5">
        <v>43481</v>
      </c>
      <c r="BC1008" s="3" t="s">
        <v>18038</v>
      </c>
      <c r="BD1008" s="6"/>
      <c r="BE1008" s="6"/>
      <c r="BF1008" s="2"/>
      <c r="BG1008" s="2"/>
      <c r="BH1008" s="7">
        <v>0</v>
      </c>
      <c r="BI1008" s="7"/>
      <c r="BJ1008" s="2"/>
      <c r="BK1008" s="6"/>
      <c r="BL1008" s="3" t="s">
        <v>17129</v>
      </c>
      <c r="BM1008" s="5">
        <v>40555</v>
      </c>
      <c r="BN1008" s="3" t="s">
        <v>19363</v>
      </c>
      <c r="BO1008" s="3" t="s">
        <v>17129</v>
      </c>
      <c r="BP1008" s="5">
        <v>43481</v>
      </c>
      <c r="BQ1008" s="3" t="s">
        <v>21374</v>
      </c>
      <c r="BR1008" s="3" t="s">
        <v>22149</v>
      </c>
      <c r="BS1008" s="2"/>
      <c r="BT1008" s="3" t="s">
        <v>22703</v>
      </c>
      <c r="BU1008" s="3" t="s">
        <v>22716</v>
      </c>
      <c r="BV1008" s="6"/>
      <c r="BW1008" s="2"/>
    </row>
    <row r="1009" spans="1:75" ht="17.25" customHeight="1" x14ac:dyDescent="0.25">
      <c r="A1009" s="3" t="s">
        <v>2</v>
      </c>
      <c r="B1009" s="3" t="s">
        <v>6</v>
      </c>
      <c r="C1009" s="4">
        <v>1325</v>
      </c>
      <c r="D1009" s="3" t="s">
        <v>10</v>
      </c>
      <c r="E1009" s="3" t="s">
        <v>50</v>
      </c>
      <c r="F1009" s="3" t="s">
        <v>95</v>
      </c>
      <c r="G1009" s="3" t="s">
        <v>16</v>
      </c>
      <c r="H1009" s="3" t="s">
        <v>6</v>
      </c>
      <c r="I1009" s="3" t="s">
        <v>108</v>
      </c>
      <c r="J1009" s="2"/>
      <c r="K1009" s="3" t="s">
        <v>111</v>
      </c>
      <c r="L1009" s="3" t="s">
        <v>123</v>
      </c>
      <c r="M1009" s="3" t="s">
        <v>126</v>
      </c>
      <c r="N1009" s="3" t="s">
        <v>7</v>
      </c>
      <c r="O1009" s="5">
        <v>40554</v>
      </c>
      <c r="P1009" s="2"/>
      <c r="Q1009" s="3" t="s">
        <v>1082</v>
      </c>
      <c r="R1009" s="3" t="s">
        <v>2461</v>
      </c>
      <c r="S1009" s="3" t="s">
        <v>2817</v>
      </c>
      <c r="T1009" s="3" t="s">
        <v>4028</v>
      </c>
      <c r="U1009" s="3" t="s">
        <v>4270</v>
      </c>
      <c r="V1009" s="3" t="s">
        <v>4565</v>
      </c>
      <c r="W1009" s="2"/>
      <c r="X1009" s="3" t="s">
        <v>5581</v>
      </c>
      <c r="Y1009" s="3" t="s">
        <v>7628</v>
      </c>
      <c r="Z1009" s="3" t="s">
        <v>9353</v>
      </c>
      <c r="AA1009" s="7">
        <v>21247322</v>
      </c>
      <c r="AB1009" s="3" t="s">
        <v>10469</v>
      </c>
      <c r="AC1009" s="3" t="s">
        <v>10661</v>
      </c>
      <c r="AD1009" s="3" t="s">
        <v>10914</v>
      </c>
      <c r="AE1009" s="3" t="s">
        <v>11911</v>
      </c>
      <c r="AF1009" s="4">
        <v>215</v>
      </c>
      <c r="AG1009" s="5">
        <v>40589</v>
      </c>
      <c r="AH1009" s="5">
        <v>40434</v>
      </c>
      <c r="AI1009" s="3" t="s">
        <v>13619</v>
      </c>
      <c r="AJ1009" s="5">
        <v>40576</v>
      </c>
      <c r="AK1009" s="7"/>
      <c r="AL1009" s="6"/>
      <c r="AM1009" s="6"/>
      <c r="AN1009" s="6"/>
      <c r="AO1009" s="3" t="s">
        <v>14632</v>
      </c>
      <c r="AP1009" s="2"/>
      <c r="AQ1009" s="5">
        <v>41481</v>
      </c>
      <c r="AR1009" s="3" t="s">
        <v>16654</v>
      </c>
      <c r="AS1009" s="5">
        <v>41726</v>
      </c>
      <c r="AT1009" s="3" t="s">
        <v>17572</v>
      </c>
      <c r="AU1009" s="3" t="s">
        <v>123</v>
      </c>
      <c r="AV1009" s="2"/>
      <c r="AW1009" s="2"/>
      <c r="AX1009" s="3" t="s">
        <v>6</v>
      </c>
      <c r="AY1009" s="2"/>
      <c r="AZ1009" s="6"/>
      <c r="BA1009" s="2"/>
      <c r="BB1009" s="5">
        <v>42004</v>
      </c>
      <c r="BC1009" s="3" t="s">
        <v>18038</v>
      </c>
      <c r="BD1009" s="6"/>
      <c r="BE1009" s="6"/>
      <c r="BF1009" s="2"/>
      <c r="BG1009" s="2"/>
      <c r="BH1009" s="7">
        <v>0</v>
      </c>
      <c r="BI1009" s="7"/>
      <c r="BJ1009" s="2"/>
      <c r="BK1009" s="5">
        <v>41157</v>
      </c>
      <c r="BL1009" s="2"/>
      <c r="BM1009" s="5">
        <v>40555</v>
      </c>
      <c r="BN1009" s="3" t="s">
        <v>19422</v>
      </c>
      <c r="BO1009" s="3" t="s">
        <v>20171</v>
      </c>
      <c r="BP1009" s="5">
        <v>41597</v>
      </c>
      <c r="BQ1009" s="3" t="s">
        <v>21348</v>
      </c>
      <c r="BR1009" s="3" t="s">
        <v>3087</v>
      </c>
      <c r="BS1009" s="2"/>
      <c r="BT1009" s="3" t="s">
        <v>22703</v>
      </c>
      <c r="BU1009" s="2"/>
      <c r="BV1009" s="6"/>
      <c r="BW1009" s="2"/>
    </row>
    <row r="1010" spans="1:75" ht="17.25" customHeight="1" x14ac:dyDescent="0.25">
      <c r="A1010" s="3" t="s">
        <v>2</v>
      </c>
      <c r="B1010" s="3" t="s">
        <v>6</v>
      </c>
      <c r="C1010" s="4">
        <v>1326</v>
      </c>
      <c r="D1010" s="2"/>
      <c r="E1010" s="3" t="s">
        <v>50</v>
      </c>
      <c r="F1010" s="3" t="s">
        <v>95</v>
      </c>
      <c r="G1010" s="3" t="s">
        <v>16</v>
      </c>
      <c r="H1010" s="3" t="s">
        <v>6</v>
      </c>
      <c r="I1010" s="3" t="s">
        <v>108</v>
      </c>
      <c r="J1010" s="2"/>
      <c r="K1010" s="3" t="s">
        <v>111</v>
      </c>
      <c r="L1010" s="3" t="s">
        <v>123</v>
      </c>
      <c r="M1010" s="3" t="s">
        <v>126</v>
      </c>
      <c r="N1010" s="3" t="s">
        <v>7</v>
      </c>
      <c r="O1010" s="5">
        <v>40554</v>
      </c>
      <c r="P1010" s="2"/>
      <c r="Q1010" s="3" t="s">
        <v>1083</v>
      </c>
      <c r="R1010" s="3" t="s">
        <v>2461</v>
      </c>
      <c r="S1010" s="3" t="s">
        <v>2818</v>
      </c>
      <c r="T1010" s="3" t="s">
        <v>4028</v>
      </c>
      <c r="U1010" s="3" t="s">
        <v>4270</v>
      </c>
      <c r="V1010" s="3" t="s">
        <v>4565</v>
      </c>
      <c r="W1010" s="2"/>
      <c r="X1010" s="3" t="s">
        <v>5582</v>
      </c>
      <c r="Y1010" s="3" t="s">
        <v>7628</v>
      </c>
      <c r="Z1010" s="3" t="s">
        <v>9353</v>
      </c>
      <c r="AA1010" s="7">
        <v>7000000</v>
      </c>
      <c r="AB1010" s="3" t="s">
        <v>10469</v>
      </c>
      <c r="AC1010" s="3" t="s">
        <v>10672</v>
      </c>
      <c r="AD1010" s="3" t="s">
        <v>10914</v>
      </c>
      <c r="AE1010" s="3" t="s">
        <v>11912</v>
      </c>
      <c r="AF1010" s="4">
        <v>168</v>
      </c>
      <c r="AG1010" s="5">
        <v>40575</v>
      </c>
      <c r="AH1010" s="5">
        <v>40344</v>
      </c>
      <c r="AI1010" s="3" t="s">
        <v>13619</v>
      </c>
      <c r="AJ1010" s="5">
        <v>40562</v>
      </c>
      <c r="AK1010" s="7"/>
      <c r="AL1010" s="6"/>
      <c r="AM1010" s="6"/>
      <c r="AN1010" s="6"/>
      <c r="AO1010" s="3" t="s">
        <v>14633</v>
      </c>
      <c r="AP1010" s="2"/>
      <c r="AQ1010" s="5">
        <v>41129</v>
      </c>
      <c r="AR1010" s="3" t="s">
        <v>16655</v>
      </c>
      <c r="AS1010" s="5">
        <v>41626</v>
      </c>
      <c r="AT1010" s="2"/>
      <c r="AU1010" s="3" t="s">
        <v>122</v>
      </c>
      <c r="AV1010" s="2"/>
      <c r="AW1010" s="2"/>
      <c r="AX1010" s="3" t="s">
        <v>6</v>
      </c>
      <c r="AY1010" s="2"/>
      <c r="AZ1010" s="6"/>
      <c r="BA1010" s="2"/>
      <c r="BB1010" s="5">
        <v>42004</v>
      </c>
      <c r="BC1010" s="3" t="s">
        <v>18038</v>
      </c>
      <c r="BD1010" s="6"/>
      <c r="BE1010" s="6"/>
      <c r="BF1010" s="2"/>
      <c r="BG1010" s="2"/>
      <c r="BH1010" s="7">
        <v>0</v>
      </c>
      <c r="BI1010" s="7"/>
      <c r="BJ1010" s="2"/>
      <c r="BK1010" s="5">
        <v>40928</v>
      </c>
      <c r="BL1010" s="2"/>
      <c r="BM1010" s="5">
        <v>40555</v>
      </c>
      <c r="BN1010" s="3" t="s">
        <v>19362</v>
      </c>
      <c r="BO1010" s="3" t="s">
        <v>20172</v>
      </c>
      <c r="BP1010" s="5">
        <v>41725</v>
      </c>
      <c r="BQ1010" s="3" t="s">
        <v>21446</v>
      </c>
      <c r="BR1010" s="3" t="s">
        <v>22216</v>
      </c>
      <c r="BS1010" s="2"/>
      <c r="BT1010" s="3" t="s">
        <v>22703</v>
      </c>
      <c r="BU1010" s="2"/>
      <c r="BV1010" s="6"/>
      <c r="BW1010" s="2"/>
    </row>
    <row r="1011" spans="1:75" ht="17.25" customHeight="1" x14ac:dyDescent="0.25">
      <c r="A1011" s="3" t="s">
        <v>3</v>
      </c>
      <c r="B1011" s="3" t="s">
        <v>6</v>
      </c>
      <c r="C1011" s="4">
        <v>1327</v>
      </c>
      <c r="D1011" s="3" t="s">
        <v>10</v>
      </c>
      <c r="E1011" s="3" t="s">
        <v>18</v>
      </c>
      <c r="F1011" s="3" t="s">
        <v>98</v>
      </c>
      <c r="G1011" s="3" t="s">
        <v>18</v>
      </c>
      <c r="H1011" s="3" t="s">
        <v>6</v>
      </c>
      <c r="I1011" s="3" t="s">
        <v>107</v>
      </c>
      <c r="J1011" s="2"/>
      <c r="K1011" s="3" t="s">
        <v>111</v>
      </c>
      <c r="L1011" s="3" t="s">
        <v>123</v>
      </c>
      <c r="M1011" s="3" t="s">
        <v>126</v>
      </c>
      <c r="N1011" s="3" t="s">
        <v>7</v>
      </c>
      <c r="O1011" s="5">
        <v>40554</v>
      </c>
      <c r="P1011" s="2"/>
      <c r="Q1011" s="3" t="s">
        <v>1084</v>
      </c>
      <c r="R1011" s="3" t="s">
        <v>2461</v>
      </c>
      <c r="S1011" s="3" t="s">
        <v>2819</v>
      </c>
      <c r="T1011" s="3" t="s">
        <v>4028</v>
      </c>
      <c r="U1011" s="3" t="s">
        <v>4187</v>
      </c>
      <c r="V1011" s="3" t="s">
        <v>4565</v>
      </c>
      <c r="W1011" s="2"/>
      <c r="X1011" s="3" t="s">
        <v>5583</v>
      </c>
      <c r="Y1011" s="3" t="s">
        <v>7594</v>
      </c>
      <c r="Z1011" s="3" t="s">
        <v>9356</v>
      </c>
      <c r="AA1011" s="7">
        <v>170000000</v>
      </c>
      <c r="AB1011" s="3" t="s">
        <v>10467</v>
      </c>
      <c r="AC1011" s="3" t="s">
        <v>10583</v>
      </c>
      <c r="AD1011" s="3" t="s">
        <v>10924</v>
      </c>
      <c r="AE1011" s="3" t="s">
        <v>11913</v>
      </c>
      <c r="AF1011" s="4">
        <v>5227</v>
      </c>
      <c r="AG1011" s="5">
        <v>40562</v>
      </c>
      <c r="AH1011" s="5">
        <v>40245</v>
      </c>
      <c r="AI1011" s="3" t="s">
        <v>13570</v>
      </c>
      <c r="AJ1011" s="5">
        <v>40527</v>
      </c>
      <c r="AK1011" s="7"/>
      <c r="AL1011" s="6"/>
      <c r="AM1011" s="6"/>
      <c r="AN1011" s="6"/>
      <c r="AO1011" s="3" t="s">
        <v>14634</v>
      </c>
      <c r="AP1011" s="2"/>
      <c r="AQ1011" s="5">
        <v>41515</v>
      </c>
      <c r="AR1011" s="3" t="s">
        <v>16656</v>
      </c>
      <c r="AS1011" s="5">
        <v>41897</v>
      </c>
      <c r="AT1011" s="3" t="s">
        <v>17573</v>
      </c>
      <c r="AU1011" s="3" t="s">
        <v>122</v>
      </c>
      <c r="AV1011" s="2"/>
      <c r="AW1011" s="2"/>
      <c r="AX1011" s="3" t="s">
        <v>6</v>
      </c>
      <c r="AY1011" s="2"/>
      <c r="AZ1011" s="6"/>
      <c r="BA1011" s="2"/>
      <c r="BB1011" s="5">
        <v>41897</v>
      </c>
      <c r="BC1011" s="3" t="s">
        <v>18049</v>
      </c>
      <c r="BD1011" s="6"/>
      <c r="BE1011" s="6"/>
      <c r="BF1011" s="2"/>
      <c r="BG1011" s="2"/>
      <c r="BH1011" s="7">
        <v>0</v>
      </c>
      <c r="BI1011" s="7"/>
      <c r="BJ1011" s="2"/>
      <c r="BK1011" s="5">
        <v>40637</v>
      </c>
      <c r="BL1011" s="3" t="s">
        <v>18610</v>
      </c>
      <c r="BM1011" s="5">
        <v>40555</v>
      </c>
      <c r="BN1011" s="3" t="s">
        <v>19363</v>
      </c>
      <c r="BO1011" s="3" t="s">
        <v>18610</v>
      </c>
      <c r="BP1011" s="5">
        <v>41897</v>
      </c>
      <c r="BQ1011" s="3" t="s">
        <v>21447</v>
      </c>
      <c r="BR1011" s="3" t="s">
        <v>2819</v>
      </c>
      <c r="BS1011" s="2"/>
      <c r="BT1011" s="3" t="s">
        <v>22703</v>
      </c>
      <c r="BU1011" s="3" t="s">
        <v>22716</v>
      </c>
      <c r="BV1011" s="6"/>
      <c r="BW1011" s="2"/>
    </row>
    <row r="1012" spans="1:75" ht="17.25" customHeight="1" x14ac:dyDescent="0.25">
      <c r="A1012" s="2"/>
      <c r="B1012" s="2"/>
      <c r="C1012" s="4">
        <v>1328</v>
      </c>
      <c r="D1012" s="2"/>
      <c r="E1012" s="3" t="s">
        <v>18</v>
      </c>
      <c r="F1012" s="3" t="s">
        <v>95</v>
      </c>
      <c r="G1012" s="3" t="s">
        <v>18</v>
      </c>
      <c r="H1012" s="3" t="s">
        <v>6</v>
      </c>
      <c r="I1012" s="3" t="s">
        <v>107</v>
      </c>
      <c r="J1012" s="2"/>
      <c r="K1012" s="3" t="s">
        <v>111</v>
      </c>
      <c r="L1012" s="3" t="s">
        <v>123</v>
      </c>
      <c r="M1012" s="2"/>
      <c r="N1012" s="3" t="s">
        <v>7</v>
      </c>
      <c r="O1012" s="5">
        <v>40554</v>
      </c>
      <c r="P1012" s="2"/>
      <c r="Q1012" s="3" t="s">
        <v>1085</v>
      </c>
      <c r="R1012" s="3" t="s">
        <v>2461</v>
      </c>
      <c r="S1012" s="3" t="s">
        <v>2820</v>
      </c>
      <c r="T1012" s="3" t="s">
        <v>4028</v>
      </c>
      <c r="U1012" s="3" t="s">
        <v>4108</v>
      </c>
      <c r="V1012" s="3" t="s">
        <v>4565</v>
      </c>
      <c r="W1012" s="2"/>
      <c r="X1012" s="3" t="s">
        <v>5584</v>
      </c>
      <c r="Y1012" s="3" t="s">
        <v>7374</v>
      </c>
      <c r="Z1012" s="3" t="s">
        <v>8759</v>
      </c>
      <c r="AA1012" s="7">
        <v>20636560</v>
      </c>
      <c r="AB1012" s="3" t="s">
        <v>10467</v>
      </c>
      <c r="AC1012" s="2"/>
      <c r="AD1012" s="3" t="s">
        <v>10914</v>
      </c>
      <c r="AE1012" s="3" t="s">
        <v>11914</v>
      </c>
      <c r="AF1012" s="4">
        <v>293</v>
      </c>
      <c r="AG1012" s="5">
        <v>40562</v>
      </c>
      <c r="AH1012" s="5">
        <v>39602</v>
      </c>
      <c r="AI1012" s="3" t="s">
        <v>13570</v>
      </c>
      <c r="AJ1012" s="5">
        <v>40558</v>
      </c>
      <c r="AK1012" s="7"/>
      <c r="AL1012" s="6"/>
      <c r="AM1012" s="6"/>
      <c r="AN1012" s="6"/>
      <c r="AO1012" s="3" t="s">
        <v>14635</v>
      </c>
      <c r="AP1012" s="2"/>
      <c r="AQ1012" s="5">
        <v>42051</v>
      </c>
      <c r="AR1012" s="3" t="s">
        <v>16657</v>
      </c>
      <c r="AS1012" s="6"/>
      <c r="AT1012" s="2"/>
      <c r="AU1012" s="3" t="s">
        <v>122</v>
      </c>
      <c r="AV1012" s="2"/>
      <c r="AW1012" s="2"/>
      <c r="AX1012" s="3" t="s">
        <v>6</v>
      </c>
      <c r="AY1012" s="2"/>
      <c r="AZ1012" s="6"/>
      <c r="BA1012" s="2"/>
      <c r="BB1012" s="5">
        <v>42060</v>
      </c>
      <c r="BC1012" s="2"/>
      <c r="BD1012" s="6"/>
      <c r="BE1012" s="6"/>
      <c r="BF1012" s="2"/>
      <c r="BG1012" s="2"/>
      <c r="BH1012" s="7">
        <v>0</v>
      </c>
      <c r="BI1012" s="7"/>
      <c r="BJ1012" s="2"/>
      <c r="BK1012" s="5">
        <v>40700</v>
      </c>
      <c r="BL1012" s="3" t="s">
        <v>18611</v>
      </c>
      <c r="BM1012" s="5">
        <v>40555</v>
      </c>
      <c r="BN1012" s="3" t="s">
        <v>19371</v>
      </c>
      <c r="BO1012" s="3" t="s">
        <v>16657</v>
      </c>
      <c r="BP1012" s="5">
        <v>42062</v>
      </c>
      <c r="BQ1012" s="3" t="s">
        <v>21448</v>
      </c>
      <c r="BR1012" s="3" t="s">
        <v>22217</v>
      </c>
      <c r="BS1012" s="2"/>
      <c r="BT1012" s="3" t="s">
        <v>22703</v>
      </c>
      <c r="BU1012" s="3" t="s">
        <v>22716</v>
      </c>
      <c r="BV1012" s="6"/>
      <c r="BW1012" s="2"/>
    </row>
    <row r="1013" spans="1:75" ht="17.25" customHeight="1" x14ac:dyDescent="0.25">
      <c r="A1013" s="2"/>
      <c r="B1013" s="2"/>
      <c r="C1013" s="4">
        <v>1329</v>
      </c>
      <c r="D1013" s="2"/>
      <c r="E1013" s="3" t="s">
        <v>18</v>
      </c>
      <c r="F1013" s="3" t="s">
        <v>95</v>
      </c>
      <c r="G1013" s="3" t="s">
        <v>18</v>
      </c>
      <c r="H1013" s="3" t="s">
        <v>6</v>
      </c>
      <c r="I1013" s="3" t="s">
        <v>107</v>
      </c>
      <c r="J1013" s="2"/>
      <c r="K1013" s="3" t="s">
        <v>111</v>
      </c>
      <c r="L1013" s="3" t="s">
        <v>123</v>
      </c>
      <c r="M1013" s="3" t="s">
        <v>126</v>
      </c>
      <c r="N1013" s="3" t="s">
        <v>7</v>
      </c>
      <c r="O1013" s="5">
        <v>40554</v>
      </c>
      <c r="P1013" s="2"/>
      <c r="Q1013" s="3" t="s">
        <v>1086</v>
      </c>
      <c r="R1013" s="3" t="s">
        <v>2461</v>
      </c>
      <c r="S1013" s="3" t="s">
        <v>2821</v>
      </c>
      <c r="T1013" s="3" t="s">
        <v>4028</v>
      </c>
      <c r="U1013" s="3" t="s">
        <v>4109</v>
      </c>
      <c r="V1013" s="3" t="s">
        <v>4565</v>
      </c>
      <c r="W1013" s="2"/>
      <c r="X1013" s="3" t="s">
        <v>5585</v>
      </c>
      <c r="Y1013" s="3" t="s">
        <v>7713</v>
      </c>
      <c r="Z1013" s="3" t="s">
        <v>9357</v>
      </c>
      <c r="AA1013" s="7">
        <v>68825453</v>
      </c>
      <c r="AB1013" s="3" t="s">
        <v>10467</v>
      </c>
      <c r="AC1013" s="3" t="s">
        <v>10697</v>
      </c>
      <c r="AD1013" s="3" t="s">
        <v>10914</v>
      </c>
      <c r="AE1013" s="3" t="s">
        <v>11915</v>
      </c>
      <c r="AF1013" s="4">
        <v>1067</v>
      </c>
      <c r="AG1013" s="5">
        <v>40562</v>
      </c>
      <c r="AH1013" s="5">
        <v>39695</v>
      </c>
      <c r="AI1013" s="3" t="s">
        <v>13570</v>
      </c>
      <c r="AJ1013" s="5">
        <v>40560</v>
      </c>
      <c r="AK1013" s="7"/>
      <c r="AL1013" s="6"/>
      <c r="AM1013" s="6"/>
      <c r="AN1013" s="6"/>
      <c r="AO1013" s="3" t="s">
        <v>14636</v>
      </c>
      <c r="AP1013" s="2"/>
      <c r="AQ1013" s="5">
        <v>42144</v>
      </c>
      <c r="AR1013" s="3" t="s">
        <v>16658</v>
      </c>
      <c r="AS1013" s="6"/>
      <c r="AT1013" s="2"/>
      <c r="AU1013" s="3" t="s">
        <v>122</v>
      </c>
      <c r="AV1013" s="2"/>
      <c r="AW1013" s="2"/>
      <c r="AX1013" s="3" t="s">
        <v>6</v>
      </c>
      <c r="AY1013" s="2"/>
      <c r="AZ1013" s="6"/>
      <c r="BA1013" s="2"/>
      <c r="BB1013" s="5">
        <v>42144</v>
      </c>
      <c r="BC1013" s="3" t="s">
        <v>18047</v>
      </c>
      <c r="BD1013" s="6"/>
      <c r="BE1013" s="6"/>
      <c r="BF1013" s="2"/>
      <c r="BG1013" s="2"/>
      <c r="BH1013" s="7">
        <v>0</v>
      </c>
      <c r="BI1013" s="7"/>
      <c r="BJ1013" s="2"/>
      <c r="BK1013" s="5">
        <v>41031</v>
      </c>
      <c r="BL1013" s="3" t="s">
        <v>18612</v>
      </c>
      <c r="BM1013" s="5">
        <v>40555</v>
      </c>
      <c r="BN1013" s="3" t="s">
        <v>19363</v>
      </c>
      <c r="BO1013" s="3" t="s">
        <v>18612</v>
      </c>
      <c r="BP1013" s="5">
        <v>42144</v>
      </c>
      <c r="BQ1013" s="3" t="s">
        <v>21323</v>
      </c>
      <c r="BR1013" s="3" t="s">
        <v>22095</v>
      </c>
      <c r="BS1013" s="2"/>
      <c r="BT1013" s="3" t="s">
        <v>22703</v>
      </c>
      <c r="BU1013" s="3" t="s">
        <v>22716</v>
      </c>
      <c r="BV1013" s="6"/>
      <c r="BW1013" s="2"/>
    </row>
    <row r="1014" spans="1:75" ht="17.25" customHeight="1" x14ac:dyDescent="0.25">
      <c r="A1014" s="3" t="s">
        <v>2</v>
      </c>
      <c r="B1014" s="3" t="s">
        <v>6</v>
      </c>
      <c r="C1014" s="4">
        <v>1330</v>
      </c>
      <c r="D1014" s="3" t="s">
        <v>10</v>
      </c>
      <c r="E1014" s="3" t="s">
        <v>18</v>
      </c>
      <c r="F1014" s="3" t="s">
        <v>95</v>
      </c>
      <c r="G1014" s="3" t="s">
        <v>18</v>
      </c>
      <c r="H1014" s="3" t="s">
        <v>6</v>
      </c>
      <c r="I1014" s="3" t="s">
        <v>107</v>
      </c>
      <c r="J1014" s="2"/>
      <c r="K1014" s="3" t="s">
        <v>111</v>
      </c>
      <c r="L1014" s="3" t="s">
        <v>123</v>
      </c>
      <c r="M1014" s="3" t="s">
        <v>125</v>
      </c>
      <c r="N1014" s="3" t="s">
        <v>7</v>
      </c>
      <c r="O1014" s="5">
        <v>40554</v>
      </c>
      <c r="P1014" s="2"/>
      <c r="Q1014" s="3" t="s">
        <v>1087</v>
      </c>
      <c r="R1014" s="3" t="s">
        <v>2461</v>
      </c>
      <c r="S1014" s="3" t="s">
        <v>2822</v>
      </c>
      <c r="T1014" s="3" t="s">
        <v>4028</v>
      </c>
      <c r="U1014" s="3" t="s">
        <v>4109</v>
      </c>
      <c r="V1014" s="3" t="s">
        <v>4565</v>
      </c>
      <c r="W1014" s="2"/>
      <c r="X1014" s="3" t="s">
        <v>5586</v>
      </c>
      <c r="Y1014" s="3" t="s">
        <v>7714</v>
      </c>
      <c r="Z1014" s="3" t="s">
        <v>9358</v>
      </c>
      <c r="AA1014" s="7">
        <v>66541898</v>
      </c>
      <c r="AB1014" s="3" t="s">
        <v>10467</v>
      </c>
      <c r="AC1014" s="3" t="s">
        <v>10574</v>
      </c>
      <c r="AD1014" s="3" t="s">
        <v>10914</v>
      </c>
      <c r="AE1014" s="3" t="s">
        <v>11916</v>
      </c>
      <c r="AF1014" s="4">
        <v>1532</v>
      </c>
      <c r="AG1014" s="5">
        <v>40562</v>
      </c>
      <c r="AH1014" s="5">
        <v>40283</v>
      </c>
      <c r="AI1014" s="3" t="s">
        <v>13570</v>
      </c>
      <c r="AJ1014" s="5">
        <v>40560</v>
      </c>
      <c r="AK1014" s="7"/>
      <c r="AL1014" s="6"/>
      <c r="AM1014" s="6"/>
      <c r="AN1014" s="6"/>
      <c r="AO1014" s="3" t="s">
        <v>14637</v>
      </c>
      <c r="AP1014" s="2"/>
      <c r="AQ1014" s="5">
        <v>41444</v>
      </c>
      <c r="AR1014" s="3" t="s">
        <v>16447</v>
      </c>
      <c r="AS1014" s="5">
        <v>41970</v>
      </c>
      <c r="AT1014" s="3" t="s">
        <v>17574</v>
      </c>
      <c r="AU1014" s="3" t="s">
        <v>122</v>
      </c>
      <c r="AV1014" s="2"/>
      <c r="AW1014" s="2"/>
      <c r="AX1014" s="3" t="s">
        <v>6</v>
      </c>
      <c r="AY1014" s="2"/>
      <c r="AZ1014" s="6"/>
      <c r="BA1014" s="2"/>
      <c r="BB1014" s="5">
        <v>42107</v>
      </c>
      <c r="BC1014" s="3" t="s">
        <v>18049</v>
      </c>
      <c r="BD1014" s="6"/>
      <c r="BE1014" s="6"/>
      <c r="BF1014" s="2"/>
      <c r="BG1014" s="2"/>
      <c r="BH1014" s="7">
        <v>0</v>
      </c>
      <c r="BI1014" s="7"/>
      <c r="BJ1014" s="2"/>
      <c r="BK1014" s="5">
        <v>40595</v>
      </c>
      <c r="BL1014" s="3" t="s">
        <v>18365</v>
      </c>
      <c r="BM1014" s="5">
        <v>40555</v>
      </c>
      <c r="BN1014" s="3" t="s">
        <v>19363</v>
      </c>
      <c r="BO1014" s="3" t="s">
        <v>18365</v>
      </c>
      <c r="BP1014" s="5">
        <v>42107</v>
      </c>
      <c r="BQ1014" s="3" t="s">
        <v>21449</v>
      </c>
      <c r="BR1014" s="3" t="s">
        <v>22218</v>
      </c>
      <c r="BS1014" s="2"/>
      <c r="BT1014" s="3" t="s">
        <v>22703</v>
      </c>
      <c r="BU1014" s="3" t="s">
        <v>22716</v>
      </c>
      <c r="BV1014" s="6"/>
      <c r="BW1014" s="2"/>
    </row>
    <row r="1015" spans="1:75" ht="17.25" customHeight="1" x14ac:dyDescent="0.25">
      <c r="A1015" s="2"/>
      <c r="B1015" s="2"/>
      <c r="C1015" s="4">
        <v>1331</v>
      </c>
      <c r="D1015" s="2"/>
      <c r="E1015" s="3" t="s">
        <v>18</v>
      </c>
      <c r="F1015" s="3" t="s">
        <v>95</v>
      </c>
      <c r="G1015" s="3" t="s">
        <v>18</v>
      </c>
      <c r="H1015" s="3" t="s">
        <v>6</v>
      </c>
      <c r="I1015" s="3" t="s">
        <v>107</v>
      </c>
      <c r="J1015" s="2"/>
      <c r="K1015" s="3" t="s">
        <v>111</v>
      </c>
      <c r="L1015" s="3" t="s">
        <v>123</v>
      </c>
      <c r="M1015" s="3" t="s">
        <v>126</v>
      </c>
      <c r="N1015" s="3" t="s">
        <v>7</v>
      </c>
      <c r="O1015" s="5">
        <v>40554</v>
      </c>
      <c r="P1015" s="2"/>
      <c r="Q1015" s="3" t="s">
        <v>1088</v>
      </c>
      <c r="R1015" s="3" t="s">
        <v>2461</v>
      </c>
      <c r="S1015" s="3" t="s">
        <v>2823</v>
      </c>
      <c r="T1015" s="3" t="s">
        <v>4028</v>
      </c>
      <c r="U1015" s="3" t="s">
        <v>4198</v>
      </c>
      <c r="V1015" s="3" t="s">
        <v>4565</v>
      </c>
      <c r="W1015" s="2"/>
      <c r="X1015" s="3" t="s">
        <v>5587</v>
      </c>
      <c r="Y1015" s="3" t="s">
        <v>7715</v>
      </c>
      <c r="Z1015" s="3" t="s">
        <v>9359</v>
      </c>
      <c r="AA1015" s="7">
        <v>79047000</v>
      </c>
      <c r="AB1015" s="3" t="s">
        <v>10467</v>
      </c>
      <c r="AC1015" s="3" t="s">
        <v>10697</v>
      </c>
      <c r="AD1015" s="3" t="s">
        <v>10914</v>
      </c>
      <c r="AE1015" s="3" t="s">
        <v>11917</v>
      </c>
      <c r="AF1015" s="4">
        <v>1102</v>
      </c>
      <c r="AG1015" s="5">
        <v>40574</v>
      </c>
      <c r="AH1015" s="5">
        <v>39192</v>
      </c>
      <c r="AI1015" s="3" t="s">
        <v>13570</v>
      </c>
      <c r="AJ1015" s="5">
        <v>40562</v>
      </c>
      <c r="AK1015" s="7"/>
      <c r="AL1015" s="6"/>
      <c r="AM1015" s="6"/>
      <c r="AN1015" s="6"/>
      <c r="AO1015" s="3" t="s">
        <v>14638</v>
      </c>
      <c r="AP1015" s="2"/>
      <c r="AQ1015" s="5">
        <v>41989</v>
      </c>
      <c r="AR1015" s="3" t="s">
        <v>16659</v>
      </c>
      <c r="AS1015" s="6"/>
      <c r="AT1015" s="2"/>
      <c r="AU1015" s="3" t="s">
        <v>122</v>
      </c>
      <c r="AV1015" s="2"/>
      <c r="AW1015" s="2"/>
      <c r="AX1015" s="3" t="s">
        <v>6</v>
      </c>
      <c r="AY1015" s="2"/>
      <c r="AZ1015" s="6"/>
      <c r="BA1015" s="2"/>
      <c r="BB1015" s="5">
        <v>41989</v>
      </c>
      <c r="BC1015" s="3" t="s">
        <v>18047</v>
      </c>
      <c r="BD1015" s="6"/>
      <c r="BE1015" s="6"/>
      <c r="BF1015" s="2"/>
      <c r="BG1015" s="2"/>
      <c r="BH1015" s="7">
        <v>0</v>
      </c>
      <c r="BI1015" s="7"/>
      <c r="BJ1015" s="2"/>
      <c r="BK1015" s="5">
        <v>40595</v>
      </c>
      <c r="BL1015" s="3" t="s">
        <v>18613</v>
      </c>
      <c r="BM1015" s="5">
        <v>40555</v>
      </c>
      <c r="BN1015" s="3" t="s">
        <v>19363</v>
      </c>
      <c r="BO1015" s="3" t="s">
        <v>18613</v>
      </c>
      <c r="BP1015" s="5">
        <v>41989</v>
      </c>
      <c r="BQ1015" s="3" t="s">
        <v>21309</v>
      </c>
      <c r="BR1015" s="3" t="s">
        <v>22095</v>
      </c>
      <c r="BS1015" s="2"/>
      <c r="BT1015" s="3" t="s">
        <v>22703</v>
      </c>
      <c r="BU1015" s="3" t="s">
        <v>22716</v>
      </c>
      <c r="BV1015" s="6"/>
      <c r="BW1015" s="2"/>
    </row>
    <row r="1016" spans="1:75" ht="17.25" customHeight="1" x14ac:dyDescent="0.25">
      <c r="A1016" s="2"/>
      <c r="B1016" s="2"/>
      <c r="C1016" s="4">
        <v>1332</v>
      </c>
      <c r="D1016" s="2"/>
      <c r="E1016" s="3" t="s">
        <v>16</v>
      </c>
      <c r="F1016" s="2"/>
      <c r="G1016" s="3" t="s">
        <v>16</v>
      </c>
      <c r="H1016" s="2"/>
      <c r="I1016" s="3" t="s">
        <v>107</v>
      </c>
      <c r="J1016" s="2"/>
      <c r="K1016" s="3" t="s">
        <v>111</v>
      </c>
      <c r="L1016" s="3" t="s">
        <v>123</v>
      </c>
      <c r="M1016" s="3" t="s">
        <v>126</v>
      </c>
      <c r="N1016" s="3" t="s">
        <v>7</v>
      </c>
      <c r="O1016" s="5">
        <v>40525</v>
      </c>
      <c r="P1016" s="2"/>
      <c r="Q1016" s="3" t="s">
        <v>1089</v>
      </c>
      <c r="R1016" s="3" t="s">
        <v>2461</v>
      </c>
      <c r="S1016" s="3" t="s">
        <v>2824</v>
      </c>
      <c r="T1016" s="3" t="s">
        <v>4028</v>
      </c>
      <c r="U1016" s="3" t="s">
        <v>4061</v>
      </c>
      <c r="V1016" s="3" t="s">
        <v>4565</v>
      </c>
      <c r="W1016" s="2"/>
      <c r="X1016" s="3" t="s">
        <v>5588</v>
      </c>
      <c r="Y1016" s="3" t="s">
        <v>7374</v>
      </c>
      <c r="Z1016" s="3" t="s">
        <v>8759</v>
      </c>
      <c r="AA1016" s="7">
        <v>24330577</v>
      </c>
      <c r="AB1016" s="3" t="s">
        <v>10467</v>
      </c>
      <c r="AC1016" s="3" t="s">
        <v>10585</v>
      </c>
      <c r="AD1016" s="3" t="s">
        <v>10914</v>
      </c>
      <c r="AE1016" s="3" t="s">
        <v>11918</v>
      </c>
      <c r="AF1016" s="4">
        <v>76</v>
      </c>
      <c r="AG1016" s="5">
        <v>40669</v>
      </c>
      <c r="AH1016" s="5">
        <v>39189</v>
      </c>
      <c r="AI1016" s="3" t="s">
        <v>13570</v>
      </c>
      <c r="AJ1016" s="5">
        <v>39588</v>
      </c>
      <c r="AK1016" s="7"/>
      <c r="AL1016" s="6"/>
      <c r="AM1016" s="6"/>
      <c r="AN1016" s="6"/>
      <c r="AO1016" s="3" t="s">
        <v>14639</v>
      </c>
      <c r="AP1016" s="2"/>
      <c r="AQ1016" s="6"/>
      <c r="AR1016" s="2"/>
      <c r="AS1016" s="6"/>
      <c r="AT1016" s="2"/>
      <c r="AU1016" s="3" t="s">
        <v>122</v>
      </c>
      <c r="AV1016" s="2"/>
      <c r="AW1016" s="2"/>
      <c r="AX1016" s="3" t="s">
        <v>6</v>
      </c>
      <c r="AY1016" s="2"/>
      <c r="AZ1016" s="6"/>
      <c r="BA1016" s="2"/>
      <c r="BB1016" s="5">
        <v>42066</v>
      </c>
      <c r="BC1016" s="3" t="s">
        <v>18038</v>
      </c>
      <c r="BD1016" s="6"/>
      <c r="BE1016" s="6"/>
      <c r="BF1016" s="2"/>
      <c r="BG1016" s="2"/>
      <c r="BH1016" s="7">
        <v>0</v>
      </c>
      <c r="BI1016" s="7"/>
      <c r="BJ1016" s="2"/>
      <c r="BK1016" s="5">
        <v>39626</v>
      </c>
      <c r="BL1016" s="3" t="s">
        <v>18614</v>
      </c>
      <c r="BM1016" s="5">
        <v>40555</v>
      </c>
      <c r="BN1016" s="3" t="s">
        <v>19362</v>
      </c>
      <c r="BO1016" s="3" t="s">
        <v>20173</v>
      </c>
      <c r="BP1016" s="5">
        <v>41190</v>
      </c>
      <c r="BQ1016" s="3" t="s">
        <v>21177</v>
      </c>
      <c r="BR1016" s="3" t="s">
        <v>21984</v>
      </c>
      <c r="BS1016" s="2"/>
      <c r="BT1016" s="3" t="s">
        <v>22703</v>
      </c>
      <c r="BU1016" s="3" t="s">
        <v>22716</v>
      </c>
      <c r="BV1016" s="6"/>
      <c r="BW1016" s="2"/>
    </row>
    <row r="1017" spans="1:75" ht="17.25" customHeight="1" x14ac:dyDescent="0.25">
      <c r="A1017" s="3" t="s">
        <v>2</v>
      </c>
      <c r="B1017" s="3" t="s">
        <v>6</v>
      </c>
      <c r="C1017" s="4">
        <v>1333</v>
      </c>
      <c r="D1017" s="2"/>
      <c r="E1017" s="3" t="s">
        <v>30</v>
      </c>
      <c r="F1017" s="2"/>
      <c r="G1017" s="3" t="s">
        <v>30</v>
      </c>
      <c r="H1017" s="2"/>
      <c r="I1017" s="3" t="s">
        <v>107</v>
      </c>
      <c r="J1017" s="2"/>
      <c r="K1017" s="3" t="s">
        <v>114</v>
      </c>
      <c r="L1017" s="3" t="s">
        <v>123</v>
      </c>
      <c r="M1017" s="3" t="s">
        <v>126</v>
      </c>
      <c r="N1017" s="3" t="s">
        <v>7</v>
      </c>
      <c r="O1017" s="5">
        <v>40554</v>
      </c>
      <c r="P1017" s="2"/>
      <c r="Q1017" s="3" t="s">
        <v>1090</v>
      </c>
      <c r="R1017" s="3" t="s">
        <v>2460</v>
      </c>
      <c r="S1017" s="2"/>
      <c r="T1017" s="3" t="s">
        <v>4028</v>
      </c>
      <c r="U1017" s="3" t="s">
        <v>4215</v>
      </c>
      <c r="V1017" s="3" t="s">
        <v>4565</v>
      </c>
      <c r="W1017" s="2"/>
      <c r="X1017" s="3" t="s">
        <v>5589</v>
      </c>
      <c r="Y1017" s="3" t="s">
        <v>7716</v>
      </c>
      <c r="Z1017" s="3" t="s">
        <v>9360</v>
      </c>
      <c r="AA1017" s="7">
        <v>50000000</v>
      </c>
      <c r="AB1017" s="3" t="s">
        <v>10466</v>
      </c>
      <c r="AC1017" s="3" t="s">
        <v>10610</v>
      </c>
      <c r="AD1017" s="3" t="s">
        <v>10915</v>
      </c>
      <c r="AE1017" s="3" t="s">
        <v>11919</v>
      </c>
      <c r="AF1017" s="4">
        <v>448</v>
      </c>
      <c r="AG1017" s="5">
        <v>40568</v>
      </c>
      <c r="AH1017" s="5">
        <v>40015</v>
      </c>
      <c r="AI1017" s="3" t="s">
        <v>13586</v>
      </c>
      <c r="AJ1017" s="6"/>
      <c r="AK1017" s="7"/>
      <c r="AL1017" s="6"/>
      <c r="AM1017" s="6"/>
      <c r="AN1017" s="6"/>
      <c r="AO1017" s="3" t="s">
        <v>14640</v>
      </c>
      <c r="AP1017" s="2"/>
      <c r="AQ1017" s="6"/>
      <c r="AR1017" s="2"/>
      <c r="AS1017" s="5">
        <v>41257</v>
      </c>
      <c r="AT1017" s="3" t="s">
        <v>17575</v>
      </c>
      <c r="AU1017" s="3" t="s">
        <v>123</v>
      </c>
      <c r="AV1017" s="2"/>
      <c r="AW1017" s="2"/>
      <c r="AX1017" s="3" t="s">
        <v>6</v>
      </c>
      <c r="AY1017" s="2"/>
      <c r="AZ1017" s="6"/>
      <c r="BA1017" s="2"/>
      <c r="BB1017" s="5">
        <v>41419</v>
      </c>
      <c r="BC1017" s="3" t="s">
        <v>18038</v>
      </c>
      <c r="BD1017" s="6"/>
      <c r="BE1017" s="6"/>
      <c r="BF1017" s="2"/>
      <c r="BG1017" s="2"/>
      <c r="BH1017" s="7">
        <v>0</v>
      </c>
      <c r="BI1017" s="7"/>
      <c r="BJ1017" s="2"/>
      <c r="BK1017" s="5">
        <v>40703</v>
      </c>
      <c r="BL1017" s="3" t="s">
        <v>18615</v>
      </c>
      <c r="BM1017" s="5">
        <v>40555</v>
      </c>
      <c r="BN1017" s="3" t="s">
        <v>19362</v>
      </c>
      <c r="BO1017" s="3" t="s">
        <v>20174</v>
      </c>
      <c r="BP1017" s="5">
        <v>41419</v>
      </c>
      <c r="BQ1017" s="3" t="s">
        <v>21450</v>
      </c>
      <c r="BR1017" s="3" t="s">
        <v>22219</v>
      </c>
      <c r="BS1017" s="2"/>
      <c r="BT1017" s="3" t="s">
        <v>22703</v>
      </c>
      <c r="BU1017" s="2"/>
      <c r="BV1017" s="6"/>
      <c r="BW1017" s="2"/>
    </row>
    <row r="1018" spans="1:75" ht="17.25" customHeight="1" x14ac:dyDescent="0.25">
      <c r="A1018" s="3" t="s">
        <v>2</v>
      </c>
      <c r="B1018" s="3" t="s">
        <v>6</v>
      </c>
      <c r="C1018" s="4">
        <v>1334</v>
      </c>
      <c r="D1018" s="2"/>
      <c r="E1018" s="3" t="s">
        <v>57</v>
      </c>
      <c r="F1018" s="3" t="s">
        <v>95</v>
      </c>
      <c r="G1018" s="3" t="s">
        <v>57</v>
      </c>
      <c r="H1018" s="3" t="s">
        <v>6</v>
      </c>
      <c r="I1018" s="3" t="s">
        <v>107</v>
      </c>
      <c r="J1018" s="2"/>
      <c r="K1018" s="3" t="s">
        <v>111</v>
      </c>
      <c r="L1018" s="3" t="s">
        <v>123</v>
      </c>
      <c r="M1018" s="3" t="s">
        <v>126</v>
      </c>
      <c r="N1018" s="3" t="s">
        <v>7</v>
      </c>
      <c r="O1018" s="5">
        <v>40554</v>
      </c>
      <c r="P1018" s="2"/>
      <c r="Q1018" s="3" t="s">
        <v>1091</v>
      </c>
      <c r="R1018" s="3" t="s">
        <v>2460</v>
      </c>
      <c r="S1018" s="2"/>
      <c r="T1018" s="3" t="s">
        <v>4028</v>
      </c>
      <c r="U1018" s="3" t="s">
        <v>161</v>
      </c>
      <c r="V1018" s="3" t="s">
        <v>4565</v>
      </c>
      <c r="W1018" s="3" t="s">
        <v>2464</v>
      </c>
      <c r="X1018" s="3" t="s">
        <v>5590</v>
      </c>
      <c r="Y1018" s="3" t="s">
        <v>7717</v>
      </c>
      <c r="Z1018" s="3" t="s">
        <v>9361</v>
      </c>
      <c r="AA1018" s="7">
        <v>0</v>
      </c>
      <c r="AB1018" s="3" t="s">
        <v>10466</v>
      </c>
      <c r="AC1018" s="3" t="s">
        <v>10713</v>
      </c>
      <c r="AD1018" s="3" t="s">
        <v>10916</v>
      </c>
      <c r="AE1018" s="3" t="s">
        <v>11920</v>
      </c>
      <c r="AF1018" s="4">
        <v>106</v>
      </c>
      <c r="AG1018" s="5">
        <v>39650</v>
      </c>
      <c r="AH1018" s="5">
        <v>39538</v>
      </c>
      <c r="AI1018" s="3" t="s">
        <v>13569</v>
      </c>
      <c r="AJ1018" s="6"/>
      <c r="AK1018" s="7"/>
      <c r="AL1018" s="6"/>
      <c r="AM1018" s="5">
        <v>41621</v>
      </c>
      <c r="AN1018" s="6"/>
      <c r="AO1018" s="3" t="s">
        <v>14641</v>
      </c>
      <c r="AP1018" s="2"/>
      <c r="AQ1018" s="5">
        <v>40800</v>
      </c>
      <c r="AR1018" s="3" t="s">
        <v>16660</v>
      </c>
      <c r="AS1018" s="5">
        <v>41249</v>
      </c>
      <c r="AT1018" s="3" t="s">
        <v>17576</v>
      </c>
      <c r="AU1018" s="3" t="s">
        <v>122</v>
      </c>
      <c r="AV1018" s="2"/>
      <c r="AW1018" s="2"/>
      <c r="AX1018" s="3" t="s">
        <v>6</v>
      </c>
      <c r="AY1018" s="2"/>
      <c r="AZ1018" s="6"/>
      <c r="BA1018" s="3" t="s">
        <v>18010</v>
      </c>
      <c r="BB1018" s="5">
        <v>41621</v>
      </c>
      <c r="BC1018" s="3" t="s">
        <v>18038</v>
      </c>
      <c r="BD1018" s="6"/>
      <c r="BE1018" s="6"/>
      <c r="BF1018" s="2"/>
      <c r="BG1018" s="2"/>
      <c r="BH1018" s="7">
        <v>0</v>
      </c>
      <c r="BI1018" s="7"/>
      <c r="BJ1018" s="2"/>
      <c r="BK1018" s="5">
        <v>40084</v>
      </c>
      <c r="BL1018" s="3" t="s">
        <v>18010</v>
      </c>
      <c r="BM1018" s="5">
        <v>40555</v>
      </c>
      <c r="BN1018" s="3" t="s">
        <v>18218</v>
      </c>
      <c r="BO1018" s="3" t="s">
        <v>18010</v>
      </c>
      <c r="BP1018" s="5">
        <v>41621</v>
      </c>
      <c r="BQ1018" s="3" t="s">
        <v>21371</v>
      </c>
      <c r="BR1018" s="2"/>
      <c r="BS1018" s="2"/>
      <c r="BT1018" s="3" t="s">
        <v>22703</v>
      </c>
      <c r="BU1018" s="2"/>
      <c r="BV1018" s="6"/>
      <c r="BW1018" s="2"/>
    </row>
    <row r="1019" spans="1:75" ht="17.25" customHeight="1" x14ac:dyDescent="0.25">
      <c r="A1019" s="2"/>
      <c r="B1019" s="2"/>
      <c r="C1019" s="4">
        <v>1335</v>
      </c>
      <c r="D1019" s="2"/>
      <c r="E1019" s="3" t="s">
        <v>14</v>
      </c>
      <c r="F1019" s="2"/>
      <c r="G1019" s="3" t="s">
        <v>14</v>
      </c>
      <c r="H1019" s="2"/>
      <c r="I1019" s="3" t="s">
        <v>107</v>
      </c>
      <c r="J1019" s="2"/>
      <c r="K1019" s="3" t="s">
        <v>114</v>
      </c>
      <c r="L1019" s="3" t="s">
        <v>123</v>
      </c>
      <c r="M1019" s="3" t="s">
        <v>126</v>
      </c>
      <c r="N1019" s="3" t="s">
        <v>7</v>
      </c>
      <c r="O1019" s="5">
        <v>40555</v>
      </c>
      <c r="P1019" s="2"/>
      <c r="Q1019" s="3" t="s">
        <v>1092</v>
      </c>
      <c r="R1019" s="3" t="s">
        <v>2461</v>
      </c>
      <c r="S1019" s="3" t="s">
        <v>2825</v>
      </c>
      <c r="T1019" s="3" t="s">
        <v>4028</v>
      </c>
      <c r="U1019" s="3" t="s">
        <v>161</v>
      </c>
      <c r="V1019" s="3" t="s">
        <v>4565</v>
      </c>
      <c r="W1019" s="3" t="s">
        <v>2464</v>
      </c>
      <c r="X1019" s="3" t="s">
        <v>5591</v>
      </c>
      <c r="Y1019" s="3" t="s">
        <v>7718</v>
      </c>
      <c r="Z1019" s="3" t="s">
        <v>9362</v>
      </c>
      <c r="AA1019" s="7">
        <v>13454144</v>
      </c>
      <c r="AB1019" s="3" t="s">
        <v>10466</v>
      </c>
      <c r="AC1019" s="3" t="s">
        <v>10562</v>
      </c>
      <c r="AD1019" s="3" t="s">
        <v>10926</v>
      </c>
      <c r="AE1019" s="3" t="s">
        <v>11921</v>
      </c>
      <c r="AF1019" s="4">
        <v>559</v>
      </c>
      <c r="AG1019" s="5">
        <v>40562</v>
      </c>
      <c r="AH1019" s="5">
        <v>40206</v>
      </c>
      <c r="AI1019" s="3" t="s">
        <v>13585</v>
      </c>
      <c r="AJ1019" s="6"/>
      <c r="AK1019" s="7"/>
      <c r="AL1019" s="6"/>
      <c r="AM1019" s="6"/>
      <c r="AN1019" s="6"/>
      <c r="AO1019" s="3" t="s">
        <v>14642</v>
      </c>
      <c r="AP1019" s="2"/>
      <c r="AQ1019" s="5">
        <v>42303</v>
      </c>
      <c r="AR1019" s="3" t="s">
        <v>16661</v>
      </c>
      <c r="AS1019" s="6"/>
      <c r="AT1019" s="2"/>
      <c r="AU1019" s="3" t="s">
        <v>122</v>
      </c>
      <c r="AV1019" s="2"/>
      <c r="AW1019" s="2"/>
      <c r="AX1019" s="3" t="s">
        <v>6</v>
      </c>
      <c r="AY1019" s="2"/>
      <c r="AZ1019" s="6"/>
      <c r="BA1019" s="2"/>
      <c r="BB1019" s="5">
        <v>41732</v>
      </c>
      <c r="BC1019" s="3" t="s">
        <v>18038</v>
      </c>
      <c r="BD1019" s="6"/>
      <c r="BE1019" s="6"/>
      <c r="BF1019" s="2"/>
      <c r="BG1019" s="2"/>
      <c r="BH1019" s="7">
        <v>0</v>
      </c>
      <c r="BI1019" s="7"/>
      <c r="BJ1019" s="2"/>
      <c r="BK1019" s="6"/>
      <c r="BL1019" s="3" t="s">
        <v>18616</v>
      </c>
      <c r="BM1019" s="5">
        <v>40556</v>
      </c>
      <c r="BN1019" s="3" t="s">
        <v>18049</v>
      </c>
      <c r="BO1019" s="3" t="s">
        <v>16661</v>
      </c>
      <c r="BP1019" s="5">
        <v>42303</v>
      </c>
      <c r="BQ1019" s="3" t="s">
        <v>21451</v>
      </c>
      <c r="BR1019" s="3" t="s">
        <v>22220</v>
      </c>
      <c r="BS1019" s="2"/>
      <c r="BT1019" s="3" t="s">
        <v>22703</v>
      </c>
      <c r="BU1019" s="3" t="s">
        <v>22716</v>
      </c>
      <c r="BV1019" s="6"/>
      <c r="BW1019" s="2"/>
    </row>
    <row r="1020" spans="1:75" ht="17.25" customHeight="1" x14ac:dyDescent="0.25">
      <c r="A1020" s="3" t="s">
        <v>2</v>
      </c>
      <c r="B1020" s="3" t="s">
        <v>6</v>
      </c>
      <c r="C1020" s="4">
        <v>1336</v>
      </c>
      <c r="D1020" s="2"/>
      <c r="E1020" s="3" t="s">
        <v>19</v>
      </c>
      <c r="F1020" s="3" t="s">
        <v>95</v>
      </c>
      <c r="G1020" s="3" t="s">
        <v>92</v>
      </c>
      <c r="H1020" s="3" t="s">
        <v>6</v>
      </c>
      <c r="I1020" s="3" t="s">
        <v>108</v>
      </c>
      <c r="J1020" s="2"/>
      <c r="K1020" s="3" t="s">
        <v>111</v>
      </c>
      <c r="L1020" s="3" t="s">
        <v>123</v>
      </c>
      <c r="M1020" s="3" t="s">
        <v>126</v>
      </c>
      <c r="N1020" s="3" t="s">
        <v>7</v>
      </c>
      <c r="O1020" s="5">
        <v>40556</v>
      </c>
      <c r="P1020" s="2"/>
      <c r="Q1020" s="3" t="s">
        <v>1093</v>
      </c>
      <c r="R1020" s="3" t="s">
        <v>2460</v>
      </c>
      <c r="S1020" s="3" t="s">
        <v>2826</v>
      </c>
      <c r="T1020" s="3" t="s">
        <v>4028</v>
      </c>
      <c r="U1020" s="3" t="s">
        <v>4217</v>
      </c>
      <c r="V1020" s="3" t="s">
        <v>4565</v>
      </c>
      <c r="W1020" s="2"/>
      <c r="X1020" s="3" t="s">
        <v>5592</v>
      </c>
      <c r="Y1020" s="3" t="s">
        <v>7719</v>
      </c>
      <c r="Z1020" s="3" t="s">
        <v>9363</v>
      </c>
      <c r="AA1020" s="7">
        <v>20000000</v>
      </c>
      <c r="AB1020" s="3" t="s">
        <v>10486</v>
      </c>
      <c r="AC1020" s="3" t="s">
        <v>10554</v>
      </c>
      <c r="AD1020" s="3" t="s">
        <v>10914</v>
      </c>
      <c r="AE1020" s="3" t="s">
        <v>11922</v>
      </c>
      <c r="AF1020" s="4">
        <v>55</v>
      </c>
      <c r="AG1020" s="5">
        <v>40583</v>
      </c>
      <c r="AH1020" s="5">
        <v>39916</v>
      </c>
      <c r="AI1020" s="3" t="s">
        <v>13608</v>
      </c>
      <c r="AJ1020" s="5">
        <v>40569</v>
      </c>
      <c r="AK1020" s="7"/>
      <c r="AL1020" s="6"/>
      <c r="AM1020" s="6"/>
      <c r="AN1020" s="6"/>
      <c r="AO1020" s="3" t="s">
        <v>14643</v>
      </c>
      <c r="AP1020" s="2"/>
      <c r="AQ1020" s="5">
        <v>41082</v>
      </c>
      <c r="AR1020" s="3" t="s">
        <v>16662</v>
      </c>
      <c r="AS1020" s="5">
        <v>41488</v>
      </c>
      <c r="AT1020" s="2"/>
      <c r="AU1020" s="3" t="s">
        <v>122</v>
      </c>
      <c r="AV1020" s="2"/>
      <c r="AW1020" s="2"/>
      <c r="AX1020" s="3" t="s">
        <v>6</v>
      </c>
      <c r="AY1020" s="2"/>
      <c r="AZ1020" s="6"/>
      <c r="BA1020" s="2"/>
      <c r="BB1020" s="5">
        <v>41547</v>
      </c>
      <c r="BC1020" s="3" t="s">
        <v>18038</v>
      </c>
      <c r="BD1020" s="6"/>
      <c r="BE1020" s="6"/>
      <c r="BF1020" s="2"/>
      <c r="BG1020" s="2"/>
      <c r="BH1020" s="7">
        <v>0</v>
      </c>
      <c r="BI1020" s="7"/>
      <c r="BJ1020" s="2"/>
      <c r="BK1020" s="5">
        <v>40648</v>
      </c>
      <c r="BL1020" s="3" t="s">
        <v>18617</v>
      </c>
      <c r="BM1020" s="5">
        <v>40582</v>
      </c>
      <c r="BN1020" s="3" t="s">
        <v>19363</v>
      </c>
      <c r="BO1020" s="3" t="s">
        <v>18617</v>
      </c>
      <c r="BP1020" s="5">
        <v>41547</v>
      </c>
      <c r="BQ1020" s="3" t="s">
        <v>21298</v>
      </c>
      <c r="BR1020" s="3" t="s">
        <v>22084</v>
      </c>
      <c r="BS1020" s="2"/>
      <c r="BT1020" s="3" t="s">
        <v>22703</v>
      </c>
      <c r="BU1020" s="3" t="s">
        <v>22716</v>
      </c>
      <c r="BV1020" s="6"/>
      <c r="BW1020" s="2"/>
    </row>
    <row r="1021" spans="1:75" ht="17.25" customHeight="1" x14ac:dyDescent="0.25">
      <c r="A1021" s="3" t="s">
        <v>3</v>
      </c>
      <c r="B1021" s="3" t="s">
        <v>6</v>
      </c>
      <c r="C1021" s="4">
        <v>1337</v>
      </c>
      <c r="D1021" s="2"/>
      <c r="E1021" s="3" t="s">
        <v>50</v>
      </c>
      <c r="F1021" s="3" t="s">
        <v>95</v>
      </c>
      <c r="G1021" s="3" t="s">
        <v>45</v>
      </c>
      <c r="H1021" s="3" t="s">
        <v>6</v>
      </c>
      <c r="I1021" s="3" t="s">
        <v>108</v>
      </c>
      <c r="J1021" s="2"/>
      <c r="K1021" s="3" t="s">
        <v>111</v>
      </c>
      <c r="L1021" s="3" t="s">
        <v>123</v>
      </c>
      <c r="M1021" s="3" t="s">
        <v>125</v>
      </c>
      <c r="N1021" s="3" t="s">
        <v>7</v>
      </c>
      <c r="O1021" s="5">
        <v>40562</v>
      </c>
      <c r="P1021" s="2"/>
      <c r="Q1021" s="3" t="s">
        <v>1094</v>
      </c>
      <c r="R1021" s="3" t="s">
        <v>2461</v>
      </c>
      <c r="S1021" s="3" t="s">
        <v>2827</v>
      </c>
      <c r="T1021" s="3" t="s">
        <v>4028</v>
      </c>
      <c r="U1021" s="3" t="s">
        <v>4270</v>
      </c>
      <c r="V1021" s="3" t="s">
        <v>4565</v>
      </c>
      <c r="W1021" s="2"/>
      <c r="X1021" s="3" t="s">
        <v>5593</v>
      </c>
      <c r="Y1021" s="3" t="s">
        <v>7628</v>
      </c>
      <c r="Z1021" s="3" t="s">
        <v>9354</v>
      </c>
      <c r="AA1021" s="7">
        <v>7917568</v>
      </c>
      <c r="AB1021" s="3" t="s">
        <v>10469</v>
      </c>
      <c r="AC1021" s="3" t="s">
        <v>10600</v>
      </c>
      <c r="AD1021" s="3" t="s">
        <v>10914</v>
      </c>
      <c r="AE1021" s="3" t="s">
        <v>11923</v>
      </c>
      <c r="AF1021" s="4">
        <v>211</v>
      </c>
      <c r="AG1021" s="5">
        <v>41023</v>
      </c>
      <c r="AH1021" s="5">
        <v>40402</v>
      </c>
      <c r="AI1021" s="3" t="s">
        <v>13619</v>
      </c>
      <c r="AJ1021" s="5">
        <v>41010</v>
      </c>
      <c r="AK1021" s="7"/>
      <c r="AL1021" s="6"/>
      <c r="AM1021" s="6"/>
      <c r="AN1021" s="6"/>
      <c r="AO1021" s="3" t="s">
        <v>14644</v>
      </c>
      <c r="AP1021" s="2"/>
      <c r="AQ1021" s="5">
        <v>41607</v>
      </c>
      <c r="AR1021" s="3" t="s">
        <v>16663</v>
      </c>
      <c r="AS1021" s="5">
        <v>42150</v>
      </c>
      <c r="AT1021" s="3" t="s">
        <v>17577</v>
      </c>
      <c r="AU1021" s="3" t="s">
        <v>122</v>
      </c>
      <c r="AV1021" s="2"/>
      <c r="AW1021" s="2"/>
      <c r="AX1021" s="3" t="s">
        <v>6</v>
      </c>
      <c r="AY1021" s="2"/>
      <c r="AZ1021" s="6"/>
      <c r="BA1021" s="2"/>
      <c r="BB1021" s="5">
        <v>42613</v>
      </c>
      <c r="BC1021" s="3" t="s">
        <v>18060</v>
      </c>
      <c r="BD1021" s="6"/>
      <c r="BE1021" s="6"/>
      <c r="BF1021" s="2"/>
      <c r="BG1021" s="2"/>
      <c r="BH1021" s="7">
        <v>0</v>
      </c>
      <c r="BI1021" s="7"/>
      <c r="BJ1021" s="2"/>
      <c r="BK1021" s="5">
        <v>41072</v>
      </c>
      <c r="BL1021" s="3" t="s">
        <v>18618</v>
      </c>
      <c r="BM1021" s="5">
        <v>40752</v>
      </c>
      <c r="BN1021" s="3" t="s">
        <v>19362</v>
      </c>
      <c r="BO1021" s="3" t="s">
        <v>20175</v>
      </c>
      <c r="BP1021" s="5">
        <v>42754</v>
      </c>
      <c r="BQ1021" s="3" t="s">
        <v>21452</v>
      </c>
      <c r="BR1021" s="3" t="s">
        <v>22221</v>
      </c>
      <c r="BS1021" s="2"/>
      <c r="BT1021" s="3" t="s">
        <v>22703</v>
      </c>
      <c r="BU1021" s="3" t="s">
        <v>22716</v>
      </c>
      <c r="BV1021" s="6"/>
      <c r="BW1021" s="2"/>
    </row>
    <row r="1022" spans="1:75" ht="17.25" customHeight="1" x14ac:dyDescent="0.25">
      <c r="A1022" s="2"/>
      <c r="B1022" s="2"/>
      <c r="C1022" s="4">
        <v>1338</v>
      </c>
      <c r="D1022" s="2"/>
      <c r="E1022" s="3" t="s">
        <v>51</v>
      </c>
      <c r="F1022" s="2"/>
      <c r="G1022" s="3" t="s">
        <v>93</v>
      </c>
      <c r="H1022" s="2"/>
      <c r="I1022" s="3" t="s">
        <v>108</v>
      </c>
      <c r="J1022" s="2"/>
      <c r="K1022" s="3" t="s">
        <v>111</v>
      </c>
      <c r="L1022" s="3" t="s">
        <v>122</v>
      </c>
      <c r="M1022" s="3" t="s">
        <v>126</v>
      </c>
      <c r="N1022" s="3" t="s">
        <v>7</v>
      </c>
      <c r="O1022" s="5">
        <v>40567</v>
      </c>
      <c r="P1022" s="2"/>
      <c r="Q1022" s="3" t="s">
        <v>1095</v>
      </c>
      <c r="R1022" s="3" t="s">
        <v>2461</v>
      </c>
      <c r="S1022" s="3" t="s">
        <v>2828</v>
      </c>
      <c r="T1022" s="3" t="s">
        <v>4028</v>
      </c>
      <c r="U1022" s="3" t="s">
        <v>4253</v>
      </c>
      <c r="V1022" s="3" t="s">
        <v>4565</v>
      </c>
      <c r="W1022" s="3" t="s">
        <v>4583</v>
      </c>
      <c r="X1022" s="3" t="s">
        <v>5594</v>
      </c>
      <c r="Y1022" s="3" t="s">
        <v>7628</v>
      </c>
      <c r="Z1022" s="3" t="s">
        <v>9353</v>
      </c>
      <c r="AA1022" s="7">
        <v>4641349</v>
      </c>
      <c r="AB1022" s="3" t="s">
        <v>10469</v>
      </c>
      <c r="AC1022" s="3" t="s">
        <v>10665</v>
      </c>
      <c r="AD1022" s="3" t="s">
        <v>10914</v>
      </c>
      <c r="AE1022" s="3" t="s">
        <v>11924</v>
      </c>
      <c r="AF1022" s="4">
        <v>304</v>
      </c>
      <c r="AG1022" s="5">
        <v>40610</v>
      </c>
      <c r="AH1022" s="5">
        <v>40504</v>
      </c>
      <c r="AI1022" s="3" t="s">
        <v>13619</v>
      </c>
      <c r="AJ1022" s="5">
        <v>40597</v>
      </c>
      <c r="AK1022" s="7"/>
      <c r="AL1022" s="6"/>
      <c r="AM1022" s="6"/>
      <c r="AN1022" s="6"/>
      <c r="AO1022" s="3" t="s">
        <v>14645</v>
      </c>
      <c r="AP1022" s="2"/>
      <c r="AQ1022" s="6"/>
      <c r="AR1022" s="2"/>
      <c r="AS1022" s="6"/>
      <c r="AT1022" s="2"/>
      <c r="AU1022" s="3" t="s">
        <v>122</v>
      </c>
      <c r="AV1022" s="2"/>
      <c r="AW1022" s="2"/>
      <c r="AX1022" s="2"/>
      <c r="AY1022" s="2"/>
      <c r="AZ1022" s="6"/>
      <c r="BA1022" s="2"/>
      <c r="BB1022" s="6"/>
      <c r="BC1022" s="3" t="s">
        <v>18047</v>
      </c>
      <c r="BD1022" s="6"/>
      <c r="BE1022" s="6"/>
      <c r="BF1022" s="2"/>
      <c r="BG1022" s="2"/>
      <c r="BH1022" s="7">
        <v>0</v>
      </c>
      <c r="BI1022" s="7"/>
      <c r="BJ1022" s="2"/>
      <c r="BK1022" s="6"/>
      <c r="BL1022" s="2"/>
      <c r="BM1022" s="5">
        <v>40751</v>
      </c>
      <c r="BN1022" s="3" t="s">
        <v>19402</v>
      </c>
      <c r="BO1022" s="3" t="s">
        <v>20176</v>
      </c>
      <c r="BP1022" s="5">
        <v>43623</v>
      </c>
      <c r="BQ1022" s="3" t="s">
        <v>21386</v>
      </c>
      <c r="BR1022" s="3" t="s">
        <v>22162</v>
      </c>
      <c r="BS1022" s="2"/>
      <c r="BT1022" s="3" t="s">
        <v>22703</v>
      </c>
      <c r="BU1022" s="3" t="s">
        <v>22716</v>
      </c>
      <c r="BV1022" s="6"/>
      <c r="BW1022" s="2"/>
    </row>
    <row r="1023" spans="1:75" ht="17.25" customHeight="1" x14ac:dyDescent="0.25">
      <c r="A1023" s="2"/>
      <c r="B1023" s="2"/>
      <c r="C1023" s="4">
        <v>1339</v>
      </c>
      <c r="D1023" s="3" t="s">
        <v>10</v>
      </c>
      <c r="E1023" s="3" t="s">
        <v>51</v>
      </c>
      <c r="F1023" s="3" t="s">
        <v>95</v>
      </c>
      <c r="G1023" s="3" t="s">
        <v>93</v>
      </c>
      <c r="H1023" s="3" t="s">
        <v>6</v>
      </c>
      <c r="I1023" s="3" t="s">
        <v>108</v>
      </c>
      <c r="J1023" s="2"/>
      <c r="K1023" s="3" t="s">
        <v>111</v>
      </c>
      <c r="L1023" s="3" t="s">
        <v>122</v>
      </c>
      <c r="M1023" s="3" t="s">
        <v>126</v>
      </c>
      <c r="N1023" s="3" t="s">
        <v>7</v>
      </c>
      <c r="O1023" s="5">
        <v>40526</v>
      </c>
      <c r="P1023" s="2"/>
      <c r="Q1023" s="3" t="s">
        <v>1096</v>
      </c>
      <c r="R1023" s="3" t="s">
        <v>2461</v>
      </c>
      <c r="S1023" s="3" t="s">
        <v>2829</v>
      </c>
      <c r="T1023" s="3" t="s">
        <v>4028</v>
      </c>
      <c r="U1023" s="3" t="s">
        <v>4253</v>
      </c>
      <c r="V1023" s="3" t="s">
        <v>4565</v>
      </c>
      <c r="W1023" s="3" t="s">
        <v>4583</v>
      </c>
      <c r="X1023" s="3" t="s">
        <v>5595</v>
      </c>
      <c r="Y1023" s="3" t="s">
        <v>7628</v>
      </c>
      <c r="Z1023" s="3" t="s">
        <v>9353</v>
      </c>
      <c r="AA1023" s="7">
        <v>5967450</v>
      </c>
      <c r="AB1023" s="3" t="s">
        <v>10469</v>
      </c>
      <c r="AC1023" s="3" t="s">
        <v>10658</v>
      </c>
      <c r="AD1023" s="3" t="s">
        <v>10914</v>
      </c>
      <c r="AE1023" s="3" t="s">
        <v>11925</v>
      </c>
      <c r="AF1023" s="4">
        <v>74</v>
      </c>
      <c r="AG1023" s="5">
        <v>40646</v>
      </c>
      <c r="AH1023" s="5">
        <v>40490</v>
      </c>
      <c r="AI1023" s="3" t="s">
        <v>13619</v>
      </c>
      <c r="AJ1023" s="5">
        <v>40634</v>
      </c>
      <c r="AK1023" s="7"/>
      <c r="AL1023" s="6"/>
      <c r="AM1023" s="6"/>
      <c r="AN1023" s="6"/>
      <c r="AO1023" s="3" t="s">
        <v>14646</v>
      </c>
      <c r="AP1023" s="2"/>
      <c r="AQ1023" s="5">
        <v>43550</v>
      </c>
      <c r="AR1023" s="3" t="s">
        <v>16664</v>
      </c>
      <c r="AS1023" s="6"/>
      <c r="AT1023" s="2"/>
      <c r="AU1023" s="3" t="s">
        <v>122</v>
      </c>
      <c r="AV1023" s="2"/>
      <c r="AW1023" s="2"/>
      <c r="AX1023" s="2"/>
      <c r="AY1023" s="2"/>
      <c r="AZ1023" s="6"/>
      <c r="BA1023" s="2"/>
      <c r="BB1023" s="6"/>
      <c r="BC1023" s="3" t="s">
        <v>18041</v>
      </c>
      <c r="BD1023" s="6"/>
      <c r="BE1023" s="6"/>
      <c r="BF1023" s="2"/>
      <c r="BG1023" s="2"/>
      <c r="BH1023" s="7">
        <v>0</v>
      </c>
      <c r="BI1023" s="7"/>
      <c r="BJ1023" s="2"/>
      <c r="BK1023" s="6"/>
      <c r="BL1023" s="2"/>
      <c r="BM1023" s="5">
        <v>40651</v>
      </c>
      <c r="BN1023" s="3" t="s">
        <v>19371</v>
      </c>
      <c r="BO1023" s="3" t="s">
        <v>16664</v>
      </c>
      <c r="BP1023" s="5">
        <v>43550</v>
      </c>
      <c r="BQ1023" s="3" t="s">
        <v>21374</v>
      </c>
      <c r="BR1023" s="3" t="s">
        <v>22149</v>
      </c>
      <c r="BS1023" s="2"/>
      <c r="BT1023" s="3" t="s">
        <v>22703</v>
      </c>
      <c r="BU1023" s="3" t="s">
        <v>22716</v>
      </c>
      <c r="BV1023" s="6"/>
      <c r="BW1023" s="2"/>
    </row>
    <row r="1024" spans="1:75" ht="17.25" customHeight="1" x14ac:dyDescent="0.25">
      <c r="A1024" s="2"/>
      <c r="B1024" s="2"/>
      <c r="C1024" s="4">
        <v>1340</v>
      </c>
      <c r="D1024" s="2"/>
      <c r="E1024" s="3" t="s">
        <v>51</v>
      </c>
      <c r="F1024" s="3" t="s">
        <v>95</v>
      </c>
      <c r="G1024" s="3" t="s">
        <v>92</v>
      </c>
      <c r="H1024" s="3" t="s">
        <v>6</v>
      </c>
      <c r="I1024" s="3" t="s">
        <v>108</v>
      </c>
      <c r="J1024" s="2"/>
      <c r="K1024" s="3" t="s">
        <v>111</v>
      </c>
      <c r="L1024" s="3" t="s">
        <v>123</v>
      </c>
      <c r="M1024" s="3" t="s">
        <v>126</v>
      </c>
      <c r="N1024" s="3" t="s">
        <v>7</v>
      </c>
      <c r="O1024" s="5">
        <v>40567</v>
      </c>
      <c r="P1024" s="2"/>
      <c r="Q1024" s="3" t="s">
        <v>1097</v>
      </c>
      <c r="R1024" s="3" t="s">
        <v>2461</v>
      </c>
      <c r="S1024" s="3" t="s">
        <v>2830</v>
      </c>
      <c r="T1024" s="3" t="s">
        <v>4028</v>
      </c>
      <c r="U1024" s="3" t="s">
        <v>4270</v>
      </c>
      <c r="V1024" s="3" t="s">
        <v>4565</v>
      </c>
      <c r="W1024" s="2"/>
      <c r="X1024" s="3" t="s">
        <v>5596</v>
      </c>
      <c r="Y1024" s="3" t="s">
        <v>7628</v>
      </c>
      <c r="Z1024" s="3" t="s">
        <v>9364</v>
      </c>
      <c r="AA1024" s="7">
        <v>4452594</v>
      </c>
      <c r="AB1024" s="3" t="s">
        <v>10469</v>
      </c>
      <c r="AC1024" s="3" t="s">
        <v>10665</v>
      </c>
      <c r="AD1024" s="3" t="s">
        <v>10914</v>
      </c>
      <c r="AE1024" s="3" t="s">
        <v>11926</v>
      </c>
      <c r="AF1024" s="4">
        <v>83</v>
      </c>
      <c r="AG1024" s="5">
        <v>40611</v>
      </c>
      <c r="AH1024" s="5">
        <v>40490</v>
      </c>
      <c r="AI1024" s="3" t="s">
        <v>13619</v>
      </c>
      <c r="AJ1024" s="5">
        <v>40597</v>
      </c>
      <c r="AK1024" s="7"/>
      <c r="AL1024" s="6"/>
      <c r="AM1024" s="6"/>
      <c r="AN1024" s="6"/>
      <c r="AO1024" s="3" t="s">
        <v>14647</v>
      </c>
      <c r="AP1024" s="2"/>
      <c r="AQ1024" s="5">
        <v>41717</v>
      </c>
      <c r="AR1024" s="2"/>
      <c r="AS1024" s="6"/>
      <c r="AT1024" s="2"/>
      <c r="AU1024" s="3" t="s">
        <v>122</v>
      </c>
      <c r="AV1024" s="2"/>
      <c r="AW1024" s="2"/>
      <c r="AX1024" s="3" t="s">
        <v>6</v>
      </c>
      <c r="AY1024" s="2"/>
      <c r="AZ1024" s="6"/>
      <c r="BA1024" s="2"/>
      <c r="BB1024" s="5">
        <v>41717</v>
      </c>
      <c r="BC1024" s="3" t="s">
        <v>18038</v>
      </c>
      <c r="BD1024" s="6"/>
      <c r="BE1024" s="6"/>
      <c r="BF1024" s="2"/>
      <c r="BG1024" s="2"/>
      <c r="BH1024" s="7">
        <v>0</v>
      </c>
      <c r="BI1024" s="7"/>
      <c r="BJ1024" s="2"/>
      <c r="BK1024" s="5">
        <v>41494</v>
      </c>
      <c r="BL1024" s="3" t="s">
        <v>18619</v>
      </c>
      <c r="BM1024" s="5">
        <v>40696</v>
      </c>
      <c r="BN1024" s="3" t="s">
        <v>19368</v>
      </c>
      <c r="BO1024" s="3" t="s">
        <v>20177</v>
      </c>
      <c r="BP1024" s="5">
        <v>41725</v>
      </c>
      <c r="BQ1024" s="3" t="s">
        <v>21374</v>
      </c>
      <c r="BR1024" s="3" t="s">
        <v>22149</v>
      </c>
      <c r="BS1024" s="2"/>
      <c r="BT1024" s="3" t="s">
        <v>22703</v>
      </c>
      <c r="BU1024" s="3" t="s">
        <v>22716</v>
      </c>
      <c r="BV1024" s="6"/>
      <c r="BW1024" s="2"/>
    </row>
    <row r="1025" spans="1:75" ht="17.25" customHeight="1" x14ac:dyDescent="0.25">
      <c r="A1025" s="3" t="s">
        <v>3</v>
      </c>
      <c r="B1025" s="3" t="s">
        <v>6</v>
      </c>
      <c r="C1025" s="4">
        <v>1341</v>
      </c>
      <c r="D1025" s="2"/>
      <c r="E1025" s="3" t="s">
        <v>50</v>
      </c>
      <c r="F1025" s="3" t="s">
        <v>95</v>
      </c>
      <c r="G1025" s="3" t="s">
        <v>16</v>
      </c>
      <c r="H1025" s="3" t="s">
        <v>6</v>
      </c>
      <c r="I1025" s="3" t="s">
        <v>108</v>
      </c>
      <c r="J1025" s="2"/>
      <c r="K1025" s="3" t="s">
        <v>111</v>
      </c>
      <c r="L1025" s="3" t="s">
        <v>123</v>
      </c>
      <c r="M1025" s="3" t="s">
        <v>126</v>
      </c>
      <c r="N1025" s="3" t="s">
        <v>7</v>
      </c>
      <c r="O1025" s="5">
        <v>40567</v>
      </c>
      <c r="P1025" s="2"/>
      <c r="Q1025" s="3" t="s">
        <v>1098</v>
      </c>
      <c r="R1025" s="3" t="s">
        <v>2461</v>
      </c>
      <c r="S1025" s="2"/>
      <c r="T1025" s="3" t="s">
        <v>4028</v>
      </c>
      <c r="U1025" s="3" t="s">
        <v>4270</v>
      </c>
      <c r="V1025" s="3" t="s">
        <v>4565</v>
      </c>
      <c r="W1025" s="2"/>
      <c r="X1025" s="3" t="s">
        <v>5597</v>
      </c>
      <c r="Y1025" s="3" t="s">
        <v>7628</v>
      </c>
      <c r="Z1025" s="3" t="s">
        <v>9353</v>
      </c>
      <c r="AA1025" s="7">
        <v>5031868</v>
      </c>
      <c r="AB1025" s="3" t="s">
        <v>10469</v>
      </c>
      <c r="AC1025" s="3" t="s">
        <v>10585</v>
      </c>
      <c r="AD1025" s="3" t="s">
        <v>10914</v>
      </c>
      <c r="AE1025" s="3" t="s">
        <v>11927</v>
      </c>
      <c r="AF1025" s="4">
        <v>246</v>
      </c>
      <c r="AG1025" s="5">
        <v>41005</v>
      </c>
      <c r="AH1025" s="5">
        <v>40434</v>
      </c>
      <c r="AI1025" s="3" t="s">
        <v>13619</v>
      </c>
      <c r="AJ1025" s="5">
        <v>40994</v>
      </c>
      <c r="AK1025" s="7"/>
      <c r="AL1025" s="6"/>
      <c r="AM1025" s="6"/>
      <c r="AN1025" s="6"/>
      <c r="AO1025" s="3" t="s">
        <v>14648</v>
      </c>
      <c r="AP1025" s="2"/>
      <c r="AQ1025" s="5">
        <v>41305</v>
      </c>
      <c r="AR1025" s="3" t="s">
        <v>16665</v>
      </c>
      <c r="AS1025" s="5">
        <v>41759</v>
      </c>
      <c r="AT1025" s="3" t="s">
        <v>17578</v>
      </c>
      <c r="AU1025" s="3" t="s">
        <v>122</v>
      </c>
      <c r="AV1025" s="2"/>
      <c r="AW1025" s="2"/>
      <c r="AX1025" s="3" t="s">
        <v>6</v>
      </c>
      <c r="AY1025" s="2"/>
      <c r="AZ1025" s="6"/>
      <c r="BA1025" s="2"/>
      <c r="BB1025" s="5">
        <v>42004</v>
      </c>
      <c r="BC1025" s="3" t="s">
        <v>18038</v>
      </c>
      <c r="BD1025" s="6"/>
      <c r="BE1025" s="6"/>
      <c r="BF1025" s="2"/>
      <c r="BG1025" s="2"/>
      <c r="BH1025" s="7">
        <v>0</v>
      </c>
      <c r="BI1025" s="7"/>
      <c r="BJ1025" s="2"/>
      <c r="BK1025" s="5">
        <v>41024</v>
      </c>
      <c r="BL1025" s="2"/>
      <c r="BM1025" s="5">
        <v>40751</v>
      </c>
      <c r="BN1025" s="3" t="s">
        <v>19367</v>
      </c>
      <c r="BO1025" s="3" t="s">
        <v>17578</v>
      </c>
      <c r="BP1025" s="5">
        <v>41759</v>
      </c>
      <c r="BQ1025" s="3" t="s">
        <v>21363</v>
      </c>
      <c r="BR1025" s="3" t="s">
        <v>3192</v>
      </c>
      <c r="BS1025" s="2"/>
      <c r="BT1025" s="3" t="s">
        <v>22703</v>
      </c>
      <c r="BU1025" s="2"/>
      <c r="BV1025" s="6"/>
      <c r="BW1025" s="2"/>
    </row>
    <row r="1026" spans="1:75" ht="17.25" customHeight="1" x14ac:dyDescent="0.25">
      <c r="A1026" s="3" t="s">
        <v>2</v>
      </c>
      <c r="B1026" s="3" t="s">
        <v>6</v>
      </c>
      <c r="C1026" s="4">
        <v>1342</v>
      </c>
      <c r="D1026" s="3" t="s">
        <v>10</v>
      </c>
      <c r="E1026" s="3" t="s">
        <v>28</v>
      </c>
      <c r="F1026" s="3" t="s">
        <v>97</v>
      </c>
      <c r="G1026" s="3" t="s">
        <v>28</v>
      </c>
      <c r="H1026" s="3" t="s">
        <v>6</v>
      </c>
      <c r="I1026" s="3" t="s">
        <v>107</v>
      </c>
      <c r="J1026" s="2"/>
      <c r="K1026" s="3" t="s">
        <v>114</v>
      </c>
      <c r="L1026" s="3" t="s">
        <v>123</v>
      </c>
      <c r="M1026" s="3" t="s">
        <v>126</v>
      </c>
      <c r="N1026" s="3" t="s">
        <v>7</v>
      </c>
      <c r="O1026" s="5">
        <v>40562</v>
      </c>
      <c r="P1026" s="2"/>
      <c r="Q1026" s="3" t="s">
        <v>1099</v>
      </c>
      <c r="R1026" s="3" t="s">
        <v>2461</v>
      </c>
      <c r="S1026" s="3" t="s">
        <v>2831</v>
      </c>
      <c r="T1026" s="3" t="s">
        <v>4028</v>
      </c>
      <c r="U1026" s="3" t="s">
        <v>4065</v>
      </c>
      <c r="V1026" s="3" t="s">
        <v>4565</v>
      </c>
      <c r="W1026" s="2"/>
      <c r="X1026" s="3" t="s">
        <v>5598</v>
      </c>
      <c r="Y1026" s="3" t="s">
        <v>7720</v>
      </c>
      <c r="Z1026" s="3" t="s">
        <v>9365</v>
      </c>
      <c r="AA1026" s="7">
        <v>4080000</v>
      </c>
      <c r="AB1026" s="3" t="s">
        <v>10467</v>
      </c>
      <c r="AC1026" s="3" t="s">
        <v>10575</v>
      </c>
      <c r="AD1026" s="3" t="s">
        <v>10915</v>
      </c>
      <c r="AE1026" s="3" t="s">
        <v>11928</v>
      </c>
      <c r="AF1026" s="4">
        <v>512</v>
      </c>
      <c r="AG1026" s="5">
        <v>40575</v>
      </c>
      <c r="AH1026" s="5">
        <v>38947</v>
      </c>
      <c r="AI1026" s="3" t="s">
        <v>13570</v>
      </c>
      <c r="AJ1026" s="6"/>
      <c r="AK1026" s="7"/>
      <c r="AL1026" s="6"/>
      <c r="AM1026" s="6"/>
      <c r="AN1026" s="6"/>
      <c r="AO1026" s="3" t="s">
        <v>14649</v>
      </c>
      <c r="AP1026" s="2"/>
      <c r="AQ1026" s="5">
        <v>40464</v>
      </c>
      <c r="AR1026" s="3" t="s">
        <v>16666</v>
      </c>
      <c r="AS1026" s="5">
        <v>41123</v>
      </c>
      <c r="AT1026" s="3" t="s">
        <v>17579</v>
      </c>
      <c r="AU1026" s="3" t="s">
        <v>122</v>
      </c>
      <c r="AV1026" s="2"/>
      <c r="AW1026" s="2"/>
      <c r="AX1026" s="3" t="s">
        <v>6</v>
      </c>
      <c r="AY1026" s="2"/>
      <c r="AZ1026" s="6"/>
      <c r="BA1026" s="2"/>
      <c r="BB1026" s="5">
        <v>42045</v>
      </c>
      <c r="BC1026" s="3" t="s">
        <v>18039</v>
      </c>
      <c r="BD1026" s="6"/>
      <c r="BE1026" s="6"/>
      <c r="BF1026" s="2"/>
      <c r="BG1026" s="2"/>
      <c r="BH1026" s="7">
        <v>0</v>
      </c>
      <c r="BI1026" s="7"/>
      <c r="BJ1026" s="2"/>
      <c r="BK1026" s="6"/>
      <c r="BL1026" s="3" t="s">
        <v>18620</v>
      </c>
      <c r="BM1026" s="5">
        <v>40569</v>
      </c>
      <c r="BN1026" s="3" t="s">
        <v>19376</v>
      </c>
      <c r="BO1026" s="3" t="s">
        <v>18620</v>
      </c>
      <c r="BP1026" s="5">
        <v>42045</v>
      </c>
      <c r="BQ1026" s="3" t="s">
        <v>21198</v>
      </c>
      <c r="BR1026" s="3" t="s">
        <v>22003</v>
      </c>
      <c r="BS1026" s="2"/>
      <c r="BT1026" s="3" t="s">
        <v>22703</v>
      </c>
      <c r="BU1026" s="3" t="s">
        <v>22716</v>
      </c>
      <c r="BV1026" s="6"/>
      <c r="BW1026" s="2"/>
    </row>
    <row r="1027" spans="1:75" ht="17.25" customHeight="1" x14ac:dyDescent="0.25">
      <c r="A1027" s="2"/>
      <c r="B1027" s="2"/>
      <c r="C1027" s="4">
        <v>1343</v>
      </c>
      <c r="D1027" s="2"/>
      <c r="E1027" s="3" t="s">
        <v>50</v>
      </c>
      <c r="F1027" s="3" t="s">
        <v>98</v>
      </c>
      <c r="G1027" s="3" t="s">
        <v>18</v>
      </c>
      <c r="H1027" s="3" t="s">
        <v>6</v>
      </c>
      <c r="I1027" s="3" t="s">
        <v>108</v>
      </c>
      <c r="J1027" s="2"/>
      <c r="K1027" s="3" t="s">
        <v>111</v>
      </c>
      <c r="L1027" s="3" t="s">
        <v>123</v>
      </c>
      <c r="M1027" s="3" t="s">
        <v>126</v>
      </c>
      <c r="N1027" s="3" t="s">
        <v>7</v>
      </c>
      <c r="O1027" s="5">
        <v>40569</v>
      </c>
      <c r="P1027" s="2"/>
      <c r="Q1027" s="3" t="s">
        <v>1100</v>
      </c>
      <c r="R1027" s="3" t="s">
        <v>2461</v>
      </c>
      <c r="S1027" s="3" t="s">
        <v>2832</v>
      </c>
      <c r="T1027" s="3" t="s">
        <v>4028</v>
      </c>
      <c r="U1027" s="3" t="s">
        <v>4270</v>
      </c>
      <c r="V1027" s="3" t="s">
        <v>4565</v>
      </c>
      <c r="W1027" s="2"/>
      <c r="X1027" s="3" t="s">
        <v>5599</v>
      </c>
      <c r="Y1027" s="3" t="s">
        <v>7628</v>
      </c>
      <c r="Z1027" s="3" t="s">
        <v>9353</v>
      </c>
      <c r="AA1027" s="7">
        <v>9726109</v>
      </c>
      <c r="AB1027" s="3" t="s">
        <v>10469</v>
      </c>
      <c r="AC1027" s="3" t="s">
        <v>10550</v>
      </c>
      <c r="AD1027" s="3" t="s">
        <v>10914</v>
      </c>
      <c r="AE1027" s="3" t="s">
        <v>11929</v>
      </c>
      <c r="AF1027" s="4">
        <v>265</v>
      </c>
      <c r="AG1027" s="5">
        <v>40595</v>
      </c>
      <c r="AH1027" s="5">
        <v>40508</v>
      </c>
      <c r="AI1027" s="3" t="s">
        <v>13619</v>
      </c>
      <c r="AJ1027" s="5">
        <v>40578</v>
      </c>
      <c r="AK1027" s="7"/>
      <c r="AL1027" s="6"/>
      <c r="AM1027" s="6"/>
      <c r="AN1027" s="6"/>
      <c r="AO1027" s="3" t="s">
        <v>14650</v>
      </c>
      <c r="AP1027" s="2"/>
      <c r="AQ1027" s="5">
        <v>41929</v>
      </c>
      <c r="AR1027" s="3" t="s">
        <v>16667</v>
      </c>
      <c r="AS1027" s="6"/>
      <c r="AT1027" s="2"/>
      <c r="AU1027" s="3" t="s">
        <v>122</v>
      </c>
      <c r="AV1027" s="2"/>
      <c r="AW1027" s="2"/>
      <c r="AX1027" s="3" t="s">
        <v>6</v>
      </c>
      <c r="AY1027" s="2"/>
      <c r="AZ1027" s="6"/>
      <c r="BA1027" s="2"/>
      <c r="BB1027" s="5">
        <v>42129</v>
      </c>
      <c r="BC1027" s="3" t="s">
        <v>18038</v>
      </c>
      <c r="BD1027" s="6"/>
      <c r="BE1027" s="6"/>
      <c r="BF1027" s="2"/>
      <c r="BG1027" s="2"/>
      <c r="BH1027" s="7">
        <v>0</v>
      </c>
      <c r="BI1027" s="7"/>
      <c r="BJ1027" s="2"/>
      <c r="BK1027" s="5">
        <v>40708</v>
      </c>
      <c r="BL1027" s="3" t="s">
        <v>18621</v>
      </c>
      <c r="BM1027" s="5">
        <v>40689</v>
      </c>
      <c r="BN1027" s="3" t="s">
        <v>19363</v>
      </c>
      <c r="BO1027" s="3" t="s">
        <v>18621</v>
      </c>
      <c r="BP1027" s="5">
        <v>42129</v>
      </c>
      <c r="BQ1027" s="3" t="s">
        <v>21386</v>
      </c>
      <c r="BR1027" s="3" t="s">
        <v>22162</v>
      </c>
      <c r="BS1027" s="2"/>
      <c r="BT1027" s="3" t="s">
        <v>22703</v>
      </c>
      <c r="BU1027" s="3" t="s">
        <v>22716</v>
      </c>
      <c r="BV1027" s="6"/>
      <c r="BW1027" s="2"/>
    </row>
    <row r="1028" spans="1:75" ht="17.25" customHeight="1" x14ac:dyDescent="0.25">
      <c r="A1028" s="2"/>
      <c r="B1028" s="2"/>
      <c r="C1028" s="4">
        <v>1344</v>
      </c>
      <c r="D1028" s="2"/>
      <c r="E1028" s="3" t="s">
        <v>51</v>
      </c>
      <c r="F1028" s="3" t="s">
        <v>97</v>
      </c>
      <c r="G1028" s="3" t="s">
        <v>92</v>
      </c>
      <c r="H1028" s="3" t="s">
        <v>6</v>
      </c>
      <c r="I1028" s="3" t="s">
        <v>108</v>
      </c>
      <c r="J1028" s="2"/>
      <c r="K1028" s="3" t="s">
        <v>111</v>
      </c>
      <c r="L1028" s="3" t="s">
        <v>123</v>
      </c>
      <c r="M1028" s="3" t="s">
        <v>126</v>
      </c>
      <c r="N1028" s="3" t="s">
        <v>7</v>
      </c>
      <c r="O1028" s="5">
        <v>40569</v>
      </c>
      <c r="P1028" s="2"/>
      <c r="Q1028" s="3" t="s">
        <v>1101</v>
      </c>
      <c r="R1028" s="3" t="s">
        <v>2461</v>
      </c>
      <c r="S1028" s="3" t="s">
        <v>2833</v>
      </c>
      <c r="T1028" s="3" t="s">
        <v>4028</v>
      </c>
      <c r="U1028" s="3" t="s">
        <v>4270</v>
      </c>
      <c r="V1028" s="3" t="s">
        <v>4565</v>
      </c>
      <c r="W1028" s="2"/>
      <c r="X1028" s="3" t="s">
        <v>5600</v>
      </c>
      <c r="Y1028" s="3" t="s">
        <v>7628</v>
      </c>
      <c r="Z1028" s="3" t="s">
        <v>9353</v>
      </c>
      <c r="AA1028" s="7">
        <v>4848028</v>
      </c>
      <c r="AB1028" s="3" t="s">
        <v>10469</v>
      </c>
      <c r="AC1028" s="3" t="s">
        <v>10554</v>
      </c>
      <c r="AD1028" s="3" t="s">
        <v>10914</v>
      </c>
      <c r="AE1028" s="3" t="s">
        <v>11930</v>
      </c>
      <c r="AF1028" s="4">
        <v>303</v>
      </c>
      <c r="AG1028" s="5">
        <v>40648</v>
      </c>
      <c r="AH1028" s="5">
        <v>40508</v>
      </c>
      <c r="AI1028" s="3" t="s">
        <v>13619</v>
      </c>
      <c r="AJ1028" s="5">
        <v>40582</v>
      </c>
      <c r="AK1028" s="7"/>
      <c r="AL1028" s="6"/>
      <c r="AM1028" s="6"/>
      <c r="AN1028" s="6"/>
      <c r="AO1028" s="3" t="s">
        <v>14651</v>
      </c>
      <c r="AP1028" s="2"/>
      <c r="AQ1028" s="5">
        <v>41926</v>
      </c>
      <c r="AR1028" s="3" t="s">
        <v>16668</v>
      </c>
      <c r="AS1028" s="6"/>
      <c r="AT1028" s="2"/>
      <c r="AU1028" s="3" t="s">
        <v>122</v>
      </c>
      <c r="AV1028" s="2"/>
      <c r="AW1028" s="2"/>
      <c r="AX1028" s="3" t="s">
        <v>6</v>
      </c>
      <c r="AY1028" s="2"/>
      <c r="AZ1028" s="6"/>
      <c r="BA1028" s="2"/>
      <c r="BB1028" s="5">
        <v>42587</v>
      </c>
      <c r="BC1028" s="3" t="s">
        <v>18038</v>
      </c>
      <c r="BD1028" s="6"/>
      <c r="BE1028" s="6"/>
      <c r="BF1028" s="2"/>
      <c r="BG1028" s="2"/>
      <c r="BH1028" s="7">
        <v>0</v>
      </c>
      <c r="BI1028" s="7"/>
      <c r="BJ1028" s="2"/>
      <c r="BK1028" s="5">
        <v>40645</v>
      </c>
      <c r="BL1028" s="3" t="s">
        <v>18622</v>
      </c>
      <c r="BM1028" s="5">
        <v>40652</v>
      </c>
      <c r="BN1028" s="3" t="s">
        <v>19363</v>
      </c>
      <c r="BO1028" s="3" t="s">
        <v>18622</v>
      </c>
      <c r="BP1028" s="5">
        <v>42587</v>
      </c>
      <c r="BQ1028" s="3" t="s">
        <v>21386</v>
      </c>
      <c r="BR1028" s="3" t="s">
        <v>22162</v>
      </c>
      <c r="BS1028" s="2"/>
      <c r="BT1028" s="3" t="s">
        <v>22703</v>
      </c>
      <c r="BU1028" s="3" t="s">
        <v>22716</v>
      </c>
      <c r="BV1028" s="6"/>
      <c r="BW1028" s="2"/>
    </row>
    <row r="1029" spans="1:75" ht="17.25" customHeight="1" x14ac:dyDescent="0.25">
      <c r="A1029" s="2"/>
      <c r="B1029" s="2"/>
      <c r="C1029" s="4">
        <v>1345</v>
      </c>
      <c r="D1029" s="2"/>
      <c r="E1029" s="3" t="s">
        <v>14</v>
      </c>
      <c r="F1029" s="2"/>
      <c r="G1029" s="3" t="s">
        <v>14</v>
      </c>
      <c r="H1029" s="2"/>
      <c r="I1029" s="3" t="s">
        <v>107</v>
      </c>
      <c r="J1029" s="2"/>
      <c r="K1029" s="3" t="s">
        <v>114</v>
      </c>
      <c r="L1029" s="3" t="s">
        <v>122</v>
      </c>
      <c r="M1029" s="3" t="s">
        <v>126</v>
      </c>
      <c r="N1029" s="3" t="s">
        <v>7</v>
      </c>
      <c r="O1029" s="5">
        <v>40567</v>
      </c>
      <c r="P1029" s="2"/>
      <c r="Q1029" s="3" t="s">
        <v>1102</v>
      </c>
      <c r="R1029" s="3" t="s">
        <v>2461</v>
      </c>
      <c r="S1029" s="3" t="s">
        <v>2834</v>
      </c>
      <c r="T1029" s="3" t="s">
        <v>4028</v>
      </c>
      <c r="U1029" s="3" t="s">
        <v>4061</v>
      </c>
      <c r="V1029" s="3" t="s">
        <v>4565</v>
      </c>
      <c r="W1029" s="3" t="s">
        <v>2520</v>
      </c>
      <c r="X1029" s="3" t="s">
        <v>5601</v>
      </c>
      <c r="Y1029" s="3" t="s">
        <v>7721</v>
      </c>
      <c r="Z1029" s="3" t="s">
        <v>9366</v>
      </c>
      <c r="AA1029" s="7">
        <v>4337000</v>
      </c>
      <c r="AB1029" s="3" t="s">
        <v>10467</v>
      </c>
      <c r="AC1029" s="3" t="s">
        <v>10714</v>
      </c>
      <c r="AD1029" s="3" t="s">
        <v>10915</v>
      </c>
      <c r="AE1029" s="3" t="s">
        <v>11931</v>
      </c>
      <c r="AF1029" s="4">
        <v>857</v>
      </c>
      <c r="AG1029" s="5">
        <v>40589</v>
      </c>
      <c r="AH1029" s="5">
        <v>39353</v>
      </c>
      <c r="AI1029" s="3" t="s">
        <v>13570</v>
      </c>
      <c r="AJ1029" s="6"/>
      <c r="AK1029" s="7"/>
      <c r="AL1029" s="6"/>
      <c r="AM1029" s="6"/>
      <c r="AN1029" s="6"/>
      <c r="AO1029" s="3" t="s">
        <v>14652</v>
      </c>
      <c r="AP1029" s="2"/>
      <c r="AQ1029" s="6"/>
      <c r="AR1029" s="2"/>
      <c r="AS1029" s="6"/>
      <c r="AT1029" s="2"/>
      <c r="AU1029" s="3" t="s">
        <v>122</v>
      </c>
      <c r="AV1029" s="2"/>
      <c r="AW1029" s="2"/>
      <c r="AX1029" s="2"/>
      <c r="AY1029" s="2"/>
      <c r="AZ1029" s="6"/>
      <c r="BA1029" s="2"/>
      <c r="BB1029" s="6"/>
      <c r="BC1029" s="3" t="s">
        <v>18047</v>
      </c>
      <c r="BD1029" s="6"/>
      <c r="BE1029" s="6"/>
      <c r="BF1029" s="2"/>
      <c r="BG1029" s="2"/>
      <c r="BH1029" s="7">
        <v>0</v>
      </c>
      <c r="BI1029" s="7"/>
      <c r="BJ1029" s="2"/>
      <c r="BK1029" s="6"/>
      <c r="BL1029" s="2"/>
      <c r="BM1029" s="5">
        <v>40574</v>
      </c>
      <c r="BN1029" s="3" t="s">
        <v>19370</v>
      </c>
      <c r="BO1029" s="3" t="s">
        <v>20178</v>
      </c>
      <c r="BP1029" s="5">
        <v>43819</v>
      </c>
      <c r="BQ1029" s="3" t="s">
        <v>21198</v>
      </c>
      <c r="BR1029" s="3" t="s">
        <v>22003</v>
      </c>
      <c r="BS1029" s="2"/>
      <c r="BT1029" s="3" t="s">
        <v>22703</v>
      </c>
      <c r="BU1029" s="3" t="s">
        <v>22716</v>
      </c>
      <c r="BV1029" s="6"/>
      <c r="BW1029" s="2"/>
    </row>
    <row r="1030" spans="1:75" ht="17.25" customHeight="1" x14ac:dyDescent="0.25">
      <c r="A1030" s="3" t="s">
        <v>2</v>
      </c>
      <c r="B1030" s="3" t="s">
        <v>6</v>
      </c>
      <c r="C1030" s="4">
        <v>1346</v>
      </c>
      <c r="D1030" s="3" t="s">
        <v>10</v>
      </c>
      <c r="E1030" s="3" t="s">
        <v>29</v>
      </c>
      <c r="F1030" s="3" t="s">
        <v>95</v>
      </c>
      <c r="G1030" s="3" t="s">
        <v>29</v>
      </c>
      <c r="H1030" s="3" t="s">
        <v>6</v>
      </c>
      <c r="I1030" s="3" t="s">
        <v>107</v>
      </c>
      <c r="J1030" s="2"/>
      <c r="K1030" s="3" t="s">
        <v>111</v>
      </c>
      <c r="L1030" s="3" t="s">
        <v>123</v>
      </c>
      <c r="M1030" s="3" t="s">
        <v>126</v>
      </c>
      <c r="N1030" s="3" t="s">
        <v>7</v>
      </c>
      <c r="O1030" s="5">
        <v>40570</v>
      </c>
      <c r="P1030" s="2"/>
      <c r="Q1030" s="3" t="s">
        <v>1103</v>
      </c>
      <c r="R1030" s="3" t="s">
        <v>2461</v>
      </c>
      <c r="S1030" s="3" t="s">
        <v>2835</v>
      </c>
      <c r="T1030" s="3" t="s">
        <v>4028</v>
      </c>
      <c r="U1030" s="3" t="s">
        <v>4245</v>
      </c>
      <c r="V1030" s="3" t="s">
        <v>4565</v>
      </c>
      <c r="W1030" s="2"/>
      <c r="X1030" s="3" t="s">
        <v>5602</v>
      </c>
      <c r="Y1030" s="3" t="s">
        <v>7625</v>
      </c>
      <c r="Z1030" s="3" t="s">
        <v>9367</v>
      </c>
      <c r="AA1030" s="7">
        <v>300000000</v>
      </c>
      <c r="AB1030" s="3" t="s">
        <v>10466</v>
      </c>
      <c r="AC1030" s="3" t="s">
        <v>10542</v>
      </c>
      <c r="AD1030" s="3" t="s">
        <v>10914</v>
      </c>
      <c r="AE1030" s="3" t="s">
        <v>11932</v>
      </c>
      <c r="AF1030" s="4">
        <v>402</v>
      </c>
      <c r="AG1030" s="5">
        <v>40598</v>
      </c>
      <c r="AH1030" s="5">
        <v>40504</v>
      </c>
      <c r="AI1030" s="3" t="s">
        <v>13620</v>
      </c>
      <c r="AJ1030" s="5">
        <v>40576</v>
      </c>
      <c r="AK1030" s="7"/>
      <c r="AL1030" s="6"/>
      <c r="AM1030" s="6"/>
      <c r="AN1030" s="6"/>
      <c r="AO1030" s="3" t="s">
        <v>14653</v>
      </c>
      <c r="AP1030" s="2"/>
      <c r="AQ1030" s="5">
        <v>41080</v>
      </c>
      <c r="AR1030" s="2"/>
      <c r="AS1030" s="5">
        <v>41537</v>
      </c>
      <c r="AT1030" s="3" t="s">
        <v>17580</v>
      </c>
      <c r="AU1030" s="3" t="s">
        <v>122</v>
      </c>
      <c r="AV1030" s="2"/>
      <c r="AW1030" s="2"/>
      <c r="AX1030" s="3" t="s">
        <v>6</v>
      </c>
      <c r="AY1030" s="2"/>
      <c r="AZ1030" s="6"/>
      <c r="BA1030" s="2"/>
      <c r="BB1030" s="5">
        <v>41759</v>
      </c>
      <c r="BC1030" s="3" t="s">
        <v>18039</v>
      </c>
      <c r="BD1030" s="6"/>
      <c r="BE1030" s="6"/>
      <c r="BF1030" s="2"/>
      <c r="BG1030" s="2"/>
      <c r="BH1030" s="7">
        <v>0</v>
      </c>
      <c r="BI1030" s="7"/>
      <c r="BJ1030" s="2"/>
      <c r="BK1030" s="5">
        <v>40611</v>
      </c>
      <c r="BL1030" s="3" t="s">
        <v>18623</v>
      </c>
      <c r="BM1030" s="5">
        <v>40597</v>
      </c>
      <c r="BN1030" s="3" t="s">
        <v>19363</v>
      </c>
      <c r="BO1030" s="3" t="s">
        <v>18623</v>
      </c>
      <c r="BP1030" s="5">
        <v>41759</v>
      </c>
      <c r="BQ1030" s="3" t="s">
        <v>21429</v>
      </c>
      <c r="BR1030" s="3" t="s">
        <v>22201</v>
      </c>
      <c r="BS1030" s="3" t="s">
        <v>3571</v>
      </c>
      <c r="BT1030" s="3" t="s">
        <v>22703</v>
      </c>
      <c r="BU1030" s="3" t="s">
        <v>22716</v>
      </c>
      <c r="BV1030" s="6"/>
      <c r="BW1030" s="2"/>
    </row>
    <row r="1031" spans="1:75" ht="17.25" customHeight="1" x14ac:dyDescent="0.25">
      <c r="A1031" s="2"/>
      <c r="B1031" s="2"/>
      <c r="C1031" s="4">
        <v>1347</v>
      </c>
      <c r="D1031" s="2"/>
      <c r="E1031" s="3" t="s">
        <v>50</v>
      </c>
      <c r="F1031" s="2"/>
      <c r="G1031" s="3" t="s">
        <v>45</v>
      </c>
      <c r="H1031" s="2"/>
      <c r="I1031" s="3" t="s">
        <v>108</v>
      </c>
      <c r="J1031" s="2"/>
      <c r="K1031" s="3" t="s">
        <v>111</v>
      </c>
      <c r="L1031" s="3" t="s">
        <v>123</v>
      </c>
      <c r="M1031" s="3" t="s">
        <v>126</v>
      </c>
      <c r="N1031" s="3" t="s">
        <v>7</v>
      </c>
      <c r="O1031" s="5">
        <v>40570</v>
      </c>
      <c r="P1031" s="2"/>
      <c r="Q1031" s="3" t="s">
        <v>1104</v>
      </c>
      <c r="R1031" s="3" t="s">
        <v>2461</v>
      </c>
      <c r="S1031" s="3" t="s">
        <v>2836</v>
      </c>
      <c r="T1031" s="3" t="s">
        <v>4028</v>
      </c>
      <c r="U1031" s="3" t="s">
        <v>4270</v>
      </c>
      <c r="V1031" s="3" t="s">
        <v>4565</v>
      </c>
      <c r="W1031" s="2"/>
      <c r="X1031" s="3" t="s">
        <v>5603</v>
      </c>
      <c r="Y1031" s="3" t="s">
        <v>7628</v>
      </c>
      <c r="Z1031" s="3" t="s">
        <v>9353</v>
      </c>
      <c r="AA1031" s="7">
        <v>5084084</v>
      </c>
      <c r="AB1031" s="3" t="s">
        <v>10469</v>
      </c>
      <c r="AC1031" s="3" t="s">
        <v>10550</v>
      </c>
      <c r="AD1031" s="3" t="s">
        <v>10914</v>
      </c>
      <c r="AE1031" s="3" t="s">
        <v>11933</v>
      </c>
      <c r="AF1031" s="4">
        <v>212</v>
      </c>
      <c r="AG1031" s="5">
        <v>40749</v>
      </c>
      <c r="AH1031" s="5">
        <v>40375</v>
      </c>
      <c r="AI1031" s="3" t="s">
        <v>13619</v>
      </c>
      <c r="AJ1031" s="5">
        <v>40736</v>
      </c>
      <c r="AK1031" s="7"/>
      <c r="AL1031" s="6"/>
      <c r="AM1031" s="6"/>
      <c r="AN1031" s="6"/>
      <c r="AO1031" s="3" t="s">
        <v>14654</v>
      </c>
      <c r="AP1031" s="2"/>
      <c r="AQ1031" s="6"/>
      <c r="AR1031" s="2"/>
      <c r="AS1031" s="6"/>
      <c r="AT1031" s="2"/>
      <c r="AU1031" s="3" t="s">
        <v>122</v>
      </c>
      <c r="AV1031" s="2"/>
      <c r="AW1031" s="2"/>
      <c r="AX1031" s="3" t="s">
        <v>6</v>
      </c>
      <c r="AY1031" s="2"/>
      <c r="AZ1031" s="6"/>
      <c r="BA1031" s="2"/>
      <c r="BB1031" s="5">
        <v>42151</v>
      </c>
      <c r="BC1031" s="3" t="s">
        <v>18038</v>
      </c>
      <c r="BD1031" s="6"/>
      <c r="BE1031" s="6"/>
      <c r="BF1031" s="2"/>
      <c r="BG1031" s="2"/>
      <c r="BH1031" s="7">
        <v>0</v>
      </c>
      <c r="BI1031" s="7"/>
      <c r="BJ1031" s="2"/>
      <c r="BK1031" s="5">
        <v>40771</v>
      </c>
      <c r="BL1031" s="3" t="s">
        <v>18624</v>
      </c>
      <c r="BM1031" s="5">
        <v>40751</v>
      </c>
      <c r="BN1031" s="3" t="s">
        <v>19363</v>
      </c>
      <c r="BO1031" s="3" t="s">
        <v>18624</v>
      </c>
      <c r="BP1031" s="5">
        <v>42151</v>
      </c>
      <c r="BQ1031" s="3" t="s">
        <v>21363</v>
      </c>
      <c r="BR1031" s="3" t="s">
        <v>22155</v>
      </c>
      <c r="BS1031" s="2"/>
      <c r="BT1031" s="3" t="s">
        <v>22703</v>
      </c>
      <c r="BU1031" s="3" t="s">
        <v>22716</v>
      </c>
      <c r="BV1031" s="6"/>
      <c r="BW1031" s="2"/>
    </row>
    <row r="1032" spans="1:75" ht="17.25" customHeight="1" x14ac:dyDescent="0.25">
      <c r="A1032" s="2"/>
      <c r="B1032" s="2"/>
      <c r="C1032" s="4">
        <v>1348</v>
      </c>
      <c r="D1032" s="3" t="s">
        <v>10</v>
      </c>
      <c r="E1032" s="3" t="s">
        <v>51</v>
      </c>
      <c r="F1032" s="3" t="s">
        <v>95</v>
      </c>
      <c r="G1032" s="3" t="s">
        <v>92</v>
      </c>
      <c r="H1032" s="3" t="s">
        <v>6</v>
      </c>
      <c r="I1032" s="3" t="s">
        <v>108</v>
      </c>
      <c r="J1032" s="2"/>
      <c r="K1032" s="3" t="s">
        <v>111</v>
      </c>
      <c r="L1032" s="3" t="s">
        <v>123</v>
      </c>
      <c r="M1032" s="3" t="s">
        <v>126</v>
      </c>
      <c r="N1032" s="3" t="s">
        <v>7</v>
      </c>
      <c r="O1032" s="5">
        <v>40570</v>
      </c>
      <c r="P1032" s="2"/>
      <c r="Q1032" s="3" t="s">
        <v>1105</v>
      </c>
      <c r="R1032" s="3" t="s">
        <v>2461</v>
      </c>
      <c r="S1032" s="3" t="s">
        <v>2837</v>
      </c>
      <c r="T1032" s="3" t="s">
        <v>4028</v>
      </c>
      <c r="U1032" s="3" t="s">
        <v>4270</v>
      </c>
      <c r="V1032" s="3" t="s">
        <v>4565</v>
      </c>
      <c r="W1032" s="2"/>
      <c r="X1032" s="3" t="s">
        <v>5604</v>
      </c>
      <c r="Y1032" s="3" t="s">
        <v>7628</v>
      </c>
      <c r="Z1032" s="3" t="s">
        <v>9353</v>
      </c>
      <c r="AA1032" s="7">
        <v>3969372</v>
      </c>
      <c r="AB1032" s="3" t="s">
        <v>10469</v>
      </c>
      <c r="AC1032" s="3" t="s">
        <v>10655</v>
      </c>
      <c r="AD1032" s="3" t="s">
        <v>10914</v>
      </c>
      <c r="AE1032" s="3" t="s">
        <v>11934</v>
      </c>
      <c r="AF1032" s="4">
        <v>181</v>
      </c>
      <c r="AG1032" s="5">
        <v>40711</v>
      </c>
      <c r="AH1032" s="5">
        <v>40368</v>
      </c>
      <c r="AI1032" s="3" t="s">
        <v>13619</v>
      </c>
      <c r="AJ1032" s="5">
        <v>40701</v>
      </c>
      <c r="AK1032" s="7"/>
      <c r="AL1032" s="6"/>
      <c r="AM1032" s="6"/>
      <c r="AN1032" s="6"/>
      <c r="AO1032" s="3" t="s">
        <v>14655</v>
      </c>
      <c r="AP1032" s="2"/>
      <c r="AQ1032" s="5">
        <v>41424</v>
      </c>
      <c r="AR1032" s="3" t="s">
        <v>16570</v>
      </c>
      <c r="AS1032" s="6"/>
      <c r="AT1032" s="2"/>
      <c r="AU1032" s="3" t="s">
        <v>123</v>
      </c>
      <c r="AV1032" s="2"/>
      <c r="AW1032" s="2"/>
      <c r="AX1032" s="3" t="s">
        <v>6</v>
      </c>
      <c r="AY1032" s="2"/>
      <c r="AZ1032" s="6"/>
      <c r="BA1032" s="2"/>
      <c r="BB1032" s="5">
        <v>42251</v>
      </c>
      <c r="BC1032" s="3" t="s">
        <v>18038</v>
      </c>
      <c r="BD1032" s="6"/>
      <c r="BE1032" s="6"/>
      <c r="BF1032" s="2"/>
      <c r="BG1032" s="2"/>
      <c r="BH1032" s="7">
        <v>0</v>
      </c>
      <c r="BI1032" s="7"/>
      <c r="BJ1032" s="2"/>
      <c r="BK1032" s="5">
        <v>40753</v>
      </c>
      <c r="BL1032" s="3" t="s">
        <v>18625</v>
      </c>
      <c r="BM1032" s="5">
        <v>40751</v>
      </c>
      <c r="BN1032" s="3" t="s">
        <v>19391</v>
      </c>
      <c r="BO1032" s="3" t="s">
        <v>20179</v>
      </c>
      <c r="BP1032" s="5">
        <v>43479</v>
      </c>
      <c r="BQ1032" s="3" t="s">
        <v>21363</v>
      </c>
      <c r="BR1032" s="3" t="s">
        <v>22155</v>
      </c>
      <c r="BS1032" s="2"/>
      <c r="BT1032" s="3" t="s">
        <v>22703</v>
      </c>
      <c r="BU1032" s="3" t="s">
        <v>22716</v>
      </c>
      <c r="BV1032" s="6"/>
      <c r="BW1032" s="2"/>
    </row>
    <row r="1033" spans="1:75" ht="17.25" customHeight="1" x14ac:dyDescent="0.25">
      <c r="A1033" s="2"/>
      <c r="B1033" s="2"/>
      <c r="C1033" s="4">
        <v>1349</v>
      </c>
      <c r="D1033" s="2"/>
      <c r="E1033" s="3" t="s">
        <v>51</v>
      </c>
      <c r="F1033" s="3" t="s">
        <v>98</v>
      </c>
      <c r="G1033" s="3" t="s">
        <v>92</v>
      </c>
      <c r="H1033" s="3" t="s">
        <v>6</v>
      </c>
      <c r="I1033" s="3" t="s">
        <v>108</v>
      </c>
      <c r="J1033" s="2"/>
      <c r="K1033" s="3" t="s">
        <v>111</v>
      </c>
      <c r="L1033" s="3" t="s">
        <v>123</v>
      </c>
      <c r="M1033" s="3" t="s">
        <v>125</v>
      </c>
      <c r="N1033" s="3" t="s">
        <v>7</v>
      </c>
      <c r="O1033" s="5">
        <v>40466</v>
      </c>
      <c r="P1033" s="2"/>
      <c r="Q1033" s="3" t="s">
        <v>1106</v>
      </c>
      <c r="R1033" s="3" t="s">
        <v>2461</v>
      </c>
      <c r="S1033" s="3" t="s">
        <v>2838</v>
      </c>
      <c r="T1033" s="3" t="s">
        <v>4028</v>
      </c>
      <c r="U1033" s="3" t="s">
        <v>4270</v>
      </c>
      <c r="V1033" s="3" t="s">
        <v>4565</v>
      </c>
      <c r="W1033" s="2"/>
      <c r="X1033" s="3" t="s">
        <v>5605</v>
      </c>
      <c r="Y1033" s="3" t="s">
        <v>7628</v>
      </c>
      <c r="Z1033" s="3" t="s">
        <v>9353</v>
      </c>
      <c r="AA1033" s="7">
        <v>8383356</v>
      </c>
      <c r="AB1033" s="3" t="s">
        <v>10469</v>
      </c>
      <c r="AC1033" s="3" t="s">
        <v>10550</v>
      </c>
      <c r="AD1033" s="3" t="s">
        <v>10914</v>
      </c>
      <c r="AE1033" s="3" t="s">
        <v>11935</v>
      </c>
      <c r="AF1033" s="4">
        <v>326</v>
      </c>
      <c r="AG1033" s="5">
        <v>40595</v>
      </c>
      <c r="AH1033" s="5">
        <v>40438</v>
      </c>
      <c r="AI1033" s="3" t="s">
        <v>13619</v>
      </c>
      <c r="AJ1033" s="5">
        <v>40582</v>
      </c>
      <c r="AK1033" s="7"/>
      <c r="AL1033" s="6"/>
      <c r="AM1033" s="6"/>
      <c r="AN1033" s="6"/>
      <c r="AO1033" s="3" t="s">
        <v>14656</v>
      </c>
      <c r="AP1033" s="2"/>
      <c r="AQ1033" s="5">
        <v>41968</v>
      </c>
      <c r="AR1033" s="2"/>
      <c r="AS1033" s="6"/>
      <c r="AT1033" s="2"/>
      <c r="AU1033" s="3" t="s">
        <v>122</v>
      </c>
      <c r="AV1033" s="2"/>
      <c r="AW1033" s="2"/>
      <c r="AX1033" s="3" t="s">
        <v>6</v>
      </c>
      <c r="AY1033" s="2"/>
      <c r="AZ1033" s="6"/>
      <c r="BA1033" s="2"/>
      <c r="BB1033" s="5">
        <v>43150</v>
      </c>
      <c r="BC1033" s="3" t="s">
        <v>18038</v>
      </c>
      <c r="BD1033" s="6"/>
      <c r="BE1033" s="6"/>
      <c r="BF1033" s="2"/>
      <c r="BG1033" s="2"/>
      <c r="BH1033" s="7">
        <v>0</v>
      </c>
      <c r="BI1033" s="7"/>
      <c r="BJ1033" s="2"/>
      <c r="BK1033" s="5">
        <v>40757</v>
      </c>
      <c r="BL1033" s="3" t="s">
        <v>18626</v>
      </c>
      <c r="BM1033" s="5">
        <v>40751</v>
      </c>
      <c r="BN1033" s="3" t="s">
        <v>19363</v>
      </c>
      <c r="BO1033" s="3" t="s">
        <v>18626</v>
      </c>
      <c r="BP1033" s="5">
        <v>43150</v>
      </c>
      <c r="BQ1033" s="3" t="s">
        <v>21386</v>
      </c>
      <c r="BR1033" s="3" t="s">
        <v>22162</v>
      </c>
      <c r="BS1033" s="2"/>
      <c r="BT1033" s="3" t="s">
        <v>22703</v>
      </c>
      <c r="BU1033" s="3" t="s">
        <v>22716</v>
      </c>
      <c r="BV1033" s="6"/>
      <c r="BW1033" s="2"/>
    </row>
    <row r="1034" spans="1:75" ht="17.25" customHeight="1" x14ac:dyDescent="0.25">
      <c r="A1034" s="3" t="s">
        <v>3</v>
      </c>
      <c r="B1034" s="3" t="s">
        <v>6</v>
      </c>
      <c r="C1034" s="4">
        <v>1350</v>
      </c>
      <c r="D1034" s="2"/>
      <c r="E1034" s="3" t="s">
        <v>51</v>
      </c>
      <c r="F1034" s="3" t="s">
        <v>95</v>
      </c>
      <c r="G1034" s="3" t="s">
        <v>92</v>
      </c>
      <c r="H1034" s="3" t="s">
        <v>6</v>
      </c>
      <c r="I1034" s="3" t="s">
        <v>108</v>
      </c>
      <c r="J1034" s="2"/>
      <c r="K1034" s="3" t="s">
        <v>111</v>
      </c>
      <c r="L1034" s="3" t="s">
        <v>123</v>
      </c>
      <c r="M1034" s="3" t="s">
        <v>126</v>
      </c>
      <c r="N1034" s="3" t="s">
        <v>7</v>
      </c>
      <c r="O1034" s="5">
        <v>40569</v>
      </c>
      <c r="P1034" s="2"/>
      <c r="Q1034" s="3" t="s">
        <v>1107</v>
      </c>
      <c r="R1034" s="3" t="s">
        <v>2461</v>
      </c>
      <c r="S1034" s="3" t="s">
        <v>2839</v>
      </c>
      <c r="T1034" s="3" t="s">
        <v>4028</v>
      </c>
      <c r="U1034" s="3" t="s">
        <v>4270</v>
      </c>
      <c r="V1034" s="3" t="s">
        <v>4565</v>
      </c>
      <c r="W1034" s="2"/>
      <c r="X1034" s="3" t="s">
        <v>5606</v>
      </c>
      <c r="Y1034" s="3" t="s">
        <v>7628</v>
      </c>
      <c r="Z1034" s="3" t="s">
        <v>9353</v>
      </c>
      <c r="AA1034" s="7">
        <v>6014760</v>
      </c>
      <c r="AB1034" s="3" t="s">
        <v>10469</v>
      </c>
      <c r="AC1034" s="3" t="s">
        <v>10672</v>
      </c>
      <c r="AD1034" s="3" t="s">
        <v>10914</v>
      </c>
      <c r="AE1034" s="3" t="s">
        <v>11936</v>
      </c>
      <c r="AF1034" s="4">
        <v>309</v>
      </c>
      <c r="AG1034" s="5">
        <v>40595</v>
      </c>
      <c r="AH1034" s="5">
        <v>40424</v>
      </c>
      <c r="AI1034" s="3" t="s">
        <v>13619</v>
      </c>
      <c r="AJ1034" s="5">
        <v>40578</v>
      </c>
      <c r="AK1034" s="7"/>
      <c r="AL1034" s="6"/>
      <c r="AM1034" s="6"/>
      <c r="AN1034" s="6"/>
      <c r="AO1034" s="3" t="s">
        <v>14657</v>
      </c>
      <c r="AP1034" s="2"/>
      <c r="AQ1034" s="5">
        <v>41346</v>
      </c>
      <c r="AR1034" s="3" t="s">
        <v>16669</v>
      </c>
      <c r="AS1034" s="5">
        <v>41754</v>
      </c>
      <c r="AT1034" s="3" t="s">
        <v>17581</v>
      </c>
      <c r="AU1034" s="3" t="s">
        <v>122</v>
      </c>
      <c r="AV1034" s="2"/>
      <c r="AW1034" s="2"/>
      <c r="AX1034" s="3" t="s">
        <v>6</v>
      </c>
      <c r="AY1034" s="2"/>
      <c r="AZ1034" s="6"/>
      <c r="BA1034" s="2"/>
      <c r="BB1034" s="5">
        <v>41878</v>
      </c>
      <c r="BC1034" s="3" t="s">
        <v>18038</v>
      </c>
      <c r="BD1034" s="6"/>
      <c r="BE1034" s="6"/>
      <c r="BF1034" s="2"/>
      <c r="BG1034" s="2"/>
      <c r="BH1034" s="7">
        <v>0</v>
      </c>
      <c r="BI1034" s="7"/>
      <c r="BJ1034" s="2"/>
      <c r="BK1034" s="5">
        <v>40704</v>
      </c>
      <c r="BL1034" s="3" t="s">
        <v>18627</v>
      </c>
      <c r="BM1034" s="5">
        <v>40751</v>
      </c>
      <c r="BN1034" s="3" t="s">
        <v>19363</v>
      </c>
      <c r="BO1034" s="3" t="s">
        <v>18627</v>
      </c>
      <c r="BP1034" s="5">
        <v>41878</v>
      </c>
      <c r="BQ1034" s="3" t="s">
        <v>21374</v>
      </c>
      <c r="BR1034" s="3" t="s">
        <v>22149</v>
      </c>
      <c r="BS1034" s="2"/>
      <c r="BT1034" s="3" t="s">
        <v>22703</v>
      </c>
      <c r="BU1034" s="3" t="s">
        <v>22716</v>
      </c>
      <c r="BV1034" s="6"/>
      <c r="BW1034" s="2"/>
    </row>
    <row r="1035" spans="1:75" ht="17.25" customHeight="1" x14ac:dyDescent="0.25">
      <c r="A1035" s="2"/>
      <c r="B1035" s="2"/>
      <c r="C1035" s="4">
        <v>1351</v>
      </c>
      <c r="D1035" s="2"/>
      <c r="E1035" s="3" t="s">
        <v>51</v>
      </c>
      <c r="F1035" s="2"/>
      <c r="G1035" s="3" t="s">
        <v>92</v>
      </c>
      <c r="H1035" s="2"/>
      <c r="I1035" s="3" t="s">
        <v>108</v>
      </c>
      <c r="J1035" s="2"/>
      <c r="K1035" s="3" t="s">
        <v>111</v>
      </c>
      <c r="L1035" s="3" t="s">
        <v>123</v>
      </c>
      <c r="M1035" s="3" t="s">
        <v>126</v>
      </c>
      <c r="N1035" s="3" t="s">
        <v>7</v>
      </c>
      <c r="O1035" s="5">
        <v>40569</v>
      </c>
      <c r="P1035" s="2"/>
      <c r="Q1035" s="3" t="s">
        <v>1108</v>
      </c>
      <c r="R1035" s="3" t="s">
        <v>2461</v>
      </c>
      <c r="S1035" s="3" t="s">
        <v>2840</v>
      </c>
      <c r="T1035" s="3" t="s">
        <v>4028</v>
      </c>
      <c r="U1035" s="3" t="s">
        <v>4270</v>
      </c>
      <c r="V1035" s="3" t="s">
        <v>4565</v>
      </c>
      <c r="W1035" s="2"/>
      <c r="X1035" s="3" t="s">
        <v>5607</v>
      </c>
      <c r="Y1035" s="3" t="s">
        <v>7472</v>
      </c>
      <c r="Z1035" s="3" t="s">
        <v>9368</v>
      </c>
      <c r="AA1035" s="7">
        <v>6014760</v>
      </c>
      <c r="AB1035" s="3" t="s">
        <v>10469</v>
      </c>
      <c r="AC1035" s="3" t="s">
        <v>10550</v>
      </c>
      <c r="AD1035" s="3" t="s">
        <v>10914</v>
      </c>
      <c r="AE1035" s="3" t="s">
        <v>11937</v>
      </c>
      <c r="AF1035" s="4">
        <v>317</v>
      </c>
      <c r="AG1035" s="5">
        <v>40595</v>
      </c>
      <c r="AH1035" s="5">
        <v>40424</v>
      </c>
      <c r="AI1035" s="3" t="s">
        <v>13619</v>
      </c>
      <c r="AJ1035" s="5">
        <v>40578</v>
      </c>
      <c r="AK1035" s="7"/>
      <c r="AL1035" s="6"/>
      <c r="AM1035" s="6"/>
      <c r="AN1035" s="6"/>
      <c r="AO1035" s="3" t="s">
        <v>14658</v>
      </c>
      <c r="AP1035" s="2"/>
      <c r="AQ1035" s="6"/>
      <c r="AR1035" s="2"/>
      <c r="AS1035" s="6"/>
      <c r="AT1035" s="2"/>
      <c r="AU1035" s="3" t="s">
        <v>122</v>
      </c>
      <c r="AV1035" s="2"/>
      <c r="AW1035" s="2"/>
      <c r="AX1035" s="3" t="s">
        <v>6</v>
      </c>
      <c r="AY1035" s="2"/>
      <c r="AZ1035" s="6"/>
      <c r="BA1035" s="2"/>
      <c r="BB1035" s="5">
        <v>42256</v>
      </c>
      <c r="BC1035" s="3" t="s">
        <v>18038</v>
      </c>
      <c r="BD1035" s="6"/>
      <c r="BE1035" s="6"/>
      <c r="BF1035" s="2"/>
      <c r="BG1035" s="2"/>
      <c r="BH1035" s="7">
        <v>0</v>
      </c>
      <c r="BI1035" s="7"/>
      <c r="BJ1035" s="2"/>
      <c r="BK1035" s="5">
        <v>41074</v>
      </c>
      <c r="BL1035" s="3" t="s">
        <v>18628</v>
      </c>
      <c r="BM1035" s="5">
        <v>40752</v>
      </c>
      <c r="BN1035" s="3" t="s">
        <v>19363</v>
      </c>
      <c r="BO1035" s="3" t="s">
        <v>18628</v>
      </c>
      <c r="BP1035" s="5">
        <v>42256</v>
      </c>
      <c r="BQ1035" s="3" t="s">
        <v>21374</v>
      </c>
      <c r="BR1035" s="3" t="s">
        <v>22149</v>
      </c>
      <c r="BS1035" s="2"/>
      <c r="BT1035" s="3" t="s">
        <v>22703</v>
      </c>
      <c r="BU1035" s="3" t="s">
        <v>22716</v>
      </c>
      <c r="BV1035" s="6"/>
      <c r="BW1035" s="2"/>
    </row>
    <row r="1036" spans="1:75" ht="17.25" customHeight="1" x14ac:dyDescent="0.25">
      <c r="A1036" s="2"/>
      <c r="B1036" s="2"/>
      <c r="C1036" s="4">
        <v>1352</v>
      </c>
      <c r="D1036" s="3" t="s">
        <v>11</v>
      </c>
      <c r="E1036" s="3" t="s">
        <v>51</v>
      </c>
      <c r="F1036" s="3" t="s">
        <v>97</v>
      </c>
      <c r="G1036" s="3" t="s">
        <v>92</v>
      </c>
      <c r="H1036" s="3" t="s">
        <v>6</v>
      </c>
      <c r="I1036" s="3" t="s">
        <v>108</v>
      </c>
      <c r="J1036" s="2"/>
      <c r="K1036" s="3" t="s">
        <v>111</v>
      </c>
      <c r="L1036" s="3" t="s">
        <v>123</v>
      </c>
      <c r="M1036" s="3" t="s">
        <v>126</v>
      </c>
      <c r="N1036" s="3" t="s">
        <v>7</v>
      </c>
      <c r="O1036" s="5">
        <v>40569</v>
      </c>
      <c r="P1036" s="2"/>
      <c r="Q1036" s="3" t="s">
        <v>1109</v>
      </c>
      <c r="R1036" s="3" t="s">
        <v>2461</v>
      </c>
      <c r="S1036" s="3" t="s">
        <v>2841</v>
      </c>
      <c r="T1036" s="3" t="s">
        <v>4028</v>
      </c>
      <c r="U1036" s="3" t="s">
        <v>4270</v>
      </c>
      <c r="V1036" s="3" t="s">
        <v>4565</v>
      </c>
      <c r="W1036" s="2"/>
      <c r="X1036" s="3" t="s">
        <v>5608</v>
      </c>
      <c r="Y1036" s="3" t="s">
        <v>7628</v>
      </c>
      <c r="Z1036" s="3" t="s">
        <v>9353</v>
      </c>
      <c r="AA1036" s="7">
        <v>26442324</v>
      </c>
      <c r="AB1036" s="3" t="s">
        <v>10469</v>
      </c>
      <c r="AC1036" s="3" t="s">
        <v>10659</v>
      </c>
      <c r="AD1036" s="3" t="s">
        <v>10914</v>
      </c>
      <c r="AE1036" s="3" t="s">
        <v>11938</v>
      </c>
      <c r="AF1036" s="4">
        <v>335</v>
      </c>
      <c r="AG1036" s="5">
        <v>40595</v>
      </c>
      <c r="AH1036" s="5">
        <v>40214</v>
      </c>
      <c r="AI1036" s="3" t="s">
        <v>13619</v>
      </c>
      <c r="AJ1036" s="5">
        <v>40582</v>
      </c>
      <c r="AK1036" s="7"/>
      <c r="AL1036" s="6"/>
      <c r="AM1036" s="5">
        <v>41943</v>
      </c>
      <c r="AN1036" s="6"/>
      <c r="AO1036" s="3" t="s">
        <v>14659</v>
      </c>
      <c r="AP1036" s="2"/>
      <c r="AQ1036" s="5">
        <v>41943</v>
      </c>
      <c r="AR1036" s="3" t="s">
        <v>16670</v>
      </c>
      <c r="AS1036" s="6"/>
      <c r="AT1036" s="2"/>
      <c r="AU1036" s="3" t="s">
        <v>122</v>
      </c>
      <c r="AV1036" s="2"/>
      <c r="AW1036" s="2"/>
      <c r="AX1036" s="3" t="s">
        <v>6</v>
      </c>
      <c r="AY1036" s="2"/>
      <c r="AZ1036" s="6"/>
      <c r="BA1036" s="3" t="s">
        <v>16670</v>
      </c>
      <c r="BB1036" s="5">
        <v>41935</v>
      </c>
      <c r="BC1036" s="3" t="s">
        <v>18038</v>
      </c>
      <c r="BD1036" s="6"/>
      <c r="BE1036" s="6"/>
      <c r="BF1036" s="2"/>
      <c r="BG1036" s="2"/>
      <c r="BH1036" s="7">
        <v>0</v>
      </c>
      <c r="BI1036" s="7"/>
      <c r="BJ1036" s="2"/>
      <c r="BK1036" s="5">
        <v>40708</v>
      </c>
      <c r="BL1036" s="3" t="s">
        <v>18629</v>
      </c>
      <c r="BM1036" s="5">
        <v>40751</v>
      </c>
      <c r="BN1036" s="3" t="s">
        <v>19371</v>
      </c>
      <c r="BO1036" s="3" t="s">
        <v>16670</v>
      </c>
      <c r="BP1036" s="5">
        <v>41943</v>
      </c>
      <c r="BQ1036" s="3" t="s">
        <v>21453</v>
      </c>
      <c r="BR1036" s="3" t="s">
        <v>22222</v>
      </c>
      <c r="BS1036" s="2"/>
      <c r="BT1036" s="3" t="s">
        <v>22703</v>
      </c>
      <c r="BU1036" s="3" t="s">
        <v>22716</v>
      </c>
      <c r="BV1036" s="6"/>
      <c r="BW1036" s="2"/>
    </row>
    <row r="1037" spans="1:75" ht="17.25" customHeight="1" x14ac:dyDescent="0.25">
      <c r="A1037" s="2"/>
      <c r="B1037" s="2"/>
      <c r="C1037" s="4">
        <v>1353</v>
      </c>
      <c r="D1037" s="2"/>
      <c r="E1037" s="3" t="s">
        <v>14</v>
      </c>
      <c r="F1037" s="2"/>
      <c r="G1037" s="3" t="s">
        <v>14</v>
      </c>
      <c r="H1037" s="2"/>
      <c r="I1037" s="3" t="s">
        <v>107</v>
      </c>
      <c r="J1037" s="2"/>
      <c r="K1037" s="3" t="s">
        <v>111</v>
      </c>
      <c r="L1037" s="3" t="s">
        <v>122</v>
      </c>
      <c r="M1037" s="3" t="s">
        <v>126</v>
      </c>
      <c r="N1037" s="3" t="s">
        <v>7</v>
      </c>
      <c r="O1037" s="5">
        <v>40577</v>
      </c>
      <c r="P1037" s="2"/>
      <c r="Q1037" s="3" t="s">
        <v>1110</v>
      </c>
      <c r="R1037" s="3" t="s">
        <v>2461</v>
      </c>
      <c r="S1037" s="3" t="s">
        <v>2842</v>
      </c>
      <c r="T1037" s="3" t="s">
        <v>4028</v>
      </c>
      <c r="U1037" s="3" t="s">
        <v>4251</v>
      </c>
      <c r="V1037" s="3" t="s">
        <v>4565</v>
      </c>
      <c r="W1037" s="3" t="s">
        <v>2520</v>
      </c>
      <c r="X1037" s="3" t="s">
        <v>5609</v>
      </c>
      <c r="Y1037" s="3" t="s">
        <v>7722</v>
      </c>
      <c r="Z1037" s="3" t="s">
        <v>9251</v>
      </c>
      <c r="AA1037" s="7">
        <v>455271287</v>
      </c>
      <c r="AB1037" s="3" t="s">
        <v>10480</v>
      </c>
      <c r="AC1037" s="3" t="s">
        <v>10652</v>
      </c>
      <c r="AD1037" s="3" t="s">
        <v>10914</v>
      </c>
      <c r="AE1037" s="3" t="s">
        <v>11939</v>
      </c>
      <c r="AF1037" s="4">
        <v>667</v>
      </c>
      <c r="AG1037" s="5">
        <v>41540</v>
      </c>
      <c r="AH1037" s="5">
        <v>40507</v>
      </c>
      <c r="AI1037" s="3" t="s">
        <v>13623</v>
      </c>
      <c r="AJ1037" s="5">
        <v>41530</v>
      </c>
      <c r="AK1037" s="7"/>
      <c r="AL1037" s="6"/>
      <c r="AM1037" s="6"/>
      <c r="AN1037" s="6"/>
      <c r="AO1037" s="3" t="s">
        <v>14660</v>
      </c>
      <c r="AP1037" s="2"/>
      <c r="AQ1037" s="6"/>
      <c r="AR1037" s="2"/>
      <c r="AS1037" s="6"/>
      <c r="AT1037" s="2"/>
      <c r="AU1037" s="3" t="s">
        <v>122</v>
      </c>
      <c r="AV1037" s="2"/>
      <c r="AW1037" s="2"/>
      <c r="AX1037" s="2"/>
      <c r="AY1037" s="2"/>
      <c r="AZ1037" s="6"/>
      <c r="BA1037" s="2"/>
      <c r="BB1037" s="6"/>
      <c r="BC1037" s="3" t="s">
        <v>18040</v>
      </c>
      <c r="BD1037" s="6"/>
      <c r="BE1037" s="6"/>
      <c r="BF1037" s="2"/>
      <c r="BG1037" s="2"/>
      <c r="BH1037" s="7">
        <v>0</v>
      </c>
      <c r="BI1037" s="7"/>
      <c r="BJ1037" s="2"/>
      <c r="BK1037" s="5">
        <v>42250</v>
      </c>
      <c r="BL1037" s="2"/>
      <c r="BM1037" s="5">
        <v>40582</v>
      </c>
      <c r="BN1037" s="3" t="s">
        <v>19370</v>
      </c>
      <c r="BO1037" s="3" t="s">
        <v>20180</v>
      </c>
      <c r="BP1037" s="5">
        <v>43822</v>
      </c>
      <c r="BQ1037" s="3" t="s">
        <v>21388</v>
      </c>
      <c r="BR1037" s="3" t="s">
        <v>22164</v>
      </c>
      <c r="BS1037" s="2"/>
      <c r="BT1037" s="3" t="s">
        <v>22703</v>
      </c>
      <c r="BU1037" s="3" t="s">
        <v>22716</v>
      </c>
      <c r="BV1037" s="6"/>
      <c r="BW1037" s="2"/>
    </row>
    <row r="1038" spans="1:75" ht="17.25" customHeight="1" x14ac:dyDescent="0.25">
      <c r="A1038" s="2"/>
      <c r="B1038" s="2"/>
      <c r="C1038" s="4">
        <v>1354</v>
      </c>
      <c r="D1038" s="2"/>
      <c r="E1038" s="3" t="s">
        <v>51</v>
      </c>
      <c r="F1038" s="2"/>
      <c r="G1038" s="3" t="s">
        <v>92</v>
      </c>
      <c r="H1038" s="2"/>
      <c r="I1038" s="3" t="s">
        <v>108</v>
      </c>
      <c r="J1038" s="2"/>
      <c r="K1038" s="3" t="s">
        <v>111</v>
      </c>
      <c r="L1038" s="3" t="s">
        <v>123</v>
      </c>
      <c r="M1038" s="3" t="s">
        <v>126</v>
      </c>
      <c r="N1038" s="3" t="s">
        <v>7</v>
      </c>
      <c r="O1038" s="5">
        <v>40491</v>
      </c>
      <c r="P1038" s="2"/>
      <c r="Q1038" s="3" t="s">
        <v>1111</v>
      </c>
      <c r="R1038" s="3" t="s">
        <v>2461</v>
      </c>
      <c r="S1038" s="3" t="s">
        <v>2843</v>
      </c>
      <c r="T1038" s="3" t="s">
        <v>4028</v>
      </c>
      <c r="U1038" s="3" t="s">
        <v>4270</v>
      </c>
      <c r="V1038" s="3" t="s">
        <v>4565</v>
      </c>
      <c r="W1038" s="2"/>
      <c r="X1038" s="3" t="s">
        <v>5610</v>
      </c>
      <c r="Y1038" s="3" t="s">
        <v>7628</v>
      </c>
      <c r="Z1038" s="3" t="s">
        <v>9353</v>
      </c>
      <c r="AA1038" s="7">
        <v>8322852</v>
      </c>
      <c r="AB1038" s="3" t="s">
        <v>10469</v>
      </c>
      <c r="AC1038" s="3" t="s">
        <v>10661</v>
      </c>
      <c r="AD1038" s="3" t="s">
        <v>10914</v>
      </c>
      <c r="AE1038" s="3" t="s">
        <v>11940</v>
      </c>
      <c r="AF1038" s="4">
        <v>283</v>
      </c>
      <c r="AG1038" s="5">
        <v>40679</v>
      </c>
      <c r="AH1038" s="5">
        <v>40452</v>
      </c>
      <c r="AI1038" s="3" t="s">
        <v>13619</v>
      </c>
      <c r="AJ1038" s="5">
        <v>40666</v>
      </c>
      <c r="AK1038" s="7"/>
      <c r="AL1038" s="6"/>
      <c r="AM1038" s="6"/>
      <c r="AN1038" s="6"/>
      <c r="AO1038" s="3" t="s">
        <v>14661</v>
      </c>
      <c r="AP1038" s="2"/>
      <c r="AQ1038" s="5">
        <v>42139</v>
      </c>
      <c r="AR1038" s="3" t="s">
        <v>16671</v>
      </c>
      <c r="AS1038" s="6"/>
      <c r="AT1038" s="2"/>
      <c r="AU1038" s="3" t="s">
        <v>122</v>
      </c>
      <c r="AV1038" s="2"/>
      <c r="AW1038" s="2"/>
      <c r="AX1038" s="3" t="s">
        <v>6</v>
      </c>
      <c r="AY1038" s="2"/>
      <c r="AZ1038" s="6"/>
      <c r="BA1038" s="2"/>
      <c r="BB1038" s="5">
        <v>42139</v>
      </c>
      <c r="BC1038" s="3" t="s">
        <v>18038</v>
      </c>
      <c r="BD1038" s="6"/>
      <c r="BE1038" s="6"/>
      <c r="BF1038" s="2"/>
      <c r="BG1038" s="2"/>
      <c r="BH1038" s="7">
        <v>0</v>
      </c>
      <c r="BI1038" s="7"/>
      <c r="BJ1038" s="2"/>
      <c r="BK1038" s="5">
        <v>40723</v>
      </c>
      <c r="BL1038" s="3" t="s">
        <v>18630</v>
      </c>
      <c r="BM1038" s="5">
        <v>40679</v>
      </c>
      <c r="BN1038" s="3" t="s">
        <v>19363</v>
      </c>
      <c r="BO1038" s="3" t="s">
        <v>18630</v>
      </c>
      <c r="BP1038" s="5">
        <v>42139</v>
      </c>
      <c r="BQ1038" s="3" t="s">
        <v>21363</v>
      </c>
      <c r="BR1038" s="3" t="s">
        <v>3192</v>
      </c>
      <c r="BS1038" s="2"/>
      <c r="BT1038" s="3" t="s">
        <v>22703</v>
      </c>
      <c r="BU1038" s="3" t="s">
        <v>22716</v>
      </c>
      <c r="BV1038" s="6"/>
      <c r="BW1038" s="2"/>
    </row>
    <row r="1039" spans="1:75" ht="17.25" customHeight="1" x14ac:dyDescent="0.25">
      <c r="A1039" s="3" t="s">
        <v>2</v>
      </c>
      <c r="B1039" s="3" t="s">
        <v>6</v>
      </c>
      <c r="C1039" s="4">
        <v>1355</v>
      </c>
      <c r="D1039" s="3" t="s">
        <v>10</v>
      </c>
      <c r="E1039" s="3" t="s">
        <v>50</v>
      </c>
      <c r="F1039" s="3" t="s">
        <v>95</v>
      </c>
      <c r="G1039" s="3" t="s">
        <v>30</v>
      </c>
      <c r="H1039" s="3" t="s">
        <v>6</v>
      </c>
      <c r="I1039" s="3" t="s">
        <v>108</v>
      </c>
      <c r="J1039" s="2"/>
      <c r="K1039" s="3" t="s">
        <v>114</v>
      </c>
      <c r="L1039" s="3" t="s">
        <v>123</v>
      </c>
      <c r="M1039" s="3" t="s">
        <v>126</v>
      </c>
      <c r="N1039" s="3" t="s">
        <v>7</v>
      </c>
      <c r="O1039" s="5">
        <v>40218</v>
      </c>
      <c r="P1039" s="2"/>
      <c r="Q1039" s="3" t="s">
        <v>1112</v>
      </c>
      <c r="R1039" s="3" t="s">
        <v>2461</v>
      </c>
      <c r="S1039" s="3" t="s">
        <v>2844</v>
      </c>
      <c r="T1039" s="3" t="s">
        <v>4028</v>
      </c>
      <c r="U1039" s="3" t="s">
        <v>4270</v>
      </c>
      <c r="V1039" s="3" t="s">
        <v>4565</v>
      </c>
      <c r="W1039" s="2"/>
      <c r="X1039" s="3" t="s">
        <v>5611</v>
      </c>
      <c r="Y1039" s="3" t="s">
        <v>7628</v>
      </c>
      <c r="Z1039" s="3" t="s">
        <v>9369</v>
      </c>
      <c r="AA1039" s="7">
        <v>10000000</v>
      </c>
      <c r="AB1039" s="3" t="s">
        <v>10469</v>
      </c>
      <c r="AC1039" s="3" t="s">
        <v>10552</v>
      </c>
      <c r="AD1039" s="3" t="s">
        <v>10915</v>
      </c>
      <c r="AE1039" s="3" t="s">
        <v>11941</v>
      </c>
      <c r="AF1039" s="4">
        <v>877</v>
      </c>
      <c r="AG1039" s="5">
        <v>40640</v>
      </c>
      <c r="AH1039" s="5">
        <v>40232</v>
      </c>
      <c r="AI1039" s="3" t="s">
        <v>13619</v>
      </c>
      <c r="AJ1039" s="6"/>
      <c r="AK1039" s="7"/>
      <c r="AL1039" s="6"/>
      <c r="AM1039" s="6"/>
      <c r="AN1039" s="6"/>
      <c r="AO1039" s="3" t="s">
        <v>14662</v>
      </c>
      <c r="AP1039" s="2"/>
      <c r="AQ1039" s="5">
        <v>40697</v>
      </c>
      <c r="AR1039" s="2"/>
      <c r="AS1039" s="5">
        <v>40968</v>
      </c>
      <c r="AT1039" s="2"/>
      <c r="AU1039" s="3" t="s">
        <v>123</v>
      </c>
      <c r="AV1039" s="2"/>
      <c r="AW1039" s="2"/>
      <c r="AX1039" s="3" t="s">
        <v>6</v>
      </c>
      <c r="AY1039" s="2"/>
      <c r="AZ1039" s="6"/>
      <c r="BA1039" s="2"/>
      <c r="BB1039" s="5">
        <v>41074</v>
      </c>
      <c r="BC1039" s="3" t="s">
        <v>18038</v>
      </c>
      <c r="BD1039" s="6"/>
      <c r="BE1039" s="6"/>
      <c r="BF1039" s="2"/>
      <c r="BG1039" s="2"/>
      <c r="BH1039" s="7">
        <v>0</v>
      </c>
      <c r="BI1039" s="7"/>
      <c r="BJ1039" s="2"/>
      <c r="BK1039" s="5">
        <v>40640</v>
      </c>
      <c r="BL1039" s="3" t="s">
        <v>18631</v>
      </c>
      <c r="BM1039" s="5">
        <v>40646</v>
      </c>
      <c r="BN1039" s="3" t="s">
        <v>19362</v>
      </c>
      <c r="BO1039" s="3" t="s">
        <v>20181</v>
      </c>
      <c r="BP1039" s="5">
        <v>41074</v>
      </c>
      <c r="BQ1039" s="3" t="s">
        <v>21374</v>
      </c>
      <c r="BR1039" s="3" t="s">
        <v>22149</v>
      </c>
      <c r="BS1039" s="2"/>
      <c r="BT1039" s="3" t="s">
        <v>22703</v>
      </c>
      <c r="BU1039" s="2"/>
      <c r="BV1039" s="6"/>
      <c r="BW1039" s="2"/>
    </row>
    <row r="1040" spans="1:75" ht="17.25" customHeight="1" x14ac:dyDescent="0.25">
      <c r="A1040" s="3" t="s">
        <v>3</v>
      </c>
      <c r="B1040" s="3" t="s">
        <v>6</v>
      </c>
      <c r="C1040" s="4">
        <v>1356</v>
      </c>
      <c r="D1040" s="3" t="s">
        <v>10</v>
      </c>
      <c r="E1040" s="3" t="s">
        <v>28</v>
      </c>
      <c r="F1040" s="3" t="s">
        <v>96</v>
      </c>
      <c r="G1040" s="3" t="s">
        <v>28</v>
      </c>
      <c r="H1040" s="3" t="s">
        <v>7</v>
      </c>
      <c r="I1040" s="3" t="s">
        <v>107</v>
      </c>
      <c r="J1040" s="2"/>
      <c r="K1040" s="3" t="s">
        <v>114</v>
      </c>
      <c r="L1040" s="3" t="s">
        <v>123</v>
      </c>
      <c r="M1040" s="3" t="s">
        <v>126</v>
      </c>
      <c r="N1040" s="3" t="s">
        <v>7</v>
      </c>
      <c r="O1040" s="5">
        <v>40581</v>
      </c>
      <c r="P1040" s="2"/>
      <c r="Q1040" s="3" t="s">
        <v>1113</v>
      </c>
      <c r="R1040" s="3" t="s">
        <v>2461</v>
      </c>
      <c r="S1040" s="3" t="s">
        <v>2845</v>
      </c>
      <c r="T1040" s="3" t="s">
        <v>4028</v>
      </c>
      <c r="U1040" s="3" t="s">
        <v>4198</v>
      </c>
      <c r="V1040" s="3" t="s">
        <v>4565</v>
      </c>
      <c r="W1040" s="2"/>
      <c r="X1040" s="3" t="s">
        <v>5612</v>
      </c>
      <c r="Y1040" s="3" t="s">
        <v>7723</v>
      </c>
      <c r="Z1040" s="3" t="s">
        <v>9370</v>
      </c>
      <c r="AA1040" s="7">
        <v>5150000</v>
      </c>
      <c r="AB1040" s="3" t="s">
        <v>10467</v>
      </c>
      <c r="AC1040" s="3" t="s">
        <v>10715</v>
      </c>
      <c r="AD1040" s="3" t="s">
        <v>10915</v>
      </c>
      <c r="AE1040" s="3" t="s">
        <v>11942</v>
      </c>
      <c r="AF1040" s="4">
        <v>777</v>
      </c>
      <c r="AG1040" s="5">
        <v>40590</v>
      </c>
      <c r="AH1040" s="5">
        <v>40491</v>
      </c>
      <c r="AI1040" s="3" t="s">
        <v>13570</v>
      </c>
      <c r="AJ1040" s="6"/>
      <c r="AK1040" s="7"/>
      <c r="AL1040" s="6"/>
      <c r="AM1040" s="6"/>
      <c r="AN1040" s="6"/>
      <c r="AO1040" s="3" t="s">
        <v>14663</v>
      </c>
      <c r="AP1040" s="2"/>
      <c r="AQ1040" s="5">
        <v>41347</v>
      </c>
      <c r="AR1040" s="3" t="s">
        <v>16672</v>
      </c>
      <c r="AS1040" s="5">
        <v>41403</v>
      </c>
      <c r="AT1040" s="3" t="s">
        <v>17582</v>
      </c>
      <c r="AU1040" s="3" t="s">
        <v>122</v>
      </c>
      <c r="AV1040" s="2"/>
      <c r="AW1040" s="2"/>
      <c r="AX1040" s="3" t="s">
        <v>6</v>
      </c>
      <c r="AY1040" s="2"/>
      <c r="AZ1040" s="6"/>
      <c r="BA1040" s="2"/>
      <c r="BB1040" s="5">
        <v>41403</v>
      </c>
      <c r="BC1040" s="3" t="s">
        <v>18039</v>
      </c>
      <c r="BD1040" s="6"/>
      <c r="BE1040" s="6"/>
      <c r="BF1040" s="2"/>
      <c r="BG1040" s="2"/>
      <c r="BH1040" s="7">
        <v>0</v>
      </c>
      <c r="BI1040" s="7"/>
      <c r="BJ1040" s="2"/>
      <c r="BK1040" s="6"/>
      <c r="BL1040" s="3" t="s">
        <v>18632</v>
      </c>
      <c r="BM1040" s="5">
        <v>40585</v>
      </c>
      <c r="BN1040" s="3" t="s">
        <v>19362</v>
      </c>
      <c r="BO1040" s="3" t="s">
        <v>20182</v>
      </c>
      <c r="BP1040" s="5">
        <v>41411</v>
      </c>
      <c r="BQ1040" s="3" t="s">
        <v>21454</v>
      </c>
      <c r="BR1040" s="3" t="s">
        <v>22223</v>
      </c>
      <c r="BS1040" s="2"/>
      <c r="BT1040" s="3" t="s">
        <v>22703</v>
      </c>
      <c r="BU1040" s="2"/>
      <c r="BV1040" s="6"/>
      <c r="BW1040" s="2"/>
    </row>
    <row r="1041" spans="1:75" ht="17.25" customHeight="1" x14ac:dyDescent="0.25">
      <c r="A1041" s="3" t="s">
        <v>2</v>
      </c>
      <c r="B1041" s="3" t="s">
        <v>6</v>
      </c>
      <c r="C1041" s="4">
        <v>1357</v>
      </c>
      <c r="D1041" s="3" t="s">
        <v>10</v>
      </c>
      <c r="E1041" s="3" t="s">
        <v>50</v>
      </c>
      <c r="F1041" s="3" t="s">
        <v>95</v>
      </c>
      <c r="G1041" s="3" t="s">
        <v>30</v>
      </c>
      <c r="H1041" s="3" t="s">
        <v>6</v>
      </c>
      <c r="I1041" s="3" t="s">
        <v>108</v>
      </c>
      <c r="J1041" s="2"/>
      <c r="K1041" s="3" t="s">
        <v>114</v>
      </c>
      <c r="L1041" s="3" t="s">
        <v>123</v>
      </c>
      <c r="M1041" s="3" t="s">
        <v>126</v>
      </c>
      <c r="N1041" s="3" t="s">
        <v>7</v>
      </c>
      <c r="O1041" s="5">
        <v>40588</v>
      </c>
      <c r="P1041" s="2"/>
      <c r="Q1041" s="3" t="s">
        <v>1114</v>
      </c>
      <c r="R1041" s="3" t="s">
        <v>2461</v>
      </c>
      <c r="S1041" s="3" t="s">
        <v>2846</v>
      </c>
      <c r="T1041" s="3" t="s">
        <v>4028</v>
      </c>
      <c r="U1041" s="3" t="s">
        <v>4270</v>
      </c>
      <c r="V1041" s="3" t="s">
        <v>4565</v>
      </c>
      <c r="W1041" s="2"/>
      <c r="X1041" s="3" t="s">
        <v>5613</v>
      </c>
      <c r="Y1041" s="3" t="s">
        <v>7628</v>
      </c>
      <c r="Z1041" s="3" t="s">
        <v>9371</v>
      </c>
      <c r="AA1041" s="7">
        <v>5553333</v>
      </c>
      <c r="AB1041" s="3" t="s">
        <v>10469</v>
      </c>
      <c r="AC1041" s="3" t="s">
        <v>10610</v>
      </c>
      <c r="AD1041" s="3" t="s">
        <v>10915</v>
      </c>
      <c r="AE1041" s="3" t="s">
        <v>11943</v>
      </c>
      <c r="AF1041" s="4">
        <v>668</v>
      </c>
      <c r="AG1041" s="5">
        <v>40602</v>
      </c>
      <c r="AH1041" s="5">
        <v>40473</v>
      </c>
      <c r="AI1041" s="3" t="s">
        <v>13619</v>
      </c>
      <c r="AJ1041" s="6"/>
      <c r="AK1041" s="7"/>
      <c r="AL1041" s="6"/>
      <c r="AM1041" s="6"/>
      <c r="AN1041" s="6"/>
      <c r="AO1041" s="3" t="s">
        <v>14664</v>
      </c>
      <c r="AP1041" s="2"/>
      <c r="AQ1041" s="5">
        <v>40786</v>
      </c>
      <c r="AR1041" s="2"/>
      <c r="AS1041" s="5">
        <v>41256</v>
      </c>
      <c r="AT1041" s="3" t="s">
        <v>17583</v>
      </c>
      <c r="AU1041" s="3" t="s">
        <v>123</v>
      </c>
      <c r="AV1041" s="2"/>
      <c r="AW1041" s="2"/>
      <c r="AX1041" s="3" t="s">
        <v>6</v>
      </c>
      <c r="AY1041" s="2"/>
      <c r="AZ1041" s="6"/>
      <c r="BA1041" s="2"/>
      <c r="BB1041" s="5">
        <v>41320</v>
      </c>
      <c r="BC1041" s="3" t="s">
        <v>18038</v>
      </c>
      <c r="BD1041" s="6"/>
      <c r="BE1041" s="6"/>
      <c r="BF1041" s="2"/>
      <c r="BG1041" s="2"/>
      <c r="BH1041" s="7">
        <v>0</v>
      </c>
      <c r="BI1041" s="7"/>
      <c r="BJ1041" s="2"/>
      <c r="BK1041" s="6"/>
      <c r="BL1041" s="3" t="s">
        <v>18633</v>
      </c>
      <c r="BM1041" s="5">
        <v>40646</v>
      </c>
      <c r="BN1041" s="3" t="s">
        <v>18218</v>
      </c>
      <c r="BO1041" s="3" t="s">
        <v>20183</v>
      </c>
      <c r="BP1041" s="5">
        <v>41320</v>
      </c>
      <c r="BQ1041" s="3" t="s">
        <v>21455</v>
      </c>
      <c r="BR1041" s="3" t="s">
        <v>22224</v>
      </c>
      <c r="BS1041" s="2"/>
      <c r="BT1041" s="3" t="s">
        <v>22703</v>
      </c>
      <c r="BU1041" s="2"/>
      <c r="BV1041" s="6"/>
      <c r="BW1041" s="2"/>
    </row>
    <row r="1042" spans="1:75" ht="17.25" customHeight="1" x14ac:dyDescent="0.25">
      <c r="A1042" s="2"/>
      <c r="B1042" s="2"/>
      <c r="C1042" s="4">
        <v>1358</v>
      </c>
      <c r="D1042" s="2"/>
      <c r="E1042" s="3" t="s">
        <v>50</v>
      </c>
      <c r="F1042" s="2"/>
      <c r="G1042" s="3" t="s">
        <v>102</v>
      </c>
      <c r="H1042" s="2"/>
      <c r="I1042" s="3" t="s">
        <v>108</v>
      </c>
      <c r="J1042" s="2"/>
      <c r="K1042" s="3" t="s">
        <v>114</v>
      </c>
      <c r="L1042" s="3" t="s">
        <v>123</v>
      </c>
      <c r="M1042" s="3" t="s">
        <v>126</v>
      </c>
      <c r="N1042" s="3" t="s">
        <v>7</v>
      </c>
      <c r="O1042" s="5">
        <v>40588</v>
      </c>
      <c r="P1042" s="2"/>
      <c r="Q1042" s="3" t="s">
        <v>1114</v>
      </c>
      <c r="R1042" s="3" t="s">
        <v>2461</v>
      </c>
      <c r="S1042" s="3" t="s">
        <v>2846</v>
      </c>
      <c r="T1042" s="3" t="s">
        <v>4028</v>
      </c>
      <c r="U1042" s="3" t="s">
        <v>4243</v>
      </c>
      <c r="V1042" s="3" t="s">
        <v>4565</v>
      </c>
      <c r="W1042" s="2"/>
      <c r="X1042" s="3" t="s">
        <v>5613</v>
      </c>
      <c r="Y1042" s="3" t="s">
        <v>7628</v>
      </c>
      <c r="Z1042" s="3" t="s">
        <v>9372</v>
      </c>
      <c r="AA1042" s="7">
        <v>5553333</v>
      </c>
      <c r="AB1042" s="3" t="s">
        <v>10469</v>
      </c>
      <c r="AC1042" s="3" t="s">
        <v>10569</v>
      </c>
      <c r="AD1042" s="3" t="s">
        <v>10915</v>
      </c>
      <c r="AE1042" s="3" t="s">
        <v>11943</v>
      </c>
      <c r="AF1042" s="4">
        <v>668</v>
      </c>
      <c r="AG1042" s="6"/>
      <c r="AH1042" s="6"/>
      <c r="AI1042" s="3" t="s">
        <v>13619</v>
      </c>
      <c r="AJ1042" s="6"/>
      <c r="AK1042" s="7"/>
      <c r="AL1042" s="6"/>
      <c r="AM1042" s="6"/>
      <c r="AN1042" s="6"/>
      <c r="AO1042" s="3" t="s">
        <v>14665</v>
      </c>
      <c r="AP1042" s="2"/>
      <c r="AQ1042" s="6"/>
      <c r="AR1042" s="3" t="s">
        <v>16673</v>
      </c>
      <c r="AS1042" s="6"/>
      <c r="AT1042" s="2"/>
      <c r="AU1042" s="2"/>
      <c r="AV1042" s="2"/>
      <c r="AW1042" s="2"/>
      <c r="AX1042" s="3" t="s">
        <v>17991</v>
      </c>
      <c r="AY1042" s="2"/>
      <c r="AZ1042" s="6"/>
      <c r="BA1042" s="2"/>
      <c r="BB1042" s="5">
        <v>40750</v>
      </c>
      <c r="BC1042" s="3" t="s">
        <v>18038</v>
      </c>
      <c r="BD1042" s="6"/>
      <c r="BE1042" s="6"/>
      <c r="BF1042" s="2"/>
      <c r="BG1042" s="2"/>
      <c r="BH1042" s="7">
        <v>0</v>
      </c>
      <c r="BI1042" s="7"/>
      <c r="BJ1042" s="2"/>
      <c r="BK1042" s="6"/>
      <c r="BL1042" s="3" t="s">
        <v>18634</v>
      </c>
      <c r="BM1042" s="5">
        <v>40750</v>
      </c>
      <c r="BN1042" s="2"/>
      <c r="BO1042" s="2"/>
      <c r="BP1042" s="6"/>
      <c r="BQ1042" s="2"/>
      <c r="BR1042" s="2"/>
      <c r="BS1042" s="2"/>
      <c r="BT1042" s="3" t="s">
        <v>22703</v>
      </c>
      <c r="BU1042" s="2"/>
      <c r="BV1042" s="6"/>
      <c r="BW1042" s="2"/>
    </row>
    <row r="1043" spans="1:75" ht="17.25" customHeight="1" x14ac:dyDescent="0.25">
      <c r="A1043" s="3" t="s">
        <v>2</v>
      </c>
      <c r="B1043" s="3" t="s">
        <v>6</v>
      </c>
      <c r="C1043" s="4">
        <v>1359</v>
      </c>
      <c r="D1043" s="2"/>
      <c r="E1043" s="3" t="s">
        <v>50</v>
      </c>
      <c r="F1043" s="3" t="s">
        <v>95</v>
      </c>
      <c r="G1043" s="3" t="s">
        <v>16</v>
      </c>
      <c r="H1043" s="3" t="s">
        <v>6</v>
      </c>
      <c r="I1043" s="3" t="s">
        <v>108</v>
      </c>
      <c r="J1043" s="2"/>
      <c r="K1043" s="3" t="s">
        <v>114</v>
      </c>
      <c r="L1043" s="3" t="s">
        <v>123</v>
      </c>
      <c r="M1043" s="3" t="s">
        <v>126</v>
      </c>
      <c r="N1043" s="3" t="s">
        <v>7</v>
      </c>
      <c r="O1043" s="5">
        <v>40578</v>
      </c>
      <c r="P1043" s="2"/>
      <c r="Q1043" s="3" t="s">
        <v>1115</v>
      </c>
      <c r="R1043" s="3" t="s">
        <v>2461</v>
      </c>
      <c r="S1043" s="3" t="s">
        <v>2847</v>
      </c>
      <c r="T1043" s="3" t="s">
        <v>4028</v>
      </c>
      <c r="U1043" s="3" t="s">
        <v>4270</v>
      </c>
      <c r="V1043" s="3" t="s">
        <v>4565</v>
      </c>
      <c r="W1043" s="2"/>
      <c r="X1043" s="3" t="s">
        <v>5614</v>
      </c>
      <c r="Y1043" s="3" t="s">
        <v>7628</v>
      </c>
      <c r="Z1043" s="3" t="s">
        <v>9373</v>
      </c>
      <c r="AA1043" s="7">
        <v>40000000</v>
      </c>
      <c r="AB1043" s="3" t="s">
        <v>10469</v>
      </c>
      <c r="AC1043" s="3" t="s">
        <v>10586</v>
      </c>
      <c r="AD1043" s="3" t="s">
        <v>10913</v>
      </c>
      <c r="AE1043" s="3" t="s">
        <v>11944</v>
      </c>
      <c r="AF1043" s="4">
        <v>58</v>
      </c>
      <c r="AG1043" s="5">
        <v>40589</v>
      </c>
      <c r="AH1043" s="5">
        <v>40440</v>
      </c>
      <c r="AI1043" s="3" t="s">
        <v>13619</v>
      </c>
      <c r="AJ1043" s="6"/>
      <c r="AK1043" s="7"/>
      <c r="AL1043" s="6"/>
      <c r="AM1043" s="6"/>
      <c r="AN1043" s="6"/>
      <c r="AO1043" s="3" t="s">
        <v>14666</v>
      </c>
      <c r="AP1043" s="2"/>
      <c r="AQ1043" s="5">
        <v>41323</v>
      </c>
      <c r="AR1043" s="3" t="s">
        <v>16336</v>
      </c>
      <c r="AS1043" s="5">
        <v>41711</v>
      </c>
      <c r="AT1043" s="3" t="s">
        <v>17584</v>
      </c>
      <c r="AU1043" s="3" t="s">
        <v>122</v>
      </c>
      <c r="AV1043" s="2"/>
      <c r="AW1043" s="2"/>
      <c r="AX1043" s="3" t="s">
        <v>6</v>
      </c>
      <c r="AY1043" s="2"/>
      <c r="AZ1043" s="6"/>
      <c r="BA1043" s="2"/>
      <c r="BB1043" s="5">
        <v>42004</v>
      </c>
      <c r="BC1043" s="3" t="s">
        <v>18038</v>
      </c>
      <c r="BD1043" s="6"/>
      <c r="BE1043" s="6"/>
      <c r="BF1043" s="2"/>
      <c r="BG1043" s="2"/>
      <c r="BH1043" s="7">
        <v>0</v>
      </c>
      <c r="BI1043" s="7"/>
      <c r="BJ1043" s="2"/>
      <c r="BK1043" s="5">
        <v>41152</v>
      </c>
      <c r="BL1043" s="2"/>
      <c r="BM1043" s="5">
        <v>40646</v>
      </c>
      <c r="BN1043" s="3" t="s">
        <v>19362</v>
      </c>
      <c r="BO1043" s="3" t="s">
        <v>20184</v>
      </c>
      <c r="BP1043" s="5">
        <v>41719</v>
      </c>
      <c r="BQ1043" s="3" t="s">
        <v>21348</v>
      </c>
      <c r="BR1043" s="3" t="s">
        <v>3087</v>
      </c>
      <c r="BS1043" s="2"/>
      <c r="BT1043" s="3" t="s">
        <v>22703</v>
      </c>
      <c r="BU1043" s="2"/>
      <c r="BV1043" s="6"/>
      <c r="BW1043" s="2"/>
    </row>
    <row r="1044" spans="1:75" ht="17.25" customHeight="1" x14ac:dyDescent="0.25">
      <c r="A1044" s="3" t="s">
        <v>2</v>
      </c>
      <c r="B1044" s="3" t="s">
        <v>6</v>
      </c>
      <c r="C1044" s="4">
        <v>1360</v>
      </c>
      <c r="D1044" s="2"/>
      <c r="E1044" s="3" t="s">
        <v>51</v>
      </c>
      <c r="F1044" s="2"/>
      <c r="G1044" s="3" t="s">
        <v>92</v>
      </c>
      <c r="H1044" s="2"/>
      <c r="I1044" s="3" t="s">
        <v>108</v>
      </c>
      <c r="J1044" s="2"/>
      <c r="K1044" s="3" t="s">
        <v>111</v>
      </c>
      <c r="L1044" s="3" t="s">
        <v>123</v>
      </c>
      <c r="M1044" s="3" t="s">
        <v>125</v>
      </c>
      <c r="N1044" s="3" t="s">
        <v>7</v>
      </c>
      <c r="O1044" s="5">
        <v>40592</v>
      </c>
      <c r="P1044" s="2"/>
      <c r="Q1044" s="3" t="s">
        <v>1116</v>
      </c>
      <c r="R1044" s="3" t="s">
        <v>2461</v>
      </c>
      <c r="S1044" s="3" t="s">
        <v>2848</v>
      </c>
      <c r="T1044" s="3" t="s">
        <v>4028</v>
      </c>
      <c r="U1044" s="3" t="s">
        <v>4270</v>
      </c>
      <c r="V1044" s="3" t="s">
        <v>4565</v>
      </c>
      <c r="W1044" s="2"/>
      <c r="X1044" s="3" t="s">
        <v>5615</v>
      </c>
      <c r="Y1044" s="3" t="s">
        <v>7628</v>
      </c>
      <c r="Z1044" s="3" t="s">
        <v>9353</v>
      </c>
      <c r="AA1044" s="7">
        <v>32735800</v>
      </c>
      <c r="AB1044" s="3" t="s">
        <v>10469</v>
      </c>
      <c r="AC1044" s="3" t="s">
        <v>10596</v>
      </c>
      <c r="AD1044" s="3" t="s">
        <v>10914</v>
      </c>
      <c r="AE1044" s="3" t="s">
        <v>11945</v>
      </c>
      <c r="AF1044" s="4">
        <v>123</v>
      </c>
      <c r="AG1044" s="5">
        <v>40620</v>
      </c>
      <c r="AH1044" s="5">
        <v>40462</v>
      </c>
      <c r="AI1044" s="3" t="s">
        <v>13619</v>
      </c>
      <c r="AJ1044" s="5">
        <v>40611</v>
      </c>
      <c r="AK1044" s="7"/>
      <c r="AL1044" s="6"/>
      <c r="AM1044" s="6"/>
      <c r="AN1044" s="6"/>
      <c r="AO1044" s="3" t="s">
        <v>14667</v>
      </c>
      <c r="AP1044" s="2"/>
      <c r="AQ1044" s="5">
        <v>42059</v>
      </c>
      <c r="AR1044" s="3" t="s">
        <v>16674</v>
      </c>
      <c r="AS1044" s="5">
        <v>42059</v>
      </c>
      <c r="AT1044" s="3" t="s">
        <v>16674</v>
      </c>
      <c r="AU1044" s="3" t="s">
        <v>122</v>
      </c>
      <c r="AV1044" s="2"/>
      <c r="AW1044" s="2"/>
      <c r="AX1044" s="3" t="s">
        <v>6</v>
      </c>
      <c r="AY1044" s="2"/>
      <c r="AZ1044" s="6"/>
      <c r="BA1044" s="2"/>
      <c r="BB1044" s="5">
        <v>42059</v>
      </c>
      <c r="BC1044" s="3" t="s">
        <v>18038</v>
      </c>
      <c r="BD1044" s="6"/>
      <c r="BE1044" s="6"/>
      <c r="BF1044" s="2"/>
      <c r="BG1044" s="2"/>
      <c r="BH1044" s="7">
        <v>0</v>
      </c>
      <c r="BI1044" s="7"/>
      <c r="BJ1044" s="2"/>
      <c r="BK1044" s="5">
        <v>40940</v>
      </c>
      <c r="BL1044" s="3" t="s">
        <v>18635</v>
      </c>
      <c r="BM1044" s="5">
        <v>40751</v>
      </c>
      <c r="BN1044" s="3" t="s">
        <v>19363</v>
      </c>
      <c r="BO1044" s="3" t="s">
        <v>18635</v>
      </c>
      <c r="BP1044" s="5">
        <v>42059</v>
      </c>
      <c r="BQ1044" s="3" t="s">
        <v>21456</v>
      </c>
      <c r="BR1044" s="3" t="s">
        <v>22225</v>
      </c>
      <c r="BS1044" s="2"/>
      <c r="BT1044" s="3" t="s">
        <v>22703</v>
      </c>
      <c r="BU1044" s="3" t="s">
        <v>22716</v>
      </c>
      <c r="BV1044" s="6"/>
      <c r="BW1044" s="2"/>
    </row>
    <row r="1045" spans="1:75" ht="17.25" customHeight="1" x14ac:dyDescent="0.25">
      <c r="A1045" s="3" t="s">
        <v>2</v>
      </c>
      <c r="B1045" s="3" t="s">
        <v>6</v>
      </c>
      <c r="C1045" s="4">
        <v>1361</v>
      </c>
      <c r="D1045" s="2"/>
      <c r="E1045" s="3" t="s">
        <v>29</v>
      </c>
      <c r="F1045" s="3" t="s">
        <v>95</v>
      </c>
      <c r="G1045" s="3" t="s">
        <v>29</v>
      </c>
      <c r="H1045" s="3" t="s">
        <v>6</v>
      </c>
      <c r="I1045" s="3" t="s">
        <v>107</v>
      </c>
      <c r="J1045" s="2"/>
      <c r="K1045" s="3" t="s">
        <v>111</v>
      </c>
      <c r="L1045" s="3" t="s">
        <v>123</v>
      </c>
      <c r="M1045" s="3" t="s">
        <v>125</v>
      </c>
      <c r="N1045" s="3" t="s">
        <v>7</v>
      </c>
      <c r="O1045" s="5">
        <v>40592</v>
      </c>
      <c r="P1045" s="2"/>
      <c r="Q1045" s="3" t="s">
        <v>1117</v>
      </c>
      <c r="R1045" s="3" t="s">
        <v>2461</v>
      </c>
      <c r="S1045" s="3" t="s">
        <v>2849</v>
      </c>
      <c r="T1045" s="3" t="s">
        <v>4028</v>
      </c>
      <c r="U1045" s="3" t="s">
        <v>4274</v>
      </c>
      <c r="V1045" s="3" t="s">
        <v>4565</v>
      </c>
      <c r="W1045" s="3" t="s">
        <v>2520</v>
      </c>
      <c r="X1045" s="3" t="s">
        <v>5616</v>
      </c>
      <c r="Y1045" s="3" t="s">
        <v>7382</v>
      </c>
      <c r="Z1045" s="3" t="s">
        <v>9312</v>
      </c>
      <c r="AA1045" s="7">
        <v>14082372</v>
      </c>
      <c r="AB1045" s="3" t="s">
        <v>10466</v>
      </c>
      <c r="AC1045" s="3" t="s">
        <v>10618</v>
      </c>
      <c r="AD1045" s="3" t="s">
        <v>10914</v>
      </c>
      <c r="AE1045" s="3" t="s">
        <v>11946</v>
      </c>
      <c r="AF1045" s="4">
        <v>184</v>
      </c>
      <c r="AG1045" s="5">
        <v>41116</v>
      </c>
      <c r="AH1045" s="5">
        <v>40494</v>
      </c>
      <c r="AI1045" s="3" t="s">
        <v>13628</v>
      </c>
      <c r="AJ1045" s="5">
        <v>41103</v>
      </c>
      <c r="AK1045" s="7"/>
      <c r="AL1045" s="6"/>
      <c r="AM1045" s="6"/>
      <c r="AN1045" s="6"/>
      <c r="AO1045" s="3" t="s">
        <v>14668</v>
      </c>
      <c r="AP1045" s="2"/>
      <c r="AQ1045" s="5">
        <v>41879</v>
      </c>
      <c r="AR1045" s="3" t="s">
        <v>16447</v>
      </c>
      <c r="AS1045" s="5">
        <v>42517</v>
      </c>
      <c r="AT1045" s="3" t="s">
        <v>17585</v>
      </c>
      <c r="AU1045" s="3" t="s">
        <v>122</v>
      </c>
      <c r="AV1045" s="2"/>
      <c r="AW1045" s="2"/>
      <c r="AX1045" s="3" t="s">
        <v>6</v>
      </c>
      <c r="AY1045" s="2"/>
      <c r="AZ1045" s="6"/>
      <c r="BA1045" s="2"/>
      <c r="BB1045" s="5">
        <v>42830</v>
      </c>
      <c r="BC1045" s="3" t="s">
        <v>18049</v>
      </c>
      <c r="BD1045" s="6"/>
      <c r="BE1045" s="6"/>
      <c r="BF1045" s="2"/>
      <c r="BG1045" s="2"/>
      <c r="BH1045" s="7">
        <v>0</v>
      </c>
      <c r="BI1045" s="7"/>
      <c r="BJ1045" s="2"/>
      <c r="BK1045" s="5">
        <v>41323</v>
      </c>
      <c r="BL1045" s="3" t="s">
        <v>18636</v>
      </c>
      <c r="BM1045" s="5">
        <v>40751</v>
      </c>
      <c r="BN1045" s="3" t="s">
        <v>19363</v>
      </c>
      <c r="BO1045" s="3" t="s">
        <v>18636</v>
      </c>
      <c r="BP1045" s="5">
        <v>42830</v>
      </c>
      <c r="BQ1045" s="3" t="s">
        <v>21457</v>
      </c>
      <c r="BR1045" s="3" t="s">
        <v>22226</v>
      </c>
      <c r="BS1045" s="2"/>
      <c r="BT1045" s="3" t="s">
        <v>22703</v>
      </c>
      <c r="BU1045" s="3" t="s">
        <v>22716</v>
      </c>
      <c r="BV1045" s="6"/>
      <c r="BW1045" s="2"/>
    </row>
    <row r="1046" spans="1:75" ht="17.25" customHeight="1" x14ac:dyDescent="0.25">
      <c r="A1046" s="2"/>
      <c r="B1046" s="2"/>
      <c r="C1046" s="4">
        <v>1362</v>
      </c>
      <c r="D1046" s="2"/>
      <c r="E1046" s="3" t="s">
        <v>65</v>
      </c>
      <c r="F1046" s="2"/>
      <c r="G1046" s="3" t="s">
        <v>65</v>
      </c>
      <c r="H1046" s="2"/>
      <c r="I1046" s="3" t="s">
        <v>107</v>
      </c>
      <c r="J1046" s="2"/>
      <c r="K1046" s="3" t="s">
        <v>111</v>
      </c>
      <c r="L1046" s="3" t="s">
        <v>122</v>
      </c>
      <c r="M1046" s="3" t="s">
        <v>126</v>
      </c>
      <c r="N1046" s="3" t="s">
        <v>7</v>
      </c>
      <c r="O1046" s="5">
        <v>40592</v>
      </c>
      <c r="P1046" s="2"/>
      <c r="Q1046" s="3" t="s">
        <v>1118</v>
      </c>
      <c r="R1046" s="3" t="s">
        <v>2461</v>
      </c>
      <c r="S1046" s="3" t="s">
        <v>2850</v>
      </c>
      <c r="T1046" s="3" t="s">
        <v>4028</v>
      </c>
      <c r="U1046" s="3" t="s">
        <v>4286</v>
      </c>
      <c r="V1046" s="3" t="s">
        <v>4565</v>
      </c>
      <c r="W1046" s="3" t="s">
        <v>2464</v>
      </c>
      <c r="X1046" s="3" t="s">
        <v>5617</v>
      </c>
      <c r="Y1046" s="3" t="s">
        <v>7382</v>
      </c>
      <c r="Z1046" s="3" t="s">
        <v>9374</v>
      </c>
      <c r="AA1046" s="7">
        <v>33307487</v>
      </c>
      <c r="AB1046" s="3" t="s">
        <v>10466</v>
      </c>
      <c r="AC1046" s="3" t="s">
        <v>10657</v>
      </c>
      <c r="AD1046" s="3" t="s">
        <v>10914</v>
      </c>
      <c r="AE1046" s="3" t="s">
        <v>11947</v>
      </c>
      <c r="AF1046" s="4">
        <v>356</v>
      </c>
      <c r="AG1046" s="5">
        <v>40625</v>
      </c>
      <c r="AH1046" s="5">
        <v>40242</v>
      </c>
      <c r="AI1046" s="3" t="s">
        <v>13620</v>
      </c>
      <c r="AJ1046" s="5">
        <v>40611</v>
      </c>
      <c r="AK1046" s="7"/>
      <c r="AL1046" s="6"/>
      <c r="AM1046" s="6"/>
      <c r="AN1046" s="6"/>
      <c r="AO1046" s="3" t="s">
        <v>14669</v>
      </c>
      <c r="AP1046" s="2"/>
      <c r="AQ1046" s="6"/>
      <c r="AR1046" s="2"/>
      <c r="AS1046" s="6"/>
      <c r="AT1046" s="2"/>
      <c r="AU1046" s="3" t="s">
        <v>122</v>
      </c>
      <c r="AV1046" s="2"/>
      <c r="AW1046" s="2"/>
      <c r="AX1046" s="2"/>
      <c r="AY1046" s="2"/>
      <c r="AZ1046" s="6"/>
      <c r="BA1046" s="2"/>
      <c r="BB1046" s="6"/>
      <c r="BC1046" s="3" t="s">
        <v>18040</v>
      </c>
      <c r="BD1046" s="6"/>
      <c r="BE1046" s="6"/>
      <c r="BF1046" s="2"/>
      <c r="BG1046" s="2"/>
      <c r="BH1046" s="7">
        <v>0</v>
      </c>
      <c r="BI1046" s="7"/>
      <c r="BJ1046" s="2"/>
      <c r="BK1046" s="5">
        <v>40666</v>
      </c>
      <c r="BL1046" s="2"/>
      <c r="BM1046" s="5">
        <v>40612</v>
      </c>
      <c r="BN1046" s="3" t="s">
        <v>19362</v>
      </c>
      <c r="BO1046" s="3" t="s">
        <v>20185</v>
      </c>
      <c r="BP1046" s="5">
        <v>42185</v>
      </c>
      <c r="BQ1046" s="3" t="s">
        <v>21425</v>
      </c>
      <c r="BR1046" s="3" t="s">
        <v>22197</v>
      </c>
      <c r="BS1046" s="2"/>
      <c r="BT1046" s="3" t="s">
        <v>22703</v>
      </c>
      <c r="BU1046" s="3" t="s">
        <v>22716</v>
      </c>
      <c r="BV1046" s="6"/>
      <c r="BW1046" s="2"/>
    </row>
    <row r="1047" spans="1:75" ht="17.25" customHeight="1" x14ac:dyDescent="0.25">
      <c r="A1047" s="2"/>
      <c r="B1047" s="2"/>
      <c r="C1047" s="4">
        <v>1363</v>
      </c>
      <c r="D1047" s="2"/>
      <c r="E1047" s="3" t="s">
        <v>41</v>
      </c>
      <c r="F1047" s="3" t="s">
        <v>95</v>
      </c>
      <c r="G1047" s="3" t="s">
        <v>41</v>
      </c>
      <c r="H1047" s="3" t="s">
        <v>6</v>
      </c>
      <c r="I1047" s="3" t="s">
        <v>107</v>
      </c>
      <c r="J1047" s="2"/>
      <c r="K1047" s="3" t="s">
        <v>114</v>
      </c>
      <c r="L1047" s="3" t="s">
        <v>123</v>
      </c>
      <c r="M1047" s="3" t="s">
        <v>126</v>
      </c>
      <c r="N1047" s="3" t="s">
        <v>7</v>
      </c>
      <c r="O1047" s="5">
        <v>40595</v>
      </c>
      <c r="P1047" s="2"/>
      <c r="Q1047" s="3" t="s">
        <v>1119</v>
      </c>
      <c r="R1047" s="3" t="s">
        <v>2461</v>
      </c>
      <c r="S1047" s="3" t="s">
        <v>2851</v>
      </c>
      <c r="T1047" s="3" t="s">
        <v>4028</v>
      </c>
      <c r="U1047" s="3" t="s">
        <v>4242</v>
      </c>
      <c r="V1047" s="3" t="s">
        <v>4565</v>
      </c>
      <c r="W1047" s="2"/>
      <c r="X1047" s="3" t="s">
        <v>5618</v>
      </c>
      <c r="Y1047" s="3" t="s">
        <v>7652</v>
      </c>
      <c r="Z1047" s="3" t="s">
        <v>9276</v>
      </c>
      <c r="AA1047" s="7">
        <v>5150000</v>
      </c>
      <c r="AB1047" s="3" t="s">
        <v>10466</v>
      </c>
      <c r="AC1047" s="3" t="s">
        <v>10568</v>
      </c>
      <c r="AD1047" s="3" t="s">
        <v>10915</v>
      </c>
      <c r="AE1047" s="3" t="s">
        <v>11948</v>
      </c>
      <c r="AF1047" s="4">
        <v>616</v>
      </c>
      <c r="AG1047" s="5">
        <v>40597</v>
      </c>
      <c r="AH1047" s="5">
        <v>40577</v>
      </c>
      <c r="AI1047" s="3" t="s">
        <v>13578</v>
      </c>
      <c r="AJ1047" s="6"/>
      <c r="AK1047" s="7"/>
      <c r="AL1047" s="6"/>
      <c r="AM1047" s="6"/>
      <c r="AN1047" s="6"/>
      <c r="AO1047" s="3" t="s">
        <v>14670</v>
      </c>
      <c r="AP1047" s="2"/>
      <c r="AQ1047" s="5">
        <v>40933</v>
      </c>
      <c r="AR1047" s="3" t="s">
        <v>16675</v>
      </c>
      <c r="AS1047" s="6"/>
      <c r="AT1047" s="2"/>
      <c r="AU1047" s="3" t="s">
        <v>123</v>
      </c>
      <c r="AV1047" s="2"/>
      <c r="AW1047" s="2"/>
      <c r="AX1047" s="3" t="s">
        <v>6</v>
      </c>
      <c r="AY1047" s="2"/>
      <c r="AZ1047" s="6"/>
      <c r="BA1047" s="2"/>
      <c r="BB1047" s="5">
        <v>40933</v>
      </c>
      <c r="BC1047" s="3" t="s">
        <v>18038</v>
      </c>
      <c r="BD1047" s="6"/>
      <c r="BE1047" s="6"/>
      <c r="BF1047" s="2"/>
      <c r="BG1047" s="2"/>
      <c r="BH1047" s="7">
        <v>0</v>
      </c>
      <c r="BI1047" s="7"/>
      <c r="BJ1047" s="2"/>
      <c r="BK1047" s="6"/>
      <c r="BL1047" s="3" t="s">
        <v>18637</v>
      </c>
      <c r="BM1047" s="5">
        <v>40595</v>
      </c>
      <c r="BN1047" s="3" t="s">
        <v>19371</v>
      </c>
      <c r="BO1047" s="3" t="s">
        <v>20186</v>
      </c>
      <c r="BP1047" s="5">
        <v>40956</v>
      </c>
      <c r="BQ1047" s="2"/>
      <c r="BR1047" s="2"/>
      <c r="BS1047" s="2"/>
      <c r="BT1047" s="3" t="s">
        <v>22703</v>
      </c>
      <c r="BU1047" s="2"/>
      <c r="BV1047" s="6"/>
      <c r="BW1047" s="2"/>
    </row>
    <row r="1048" spans="1:75" ht="17.25" customHeight="1" x14ac:dyDescent="0.25">
      <c r="A1048" s="3" t="s">
        <v>2</v>
      </c>
      <c r="B1048" s="3" t="s">
        <v>6</v>
      </c>
      <c r="C1048" s="4">
        <v>1364</v>
      </c>
      <c r="D1048" s="3" t="s">
        <v>10</v>
      </c>
      <c r="E1048" s="3" t="s">
        <v>50</v>
      </c>
      <c r="F1048" s="3" t="s">
        <v>95</v>
      </c>
      <c r="G1048" s="3" t="s">
        <v>16</v>
      </c>
      <c r="H1048" s="3" t="s">
        <v>6</v>
      </c>
      <c r="I1048" s="3" t="s">
        <v>108</v>
      </c>
      <c r="J1048" s="2"/>
      <c r="K1048" s="3" t="s">
        <v>114</v>
      </c>
      <c r="L1048" s="3" t="s">
        <v>123</v>
      </c>
      <c r="M1048" s="3" t="s">
        <v>125</v>
      </c>
      <c r="N1048" s="3" t="s">
        <v>7</v>
      </c>
      <c r="O1048" s="5">
        <v>40591</v>
      </c>
      <c r="P1048" s="2"/>
      <c r="Q1048" s="3" t="s">
        <v>1120</v>
      </c>
      <c r="R1048" s="3" t="s">
        <v>2461</v>
      </c>
      <c r="S1048" s="3" t="s">
        <v>2852</v>
      </c>
      <c r="T1048" s="3" t="s">
        <v>4028</v>
      </c>
      <c r="U1048" s="3" t="s">
        <v>4270</v>
      </c>
      <c r="V1048" s="3" t="s">
        <v>4565</v>
      </c>
      <c r="W1048" s="2"/>
      <c r="X1048" s="3" t="s">
        <v>5619</v>
      </c>
      <c r="Y1048" s="3" t="s">
        <v>7628</v>
      </c>
      <c r="Z1048" s="3" t="s">
        <v>9369</v>
      </c>
      <c r="AA1048" s="7">
        <v>23753058</v>
      </c>
      <c r="AB1048" s="3" t="s">
        <v>10469</v>
      </c>
      <c r="AC1048" s="3" t="s">
        <v>10685</v>
      </c>
      <c r="AD1048" s="3" t="s">
        <v>10915</v>
      </c>
      <c r="AE1048" s="3" t="s">
        <v>11949</v>
      </c>
      <c r="AF1048" s="4">
        <v>391</v>
      </c>
      <c r="AG1048" s="5">
        <v>40611</v>
      </c>
      <c r="AH1048" s="5">
        <v>40380</v>
      </c>
      <c r="AI1048" s="3" t="s">
        <v>13619</v>
      </c>
      <c r="AJ1048" s="6"/>
      <c r="AK1048" s="7"/>
      <c r="AL1048" s="6"/>
      <c r="AM1048" s="6"/>
      <c r="AN1048" s="6"/>
      <c r="AO1048" s="3" t="s">
        <v>14671</v>
      </c>
      <c r="AP1048" s="2"/>
      <c r="AQ1048" s="5">
        <v>41394</v>
      </c>
      <c r="AR1048" s="3" t="s">
        <v>16676</v>
      </c>
      <c r="AS1048" s="5">
        <v>41759</v>
      </c>
      <c r="AT1048" s="2"/>
      <c r="AU1048" s="3" t="s">
        <v>122</v>
      </c>
      <c r="AV1048" s="2"/>
      <c r="AW1048" s="2"/>
      <c r="AX1048" s="3" t="s">
        <v>6</v>
      </c>
      <c r="AY1048" s="2"/>
      <c r="AZ1048" s="6"/>
      <c r="BA1048" s="2"/>
      <c r="BB1048" s="5">
        <v>42004</v>
      </c>
      <c r="BC1048" s="3" t="s">
        <v>18038</v>
      </c>
      <c r="BD1048" s="6"/>
      <c r="BE1048" s="6"/>
      <c r="BF1048" s="2"/>
      <c r="BG1048" s="2"/>
      <c r="BH1048" s="7">
        <v>0</v>
      </c>
      <c r="BI1048" s="7"/>
      <c r="BJ1048" s="2"/>
      <c r="BK1048" s="5">
        <v>41155</v>
      </c>
      <c r="BL1048" s="2"/>
      <c r="BM1048" s="5">
        <v>40646</v>
      </c>
      <c r="BN1048" s="3" t="s">
        <v>19367</v>
      </c>
      <c r="BO1048" s="3" t="s">
        <v>20187</v>
      </c>
      <c r="BP1048" s="5">
        <v>41759</v>
      </c>
      <c r="BQ1048" s="3" t="s">
        <v>21458</v>
      </c>
      <c r="BR1048" s="3" t="s">
        <v>22227</v>
      </c>
      <c r="BS1048" s="2"/>
      <c r="BT1048" s="3" t="s">
        <v>22703</v>
      </c>
      <c r="BU1048" s="2"/>
      <c r="BV1048" s="6"/>
      <c r="BW1048" s="2"/>
    </row>
    <row r="1049" spans="1:75" ht="17.25" customHeight="1" x14ac:dyDescent="0.25">
      <c r="A1049" s="2"/>
      <c r="B1049" s="2"/>
      <c r="C1049" s="4">
        <v>1365</v>
      </c>
      <c r="D1049" s="3" t="s">
        <v>10</v>
      </c>
      <c r="E1049" s="3" t="s">
        <v>56</v>
      </c>
      <c r="F1049" s="3" t="s">
        <v>96</v>
      </c>
      <c r="G1049" s="3" t="s">
        <v>42</v>
      </c>
      <c r="H1049" s="3" t="s">
        <v>6</v>
      </c>
      <c r="I1049" s="3" t="s">
        <v>107</v>
      </c>
      <c r="J1049" s="2"/>
      <c r="K1049" s="3" t="s">
        <v>112</v>
      </c>
      <c r="L1049" s="3" t="s">
        <v>122</v>
      </c>
      <c r="M1049" s="3" t="s">
        <v>125</v>
      </c>
      <c r="N1049" s="3" t="s">
        <v>7</v>
      </c>
      <c r="O1049" s="5">
        <v>40592</v>
      </c>
      <c r="P1049" s="2"/>
      <c r="Q1049" s="3" t="s">
        <v>486</v>
      </c>
      <c r="R1049" s="3" t="s">
        <v>2459</v>
      </c>
      <c r="S1049" s="3" t="s">
        <v>2552</v>
      </c>
      <c r="T1049" s="3" t="s">
        <v>4028</v>
      </c>
      <c r="U1049" s="3" t="s">
        <v>1721</v>
      </c>
      <c r="V1049" s="3" t="s">
        <v>4566</v>
      </c>
      <c r="W1049" s="3" t="s">
        <v>2464</v>
      </c>
      <c r="X1049" s="3" t="s">
        <v>5620</v>
      </c>
      <c r="Y1049" s="3" t="s">
        <v>7398</v>
      </c>
      <c r="Z1049" s="3" t="s">
        <v>7398</v>
      </c>
      <c r="AA1049" s="7">
        <v>166348821</v>
      </c>
      <c r="AB1049" s="3" t="s">
        <v>10480</v>
      </c>
      <c r="AC1049" s="3" t="s">
        <v>10619</v>
      </c>
      <c r="AD1049" s="3" t="s">
        <v>10917</v>
      </c>
      <c r="AE1049" s="3" t="s">
        <v>11950</v>
      </c>
      <c r="AF1049" s="4">
        <v>289</v>
      </c>
      <c r="AG1049" s="5">
        <v>40620</v>
      </c>
      <c r="AH1049" s="5">
        <v>40407</v>
      </c>
      <c r="AI1049" s="3" t="s">
        <v>13632</v>
      </c>
      <c r="AJ1049" s="6"/>
      <c r="AK1049" s="7"/>
      <c r="AL1049" s="6"/>
      <c r="AM1049" s="6"/>
      <c r="AN1049" s="6"/>
      <c r="AO1049" s="3" t="s">
        <v>14672</v>
      </c>
      <c r="AP1049" s="2"/>
      <c r="AQ1049" s="5">
        <v>42929</v>
      </c>
      <c r="AR1049" s="3" t="s">
        <v>16677</v>
      </c>
      <c r="AS1049" s="6"/>
      <c r="AT1049" s="2"/>
      <c r="AU1049" s="3" t="s">
        <v>122</v>
      </c>
      <c r="AV1049" s="2"/>
      <c r="AW1049" s="2"/>
      <c r="AX1049" s="2"/>
      <c r="AY1049" s="2"/>
      <c r="AZ1049" s="6"/>
      <c r="BA1049" s="2"/>
      <c r="BB1049" s="6"/>
      <c r="BC1049" s="3" t="s">
        <v>18062</v>
      </c>
      <c r="BD1049" s="6"/>
      <c r="BE1049" s="6"/>
      <c r="BF1049" s="2"/>
      <c r="BG1049" s="2"/>
      <c r="BH1049" s="7">
        <v>166348821</v>
      </c>
      <c r="BI1049" s="7"/>
      <c r="BJ1049" s="2"/>
      <c r="BK1049" s="6"/>
      <c r="BL1049" s="2"/>
      <c r="BM1049" s="5">
        <v>40597</v>
      </c>
      <c r="BN1049" s="3" t="s">
        <v>19419</v>
      </c>
      <c r="BO1049" s="3" t="s">
        <v>20188</v>
      </c>
      <c r="BP1049" s="5">
        <v>42964</v>
      </c>
      <c r="BQ1049" s="3" t="s">
        <v>21280</v>
      </c>
      <c r="BR1049" s="3" t="s">
        <v>22069</v>
      </c>
      <c r="BS1049" s="2"/>
      <c r="BT1049" s="3" t="s">
        <v>22703</v>
      </c>
      <c r="BU1049" s="3" t="s">
        <v>22716</v>
      </c>
      <c r="BV1049" s="6"/>
      <c r="BW1049" s="2"/>
    </row>
    <row r="1050" spans="1:75" ht="17.25" customHeight="1" x14ac:dyDescent="0.25">
      <c r="A1050" s="2"/>
      <c r="B1050" s="2"/>
      <c r="C1050" s="4">
        <v>1366</v>
      </c>
      <c r="D1050" s="2"/>
      <c r="E1050" s="3" t="s">
        <v>23</v>
      </c>
      <c r="F1050" s="3" t="s">
        <v>97</v>
      </c>
      <c r="G1050" s="3" t="s">
        <v>45</v>
      </c>
      <c r="H1050" s="3" t="s">
        <v>6</v>
      </c>
      <c r="I1050" s="3" t="s">
        <v>107</v>
      </c>
      <c r="J1050" s="2"/>
      <c r="K1050" s="3" t="s">
        <v>111</v>
      </c>
      <c r="L1050" s="3" t="s">
        <v>123</v>
      </c>
      <c r="M1050" s="3" t="s">
        <v>126</v>
      </c>
      <c r="N1050" s="3" t="s">
        <v>7</v>
      </c>
      <c r="O1050" s="5">
        <v>40592</v>
      </c>
      <c r="P1050" s="2"/>
      <c r="Q1050" s="3" t="s">
        <v>1121</v>
      </c>
      <c r="R1050" s="3" t="s">
        <v>2461</v>
      </c>
      <c r="S1050" s="3" t="s">
        <v>2853</v>
      </c>
      <c r="T1050" s="3" t="s">
        <v>4028</v>
      </c>
      <c r="U1050" s="3" t="s">
        <v>4164</v>
      </c>
      <c r="V1050" s="3" t="s">
        <v>4565</v>
      </c>
      <c r="W1050" s="2"/>
      <c r="X1050" s="3" t="s">
        <v>5621</v>
      </c>
      <c r="Y1050" s="3" t="s">
        <v>7724</v>
      </c>
      <c r="Z1050" s="3" t="s">
        <v>9375</v>
      </c>
      <c r="AA1050" s="7">
        <v>164066276</v>
      </c>
      <c r="AB1050" s="3" t="s">
        <v>10479</v>
      </c>
      <c r="AC1050" s="3" t="s">
        <v>10654</v>
      </c>
      <c r="AD1050" s="3" t="s">
        <v>10914</v>
      </c>
      <c r="AE1050" s="3" t="s">
        <v>11951</v>
      </c>
      <c r="AF1050" s="4">
        <v>160</v>
      </c>
      <c r="AG1050" s="5">
        <v>40603</v>
      </c>
      <c r="AH1050" s="5">
        <v>39861</v>
      </c>
      <c r="AI1050" s="3" t="s">
        <v>13579</v>
      </c>
      <c r="AJ1050" s="5">
        <v>40598</v>
      </c>
      <c r="AK1050" s="7"/>
      <c r="AL1050" s="6"/>
      <c r="AM1050" s="6"/>
      <c r="AN1050" s="6"/>
      <c r="AO1050" s="3" t="s">
        <v>14673</v>
      </c>
      <c r="AP1050" s="2"/>
      <c r="AQ1050" s="5">
        <v>41907</v>
      </c>
      <c r="AR1050" s="3" t="s">
        <v>16678</v>
      </c>
      <c r="AS1050" s="6"/>
      <c r="AT1050" s="2"/>
      <c r="AU1050" s="3" t="s">
        <v>122</v>
      </c>
      <c r="AV1050" s="2"/>
      <c r="AW1050" s="2"/>
      <c r="AX1050" s="3" t="s">
        <v>6</v>
      </c>
      <c r="AY1050" s="2"/>
      <c r="AZ1050" s="6"/>
      <c r="BA1050" s="2"/>
      <c r="BB1050" s="5">
        <v>42545</v>
      </c>
      <c r="BC1050" s="3" t="s">
        <v>18038</v>
      </c>
      <c r="BD1050" s="6"/>
      <c r="BE1050" s="6"/>
      <c r="BF1050" s="2"/>
      <c r="BG1050" s="2"/>
      <c r="BH1050" s="7">
        <v>0</v>
      </c>
      <c r="BI1050" s="7"/>
      <c r="BJ1050" s="2"/>
      <c r="BK1050" s="5">
        <v>40606</v>
      </c>
      <c r="BL1050" s="3" t="s">
        <v>18638</v>
      </c>
      <c r="BM1050" s="5">
        <v>40745</v>
      </c>
      <c r="BN1050" s="3" t="s">
        <v>18218</v>
      </c>
      <c r="BO1050" s="3" t="s">
        <v>20189</v>
      </c>
      <c r="BP1050" s="5">
        <v>42545</v>
      </c>
      <c r="BQ1050" s="3" t="s">
        <v>21459</v>
      </c>
      <c r="BR1050" s="3" t="s">
        <v>22228</v>
      </c>
      <c r="BS1050" s="2"/>
      <c r="BT1050" s="3" t="s">
        <v>22703</v>
      </c>
      <c r="BU1050" s="3" t="s">
        <v>22716</v>
      </c>
      <c r="BV1050" s="6"/>
      <c r="BW1050" s="2"/>
    </row>
    <row r="1051" spans="1:75" ht="17.25" customHeight="1" x14ac:dyDescent="0.25">
      <c r="A1051" s="3" t="s">
        <v>4</v>
      </c>
      <c r="B1051" s="3" t="s">
        <v>7</v>
      </c>
      <c r="C1051" s="4">
        <v>1367</v>
      </c>
      <c r="D1051" s="2"/>
      <c r="E1051" s="3" t="s">
        <v>56</v>
      </c>
      <c r="F1051" s="2"/>
      <c r="G1051" s="3" t="s">
        <v>32</v>
      </c>
      <c r="H1051" s="2"/>
      <c r="I1051" s="3" t="s">
        <v>107</v>
      </c>
      <c r="J1051" s="2"/>
      <c r="K1051" s="3" t="s">
        <v>112</v>
      </c>
      <c r="L1051" s="3" t="s">
        <v>123</v>
      </c>
      <c r="M1051" s="3" t="s">
        <v>125</v>
      </c>
      <c r="N1051" s="3" t="s">
        <v>7</v>
      </c>
      <c r="O1051" s="5">
        <v>40592</v>
      </c>
      <c r="P1051" s="2"/>
      <c r="Q1051" s="3" t="s">
        <v>1122</v>
      </c>
      <c r="R1051" s="3" t="s">
        <v>2459</v>
      </c>
      <c r="S1051" s="3" t="s">
        <v>2854</v>
      </c>
      <c r="T1051" s="3" t="s">
        <v>4028</v>
      </c>
      <c r="U1051" s="3" t="s">
        <v>4287</v>
      </c>
      <c r="V1051" s="3" t="s">
        <v>4566</v>
      </c>
      <c r="W1051" s="3" t="s">
        <v>2520</v>
      </c>
      <c r="X1051" s="3" t="s">
        <v>5622</v>
      </c>
      <c r="Y1051" s="3" t="s">
        <v>7725</v>
      </c>
      <c r="Z1051" s="3" t="s">
        <v>9376</v>
      </c>
      <c r="AA1051" s="7">
        <v>94043553</v>
      </c>
      <c r="AB1051" s="3" t="s">
        <v>10480</v>
      </c>
      <c r="AC1051" s="3" t="s">
        <v>10546</v>
      </c>
      <c r="AD1051" s="3" t="s">
        <v>10917</v>
      </c>
      <c r="AE1051" s="3" t="s">
        <v>11952</v>
      </c>
      <c r="AF1051" s="4">
        <v>618</v>
      </c>
      <c r="AG1051" s="5">
        <v>40620</v>
      </c>
      <c r="AH1051" s="5">
        <v>40561</v>
      </c>
      <c r="AI1051" s="3" t="s">
        <v>13633</v>
      </c>
      <c r="AJ1051" s="6"/>
      <c r="AK1051" s="7"/>
      <c r="AL1051" s="6"/>
      <c r="AM1051" s="6"/>
      <c r="AN1051" s="6"/>
      <c r="AO1051" s="3" t="s">
        <v>14674</v>
      </c>
      <c r="AP1051" s="2"/>
      <c r="AQ1051" s="6"/>
      <c r="AR1051" s="2"/>
      <c r="AS1051" s="5">
        <v>43179</v>
      </c>
      <c r="AT1051" s="3" t="s">
        <v>17586</v>
      </c>
      <c r="AU1051" s="3" t="s">
        <v>122</v>
      </c>
      <c r="AV1051" s="2"/>
      <c r="AW1051" s="2"/>
      <c r="AX1051" s="3" t="s">
        <v>7</v>
      </c>
      <c r="AY1051" s="2"/>
      <c r="AZ1051" s="6"/>
      <c r="BA1051" s="2"/>
      <c r="BB1051" s="5">
        <v>43312</v>
      </c>
      <c r="BC1051" s="3" t="s">
        <v>18038</v>
      </c>
      <c r="BD1051" s="6"/>
      <c r="BE1051" s="6"/>
      <c r="BF1051" s="2"/>
      <c r="BG1051" s="2"/>
      <c r="BH1051" s="7">
        <v>94043553</v>
      </c>
      <c r="BI1051" s="7"/>
      <c r="BJ1051" s="2"/>
      <c r="BK1051" s="6"/>
      <c r="BL1051" s="3" t="s">
        <v>18639</v>
      </c>
      <c r="BM1051" s="5">
        <v>40777</v>
      </c>
      <c r="BN1051" s="3" t="s">
        <v>19363</v>
      </c>
      <c r="BO1051" s="3" t="s">
        <v>18639</v>
      </c>
      <c r="BP1051" s="5">
        <v>43312</v>
      </c>
      <c r="BQ1051" s="3" t="s">
        <v>21460</v>
      </c>
      <c r="BR1051" s="3" t="s">
        <v>2854</v>
      </c>
      <c r="BS1051" s="2"/>
      <c r="BT1051" s="3" t="s">
        <v>22703</v>
      </c>
      <c r="BU1051" s="3" t="s">
        <v>22716</v>
      </c>
      <c r="BV1051" s="6"/>
      <c r="BW1051" s="2"/>
    </row>
    <row r="1052" spans="1:75" ht="17.25" customHeight="1" x14ac:dyDescent="0.25">
      <c r="A1052" s="2"/>
      <c r="B1052" s="2"/>
      <c r="C1052" s="4">
        <v>1368</v>
      </c>
      <c r="D1052" s="3" t="s">
        <v>11</v>
      </c>
      <c r="E1052" s="3" t="s">
        <v>19</v>
      </c>
      <c r="F1052" s="3" t="s">
        <v>95</v>
      </c>
      <c r="G1052" s="3" t="s">
        <v>19</v>
      </c>
      <c r="H1052" s="3" t="s">
        <v>6</v>
      </c>
      <c r="I1052" s="3" t="s">
        <v>108</v>
      </c>
      <c r="J1052" s="2"/>
      <c r="K1052" s="3" t="s">
        <v>114</v>
      </c>
      <c r="L1052" s="3" t="s">
        <v>123</v>
      </c>
      <c r="M1052" s="3" t="s">
        <v>126</v>
      </c>
      <c r="N1052" s="3" t="s">
        <v>7</v>
      </c>
      <c r="O1052" s="5">
        <v>40227</v>
      </c>
      <c r="P1052" s="2"/>
      <c r="Q1052" s="3" t="s">
        <v>1123</v>
      </c>
      <c r="R1052" s="3" t="s">
        <v>2459</v>
      </c>
      <c r="S1052" s="2"/>
      <c r="T1052" s="3" t="s">
        <v>4028</v>
      </c>
      <c r="U1052" s="3" t="s">
        <v>161</v>
      </c>
      <c r="V1052" s="3" t="s">
        <v>4565</v>
      </c>
      <c r="W1052" s="3" t="s">
        <v>2464</v>
      </c>
      <c r="X1052" s="3" t="s">
        <v>5623</v>
      </c>
      <c r="Y1052" s="2"/>
      <c r="Z1052" s="2"/>
      <c r="AA1052" s="7">
        <v>31390000</v>
      </c>
      <c r="AB1052" s="3" t="s">
        <v>10486</v>
      </c>
      <c r="AC1052" s="3" t="s">
        <v>10594</v>
      </c>
      <c r="AD1052" s="3" t="s">
        <v>10915</v>
      </c>
      <c r="AE1052" s="3" t="s">
        <v>11953</v>
      </c>
      <c r="AF1052" s="4">
        <v>436</v>
      </c>
      <c r="AG1052" s="6"/>
      <c r="AH1052" s="5">
        <v>40506</v>
      </c>
      <c r="AI1052" s="3" t="s">
        <v>13588</v>
      </c>
      <c r="AJ1052" s="6"/>
      <c r="AK1052" s="7"/>
      <c r="AL1052" s="6"/>
      <c r="AM1052" s="6"/>
      <c r="AN1052" s="6"/>
      <c r="AO1052" s="3" t="s">
        <v>14675</v>
      </c>
      <c r="AP1052" s="2"/>
      <c r="AQ1052" s="5">
        <v>40709</v>
      </c>
      <c r="AR1052" s="3" t="s">
        <v>16679</v>
      </c>
      <c r="AS1052" s="6"/>
      <c r="AT1052" s="2"/>
      <c r="AU1052" s="2"/>
      <c r="AV1052" s="2"/>
      <c r="AW1052" s="2"/>
      <c r="AX1052" s="3" t="s">
        <v>6</v>
      </c>
      <c r="AY1052" s="2"/>
      <c r="AZ1052" s="6"/>
      <c r="BA1052" s="2"/>
      <c r="BB1052" s="5">
        <v>40709</v>
      </c>
      <c r="BC1052" s="3" t="s">
        <v>18038</v>
      </c>
      <c r="BD1052" s="6"/>
      <c r="BE1052" s="6"/>
      <c r="BF1052" s="2"/>
      <c r="BG1052" s="2"/>
      <c r="BH1052" s="7">
        <v>0</v>
      </c>
      <c r="BI1052" s="7"/>
      <c r="BJ1052" s="2"/>
      <c r="BK1052" s="6"/>
      <c r="BL1052" s="3" t="s">
        <v>18640</v>
      </c>
      <c r="BM1052" s="5">
        <v>40603</v>
      </c>
      <c r="BN1052" s="2"/>
      <c r="BO1052" s="2"/>
      <c r="BP1052" s="6"/>
      <c r="BQ1052" s="2"/>
      <c r="BR1052" s="2"/>
      <c r="BS1052" s="2"/>
      <c r="BT1052" s="2"/>
      <c r="BU1052" s="2"/>
      <c r="BV1052" s="6"/>
      <c r="BW1052" s="2"/>
    </row>
    <row r="1053" spans="1:75" ht="17.25" customHeight="1" x14ac:dyDescent="0.25">
      <c r="A1053" s="3" t="s">
        <v>1</v>
      </c>
      <c r="B1053" s="3" t="s">
        <v>7</v>
      </c>
      <c r="C1053" s="4">
        <v>1369</v>
      </c>
      <c r="D1053" s="3" t="s">
        <v>10</v>
      </c>
      <c r="E1053" s="3" t="s">
        <v>50</v>
      </c>
      <c r="F1053" s="3" t="s">
        <v>95</v>
      </c>
      <c r="G1053" s="3" t="s">
        <v>35</v>
      </c>
      <c r="H1053" s="3" t="s">
        <v>7</v>
      </c>
      <c r="I1053" s="3" t="s">
        <v>108</v>
      </c>
      <c r="J1053" s="2"/>
      <c r="K1053" s="3" t="s">
        <v>112</v>
      </c>
      <c r="L1053" s="3" t="s">
        <v>123</v>
      </c>
      <c r="M1053" s="3" t="s">
        <v>128</v>
      </c>
      <c r="N1053" s="3" t="s">
        <v>131</v>
      </c>
      <c r="O1053" s="5">
        <v>41096</v>
      </c>
      <c r="P1053" s="2"/>
      <c r="Q1053" s="3" t="s">
        <v>373</v>
      </c>
      <c r="R1053" s="3" t="s">
        <v>2459</v>
      </c>
      <c r="S1053" s="3" t="s">
        <v>2464</v>
      </c>
      <c r="T1053" s="3" t="s">
        <v>135</v>
      </c>
      <c r="U1053" s="3" t="s">
        <v>1307</v>
      </c>
      <c r="V1053" s="3" t="s">
        <v>4565</v>
      </c>
      <c r="W1053" s="3" t="s">
        <v>3022</v>
      </c>
      <c r="X1053" s="3" t="s">
        <v>5624</v>
      </c>
      <c r="Y1053" s="3" t="s">
        <v>7726</v>
      </c>
      <c r="Z1053" s="3" t="s">
        <v>9377</v>
      </c>
      <c r="AA1053" s="7">
        <v>60000000</v>
      </c>
      <c r="AB1053" s="3" t="s">
        <v>10466</v>
      </c>
      <c r="AC1053" s="3" t="s">
        <v>10622</v>
      </c>
      <c r="AD1053" s="3" t="s">
        <v>10911</v>
      </c>
      <c r="AE1053" s="3" t="s">
        <v>11954</v>
      </c>
      <c r="AF1053" s="4">
        <v>115</v>
      </c>
      <c r="AG1053" s="5">
        <v>41172</v>
      </c>
      <c r="AH1053" s="5">
        <v>40786</v>
      </c>
      <c r="AI1053" s="3" t="s">
        <v>13583</v>
      </c>
      <c r="AJ1053" s="5">
        <v>41096</v>
      </c>
      <c r="AK1053" s="7">
        <v>60000000</v>
      </c>
      <c r="AL1053" s="5">
        <v>42552</v>
      </c>
      <c r="AM1053" s="6"/>
      <c r="AN1053" s="6"/>
      <c r="AO1053" s="3" t="s">
        <v>14676</v>
      </c>
      <c r="AP1053" s="2"/>
      <c r="AQ1053" s="5">
        <v>41355</v>
      </c>
      <c r="AR1053" s="3" t="s">
        <v>16680</v>
      </c>
      <c r="AS1053" s="5">
        <v>41677</v>
      </c>
      <c r="AT1053" s="3" t="s">
        <v>17587</v>
      </c>
      <c r="AU1053" s="3" t="s">
        <v>122</v>
      </c>
      <c r="AV1053" s="2"/>
      <c r="AW1053" s="3" t="s">
        <v>17989</v>
      </c>
      <c r="AX1053" s="3" t="s">
        <v>7</v>
      </c>
      <c r="AY1053" s="2"/>
      <c r="AZ1053" s="6"/>
      <c r="BA1053" s="2"/>
      <c r="BB1053" s="5">
        <v>42580</v>
      </c>
      <c r="BC1053" s="3" t="s">
        <v>18038</v>
      </c>
      <c r="BD1053" s="6"/>
      <c r="BE1053" s="6"/>
      <c r="BF1053" s="2"/>
      <c r="BG1053" s="2"/>
      <c r="BH1053" s="7">
        <v>0</v>
      </c>
      <c r="BI1053" s="7">
        <v>60000000</v>
      </c>
      <c r="BJ1053" s="2"/>
      <c r="BK1053" s="5">
        <v>41187</v>
      </c>
      <c r="BL1053" s="3" t="s">
        <v>18641</v>
      </c>
      <c r="BM1053" s="5">
        <v>40603</v>
      </c>
      <c r="BN1053" s="3" t="s">
        <v>19363</v>
      </c>
      <c r="BO1053" s="3" t="s">
        <v>20190</v>
      </c>
      <c r="BP1053" s="5">
        <v>42552</v>
      </c>
      <c r="BQ1053" s="3" t="s">
        <v>21379</v>
      </c>
      <c r="BR1053" s="3" t="s">
        <v>22156</v>
      </c>
      <c r="BS1053" s="2"/>
      <c r="BT1053" s="3" t="s">
        <v>22703</v>
      </c>
      <c r="BU1053" s="3" t="s">
        <v>22716</v>
      </c>
      <c r="BV1053" s="6"/>
      <c r="BW1053" s="2"/>
    </row>
    <row r="1054" spans="1:75" ht="17.25" customHeight="1" x14ac:dyDescent="0.25">
      <c r="A1054" s="2"/>
      <c r="B1054" s="2"/>
      <c r="C1054" s="4">
        <v>1370</v>
      </c>
      <c r="D1054" s="2"/>
      <c r="E1054" s="3" t="s">
        <v>50</v>
      </c>
      <c r="F1054" s="2"/>
      <c r="G1054" s="3" t="s">
        <v>102</v>
      </c>
      <c r="H1054" s="2"/>
      <c r="I1054" s="3" t="s">
        <v>108</v>
      </c>
      <c r="J1054" s="2"/>
      <c r="K1054" s="3" t="s">
        <v>111</v>
      </c>
      <c r="L1054" s="3" t="s">
        <v>123</v>
      </c>
      <c r="M1054" s="3" t="s">
        <v>126</v>
      </c>
      <c r="N1054" s="3" t="s">
        <v>131</v>
      </c>
      <c r="O1054" s="5">
        <v>40554</v>
      </c>
      <c r="P1054" s="2"/>
      <c r="Q1054" s="3" t="s">
        <v>161</v>
      </c>
      <c r="R1054" s="2"/>
      <c r="S1054" s="3" t="s">
        <v>2464</v>
      </c>
      <c r="T1054" s="3" t="s">
        <v>135</v>
      </c>
      <c r="U1054" s="3" t="s">
        <v>1307</v>
      </c>
      <c r="V1054" s="2"/>
      <c r="W1054" s="3" t="s">
        <v>3022</v>
      </c>
      <c r="X1054" s="3" t="s">
        <v>5625</v>
      </c>
      <c r="Y1054" s="2"/>
      <c r="Z1054" s="2"/>
      <c r="AA1054" s="7">
        <v>481512000</v>
      </c>
      <c r="AB1054" s="3" t="s">
        <v>10466</v>
      </c>
      <c r="AC1054" s="3" t="s">
        <v>10560</v>
      </c>
      <c r="AD1054" s="3" t="s">
        <v>10911</v>
      </c>
      <c r="AE1054" s="3" t="s">
        <v>11955</v>
      </c>
      <c r="AF1054" s="4">
        <v>427</v>
      </c>
      <c r="AG1054" s="6"/>
      <c r="AH1054" s="6"/>
      <c r="AI1054" s="3" t="s">
        <v>13574</v>
      </c>
      <c r="AJ1054" s="6"/>
      <c r="AK1054" s="7"/>
      <c r="AL1054" s="6"/>
      <c r="AM1054" s="6"/>
      <c r="AN1054" s="6"/>
      <c r="AO1054" s="3" t="s">
        <v>14677</v>
      </c>
      <c r="AP1054" s="2"/>
      <c r="AQ1054" s="6"/>
      <c r="AR1054" s="2"/>
      <c r="AS1054" s="6"/>
      <c r="AT1054" s="2"/>
      <c r="AU1054" s="2"/>
      <c r="AV1054" s="2"/>
      <c r="AW1054" s="2"/>
      <c r="AX1054" s="3" t="s">
        <v>17991</v>
      </c>
      <c r="AY1054" s="2"/>
      <c r="AZ1054" s="6"/>
      <c r="BA1054" s="2"/>
      <c r="BB1054" s="5">
        <v>40780</v>
      </c>
      <c r="BC1054" s="3" t="s">
        <v>18038</v>
      </c>
      <c r="BD1054" s="6"/>
      <c r="BE1054" s="6"/>
      <c r="BF1054" s="2"/>
      <c r="BG1054" s="2"/>
      <c r="BH1054" s="7"/>
      <c r="BI1054" s="7"/>
      <c r="BJ1054" s="2"/>
      <c r="BK1054" s="6"/>
      <c r="BL1054" s="3" t="s">
        <v>18642</v>
      </c>
      <c r="BM1054" s="5">
        <v>40603</v>
      </c>
      <c r="BN1054" s="2"/>
      <c r="BO1054" s="2"/>
      <c r="BP1054" s="6"/>
      <c r="BQ1054" s="2"/>
      <c r="BR1054" s="2"/>
      <c r="BS1054" s="2"/>
      <c r="BT1054" s="2"/>
      <c r="BU1054" s="2"/>
      <c r="BV1054" s="6"/>
      <c r="BW1054" s="2"/>
    </row>
    <row r="1055" spans="1:75" ht="17.25" customHeight="1" x14ac:dyDescent="0.25">
      <c r="A1055" s="2"/>
      <c r="B1055" s="2"/>
      <c r="C1055" s="4">
        <v>1371</v>
      </c>
      <c r="D1055" s="3" t="s">
        <v>10</v>
      </c>
      <c r="E1055" s="3" t="s">
        <v>51</v>
      </c>
      <c r="F1055" s="3" t="s">
        <v>95</v>
      </c>
      <c r="G1055" s="3" t="s">
        <v>93</v>
      </c>
      <c r="H1055" s="3" t="s">
        <v>7</v>
      </c>
      <c r="I1055" s="3" t="s">
        <v>108</v>
      </c>
      <c r="J1055" s="2"/>
      <c r="K1055" s="3" t="s">
        <v>111</v>
      </c>
      <c r="L1055" s="3" t="s">
        <v>122</v>
      </c>
      <c r="M1055" s="3" t="s">
        <v>125</v>
      </c>
      <c r="N1055" s="3" t="s">
        <v>131</v>
      </c>
      <c r="O1055" s="5">
        <v>41059</v>
      </c>
      <c r="P1055" s="2"/>
      <c r="Q1055" s="3" t="s">
        <v>373</v>
      </c>
      <c r="R1055" s="3" t="s">
        <v>2459</v>
      </c>
      <c r="S1055" s="3" t="s">
        <v>2464</v>
      </c>
      <c r="T1055" s="3" t="s">
        <v>135</v>
      </c>
      <c r="U1055" s="3" t="s">
        <v>1307</v>
      </c>
      <c r="V1055" s="3" t="s">
        <v>4565</v>
      </c>
      <c r="W1055" s="3" t="s">
        <v>3022</v>
      </c>
      <c r="X1055" s="3" t="s">
        <v>5626</v>
      </c>
      <c r="Y1055" s="3" t="s">
        <v>7727</v>
      </c>
      <c r="Z1055" s="3" t="s">
        <v>9378</v>
      </c>
      <c r="AA1055" s="7">
        <v>200000000</v>
      </c>
      <c r="AB1055" s="3" t="s">
        <v>10466</v>
      </c>
      <c r="AC1055" s="3" t="s">
        <v>10684</v>
      </c>
      <c r="AD1055" s="3" t="s">
        <v>10911</v>
      </c>
      <c r="AE1055" s="3" t="s">
        <v>11956</v>
      </c>
      <c r="AF1055" s="4">
        <v>188</v>
      </c>
      <c r="AG1055" s="5">
        <v>41094</v>
      </c>
      <c r="AH1055" s="5">
        <v>40932</v>
      </c>
      <c r="AI1055" s="3" t="s">
        <v>13574</v>
      </c>
      <c r="AJ1055" s="5">
        <v>41067</v>
      </c>
      <c r="AK1055" s="7"/>
      <c r="AL1055" s="6"/>
      <c r="AM1055" s="6"/>
      <c r="AN1055" s="6"/>
      <c r="AO1055" s="3" t="s">
        <v>14678</v>
      </c>
      <c r="AP1055" s="2"/>
      <c r="AQ1055" s="5">
        <v>42766</v>
      </c>
      <c r="AR1055" s="3" t="s">
        <v>16681</v>
      </c>
      <c r="AS1055" s="6"/>
      <c r="AT1055" s="2"/>
      <c r="AU1055" s="3" t="s">
        <v>122</v>
      </c>
      <c r="AV1055" s="2"/>
      <c r="AW1055" s="2"/>
      <c r="AX1055" s="2"/>
      <c r="AY1055" s="2"/>
      <c r="AZ1055" s="6"/>
      <c r="BA1055" s="2"/>
      <c r="BB1055" s="6"/>
      <c r="BC1055" s="3" t="s">
        <v>18043</v>
      </c>
      <c r="BD1055" s="6"/>
      <c r="BE1055" s="6"/>
      <c r="BF1055" s="2"/>
      <c r="BG1055" s="2"/>
      <c r="BH1055" s="7">
        <v>0</v>
      </c>
      <c r="BI1055" s="7"/>
      <c r="BJ1055" s="2"/>
      <c r="BK1055" s="5">
        <v>41611</v>
      </c>
      <c r="BL1055" s="2"/>
      <c r="BM1055" s="5">
        <v>40603</v>
      </c>
      <c r="BN1055" s="3" t="s">
        <v>19375</v>
      </c>
      <c r="BO1055" s="3" t="s">
        <v>19687</v>
      </c>
      <c r="BP1055" s="5">
        <v>43852</v>
      </c>
      <c r="BQ1055" s="3" t="s">
        <v>21379</v>
      </c>
      <c r="BR1055" s="3" t="s">
        <v>22156</v>
      </c>
      <c r="BS1055" s="2"/>
      <c r="BT1055" s="3" t="s">
        <v>22703</v>
      </c>
      <c r="BU1055" s="3" t="s">
        <v>22717</v>
      </c>
      <c r="BV1055" s="6"/>
      <c r="BW1055" s="2"/>
    </row>
    <row r="1056" spans="1:75" ht="17.25" customHeight="1" x14ac:dyDescent="0.25">
      <c r="A1056" s="2"/>
      <c r="B1056" s="2"/>
      <c r="C1056" s="4">
        <v>1372</v>
      </c>
      <c r="D1056" s="2"/>
      <c r="E1056" s="3" t="s">
        <v>30</v>
      </c>
      <c r="F1056" s="3" t="s">
        <v>95</v>
      </c>
      <c r="G1056" s="3" t="s">
        <v>30</v>
      </c>
      <c r="H1056" s="3" t="s">
        <v>6</v>
      </c>
      <c r="I1056" s="3" t="s">
        <v>107</v>
      </c>
      <c r="J1056" s="2"/>
      <c r="K1056" s="3" t="s">
        <v>111</v>
      </c>
      <c r="L1056" s="3" t="s">
        <v>123</v>
      </c>
      <c r="M1056" s="3" t="s">
        <v>126</v>
      </c>
      <c r="N1056" s="3" t="s">
        <v>7</v>
      </c>
      <c r="O1056" s="5">
        <v>40595</v>
      </c>
      <c r="P1056" s="2"/>
      <c r="Q1056" s="3" t="s">
        <v>1124</v>
      </c>
      <c r="R1056" s="3" t="s">
        <v>2461</v>
      </c>
      <c r="S1056" s="3" t="s">
        <v>2855</v>
      </c>
      <c r="T1056" s="3" t="s">
        <v>4028</v>
      </c>
      <c r="U1056" s="3" t="s">
        <v>4061</v>
      </c>
      <c r="V1056" s="3" t="s">
        <v>4565</v>
      </c>
      <c r="W1056" s="2"/>
      <c r="X1056" s="3" t="s">
        <v>5627</v>
      </c>
      <c r="Y1056" s="3" t="s">
        <v>7728</v>
      </c>
      <c r="Z1056" s="3" t="s">
        <v>9379</v>
      </c>
      <c r="AA1056" s="7">
        <v>15881296</v>
      </c>
      <c r="AB1056" s="3" t="s">
        <v>10467</v>
      </c>
      <c r="AC1056" s="3" t="s">
        <v>10585</v>
      </c>
      <c r="AD1056" s="3" t="s">
        <v>10914</v>
      </c>
      <c r="AE1056" s="3" t="s">
        <v>11957</v>
      </c>
      <c r="AF1056" s="4">
        <v>119</v>
      </c>
      <c r="AG1056" s="5">
        <v>40679</v>
      </c>
      <c r="AH1056" s="5">
        <v>39584</v>
      </c>
      <c r="AI1056" s="3" t="s">
        <v>13570</v>
      </c>
      <c r="AJ1056" s="5">
        <v>39510</v>
      </c>
      <c r="AK1056" s="7"/>
      <c r="AL1056" s="6"/>
      <c r="AM1056" s="6"/>
      <c r="AN1056" s="6"/>
      <c r="AO1056" s="3" t="s">
        <v>14679</v>
      </c>
      <c r="AP1056" s="2"/>
      <c r="AQ1056" s="5">
        <v>41597</v>
      </c>
      <c r="AR1056" s="3" t="s">
        <v>16682</v>
      </c>
      <c r="AS1056" s="6"/>
      <c r="AT1056" s="2"/>
      <c r="AU1056" s="3" t="s">
        <v>122</v>
      </c>
      <c r="AV1056" s="2"/>
      <c r="AW1056" s="2"/>
      <c r="AX1056" s="3" t="s">
        <v>6</v>
      </c>
      <c r="AY1056" s="2"/>
      <c r="AZ1056" s="6"/>
      <c r="BA1056" s="2"/>
      <c r="BB1056" s="5">
        <v>41754</v>
      </c>
      <c r="BC1056" s="3" t="s">
        <v>18038</v>
      </c>
      <c r="BD1056" s="6"/>
      <c r="BE1056" s="6"/>
      <c r="BF1056" s="2"/>
      <c r="BG1056" s="2"/>
      <c r="BH1056" s="7">
        <v>0</v>
      </c>
      <c r="BI1056" s="7"/>
      <c r="BJ1056" s="2"/>
      <c r="BK1056" s="5">
        <v>39703</v>
      </c>
      <c r="BL1056" s="3" t="s">
        <v>18643</v>
      </c>
      <c r="BM1056" s="5">
        <v>40604</v>
      </c>
      <c r="BN1056" s="3" t="s">
        <v>19371</v>
      </c>
      <c r="BO1056" s="3" t="s">
        <v>16846</v>
      </c>
      <c r="BP1056" s="5">
        <v>41597</v>
      </c>
      <c r="BQ1056" s="3" t="s">
        <v>21278</v>
      </c>
      <c r="BR1056" s="3" t="s">
        <v>22068</v>
      </c>
      <c r="BS1056" s="2"/>
      <c r="BT1056" s="3" t="s">
        <v>22703</v>
      </c>
      <c r="BU1056" s="2"/>
      <c r="BV1056" s="6"/>
      <c r="BW1056" s="2"/>
    </row>
    <row r="1057" spans="1:75" ht="17.25" customHeight="1" x14ac:dyDescent="0.25">
      <c r="A1057" s="2"/>
      <c r="B1057" s="2"/>
      <c r="C1057" s="4">
        <v>1373</v>
      </c>
      <c r="D1057" s="2"/>
      <c r="E1057" s="3" t="s">
        <v>19</v>
      </c>
      <c r="F1057" s="2"/>
      <c r="G1057" s="3" t="s">
        <v>43</v>
      </c>
      <c r="H1057" s="2"/>
      <c r="I1057" s="3" t="s">
        <v>107</v>
      </c>
      <c r="J1057" s="2"/>
      <c r="K1057" s="3" t="s">
        <v>111</v>
      </c>
      <c r="L1057" s="3" t="s">
        <v>123</v>
      </c>
      <c r="M1057" s="3" t="s">
        <v>126</v>
      </c>
      <c r="N1057" s="3" t="s">
        <v>7</v>
      </c>
      <c r="O1057" s="5">
        <v>40599</v>
      </c>
      <c r="P1057" s="2"/>
      <c r="Q1057" s="3" t="s">
        <v>1125</v>
      </c>
      <c r="R1057" s="3" t="s">
        <v>2460</v>
      </c>
      <c r="S1057" s="3" t="s">
        <v>2856</v>
      </c>
      <c r="T1057" s="3" t="s">
        <v>4028</v>
      </c>
      <c r="U1057" s="3" t="s">
        <v>161</v>
      </c>
      <c r="V1057" s="3" t="s">
        <v>4565</v>
      </c>
      <c r="W1057" s="3" t="s">
        <v>2464</v>
      </c>
      <c r="X1057" s="3" t="s">
        <v>5628</v>
      </c>
      <c r="Y1057" s="3" t="s">
        <v>7729</v>
      </c>
      <c r="Z1057" s="3" t="s">
        <v>9380</v>
      </c>
      <c r="AA1057" s="7">
        <v>55000000</v>
      </c>
      <c r="AB1057" s="3" t="s">
        <v>10486</v>
      </c>
      <c r="AC1057" s="3" t="s">
        <v>10588</v>
      </c>
      <c r="AD1057" s="3" t="s">
        <v>10924</v>
      </c>
      <c r="AE1057" s="3" t="s">
        <v>11958</v>
      </c>
      <c r="AF1057" s="4">
        <v>1609</v>
      </c>
      <c r="AG1057" s="5">
        <v>40611</v>
      </c>
      <c r="AH1057" s="5">
        <v>36941</v>
      </c>
      <c r="AI1057" s="3" t="s">
        <v>13588</v>
      </c>
      <c r="AJ1057" s="5">
        <v>40612</v>
      </c>
      <c r="AK1057" s="7"/>
      <c r="AL1057" s="6"/>
      <c r="AM1057" s="6"/>
      <c r="AN1057" s="6"/>
      <c r="AO1057" s="3" t="s">
        <v>14680</v>
      </c>
      <c r="AP1057" s="2"/>
      <c r="AQ1057" s="6"/>
      <c r="AR1057" s="2"/>
      <c r="AS1057" s="6"/>
      <c r="AT1057" s="2"/>
      <c r="AU1057" s="3" t="s">
        <v>122</v>
      </c>
      <c r="AV1057" s="2"/>
      <c r="AW1057" s="2"/>
      <c r="AX1057" s="3" t="s">
        <v>6</v>
      </c>
      <c r="AY1057" s="2"/>
      <c r="AZ1057" s="6"/>
      <c r="BA1057" s="2"/>
      <c r="BB1057" s="5">
        <v>41912</v>
      </c>
      <c r="BC1057" s="3" t="s">
        <v>18040</v>
      </c>
      <c r="BD1057" s="6"/>
      <c r="BE1057" s="6"/>
      <c r="BF1057" s="2"/>
      <c r="BG1057" s="2"/>
      <c r="BH1057" s="7">
        <v>0</v>
      </c>
      <c r="BI1057" s="7"/>
      <c r="BJ1057" s="2"/>
      <c r="BK1057" s="6"/>
      <c r="BL1057" s="2"/>
      <c r="BM1057" s="5">
        <v>40604</v>
      </c>
      <c r="BN1057" s="3" t="s">
        <v>19406</v>
      </c>
      <c r="BO1057" s="3" t="s">
        <v>20191</v>
      </c>
      <c r="BP1057" s="5">
        <v>41912</v>
      </c>
      <c r="BQ1057" s="3" t="s">
        <v>1597</v>
      </c>
      <c r="BR1057" s="3" t="s">
        <v>3237</v>
      </c>
      <c r="BS1057" s="2"/>
      <c r="BT1057" s="3" t="s">
        <v>22703</v>
      </c>
      <c r="BU1057" s="3" t="s">
        <v>22716</v>
      </c>
      <c r="BV1057" s="6"/>
      <c r="BW1057" s="2"/>
    </row>
    <row r="1058" spans="1:75" ht="17.25" customHeight="1" x14ac:dyDescent="0.25">
      <c r="A1058" s="2"/>
      <c r="B1058" s="2"/>
      <c r="C1058" s="4">
        <v>1374</v>
      </c>
      <c r="D1058" s="2"/>
      <c r="E1058" s="3" t="s">
        <v>56</v>
      </c>
      <c r="F1058" s="2"/>
      <c r="G1058" s="3" t="s">
        <v>59</v>
      </c>
      <c r="H1058" s="2"/>
      <c r="I1058" s="3" t="s">
        <v>108</v>
      </c>
      <c r="J1058" s="2"/>
      <c r="K1058" s="3" t="s">
        <v>112</v>
      </c>
      <c r="L1058" s="3" t="s">
        <v>123</v>
      </c>
      <c r="M1058" s="3" t="s">
        <v>126</v>
      </c>
      <c r="N1058" s="3" t="s">
        <v>7</v>
      </c>
      <c r="O1058" s="5">
        <v>40592</v>
      </c>
      <c r="P1058" s="2"/>
      <c r="Q1058" s="3" t="s">
        <v>1122</v>
      </c>
      <c r="R1058" s="3" t="s">
        <v>2460</v>
      </c>
      <c r="S1058" s="3" t="s">
        <v>2854</v>
      </c>
      <c r="T1058" s="3" t="s">
        <v>4028</v>
      </c>
      <c r="U1058" s="3" t="s">
        <v>161</v>
      </c>
      <c r="V1058" s="3" t="s">
        <v>4565</v>
      </c>
      <c r="W1058" s="3" t="s">
        <v>2464</v>
      </c>
      <c r="X1058" s="3" t="s">
        <v>5629</v>
      </c>
      <c r="Y1058" s="3" t="s">
        <v>7730</v>
      </c>
      <c r="Z1058" s="3" t="s">
        <v>9381</v>
      </c>
      <c r="AA1058" s="7">
        <v>62856031</v>
      </c>
      <c r="AB1058" s="3" t="s">
        <v>10480</v>
      </c>
      <c r="AC1058" s="3" t="s">
        <v>10716</v>
      </c>
      <c r="AD1058" s="3" t="s">
        <v>10917</v>
      </c>
      <c r="AE1058" s="3" t="s">
        <v>11959</v>
      </c>
      <c r="AF1058" s="4">
        <v>427</v>
      </c>
      <c r="AG1058" s="5">
        <v>40620</v>
      </c>
      <c r="AH1058" s="5">
        <v>40441</v>
      </c>
      <c r="AI1058" s="3" t="s">
        <v>13580</v>
      </c>
      <c r="AJ1058" s="6"/>
      <c r="AK1058" s="7"/>
      <c r="AL1058" s="6"/>
      <c r="AM1058" s="6"/>
      <c r="AN1058" s="6"/>
      <c r="AO1058" s="3" t="s">
        <v>14681</v>
      </c>
      <c r="AP1058" s="2"/>
      <c r="AQ1058" s="6"/>
      <c r="AR1058" s="2"/>
      <c r="AS1058" s="6"/>
      <c r="AT1058" s="2"/>
      <c r="AU1058" s="3" t="s">
        <v>122</v>
      </c>
      <c r="AV1058" s="2"/>
      <c r="AW1058" s="2"/>
      <c r="AX1058" s="3" t="s">
        <v>6</v>
      </c>
      <c r="AY1058" s="2"/>
      <c r="AZ1058" s="6"/>
      <c r="BA1058" s="2"/>
      <c r="BB1058" s="5">
        <v>42684</v>
      </c>
      <c r="BC1058" s="3" t="s">
        <v>18068</v>
      </c>
      <c r="BD1058" s="6"/>
      <c r="BE1058" s="6"/>
      <c r="BF1058" s="2"/>
      <c r="BG1058" s="2"/>
      <c r="BH1058" s="7">
        <v>0</v>
      </c>
      <c r="BI1058" s="7"/>
      <c r="BJ1058" s="2"/>
      <c r="BK1058" s="6"/>
      <c r="BL1058" s="3" t="s">
        <v>18644</v>
      </c>
      <c r="BM1058" s="5">
        <v>40606</v>
      </c>
      <c r="BN1058" s="3" t="s">
        <v>19372</v>
      </c>
      <c r="BO1058" s="3" t="s">
        <v>20192</v>
      </c>
      <c r="BP1058" s="5">
        <v>42585</v>
      </c>
      <c r="BQ1058" s="3" t="s">
        <v>21460</v>
      </c>
      <c r="BR1058" s="3" t="s">
        <v>2854</v>
      </c>
      <c r="BS1058" s="2"/>
      <c r="BT1058" s="3" t="s">
        <v>22703</v>
      </c>
      <c r="BU1058" s="3" t="s">
        <v>22716</v>
      </c>
      <c r="BV1058" s="6"/>
      <c r="BW1058" s="2"/>
    </row>
    <row r="1059" spans="1:75" ht="17.25" customHeight="1" x14ac:dyDescent="0.25">
      <c r="A1059" s="2"/>
      <c r="B1059" s="2"/>
      <c r="C1059" s="4">
        <v>1375</v>
      </c>
      <c r="D1059" s="2"/>
      <c r="E1059" s="3" t="s">
        <v>42</v>
      </c>
      <c r="F1059" s="2"/>
      <c r="G1059" s="3" t="s">
        <v>42</v>
      </c>
      <c r="H1059" s="2"/>
      <c r="I1059" s="3" t="s">
        <v>107</v>
      </c>
      <c r="J1059" s="2"/>
      <c r="K1059" s="3" t="s">
        <v>119</v>
      </c>
      <c r="L1059" s="3" t="s">
        <v>122</v>
      </c>
      <c r="M1059" s="3" t="s">
        <v>127</v>
      </c>
      <c r="N1059" s="3" t="s">
        <v>7</v>
      </c>
      <c r="O1059" s="5">
        <v>40329</v>
      </c>
      <c r="P1059" s="2"/>
      <c r="Q1059" s="3" t="s">
        <v>1042</v>
      </c>
      <c r="R1059" s="3" t="s">
        <v>2459</v>
      </c>
      <c r="S1059" s="3" t="s">
        <v>2786</v>
      </c>
      <c r="T1059" s="3" t="s">
        <v>4028</v>
      </c>
      <c r="U1059" s="3" t="s">
        <v>161</v>
      </c>
      <c r="V1059" s="3" t="s">
        <v>4566</v>
      </c>
      <c r="W1059" s="3" t="s">
        <v>2464</v>
      </c>
      <c r="X1059" s="3" t="s">
        <v>5630</v>
      </c>
      <c r="Y1059" s="3" t="s">
        <v>7731</v>
      </c>
      <c r="Z1059" s="3" t="s">
        <v>9382</v>
      </c>
      <c r="AA1059" s="7">
        <v>1599000</v>
      </c>
      <c r="AB1059" s="3" t="s">
        <v>10466</v>
      </c>
      <c r="AC1059" s="3" t="s">
        <v>10710</v>
      </c>
      <c r="AD1059" s="3" t="s">
        <v>10932</v>
      </c>
      <c r="AE1059" s="3" t="s">
        <v>11960</v>
      </c>
      <c r="AF1059" s="4">
        <v>0</v>
      </c>
      <c r="AG1059" s="5">
        <v>40420</v>
      </c>
      <c r="AH1059" s="5">
        <v>40305</v>
      </c>
      <c r="AI1059" s="3" t="s">
        <v>13630</v>
      </c>
      <c r="AJ1059" s="6"/>
      <c r="AK1059" s="7"/>
      <c r="AL1059" s="6"/>
      <c r="AM1059" s="6"/>
      <c r="AN1059" s="6"/>
      <c r="AO1059" s="3" t="s">
        <v>14682</v>
      </c>
      <c r="AP1059" s="2"/>
      <c r="AQ1059" s="6"/>
      <c r="AR1059" s="2"/>
      <c r="AS1059" s="6"/>
      <c r="AT1059" s="2"/>
      <c r="AU1059" s="3" t="s">
        <v>122</v>
      </c>
      <c r="AV1059" s="2"/>
      <c r="AW1059" s="2"/>
      <c r="AX1059" s="2"/>
      <c r="AY1059" s="2"/>
      <c r="AZ1059" s="6"/>
      <c r="BA1059" s="2"/>
      <c r="BB1059" s="6"/>
      <c r="BC1059" s="3" t="s">
        <v>18069</v>
      </c>
      <c r="BD1059" s="6"/>
      <c r="BE1059" s="6"/>
      <c r="BF1059" s="2"/>
      <c r="BG1059" s="2"/>
      <c r="BH1059" s="7">
        <v>1599000</v>
      </c>
      <c r="BI1059" s="7"/>
      <c r="BJ1059" s="2"/>
      <c r="BK1059" s="6"/>
      <c r="BL1059" s="2"/>
      <c r="BM1059" s="5">
        <v>40611</v>
      </c>
      <c r="BN1059" s="3" t="s">
        <v>19423</v>
      </c>
      <c r="BO1059" s="3" t="s">
        <v>20193</v>
      </c>
      <c r="BP1059" s="5">
        <v>40493</v>
      </c>
      <c r="BQ1059" s="3" t="s">
        <v>21371</v>
      </c>
      <c r="BR1059" s="2"/>
      <c r="BS1059" s="2"/>
      <c r="BT1059" s="2"/>
      <c r="BU1059" s="3" t="s">
        <v>22716</v>
      </c>
      <c r="BV1059" s="6"/>
      <c r="BW1059" s="2"/>
    </row>
    <row r="1060" spans="1:75" ht="17.25" customHeight="1" x14ac:dyDescent="0.25">
      <c r="A1060" s="2"/>
      <c r="B1060" s="2"/>
      <c r="C1060" s="4">
        <v>1376</v>
      </c>
      <c r="D1060" s="2"/>
      <c r="E1060" s="3" t="s">
        <v>31</v>
      </c>
      <c r="F1060" s="2"/>
      <c r="G1060" s="3" t="s">
        <v>31</v>
      </c>
      <c r="H1060" s="3" t="s">
        <v>6</v>
      </c>
      <c r="I1060" s="3" t="s">
        <v>107</v>
      </c>
      <c r="J1060" s="2"/>
      <c r="K1060" s="3" t="s">
        <v>114</v>
      </c>
      <c r="L1060" s="3" t="s">
        <v>123</v>
      </c>
      <c r="M1060" s="3" t="s">
        <v>126</v>
      </c>
      <c r="N1060" s="3" t="s">
        <v>7</v>
      </c>
      <c r="O1060" s="5">
        <v>40603</v>
      </c>
      <c r="P1060" s="2"/>
      <c r="Q1060" s="3" t="s">
        <v>1126</v>
      </c>
      <c r="R1060" s="3" t="s">
        <v>2461</v>
      </c>
      <c r="S1060" s="3" t="s">
        <v>2857</v>
      </c>
      <c r="T1060" s="3" t="s">
        <v>4028</v>
      </c>
      <c r="U1060" s="3" t="s">
        <v>4122</v>
      </c>
      <c r="V1060" s="3" t="s">
        <v>4565</v>
      </c>
      <c r="W1060" s="2"/>
      <c r="X1060" s="3" t="s">
        <v>5631</v>
      </c>
      <c r="Y1060" s="3" t="s">
        <v>7732</v>
      </c>
      <c r="Z1060" s="3" t="s">
        <v>9383</v>
      </c>
      <c r="AA1060" s="7">
        <v>4337000</v>
      </c>
      <c r="AB1060" s="3" t="s">
        <v>10467</v>
      </c>
      <c r="AC1060" s="3" t="s">
        <v>10576</v>
      </c>
      <c r="AD1060" s="3" t="s">
        <v>10915</v>
      </c>
      <c r="AE1060" s="3" t="s">
        <v>11532</v>
      </c>
      <c r="AF1060" s="4">
        <v>546</v>
      </c>
      <c r="AG1060" s="5">
        <v>40617</v>
      </c>
      <c r="AH1060" s="5">
        <v>39902</v>
      </c>
      <c r="AI1060" s="3" t="s">
        <v>13570</v>
      </c>
      <c r="AJ1060" s="6"/>
      <c r="AK1060" s="7"/>
      <c r="AL1060" s="6"/>
      <c r="AM1060" s="6"/>
      <c r="AN1060" s="6"/>
      <c r="AO1060" s="3" t="s">
        <v>14683</v>
      </c>
      <c r="AP1060" s="2"/>
      <c r="AQ1060" s="5">
        <v>40710</v>
      </c>
      <c r="AR1060" s="3" t="s">
        <v>16683</v>
      </c>
      <c r="AS1060" s="6"/>
      <c r="AT1060" s="2"/>
      <c r="AU1060" s="3" t="s">
        <v>123</v>
      </c>
      <c r="AV1060" s="2"/>
      <c r="AW1060" s="2"/>
      <c r="AX1060" s="3" t="s">
        <v>6</v>
      </c>
      <c r="AY1060" s="2"/>
      <c r="AZ1060" s="6"/>
      <c r="BA1060" s="2"/>
      <c r="BB1060" s="5">
        <v>40710</v>
      </c>
      <c r="BC1060" s="3" t="s">
        <v>18047</v>
      </c>
      <c r="BD1060" s="6"/>
      <c r="BE1060" s="6"/>
      <c r="BF1060" s="2"/>
      <c r="BG1060" s="2"/>
      <c r="BH1060" s="7">
        <v>0</v>
      </c>
      <c r="BI1060" s="7"/>
      <c r="BJ1060" s="2"/>
      <c r="BK1060" s="5">
        <v>40710</v>
      </c>
      <c r="BL1060" s="3" t="s">
        <v>16683</v>
      </c>
      <c r="BM1060" s="5">
        <v>40611</v>
      </c>
      <c r="BN1060" s="3" t="s">
        <v>19363</v>
      </c>
      <c r="BO1060" s="3" t="s">
        <v>16683</v>
      </c>
      <c r="BP1060" s="5">
        <v>40710</v>
      </c>
      <c r="BQ1060" s="3" t="s">
        <v>21325</v>
      </c>
      <c r="BR1060" s="3" t="s">
        <v>22108</v>
      </c>
      <c r="BS1060" s="2"/>
      <c r="BT1060" s="3" t="s">
        <v>22703</v>
      </c>
      <c r="BU1060" s="2"/>
      <c r="BV1060" s="6"/>
      <c r="BW1060" s="2"/>
    </row>
    <row r="1061" spans="1:75" ht="17.25" customHeight="1" x14ac:dyDescent="0.25">
      <c r="A1061" s="2"/>
      <c r="B1061" s="2"/>
      <c r="C1061" s="4">
        <v>1377</v>
      </c>
      <c r="D1061" s="2"/>
      <c r="E1061" s="3" t="s">
        <v>17</v>
      </c>
      <c r="F1061" s="3" t="s">
        <v>95</v>
      </c>
      <c r="G1061" s="3" t="s">
        <v>29</v>
      </c>
      <c r="H1061" s="3" t="s">
        <v>7</v>
      </c>
      <c r="I1061" s="3" t="s">
        <v>107</v>
      </c>
      <c r="J1061" s="2"/>
      <c r="K1061" s="3" t="s">
        <v>113</v>
      </c>
      <c r="L1061" s="3" t="s">
        <v>123</v>
      </c>
      <c r="M1061" s="3" t="s">
        <v>126</v>
      </c>
      <c r="N1061" s="3" t="s">
        <v>7</v>
      </c>
      <c r="O1061" s="5">
        <v>40606</v>
      </c>
      <c r="P1061" s="2"/>
      <c r="Q1061" s="3" t="s">
        <v>1127</v>
      </c>
      <c r="R1061" s="3" t="s">
        <v>2461</v>
      </c>
      <c r="S1061" s="3" t="s">
        <v>2858</v>
      </c>
      <c r="T1061" s="3" t="s">
        <v>4028</v>
      </c>
      <c r="U1061" s="3" t="s">
        <v>161</v>
      </c>
      <c r="V1061" s="3" t="s">
        <v>4565</v>
      </c>
      <c r="W1061" s="3" t="s">
        <v>2464</v>
      </c>
      <c r="X1061" s="3" t="s">
        <v>5632</v>
      </c>
      <c r="Y1061" s="3" t="s">
        <v>7733</v>
      </c>
      <c r="Z1061" s="3" t="s">
        <v>9384</v>
      </c>
      <c r="AA1061" s="7">
        <v>47849999.060000002</v>
      </c>
      <c r="AB1061" s="3" t="s">
        <v>10466</v>
      </c>
      <c r="AC1061" s="3" t="s">
        <v>10717</v>
      </c>
      <c r="AD1061" s="3" t="s">
        <v>10912</v>
      </c>
      <c r="AE1061" s="3" t="s">
        <v>11961</v>
      </c>
      <c r="AF1061" s="4">
        <v>511</v>
      </c>
      <c r="AG1061" s="5">
        <v>40620</v>
      </c>
      <c r="AH1061" s="5">
        <v>40452</v>
      </c>
      <c r="AI1061" s="3" t="s">
        <v>13585</v>
      </c>
      <c r="AJ1061" s="6"/>
      <c r="AK1061" s="7">
        <v>109002693</v>
      </c>
      <c r="AL1061" s="5">
        <v>41031</v>
      </c>
      <c r="AM1061" s="6"/>
      <c r="AN1061" s="6"/>
      <c r="AO1061" s="3" t="s">
        <v>14684</v>
      </c>
      <c r="AP1061" s="2"/>
      <c r="AQ1061" s="5">
        <v>40850</v>
      </c>
      <c r="AR1061" s="3" t="s">
        <v>16684</v>
      </c>
      <c r="AS1061" s="6"/>
      <c r="AT1061" s="2"/>
      <c r="AU1061" s="3" t="s">
        <v>122</v>
      </c>
      <c r="AV1061" s="2"/>
      <c r="AW1061" s="3" t="s">
        <v>17988</v>
      </c>
      <c r="AX1061" s="3" t="s">
        <v>6</v>
      </c>
      <c r="AY1061" s="2"/>
      <c r="AZ1061" s="6"/>
      <c r="BA1061" s="2"/>
      <c r="BB1061" s="5">
        <v>42340</v>
      </c>
      <c r="BC1061" s="3" t="s">
        <v>18049</v>
      </c>
      <c r="BD1061" s="6"/>
      <c r="BE1061" s="6"/>
      <c r="BF1061" s="2"/>
      <c r="BG1061" s="2"/>
      <c r="BH1061" s="7">
        <v>0</v>
      </c>
      <c r="BI1061" s="7">
        <v>109002693</v>
      </c>
      <c r="BJ1061" s="2"/>
      <c r="BK1061" s="5">
        <v>40709</v>
      </c>
      <c r="BL1061" s="3" t="s">
        <v>18645</v>
      </c>
      <c r="BM1061" s="5">
        <v>40611</v>
      </c>
      <c r="BN1061" s="3" t="s">
        <v>19363</v>
      </c>
      <c r="BO1061" s="3" t="s">
        <v>18645</v>
      </c>
      <c r="BP1061" s="5">
        <v>42340</v>
      </c>
      <c r="BQ1061" s="3" t="s">
        <v>21461</v>
      </c>
      <c r="BR1061" s="3" t="s">
        <v>3216</v>
      </c>
      <c r="BS1061" s="2"/>
      <c r="BT1061" s="3" t="s">
        <v>22703</v>
      </c>
      <c r="BU1061" s="3" t="s">
        <v>22716</v>
      </c>
      <c r="BV1061" s="6"/>
      <c r="BW1061" s="2"/>
    </row>
    <row r="1062" spans="1:75" ht="17.25" customHeight="1" x14ac:dyDescent="0.25">
      <c r="A1062" s="2"/>
      <c r="B1062" s="2"/>
      <c r="C1062" s="4">
        <v>1378</v>
      </c>
      <c r="D1062" s="2"/>
      <c r="E1062" s="3" t="s">
        <v>41</v>
      </c>
      <c r="F1062" s="3" t="s">
        <v>95</v>
      </c>
      <c r="G1062" s="3" t="s">
        <v>41</v>
      </c>
      <c r="H1062" s="3" t="s">
        <v>6</v>
      </c>
      <c r="I1062" s="3" t="s">
        <v>107</v>
      </c>
      <c r="J1062" s="2"/>
      <c r="K1062" s="3" t="s">
        <v>114</v>
      </c>
      <c r="L1062" s="3" t="s">
        <v>123</v>
      </c>
      <c r="M1062" s="3" t="s">
        <v>126</v>
      </c>
      <c r="N1062" s="3" t="s">
        <v>7</v>
      </c>
      <c r="O1062" s="5">
        <v>40606</v>
      </c>
      <c r="P1062" s="2"/>
      <c r="Q1062" s="3" t="s">
        <v>1128</v>
      </c>
      <c r="R1062" s="3" t="s">
        <v>2461</v>
      </c>
      <c r="S1062" s="2"/>
      <c r="T1062" s="3" t="s">
        <v>4028</v>
      </c>
      <c r="U1062" s="3" t="s">
        <v>4097</v>
      </c>
      <c r="V1062" s="3" t="s">
        <v>4565</v>
      </c>
      <c r="W1062" s="3" t="s">
        <v>4574</v>
      </c>
      <c r="X1062" s="3" t="s">
        <v>5633</v>
      </c>
      <c r="Y1062" s="3" t="s">
        <v>7652</v>
      </c>
      <c r="Z1062" s="3" t="s">
        <v>9385</v>
      </c>
      <c r="AA1062" s="7">
        <v>20856589</v>
      </c>
      <c r="AB1062" s="3" t="s">
        <v>10492</v>
      </c>
      <c r="AC1062" s="3" t="s">
        <v>10569</v>
      </c>
      <c r="AD1062" s="3" t="s">
        <v>10915</v>
      </c>
      <c r="AE1062" s="3" t="s">
        <v>11962</v>
      </c>
      <c r="AF1062" s="4">
        <v>280</v>
      </c>
      <c r="AG1062" s="5">
        <v>40381</v>
      </c>
      <c r="AH1062" s="5">
        <v>40337</v>
      </c>
      <c r="AI1062" s="3" t="s">
        <v>13581</v>
      </c>
      <c r="AJ1062" s="6"/>
      <c r="AK1062" s="7"/>
      <c r="AL1062" s="6"/>
      <c r="AM1062" s="6"/>
      <c r="AN1062" s="6"/>
      <c r="AO1062" s="3" t="s">
        <v>14685</v>
      </c>
      <c r="AP1062" s="2"/>
      <c r="AQ1062" s="5">
        <v>40799</v>
      </c>
      <c r="AR1062" s="2"/>
      <c r="AS1062" s="6"/>
      <c r="AT1062" s="2"/>
      <c r="AU1062" s="3" t="s">
        <v>123</v>
      </c>
      <c r="AV1062" s="2"/>
      <c r="AW1062" s="2"/>
      <c r="AX1062" s="3" t="s">
        <v>6</v>
      </c>
      <c r="AY1062" s="2"/>
      <c r="AZ1062" s="6"/>
      <c r="BA1062" s="2"/>
      <c r="BB1062" s="5">
        <v>40703</v>
      </c>
      <c r="BC1062" s="3" t="s">
        <v>18041</v>
      </c>
      <c r="BD1062" s="6"/>
      <c r="BE1062" s="6"/>
      <c r="BF1062" s="2"/>
      <c r="BG1062" s="2"/>
      <c r="BH1062" s="7">
        <v>0</v>
      </c>
      <c r="BI1062" s="7"/>
      <c r="BJ1062" s="2"/>
      <c r="BK1062" s="5">
        <v>40703</v>
      </c>
      <c r="BL1062" s="3" t="s">
        <v>18646</v>
      </c>
      <c r="BM1062" s="5">
        <v>40612</v>
      </c>
      <c r="BN1062" s="3" t="s">
        <v>19362</v>
      </c>
      <c r="BO1062" s="3" t="s">
        <v>20194</v>
      </c>
      <c r="BP1062" s="5">
        <v>40805</v>
      </c>
      <c r="BQ1062" s="2"/>
      <c r="BR1062" s="2"/>
      <c r="BS1062" s="2"/>
      <c r="BT1062" s="3" t="s">
        <v>22703</v>
      </c>
      <c r="BU1062" s="2"/>
      <c r="BV1062" s="6"/>
      <c r="BW1062" s="2"/>
    </row>
    <row r="1063" spans="1:75" ht="17.25" customHeight="1" x14ac:dyDescent="0.25">
      <c r="A1063" s="3" t="s">
        <v>2</v>
      </c>
      <c r="B1063" s="3" t="s">
        <v>6</v>
      </c>
      <c r="C1063" s="4">
        <v>1379</v>
      </c>
      <c r="D1063" s="3" t="s">
        <v>10</v>
      </c>
      <c r="E1063" s="3" t="s">
        <v>33</v>
      </c>
      <c r="F1063" s="3" t="s">
        <v>95</v>
      </c>
      <c r="G1063" s="3" t="s">
        <v>58</v>
      </c>
      <c r="H1063" s="3" t="s">
        <v>6</v>
      </c>
      <c r="I1063" s="3" t="s">
        <v>107</v>
      </c>
      <c r="J1063" s="2"/>
      <c r="K1063" s="3" t="s">
        <v>114</v>
      </c>
      <c r="L1063" s="3" t="s">
        <v>123</v>
      </c>
      <c r="M1063" s="3" t="s">
        <v>126</v>
      </c>
      <c r="N1063" s="3" t="s">
        <v>7</v>
      </c>
      <c r="O1063" s="5">
        <v>40606</v>
      </c>
      <c r="P1063" s="2"/>
      <c r="Q1063" s="3" t="s">
        <v>1129</v>
      </c>
      <c r="R1063" s="3" t="s">
        <v>2461</v>
      </c>
      <c r="S1063" s="2"/>
      <c r="T1063" s="3" t="s">
        <v>4028</v>
      </c>
      <c r="U1063" s="3" t="s">
        <v>4220</v>
      </c>
      <c r="V1063" s="3" t="s">
        <v>4565</v>
      </c>
      <c r="W1063" s="2"/>
      <c r="X1063" s="3" t="s">
        <v>5634</v>
      </c>
      <c r="Y1063" s="3" t="s">
        <v>7734</v>
      </c>
      <c r="Z1063" s="3" t="s">
        <v>9386</v>
      </c>
      <c r="AA1063" s="7">
        <v>4080000</v>
      </c>
      <c r="AB1063" s="3" t="s">
        <v>10492</v>
      </c>
      <c r="AC1063" s="3" t="s">
        <v>10569</v>
      </c>
      <c r="AD1063" s="3" t="s">
        <v>10915</v>
      </c>
      <c r="AE1063" s="3" t="s">
        <v>11963</v>
      </c>
      <c r="AF1063" s="4">
        <v>903</v>
      </c>
      <c r="AG1063" s="5">
        <v>40620</v>
      </c>
      <c r="AH1063" s="5">
        <v>40196</v>
      </c>
      <c r="AI1063" s="3" t="s">
        <v>13578</v>
      </c>
      <c r="AJ1063" s="6"/>
      <c r="AK1063" s="7"/>
      <c r="AL1063" s="6"/>
      <c r="AM1063" s="6"/>
      <c r="AN1063" s="6"/>
      <c r="AO1063" s="3" t="s">
        <v>14686</v>
      </c>
      <c r="AP1063" s="2"/>
      <c r="AQ1063" s="5">
        <v>40890</v>
      </c>
      <c r="AR1063" s="2"/>
      <c r="AS1063" s="5">
        <v>41151</v>
      </c>
      <c r="AT1063" s="3" t="s">
        <v>17588</v>
      </c>
      <c r="AU1063" s="3" t="s">
        <v>122</v>
      </c>
      <c r="AV1063" s="2"/>
      <c r="AW1063" s="2"/>
      <c r="AX1063" s="3" t="s">
        <v>6</v>
      </c>
      <c r="AY1063" s="2"/>
      <c r="AZ1063" s="6"/>
      <c r="BA1063" s="2"/>
      <c r="BB1063" s="5">
        <v>42004</v>
      </c>
      <c r="BC1063" s="3" t="s">
        <v>18038</v>
      </c>
      <c r="BD1063" s="6"/>
      <c r="BE1063" s="6"/>
      <c r="BF1063" s="2"/>
      <c r="BG1063" s="2"/>
      <c r="BH1063" s="7">
        <v>0</v>
      </c>
      <c r="BI1063" s="7"/>
      <c r="BJ1063" s="2"/>
      <c r="BK1063" s="5">
        <v>40703</v>
      </c>
      <c r="BL1063" s="3" t="s">
        <v>17129</v>
      </c>
      <c r="BM1063" s="5">
        <v>40612</v>
      </c>
      <c r="BN1063" s="3" t="s">
        <v>19362</v>
      </c>
      <c r="BO1063" s="3" t="s">
        <v>20195</v>
      </c>
      <c r="BP1063" s="5">
        <v>41303</v>
      </c>
      <c r="BQ1063" s="3" t="s">
        <v>21462</v>
      </c>
      <c r="BR1063" s="3" t="s">
        <v>22229</v>
      </c>
      <c r="BS1063" s="3" t="s">
        <v>3571</v>
      </c>
      <c r="BT1063" s="3" t="s">
        <v>22703</v>
      </c>
      <c r="BU1063" s="2"/>
      <c r="BV1063" s="6"/>
      <c r="BW1063" s="2"/>
    </row>
    <row r="1064" spans="1:75" ht="17.25" customHeight="1" x14ac:dyDescent="0.25">
      <c r="A1064" s="3" t="s">
        <v>2</v>
      </c>
      <c r="B1064" s="3" t="s">
        <v>6</v>
      </c>
      <c r="C1064" s="4">
        <v>1380</v>
      </c>
      <c r="D1064" s="2"/>
      <c r="E1064" s="3" t="s">
        <v>35</v>
      </c>
      <c r="F1064" s="3" t="s">
        <v>95</v>
      </c>
      <c r="G1064" s="3" t="s">
        <v>35</v>
      </c>
      <c r="H1064" s="3" t="s">
        <v>6</v>
      </c>
      <c r="I1064" s="3" t="s">
        <v>107</v>
      </c>
      <c r="J1064" s="2"/>
      <c r="K1064" s="3" t="s">
        <v>114</v>
      </c>
      <c r="L1064" s="3" t="s">
        <v>123</v>
      </c>
      <c r="M1064" s="3" t="s">
        <v>126</v>
      </c>
      <c r="N1064" s="3" t="s">
        <v>7</v>
      </c>
      <c r="O1064" s="5">
        <v>40606</v>
      </c>
      <c r="P1064" s="2"/>
      <c r="Q1064" s="3" t="s">
        <v>1130</v>
      </c>
      <c r="R1064" s="3" t="s">
        <v>2461</v>
      </c>
      <c r="S1064" s="3" t="s">
        <v>2859</v>
      </c>
      <c r="T1064" s="3" t="s">
        <v>4028</v>
      </c>
      <c r="U1064" s="3" t="s">
        <v>4097</v>
      </c>
      <c r="V1064" s="3" t="s">
        <v>4565</v>
      </c>
      <c r="W1064" s="3" t="s">
        <v>4574</v>
      </c>
      <c r="X1064" s="3" t="s">
        <v>5635</v>
      </c>
      <c r="Y1064" s="3" t="s">
        <v>7390</v>
      </c>
      <c r="Z1064" s="3" t="s">
        <v>9387</v>
      </c>
      <c r="AA1064" s="7">
        <v>90306562</v>
      </c>
      <c r="AB1064" s="3" t="s">
        <v>10492</v>
      </c>
      <c r="AC1064" s="3" t="s">
        <v>10548</v>
      </c>
      <c r="AD1064" s="3" t="s">
        <v>10915</v>
      </c>
      <c r="AE1064" s="3" t="s">
        <v>11964</v>
      </c>
      <c r="AF1064" s="4">
        <v>105</v>
      </c>
      <c r="AG1064" s="5">
        <v>40620</v>
      </c>
      <c r="AH1064" s="5">
        <v>40606</v>
      </c>
      <c r="AI1064" s="3" t="s">
        <v>13581</v>
      </c>
      <c r="AJ1064" s="6"/>
      <c r="AK1064" s="7"/>
      <c r="AL1064" s="6"/>
      <c r="AM1064" s="6"/>
      <c r="AN1064" s="6"/>
      <c r="AO1064" s="3" t="s">
        <v>14687</v>
      </c>
      <c r="AP1064" s="2"/>
      <c r="AQ1064" s="5">
        <v>40857</v>
      </c>
      <c r="AR1064" s="2"/>
      <c r="AS1064" s="5">
        <v>41053</v>
      </c>
      <c r="AT1064" s="3" t="s">
        <v>17589</v>
      </c>
      <c r="AU1064" s="3" t="s">
        <v>122</v>
      </c>
      <c r="AV1064" s="2"/>
      <c r="AW1064" s="2"/>
      <c r="AX1064" s="3" t="s">
        <v>6</v>
      </c>
      <c r="AY1064" s="2"/>
      <c r="AZ1064" s="6"/>
      <c r="BA1064" s="2"/>
      <c r="BB1064" s="5">
        <v>42970</v>
      </c>
      <c r="BC1064" s="3" t="s">
        <v>18039</v>
      </c>
      <c r="BD1064" s="6"/>
      <c r="BE1064" s="6"/>
      <c r="BF1064" s="2"/>
      <c r="BG1064" s="2"/>
      <c r="BH1064" s="7">
        <v>0</v>
      </c>
      <c r="BI1064" s="7"/>
      <c r="BJ1064" s="2"/>
      <c r="BK1064" s="5">
        <v>40703</v>
      </c>
      <c r="BL1064" s="3" t="s">
        <v>18647</v>
      </c>
      <c r="BM1064" s="5">
        <v>40613</v>
      </c>
      <c r="BN1064" s="3" t="s">
        <v>19363</v>
      </c>
      <c r="BO1064" s="3" t="s">
        <v>18647</v>
      </c>
      <c r="BP1064" s="5">
        <v>42970</v>
      </c>
      <c r="BQ1064" s="3" t="s">
        <v>21462</v>
      </c>
      <c r="BR1064" s="3" t="s">
        <v>22229</v>
      </c>
      <c r="BS1064" s="2"/>
      <c r="BT1064" s="3" t="s">
        <v>22703</v>
      </c>
      <c r="BU1064" s="3" t="s">
        <v>22716</v>
      </c>
      <c r="BV1064" s="6"/>
      <c r="BW1064" s="2"/>
    </row>
    <row r="1065" spans="1:75" ht="17.25" customHeight="1" x14ac:dyDescent="0.25">
      <c r="A1065" s="2"/>
      <c r="B1065" s="2"/>
      <c r="C1065" s="4">
        <v>1381</v>
      </c>
      <c r="D1065" s="3" t="s">
        <v>10</v>
      </c>
      <c r="E1065" s="3" t="s">
        <v>18</v>
      </c>
      <c r="F1065" s="3" t="s">
        <v>96</v>
      </c>
      <c r="G1065" s="3" t="s">
        <v>18</v>
      </c>
      <c r="H1065" s="3" t="s">
        <v>7</v>
      </c>
      <c r="I1065" s="3" t="s">
        <v>107</v>
      </c>
      <c r="J1065" s="2"/>
      <c r="K1065" s="3" t="s">
        <v>111</v>
      </c>
      <c r="L1065" s="3" t="s">
        <v>123</v>
      </c>
      <c r="M1065" s="3" t="s">
        <v>126</v>
      </c>
      <c r="N1065" s="3" t="s">
        <v>7</v>
      </c>
      <c r="O1065" s="5">
        <v>40606</v>
      </c>
      <c r="P1065" s="2"/>
      <c r="Q1065" s="3" t="s">
        <v>1131</v>
      </c>
      <c r="R1065" s="3" t="s">
        <v>2461</v>
      </c>
      <c r="S1065" s="3" t="s">
        <v>2860</v>
      </c>
      <c r="T1065" s="3" t="s">
        <v>4028</v>
      </c>
      <c r="U1065" s="3" t="s">
        <v>4266</v>
      </c>
      <c r="V1065" s="3" t="s">
        <v>4567</v>
      </c>
      <c r="W1065" s="2"/>
      <c r="X1065" s="3" t="s">
        <v>5636</v>
      </c>
      <c r="Y1065" s="3" t="s">
        <v>7735</v>
      </c>
      <c r="Z1065" s="3" t="s">
        <v>9388</v>
      </c>
      <c r="AA1065" s="7">
        <v>60821951</v>
      </c>
      <c r="AB1065" s="3" t="s">
        <v>10480</v>
      </c>
      <c r="AC1065" s="3" t="s">
        <v>10661</v>
      </c>
      <c r="AD1065" s="3" t="s">
        <v>10914</v>
      </c>
      <c r="AE1065" s="3" t="s">
        <v>11965</v>
      </c>
      <c r="AF1065" s="4">
        <v>195</v>
      </c>
      <c r="AG1065" s="5">
        <v>41112</v>
      </c>
      <c r="AH1065" s="5">
        <v>40344</v>
      </c>
      <c r="AI1065" s="3" t="s">
        <v>13623</v>
      </c>
      <c r="AJ1065" s="5">
        <v>40841</v>
      </c>
      <c r="AK1065" s="7"/>
      <c r="AL1065" s="6"/>
      <c r="AM1065" s="6"/>
      <c r="AN1065" s="6"/>
      <c r="AO1065" s="3" t="s">
        <v>14688</v>
      </c>
      <c r="AP1065" s="2"/>
      <c r="AQ1065" s="5">
        <v>42008</v>
      </c>
      <c r="AR1065" s="3" t="s">
        <v>16685</v>
      </c>
      <c r="AS1065" s="6"/>
      <c r="AT1065" s="2"/>
      <c r="AU1065" s="3" t="s">
        <v>122</v>
      </c>
      <c r="AV1065" s="2"/>
      <c r="AW1065" s="2"/>
      <c r="AX1065" s="3" t="s">
        <v>6</v>
      </c>
      <c r="AY1065" s="2"/>
      <c r="AZ1065" s="6"/>
      <c r="BA1065" s="2"/>
      <c r="BB1065" s="5">
        <v>43181</v>
      </c>
      <c r="BC1065" s="3" t="s">
        <v>18043</v>
      </c>
      <c r="BD1065" s="6"/>
      <c r="BE1065" s="6"/>
      <c r="BF1065" s="2"/>
      <c r="BG1065" s="2"/>
      <c r="BH1065" s="7">
        <v>30410975</v>
      </c>
      <c r="BI1065" s="7"/>
      <c r="BJ1065" s="2"/>
      <c r="BK1065" s="5">
        <v>42020</v>
      </c>
      <c r="BL1065" s="3" t="s">
        <v>18648</v>
      </c>
      <c r="BM1065" s="5">
        <v>40613</v>
      </c>
      <c r="BN1065" s="3" t="s">
        <v>19363</v>
      </c>
      <c r="BO1065" s="3" t="s">
        <v>18648</v>
      </c>
      <c r="BP1065" s="5">
        <v>43181</v>
      </c>
      <c r="BQ1065" s="3" t="s">
        <v>21388</v>
      </c>
      <c r="BR1065" s="3" t="s">
        <v>22164</v>
      </c>
      <c r="BS1065" s="3" t="s">
        <v>3571</v>
      </c>
      <c r="BT1065" s="3" t="s">
        <v>22703</v>
      </c>
      <c r="BU1065" s="3" t="s">
        <v>22716</v>
      </c>
      <c r="BV1065" s="6"/>
      <c r="BW1065" s="2"/>
    </row>
    <row r="1066" spans="1:75" ht="17.25" customHeight="1" x14ac:dyDescent="0.25">
      <c r="A1066" s="2"/>
      <c r="B1066" s="2"/>
      <c r="C1066" s="4">
        <v>1382</v>
      </c>
      <c r="D1066" s="3" t="s">
        <v>10</v>
      </c>
      <c r="E1066" s="3" t="s">
        <v>28</v>
      </c>
      <c r="F1066" s="3" t="s">
        <v>98</v>
      </c>
      <c r="G1066" s="3" t="s">
        <v>28</v>
      </c>
      <c r="H1066" s="3" t="s">
        <v>6</v>
      </c>
      <c r="I1066" s="3" t="s">
        <v>107</v>
      </c>
      <c r="J1066" s="2"/>
      <c r="K1066" s="3" t="s">
        <v>115</v>
      </c>
      <c r="L1066" s="3" t="s">
        <v>123</v>
      </c>
      <c r="M1066" s="3" t="s">
        <v>126</v>
      </c>
      <c r="N1066" s="3" t="s">
        <v>7</v>
      </c>
      <c r="O1066" s="5">
        <v>40606</v>
      </c>
      <c r="P1066" s="2"/>
      <c r="Q1066" s="3" t="s">
        <v>1132</v>
      </c>
      <c r="R1066" s="3" t="s">
        <v>2461</v>
      </c>
      <c r="S1066" s="2"/>
      <c r="T1066" s="3" t="s">
        <v>4028</v>
      </c>
      <c r="U1066" s="3" t="s">
        <v>4050</v>
      </c>
      <c r="V1066" s="3" t="s">
        <v>4565</v>
      </c>
      <c r="W1066" s="2"/>
      <c r="X1066" s="3" t="s">
        <v>5637</v>
      </c>
      <c r="Y1066" s="3" t="s">
        <v>7625</v>
      </c>
      <c r="Z1066" s="3" t="s">
        <v>9389</v>
      </c>
      <c r="AA1066" s="7">
        <v>423600000</v>
      </c>
      <c r="AB1066" s="3" t="s">
        <v>10505</v>
      </c>
      <c r="AC1066" s="3" t="s">
        <v>10620</v>
      </c>
      <c r="AD1066" s="3" t="s">
        <v>10917</v>
      </c>
      <c r="AE1066" s="3" t="s">
        <v>11966</v>
      </c>
      <c r="AF1066" s="4">
        <v>4</v>
      </c>
      <c r="AG1066" s="5">
        <v>40661</v>
      </c>
      <c r="AH1066" s="5">
        <v>38246</v>
      </c>
      <c r="AI1066" s="3" t="s">
        <v>13578</v>
      </c>
      <c r="AJ1066" s="6"/>
      <c r="AK1066" s="7"/>
      <c r="AL1066" s="6"/>
      <c r="AM1066" s="6"/>
      <c r="AN1066" s="6"/>
      <c r="AO1066" s="3" t="s">
        <v>14689</v>
      </c>
      <c r="AP1066" s="2"/>
      <c r="AQ1066" s="5">
        <v>41425</v>
      </c>
      <c r="AR1066" s="3" t="s">
        <v>16686</v>
      </c>
      <c r="AS1066" s="6"/>
      <c r="AT1066" s="2"/>
      <c r="AU1066" s="3" t="s">
        <v>122</v>
      </c>
      <c r="AV1066" s="2"/>
      <c r="AW1066" s="2"/>
      <c r="AX1066" s="3" t="s">
        <v>6</v>
      </c>
      <c r="AY1066" s="2"/>
      <c r="AZ1066" s="6"/>
      <c r="BA1066" s="2"/>
      <c r="BB1066" s="5">
        <v>41799</v>
      </c>
      <c r="BC1066" s="3" t="s">
        <v>18045</v>
      </c>
      <c r="BD1066" s="6"/>
      <c r="BE1066" s="6"/>
      <c r="BF1066" s="2"/>
      <c r="BG1066" s="2"/>
      <c r="BH1066" s="7">
        <v>0</v>
      </c>
      <c r="BI1066" s="7"/>
      <c r="BJ1066" s="2"/>
      <c r="BK1066" s="5">
        <v>40824</v>
      </c>
      <c r="BL1066" s="3" t="s">
        <v>18649</v>
      </c>
      <c r="BM1066" s="5">
        <v>40613</v>
      </c>
      <c r="BN1066" s="3" t="s">
        <v>19362</v>
      </c>
      <c r="BO1066" s="3" t="s">
        <v>20196</v>
      </c>
      <c r="BP1066" s="5">
        <v>41626</v>
      </c>
      <c r="BQ1066" s="3" t="s">
        <v>21349</v>
      </c>
      <c r="BR1066" s="3" t="s">
        <v>22126</v>
      </c>
      <c r="BS1066" s="2"/>
      <c r="BT1066" s="3" t="s">
        <v>22703</v>
      </c>
      <c r="BU1066" s="2"/>
      <c r="BV1066" s="6"/>
      <c r="BW1066" s="2"/>
    </row>
    <row r="1067" spans="1:75" ht="17.25" customHeight="1" x14ac:dyDescent="0.25">
      <c r="A1067" s="2"/>
      <c r="B1067" s="2"/>
      <c r="C1067" s="4">
        <v>1383</v>
      </c>
      <c r="D1067" s="2"/>
      <c r="E1067" s="3" t="s">
        <v>69</v>
      </c>
      <c r="F1067" s="2"/>
      <c r="G1067" s="3" t="s">
        <v>69</v>
      </c>
      <c r="H1067" s="2"/>
      <c r="I1067" s="3" t="s">
        <v>108</v>
      </c>
      <c r="J1067" s="2"/>
      <c r="K1067" s="3" t="s">
        <v>115</v>
      </c>
      <c r="L1067" s="3" t="s">
        <v>123</v>
      </c>
      <c r="M1067" s="3" t="s">
        <v>126</v>
      </c>
      <c r="N1067" s="3" t="s">
        <v>7</v>
      </c>
      <c r="O1067" s="5">
        <v>40448</v>
      </c>
      <c r="P1067" s="2"/>
      <c r="Q1067" s="3" t="s">
        <v>851</v>
      </c>
      <c r="R1067" s="2"/>
      <c r="S1067" s="3" t="s">
        <v>2685</v>
      </c>
      <c r="T1067" s="3" t="s">
        <v>4028</v>
      </c>
      <c r="U1067" s="3" t="s">
        <v>161</v>
      </c>
      <c r="V1067" s="2"/>
      <c r="W1067" s="3" t="s">
        <v>2464</v>
      </c>
      <c r="X1067" s="3" t="s">
        <v>5638</v>
      </c>
      <c r="Y1067" s="2"/>
      <c r="Z1067" s="2"/>
      <c r="AA1067" s="7">
        <v>82625243</v>
      </c>
      <c r="AB1067" s="3" t="s">
        <v>10466</v>
      </c>
      <c r="AC1067" s="3" t="s">
        <v>10689</v>
      </c>
      <c r="AD1067" s="3" t="s">
        <v>10933</v>
      </c>
      <c r="AE1067" s="3" t="s">
        <v>11967</v>
      </c>
      <c r="AF1067" s="4">
        <v>0</v>
      </c>
      <c r="AG1067" s="6"/>
      <c r="AH1067" s="6"/>
      <c r="AI1067" s="3" t="s">
        <v>13574</v>
      </c>
      <c r="AJ1067" s="6"/>
      <c r="AK1067" s="7"/>
      <c r="AL1067" s="6"/>
      <c r="AM1067" s="6"/>
      <c r="AN1067" s="6"/>
      <c r="AO1067" s="3" t="s">
        <v>14690</v>
      </c>
      <c r="AP1067" s="2"/>
      <c r="AQ1067" s="6"/>
      <c r="AR1067" s="2"/>
      <c r="AS1067" s="6"/>
      <c r="AT1067" s="2"/>
      <c r="AU1067" s="2"/>
      <c r="AV1067" s="2"/>
      <c r="AW1067" s="2"/>
      <c r="AX1067" s="3" t="s">
        <v>6</v>
      </c>
      <c r="AY1067" s="2"/>
      <c r="AZ1067" s="6"/>
      <c r="BA1067" s="2"/>
      <c r="BB1067" s="5">
        <v>40570</v>
      </c>
      <c r="BC1067" s="3" t="s">
        <v>18038</v>
      </c>
      <c r="BD1067" s="6"/>
      <c r="BE1067" s="6"/>
      <c r="BF1067" s="2"/>
      <c r="BG1067" s="2"/>
      <c r="BH1067" s="7"/>
      <c r="BI1067" s="7"/>
      <c r="BJ1067" s="2"/>
      <c r="BK1067" s="6"/>
      <c r="BL1067" s="2"/>
      <c r="BM1067" s="5">
        <v>40616</v>
      </c>
      <c r="BN1067" s="2"/>
      <c r="BO1067" s="2"/>
      <c r="BP1067" s="6"/>
      <c r="BQ1067" s="2"/>
      <c r="BR1067" s="2"/>
      <c r="BS1067" s="2"/>
      <c r="BT1067" s="2"/>
      <c r="BU1067" s="2"/>
      <c r="BV1067" s="6"/>
      <c r="BW1067" s="2"/>
    </row>
    <row r="1068" spans="1:75" ht="17.25" customHeight="1" x14ac:dyDescent="0.25">
      <c r="A1068" s="3" t="s">
        <v>3</v>
      </c>
      <c r="B1068" s="3" t="s">
        <v>6</v>
      </c>
      <c r="C1068" s="4">
        <v>1384</v>
      </c>
      <c r="D1068" s="3" t="s">
        <v>10</v>
      </c>
      <c r="E1068" s="3" t="s">
        <v>19</v>
      </c>
      <c r="F1068" s="3" t="s">
        <v>95</v>
      </c>
      <c r="G1068" s="3" t="s">
        <v>92</v>
      </c>
      <c r="H1068" s="3" t="s">
        <v>6</v>
      </c>
      <c r="I1068" s="3" t="s">
        <v>108</v>
      </c>
      <c r="J1068" s="2"/>
      <c r="K1068" s="3" t="s">
        <v>111</v>
      </c>
      <c r="L1068" s="3" t="s">
        <v>123</v>
      </c>
      <c r="M1068" s="3" t="s">
        <v>126</v>
      </c>
      <c r="N1068" s="3" t="s">
        <v>7</v>
      </c>
      <c r="O1068" s="5">
        <v>40613</v>
      </c>
      <c r="P1068" s="2"/>
      <c r="Q1068" s="3" t="s">
        <v>1133</v>
      </c>
      <c r="R1068" s="3" t="s">
        <v>2461</v>
      </c>
      <c r="S1068" s="3" t="s">
        <v>2861</v>
      </c>
      <c r="T1068" s="3" t="s">
        <v>4028</v>
      </c>
      <c r="U1068" s="3" t="s">
        <v>4238</v>
      </c>
      <c r="V1068" s="3" t="s">
        <v>4565</v>
      </c>
      <c r="W1068" s="3" t="s">
        <v>2464</v>
      </c>
      <c r="X1068" s="3" t="s">
        <v>5639</v>
      </c>
      <c r="Y1068" s="3" t="s">
        <v>7736</v>
      </c>
      <c r="Z1068" s="3" t="s">
        <v>9390</v>
      </c>
      <c r="AA1068" s="7">
        <v>40065033</v>
      </c>
      <c r="AB1068" s="3" t="s">
        <v>10486</v>
      </c>
      <c r="AC1068" s="3" t="s">
        <v>10599</v>
      </c>
      <c r="AD1068" s="3" t="s">
        <v>10914</v>
      </c>
      <c r="AE1068" s="3" t="s">
        <v>11968</v>
      </c>
      <c r="AF1068" s="4">
        <v>124</v>
      </c>
      <c r="AG1068" s="5">
        <v>40718</v>
      </c>
      <c r="AH1068" s="5">
        <v>40462</v>
      </c>
      <c r="AI1068" s="3" t="s">
        <v>13617</v>
      </c>
      <c r="AJ1068" s="5">
        <v>40702</v>
      </c>
      <c r="AK1068" s="7"/>
      <c r="AL1068" s="6"/>
      <c r="AM1068" s="6"/>
      <c r="AN1068" s="6"/>
      <c r="AO1068" s="3" t="s">
        <v>14691</v>
      </c>
      <c r="AP1068" s="2"/>
      <c r="AQ1068" s="5">
        <v>41011</v>
      </c>
      <c r="AR1068" s="3" t="s">
        <v>16687</v>
      </c>
      <c r="AS1068" s="5">
        <v>41619</v>
      </c>
      <c r="AT1068" s="3" t="s">
        <v>17590</v>
      </c>
      <c r="AU1068" s="3" t="s">
        <v>122</v>
      </c>
      <c r="AV1068" s="2"/>
      <c r="AW1068" s="2"/>
      <c r="AX1068" s="3" t="s">
        <v>6</v>
      </c>
      <c r="AY1068" s="2"/>
      <c r="AZ1068" s="6"/>
      <c r="BA1068" s="2"/>
      <c r="BB1068" s="5">
        <v>41724</v>
      </c>
      <c r="BC1068" s="3" t="s">
        <v>18038</v>
      </c>
      <c r="BD1068" s="6"/>
      <c r="BE1068" s="6"/>
      <c r="BF1068" s="2"/>
      <c r="BG1068" s="2"/>
      <c r="BH1068" s="7">
        <v>0</v>
      </c>
      <c r="BI1068" s="7"/>
      <c r="BJ1068" s="2"/>
      <c r="BK1068" s="5">
        <v>40732</v>
      </c>
      <c r="BL1068" s="3" t="s">
        <v>18650</v>
      </c>
      <c r="BM1068" s="5">
        <v>40616</v>
      </c>
      <c r="BN1068" s="3" t="s">
        <v>19363</v>
      </c>
      <c r="BO1068" s="3" t="s">
        <v>18650</v>
      </c>
      <c r="BP1068" s="5">
        <v>41724</v>
      </c>
      <c r="BQ1068" s="3" t="s">
        <v>21463</v>
      </c>
      <c r="BR1068" s="3" t="s">
        <v>22230</v>
      </c>
      <c r="BS1068" s="2"/>
      <c r="BT1068" s="3" t="s">
        <v>22703</v>
      </c>
      <c r="BU1068" s="3" t="s">
        <v>22716</v>
      </c>
      <c r="BV1068" s="6"/>
      <c r="BW1068" s="2"/>
    </row>
    <row r="1069" spans="1:75" ht="17.25" customHeight="1" x14ac:dyDescent="0.25">
      <c r="A1069" s="3" t="s">
        <v>3</v>
      </c>
      <c r="B1069" s="3" t="s">
        <v>6</v>
      </c>
      <c r="C1069" s="4">
        <v>1385</v>
      </c>
      <c r="D1069" s="2"/>
      <c r="E1069" s="3" t="s">
        <v>43</v>
      </c>
      <c r="F1069" s="3" t="s">
        <v>96</v>
      </c>
      <c r="G1069" s="3" t="s">
        <v>43</v>
      </c>
      <c r="H1069" s="3" t="s">
        <v>7</v>
      </c>
      <c r="I1069" s="3" t="s">
        <v>107</v>
      </c>
      <c r="J1069" s="2"/>
      <c r="K1069" s="3" t="s">
        <v>111</v>
      </c>
      <c r="L1069" s="3" t="s">
        <v>123</v>
      </c>
      <c r="M1069" s="3" t="s">
        <v>126</v>
      </c>
      <c r="N1069" s="3" t="s">
        <v>7</v>
      </c>
      <c r="O1069" s="5">
        <v>40609</v>
      </c>
      <c r="P1069" s="2"/>
      <c r="Q1069" s="3" t="s">
        <v>1134</v>
      </c>
      <c r="R1069" s="3" t="s">
        <v>2461</v>
      </c>
      <c r="S1069" s="3" t="s">
        <v>2862</v>
      </c>
      <c r="T1069" s="3" t="s">
        <v>4028</v>
      </c>
      <c r="U1069" s="3" t="s">
        <v>4266</v>
      </c>
      <c r="V1069" s="3" t="s">
        <v>4565</v>
      </c>
      <c r="W1069" s="2"/>
      <c r="X1069" s="3" t="s">
        <v>5640</v>
      </c>
      <c r="Y1069" s="3" t="s">
        <v>7737</v>
      </c>
      <c r="Z1069" s="3" t="s">
        <v>9391</v>
      </c>
      <c r="AA1069" s="7">
        <v>1483253</v>
      </c>
      <c r="AB1069" s="3" t="s">
        <v>10480</v>
      </c>
      <c r="AC1069" s="3" t="s">
        <v>10556</v>
      </c>
      <c r="AD1069" s="3" t="s">
        <v>10914</v>
      </c>
      <c r="AE1069" s="3" t="s">
        <v>11969</v>
      </c>
      <c r="AF1069" s="4">
        <v>1573</v>
      </c>
      <c r="AG1069" s="5">
        <v>40704</v>
      </c>
      <c r="AH1069" s="5">
        <v>40492</v>
      </c>
      <c r="AI1069" s="3" t="s">
        <v>13623</v>
      </c>
      <c r="AJ1069" s="5">
        <v>40693</v>
      </c>
      <c r="AK1069" s="7"/>
      <c r="AL1069" s="6"/>
      <c r="AM1069" s="6"/>
      <c r="AN1069" s="6"/>
      <c r="AO1069" s="3" t="s">
        <v>14692</v>
      </c>
      <c r="AP1069" s="2"/>
      <c r="AQ1069" s="5">
        <v>41908</v>
      </c>
      <c r="AR1069" s="3" t="s">
        <v>16688</v>
      </c>
      <c r="AS1069" s="5">
        <v>41737</v>
      </c>
      <c r="AT1069" s="3" t="s">
        <v>17591</v>
      </c>
      <c r="AU1069" s="3" t="s">
        <v>122</v>
      </c>
      <c r="AV1069" s="2"/>
      <c r="AW1069" s="2"/>
      <c r="AX1069" s="3" t="s">
        <v>6</v>
      </c>
      <c r="AY1069" s="2"/>
      <c r="AZ1069" s="6"/>
      <c r="BA1069" s="2"/>
      <c r="BB1069" s="5">
        <v>42102</v>
      </c>
      <c r="BC1069" s="3" t="s">
        <v>18038</v>
      </c>
      <c r="BD1069" s="6"/>
      <c r="BE1069" s="6"/>
      <c r="BF1069" s="2"/>
      <c r="BG1069" s="2"/>
      <c r="BH1069" s="7">
        <v>0</v>
      </c>
      <c r="BI1069" s="7"/>
      <c r="BJ1069" s="2"/>
      <c r="BK1069" s="5">
        <v>41222</v>
      </c>
      <c r="BL1069" s="3" t="s">
        <v>18013</v>
      </c>
      <c r="BM1069" s="5">
        <v>40616</v>
      </c>
      <c r="BN1069" s="3" t="s">
        <v>19362</v>
      </c>
      <c r="BO1069" s="3" t="s">
        <v>20197</v>
      </c>
      <c r="BP1069" s="5">
        <v>42199</v>
      </c>
      <c r="BQ1069" s="3" t="s">
        <v>21464</v>
      </c>
      <c r="BR1069" s="3" t="s">
        <v>22231</v>
      </c>
      <c r="BS1069" s="2"/>
      <c r="BT1069" s="3" t="s">
        <v>22703</v>
      </c>
      <c r="BU1069" s="3" t="s">
        <v>22716</v>
      </c>
      <c r="BV1069" s="6"/>
      <c r="BW1069" s="2"/>
    </row>
    <row r="1070" spans="1:75" ht="17.25" customHeight="1" x14ac:dyDescent="0.25">
      <c r="A1070" s="3" t="s">
        <v>2</v>
      </c>
      <c r="B1070" s="3" t="s">
        <v>6</v>
      </c>
      <c r="C1070" s="4">
        <v>1386</v>
      </c>
      <c r="D1070" s="3" t="s">
        <v>10</v>
      </c>
      <c r="E1070" s="3" t="s">
        <v>63</v>
      </c>
      <c r="F1070" s="3" t="s">
        <v>95</v>
      </c>
      <c r="G1070" s="3" t="s">
        <v>63</v>
      </c>
      <c r="H1070" s="3" t="s">
        <v>6</v>
      </c>
      <c r="I1070" s="3" t="s">
        <v>107</v>
      </c>
      <c r="J1070" s="2"/>
      <c r="K1070" s="3" t="s">
        <v>114</v>
      </c>
      <c r="L1070" s="3" t="s">
        <v>123</v>
      </c>
      <c r="M1070" s="3" t="s">
        <v>126</v>
      </c>
      <c r="N1070" s="3" t="s">
        <v>7</v>
      </c>
      <c r="O1070" s="5">
        <v>40613</v>
      </c>
      <c r="P1070" s="2"/>
      <c r="Q1070" s="3" t="s">
        <v>1135</v>
      </c>
      <c r="R1070" s="3" t="s">
        <v>2461</v>
      </c>
      <c r="S1070" s="3" t="s">
        <v>2863</v>
      </c>
      <c r="T1070" s="3" t="s">
        <v>4028</v>
      </c>
      <c r="U1070" s="3" t="s">
        <v>161</v>
      </c>
      <c r="V1070" s="3" t="s">
        <v>4565</v>
      </c>
      <c r="W1070" s="3" t="s">
        <v>2464</v>
      </c>
      <c r="X1070" s="3" t="s">
        <v>5641</v>
      </c>
      <c r="Y1070" s="3" t="s">
        <v>7653</v>
      </c>
      <c r="Z1070" s="3" t="s">
        <v>9277</v>
      </c>
      <c r="AA1070" s="7">
        <v>16020687.800000001</v>
      </c>
      <c r="AB1070" s="3" t="s">
        <v>10492</v>
      </c>
      <c r="AC1070" s="3" t="s">
        <v>10548</v>
      </c>
      <c r="AD1070" s="3" t="s">
        <v>10915</v>
      </c>
      <c r="AE1070" s="3" t="s">
        <v>11970</v>
      </c>
      <c r="AF1070" s="4">
        <v>197</v>
      </c>
      <c r="AG1070" s="5">
        <v>40630</v>
      </c>
      <c r="AH1070" s="5">
        <v>40324</v>
      </c>
      <c r="AI1070" s="3" t="s">
        <v>13581</v>
      </c>
      <c r="AJ1070" s="6"/>
      <c r="AK1070" s="7"/>
      <c r="AL1070" s="6"/>
      <c r="AM1070" s="6"/>
      <c r="AN1070" s="6"/>
      <c r="AO1070" s="3" t="s">
        <v>14693</v>
      </c>
      <c r="AP1070" s="2"/>
      <c r="AQ1070" s="5">
        <v>41089</v>
      </c>
      <c r="AR1070" s="3" t="s">
        <v>16689</v>
      </c>
      <c r="AS1070" s="5">
        <v>41515</v>
      </c>
      <c r="AT1070" s="3" t="s">
        <v>17592</v>
      </c>
      <c r="AU1070" s="3" t="s">
        <v>123</v>
      </c>
      <c r="AV1070" s="2"/>
      <c r="AW1070" s="2"/>
      <c r="AX1070" s="3" t="s">
        <v>6</v>
      </c>
      <c r="AY1070" s="2"/>
      <c r="AZ1070" s="6"/>
      <c r="BA1070" s="2"/>
      <c r="BB1070" s="5">
        <v>41691</v>
      </c>
      <c r="BC1070" s="3" t="s">
        <v>18038</v>
      </c>
      <c r="BD1070" s="6"/>
      <c r="BE1070" s="6"/>
      <c r="BF1070" s="2"/>
      <c r="BG1070" s="2"/>
      <c r="BH1070" s="7">
        <v>0</v>
      </c>
      <c r="BI1070" s="7"/>
      <c r="BJ1070" s="2"/>
      <c r="BK1070" s="5">
        <v>40774</v>
      </c>
      <c r="BL1070" s="3" t="s">
        <v>18651</v>
      </c>
      <c r="BM1070" s="5">
        <v>40620</v>
      </c>
      <c r="BN1070" s="3" t="s">
        <v>19362</v>
      </c>
      <c r="BO1070" s="3" t="s">
        <v>20198</v>
      </c>
      <c r="BP1070" s="5">
        <v>41691</v>
      </c>
      <c r="BQ1070" s="3" t="s">
        <v>21462</v>
      </c>
      <c r="BR1070" s="3" t="s">
        <v>22229</v>
      </c>
      <c r="BS1070" s="2"/>
      <c r="BT1070" s="3" t="s">
        <v>22703</v>
      </c>
      <c r="BU1070" s="2"/>
      <c r="BV1070" s="6"/>
      <c r="BW1070" s="2"/>
    </row>
    <row r="1071" spans="1:75" ht="17.25" customHeight="1" x14ac:dyDescent="0.25">
      <c r="A1071" s="3" t="s">
        <v>2</v>
      </c>
      <c r="B1071" s="3" t="s">
        <v>6</v>
      </c>
      <c r="C1071" s="4">
        <v>19102</v>
      </c>
      <c r="D1071" s="2"/>
      <c r="E1071" s="3" t="s">
        <v>60</v>
      </c>
      <c r="F1071" s="3" t="s">
        <v>98</v>
      </c>
      <c r="G1071" s="3" t="s">
        <v>60</v>
      </c>
      <c r="H1071" s="3" t="s">
        <v>6</v>
      </c>
      <c r="I1071" s="2"/>
      <c r="J1071" s="2"/>
      <c r="K1071" s="3" t="s">
        <v>111</v>
      </c>
      <c r="L1071" s="3" t="s">
        <v>123</v>
      </c>
      <c r="M1071" s="3" t="s">
        <v>125</v>
      </c>
      <c r="N1071" s="3" t="s">
        <v>7</v>
      </c>
      <c r="O1071" s="5">
        <v>40596</v>
      </c>
      <c r="P1071" s="2"/>
      <c r="Q1071" s="3" t="s">
        <v>1136</v>
      </c>
      <c r="R1071" s="3" t="s">
        <v>2461</v>
      </c>
      <c r="S1071" s="3" t="s">
        <v>2864</v>
      </c>
      <c r="T1071" s="3" t="s">
        <v>4028</v>
      </c>
      <c r="U1071" s="3" t="s">
        <v>161</v>
      </c>
      <c r="V1071" s="3" t="s">
        <v>4565</v>
      </c>
      <c r="W1071" s="3" t="s">
        <v>2464</v>
      </c>
      <c r="X1071" s="3" t="s">
        <v>5642</v>
      </c>
      <c r="Y1071" s="3" t="s">
        <v>7738</v>
      </c>
      <c r="Z1071" s="3" t="s">
        <v>9392</v>
      </c>
      <c r="AA1071" s="7">
        <v>65364428</v>
      </c>
      <c r="AB1071" s="3" t="s">
        <v>10480</v>
      </c>
      <c r="AC1071" s="3" t="s">
        <v>10652</v>
      </c>
      <c r="AD1071" s="3" t="s">
        <v>10914</v>
      </c>
      <c r="AE1071" s="3" t="s">
        <v>11971</v>
      </c>
      <c r="AF1071" s="4">
        <v>20</v>
      </c>
      <c r="AG1071" s="5">
        <v>40689</v>
      </c>
      <c r="AH1071" s="5">
        <v>40242</v>
      </c>
      <c r="AI1071" s="3" t="s">
        <v>13623</v>
      </c>
      <c r="AJ1071" s="5">
        <v>40679</v>
      </c>
      <c r="AK1071" s="7"/>
      <c r="AL1071" s="6"/>
      <c r="AM1071" s="6"/>
      <c r="AN1071" s="6"/>
      <c r="AO1071" s="3" t="s">
        <v>14694</v>
      </c>
      <c r="AP1071" s="2"/>
      <c r="AQ1071" s="5">
        <v>41758</v>
      </c>
      <c r="AR1071" s="3" t="s">
        <v>16690</v>
      </c>
      <c r="AS1071" s="5">
        <v>42089</v>
      </c>
      <c r="AT1071" s="3" t="s">
        <v>17593</v>
      </c>
      <c r="AU1071" s="3" t="s">
        <v>122</v>
      </c>
      <c r="AV1071" s="2"/>
      <c r="AW1071" s="2"/>
      <c r="AX1071" s="3" t="s">
        <v>6</v>
      </c>
      <c r="AY1071" s="2"/>
      <c r="AZ1071" s="6"/>
      <c r="BA1071" s="2"/>
      <c r="BB1071" s="5">
        <v>42088</v>
      </c>
      <c r="BC1071" s="3" t="s">
        <v>18049</v>
      </c>
      <c r="BD1071" s="6"/>
      <c r="BE1071" s="6"/>
      <c r="BF1071" s="2"/>
      <c r="BG1071" s="2"/>
      <c r="BH1071" s="7">
        <v>0</v>
      </c>
      <c r="BI1071" s="7"/>
      <c r="BJ1071" s="2"/>
      <c r="BK1071" s="5">
        <v>40697</v>
      </c>
      <c r="BL1071" s="3" t="s">
        <v>18652</v>
      </c>
      <c r="BM1071" s="5">
        <v>40627</v>
      </c>
      <c r="BN1071" s="3" t="s">
        <v>19367</v>
      </c>
      <c r="BO1071" s="3" t="s">
        <v>17593</v>
      </c>
      <c r="BP1071" s="5">
        <v>42104</v>
      </c>
      <c r="BQ1071" s="3" t="s">
        <v>21373</v>
      </c>
      <c r="BR1071" s="3" t="s">
        <v>22139</v>
      </c>
      <c r="BS1071" s="2"/>
      <c r="BT1071" s="3" t="s">
        <v>22703</v>
      </c>
      <c r="BU1071" s="3" t="s">
        <v>22716</v>
      </c>
      <c r="BV1071" s="6"/>
      <c r="BW1071" s="2"/>
    </row>
    <row r="1072" spans="1:75" ht="17.25" customHeight="1" x14ac:dyDescent="0.25">
      <c r="A1072" s="3" t="s">
        <v>2</v>
      </c>
      <c r="B1072" s="3" t="s">
        <v>6</v>
      </c>
      <c r="C1072" s="4">
        <v>19103</v>
      </c>
      <c r="D1072" s="2"/>
      <c r="E1072" s="3" t="s">
        <v>51</v>
      </c>
      <c r="F1072" s="2"/>
      <c r="G1072" s="3" t="s">
        <v>92</v>
      </c>
      <c r="H1072" s="2"/>
      <c r="I1072" s="2"/>
      <c r="J1072" s="2"/>
      <c r="K1072" s="3" t="s">
        <v>111</v>
      </c>
      <c r="L1072" s="3" t="s">
        <v>123</v>
      </c>
      <c r="M1072" s="3" t="s">
        <v>125</v>
      </c>
      <c r="N1072" s="3" t="s">
        <v>7</v>
      </c>
      <c r="O1072" s="5">
        <v>40618</v>
      </c>
      <c r="P1072" s="2"/>
      <c r="Q1072" s="3" t="s">
        <v>1137</v>
      </c>
      <c r="R1072" s="3" t="s">
        <v>2461</v>
      </c>
      <c r="S1072" s="3" t="s">
        <v>2865</v>
      </c>
      <c r="T1072" s="3" t="s">
        <v>4028</v>
      </c>
      <c r="U1072" s="3" t="s">
        <v>4270</v>
      </c>
      <c r="V1072" s="3" t="s">
        <v>4565</v>
      </c>
      <c r="W1072" s="2"/>
      <c r="X1072" s="3" t="s">
        <v>5643</v>
      </c>
      <c r="Y1072" s="3" t="s">
        <v>7628</v>
      </c>
      <c r="Z1072" s="3" t="s">
        <v>9353</v>
      </c>
      <c r="AA1072" s="7">
        <v>5883343</v>
      </c>
      <c r="AB1072" s="3" t="s">
        <v>10469</v>
      </c>
      <c r="AC1072" s="3" t="s">
        <v>10585</v>
      </c>
      <c r="AD1072" s="3" t="s">
        <v>10914</v>
      </c>
      <c r="AE1072" s="3" t="s">
        <v>11972</v>
      </c>
      <c r="AF1072" s="4">
        <v>201</v>
      </c>
      <c r="AG1072" s="5">
        <v>40785</v>
      </c>
      <c r="AH1072" s="5">
        <v>40408</v>
      </c>
      <c r="AI1072" s="3" t="s">
        <v>13619</v>
      </c>
      <c r="AJ1072" s="5">
        <v>40771</v>
      </c>
      <c r="AK1072" s="7"/>
      <c r="AL1072" s="6"/>
      <c r="AM1072" s="6"/>
      <c r="AN1072" s="6"/>
      <c r="AO1072" s="3" t="s">
        <v>14695</v>
      </c>
      <c r="AP1072" s="2"/>
      <c r="AQ1072" s="5">
        <v>42293</v>
      </c>
      <c r="AR1072" s="3" t="s">
        <v>16691</v>
      </c>
      <c r="AS1072" s="5">
        <v>42293</v>
      </c>
      <c r="AT1072" s="3" t="s">
        <v>16691</v>
      </c>
      <c r="AU1072" s="3" t="s">
        <v>122</v>
      </c>
      <c r="AV1072" s="2"/>
      <c r="AW1072" s="2"/>
      <c r="AX1072" s="3" t="s">
        <v>6</v>
      </c>
      <c r="AY1072" s="2"/>
      <c r="AZ1072" s="6"/>
      <c r="BA1072" s="2"/>
      <c r="BB1072" s="5">
        <v>42146</v>
      </c>
      <c r="BC1072" s="3" t="s">
        <v>18038</v>
      </c>
      <c r="BD1072" s="6"/>
      <c r="BE1072" s="6"/>
      <c r="BF1072" s="2"/>
      <c r="BG1072" s="2"/>
      <c r="BH1072" s="7">
        <v>0</v>
      </c>
      <c r="BI1072" s="7"/>
      <c r="BJ1072" s="2"/>
      <c r="BK1072" s="5">
        <v>40813</v>
      </c>
      <c r="BL1072" s="3" t="s">
        <v>18653</v>
      </c>
      <c r="BM1072" s="5">
        <v>40629</v>
      </c>
      <c r="BN1072" s="3" t="s">
        <v>19367</v>
      </c>
      <c r="BO1072" s="3" t="s">
        <v>16691</v>
      </c>
      <c r="BP1072" s="5">
        <v>42293</v>
      </c>
      <c r="BQ1072" s="3" t="s">
        <v>21452</v>
      </c>
      <c r="BR1072" s="3" t="s">
        <v>22221</v>
      </c>
      <c r="BS1072" s="2"/>
      <c r="BT1072" s="3" t="s">
        <v>22703</v>
      </c>
      <c r="BU1072" s="3" t="s">
        <v>22716</v>
      </c>
      <c r="BV1072" s="6"/>
      <c r="BW1072" s="2"/>
    </row>
    <row r="1073" spans="1:75" ht="17.25" customHeight="1" x14ac:dyDescent="0.25">
      <c r="A1073" s="2"/>
      <c r="B1073" s="2"/>
      <c r="C1073" s="4">
        <v>19104</v>
      </c>
      <c r="D1073" s="2"/>
      <c r="E1073" s="3" t="s">
        <v>50</v>
      </c>
      <c r="F1073" s="2"/>
      <c r="G1073" s="3" t="s">
        <v>30</v>
      </c>
      <c r="H1073" s="2"/>
      <c r="I1073" s="2"/>
      <c r="J1073" s="2"/>
      <c r="K1073" s="3" t="s">
        <v>114</v>
      </c>
      <c r="L1073" s="3" t="s">
        <v>123</v>
      </c>
      <c r="M1073" s="3" t="s">
        <v>126</v>
      </c>
      <c r="N1073" s="3" t="s">
        <v>7</v>
      </c>
      <c r="O1073" s="5">
        <v>40620</v>
      </c>
      <c r="P1073" s="2"/>
      <c r="Q1073" s="3" t="s">
        <v>1138</v>
      </c>
      <c r="R1073" s="3" t="s">
        <v>2461</v>
      </c>
      <c r="S1073" s="3" t="s">
        <v>2866</v>
      </c>
      <c r="T1073" s="3" t="s">
        <v>4028</v>
      </c>
      <c r="U1073" s="3" t="s">
        <v>4270</v>
      </c>
      <c r="V1073" s="3" t="s">
        <v>4565</v>
      </c>
      <c r="W1073" s="2"/>
      <c r="X1073" s="3" t="s">
        <v>5644</v>
      </c>
      <c r="Y1073" s="3" t="s">
        <v>7628</v>
      </c>
      <c r="Z1073" s="3" t="s">
        <v>9369</v>
      </c>
      <c r="AA1073" s="7">
        <v>83000000</v>
      </c>
      <c r="AB1073" s="3" t="s">
        <v>10469</v>
      </c>
      <c r="AC1073" s="3" t="s">
        <v>10648</v>
      </c>
      <c r="AD1073" s="3" t="s">
        <v>10917</v>
      </c>
      <c r="AE1073" s="3" t="s">
        <v>11973</v>
      </c>
      <c r="AF1073" s="4">
        <v>530</v>
      </c>
      <c r="AG1073" s="5">
        <v>40639</v>
      </c>
      <c r="AH1073" s="5">
        <v>40410</v>
      </c>
      <c r="AI1073" s="3" t="s">
        <v>13619</v>
      </c>
      <c r="AJ1073" s="6"/>
      <c r="AK1073" s="7"/>
      <c r="AL1073" s="6"/>
      <c r="AM1073" s="6"/>
      <c r="AN1073" s="6"/>
      <c r="AO1073" s="3" t="s">
        <v>14696</v>
      </c>
      <c r="AP1073" s="2"/>
      <c r="AQ1073" s="6"/>
      <c r="AR1073" s="2"/>
      <c r="AS1073" s="6"/>
      <c r="AT1073" s="2"/>
      <c r="AU1073" s="3" t="s">
        <v>123</v>
      </c>
      <c r="AV1073" s="2"/>
      <c r="AW1073" s="2"/>
      <c r="AX1073" s="3" t="s">
        <v>6</v>
      </c>
      <c r="AY1073" s="2"/>
      <c r="AZ1073" s="6"/>
      <c r="BA1073" s="2"/>
      <c r="BB1073" s="5">
        <v>41586</v>
      </c>
      <c r="BC1073" s="3" t="s">
        <v>18038</v>
      </c>
      <c r="BD1073" s="6"/>
      <c r="BE1073" s="6"/>
      <c r="BF1073" s="2"/>
      <c r="BG1073" s="2"/>
      <c r="BH1073" s="7">
        <v>0</v>
      </c>
      <c r="BI1073" s="7"/>
      <c r="BJ1073" s="2"/>
      <c r="BK1073" s="6"/>
      <c r="BL1073" s="3" t="s">
        <v>18654</v>
      </c>
      <c r="BM1073" s="5">
        <v>40630</v>
      </c>
      <c r="BN1073" s="3" t="s">
        <v>19397</v>
      </c>
      <c r="BO1073" s="3" t="s">
        <v>20199</v>
      </c>
      <c r="BP1073" s="5">
        <v>40855</v>
      </c>
      <c r="BQ1073" s="3" t="s">
        <v>21394</v>
      </c>
      <c r="BR1073" s="3" t="s">
        <v>22169</v>
      </c>
      <c r="BS1073" s="2"/>
      <c r="BT1073" s="3" t="s">
        <v>22703</v>
      </c>
      <c r="BU1073" s="2"/>
      <c r="BV1073" s="6"/>
      <c r="BW1073" s="2"/>
    </row>
    <row r="1074" spans="1:75" ht="17.25" customHeight="1" x14ac:dyDescent="0.25">
      <c r="A1074" s="3" t="s">
        <v>2</v>
      </c>
      <c r="B1074" s="3" t="s">
        <v>6</v>
      </c>
      <c r="C1074" s="4">
        <v>19105</v>
      </c>
      <c r="D1074" s="2"/>
      <c r="E1074" s="3" t="s">
        <v>18</v>
      </c>
      <c r="F1074" s="3" t="s">
        <v>95</v>
      </c>
      <c r="G1074" s="3" t="s">
        <v>18</v>
      </c>
      <c r="H1074" s="3" t="s">
        <v>6</v>
      </c>
      <c r="I1074" s="2"/>
      <c r="J1074" s="2"/>
      <c r="K1074" s="3" t="s">
        <v>111</v>
      </c>
      <c r="L1074" s="3" t="s">
        <v>123</v>
      </c>
      <c r="M1074" s="2"/>
      <c r="N1074" s="3" t="s">
        <v>7</v>
      </c>
      <c r="O1074" s="5">
        <v>40630</v>
      </c>
      <c r="P1074" s="2"/>
      <c r="Q1074" s="3" t="s">
        <v>1139</v>
      </c>
      <c r="R1074" s="3" t="s">
        <v>2461</v>
      </c>
      <c r="S1074" s="3" t="s">
        <v>2867</v>
      </c>
      <c r="T1074" s="3" t="s">
        <v>4028</v>
      </c>
      <c r="U1074" s="3" t="s">
        <v>4199</v>
      </c>
      <c r="V1074" s="3" t="s">
        <v>4565</v>
      </c>
      <c r="W1074" s="2"/>
      <c r="X1074" s="3" t="s">
        <v>5645</v>
      </c>
      <c r="Y1074" s="3" t="s">
        <v>7739</v>
      </c>
      <c r="Z1074" s="3" t="s">
        <v>9000</v>
      </c>
      <c r="AA1074" s="7">
        <v>3854140</v>
      </c>
      <c r="AB1074" s="3" t="s">
        <v>10479</v>
      </c>
      <c r="AC1074" s="2"/>
      <c r="AD1074" s="3" t="s">
        <v>10914</v>
      </c>
      <c r="AE1074" s="3" t="s">
        <v>11974</v>
      </c>
      <c r="AF1074" s="4">
        <v>119</v>
      </c>
      <c r="AG1074" s="5">
        <v>40703</v>
      </c>
      <c r="AH1074" s="5">
        <v>40366</v>
      </c>
      <c r="AI1074" s="3" t="s">
        <v>13579</v>
      </c>
      <c r="AJ1074" s="5">
        <v>40634</v>
      </c>
      <c r="AK1074" s="7"/>
      <c r="AL1074" s="6"/>
      <c r="AM1074" s="6"/>
      <c r="AN1074" s="6"/>
      <c r="AO1074" s="3" t="s">
        <v>14697</v>
      </c>
      <c r="AP1074" s="2"/>
      <c r="AQ1074" s="5">
        <v>41243</v>
      </c>
      <c r="AR1074" s="2"/>
      <c r="AS1074" s="5">
        <v>41964</v>
      </c>
      <c r="AT1074" s="3" t="s">
        <v>17594</v>
      </c>
      <c r="AU1074" s="3" t="s">
        <v>122</v>
      </c>
      <c r="AV1074" s="2"/>
      <c r="AW1074" s="2"/>
      <c r="AX1074" s="3" t="s">
        <v>6</v>
      </c>
      <c r="AY1074" s="2"/>
      <c r="AZ1074" s="6"/>
      <c r="BA1074" s="2"/>
      <c r="BB1074" s="5">
        <v>41964</v>
      </c>
      <c r="BC1074" s="2"/>
      <c r="BD1074" s="6"/>
      <c r="BE1074" s="6"/>
      <c r="BF1074" s="2"/>
      <c r="BG1074" s="2"/>
      <c r="BH1074" s="7">
        <v>0</v>
      </c>
      <c r="BI1074" s="7"/>
      <c r="BJ1074" s="2"/>
      <c r="BK1074" s="5">
        <v>40795</v>
      </c>
      <c r="BL1074" s="3" t="s">
        <v>18014</v>
      </c>
      <c r="BM1074" s="5">
        <v>40631</v>
      </c>
      <c r="BN1074" s="3" t="s">
        <v>19362</v>
      </c>
      <c r="BO1074" s="3" t="s">
        <v>20200</v>
      </c>
      <c r="BP1074" s="5">
        <v>42030</v>
      </c>
      <c r="BQ1074" s="3" t="s">
        <v>21212</v>
      </c>
      <c r="BR1074" s="3" t="s">
        <v>3356</v>
      </c>
      <c r="BS1074" s="2"/>
      <c r="BT1074" s="3" t="s">
        <v>22703</v>
      </c>
      <c r="BU1074" s="3" t="s">
        <v>22716</v>
      </c>
      <c r="BV1074" s="6"/>
      <c r="BW1074" s="2"/>
    </row>
    <row r="1075" spans="1:75" ht="17.25" customHeight="1" x14ac:dyDescent="0.25">
      <c r="A1075" s="2"/>
      <c r="B1075" s="2"/>
      <c r="C1075" s="4">
        <v>19106</v>
      </c>
      <c r="D1075" s="2"/>
      <c r="E1075" s="3" t="s">
        <v>50</v>
      </c>
      <c r="F1075" s="3" t="s">
        <v>95</v>
      </c>
      <c r="G1075" s="3" t="s">
        <v>16</v>
      </c>
      <c r="H1075" s="3" t="s">
        <v>6</v>
      </c>
      <c r="I1075" s="2"/>
      <c r="J1075" s="2"/>
      <c r="K1075" s="3" t="s">
        <v>111</v>
      </c>
      <c r="L1075" s="3" t="s">
        <v>123</v>
      </c>
      <c r="M1075" s="3" t="s">
        <v>126</v>
      </c>
      <c r="N1075" s="3" t="s">
        <v>7</v>
      </c>
      <c r="O1075" s="5">
        <v>40619</v>
      </c>
      <c r="P1075" s="2"/>
      <c r="Q1075" s="3" t="s">
        <v>1140</v>
      </c>
      <c r="R1075" s="3" t="s">
        <v>2461</v>
      </c>
      <c r="S1075" s="3" t="s">
        <v>2868</v>
      </c>
      <c r="T1075" s="3" t="s">
        <v>4028</v>
      </c>
      <c r="U1075" s="3" t="s">
        <v>4270</v>
      </c>
      <c r="V1075" s="3" t="s">
        <v>4565</v>
      </c>
      <c r="W1075" s="2"/>
      <c r="X1075" s="3" t="s">
        <v>5646</v>
      </c>
      <c r="Y1075" s="3" t="s">
        <v>7628</v>
      </c>
      <c r="Z1075" s="3" t="s">
        <v>9353</v>
      </c>
      <c r="AA1075" s="7">
        <v>92743483</v>
      </c>
      <c r="AB1075" s="3" t="s">
        <v>10469</v>
      </c>
      <c r="AC1075" s="3" t="s">
        <v>10587</v>
      </c>
      <c r="AD1075" s="3" t="s">
        <v>10914</v>
      </c>
      <c r="AE1075" s="3" t="s">
        <v>11975</v>
      </c>
      <c r="AF1075" s="4">
        <v>284</v>
      </c>
      <c r="AG1075" s="5">
        <v>41043</v>
      </c>
      <c r="AH1075" s="5">
        <v>40438</v>
      </c>
      <c r="AI1075" s="3" t="s">
        <v>13619</v>
      </c>
      <c r="AJ1075" s="5">
        <v>41037</v>
      </c>
      <c r="AK1075" s="7"/>
      <c r="AL1075" s="6"/>
      <c r="AM1075" s="6"/>
      <c r="AN1075" s="6"/>
      <c r="AO1075" s="3" t="s">
        <v>14698</v>
      </c>
      <c r="AP1075" s="2"/>
      <c r="AQ1075" s="5">
        <v>41452</v>
      </c>
      <c r="AR1075" s="3" t="s">
        <v>16567</v>
      </c>
      <c r="AS1075" s="6"/>
      <c r="AT1075" s="2"/>
      <c r="AU1075" s="3" t="s">
        <v>122</v>
      </c>
      <c r="AV1075" s="2"/>
      <c r="AW1075" s="2"/>
      <c r="AX1075" s="3" t="s">
        <v>6</v>
      </c>
      <c r="AY1075" s="2"/>
      <c r="AZ1075" s="6"/>
      <c r="BA1075" s="2"/>
      <c r="BB1075" s="5">
        <v>42065</v>
      </c>
      <c r="BC1075" s="3" t="s">
        <v>18038</v>
      </c>
      <c r="BD1075" s="6"/>
      <c r="BE1075" s="6"/>
      <c r="BF1075" s="2"/>
      <c r="BG1075" s="2"/>
      <c r="BH1075" s="7">
        <v>0</v>
      </c>
      <c r="BI1075" s="7"/>
      <c r="BJ1075" s="2"/>
      <c r="BK1075" s="5">
        <v>41075</v>
      </c>
      <c r="BL1075" s="2"/>
      <c r="BM1075" s="5">
        <v>40631</v>
      </c>
      <c r="BN1075" s="3" t="s">
        <v>19362</v>
      </c>
      <c r="BO1075" s="3" t="s">
        <v>20201</v>
      </c>
      <c r="BP1075" s="5">
        <v>41530</v>
      </c>
      <c r="BQ1075" s="3" t="s">
        <v>21465</v>
      </c>
      <c r="BR1075" s="3" t="s">
        <v>22232</v>
      </c>
      <c r="BS1075" s="2"/>
      <c r="BT1075" s="3" t="s">
        <v>22703</v>
      </c>
      <c r="BU1075" s="3" t="s">
        <v>22716</v>
      </c>
      <c r="BV1075" s="6"/>
      <c r="BW1075" s="2"/>
    </row>
    <row r="1076" spans="1:75" ht="17.25" customHeight="1" x14ac:dyDescent="0.25">
      <c r="A1076" s="3" t="s">
        <v>2</v>
      </c>
      <c r="B1076" s="3" t="s">
        <v>6</v>
      </c>
      <c r="C1076" s="4">
        <v>19107</v>
      </c>
      <c r="D1076" s="2"/>
      <c r="E1076" s="3" t="s">
        <v>51</v>
      </c>
      <c r="F1076" s="3" t="s">
        <v>98</v>
      </c>
      <c r="G1076" s="3" t="s">
        <v>92</v>
      </c>
      <c r="H1076" s="3" t="s">
        <v>6</v>
      </c>
      <c r="I1076" s="2"/>
      <c r="J1076" s="2"/>
      <c r="K1076" s="3" t="s">
        <v>111</v>
      </c>
      <c r="L1076" s="3" t="s">
        <v>123</v>
      </c>
      <c r="M1076" s="3" t="s">
        <v>125</v>
      </c>
      <c r="N1076" s="3" t="s">
        <v>7</v>
      </c>
      <c r="O1076" s="5">
        <v>40619</v>
      </c>
      <c r="P1076" s="2"/>
      <c r="Q1076" s="3" t="s">
        <v>1141</v>
      </c>
      <c r="R1076" s="3" t="s">
        <v>2461</v>
      </c>
      <c r="S1076" s="3" t="s">
        <v>2869</v>
      </c>
      <c r="T1076" s="3" t="s">
        <v>4028</v>
      </c>
      <c r="U1076" s="3" t="s">
        <v>4270</v>
      </c>
      <c r="V1076" s="3" t="s">
        <v>4565</v>
      </c>
      <c r="W1076" s="2"/>
      <c r="X1076" s="3" t="s">
        <v>5647</v>
      </c>
      <c r="Y1076" s="3" t="s">
        <v>7628</v>
      </c>
      <c r="Z1076" s="3" t="s">
        <v>9353</v>
      </c>
      <c r="AA1076" s="7">
        <v>11641663</v>
      </c>
      <c r="AB1076" s="3" t="s">
        <v>10469</v>
      </c>
      <c r="AC1076" s="3" t="s">
        <v>10664</v>
      </c>
      <c r="AD1076" s="3" t="s">
        <v>10914</v>
      </c>
      <c r="AE1076" s="3" t="s">
        <v>11976</v>
      </c>
      <c r="AF1076" s="4">
        <v>333</v>
      </c>
      <c r="AG1076" s="5">
        <v>40659</v>
      </c>
      <c r="AH1076" s="5">
        <v>40480</v>
      </c>
      <c r="AI1076" s="3" t="s">
        <v>13619</v>
      </c>
      <c r="AJ1076" s="5">
        <v>41429</v>
      </c>
      <c r="AK1076" s="7"/>
      <c r="AL1076" s="6"/>
      <c r="AM1076" s="6"/>
      <c r="AN1076" s="6"/>
      <c r="AO1076" s="3" t="s">
        <v>14699</v>
      </c>
      <c r="AP1076" s="2"/>
      <c r="AQ1076" s="5">
        <v>41711</v>
      </c>
      <c r="AR1076" s="3" t="s">
        <v>16692</v>
      </c>
      <c r="AS1076" s="5">
        <v>42153</v>
      </c>
      <c r="AT1076" s="3" t="s">
        <v>17595</v>
      </c>
      <c r="AU1076" s="3" t="s">
        <v>122</v>
      </c>
      <c r="AV1076" s="2"/>
      <c r="AW1076" s="2"/>
      <c r="AX1076" s="3" t="s">
        <v>6</v>
      </c>
      <c r="AY1076" s="2"/>
      <c r="AZ1076" s="6"/>
      <c r="BA1076" s="2"/>
      <c r="BB1076" s="5">
        <v>42153</v>
      </c>
      <c r="BC1076" s="3" t="s">
        <v>18038</v>
      </c>
      <c r="BD1076" s="6"/>
      <c r="BE1076" s="6"/>
      <c r="BF1076" s="2"/>
      <c r="BG1076" s="2"/>
      <c r="BH1076" s="7">
        <v>0</v>
      </c>
      <c r="BI1076" s="7"/>
      <c r="BJ1076" s="2"/>
      <c r="BK1076" s="6"/>
      <c r="BL1076" s="3" t="s">
        <v>18655</v>
      </c>
      <c r="BM1076" s="5">
        <v>40631</v>
      </c>
      <c r="BN1076" s="3" t="s">
        <v>19406</v>
      </c>
      <c r="BO1076" s="3" t="s">
        <v>20202</v>
      </c>
      <c r="BP1076" s="5">
        <v>42201</v>
      </c>
      <c r="BQ1076" s="3" t="s">
        <v>21386</v>
      </c>
      <c r="BR1076" s="3" t="s">
        <v>22162</v>
      </c>
      <c r="BS1076" s="2"/>
      <c r="BT1076" s="3" t="s">
        <v>22703</v>
      </c>
      <c r="BU1076" s="3" t="s">
        <v>22716</v>
      </c>
      <c r="BV1076" s="6"/>
      <c r="BW1076" s="2"/>
    </row>
    <row r="1077" spans="1:75" ht="17.25" customHeight="1" x14ac:dyDescent="0.25">
      <c r="A1077" s="3" t="s">
        <v>3</v>
      </c>
      <c r="B1077" s="3" t="s">
        <v>6</v>
      </c>
      <c r="C1077" s="4">
        <v>19108</v>
      </c>
      <c r="D1077" s="2"/>
      <c r="E1077" s="3" t="s">
        <v>51</v>
      </c>
      <c r="F1077" s="3" t="s">
        <v>95</v>
      </c>
      <c r="G1077" s="3" t="s">
        <v>92</v>
      </c>
      <c r="H1077" s="3" t="s">
        <v>6</v>
      </c>
      <c r="I1077" s="2"/>
      <c r="J1077" s="2"/>
      <c r="K1077" s="3" t="s">
        <v>111</v>
      </c>
      <c r="L1077" s="3" t="s">
        <v>123</v>
      </c>
      <c r="M1077" s="3" t="s">
        <v>126</v>
      </c>
      <c r="N1077" s="3" t="s">
        <v>7</v>
      </c>
      <c r="O1077" s="5">
        <v>40616</v>
      </c>
      <c r="P1077" s="2"/>
      <c r="Q1077" s="3" t="s">
        <v>1142</v>
      </c>
      <c r="R1077" s="3" t="s">
        <v>2461</v>
      </c>
      <c r="S1077" s="3" t="s">
        <v>2870</v>
      </c>
      <c r="T1077" s="3" t="s">
        <v>4028</v>
      </c>
      <c r="U1077" s="3" t="s">
        <v>4270</v>
      </c>
      <c r="V1077" s="3" t="s">
        <v>4565</v>
      </c>
      <c r="W1077" s="2"/>
      <c r="X1077" s="3" t="s">
        <v>5648</v>
      </c>
      <c r="Y1077" s="3" t="s">
        <v>7628</v>
      </c>
      <c r="Z1077" s="3" t="s">
        <v>9353</v>
      </c>
      <c r="AA1077" s="7">
        <v>5087766</v>
      </c>
      <c r="AB1077" s="3" t="s">
        <v>10469</v>
      </c>
      <c r="AC1077" s="3" t="s">
        <v>10550</v>
      </c>
      <c r="AD1077" s="3" t="s">
        <v>10914</v>
      </c>
      <c r="AE1077" s="3" t="s">
        <v>11977</v>
      </c>
      <c r="AF1077" s="4">
        <v>176</v>
      </c>
      <c r="AG1077" s="5">
        <v>40785</v>
      </c>
      <c r="AH1077" s="5">
        <v>40371</v>
      </c>
      <c r="AI1077" s="3" t="s">
        <v>13619</v>
      </c>
      <c r="AJ1077" s="5">
        <v>40772</v>
      </c>
      <c r="AK1077" s="7"/>
      <c r="AL1077" s="6"/>
      <c r="AM1077" s="6"/>
      <c r="AN1077" s="6"/>
      <c r="AO1077" s="3" t="s">
        <v>14700</v>
      </c>
      <c r="AP1077" s="2"/>
      <c r="AQ1077" s="5">
        <v>41957</v>
      </c>
      <c r="AR1077" s="3" t="s">
        <v>16693</v>
      </c>
      <c r="AS1077" s="5">
        <v>42139</v>
      </c>
      <c r="AT1077" s="3" t="s">
        <v>17596</v>
      </c>
      <c r="AU1077" s="3" t="s">
        <v>122</v>
      </c>
      <c r="AV1077" s="2"/>
      <c r="AW1077" s="2"/>
      <c r="AX1077" s="3" t="s">
        <v>6</v>
      </c>
      <c r="AY1077" s="2"/>
      <c r="AZ1077" s="6"/>
      <c r="BA1077" s="2"/>
      <c r="BB1077" s="5">
        <v>42751</v>
      </c>
      <c r="BC1077" s="3" t="s">
        <v>18038</v>
      </c>
      <c r="BD1077" s="6"/>
      <c r="BE1077" s="6"/>
      <c r="BF1077" s="2"/>
      <c r="BG1077" s="2"/>
      <c r="BH1077" s="7">
        <v>0</v>
      </c>
      <c r="BI1077" s="7"/>
      <c r="BJ1077" s="2"/>
      <c r="BK1077" s="5">
        <v>40809</v>
      </c>
      <c r="BL1077" s="3" t="s">
        <v>18656</v>
      </c>
      <c r="BM1077" s="5">
        <v>40631</v>
      </c>
      <c r="BN1077" s="3" t="s">
        <v>19363</v>
      </c>
      <c r="BO1077" s="3" t="s">
        <v>18656</v>
      </c>
      <c r="BP1077" s="5">
        <v>42751</v>
      </c>
      <c r="BQ1077" s="3" t="s">
        <v>21452</v>
      </c>
      <c r="BR1077" s="3" t="s">
        <v>22221</v>
      </c>
      <c r="BS1077" s="2"/>
      <c r="BT1077" s="3" t="s">
        <v>22703</v>
      </c>
      <c r="BU1077" s="3" t="s">
        <v>22716</v>
      </c>
      <c r="BV1077" s="6"/>
      <c r="BW1077" s="2"/>
    </row>
    <row r="1078" spans="1:75" ht="17.25" customHeight="1" x14ac:dyDescent="0.25">
      <c r="A1078" s="2"/>
      <c r="B1078" s="2"/>
      <c r="C1078" s="4">
        <v>19109</v>
      </c>
      <c r="D1078" s="2"/>
      <c r="E1078" s="3" t="s">
        <v>18</v>
      </c>
      <c r="F1078" s="3" t="s">
        <v>98</v>
      </c>
      <c r="G1078" s="3" t="s">
        <v>18</v>
      </c>
      <c r="H1078" s="3" t="s">
        <v>6</v>
      </c>
      <c r="I1078" s="2"/>
      <c r="J1078" s="2"/>
      <c r="K1078" s="3" t="s">
        <v>111</v>
      </c>
      <c r="L1078" s="3" t="s">
        <v>123</v>
      </c>
      <c r="M1078" s="3" t="s">
        <v>126</v>
      </c>
      <c r="N1078" s="3" t="s">
        <v>7</v>
      </c>
      <c r="O1078" s="5">
        <v>40630</v>
      </c>
      <c r="P1078" s="2"/>
      <c r="Q1078" s="3" t="s">
        <v>1143</v>
      </c>
      <c r="R1078" s="3" t="s">
        <v>2461</v>
      </c>
      <c r="S1078" s="3" t="s">
        <v>2871</v>
      </c>
      <c r="T1078" s="3" t="s">
        <v>4028</v>
      </c>
      <c r="U1078" s="3" t="s">
        <v>4270</v>
      </c>
      <c r="V1078" s="3" t="s">
        <v>4565</v>
      </c>
      <c r="W1078" s="2"/>
      <c r="X1078" s="3" t="s">
        <v>5649</v>
      </c>
      <c r="Y1078" s="3" t="s">
        <v>7740</v>
      </c>
      <c r="Z1078" s="3" t="s">
        <v>9393</v>
      </c>
      <c r="AA1078" s="7">
        <v>658236400</v>
      </c>
      <c r="AB1078" s="3" t="s">
        <v>10469</v>
      </c>
      <c r="AC1078" s="3" t="s">
        <v>10659</v>
      </c>
      <c r="AD1078" s="3" t="s">
        <v>10924</v>
      </c>
      <c r="AE1078" s="3" t="s">
        <v>11978</v>
      </c>
      <c r="AF1078" s="4">
        <v>45</v>
      </c>
      <c r="AG1078" s="5">
        <v>40641</v>
      </c>
      <c r="AH1078" s="5">
        <v>40277</v>
      </c>
      <c r="AI1078" s="3" t="s">
        <v>13619</v>
      </c>
      <c r="AJ1078" s="5">
        <v>40630</v>
      </c>
      <c r="AK1078" s="7"/>
      <c r="AL1078" s="6"/>
      <c r="AM1078" s="6"/>
      <c r="AN1078" s="6"/>
      <c r="AO1078" s="3" t="s">
        <v>14701</v>
      </c>
      <c r="AP1078" s="2"/>
      <c r="AQ1078" s="5">
        <v>41453</v>
      </c>
      <c r="AR1078" s="3" t="s">
        <v>16694</v>
      </c>
      <c r="AS1078" s="6"/>
      <c r="AT1078" s="2"/>
      <c r="AU1078" s="3" t="s">
        <v>122</v>
      </c>
      <c r="AV1078" s="2"/>
      <c r="AW1078" s="2"/>
      <c r="AX1078" s="3" t="s">
        <v>6</v>
      </c>
      <c r="AY1078" s="2"/>
      <c r="AZ1078" s="6"/>
      <c r="BA1078" s="2"/>
      <c r="BB1078" s="5">
        <v>42185</v>
      </c>
      <c r="BC1078" s="3" t="s">
        <v>18038</v>
      </c>
      <c r="BD1078" s="6"/>
      <c r="BE1078" s="6"/>
      <c r="BF1078" s="2"/>
      <c r="BG1078" s="2"/>
      <c r="BH1078" s="7">
        <v>0</v>
      </c>
      <c r="BI1078" s="7"/>
      <c r="BJ1078" s="2"/>
      <c r="BK1078" s="5">
        <v>40466</v>
      </c>
      <c r="BL1078" s="3" t="s">
        <v>18657</v>
      </c>
      <c r="BM1078" s="5">
        <v>40632</v>
      </c>
      <c r="BN1078" s="3" t="s">
        <v>19363</v>
      </c>
      <c r="BO1078" s="3" t="s">
        <v>18657</v>
      </c>
      <c r="BP1078" s="5">
        <v>42185</v>
      </c>
      <c r="BQ1078" s="3" t="s">
        <v>21466</v>
      </c>
      <c r="BR1078" s="3" t="s">
        <v>22233</v>
      </c>
      <c r="BS1078" s="3" t="s">
        <v>3571</v>
      </c>
      <c r="BT1078" s="3" t="s">
        <v>22703</v>
      </c>
      <c r="BU1078" s="3" t="s">
        <v>22716</v>
      </c>
      <c r="BV1078" s="6"/>
      <c r="BW1078" s="2"/>
    </row>
    <row r="1079" spans="1:75" ht="17.25" customHeight="1" x14ac:dyDescent="0.25">
      <c r="A1079" s="3" t="s">
        <v>2</v>
      </c>
      <c r="B1079" s="3" t="s">
        <v>6</v>
      </c>
      <c r="C1079" s="4">
        <v>19110</v>
      </c>
      <c r="D1079" s="3" t="s">
        <v>10</v>
      </c>
      <c r="E1079" s="3" t="s">
        <v>50</v>
      </c>
      <c r="F1079" s="3" t="s">
        <v>95</v>
      </c>
      <c r="G1079" s="3" t="s">
        <v>16</v>
      </c>
      <c r="H1079" s="3" t="s">
        <v>6</v>
      </c>
      <c r="I1079" s="2"/>
      <c r="J1079" s="2"/>
      <c r="K1079" s="3" t="s">
        <v>111</v>
      </c>
      <c r="L1079" s="3" t="s">
        <v>123</v>
      </c>
      <c r="M1079" s="3" t="s">
        <v>126</v>
      </c>
      <c r="N1079" s="3" t="s">
        <v>7</v>
      </c>
      <c r="O1079" s="5">
        <v>40626</v>
      </c>
      <c r="P1079" s="2"/>
      <c r="Q1079" s="3" t="s">
        <v>1144</v>
      </c>
      <c r="R1079" s="3" t="s">
        <v>2461</v>
      </c>
      <c r="S1079" s="3" t="s">
        <v>2872</v>
      </c>
      <c r="T1079" s="3" t="s">
        <v>4028</v>
      </c>
      <c r="U1079" s="3" t="s">
        <v>4270</v>
      </c>
      <c r="V1079" s="3" t="s">
        <v>4565</v>
      </c>
      <c r="W1079" s="2"/>
      <c r="X1079" s="3" t="s">
        <v>5650</v>
      </c>
      <c r="Y1079" s="3" t="s">
        <v>7628</v>
      </c>
      <c r="Z1079" s="3" t="s">
        <v>9353</v>
      </c>
      <c r="AA1079" s="7">
        <v>5031868</v>
      </c>
      <c r="AB1079" s="3" t="s">
        <v>10469</v>
      </c>
      <c r="AC1079" s="3" t="s">
        <v>10658</v>
      </c>
      <c r="AD1079" s="3" t="s">
        <v>10914</v>
      </c>
      <c r="AE1079" s="3" t="s">
        <v>11979</v>
      </c>
      <c r="AF1079" s="4">
        <v>164</v>
      </c>
      <c r="AG1079" s="5">
        <v>40823</v>
      </c>
      <c r="AH1079" s="5">
        <v>40413</v>
      </c>
      <c r="AI1079" s="3" t="s">
        <v>13619</v>
      </c>
      <c r="AJ1079" s="5">
        <v>40812</v>
      </c>
      <c r="AK1079" s="7"/>
      <c r="AL1079" s="6"/>
      <c r="AM1079" s="6"/>
      <c r="AN1079" s="6"/>
      <c r="AO1079" s="3" t="s">
        <v>14702</v>
      </c>
      <c r="AP1079" s="2"/>
      <c r="AQ1079" s="5">
        <v>41486</v>
      </c>
      <c r="AR1079" s="3" t="s">
        <v>16695</v>
      </c>
      <c r="AS1079" s="5">
        <v>41780</v>
      </c>
      <c r="AT1079" s="2"/>
      <c r="AU1079" s="3" t="s">
        <v>123</v>
      </c>
      <c r="AV1079" s="2"/>
      <c r="AW1079" s="2"/>
      <c r="AX1079" s="3" t="s">
        <v>6</v>
      </c>
      <c r="AY1079" s="2"/>
      <c r="AZ1079" s="6"/>
      <c r="BA1079" s="2"/>
      <c r="BB1079" s="5">
        <v>42004</v>
      </c>
      <c r="BC1079" s="3" t="s">
        <v>18049</v>
      </c>
      <c r="BD1079" s="6"/>
      <c r="BE1079" s="6"/>
      <c r="BF1079" s="2"/>
      <c r="BG1079" s="2"/>
      <c r="BH1079" s="7">
        <v>0</v>
      </c>
      <c r="BI1079" s="7"/>
      <c r="BJ1079" s="2"/>
      <c r="BK1079" s="5">
        <v>41177</v>
      </c>
      <c r="BL1079" s="2"/>
      <c r="BM1079" s="5">
        <v>40633</v>
      </c>
      <c r="BN1079" s="3" t="s">
        <v>19367</v>
      </c>
      <c r="BO1079" s="3" t="s">
        <v>20203</v>
      </c>
      <c r="BP1079" s="5">
        <v>41780</v>
      </c>
      <c r="BQ1079" s="3" t="s">
        <v>21363</v>
      </c>
      <c r="BR1079" s="3" t="s">
        <v>22155</v>
      </c>
      <c r="BS1079" s="2"/>
      <c r="BT1079" s="3" t="s">
        <v>22703</v>
      </c>
      <c r="BU1079" s="3" t="s">
        <v>22716</v>
      </c>
      <c r="BV1079" s="6"/>
      <c r="BW1079" s="2"/>
    </row>
    <row r="1080" spans="1:75" ht="17.25" customHeight="1" x14ac:dyDescent="0.25">
      <c r="A1080" s="3" t="s">
        <v>2</v>
      </c>
      <c r="B1080" s="3" t="s">
        <v>6</v>
      </c>
      <c r="C1080" s="4">
        <v>19111</v>
      </c>
      <c r="D1080" s="2"/>
      <c r="E1080" s="3" t="s">
        <v>51</v>
      </c>
      <c r="F1080" s="3" t="s">
        <v>95</v>
      </c>
      <c r="G1080" s="3" t="s">
        <v>92</v>
      </c>
      <c r="H1080" s="3" t="s">
        <v>6</v>
      </c>
      <c r="I1080" s="2"/>
      <c r="J1080" s="2"/>
      <c r="K1080" s="3" t="s">
        <v>111</v>
      </c>
      <c r="L1080" s="3" t="s">
        <v>123</v>
      </c>
      <c r="M1080" s="3" t="s">
        <v>125</v>
      </c>
      <c r="N1080" s="3" t="s">
        <v>7</v>
      </c>
      <c r="O1080" s="5">
        <v>40627</v>
      </c>
      <c r="P1080" s="2"/>
      <c r="Q1080" s="3" t="s">
        <v>1145</v>
      </c>
      <c r="R1080" s="3" t="s">
        <v>2461</v>
      </c>
      <c r="S1080" s="3" t="s">
        <v>2873</v>
      </c>
      <c r="T1080" s="3" t="s">
        <v>4028</v>
      </c>
      <c r="U1080" s="3" t="s">
        <v>4270</v>
      </c>
      <c r="V1080" s="3" t="s">
        <v>4565</v>
      </c>
      <c r="W1080" s="2"/>
      <c r="X1080" s="3" t="s">
        <v>5651</v>
      </c>
      <c r="Y1080" s="3" t="s">
        <v>7628</v>
      </c>
      <c r="Z1080" s="3" t="s">
        <v>9353</v>
      </c>
      <c r="AA1080" s="7">
        <v>36669922</v>
      </c>
      <c r="AB1080" s="3" t="s">
        <v>10469</v>
      </c>
      <c r="AC1080" s="3" t="s">
        <v>10672</v>
      </c>
      <c r="AD1080" s="3" t="s">
        <v>10914</v>
      </c>
      <c r="AE1080" s="3" t="s">
        <v>11980</v>
      </c>
      <c r="AF1080" s="4">
        <v>351</v>
      </c>
      <c r="AG1080" s="5">
        <v>40665</v>
      </c>
      <c r="AH1080" s="5">
        <v>40576</v>
      </c>
      <c r="AI1080" s="3" t="s">
        <v>13619</v>
      </c>
      <c r="AJ1080" s="5">
        <v>40645</v>
      </c>
      <c r="AK1080" s="7"/>
      <c r="AL1080" s="6"/>
      <c r="AM1080" s="6"/>
      <c r="AN1080" s="6"/>
      <c r="AO1080" s="3" t="s">
        <v>14703</v>
      </c>
      <c r="AP1080" s="2"/>
      <c r="AQ1080" s="5">
        <v>41670</v>
      </c>
      <c r="AR1080" s="3" t="s">
        <v>16696</v>
      </c>
      <c r="AS1080" s="5">
        <v>41821</v>
      </c>
      <c r="AT1080" s="3" t="s">
        <v>17597</v>
      </c>
      <c r="AU1080" s="3" t="s">
        <v>122</v>
      </c>
      <c r="AV1080" s="2"/>
      <c r="AW1080" s="2"/>
      <c r="AX1080" s="3" t="s">
        <v>6</v>
      </c>
      <c r="AY1080" s="2"/>
      <c r="AZ1080" s="6"/>
      <c r="BA1080" s="2"/>
      <c r="BB1080" s="5">
        <v>42118</v>
      </c>
      <c r="BC1080" s="3" t="s">
        <v>18038</v>
      </c>
      <c r="BD1080" s="6"/>
      <c r="BE1080" s="6"/>
      <c r="BF1080" s="2"/>
      <c r="BG1080" s="2"/>
      <c r="BH1080" s="7">
        <v>0</v>
      </c>
      <c r="BI1080" s="7"/>
      <c r="BJ1080" s="2"/>
      <c r="BK1080" s="5">
        <v>40718</v>
      </c>
      <c r="BL1080" s="3" t="s">
        <v>18653</v>
      </c>
      <c r="BM1080" s="5">
        <v>40633</v>
      </c>
      <c r="BN1080" s="3" t="s">
        <v>19363</v>
      </c>
      <c r="BO1080" s="3" t="s">
        <v>18653</v>
      </c>
      <c r="BP1080" s="5">
        <v>42118</v>
      </c>
      <c r="BQ1080" s="3" t="s">
        <v>21348</v>
      </c>
      <c r="BR1080" s="3" t="s">
        <v>3087</v>
      </c>
      <c r="BS1080" s="2"/>
      <c r="BT1080" s="3" t="s">
        <v>22703</v>
      </c>
      <c r="BU1080" s="3" t="s">
        <v>22716</v>
      </c>
      <c r="BV1080" s="6"/>
      <c r="BW1080" s="2"/>
    </row>
    <row r="1081" spans="1:75" ht="17.25" customHeight="1" x14ac:dyDescent="0.25">
      <c r="A1081" s="3" t="s">
        <v>2</v>
      </c>
      <c r="B1081" s="3" t="s">
        <v>6</v>
      </c>
      <c r="C1081" s="4">
        <v>19112</v>
      </c>
      <c r="D1081" s="3" t="s">
        <v>10</v>
      </c>
      <c r="E1081" s="3" t="s">
        <v>18</v>
      </c>
      <c r="F1081" s="3" t="s">
        <v>95</v>
      </c>
      <c r="G1081" s="3" t="s">
        <v>18</v>
      </c>
      <c r="H1081" s="3" t="s">
        <v>6</v>
      </c>
      <c r="I1081" s="2"/>
      <c r="J1081" s="2"/>
      <c r="K1081" s="3" t="s">
        <v>111</v>
      </c>
      <c r="L1081" s="3" t="s">
        <v>123</v>
      </c>
      <c r="M1081" s="2"/>
      <c r="N1081" s="3" t="s">
        <v>7</v>
      </c>
      <c r="O1081" s="5">
        <v>40626</v>
      </c>
      <c r="P1081" s="2"/>
      <c r="Q1081" s="3" t="s">
        <v>1146</v>
      </c>
      <c r="R1081" s="3" t="s">
        <v>2461</v>
      </c>
      <c r="S1081" s="3" t="s">
        <v>2874</v>
      </c>
      <c r="T1081" s="3" t="s">
        <v>4028</v>
      </c>
      <c r="U1081" s="3" t="s">
        <v>4270</v>
      </c>
      <c r="V1081" s="3" t="s">
        <v>4565</v>
      </c>
      <c r="W1081" s="2"/>
      <c r="X1081" s="3" t="s">
        <v>5652</v>
      </c>
      <c r="Y1081" s="3" t="s">
        <v>7741</v>
      </c>
      <c r="Z1081" s="3" t="s">
        <v>9394</v>
      </c>
      <c r="AA1081" s="7">
        <v>24498147</v>
      </c>
      <c r="AB1081" s="3" t="s">
        <v>10469</v>
      </c>
      <c r="AC1081" s="2"/>
      <c r="AD1081" s="3" t="s">
        <v>10914</v>
      </c>
      <c r="AE1081" s="3" t="s">
        <v>11981</v>
      </c>
      <c r="AF1081" s="4">
        <v>199</v>
      </c>
      <c r="AG1081" s="5">
        <v>40641</v>
      </c>
      <c r="AH1081" s="5">
        <v>40070</v>
      </c>
      <c r="AI1081" s="3" t="s">
        <v>13619</v>
      </c>
      <c r="AJ1081" s="5">
        <v>40630</v>
      </c>
      <c r="AK1081" s="7"/>
      <c r="AL1081" s="6"/>
      <c r="AM1081" s="6"/>
      <c r="AN1081" s="6"/>
      <c r="AO1081" s="3" t="s">
        <v>14704</v>
      </c>
      <c r="AP1081" s="2"/>
      <c r="AQ1081" s="5">
        <v>41032</v>
      </c>
      <c r="AR1081" s="2"/>
      <c r="AS1081" s="5">
        <v>41915</v>
      </c>
      <c r="AT1081" s="3" t="s">
        <v>17598</v>
      </c>
      <c r="AU1081" s="3" t="s">
        <v>122</v>
      </c>
      <c r="AV1081" s="2"/>
      <c r="AW1081" s="2"/>
      <c r="AX1081" s="3" t="s">
        <v>6</v>
      </c>
      <c r="AY1081" s="2"/>
      <c r="AZ1081" s="6"/>
      <c r="BA1081" s="2"/>
      <c r="BB1081" s="5">
        <v>41915</v>
      </c>
      <c r="BC1081" s="2"/>
      <c r="BD1081" s="6"/>
      <c r="BE1081" s="6"/>
      <c r="BF1081" s="2"/>
      <c r="BG1081" s="2"/>
      <c r="BH1081" s="7">
        <v>0</v>
      </c>
      <c r="BI1081" s="7"/>
      <c r="BJ1081" s="2"/>
      <c r="BK1081" s="5">
        <v>40926</v>
      </c>
      <c r="BL1081" s="3" t="s">
        <v>18014</v>
      </c>
      <c r="BM1081" s="5">
        <v>40633</v>
      </c>
      <c r="BN1081" s="3" t="s">
        <v>19362</v>
      </c>
      <c r="BO1081" s="3" t="s">
        <v>20204</v>
      </c>
      <c r="BP1081" s="5">
        <v>42114</v>
      </c>
      <c r="BQ1081" s="3" t="s">
        <v>21363</v>
      </c>
      <c r="BR1081" s="3" t="s">
        <v>22155</v>
      </c>
      <c r="BS1081" s="2"/>
      <c r="BT1081" s="3" t="s">
        <v>22703</v>
      </c>
      <c r="BU1081" s="3" t="s">
        <v>22716</v>
      </c>
      <c r="BV1081" s="6"/>
      <c r="BW1081" s="2"/>
    </row>
    <row r="1082" spans="1:75" ht="17.25" customHeight="1" x14ac:dyDescent="0.25">
      <c r="A1082" s="2"/>
      <c r="B1082" s="2"/>
      <c r="C1082" s="4">
        <v>19113</v>
      </c>
      <c r="D1082" s="3" t="s">
        <v>10</v>
      </c>
      <c r="E1082" s="3" t="s">
        <v>51</v>
      </c>
      <c r="F1082" s="3" t="s">
        <v>95</v>
      </c>
      <c r="G1082" s="3" t="s">
        <v>92</v>
      </c>
      <c r="H1082" s="3" t="s">
        <v>6</v>
      </c>
      <c r="I1082" s="2"/>
      <c r="J1082" s="2"/>
      <c r="K1082" s="3" t="s">
        <v>111</v>
      </c>
      <c r="L1082" s="3" t="s">
        <v>123</v>
      </c>
      <c r="M1082" s="3" t="s">
        <v>126</v>
      </c>
      <c r="N1082" s="3" t="s">
        <v>7</v>
      </c>
      <c r="O1082" s="5">
        <v>40626</v>
      </c>
      <c r="P1082" s="2"/>
      <c r="Q1082" s="3" t="s">
        <v>1147</v>
      </c>
      <c r="R1082" s="3" t="s">
        <v>2461</v>
      </c>
      <c r="S1082" s="3" t="s">
        <v>2875</v>
      </c>
      <c r="T1082" s="3" t="s">
        <v>4028</v>
      </c>
      <c r="U1082" s="3" t="s">
        <v>4270</v>
      </c>
      <c r="V1082" s="3" t="s">
        <v>4565</v>
      </c>
      <c r="W1082" s="2"/>
      <c r="X1082" s="3" t="s">
        <v>5653</v>
      </c>
      <c r="Y1082" s="3" t="s">
        <v>7628</v>
      </c>
      <c r="Z1082" s="3" t="s">
        <v>9353</v>
      </c>
      <c r="AA1082" s="7">
        <v>23049208</v>
      </c>
      <c r="AB1082" s="3" t="s">
        <v>10469</v>
      </c>
      <c r="AC1082" s="3" t="s">
        <v>10554</v>
      </c>
      <c r="AD1082" s="3" t="s">
        <v>10914</v>
      </c>
      <c r="AE1082" s="3" t="s">
        <v>11982</v>
      </c>
      <c r="AF1082" s="4">
        <v>257</v>
      </c>
      <c r="AG1082" s="5">
        <v>40661</v>
      </c>
      <c r="AH1082" s="5">
        <v>40413</v>
      </c>
      <c r="AI1082" s="3" t="s">
        <v>13619</v>
      </c>
      <c r="AJ1082" s="5">
        <v>40644</v>
      </c>
      <c r="AK1082" s="7"/>
      <c r="AL1082" s="6"/>
      <c r="AM1082" s="6"/>
      <c r="AN1082" s="6"/>
      <c r="AO1082" s="3" t="s">
        <v>14705</v>
      </c>
      <c r="AP1082" s="2"/>
      <c r="AQ1082" s="5">
        <v>41431</v>
      </c>
      <c r="AR1082" s="3" t="s">
        <v>16697</v>
      </c>
      <c r="AS1082" s="6"/>
      <c r="AT1082" s="2"/>
      <c r="AU1082" s="3" t="s">
        <v>122</v>
      </c>
      <c r="AV1082" s="2"/>
      <c r="AW1082" s="2"/>
      <c r="AX1082" s="3" t="s">
        <v>6</v>
      </c>
      <c r="AY1082" s="2"/>
      <c r="AZ1082" s="6"/>
      <c r="BA1082" s="2"/>
      <c r="BB1082" s="5">
        <v>41431</v>
      </c>
      <c r="BC1082" s="3" t="s">
        <v>18038</v>
      </c>
      <c r="BD1082" s="6"/>
      <c r="BE1082" s="6"/>
      <c r="BF1082" s="2"/>
      <c r="BG1082" s="2"/>
      <c r="BH1082" s="7">
        <v>0</v>
      </c>
      <c r="BI1082" s="7"/>
      <c r="BJ1082" s="2"/>
      <c r="BK1082" s="5">
        <v>40939</v>
      </c>
      <c r="BL1082" s="3" t="s">
        <v>18658</v>
      </c>
      <c r="BM1082" s="5">
        <v>40634</v>
      </c>
      <c r="BN1082" s="3" t="s">
        <v>19363</v>
      </c>
      <c r="BO1082" s="3" t="s">
        <v>18658</v>
      </c>
      <c r="BP1082" s="5">
        <v>41431</v>
      </c>
      <c r="BQ1082" s="3" t="s">
        <v>21374</v>
      </c>
      <c r="BR1082" s="3" t="s">
        <v>22149</v>
      </c>
      <c r="BS1082" s="2"/>
      <c r="BT1082" s="3" t="s">
        <v>22703</v>
      </c>
      <c r="BU1082" s="3" t="s">
        <v>22716</v>
      </c>
      <c r="BV1082" s="6"/>
      <c r="BW1082" s="2"/>
    </row>
    <row r="1083" spans="1:75" ht="17.25" customHeight="1" x14ac:dyDescent="0.25">
      <c r="A1083" s="3" t="s">
        <v>2</v>
      </c>
      <c r="B1083" s="3" t="s">
        <v>6</v>
      </c>
      <c r="C1083" s="4">
        <v>19114</v>
      </c>
      <c r="D1083" s="3" t="s">
        <v>10</v>
      </c>
      <c r="E1083" s="3" t="s">
        <v>18</v>
      </c>
      <c r="F1083" s="3" t="s">
        <v>95</v>
      </c>
      <c r="G1083" s="3" t="s">
        <v>18</v>
      </c>
      <c r="H1083" s="3" t="s">
        <v>6</v>
      </c>
      <c r="I1083" s="2"/>
      <c r="J1083" s="2"/>
      <c r="K1083" s="3" t="s">
        <v>111</v>
      </c>
      <c r="L1083" s="3" t="s">
        <v>123</v>
      </c>
      <c r="M1083" s="2"/>
      <c r="N1083" s="3" t="s">
        <v>7</v>
      </c>
      <c r="O1083" s="5">
        <v>40627</v>
      </c>
      <c r="P1083" s="2"/>
      <c r="Q1083" s="3" t="s">
        <v>1148</v>
      </c>
      <c r="R1083" s="3" t="s">
        <v>2461</v>
      </c>
      <c r="S1083" s="3" t="s">
        <v>2876</v>
      </c>
      <c r="T1083" s="3" t="s">
        <v>4028</v>
      </c>
      <c r="U1083" s="3" t="s">
        <v>161</v>
      </c>
      <c r="V1083" s="3" t="s">
        <v>4565</v>
      </c>
      <c r="W1083" s="3" t="s">
        <v>2464</v>
      </c>
      <c r="X1083" s="3" t="s">
        <v>5654</v>
      </c>
      <c r="Y1083" s="3" t="s">
        <v>7628</v>
      </c>
      <c r="Z1083" s="3" t="s">
        <v>9353</v>
      </c>
      <c r="AA1083" s="7">
        <v>4641349</v>
      </c>
      <c r="AB1083" s="3" t="s">
        <v>10469</v>
      </c>
      <c r="AC1083" s="2"/>
      <c r="AD1083" s="3" t="s">
        <v>10914</v>
      </c>
      <c r="AE1083" s="3" t="s">
        <v>11983</v>
      </c>
      <c r="AF1083" s="4">
        <v>258</v>
      </c>
      <c r="AG1083" s="5">
        <v>40660</v>
      </c>
      <c r="AH1083" s="5">
        <v>40515</v>
      </c>
      <c r="AI1083" s="3" t="s">
        <v>13619</v>
      </c>
      <c r="AJ1083" s="5">
        <v>40612</v>
      </c>
      <c r="AK1083" s="7"/>
      <c r="AL1083" s="6"/>
      <c r="AM1083" s="6"/>
      <c r="AN1083" s="6"/>
      <c r="AO1083" s="3" t="s">
        <v>14706</v>
      </c>
      <c r="AP1083" s="2"/>
      <c r="AQ1083" s="5">
        <v>41236</v>
      </c>
      <c r="AR1083" s="3" t="s">
        <v>16698</v>
      </c>
      <c r="AS1083" s="5">
        <v>41614</v>
      </c>
      <c r="AT1083" s="3" t="s">
        <v>17599</v>
      </c>
      <c r="AU1083" s="3" t="s">
        <v>122</v>
      </c>
      <c r="AV1083" s="2"/>
      <c r="AW1083" s="2"/>
      <c r="AX1083" s="3" t="s">
        <v>6</v>
      </c>
      <c r="AY1083" s="2"/>
      <c r="AZ1083" s="6"/>
      <c r="BA1083" s="2"/>
      <c r="BB1083" s="5">
        <v>41481</v>
      </c>
      <c r="BC1083" s="2"/>
      <c r="BD1083" s="6"/>
      <c r="BE1083" s="6"/>
      <c r="BF1083" s="2"/>
      <c r="BG1083" s="2"/>
      <c r="BH1083" s="7">
        <v>0</v>
      </c>
      <c r="BI1083" s="7"/>
      <c r="BJ1083" s="2"/>
      <c r="BK1083" s="5">
        <v>40667</v>
      </c>
      <c r="BL1083" s="3" t="s">
        <v>18659</v>
      </c>
      <c r="BM1083" s="5">
        <v>40634</v>
      </c>
      <c r="BN1083" s="3" t="s">
        <v>19367</v>
      </c>
      <c r="BO1083" s="3" t="s">
        <v>17481</v>
      </c>
      <c r="BP1083" s="5">
        <v>41614</v>
      </c>
      <c r="BQ1083" s="3" t="s">
        <v>21386</v>
      </c>
      <c r="BR1083" s="3" t="s">
        <v>22162</v>
      </c>
      <c r="BS1083" s="2"/>
      <c r="BT1083" s="3" t="s">
        <v>22703</v>
      </c>
      <c r="BU1083" s="3" t="s">
        <v>22716</v>
      </c>
      <c r="BV1083" s="6"/>
      <c r="BW1083" s="2"/>
    </row>
    <row r="1084" spans="1:75" ht="17.25" customHeight="1" x14ac:dyDescent="0.25">
      <c r="A1084" s="3" t="s">
        <v>2</v>
      </c>
      <c r="B1084" s="3" t="s">
        <v>6</v>
      </c>
      <c r="C1084" s="4">
        <v>19115</v>
      </c>
      <c r="D1084" s="3" t="s">
        <v>10</v>
      </c>
      <c r="E1084" s="3" t="s">
        <v>51</v>
      </c>
      <c r="F1084" s="3" t="s">
        <v>95</v>
      </c>
      <c r="G1084" s="3" t="s">
        <v>92</v>
      </c>
      <c r="H1084" s="3" t="s">
        <v>6</v>
      </c>
      <c r="I1084" s="2"/>
      <c r="J1084" s="2"/>
      <c r="K1084" s="3" t="s">
        <v>111</v>
      </c>
      <c r="L1084" s="3" t="s">
        <v>123</v>
      </c>
      <c r="M1084" s="3" t="s">
        <v>125</v>
      </c>
      <c r="N1084" s="3" t="s">
        <v>7</v>
      </c>
      <c r="O1084" s="5">
        <v>40626</v>
      </c>
      <c r="P1084" s="2"/>
      <c r="Q1084" s="3" t="s">
        <v>1149</v>
      </c>
      <c r="R1084" s="3" t="s">
        <v>2461</v>
      </c>
      <c r="S1084" s="3" t="s">
        <v>2877</v>
      </c>
      <c r="T1084" s="3" t="s">
        <v>4028</v>
      </c>
      <c r="U1084" s="3" t="s">
        <v>4270</v>
      </c>
      <c r="V1084" s="3" t="s">
        <v>4565</v>
      </c>
      <c r="W1084" s="2"/>
      <c r="X1084" s="3" t="s">
        <v>5655</v>
      </c>
      <c r="Y1084" s="3" t="s">
        <v>7628</v>
      </c>
      <c r="Z1084" s="3" t="s">
        <v>9353</v>
      </c>
      <c r="AA1084" s="7">
        <v>5031868</v>
      </c>
      <c r="AB1084" s="3" t="s">
        <v>10469</v>
      </c>
      <c r="AC1084" s="3" t="s">
        <v>10596</v>
      </c>
      <c r="AD1084" s="3" t="s">
        <v>10914</v>
      </c>
      <c r="AE1084" s="3" t="s">
        <v>11984</v>
      </c>
      <c r="AF1084" s="4">
        <v>370</v>
      </c>
      <c r="AG1084" s="5">
        <v>40693</v>
      </c>
      <c r="AH1084" s="5">
        <v>40238</v>
      </c>
      <c r="AI1084" s="3" t="s">
        <v>13619</v>
      </c>
      <c r="AJ1084" s="5">
        <v>40681</v>
      </c>
      <c r="AK1084" s="7"/>
      <c r="AL1084" s="6"/>
      <c r="AM1084" s="6"/>
      <c r="AN1084" s="6"/>
      <c r="AO1084" s="3" t="s">
        <v>14707</v>
      </c>
      <c r="AP1084" s="2"/>
      <c r="AQ1084" s="5">
        <v>41229</v>
      </c>
      <c r="AR1084" s="3" t="s">
        <v>16567</v>
      </c>
      <c r="AS1084" s="5">
        <v>41618</v>
      </c>
      <c r="AT1084" s="3" t="s">
        <v>17600</v>
      </c>
      <c r="AU1084" s="3" t="s">
        <v>122</v>
      </c>
      <c r="AV1084" s="2"/>
      <c r="AW1084" s="2"/>
      <c r="AX1084" s="3" t="s">
        <v>6</v>
      </c>
      <c r="AY1084" s="2"/>
      <c r="AZ1084" s="6"/>
      <c r="BA1084" s="2"/>
      <c r="BB1084" s="5">
        <v>41565</v>
      </c>
      <c r="BC1084" s="3" t="s">
        <v>18038</v>
      </c>
      <c r="BD1084" s="6"/>
      <c r="BE1084" s="6"/>
      <c r="BF1084" s="2"/>
      <c r="BG1084" s="2"/>
      <c r="BH1084" s="7">
        <v>0</v>
      </c>
      <c r="BI1084" s="7"/>
      <c r="BJ1084" s="2"/>
      <c r="BK1084" s="5">
        <v>40882</v>
      </c>
      <c r="BL1084" s="3" t="s">
        <v>18660</v>
      </c>
      <c r="BM1084" s="5">
        <v>40634</v>
      </c>
      <c r="BN1084" s="3" t="s">
        <v>19362</v>
      </c>
      <c r="BO1084" s="3" t="s">
        <v>20205</v>
      </c>
      <c r="BP1084" s="5">
        <v>41677</v>
      </c>
      <c r="BQ1084" s="3" t="s">
        <v>21363</v>
      </c>
      <c r="BR1084" s="3" t="s">
        <v>3192</v>
      </c>
      <c r="BS1084" s="2"/>
      <c r="BT1084" s="3" t="s">
        <v>22703</v>
      </c>
      <c r="BU1084" s="3" t="s">
        <v>22716</v>
      </c>
      <c r="BV1084" s="6"/>
      <c r="BW1084" s="2"/>
    </row>
    <row r="1085" spans="1:75" ht="17.25" customHeight="1" x14ac:dyDescent="0.25">
      <c r="A1085" s="3" t="s">
        <v>2</v>
      </c>
      <c r="B1085" s="3" t="s">
        <v>6</v>
      </c>
      <c r="C1085" s="4">
        <v>19116</v>
      </c>
      <c r="D1085" s="2"/>
      <c r="E1085" s="3" t="s">
        <v>65</v>
      </c>
      <c r="F1085" s="3" t="s">
        <v>95</v>
      </c>
      <c r="G1085" s="3" t="s">
        <v>65</v>
      </c>
      <c r="H1085" s="3" t="s">
        <v>6</v>
      </c>
      <c r="I1085" s="2"/>
      <c r="J1085" s="2"/>
      <c r="K1085" s="3" t="s">
        <v>111</v>
      </c>
      <c r="L1085" s="3" t="s">
        <v>122</v>
      </c>
      <c r="M1085" s="3" t="s">
        <v>126</v>
      </c>
      <c r="N1085" s="3" t="s">
        <v>7</v>
      </c>
      <c r="O1085" s="5">
        <v>40627</v>
      </c>
      <c r="P1085" s="2"/>
      <c r="Q1085" s="3" t="s">
        <v>1150</v>
      </c>
      <c r="R1085" s="3" t="s">
        <v>2461</v>
      </c>
      <c r="S1085" s="3" t="s">
        <v>2878</v>
      </c>
      <c r="T1085" s="3" t="s">
        <v>4028</v>
      </c>
      <c r="U1085" s="3" t="s">
        <v>4275</v>
      </c>
      <c r="V1085" s="3" t="s">
        <v>4565</v>
      </c>
      <c r="W1085" s="3" t="s">
        <v>2464</v>
      </c>
      <c r="X1085" s="3" t="s">
        <v>5656</v>
      </c>
      <c r="Y1085" s="3" t="s">
        <v>7628</v>
      </c>
      <c r="Z1085" s="3" t="s">
        <v>9353</v>
      </c>
      <c r="AA1085" s="7">
        <v>118692414</v>
      </c>
      <c r="AB1085" s="3" t="s">
        <v>10469</v>
      </c>
      <c r="AC1085" s="3" t="s">
        <v>10672</v>
      </c>
      <c r="AD1085" s="3" t="s">
        <v>10914</v>
      </c>
      <c r="AE1085" s="3" t="s">
        <v>11985</v>
      </c>
      <c r="AF1085" s="4">
        <v>232</v>
      </c>
      <c r="AG1085" s="5">
        <v>40638</v>
      </c>
      <c r="AH1085" s="5">
        <v>40562</v>
      </c>
      <c r="AI1085" s="3" t="s">
        <v>13619</v>
      </c>
      <c r="AJ1085" s="5">
        <v>40624</v>
      </c>
      <c r="AK1085" s="7"/>
      <c r="AL1085" s="6"/>
      <c r="AM1085" s="6"/>
      <c r="AN1085" s="6"/>
      <c r="AO1085" s="3" t="s">
        <v>14708</v>
      </c>
      <c r="AP1085" s="2"/>
      <c r="AQ1085" s="5">
        <v>41351</v>
      </c>
      <c r="AR1085" s="3" t="s">
        <v>16567</v>
      </c>
      <c r="AS1085" s="5">
        <v>42027</v>
      </c>
      <c r="AT1085" s="3" t="s">
        <v>17601</v>
      </c>
      <c r="AU1085" s="3" t="s">
        <v>122</v>
      </c>
      <c r="AV1085" s="2"/>
      <c r="AW1085" s="2"/>
      <c r="AX1085" s="2"/>
      <c r="AY1085" s="2"/>
      <c r="AZ1085" s="6"/>
      <c r="BA1085" s="2"/>
      <c r="BB1085" s="6"/>
      <c r="BC1085" s="3" t="s">
        <v>18047</v>
      </c>
      <c r="BD1085" s="6"/>
      <c r="BE1085" s="6"/>
      <c r="BF1085" s="2"/>
      <c r="BG1085" s="2"/>
      <c r="BH1085" s="7">
        <v>0</v>
      </c>
      <c r="BI1085" s="7"/>
      <c r="BJ1085" s="2"/>
      <c r="BK1085" s="5">
        <v>40646</v>
      </c>
      <c r="BL1085" s="2"/>
      <c r="BM1085" s="5">
        <v>40634</v>
      </c>
      <c r="BN1085" s="3" t="s">
        <v>19417</v>
      </c>
      <c r="BO1085" s="3" t="s">
        <v>20206</v>
      </c>
      <c r="BP1085" s="5">
        <v>42460</v>
      </c>
      <c r="BQ1085" s="3" t="s">
        <v>21467</v>
      </c>
      <c r="BR1085" s="3" t="s">
        <v>22234</v>
      </c>
      <c r="BS1085" s="3" t="s">
        <v>3571</v>
      </c>
      <c r="BT1085" s="3" t="s">
        <v>22703</v>
      </c>
      <c r="BU1085" s="3" t="s">
        <v>22716</v>
      </c>
      <c r="BV1085" s="6"/>
      <c r="BW1085" s="2"/>
    </row>
    <row r="1086" spans="1:75" ht="17.25" customHeight="1" x14ac:dyDescent="0.25">
      <c r="A1086" s="3" t="s">
        <v>3</v>
      </c>
      <c r="B1086" s="3" t="s">
        <v>6</v>
      </c>
      <c r="C1086" s="4">
        <v>19117</v>
      </c>
      <c r="D1086" s="2"/>
      <c r="E1086" s="3" t="s">
        <v>51</v>
      </c>
      <c r="F1086" s="3" t="s">
        <v>95</v>
      </c>
      <c r="G1086" s="3" t="s">
        <v>92</v>
      </c>
      <c r="H1086" s="3" t="s">
        <v>6</v>
      </c>
      <c r="I1086" s="2"/>
      <c r="J1086" s="2"/>
      <c r="K1086" s="3" t="s">
        <v>111</v>
      </c>
      <c r="L1086" s="3" t="s">
        <v>123</v>
      </c>
      <c r="M1086" s="3" t="s">
        <v>126</v>
      </c>
      <c r="N1086" s="3" t="s">
        <v>7</v>
      </c>
      <c r="O1086" s="5">
        <v>40626</v>
      </c>
      <c r="P1086" s="2"/>
      <c r="Q1086" s="3" t="s">
        <v>1151</v>
      </c>
      <c r="R1086" s="3" t="s">
        <v>2461</v>
      </c>
      <c r="S1086" s="3" t="s">
        <v>2879</v>
      </c>
      <c r="T1086" s="3" t="s">
        <v>4028</v>
      </c>
      <c r="U1086" s="3" t="s">
        <v>161</v>
      </c>
      <c r="V1086" s="3" t="s">
        <v>4565</v>
      </c>
      <c r="W1086" s="3" t="s">
        <v>2464</v>
      </c>
      <c r="X1086" s="3" t="s">
        <v>5657</v>
      </c>
      <c r="Y1086" s="3" t="s">
        <v>7628</v>
      </c>
      <c r="Z1086" s="3" t="s">
        <v>9353</v>
      </c>
      <c r="AA1086" s="7">
        <v>4834040</v>
      </c>
      <c r="AB1086" s="3" t="s">
        <v>10469</v>
      </c>
      <c r="AC1086" s="3" t="s">
        <v>10665</v>
      </c>
      <c r="AD1086" s="3" t="s">
        <v>10914</v>
      </c>
      <c r="AE1086" s="3" t="s">
        <v>11986</v>
      </c>
      <c r="AF1086" s="4">
        <v>141</v>
      </c>
      <c r="AG1086" s="5">
        <v>40823</v>
      </c>
      <c r="AH1086" s="5">
        <v>40217</v>
      </c>
      <c r="AI1086" s="3" t="s">
        <v>13619</v>
      </c>
      <c r="AJ1086" s="5">
        <v>40813</v>
      </c>
      <c r="AK1086" s="7"/>
      <c r="AL1086" s="6"/>
      <c r="AM1086" s="6"/>
      <c r="AN1086" s="6"/>
      <c r="AO1086" s="3" t="s">
        <v>14709</v>
      </c>
      <c r="AP1086" s="2"/>
      <c r="AQ1086" s="5">
        <v>41421</v>
      </c>
      <c r="AR1086" s="3" t="s">
        <v>16699</v>
      </c>
      <c r="AS1086" s="5">
        <v>41689</v>
      </c>
      <c r="AT1086" s="3" t="s">
        <v>17602</v>
      </c>
      <c r="AU1086" s="3" t="s">
        <v>122</v>
      </c>
      <c r="AV1086" s="2"/>
      <c r="AW1086" s="2"/>
      <c r="AX1086" s="3" t="s">
        <v>6</v>
      </c>
      <c r="AY1086" s="2"/>
      <c r="AZ1086" s="6"/>
      <c r="BA1086" s="2"/>
      <c r="BB1086" s="5">
        <v>42153</v>
      </c>
      <c r="BC1086" s="3" t="s">
        <v>18038</v>
      </c>
      <c r="BD1086" s="6"/>
      <c r="BE1086" s="6"/>
      <c r="BF1086" s="2"/>
      <c r="BG1086" s="2"/>
      <c r="BH1086" s="7">
        <v>0</v>
      </c>
      <c r="BI1086" s="7"/>
      <c r="BJ1086" s="2"/>
      <c r="BK1086" s="5">
        <v>41029</v>
      </c>
      <c r="BL1086" s="3" t="s">
        <v>18661</v>
      </c>
      <c r="BM1086" s="5">
        <v>40634</v>
      </c>
      <c r="BN1086" s="3" t="s">
        <v>19362</v>
      </c>
      <c r="BO1086" s="3" t="s">
        <v>20207</v>
      </c>
      <c r="BP1086" s="5">
        <v>42262</v>
      </c>
      <c r="BQ1086" s="3" t="s">
        <v>21363</v>
      </c>
      <c r="BR1086" s="3" t="s">
        <v>3192</v>
      </c>
      <c r="BS1086" s="2"/>
      <c r="BT1086" s="3" t="s">
        <v>22703</v>
      </c>
      <c r="BU1086" s="3" t="s">
        <v>22716</v>
      </c>
      <c r="BV1086" s="6"/>
      <c r="BW1086" s="2"/>
    </row>
    <row r="1087" spans="1:75" ht="17.25" customHeight="1" x14ac:dyDescent="0.25">
      <c r="A1087" s="2"/>
      <c r="B1087" s="2"/>
      <c r="C1087" s="4">
        <v>19118</v>
      </c>
      <c r="D1087" s="3" t="s">
        <v>10</v>
      </c>
      <c r="E1087" s="3" t="s">
        <v>65</v>
      </c>
      <c r="F1087" s="3" t="s">
        <v>95</v>
      </c>
      <c r="G1087" s="3" t="s">
        <v>65</v>
      </c>
      <c r="H1087" s="3" t="s">
        <v>6</v>
      </c>
      <c r="I1087" s="2"/>
      <c r="J1087" s="2"/>
      <c r="K1087" s="3" t="s">
        <v>111</v>
      </c>
      <c r="L1087" s="3" t="s">
        <v>122</v>
      </c>
      <c r="M1087" s="3" t="s">
        <v>126</v>
      </c>
      <c r="N1087" s="3" t="s">
        <v>7</v>
      </c>
      <c r="O1087" s="5">
        <v>40637</v>
      </c>
      <c r="P1087" s="2"/>
      <c r="Q1087" s="3" t="s">
        <v>1152</v>
      </c>
      <c r="R1087" s="3" t="s">
        <v>2461</v>
      </c>
      <c r="S1087" s="3" t="s">
        <v>2880</v>
      </c>
      <c r="T1087" s="3" t="s">
        <v>4028</v>
      </c>
      <c r="U1087" s="3" t="s">
        <v>4253</v>
      </c>
      <c r="V1087" s="3" t="s">
        <v>4565</v>
      </c>
      <c r="W1087" s="3" t="s">
        <v>4583</v>
      </c>
      <c r="X1087" s="3" t="s">
        <v>5658</v>
      </c>
      <c r="Y1087" s="3" t="s">
        <v>7472</v>
      </c>
      <c r="Z1087" s="3" t="s">
        <v>9395</v>
      </c>
      <c r="AA1087" s="7">
        <v>5639713</v>
      </c>
      <c r="AB1087" s="3" t="s">
        <v>10469</v>
      </c>
      <c r="AC1087" s="3" t="s">
        <v>10655</v>
      </c>
      <c r="AD1087" s="3" t="s">
        <v>10914</v>
      </c>
      <c r="AE1087" s="3" t="s">
        <v>11987</v>
      </c>
      <c r="AF1087" s="4">
        <v>256</v>
      </c>
      <c r="AG1087" s="5">
        <v>41457</v>
      </c>
      <c r="AH1087" s="5">
        <v>40637</v>
      </c>
      <c r="AI1087" s="3" t="s">
        <v>13619</v>
      </c>
      <c r="AJ1087" s="5">
        <v>41299</v>
      </c>
      <c r="AK1087" s="7"/>
      <c r="AL1087" s="6"/>
      <c r="AM1087" s="6"/>
      <c r="AN1087" s="6"/>
      <c r="AO1087" s="3" t="s">
        <v>14710</v>
      </c>
      <c r="AP1087" s="2"/>
      <c r="AQ1087" s="5">
        <v>41575</v>
      </c>
      <c r="AR1087" s="3" t="s">
        <v>16700</v>
      </c>
      <c r="AS1087" s="6"/>
      <c r="AT1087" s="2"/>
      <c r="AU1087" s="3" t="s">
        <v>122</v>
      </c>
      <c r="AV1087" s="2"/>
      <c r="AW1087" s="2"/>
      <c r="AX1087" s="2"/>
      <c r="AY1087" s="2"/>
      <c r="AZ1087" s="6"/>
      <c r="BA1087" s="2"/>
      <c r="BB1087" s="6"/>
      <c r="BC1087" s="3" t="s">
        <v>18047</v>
      </c>
      <c r="BD1087" s="6"/>
      <c r="BE1087" s="6"/>
      <c r="BF1087" s="2"/>
      <c r="BG1087" s="2"/>
      <c r="BH1087" s="7">
        <v>0</v>
      </c>
      <c r="BI1087" s="7"/>
      <c r="BJ1087" s="2"/>
      <c r="BK1087" s="5">
        <v>41439</v>
      </c>
      <c r="BL1087" s="2"/>
      <c r="BM1087" s="5">
        <v>40637</v>
      </c>
      <c r="BN1087" s="3" t="s">
        <v>19371</v>
      </c>
      <c r="BO1087" s="3" t="s">
        <v>16700</v>
      </c>
      <c r="BP1087" s="5">
        <v>41575</v>
      </c>
      <c r="BQ1087" s="3" t="s">
        <v>21386</v>
      </c>
      <c r="BR1087" s="3" t="s">
        <v>22162</v>
      </c>
      <c r="BS1087" s="2"/>
      <c r="BT1087" s="3" t="s">
        <v>22703</v>
      </c>
      <c r="BU1087" s="3" t="s">
        <v>22716</v>
      </c>
      <c r="BV1087" s="6"/>
      <c r="BW1087" s="2"/>
    </row>
    <row r="1088" spans="1:75" ht="17.25" customHeight="1" x14ac:dyDescent="0.25">
      <c r="A1088" s="2"/>
      <c r="B1088" s="2"/>
      <c r="C1088" s="4">
        <v>19119</v>
      </c>
      <c r="D1088" s="2"/>
      <c r="E1088" s="3" t="s">
        <v>18</v>
      </c>
      <c r="F1088" s="3" t="s">
        <v>95</v>
      </c>
      <c r="G1088" s="3" t="s">
        <v>18</v>
      </c>
      <c r="H1088" s="3" t="s">
        <v>6</v>
      </c>
      <c r="I1088" s="2"/>
      <c r="J1088" s="2"/>
      <c r="K1088" s="3" t="s">
        <v>111</v>
      </c>
      <c r="L1088" s="3" t="s">
        <v>123</v>
      </c>
      <c r="M1088" s="2"/>
      <c r="N1088" s="3" t="s">
        <v>7</v>
      </c>
      <c r="O1088" s="5">
        <v>40637</v>
      </c>
      <c r="P1088" s="2"/>
      <c r="Q1088" s="3" t="s">
        <v>1153</v>
      </c>
      <c r="R1088" s="3" t="s">
        <v>2461</v>
      </c>
      <c r="S1088" s="3" t="s">
        <v>2881</v>
      </c>
      <c r="T1088" s="3" t="s">
        <v>4028</v>
      </c>
      <c r="U1088" s="3" t="s">
        <v>4123</v>
      </c>
      <c r="V1088" s="3" t="s">
        <v>4565</v>
      </c>
      <c r="W1088" s="2"/>
      <c r="X1088" s="3" t="s">
        <v>5659</v>
      </c>
      <c r="Y1088" s="3" t="s">
        <v>7742</v>
      </c>
      <c r="Z1088" s="3" t="s">
        <v>9071</v>
      </c>
      <c r="AA1088" s="7">
        <v>42168190</v>
      </c>
      <c r="AB1088" s="3" t="s">
        <v>10467</v>
      </c>
      <c r="AC1088" s="2"/>
      <c r="AD1088" s="3" t="s">
        <v>10914</v>
      </c>
      <c r="AE1088" s="3" t="s">
        <v>11988</v>
      </c>
      <c r="AF1088" s="4">
        <v>13</v>
      </c>
      <c r="AG1088" s="5">
        <v>41025</v>
      </c>
      <c r="AH1088" s="5">
        <v>39467</v>
      </c>
      <c r="AI1088" s="3" t="s">
        <v>13570</v>
      </c>
      <c r="AJ1088" s="5">
        <v>41017</v>
      </c>
      <c r="AK1088" s="7"/>
      <c r="AL1088" s="6"/>
      <c r="AM1088" s="6"/>
      <c r="AN1088" s="6"/>
      <c r="AO1088" s="3" t="s">
        <v>14711</v>
      </c>
      <c r="AP1088" s="2"/>
      <c r="AQ1088" s="5">
        <v>41607</v>
      </c>
      <c r="AR1088" s="3" t="s">
        <v>16532</v>
      </c>
      <c r="AS1088" s="6"/>
      <c r="AT1088" s="2"/>
      <c r="AU1088" s="3" t="s">
        <v>122</v>
      </c>
      <c r="AV1088" s="2"/>
      <c r="AW1088" s="2"/>
      <c r="AX1088" s="3" t="s">
        <v>6</v>
      </c>
      <c r="AY1088" s="2"/>
      <c r="AZ1088" s="6"/>
      <c r="BA1088" s="2"/>
      <c r="BB1088" s="5">
        <v>41607</v>
      </c>
      <c r="BC1088" s="2"/>
      <c r="BD1088" s="6"/>
      <c r="BE1088" s="6"/>
      <c r="BF1088" s="2"/>
      <c r="BG1088" s="2"/>
      <c r="BH1088" s="7">
        <v>0</v>
      </c>
      <c r="BI1088" s="7"/>
      <c r="BJ1088" s="2"/>
      <c r="BK1088" s="5">
        <v>41102</v>
      </c>
      <c r="BL1088" s="3" t="s">
        <v>18662</v>
      </c>
      <c r="BM1088" s="5">
        <v>40638</v>
      </c>
      <c r="BN1088" s="3" t="s">
        <v>19383</v>
      </c>
      <c r="BO1088" s="3" t="s">
        <v>20208</v>
      </c>
      <c r="BP1088" s="5">
        <v>42339</v>
      </c>
      <c r="BQ1088" s="3" t="s">
        <v>21212</v>
      </c>
      <c r="BR1088" s="3" t="s">
        <v>3356</v>
      </c>
      <c r="BS1088" s="2"/>
      <c r="BT1088" s="3" t="s">
        <v>22703</v>
      </c>
      <c r="BU1088" s="3" t="s">
        <v>22716</v>
      </c>
      <c r="BV1088" s="6"/>
      <c r="BW1088" s="2"/>
    </row>
    <row r="1089" spans="1:75" ht="17.25" customHeight="1" x14ac:dyDescent="0.25">
      <c r="A1089" s="3" t="s">
        <v>3</v>
      </c>
      <c r="B1089" s="3" t="s">
        <v>6</v>
      </c>
      <c r="C1089" s="4">
        <v>19120</v>
      </c>
      <c r="D1089" s="2"/>
      <c r="E1089" s="3" t="s">
        <v>51</v>
      </c>
      <c r="F1089" s="3" t="s">
        <v>97</v>
      </c>
      <c r="G1089" s="3" t="s">
        <v>92</v>
      </c>
      <c r="H1089" s="3" t="s">
        <v>6</v>
      </c>
      <c r="I1089" s="2"/>
      <c r="J1089" s="2"/>
      <c r="K1089" s="3" t="s">
        <v>111</v>
      </c>
      <c r="L1089" s="3" t="s">
        <v>123</v>
      </c>
      <c r="M1089" s="3" t="s">
        <v>126</v>
      </c>
      <c r="N1089" s="3" t="s">
        <v>7</v>
      </c>
      <c r="O1089" s="5">
        <v>40633</v>
      </c>
      <c r="P1089" s="2"/>
      <c r="Q1089" s="3" t="s">
        <v>1154</v>
      </c>
      <c r="R1089" s="3" t="s">
        <v>2461</v>
      </c>
      <c r="S1089" s="3" t="s">
        <v>2882</v>
      </c>
      <c r="T1089" s="3" t="s">
        <v>4028</v>
      </c>
      <c r="U1089" s="3" t="s">
        <v>4270</v>
      </c>
      <c r="V1089" s="3" t="s">
        <v>4565</v>
      </c>
      <c r="W1089" s="2"/>
      <c r="X1089" s="3" t="s">
        <v>5660</v>
      </c>
      <c r="Y1089" s="3" t="s">
        <v>7628</v>
      </c>
      <c r="Z1089" s="3" t="s">
        <v>9353</v>
      </c>
      <c r="AA1089" s="7">
        <v>6316826</v>
      </c>
      <c r="AB1089" s="3" t="s">
        <v>10469</v>
      </c>
      <c r="AC1089" s="3" t="s">
        <v>10672</v>
      </c>
      <c r="AD1089" s="3" t="s">
        <v>10914</v>
      </c>
      <c r="AE1089" s="3" t="s">
        <v>11989</v>
      </c>
      <c r="AF1089" s="4">
        <v>189</v>
      </c>
      <c r="AG1089" s="5">
        <v>40882</v>
      </c>
      <c r="AH1089" s="5">
        <v>40360</v>
      </c>
      <c r="AI1089" s="3" t="s">
        <v>13619</v>
      </c>
      <c r="AJ1089" s="5">
        <v>40869</v>
      </c>
      <c r="AK1089" s="7"/>
      <c r="AL1089" s="6"/>
      <c r="AM1089" s="6"/>
      <c r="AN1089" s="6"/>
      <c r="AO1089" s="3" t="s">
        <v>14712</v>
      </c>
      <c r="AP1089" s="2"/>
      <c r="AQ1089" s="5">
        <v>41353</v>
      </c>
      <c r="AR1089" s="3" t="s">
        <v>16701</v>
      </c>
      <c r="AS1089" s="5">
        <v>41907</v>
      </c>
      <c r="AT1089" s="3" t="s">
        <v>17603</v>
      </c>
      <c r="AU1089" s="3" t="s">
        <v>122</v>
      </c>
      <c r="AV1089" s="2"/>
      <c r="AW1089" s="2"/>
      <c r="AX1089" s="3" t="s">
        <v>6</v>
      </c>
      <c r="AY1089" s="2"/>
      <c r="AZ1089" s="6"/>
      <c r="BA1089" s="2"/>
      <c r="BB1089" s="5">
        <v>42480</v>
      </c>
      <c r="BC1089" s="3" t="s">
        <v>18038</v>
      </c>
      <c r="BD1089" s="6"/>
      <c r="BE1089" s="6"/>
      <c r="BF1089" s="2"/>
      <c r="BG1089" s="2"/>
      <c r="BH1089" s="7">
        <v>0</v>
      </c>
      <c r="BI1089" s="7"/>
      <c r="BJ1089" s="2"/>
      <c r="BK1089" s="5">
        <v>40890</v>
      </c>
      <c r="BL1089" s="3" t="s">
        <v>18663</v>
      </c>
      <c r="BM1089" s="5">
        <v>40639</v>
      </c>
      <c r="BN1089" s="3" t="s">
        <v>19363</v>
      </c>
      <c r="BO1089" s="3" t="s">
        <v>18663</v>
      </c>
      <c r="BP1089" s="5">
        <v>42480</v>
      </c>
      <c r="BQ1089" s="3" t="s">
        <v>21452</v>
      </c>
      <c r="BR1089" s="3" t="s">
        <v>22221</v>
      </c>
      <c r="BS1089" s="2"/>
      <c r="BT1089" s="3" t="s">
        <v>22703</v>
      </c>
      <c r="BU1089" s="3" t="s">
        <v>22716</v>
      </c>
      <c r="BV1089" s="6"/>
      <c r="BW1089" s="2"/>
    </row>
    <row r="1090" spans="1:75" ht="17.25" customHeight="1" x14ac:dyDescent="0.25">
      <c r="A1090" s="3" t="s">
        <v>3</v>
      </c>
      <c r="B1090" s="3" t="s">
        <v>6</v>
      </c>
      <c r="C1090" s="4">
        <v>19121</v>
      </c>
      <c r="D1090" s="3" t="s">
        <v>10</v>
      </c>
      <c r="E1090" s="3" t="s">
        <v>50</v>
      </c>
      <c r="F1090" s="3" t="s">
        <v>95</v>
      </c>
      <c r="G1090" s="3" t="s">
        <v>45</v>
      </c>
      <c r="H1090" s="3" t="s">
        <v>6</v>
      </c>
      <c r="I1090" s="2"/>
      <c r="J1090" s="2"/>
      <c r="K1090" s="3" t="s">
        <v>111</v>
      </c>
      <c r="L1090" s="3" t="s">
        <v>123</v>
      </c>
      <c r="M1090" s="3" t="s">
        <v>126</v>
      </c>
      <c r="N1090" s="3" t="s">
        <v>7</v>
      </c>
      <c r="O1090" s="5">
        <v>40632</v>
      </c>
      <c r="P1090" s="2"/>
      <c r="Q1090" s="3" t="s">
        <v>1155</v>
      </c>
      <c r="R1090" s="3" t="s">
        <v>2461</v>
      </c>
      <c r="S1090" s="3" t="s">
        <v>2883</v>
      </c>
      <c r="T1090" s="3" t="s">
        <v>4028</v>
      </c>
      <c r="U1090" s="3" t="s">
        <v>4270</v>
      </c>
      <c r="V1090" s="3" t="s">
        <v>4565</v>
      </c>
      <c r="W1090" s="2"/>
      <c r="X1090" s="3" t="s">
        <v>5661</v>
      </c>
      <c r="Y1090" s="3" t="s">
        <v>7628</v>
      </c>
      <c r="Z1090" s="3" t="s">
        <v>9353</v>
      </c>
      <c r="AA1090" s="7">
        <v>122397844</v>
      </c>
      <c r="AB1090" s="3" t="s">
        <v>10469</v>
      </c>
      <c r="AC1090" s="3" t="s">
        <v>10672</v>
      </c>
      <c r="AD1090" s="3" t="s">
        <v>10914</v>
      </c>
      <c r="AE1090" s="3" t="s">
        <v>11990</v>
      </c>
      <c r="AF1090" s="4">
        <v>27</v>
      </c>
      <c r="AG1090" s="5">
        <v>40649</v>
      </c>
      <c r="AH1090" s="5">
        <v>40599</v>
      </c>
      <c r="AI1090" s="3" t="s">
        <v>13619</v>
      </c>
      <c r="AJ1090" s="5">
        <v>40638</v>
      </c>
      <c r="AK1090" s="7"/>
      <c r="AL1090" s="6"/>
      <c r="AM1090" s="6"/>
      <c r="AN1090" s="6"/>
      <c r="AO1090" s="3" t="s">
        <v>14713</v>
      </c>
      <c r="AP1090" s="2"/>
      <c r="AQ1090" s="5">
        <v>41333</v>
      </c>
      <c r="AR1090" s="2"/>
      <c r="AS1090" s="5">
        <v>41844</v>
      </c>
      <c r="AT1090" s="3" t="s">
        <v>17604</v>
      </c>
      <c r="AU1090" s="3" t="s">
        <v>122</v>
      </c>
      <c r="AV1090" s="2"/>
      <c r="AW1090" s="2"/>
      <c r="AX1090" s="3" t="s">
        <v>6</v>
      </c>
      <c r="AY1090" s="2"/>
      <c r="AZ1090" s="6"/>
      <c r="BA1090" s="2"/>
      <c r="BB1090" s="5">
        <v>42332</v>
      </c>
      <c r="BC1090" s="3" t="s">
        <v>18038</v>
      </c>
      <c r="BD1090" s="6"/>
      <c r="BE1090" s="6"/>
      <c r="BF1090" s="2"/>
      <c r="BG1090" s="2"/>
      <c r="BH1090" s="7">
        <v>0</v>
      </c>
      <c r="BI1090" s="7"/>
      <c r="BJ1090" s="2"/>
      <c r="BK1090" s="5">
        <v>40998</v>
      </c>
      <c r="BL1090" s="3" t="s">
        <v>16380</v>
      </c>
      <c r="BM1090" s="5">
        <v>40639</v>
      </c>
      <c r="BN1090" s="3" t="s">
        <v>19423</v>
      </c>
      <c r="BO1090" s="3" t="s">
        <v>20209</v>
      </c>
      <c r="BP1090" s="5">
        <v>42144</v>
      </c>
      <c r="BQ1090" s="3" t="s">
        <v>21348</v>
      </c>
      <c r="BR1090" s="3" t="s">
        <v>3087</v>
      </c>
      <c r="BS1090" s="2"/>
      <c r="BT1090" s="3" t="s">
        <v>22703</v>
      </c>
      <c r="BU1090" s="3" t="s">
        <v>22716</v>
      </c>
      <c r="BV1090" s="6"/>
      <c r="BW1090" s="2"/>
    </row>
    <row r="1091" spans="1:75" ht="17.25" customHeight="1" x14ac:dyDescent="0.25">
      <c r="A1091" s="3" t="s">
        <v>2</v>
      </c>
      <c r="B1091" s="3" t="s">
        <v>6</v>
      </c>
      <c r="C1091" s="4">
        <v>19122</v>
      </c>
      <c r="D1091" s="3" t="s">
        <v>10</v>
      </c>
      <c r="E1091" s="3" t="s">
        <v>18</v>
      </c>
      <c r="F1091" s="3" t="s">
        <v>95</v>
      </c>
      <c r="G1091" s="3" t="s">
        <v>18</v>
      </c>
      <c r="H1091" s="3" t="s">
        <v>6</v>
      </c>
      <c r="I1091" s="2"/>
      <c r="J1091" s="2"/>
      <c r="K1091" s="3" t="s">
        <v>111</v>
      </c>
      <c r="L1091" s="3" t="s">
        <v>123</v>
      </c>
      <c r="M1091" s="3" t="s">
        <v>125</v>
      </c>
      <c r="N1091" s="3" t="s">
        <v>7</v>
      </c>
      <c r="O1091" s="5">
        <v>40639</v>
      </c>
      <c r="P1091" s="2"/>
      <c r="Q1091" s="3" t="s">
        <v>1156</v>
      </c>
      <c r="R1091" s="3" t="s">
        <v>2461</v>
      </c>
      <c r="S1091" s="3" t="s">
        <v>2884</v>
      </c>
      <c r="T1091" s="3" t="s">
        <v>4028</v>
      </c>
      <c r="U1091" s="3" t="s">
        <v>4207</v>
      </c>
      <c r="V1091" s="3" t="s">
        <v>4565</v>
      </c>
      <c r="W1091" s="2"/>
      <c r="X1091" s="3" t="s">
        <v>5662</v>
      </c>
      <c r="Y1091" s="3" t="s">
        <v>7743</v>
      </c>
      <c r="Z1091" s="3" t="s">
        <v>9396</v>
      </c>
      <c r="AA1091" s="7">
        <v>58203739</v>
      </c>
      <c r="AB1091" s="3" t="s">
        <v>10479</v>
      </c>
      <c r="AC1091" s="3" t="s">
        <v>10563</v>
      </c>
      <c r="AD1091" s="3" t="s">
        <v>10914</v>
      </c>
      <c r="AE1091" s="3" t="s">
        <v>11991</v>
      </c>
      <c r="AF1091" s="4">
        <v>145</v>
      </c>
      <c r="AG1091" s="5">
        <v>40707</v>
      </c>
      <c r="AH1091" s="5">
        <v>40556</v>
      </c>
      <c r="AI1091" s="3" t="s">
        <v>13579</v>
      </c>
      <c r="AJ1091" s="5">
        <v>40693</v>
      </c>
      <c r="AK1091" s="7"/>
      <c r="AL1091" s="6"/>
      <c r="AM1091" s="6"/>
      <c r="AN1091" s="6"/>
      <c r="AO1091" s="3" t="s">
        <v>14714</v>
      </c>
      <c r="AP1091" s="2"/>
      <c r="AQ1091" s="5">
        <v>41544</v>
      </c>
      <c r="AR1091" s="3" t="s">
        <v>16447</v>
      </c>
      <c r="AS1091" s="5">
        <v>42264</v>
      </c>
      <c r="AT1091" s="3" t="s">
        <v>17605</v>
      </c>
      <c r="AU1091" s="3" t="s">
        <v>122</v>
      </c>
      <c r="AV1091" s="2"/>
      <c r="AW1091" s="2"/>
      <c r="AX1091" s="3" t="s">
        <v>6</v>
      </c>
      <c r="AY1091" s="2"/>
      <c r="AZ1091" s="6"/>
      <c r="BA1091" s="2"/>
      <c r="BB1091" s="5">
        <v>42264</v>
      </c>
      <c r="BC1091" s="3" t="s">
        <v>18042</v>
      </c>
      <c r="BD1091" s="6"/>
      <c r="BE1091" s="6"/>
      <c r="BF1091" s="2"/>
      <c r="BG1091" s="2"/>
      <c r="BH1091" s="7">
        <v>0</v>
      </c>
      <c r="BI1091" s="7"/>
      <c r="BJ1091" s="2"/>
      <c r="BK1091" s="5">
        <v>40842</v>
      </c>
      <c r="BL1091" s="3" t="s">
        <v>18664</v>
      </c>
      <c r="BM1091" s="5">
        <v>40640</v>
      </c>
      <c r="BN1091" s="3" t="s">
        <v>19363</v>
      </c>
      <c r="BO1091" s="3" t="s">
        <v>18664</v>
      </c>
      <c r="BP1091" s="5">
        <v>42264</v>
      </c>
      <c r="BQ1091" s="3" t="s">
        <v>21212</v>
      </c>
      <c r="BR1091" s="3" t="s">
        <v>3356</v>
      </c>
      <c r="BS1091" s="2"/>
      <c r="BT1091" s="3" t="s">
        <v>22703</v>
      </c>
      <c r="BU1091" s="3" t="s">
        <v>22716</v>
      </c>
      <c r="BV1091" s="6"/>
      <c r="BW1091" s="2"/>
    </row>
    <row r="1092" spans="1:75" ht="17.25" customHeight="1" x14ac:dyDescent="0.25">
      <c r="A1092" s="2"/>
      <c r="B1092" s="2"/>
      <c r="C1092" s="4">
        <v>19123</v>
      </c>
      <c r="D1092" s="2"/>
      <c r="E1092" s="3" t="s">
        <v>18</v>
      </c>
      <c r="F1092" s="2"/>
      <c r="G1092" s="3" t="s">
        <v>18</v>
      </c>
      <c r="H1092" s="2"/>
      <c r="I1092" s="2"/>
      <c r="J1092" s="2"/>
      <c r="K1092" s="3" t="s">
        <v>111</v>
      </c>
      <c r="L1092" s="3" t="s">
        <v>123</v>
      </c>
      <c r="M1092" s="3" t="s">
        <v>126</v>
      </c>
      <c r="N1092" s="3" t="s">
        <v>7</v>
      </c>
      <c r="O1092" s="5">
        <v>40639</v>
      </c>
      <c r="P1092" s="2"/>
      <c r="Q1092" s="3" t="s">
        <v>1157</v>
      </c>
      <c r="R1092" s="3" t="s">
        <v>2461</v>
      </c>
      <c r="S1092" s="3" t="s">
        <v>2885</v>
      </c>
      <c r="T1092" s="3" t="s">
        <v>4028</v>
      </c>
      <c r="U1092" s="3" t="s">
        <v>161</v>
      </c>
      <c r="V1092" s="3" t="s">
        <v>4565</v>
      </c>
      <c r="W1092" s="3" t="s">
        <v>2464</v>
      </c>
      <c r="X1092" s="3" t="s">
        <v>5663</v>
      </c>
      <c r="Y1092" s="3" t="s">
        <v>7744</v>
      </c>
      <c r="Z1092" s="3" t="s">
        <v>9397</v>
      </c>
      <c r="AA1092" s="7">
        <v>24186443</v>
      </c>
      <c r="AB1092" s="3" t="s">
        <v>10503</v>
      </c>
      <c r="AC1092" s="3" t="s">
        <v>10585</v>
      </c>
      <c r="AD1092" s="3" t="s">
        <v>10914</v>
      </c>
      <c r="AE1092" s="3" t="s">
        <v>11992</v>
      </c>
      <c r="AF1092" s="4">
        <v>10073</v>
      </c>
      <c r="AG1092" s="5">
        <v>40815</v>
      </c>
      <c r="AH1092" s="5">
        <v>40639</v>
      </c>
      <c r="AI1092" s="3" t="s">
        <v>13629</v>
      </c>
      <c r="AJ1092" s="5">
        <v>40805</v>
      </c>
      <c r="AK1092" s="7"/>
      <c r="AL1092" s="6"/>
      <c r="AM1092" s="6"/>
      <c r="AN1092" s="6"/>
      <c r="AO1092" s="3" t="s">
        <v>14715</v>
      </c>
      <c r="AP1092" s="2"/>
      <c r="AQ1092" s="6"/>
      <c r="AR1092" s="2"/>
      <c r="AS1092" s="6"/>
      <c r="AT1092" s="2"/>
      <c r="AU1092" s="3" t="s">
        <v>122</v>
      </c>
      <c r="AV1092" s="2"/>
      <c r="AW1092" s="2"/>
      <c r="AX1092" s="3" t="s">
        <v>6</v>
      </c>
      <c r="AY1092" s="2"/>
      <c r="AZ1092" s="6"/>
      <c r="BA1092" s="2"/>
      <c r="BB1092" s="5">
        <v>41547</v>
      </c>
      <c r="BC1092" s="3" t="s">
        <v>18040</v>
      </c>
      <c r="BD1092" s="6"/>
      <c r="BE1092" s="6"/>
      <c r="BF1092" s="2"/>
      <c r="BG1092" s="2"/>
      <c r="BH1092" s="7">
        <v>0</v>
      </c>
      <c r="BI1092" s="7"/>
      <c r="BJ1092" s="2"/>
      <c r="BK1092" s="5">
        <v>40835</v>
      </c>
      <c r="BL1092" s="3" t="s">
        <v>18665</v>
      </c>
      <c r="BM1092" s="5">
        <v>40640</v>
      </c>
      <c r="BN1092" s="3" t="s">
        <v>19363</v>
      </c>
      <c r="BO1092" s="3" t="s">
        <v>18665</v>
      </c>
      <c r="BP1092" s="5">
        <v>41547</v>
      </c>
      <c r="BQ1092" s="3" t="s">
        <v>21425</v>
      </c>
      <c r="BR1092" s="3" t="s">
        <v>22197</v>
      </c>
      <c r="BS1092" s="2"/>
      <c r="BT1092" s="3" t="s">
        <v>22703</v>
      </c>
      <c r="BU1092" s="3" t="s">
        <v>22716</v>
      </c>
      <c r="BV1092" s="6"/>
      <c r="BW1092" s="2"/>
    </row>
    <row r="1093" spans="1:75" ht="17.25" customHeight="1" x14ac:dyDescent="0.25">
      <c r="A1093" s="2"/>
      <c r="B1093" s="2"/>
      <c r="C1093" s="4">
        <v>19124</v>
      </c>
      <c r="D1093" s="2"/>
      <c r="E1093" s="3" t="s">
        <v>28</v>
      </c>
      <c r="F1093" s="2"/>
      <c r="G1093" s="3" t="s">
        <v>28</v>
      </c>
      <c r="H1093" s="3" t="s">
        <v>6</v>
      </c>
      <c r="I1093" s="2"/>
      <c r="J1093" s="2"/>
      <c r="K1093" s="3" t="s">
        <v>111</v>
      </c>
      <c r="L1093" s="3" t="s">
        <v>123</v>
      </c>
      <c r="M1093" s="3" t="s">
        <v>126</v>
      </c>
      <c r="N1093" s="3" t="s">
        <v>7</v>
      </c>
      <c r="O1093" s="5">
        <v>40639</v>
      </c>
      <c r="P1093" s="2"/>
      <c r="Q1093" s="3" t="s">
        <v>1158</v>
      </c>
      <c r="R1093" s="3" t="s">
        <v>2461</v>
      </c>
      <c r="S1093" s="3" t="s">
        <v>2886</v>
      </c>
      <c r="T1093" s="3" t="s">
        <v>4028</v>
      </c>
      <c r="U1093" s="3" t="s">
        <v>4288</v>
      </c>
      <c r="V1093" s="3" t="s">
        <v>4565</v>
      </c>
      <c r="W1093" s="2"/>
      <c r="X1093" s="3" t="s">
        <v>5664</v>
      </c>
      <c r="Y1093" s="3" t="s">
        <v>7745</v>
      </c>
      <c r="Z1093" s="3" t="s">
        <v>9398</v>
      </c>
      <c r="AA1093" s="7">
        <v>46378740</v>
      </c>
      <c r="AB1093" s="3" t="s">
        <v>10503</v>
      </c>
      <c r="AC1093" s="3" t="s">
        <v>10585</v>
      </c>
      <c r="AD1093" s="3" t="s">
        <v>10914</v>
      </c>
      <c r="AE1093" s="3" t="s">
        <v>11993</v>
      </c>
      <c r="AF1093" s="4">
        <v>292</v>
      </c>
      <c r="AG1093" s="5">
        <v>40674</v>
      </c>
      <c r="AH1093" s="5">
        <v>40597</v>
      </c>
      <c r="AI1093" s="3" t="s">
        <v>13629</v>
      </c>
      <c r="AJ1093" s="5">
        <v>40665</v>
      </c>
      <c r="AK1093" s="7"/>
      <c r="AL1093" s="6"/>
      <c r="AM1093" s="6"/>
      <c r="AN1093" s="6"/>
      <c r="AO1093" s="3" t="s">
        <v>14716</v>
      </c>
      <c r="AP1093" s="2"/>
      <c r="AQ1093" s="5">
        <v>41319</v>
      </c>
      <c r="AR1093" s="3" t="s">
        <v>16702</v>
      </c>
      <c r="AS1093" s="6"/>
      <c r="AT1093" s="2"/>
      <c r="AU1093" s="3" t="s">
        <v>122</v>
      </c>
      <c r="AV1093" s="2"/>
      <c r="AW1093" s="2"/>
      <c r="AX1093" s="3" t="s">
        <v>6</v>
      </c>
      <c r="AY1093" s="2"/>
      <c r="AZ1093" s="6"/>
      <c r="BA1093" s="2"/>
      <c r="BB1093" s="5">
        <v>41610</v>
      </c>
      <c r="BC1093" s="3" t="s">
        <v>18039</v>
      </c>
      <c r="BD1093" s="6"/>
      <c r="BE1093" s="6"/>
      <c r="BF1093" s="2"/>
      <c r="BG1093" s="2"/>
      <c r="BH1093" s="7">
        <v>0</v>
      </c>
      <c r="BI1093" s="7"/>
      <c r="BJ1093" s="2"/>
      <c r="BK1093" s="5">
        <v>40933</v>
      </c>
      <c r="BL1093" s="3" t="s">
        <v>18666</v>
      </c>
      <c r="BM1093" s="5">
        <v>40641</v>
      </c>
      <c r="BN1093" s="3" t="s">
        <v>19362</v>
      </c>
      <c r="BO1093" s="3" t="s">
        <v>20210</v>
      </c>
      <c r="BP1093" s="5">
        <v>41320</v>
      </c>
      <c r="BQ1093" s="2"/>
      <c r="BR1093" s="2"/>
      <c r="BS1093" s="2"/>
      <c r="BT1093" s="3" t="s">
        <v>22703</v>
      </c>
      <c r="BU1093" s="2"/>
      <c r="BV1093" s="6"/>
      <c r="BW1093" s="2"/>
    </row>
    <row r="1094" spans="1:75" ht="17.25" customHeight="1" x14ac:dyDescent="0.25">
      <c r="A1094" s="2"/>
      <c r="B1094" s="2"/>
      <c r="C1094" s="4">
        <v>19125</v>
      </c>
      <c r="D1094" s="2"/>
      <c r="E1094" s="3" t="s">
        <v>31</v>
      </c>
      <c r="F1094" s="3" t="s">
        <v>95</v>
      </c>
      <c r="G1094" s="3" t="s">
        <v>31</v>
      </c>
      <c r="H1094" s="3" t="s">
        <v>6</v>
      </c>
      <c r="I1094" s="2"/>
      <c r="J1094" s="2"/>
      <c r="K1094" s="3" t="s">
        <v>111</v>
      </c>
      <c r="L1094" s="3" t="s">
        <v>123</v>
      </c>
      <c r="M1094" s="3" t="s">
        <v>126</v>
      </c>
      <c r="N1094" s="3" t="s">
        <v>7</v>
      </c>
      <c r="O1094" s="5">
        <v>40560</v>
      </c>
      <c r="P1094" s="2"/>
      <c r="Q1094" s="3" t="s">
        <v>1159</v>
      </c>
      <c r="R1094" s="3" t="s">
        <v>2461</v>
      </c>
      <c r="S1094" s="3" t="s">
        <v>2887</v>
      </c>
      <c r="T1094" s="3" t="s">
        <v>4028</v>
      </c>
      <c r="U1094" s="3" t="s">
        <v>161</v>
      </c>
      <c r="V1094" s="3" t="s">
        <v>4565</v>
      </c>
      <c r="W1094" s="3" t="s">
        <v>2464</v>
      </c>
      <c r="X1094" s="3" t="s">
        <v>5665</v>
      </c>
      <c r="Y1094" s="3" t="s">
        <v>7746</v>
      </c>
      <c r="Z1094" s="3" t="s">
        <v>9399</v>
      </c>
      <c r="AA1094" s="7">
        <v>0</v>
      </c>
      <c r="AB1094" s="3" t="s">
        <v>10477</v>
      </c>
      <c r="AC1094" s="3" t="s">
        <v>10585</v>
      </c>
      <c r="AD1094" s="3" t="s">
        <v>10916</v>
      </c>
      <c r="AE1094" s="3" t="s">
        <v>11994</v>
      </c>
      <c r="AF1094" s="4">
        <v>122</v>
      </c>
      <c r="AG1094" s="5">
        <v>40574</v>
      </c>
      <c r="AH1094" s="5">
        <v>40282</v>
      </c>
      <c r="AI1094" s="3" t="s">
        <v>13634</v>
      </c>
      <c r="AJ1094" s="6"/>
      <c r="AK1094" s="7"/>
      <c r="AL1094" s="6"/>
      <c r="AM1094" s="6"/>
      <c r="AN1094" s="6"/>
      <c r="AO1094" s="3" t="s">
        <v>14717</v>
      </c>
      <c r="AP1094" s="2"/>
      <c r="AQ1094" s="5">
        <v>40843</v>
      </c>
      <c r="AR1094" s="2"/>
      <c r="AS1094" s="6"/>
      <c r="AT1094" s="2"/>
      <c r="AU1094" s="3" t="s">
        <v>123</v>
      </c>
      <c r="AV1094" s="2"/>
      <c r="AW1094" s="2"/>
      <c r="AX1094" s="3" t="s">
        <v>6</v>
      </c>
      <c r="AY1094" s="2"/>
      <c r="AZ1094" s="6"/>
      <c r="BA1094" s="2"/>
      <c r="BB1094" s="5">
        <v>40876</v>
      </c>
      <c r="BC1094" s="3" t="s">
        <v>18038</v>
      </c>
      <c r="BD1094" s="6"/>
      <c r="BE1094" s="6"/>
      <c r="BF1094" s="2"/>
      <c r="BG1094" s="2"/>
      <c r="BH1094" s="7">
        <v>0</v>
      </c>
      <c r="BI1094" s="7"/>
      <c r="BJ1094" s="2"/>
      <c r="BK1094" s="5">
        <v>40693</v>
      </c>
      <c r="BL1094" s="3" t="s">
        <v>18667</v>
      </c>
      <c r="BM1094" s="5">
        <v>40641</v>
      </c>
      <c r="BN1094" s="3" t="s">
        <v>18218</v>
      </c>
      <c r="BO1094" s="3" t="s">
        <v>20211</v>
      </c>
      <c r="BP1094" s="5">
        <v>40876</v>
      </c>
      <c r="BQ1094" s="2"/>
      <c r="BR1094" s="2"/>
      <c r="BS1094" s="2"/>
      <c r="BT1094" s="2"/>
      <c r="BU1094" s="2"/>
      <c r="BV1094" s="6"/>
      <c r="BW1094" s="2"/>
    </row>
    <row r="1095" spans="1:75" ht="17.25" customHeight="1" x14ac:dyDescent="0.25">
      <c r="A1095" s="3" t="s">
        <v>3</v>
      </c>
      <c r="B1095" s="3" t="s">
        <v>6</v>
      </c>
      <c r="C1095" s="4">
        <v>19126</v>
      </c>
      <c r="D1095" s="3" t="s">
        <v>10</v>
      </c>
      <c r="E1095" s="3" t="s">
        <v>51</v>
      </c>
      <c r="F1095" s="3" t="s">
        <v>95</v>
      </c>
      <c r="G1095" s="3" t="s">
        <v>92</v>
      </c>
      <c r="H1095" s="3" t="s">
        <v>6</v>
      </c>
      <c r="I1095" s="2"/>
      <c r="J1095" s="2"/>
      <c r="K1095" s="3" t="s">
        <v>111</v>
      </c>
      <c r="L1095" s="3" t="s">
        <v>123</v>
      </c>
      <c r="M1095" s="3" t="s">
        <v>125</v>
      </c>
      <c r="N1095" s="3" t="s">
        <v>7</v>
      </c>
      <c r="O1095" s="5">
        <v>40641</v>
      </c>
      <c r="P1095" s="2"/>
      <c r="Q1095" s="3" t="s">
        <v>1160</v>
      </c>
      <c r="R1095" s="3" t="s">
        <v>2461</v>
      </c>
      <c r="S1095" s="3" t="s">
        <v>2888</v>
      </c>
      <c r="T1095" s="3" t="s">
        <v>4028</v>
      </c>
      <c r="U1095" s="3" t="s">
        <v>4270</v>
      </c>
      <c r="V1095" s="3" t="s">
        <v>4565</v>
      </c>
      <c r="W1095" s="2"/>
      <c r="X1095" s="3" t="s">
        <v>5666</v>
      </c>
      <c r="Y1095" s="3" t="s">
        <v>7628</v>
      </c>
      <c r="Z1095" s="3" t="s">
        <v>9353</v>
      </c>
      <c r="AA1095" s="7">
        <v>5096743</v>
      </c>
      <c r="AB1095" s="3" t="s">
        <v>10469</v>
      </c>
      <c r="AC1095" s="3" t="s">
        <v>10672</v>
      </c>
      <c r="AD1095" s="3" t="s">
        <v>10914</v>
      </c>
      <c r="AE1095" s="3" t="s">
        <v>11995</v>
      </c>
      <c r="AF1095" s="4">
        <v>176</v>
      </c>
      <c r="AG1095" s="5">
        <v>40757</v>
      </c>
      <c r="AH1095" s="5">
        <v>40340</v>
      </c>
      <c r="AI1095" s="3" t="s">
        <v>13619</v>
      </c>
      <c r="AJ1095" s="5">
        <v>40751</v>
      </c>
      <c r="AK1095" s="7"/>
      <c r="AL1095" s="6"/>
      <c r="AM1095" s="6"/>
      <c r="AN1095" s="6"/>
      <c r="AO1095" s="3" t="s">
        <v>14718</v>
      </c>
      <c r="AP1095" s="2"/>
      <c r="AQ1095" s="5">
        <v>41814</v>
      </c>
      <c r="AR1095" s="3" t="s">
        <v>16703</v>
      </c>
      <c r="AS1095" s="5">
        <v>41759</v>
      </c>
      <c r="AT1095" s="3" t="s">
        <v>17606</v>
      </c>
      <c r="AU1095" s="3" t="s">
        <v>122</v>
      </c>
      <c r="AV1095" s="2"/>
      <c r="AW1095" s="2"/>
      <c r="AX1095" s="3" t="s">
        <v>6</v>
      </c>
      <c r="AY1095" s="2"/>
      <c r="AZ1095" s="6"/>
      <c r="BA1095" s="2"/>
      <c r="BB1095" s="5">
        <v>42153</v>
      </c>
      <c r="BC1095" s="3" t="s">
        <v>18038</v>
      </c>
      <c r="BD1095" s="6"/>
      <c r="BE1095" s="6"/>
      <c r="BF1095" s="2"/>
      <c r="BG1095" s="2"/>
      <c r="BH1095" s="7">
        <v>0</v>
      </c>
      <c r="BI1095" s="7"/>
      <c r="BJ1095" s="2"/>
      <c r="BK1095" s="5">
        <v>40816</v>
      </c>
      <c r="BL1095" s="3" t="s">
        <v>18668</v>
      </c>
      <c r="BM1095" s="5">
        <v>40644</v>
      </c>
      <c r="BN1095" s="3" t="s">
        <v>19363</v>
      </c>
      <c r="BO1095" s="3" t="s">
        <v>20212</v>
      </c>
      <c r="BP1095" s="5">
        <v>42153</v>
      </c>
      <c r="BQ1095" s="3" t="s">
        <v>21452</v>
      </c>
      <c r="BR1095" s="3" t="s">
        <v>22221</v>
      </c>
      <c r="BS1095" s="2"/>
      <c r="BT1095" s="3" t="s">
        <v>22703</v>
      </c>
      <c r="BU1095" s="3" t="s">
        <v>22716</v>
      </c>
      <c r="BV1095" s="6"/>
      <c r="BW1095" s="2"/>
    </row>
    <row r="1096" spans="1:75" ht="17.25" customHeight="1" x14ac:dyDescent="0.25">
      <c r="A1096" s="2"/>
      <c r="B1096" s="2"/>
      <c r="C1096" s="4">
        <v>19127</v>
      </c>
      <c r="D1096" s="3" t="s">
        <v>10</v>
      </c>
      <c r="E1096" s="3" t="s">
        <v>51</v>
      </c>
      <c r="F1096" s="3" t="s">
        <v>95</v>
      </c>
      <c r="G1096" s="3" t="s">
        <v>92</v>
      </c>
      <c r="H1096" s="3" t="s">
        <v>6</v>
      </c>
      <c r="I1096" s="2"/>
      <c r="J1096" s="2"/>
      <c r="K1096" s="3" t="s">
        <v>111</v>
      </c>
      <c r="L1096" s="3" t="s">
        <v>123</v>
      </c>
      <c r="M1096" s="3" t="s">
        <v>126</v>
      </c>
      <c r="N1096" s="3" t="s">
        <v>7</v>
      </c>
      <c r="O1096" s="5">
        <v>40641</v>
      </c>
      <c r="P1096" s="2"/>
      <c r="Q1096" s="3" t="s">
        <v>1112</v>
      </c>
      <c r="R1096" s="3" t="s">
        <v>2461</v>
      </c>
      <c r="S1096" s="3" t="s">
        <v>2844</v>
      </c>
      <c r="T1096" s="3" t="s">
        <v>4028</v>
      </c>
      <c r="U1096" s="3" t="s">
        <v>4270</v>
      </c>
      <c r="V1096" s="3" t="s">
        <v>4565</v>
      </c>
      <c r="W1096" s="2"/>
      <c r="X1096" s="3" t="s">
        <v>5667</v>
      </c>
      <c r="Y1096" s="3" t="s">
        <v>7628</v>
      </c>
      <c r="Z1096" s="3" t="s">
        <v>9400</v>
      </c>
      <c r="AA1096" s="7">
        <v>28504338</v>
      </c>
      <c r="AB1096" s="3" t="s">
        <v>10469</v>
      </c>
      <c r="AC1096" s="3" t="s">
        <v>10587</v>
      </c>
      <c r="AD1096" s="3" t="s">
        <v>10914</v>
      </c>
      <c r="AE1096" s="3" t="s">
        <v>11996</v>
      </c>
      <c r="AF1096" s="4">
        <v>118</v>
      </c>
      <c r="AG1096" s="5">
        <v>41380</v>
      </c>
      <c r="AH1096" s="5">
        <v>40428</v>
      </c>
      <c r="AI1096" s="3" t="s">
        <v>13619</v>
      </c>
      <c r="AJ1096" s="5">
        <v>41368</v>
      </c>
      <c r="AK1096" s="7"/>
      <c r="AL1096" s="6"/>
      <c r="AM1096" s="6"/>
      <c r="AN1096" s="6"/>
      <c r="AO1096" s="3" t="s">
        <v>14719</v>
      </c>
      <c r="AP1096" s="2"/>
      <c r="AQ1096" s="5">
        <v>40697</v>
      </c>
      <c r="AR1096" s="2"/>
      <c r="AS1096" s="6"/>
      <c r="AT1096" s="2"/>
      <c r="AU1096" s="3" t="s">
        <v>122</v>
      </c>
      <c r="AV1096" s="2"/>
      <c r="AW1096" s="2"/>
      <c r="AX1096" s="3" t="s">
        <v>6</v>
      </c>
      <c r="AY1096" s="2"/>
      <c r="AZ1096" s="6"/>
      <c r="BA1096" s="2"/>
      <c r="BB1096" s="5">
        <v>42751</v>
      </c>
      <c r="BC1096" s="3" t="s">
        <v>18038</v>
      </c>
      <c r="BD1096" s="6"/>
      <c r="BE1096" s="6"/>
      <c r="BF1096" s="2"/>
      <c r="BG1096" s="2"/>
      <c r="BH1096" s="7">
        <v>0</v>
      </c>
      <c r="BI1096" s="7"/>
      <c r="BJ1096" s="2"/>
      <c r="BK1096" s="5">
        <v>41394</v>
      </c>
      <c r="BL1096" s="3" t="s">
        <v>18669</v>
      </c>
      <c r="BM1096" s="5">
        <v>40644</v>
      </c>
      <c r="BN1096" s="3" t="s">
        <v>19363</v>
      </c>
      <c r="BO1096" s="3" t="s">
        <v>18669</v>
      </c>
      <c r="BP1096" s="5">
        <v>42751</v>
      </c>
      <c r="BQ1096" s="3" t="s">
        <v>21374</v>
      </c>
      <c r="BR1096" s="3" t="s">
        <v>22149</v>
      </c>
      <c r="BS1096" s="2"/>
      <c r="BT1096" s="3" t="s">
        <v>22703</v>
      </c>
      <c r="BU1096" s="3" t="s">
        <v>22716</v>
      </c>
      <c r="BV1096" s="6"/>
      <c r="BW1096" s="2"/>
    </row>
    <row r="1097" spans="1:75" ht="17.25" customHeight="1" x14ac:dyDescent="0.25">
      <c r="A1097" s="3" t="s">
        <v>2</v>
      </c>
      <c r="B1097" s="3" t="s">
        <v>6</v>
      </c>
      <c r="C1097" s="4">
        <v>19128</v>
      </c>
      <c r="D1097" s="3" t="s">
        <v>10</v>
      </c>
      <c r="E1097" s="3" t="s">
        <v>50</v>
      </c>
      <c r="F1097" s="3" t="s">
        <v>97</v>
      </c>
      <c r="G1097" s="3" t="s">
        <v>32</v>
      </c>
      <c r="H1097" s="3" t="s">
        <v>6</v>
      </c>
      <c r="I1097" s="2"/>
      <c r="J1097" s="2"/>
      <c r="K1097" s="3" t="s">
        <v>111</v>
      </c>
      <c r="L1097" s="3" t="s">
        <v>123</v>
      </c>
      <c r="M1097" s="3" t="s">
        <v>125</v>
      </c>
      <c r="N1097" s="3" t="s">
        <v>7</v>
      </c>
      <c r="O1097" s="5">
        <v>40641</v>
      </c>
      <c r="P1097" s="2"/>
      <c r="Q1097" s="3" t="s">
        <v>1161</v>
      </c>
      <c r="R1097" s="3" t="s">
        <v>2461</v>
      </c>
      <c r="S1097" s="3" t="s">
        <v>2889</v>
      </c>
      <c r="T1097" s="3" t="s">
        <v>4028</v>
      </c>
      <c r="U1097" s="3" t="s">
        <v>4270</v>
      </c>
      <c r="V1097" s="3" t="s">
        <v>4565</v>
      </c>
      <c r="W1097" s="2"/>
      <c r="X1097" s="3" t="s">
        <v>5668</v>
      </c>
      <c r="Y1097" s="3" t="s">
        <v>7747</v>
      </c>
      <c r="Z1097" s="3" t="s">
        <v>9401</v>
      </c>
      <c r="AA1097" s="7">
        <v>21953778</v>
      </c>
      <c r="AB1097" s="3" t="s">
        <v>10469</v>
      </c>
      <c r="AC1097" s="3" t="s">
        <v>10672</v>
      </c>
      <c r="AD1097" s="3" t="s">
        <v>10914</v>
      </c>
      <c r="AE1097" s="3" t="s">
        <v>11997</v>
      </c>
      <c r="AF1097" s="4">
        <v>102</v>
      </c>
      <c r="AG1097" s="5">
        <v>41433</v>
      </c>
      <c r="AH1097" s="5">
        <v>40263</v>
      </c>
      <c r="AI1097" s="3" t="s">
        <v>13619</v>
      </c>
      <c r="AJ1097" s="5">
        <v>41429</v>
      </c>
      <c r="AK1097" s="7"/>
      <c r="AL1097" s="6"/>
      <c r="AM1097" s="6"/>
      <c r="AN1097" s="6"/>
      <c r="AO1097" s="3" t="s">
        <v>14720</v>
      </c>
      <c r="AP1097" s="2"/>
      <c r="AQ1097" s="5">
        <v>41715</v>
      </c>
      <c r="AR1097" s="3" t="s">
        <v>16704</v>
      </c>
      <c r="AS1097" s="5">
        <v>42185</v>
      </c>
      <c r="AT1097" s="3" t="s">
        <v>17607</v>
      </c>
      <c r="AU1097" s="3" t="s">
        <v>122</v>
      </c>
      <c r="AV1097" s="2"/>
      <c r="AW1097" s="2"/>
      <c r="AX1097" s="3" t="s">
        <v>6</v>
      </c>
      <c r="AY1097" s="2"/>
      <c r="AZ1097" s="6"/>
      <c r="BA1097" s="2"/>
      <c r="BB1097" s="5">
        <v>42384</v>
      </c>
      <c r="BC1097" s="3" t="s">
        <v>18038</v>
      </c>
      <c r="BD1097" s="6"/>
      <c r="BE1097" s="6"/>
      <c r="BF1097" s="2"/>
      <c r="BG1097" s="2"/>
      <c r="BH1097" s="7">
        <v>0</v>
      </c>
      <c r="BI1097" s="7"/>
      <c r="BJ1097" s="2"/>
      <c r="BK1097" s="5">
        <v>41446</v>
      </c>
      <c r="BL1097" s="3" t="s">
        <v>18670</v>
      </c>
      <c r="BM1097" s="5">
        <v>40644</v>
      </c>
      <c r="BN1097" s="3" t="s">
        <v>19363</v>
      </c>
      <c r="BO1097" s="3" t="s">
        <v>18670</v>
      </c>
      <c r="BP1097" s="5">
        <v>42384</v>
      </c>
      <c r="BQ1097" s="3" t="s">
        <v>21374</v>
      </c>
      <c r="BR1097" s="3" t="s">
        <v>22149</v>
      </c>
      <c r="BS1097" s="2"/>
      <c r="BT1097" s="3" t="s">
        <v>22703</v>
      </c>
      <c r="BU1097" s="3" t="s">
        <v>22716</v>
      </c>
      <c r="BV1097" s="6"/>
      <c r="BW1097" s="2"/>
    </row>
    <row r="1098" spans="1:75" ht="17.25" customHeight="1" x14ac:dyDescent="0.25">
      <c r="A1098" s="2"/>
      <c r="B1098" s="2"/>
      <c r="C1098" s="4">
        <v>19129</v>
      </c>
      <c r="D1098" s="2"/>
      <c r="E1098" s="3" t="s">
        <v>50</v>
      </c>
      <c r="F1098" s="2"/>
      <c r="G1098" s="3" t="s">
        <v>30</v>
      </c>
      <c r="H1098" s="2"/>
      <c r="I1098" s="2"/>
      <c r="J1098" s="2"/>
      <c r="K1098" s="3" t="s">
        <v>111</v>
      </c>
      <c r="L1098" s="3" t="s">
        <v>123</v>
      </c>
      <c r="M1098" s="3" t="s">
        <v>126</v>
      </c>
      <c r="N1098" s="3" t="s">
        <v>7</v>
      </c>
      <c r="O1098" s="5">
        <v>40641</v>
      </c>
      <c r="P1098" s="2"/>
      <c r="Q1098" s="3" t="s">
        <v>1162</v>
      </c>
      <c r="R1098" s="3" t="s">
        <v>2461</v>
      </c>
      <c r="S1098" s="3" t="s">
        <v>2890</v>
      </c>
      <c r="T1098" s="3" t="s">
        <v>4028</v>
      </c>
      <c r="U1098" s="3" t="s">
        <v>4270</v>
      </c>
      <c r="V1098" s="3" t="s">
        <v>4565</v>
      </c>
      <c r="W1098" s="2"/>
      <c r="X1098" s="3" t="s">
        <v>5669</v>
      </c>
      <c r="Y1098" s="3" t="s">
        <v>7628</v>
      </c>
      <c r="Z1098" s="3" t="s">
        <v>9353</v>
      </c>
      <c r="AA1098" s="7">
        <v>7217712</v>
      </c>
      <c r="AB1098" s="3" t="s">
        <v>10469</v>
      </c>
      <c r="AC1098" s="3" t="s">
        <v>10587</v>
      </c>
      <c r="AD1098" s="3" t="s">
        <v>10914</v>
      </c>
      <c r="AE1098" s="3" t="s">
        <v>11998</v>
      </c>
      <c r="AF1098" s="4">
        <v>372</v>
      </c>
      <c r="AG1098" s="6"/>
      <c r="AH1098" s="5">
        <v>40291</v>
      </c>
      <c r="AI1098" s="3" t="s">
        <v>13619</v>
      </c>
      <c r="AJ1098" s="6"/>
      <c r="AK1098" s="7"/>
      <c r="AL1098" s="6"/>
      <c r="AM1098" s="6"/>
      <c r="AN1098" s="6"/>
      <c r="AO1098" s="3" t="s">
        <v>14721</v>
      </c>
      <c r="AP1098" s="2"/>
      <c r="AQ1098" s="6"/>
      <c r="AR1098" s="2"/>
      <c r="AS1098" s="6"/>
      <c r="AT1098" s="2"/>
      <c r="AU1098" s="3" t="s">
        <v>123</v>
      </c>
      <c r="AV1098" s="2"/>
      <c r="AW1098" s="2"/>
      <c r="AX1098" s="3" t="s">
        <v>6</v>
      </c>
      <c r="AY1098" s="2"/>
      <c r="AZ1098" s="6"/>
      <c r="BA1098" s="2"/>
      <c r="BB1098" s="5">
        <v>41390</v>
      </c>
      <c r="BC1098" s="3" t="s">
        <v>18038</v>
      </c>
      <c r="BD1098" s="6"/>
      <c r="BE1098" s="6"/>
      <c r="BF1098" s="2"/>
      <c r="BG1098" s="2"/>
      <c r="BH1098" s="7">
        <v>0</v>
      </c>
      <c r="BI1098" s="7"/>
      <c r="BJ1098" s="2"/>
      <c r="BK1098" s="6"/>
      <c r="BL1098" s="3" t="s">
        <v>18671</v>
      </c>
      <c r="BM1098" s="5">
        <v>40644</v>
      </c>
      <c r="BN1098" s="3" t="s">
        <v>19362</v>
      </c>
      <c r="BO1098" s="3" t="s">
        <v>20213</v>
      </c>
      <c r="BP1098" s="5">
        <v>41390</v>
      </c>
      <c r="BQ1098" s="3" t="s">
        <v>21374</v>
      </c>
      <c r="BR1098" s="3" t="s">
        <v>22149</v>
      </c>
      <c r="BS1098" s="2"/>
      <c r="BT1098" s="3" t="s">
        <v>22703</v>
      </c>
      <c r="BU1098" s="2"/>
      <c r="BV1098" s="6"/>
      <c r="BW1098" s="2"/>
    </row>
    <row r="1099" spans="1:75" ht="17.25" customHeight="1" x14ac:dyDescent="0.25">
      <c r="A1099" s="3" t="s">
        <v>3</v>
      </c>
      <c r="B1099" s="3" t="s">
        <v>6</v>
      </c>
      <c r="C1099" s="4">
        <v>19130</v>
      </c>
      <c r="D1099" s="3" t="s">
        <v>10</v>
      </c>
      <c r="E1099" s="3" t="s">
        <v>51</v>
      </c>
      <c r="F1099" s="3" t="s">
        <v>95</v>
      </c>
      <c r="G1099" s="3" t="s">
        <v>92</v>
      </c>
      <c r="H1099" s="3" t="s">
        <v>6</v>
      </c>
      <c r="I1099" s="2"/>
      <c r="J1099" s="2"/>
      <c r="K1099" s="3" t="s">
        <v>111</v>
      </c>
      <c r="L1099" s="3" t="s">
        <v>123</v>
      </c>
      <c r="M1099" s="3" t="s">
        <v>126</v>
      </c>
      <c r="N1099" s="3" t="s">
        <v>7</v>
      </c>
      <c r="O1099" s="5">
        <v>40641</v>
      </c>
      <c r="P1099" s="2"/>
      <c r="Q1099" s="3" t="s">
        <v>1163</v>
      </c>
      <c r="R1099" s="3" t="s">
        <v>2461</v>
      </c>
      <c r="S1099" s="3" t="s">
        <v>2891</v>
      </c>
      <c r="T1099" s="3" t="s">
        <v>4028</v>
      </c>
      <c r="U1099" s="3" t="s">
        <v>4270</v>
      </c>
      <c r="V1099" s="3" t="s">
        <v>4565</v>
      </c>
      <c r="W1099" s="2"/>
      <c r="X1099" s="3" t="s">
        <v>5670</v>
      </c>
      <c r="Y1099" s="3" t="s">
        <v>7628</v>
      </c>
      <c r="Z1099" s="3" t="s">
        <v>9353</v>
      </c>
      <c r="AA1099" s="7">
        <v>31513734</v>
      </c>
      <c r="AB1099" s="3" t="s">
        <v>10469</v>
      </c>
      <c r="AC1099" s="3" t="s">
        <v>10659</v>
      </c>
      <c r="AD1099" s="3" t="s">
        <v>10914</v>
      </c>
      <c r="AE1099" s="3" t="s">
        <v>11999</v>
      </c>
      <c r="AF1099" s="4">
        <v>281</v>
      </c>
      <c r="AG1099" s="5">
        <v>40646</v>
      </c>
      <c r="AH1099" s="5">
        <v>40466</v>
      </c>
      <c r="AI1099" s="3" t="s">
        <v>13619</v>
      </c>
      <c r="AJ1099" s="6"/>
      <c r="AK1099" s="7"/>
      <c r="AL1099" s="6"/>
      <c r="AM1099" s="6"/>
      <c r="AN1099" s="6"/>
      <c r="AO1099" s="3" t="s">
        <v>14722</v>
      </c>
      <c r="AP1099" s="2"/>
      <c r="AQ1099" s="5">
        <v>42717</v>
      </c>
      <c r="AR1099" s="3" t="s">
        <v>16705</v>
      </c>
      <c r="AS1099" s="5">
        <v>42915</v>
      </c>
      <c r="AT1099" s="3" t="s">
        <v>17608</v>
      </c>
      <c r="AU1099" s="3" t="s">
        <v>122</v>
      </c>
      <c r="AV1099" s="2"/>
      <c r="AW1099" s="2"/>
      <c r="AX1099" s="3" t="s">
        <v>6</v>
      </c>
      <c r="AY1099" s="2"/>
      <c r="AZ1099" s="6"/>
      <c r="BA1099" s="2"/>
      <c r="BB1099" s="5">
        <v>43026</v>
      </c>
      <c r="BC1099" s="3" t="s">
        <v>18038</v>
      </c>
      <c r="BD1099" s="6"/>
      <c r="BE1099" s="6"/>
      <c r="BF1099" s="2"/>
      <c r="BG1099" s="2"/>
      <c r="BH1099" s="7">
        <v>0</v>
      </c>
      <c r="BI1099" s="7"/>
      <c r="BJ1099" s="2"/>
      <c r="BK1099" s="6"/>
      <c r="BL1099" s="3" t="s">
        <v>18672</v>
      </c>
      <c r="BM1099" s="5">
        <v>40644</v>
      </c>
      <c r="BN1099" s="3" t="s">
        <v>19363</v>
      </c>
      <c r="BO1099" s="3" t="s">
        <v>18672</v>
      </c>
      <c r="BP1099" s="5">
        <v>43026</v>
      </c>
      <c r="BQ1099" s="3" t="s">
        <v>21348</v>
      </c>
      <c r="BR1099" s="3" t="s">
        <v>3087</v>
      </c>
      <c r="BS1099" s="2"/>
      <c r="BT1099" s="3" t="s">
        <v>22703</v>
      </c>
      <c r="BU1099" s="3" t="s">
        <v>22716</v>
      </c>
      <c r="BV1099" s="6"/>
      <c r="BW1099" s="2"/>
    </row>
    <row r="1100" spans="1:75" ht="17.25" customHeight="1" x14ac:dyDescent="0.25">
      <c r="A1100" s="2"/>
      <c r="B1100" s="2"/>
      <c r="C1100" s="4">
        <v>19131</v>
      </c>
      <c r="D1100" s="2"/>
      <c r="E1100" s="3" t="s">
        <v>50</v>
      </c>
      <c r="F1100" s="2"/>
      <c r="G1100" s="3" t="s">
        <v>30</v>
      </c>
      <c r="H1100" s="2"/>
      <c r="I1100" s="2"/>
      <c r="J1100" s="2"/>
      <c r="K1100" s="3" t="s">
        <v>111</v>
      </c>
      <c r="L1100" s="3" t="s">
        <v>123</v>
      </c>
      <c r="M1100" s="3" t="s">
        <v>126</v>
      </c>
      <c r="N1100" s="3" t="s">
        <v>7</v>
      </c>
      <c r="O1100" s="5">
        <v>40641</v>
      </c>
      <c r="P1100" s="2"/>
      <c r="Q1100" s="3" t="s">
        <v>1164</v>
      </c>
      <c r="R1100" s="3" t="s">
        <v>2461</v>
      </c>
      <c r="S1100" s="3" t="s">
        <v>2892</v>
      </c>
      <c r="T1100" s="3" t="s">
        <v>4028</v>
      </c>
      <c r="U1100" s="3" t="s">
        <v>4270</v>
      </c>
      <c r="V1100" s="3" t="s">
        <v>4565</v>
      </c>
      <c r="W1100" s="2"/>
      <c r="X1100" s="3" t="s">
        <v>5671</v>
      </c>
      <c r="Y1100" s="3" t="s">
        <v>7628</v>
      </c>
      <c r="Z1100" s="3" t="s">
        <v>9355</v>
      </c>
      <c r="AA1100" s="7">
        <v>5639713</v>
      </c>
      <c r="AB1100" s="3" t="s">
        <v>10469</v>
      </c>
      <c r="AC1100" s="3" t="s">
        <v>10587</v>
      </c>
      <c r="AD1100" s="3" t="s">
        <v>10914</v>
      </c>
      <c r="AE1100" s="3" t="s">
        <v>12000</v>
      </c>
      <c r="AF1100" s="4">
        <v>275</v>
      </c>
      <c r="AG1100" s="6"/>
      <c r="AH1100" s="5">
        <v>40424</v>
      </c>
      <c r="AI1100" s="3" t="s">
        <v>13619</v>
      </c>
      <c r="AJ1100" s="6"/>
      <c r="AK1100" s="7"/>
      <c r="AL1100" s="6"/>
      <c r="AM1100" s="6"/>
      <c r="AN1100" s="6"/>
      <c r="AO1100" s="3" t="s">
        <v>14723</v>
      </c>
      <c r="AP1100" s="2"/>
      <c r="AQ1100" s="6"/>
      <c r="AR1100" s="2"/>
      <c r="AS1100" s="6"/>
      <c r="AT1100" s="2"/>
      <c r="AU1100" s="3" t="s">
        <v>123</v>
      </c>
      <c r="AV1100" s="2"/>
      <c r="AW1100" s="2"/>
      <c r="AX1100" s="3" t="s">
        <v>6</v>
      </c>
      <c r="AY1100" s="2"/>
      <c r="AZ1100" s="6"/>
      <c r="BA1100" s="2"/>
      <c r="BB1100" s="5">
        <v>40883</v>
      </c>
      <c r="BC1100" s="3" t="s">
        <v>18038</v>
      </c>
      <c r="BD1100" s="6"/>
      <c r="BE1100" s="6"/>
      <c r="BF1100" s="2"/>
      <c r="BG1100" s="2"/>
      <c r="BH1100" s="7">
        <v>0</v>
      </c>
      <c r="BI1100" s="7"/>
      <c r="BJ1100" s="2"/>
      <c r="BK1100" s="6"/>
      <c r="BL1100" s="3" t="s">
        <v>18673</v>
      </c>
      <c r="BM1100" s="5">
        <v>40644</v>
      </c>
      <c r="BN1100" s="3" t="s">
        <v>19362</v>
      </c>
      <c r="BO1100" s="3" t="s">
        <v>20214</v>
      </c>
      <c r="BP1100" s="5">
        <v>40883</v>
      </c>
      <c r="BQ1100" s="3" t="s">
        <v>21386</v>
      </c>
      <c r="BR1100" s="3" t="s">
        <v>22162</v>
      </c>
      <c r="BS1100" s="2"/>
      <c r="BT1100" s="3" t="s">
        <v>22703</v>
      </c>
      <c r="BU1100" s="2"/>
      <c r="BV1100" s="6"/>
      <c r="BW1100" s="2"/>
    </row>
    <row r="1101" spans="1:75" ht="17.25" customHeight="1" x14ac:dyDescent="0.25">
      <c r="A1101" s="2"/>
      <c r="B1101" s="2"/>
      <c r="C1101" s="4">
        <v>19132</v>
      </c>
      <c r="D1101" s="2"/>
      <c r="E1101" s="3" t="s">
        <v>50</v>
      </c>
      <c r="F1101" s="2"/>
      <c r="G1101" s="3" t="s">
        <v>30</v>
      </c>
      <c r="H1101" s="2"/>
      <c r="I1101" s="2"/>
      <c r="J1101" s="2"/>
      <c r="K1101" s="3" t="s">
        <v>111</v>
      </c>
      <c r="L1101" s="3" t="s">
        <v>123</v>
      </c>
      <c r="M1101" s="3" t="s">
        <v>126</v>
      </c>
      <c r="N1101" s="3" t="s">
        <v>7</v>
      </c>
      <c r="O1101" s="5">
        <v>40641</v>
      </c>
      <c r="P1101" s="2"/>
      <c r="Q1101" s="3" t="s">
        <v>1165</v>
      </c>
      <c r="R1101" s="3" t="s">
        <v>2461</v>
      </c>
      <c r="S1101" s="3" t="s">
        <v>2893</v>
      </c>
      <c r="T1101" s="3" t="s">
        <v>4028</v>
      </c>
      <c r="U1101" s="3" t="s">
        <v>4270</v>
      </c>
      <c r="V1101" s="3" t="s">
        <v>4565</v>
      </c>
      <c r="W1101" s="2"/>
      <c r="X1101" s="3" t="s">
        <v>5672</v>
      </c>
      <c r="Y1101" s="3" t="s">
        <v>7628</v>
      </c>
      <c r="Z1101" s="3" t="s">
        <v>9353</v>
      </c>
      <c r="AA1101" s="7">
        <v>4848028</v>
      </c>
      <c r="AB1101" s="3" t="s">
        <v>10469</v>
      </c>
      <c r="AC1101" s="3" t="s">
        <v>10587</v>
      </c>
      <c r="AD1101" s="3" t="s">
        <v>10914</v>
      </c>
      <c r="AE1101" s="3" t="s">
        <v>12001</v>
      </c>
      <c r="AF1101" s="4">
        <v>309</v>
      </c>
      <c r="AG1101" s="6"/>
      <c r="AH1101" s="5">
        <v>40438</v>
      </c>
      <c r="AI1101" s="3" t="s">
        <v>13619</v>
      </c>
      <c r="AJ1101" s="5">
        <v>40893</v>
      </c>
      <c r="AK1101" s="7"/>
      <c r="AL1101" s="6"/>
      <c r="AM1101" s="6"/>
      <c r="AN1101" s="6"/>
      <c r="AO1101" s="3" t="s">
        <v>14724</v>
      </c>
      <c r="AP1101" s="2"/>
      <c r="AQ1101" s="6"/>
      <c r="AR1101" s="2"/>
      <c r="AS1101" s="6"/>
      <c r="AT1101" s="2"/>
      <c r="AU1101" s="3" t="s">
        <v>123</v>
      </c>
      <c r="AV1101" s="2"/>
      <c r="AW1101" s="2"/>
      <c r="AX1101" s="3" t="s">
        <v>6</v>
      </c>
      <c r="AY1101" s="2"/>
      <c r="AZ1101" s="6"/>
      <c r="BA1101" s="2"/>
      <c r="BB1101" s="5">
        <v>40939</v>
      </c>
      <c r="BC1101" s="3" t="s">
        <v>18038</v>
      </c>
      <c r="BD1101" s="6"/>
      <c r="BE1101" s="6"/>
      <c r="BF1101" s="2"/>
      <c r="BG1101" s="2"/>
      <c r="BH1101" s="7">
        <v>0</v>
      </c>
      <c r="BI1101" s="7"/>
      <c r="BJ1101" s="2"/>
      <c r="BK1101" s="6"/>
      <c r="BL1101" s="3" t="s">
        <v>18674</v>
      </c>
      <c r="BM1101" s="5">
        <v>40644</v>
      </c>
      <c r="BN1101" s="3" t="s">
        <v>19362</v>
      </c>
      <c r="BO1101" s="3" t="s">
        <v>20215</v>
      </c>
      <c r="BP1101" s="5">
        <v>40939</v>
      </c>
      <c r="BQ1101" s="3" t="s">
        <v>21386</v>
      </c>
      <c r="BR1101" s="3" t="s">
        <v>22162</v>
      </c>
      <c r="BS1101" s="2"/>
      <c r="BT1101" s="3" t="s">
        <v>22703</v>
      </c>
      <c r="BU1101" s="2"/>
      <c r="BV1101" s="6"/>
      <c r="BW1101" s="2"/>
    </row>
    <row r="1102" spans="1:75" ht="17.25" customHeight="1" x14ac:dyDescent="0.25">
      <c r="A1102" s="3" t="s">
        <v>3</v>
      </c>
      <c r="B1102" s="3" t="s">
        <v>6</v>
      </c>
      <c r="C1102" s="4">
        <v>19133</v>
      </c>
      <c r="D1102" s="2"/>
      <c r="E1102" s="3" t="s">
        <v>51</v>
      </c>
      <c r="F1102" s="3" t="s">
        <v>95</v>
      </c>
      <c r="G1102" s="3" t="s">
        <v>92</v>
      </c>
      <c r="H1102" s="3" t="s">
        <v>6</v>
      </c>
      <c r="I1102" s="2"/>
      <c r="J1102" s="2"/>
      <c r="K1102" s="3" t="s">
        <v>111</v>
      </c>
      <c r="L1102" s="3" t="s">
        <v>123</v>
      </c>
      <c r="M1102" s="3" t="s">
        <v>126</v>
      </c>
      <c r="N1102" s="3" t="s">
        <v>7</v>
      </c>
      <c r="O1102" s="5">
        <v>40641</v>
      </c>
      <c r="P1102" s="2"/>
      <c r="Q1102" s="3" t="s">
        <v>1166</v>
      </c>
      <c r="R1102" s="3" t="s">
        <v>2461</v>
      </c>
      <c r="S1102" s="3" t="s">
        <v>2894</v>
      </c>
      <c r="T1102" s="3" t="s">
        <v>4028</v>
      </c>
      <c r="U1102" s="3" t="s">
        <v>4270</v>
      </c>
      <c r="V1102" s="3" t="s">
        <v>4565</v>
      </c>
      <c r="W1102" s="2"/>
      <c r="X1102" s="3" t="s">
        <v>5673</v>
      </c>
      <c r="Y1102" s="3" t="s">
        <v>7628</v>
      </c>
      <c r="Z1102" s="3" t="s">
        <v>9353</v>
      </c>
      <c r="AA1102" s="7">
        <v>9839161</v>
      </c>
      <c r="AB1102" s="3" t="s">
        <v>10469</v>
      </c>
      <c r="AC1102" s="3" t="s">
        <v>10581</v>
      </c>
      <c r="AD1102" s="3" t="s">
        <v>10914</v>
      </c>
      <c r="AE1102" s="3" t="s">
        <v>12002</v>
      </c>
      <c r="AF1102" s="4">
        <v>106</v>
      </c>
      <c r="AG1102" s="5">
        <v>41311</v>
      </c>
      <c r="AH1102" s="5">
        <v>40345</v>
      </c>
      <c r="AI1102" s="3" t="s">
        <v>13619</v>
      </c>
      <c r="AJ1102" s="5">
        <v>41299</v>
      </c>
      <c r="AK1102" s="7"/>
      <c r="AL1102" s="6"/>
      <c r="AM1102" s="6"/>
      <c r="AN1102" s="6"/>
      <c r="AO1102" s="3" t="s">
        <v>14725</v>
      </c>
      <c r="AP1102" s="2"/>
      <c r="AQ1102" s="5">
        <v>41624</v>
      </c>
      <c r="AR1102" s="3" t="s">
        <v>16706</v>
      </c>
      <c r="AS1102" s="5">
        <v>41838</v>
      </c>
      <c r="AT1102" s="3" t="s">
        <v>17609</v>
      </c>
      <c r="AU1102" s="3" t="s">
        <v>122</v>
      </c>
      <c r="AV1102" s="2"/>
      <c r="AW1102" s="2"/>
      <c r="AX1102" s="3" t="s">
        <v>6</v>
      </c>
      <c r="AY1102" s="2"/>
      <c r="AZ1102" s="6"/>
      <c r="BA1102" s="2"/>
      <c r="BB1102" s="5">
        <v>42171</v>
      </c>
      <c r="BC1102" s="3" t="s">
        <v>18038</v>
      </c>
      <c r="BD1102" s="6"/>
      <c r="BE1102" s="6"/>
      <c r="BF1102" s="2"/>
      <c r="BG1102" s="2"/>
      <c r="BH1102" s="7">
        <v>0</v>
      </c>
      <c r="BI1102" s="7"/>
      <c r="BJ1102" s="2"/>
      <c r="BK1102" s="5">
        <v>40961</v>
      </c>
      <c r="BL1102" s="3" t="s">
        <v>18675</v>
      </c>
      <c r="BM1102" s="5">
        <v>40644</v>
      </c>
      <c r="BN1102" s="3" t="s">
        <v>19363</v>
      </c>
      <c r="BO1102" s="3" t="s">
        <v>18675</v>
      </c>
      <c r="BP1102" s="5">
        <v>42171</v>
      </c>
      <c r="BQ1102" s="3" t="s">
        <v>21386</v>
      </c>
      <c r="BR1102" s="3" t="s">
        <v>22162</v>
      </c>
      <c r="BS1102" s="2"/>
      <c r="BT1102" s="3" t="s">
        <v>22703</v>
      </c>
      <c r="BU1102" s="3" t="s">
        <v>22716</v>
      </c>
      <c r="BV1102" s="6"/>
      <c r="BW1102" s="2"/>
    </row>
    <row r="1103" spans="1:75" ht="17.25" customHeight="1" x14ac:dyDescent="0.25">
      <c r="A1103" s="2"/>
      <c r="B1103" s="2"/>
      <c r="C1103" s="4">
        <v>19134</v>
      </c>
      <c r="D1103" s="2"/>
      <c r="E1103" s="3" t="s">
        <v>50</v>
      </c>
      <c r="F1103" s="2"/>
      <c r="G1103" s="3" t="s">
        <v>30</v>
      </c>
      <c r="H1103" s="2"/>
      <c r="I1103" s="2"/>
      <c r="J1103" s="2"/>
      <c r="K1103" s="3" t="s">
        <v>111</v>
      </c>
      <c r="L1103" s="3" t="s">
        <v>123</v>
      </c>
      <c r="M1103" s="3" t="s">
        <v>126</v>
      </c>
      <c r="N1103" s="3" t="s">
        <v>7</v>
      </c>
      <c r="O1103" s="5">
        <v>40641</v>
      </c>
      <c r="P1103" s="2"/>
      <c r="Q1103" s="3" t="s">
        <v>1167</v>
      </c>
      <c r="R1103" s="3" t="s">
        <v>2461</v>
      </c>
      <c r="S1103" s="3" t="s">
        <v>2895</v>
      </c>
      <c r="T1103" s="3" t="s">
        <v>4028</v>
      </c>
      <c r="U1103" s="3" t="s">
        <v>4270</v>
      </c>
      <c r="V1103" s="3" t="s">
        <v>4565</v>
      </c>
      <c r="W1103" s="2"/>
      <c r="X1103" s="3" t="s">
        <v>5674</v>
      </c>
      <c r="Y1103" s="3" t="s">
        <v>7628</v>
      </c>
      <c r="Z1103" s="3" t="s">
        <v>9353</v>
      </c>
      <c r="AA1103" s="7">
        <v>12387227</v>
      </c>
      <c r="AB1103" s="3" t="s">
        <v>10469</v>
      </c>
      <c r="AC1103" s="3" t="s">
        <v>10587</v>
      </c>
      <c r="AD1103" s="3" t="s">
        <v>10914</v>
      </c>
      <c r="AE1103" s="3" t="s">
        <v>12003</v>
      </c>
      <c r="AF1103" s="4">
        <v>248</v>
      </c>
      <c r="AG1103" s="6"/>
      <c r="AH1103" s="5">
        <v>40354</v>
      </c>
      <c r="AI1103" s="3" t="s">
        <v>13619</v>
      </c>
      <c r="AJ1103" s="6"/>
      <c r="AK1103" s="7"/>
      <c r="AL1103" s="6"/>
      <c r="AM1103" s="6"/>
      <c r="AN1103" s="6"/>
      <c r="AO1103" s="3" t="s">
        <v>14726</v>
      </c>
      <c r="AP1103" s="2"/>
      <c r="AQ1103" s="6"/>
      <c r="AR1103" s="2"/>
      <c r="AS1103" s="6"/>
      <c r="AT1103" s="2"/>
      <c r="AU1103" s="3" t="s">
        <v>122</v>
      </c>
      <c r="AV1103" s="2"/>
      <c r="AW1103" s="2"/>
      <c r="AX1103" s="3" t="s">
        <v>6</v>
      </c>
      <c r="AY1103" s="2"/>
      <c r="AZ1103" s="6"/>
      <c r="BA1103" s="2"/>
      <c r="BB1103" s="5">
        <v>41410</v>
      </c>
      <c r="BC1103" s="3" t="s">
        <v>18038</v>
      </c>
      <c r="BD1103" s="6"/>
      <c r="BE1103" s="6"/>
      <c r="BF1103" s="2"/>
      <c r="BG1103" s="2"/>
      <c r="BH1103" s="7">
        <v>0</v>
      </c>
      <c r="BI1103" s="7"/>
      <c r="BJ1103" s="2"/>
      <c r="BK1103" s="6"/>
      <c r="BL1103" s="3" t="s">
        <v>18676</v>
      </c>
      <c r="BM1103" s="5">
        <v>40644</v>
      </c>
      <c r="BN1103" s="3" t="s">
        <v>19362</v>
      </c>
      <c r="BO1103" s="3" t="s">
        <v>20216</v>
      </c>
      <c r="BP1103" s="5">
        <v>41409</v>
      </c>
      <c r="BQ1103" s="3" t="s">
        <v>21348</v>
      </c>
      <c r="BR1103" s="3" t="s">
        <v>3087</v>
      </c>
      <c r="BS1103" s="2"/>
      <c r="BT1103" s="3" t="s">
        <v>22703</v>
      </c>
      <c r="BU1103" s="2"/>
      <c r="BV1103" s="6"/>
      <c r="BW1103" s="2"/>
    </row>
    <row r="1104" spans="1:75" ht="17.25" customHeight="1" x14ac:dyDescent="0.25">
      <c r="A1104" s="3" t="s">
        <v>3</v>
      </c>
      <c r="B1104" s="3" t="s">
        <v>6</v>
      </c>
      <c r="C1104" s="4">
        <v>19135</v>
      </c>
      <c r="D1104" s="2"/>
      <c r="E1104" s="3" t="s">
        <v>51</v>
      </c>
      <c r="F1104" s="2"/>
      <c r="G1104" s="3" t="s">
        <v>93</v>
      </c>
      <c r="H1104" s="2"/>
      <c r="I1104" s="2"/>
      <c r="J1104" s="2"/>
      <c r="K1104" s="3" t="s">
        <v>111</v>
      </c>
      <c r="L1104" s="3" t="s">
        <v>122</v>
      </c>
      <c r="M1104" s="3" t="s">
        <v>125</v>
      </c>
      <c r="N1104" s="3" t="s">
        <v>7</v>
      </c>
      <c r="O1104" s="5">
        <v>40641</v>
      </c>
      <c r="P1104" s="2"/>
      <c r="Q1104" s="3" t="s">
        <v>1168</v>
      </c>
      <c r="R1104" s="3" t="s">
        <v>2461</v>
      </c>
      <c r="S1104" s="3" t="s">
        <v>2896</v>
      </c>
      <c r="T1104" s="3" t="s">
        <v>4028</v>
      </c>
      <c r="U1104" s="3" t="s">
        <v>4253</v>
      </c>
      <c r="V1104" s="3" t="s">
        <v>4565</v>
      </c>
      <c r="W1104" s="3" t="s">
        <v>4583</v>
      </c>
      <c r="X1104" s="3" t="s">
        <v>5675</v>
      </c>
      <c r="Y1104" s="3" t="s">
        <v>7628</v>
      </c>
      <c r="Z1104" s="3" t="s">
        <v>9353</v>
      </c>
      <c r="AA1104" s="7">
        <v>14632654</v>
      </c>
      <c r="AB1104" s="3" t="s">
        <v>10469</v>
      </c>
      <c r="AC1104" s="3" t="s">
        <v>10664</v>
      </c>
      <c r="AD1104" s="3" t="s">
        <v>10914</v>
      </c>
      <c r="AE1104" s="3" t="s">
        <v>12004</v>
      </c>
      <c r="AF1104" s="4">
        <v>347</v>
      </c>
      <c r="AG1104" s="5">
        <v>41022</v>
      </c>
      <c r="AH1104" s="5">
        <v>40450</v>
      </c>
      <c r="AI1104" s="3" t="s">
        <v>13619</v>
      </c>
      <c r="AJ1104" s="5">
        <v>41017</v>
      </c>
      <c r="AK1104" s="7"/>
      <c r="AL1104" s="6"/>
      <c r="AM1104" s="6"/>
      <c r="AN1104" s="6"/>
      <c r="AO1104" s="3" t="s">
        <v>14727</v>
      </c>
      <c r="AP1104" s="2"/>
      <c r="AQ1104" s="6"/>
      <c r="AR1104" s="2"/>
      <c r="AS1104" s="5">
        <v>42852</v>
      </c>
      <c r="AT1104" s="3" t="s">
        <v>17610</v>
      </c>
      <c r="AU1104" s="3" t="s">
        <v>122</v>
      </c>
      <c r="AV1104" s="2"/>
      <c r="AW1104" s="2"/>
      <c r="AX1104" s="2"/>
      <c r="AY1104" s="2"/>
      <c r="AZ1104" s="6"/>
      <c r="BA1104" s="2"/>
      <c r="BB1104" s="6"/>
      <c r="BC1104" s="3" t="s">
        <v>18043</v>
      </c>
      <c r="BD1104" s="6"/>
      <c r="BE1104" s="6"/>
      <c r="BF1104" s="2"/>
      <c r="BG1104" s="2"/>
      <c r="BH1104" s="7">
        <v>0</v>
      </c>
      <c r="BI1104" s="7"/>
      <c r="BJ1104" s="2"/>
      <c r="BK1104" s="5">
        <v>41226</v>
      </c>
      <c r="BL1104" s="2"/>
      <c r="BM1104" s="5">
        <v>40644</v>
      </c>
      <c r="BN1104" s="3" t="s">
        <v>19367</v>
      </c>
      <c r="BO1104" s="3" t="s">
        <v>17610</v>
      </c>
      <c r="BP1104" s="5">
        <v>42852</v>
      </c>
      <c r="BQ1104" s="3" t="s">
        <v>21348</v>
      </c>
      <c r="BR1104" s="3" t="s">
        <v>3087</v>
      </c>
      <c r="BS1104" s="2"/>
      <c r="BT1104" s="3" t="s">
        <v>22703</v>
      </c>
      <c r="BU1104" s="3" t="s">
        <v>22716</v>
      </c>
      <c r="BV1104" s="6"/>
      <c r="BW1104" s="2"/>
    </row>
    <row r="1105" spans="1:75" ht="17.25" customHeight="1" x14ac:dyDescent="0.25">
      <c r="A1105" s="2"/>
      <c r="B1105" s="2"/>
      <c r="C1105" s="4">
        <v>19136</v>
      </c>
      <c r="D1105" s="2"/>
      <c r="E1105" s="3" t="s">
        <v>50</v>
      </c>
      <c r="F1105" s="2"/>
      <c r="G1105" s="3" t="s">
        <v>45</v>
      </c>
      <c r="H1105" s="2"/>
      <c r="I1105" s="2"/>
      <c r="J1105" s="2"/>
      <c r="K1105" s="3" t="s">
        <v>111</v>
      </c>
      <c r="L1105" s="3" t="s">
        <v>123</v>
      </c>
      <c r="M1105" s="2"/>
      <c r="N1105" s="3" t="s">
        <v>7</v>
      </c>
      <c r="O1105" s="5">
        <v>40641</v>
      </c>
      <c r="P1105" s="2"/>
      <c r="Q1105" s="3" t="s">
        <v>1169</v>
      </c>
      <c r="R1105" s="3" t="s">
        <v>2461</v>
      </c>
      <c r="S1105" s="3" t="s">
        <v>2897</v>
      </c>
      <c r="T1105" s="3" t="s">
        <v>4028</v>
      </c>
      <c r="U1105" s="3" t="s">
        <v>4270</v>
      </c>
      <c r="V1105" s="3" t="s">
        <v>4565</v>
      </c>
      <c r="W1105" s="2"/>
      <c r="X1105" s="3" t="s">
        <v>5676</v>
      </c>
      <c r="Y1105" s="3" t="s">
        <v>7628</v>
      </c>
      <c r="Z1105" s="3" t="s">
        <v>9353</v>
      </c>
      <c r="AA1105" s="7">
        <v>8322852</v>
      </c>
      <c r="AB1105" s="3" t="s">
        <v>10469</v>
      </c>
      <c r="AC1105" s="2"/>
      <c r="AD1105" s="3" t="s">
        <v>10914</v>
      </c>
      <c r="AE1105" s="3" t="s">
        <v>12005</v>
      </c>
      <c r="AF1105" s="4">
        <v>276</v>
      </c>
      <c r="AG1105" s="5">
        <v>40678</v>
      </c>
      <c r="AH1105" s="5">
        <v>40438</v>
      </c>
      <c r="AI1105" s="3" t="s">
        <v>13619</v>
      </c>
      <c r="AJ1105" s="6"/>
      <c r="AK1105" s="7"/>
      <c r="AL1105" s="6"/>
      <c r="AM1105" s="6"/>
      <c r="AN1105" s="6"/>
      <c r="AO1105" s="3" t="s">
        <v>14728</v>
      </c>
      <c r="AP1105" s="2"/>
      <c r="AQ1105" s="6"/>
      <c r="AR1105" s="2"/>
      <c r="AS1105" s="6"/>
      <c r="AT1105" s="2"/>
      <c r="AU1105" s="3" t="s">
        <v>122</v>
      </c>
      <c r="AV1105" s="2"/>
      <c r="AW1105" s="2"/>
      <c r="AX1105" s="3" t="s">
        <v>6</v>
      </c>
      <c r="AY1105" s="2"/>
      <c r="AZ1105" s="6"/>
      <c r="BA1105" s="2"/>
      <c r="BB1105" s="5">
        <v>41389</v>
      </c>
      <c r="BC1105" s="2"/>
      <c r="BD1105" s="6"/>
      <c r="BE1105" s="6"/>
      <c r="BF1105" s="2"/>
      <c r="BG1105" s="2"/>
      <c r="BH1105" s="7">
        <v>0</v>
      </c>
      <c r="BI1105" s="7"/>
      <c r="BJ1105" s="2"/>
      <c r="BK1105" s="6"/>
      <c r="BL1105" s="3" t="s">
        <v>18677</v>
      </c>
      <c r="BM1105" s="5">
        <v>40644</v>
      </c>
      <c r="BN1105" s="3" t="s">
        <v>19401</v>
      </c>
      <c r="BO1105" s="3" t="s">
        <v>20217</v>
      </c>
      <c r="BP1105" s="5">
        <v>41954</v>
      </c>
      <c r="BQ1105" s="3" t="s">
        <v>21363</v>
      </c>
      <c r="BR1105" s="3" t="s">
        <v>22155</v>
      </c>
      <c r="BS1105" s="2"/>
      <c r="BT1105" s="3" t="s">
        <v>22703</v>
      </c>
      <c r="BU1105" s="3" t="s">
        <v>22716</v>
      </c>
      <c r="BV1105" s="6"/>
      <c r="BW1105" s="2"/>
    </row>
    <row r="1106" spans="1:75" ht="17.25" customHeight="1" x14ac:dyDescent="0.25">
      <c r="A1106" s="2"/>
      <c r="B1106" s="2"/>
      <c r="C1106" s="4">
        <v>19137</v>
      </c>
      <c r="D1106" s="2"/>
      <c r="E1106" s="3" t="s">
        <v>50</v>
      </c>
      <c r="F1106" s="2"/>
      <c r="G1106" s="3" t="s">
        <v>30</v>
      </c>
      <c r="H1106" s="2"/>
      <c r="I1106" s="2"/>
      <c r="J1106" s="2"/>
      <c r="K1106" s="3" t="s">
        <v>111</v>
      </c>
      <c r="L1106" s="3" t="s">
        <v>123</v>
      </c>
      <c r="M1106" s="3" t="s">
        <v>126</v>
      </c>
      <c r="N1106" s="3" t="s">
        <v>7</v>
      </c>
      <c r="O1106" s="5">
        <v>40641</v>
      </c>
      <c r="P1106" s="2"/>
      <c r="Q1106" s="3" t="s">
        <v>1170</v>
      </c>
      <c r="R1106" s="3" t="s">
        <v>2461</v>
      </c>
      <c r="S1106" s="3" t="s">
        <v>2898</v>
      </c>
      <c r="T1106" s="3" t="s">
        <v>4028</v>
      </c>
      <c r="U1106" s="3" t="s">
        <v>4270</v>
      </c>
      <c r="V1106" s="3" t="s">
        <v>4565</v>
      </c>
      <c r="W1106" s="2"/>
      <c r="X1106" s="3" t="s">
        <v>5677</v>
      </c>
      <c r="Y1106" s="3" t="s">
        <v>7628</v>
      </c>
      <c r="Z1106" s="3" t="s">
        <v>9353</v>
      </c>
      <c r="AA1106" s="7">
        <v>48000000</v>
      </c>
      <c r="AB1106" s="3" t="s">
        <v>10469</v>
      </c>
      <c r="AC1106" s="3" t="s">
        <v>10587</v>
      </c>
      <c r="AD1106" s="3" t="s">
        <v>10914</v>
      </c>
      <c r="AE1106" s="3" t="s">
        <v>12006</v>
      </c>
      <c r="AF1106" s="4">
        <v>282</v>
      </c>
      <c r="AG1106" s="6"/>
      <c r="AH1106" s="5">
        <v>40438</v>
      </c>
      <c r="AI1106" s="3" t="s">
        <v>13619</v>
      </c>
      <c r="AJ1106" s="5">
        <v>41037</v>
      </c>
      <c r="AK1106" s="7"/>
      <c r="AL1106" s="6"/>
      <c r="AM1106" s="6"/>
      <c r="AN1106" s="6"/>
      <c r="AO1106" s="3" t="s">
        <v>14729</v>
      </c>
      <c r="AP1106" s="2"/>
      <c r="AQ1106" s="6"/>
      <c r="AR1106" s="2"/>
      <c r="AS1106" s="6"/>
      <c r="AT1106" s="2"/>
      <c r="AU1106" s="3" t="s">
        <v>122</v>
      </c>
      <c r="AV1106" s="2"/>
      <c r="AW1106" s="2"/>
      <c r="AX1106" s="3" t="s">
        <v>6</v>
      </c>
      <c r="AY1106" s="2"/>
      <c r="AZ1106" s="6"/>
      <c r="BA1106" s="2"/>
      <c r="BB1106" s="5">
        <v>40981</v>
      </c>
      <c r="BC1106" s="3" t="s">
        <v>18038</v>
      </c>
      <c r="BD1106" s="6"/>
      <c r="BE1106" s="6"/>
      <c r="BF1106" s="2"/>
      <c r="BG1106" s="2"/>
      <c r="BH1106" s="7">
        <v>0</v>
      </c>
      <c r="BI1106" s="7"/>
      <c r="BJ1106" s="2"/>
      <c r="BK1106" s="6"/>
      <c r="BL1106" s="3" t="s">
        <v>18678</v>
      </c>
      <c r="BM1106" s="5">
        <v>40644</v>
      </c>
      <c r="BN1106" s="3" t="s">
        <v>19414</v>
      </c>
      <c r="BO1106" s="3" t="s">
        <v>20218</v>
      </c>
      <c r="BP1106" s="5">
        <v>41037</v>
      </c>
      <c r="BQ1106" s="3" t="s">
        <v>21468</v>
      </c>
      <c r="BR1106" s="3" t="s">
        <v>22235</v>
      </c>
      <c r="BS1106" s="2"/>
      <c r="BT1106" s="3" t="s">
        <v>22703</v>
      </c>
      <c r="BU1106" s="2"/>
      <c r="BV1106" s="6"/>
      <c r="BW1106" s="2"/>
    </row>
    <row r="1107" spans="1:75" ht="17.25" customHeight="1" x14ac:dyDescent="0.25">
      <c r="A1107" s="2"/>
      <c r="B1107" s="2"/>
      <c r="C1107" s="4">
        <v>19138</v>
      </c>
      <c r="D1107" s="2"/>
      <c r="E1107" s="3" t="s">
        <v>50</v>
      </c>
      <c r="F1107" s="2"/>
      <c r="G1107" s="3" t="s">
        <v>30</v>
      </c>
      <c r="H1107" s="2"/>
      <c r="I1107" s="2"/>
      <c r="J1107" s="2"/>
      <c r="K1107" s="3" t="s">
        <v>111</v>
      </c>
      <c r="L1107" s="3" t="s">
        <v>123</v>
      </c>
      <c r="M1107" s="3" t="s">
        <v>126</v>
      </c>
      <c r="N1107" s="3" t="s">
        <v>7</v>
      </c>
      <c r="O1107" s="5">
        <v>40641</v>
      </c>
      <c r="P1107" s="2"/>
      <c r="Q1107" s="3" t="s">
        <v>1171</v>
      </c>
      <c r="R1107" s="3" t="s">
        <v>2461</v>
      </c>
      <c r="S1107" s="3" t="s">
        <v>2899</v>
      </c>
      <c r="T1107" s="3" t="s">
        <v>4028</v>
      </c>
      <c r="U1107" s="3" t="s">
        <v>4270</v>
      </c>
      <c r="V1107" s="3" t="s">
        <v>4565</v>
      </c>
      <c r="W1107" s="2"/>
      <c r="X1107" s="3" t="s">
        <v>5678</v>
      </c>
      <c r="Y1107" s="3" t="s">
        <v>7628</v>
      </c>
      <c r="Z1107" s="3" t="s">
        <v>9353</v>
      </c>
      <c r="AA1107" s="7">
        <v>8433568</v>
      </c>
      <c r="AB1107" s="3" t="s">
        <v>10469</v>
      </c>
      <c r="AC1107" s="3" t="s">
        <v>10587</v>
      </c>
      <c r="AD1107" s="3" t="s">
        <v>10914</v>
      </c>
      <c r="AE1107" s="3" t="s">
        <v>12007</v>
      </c>
      <c r="AF1107" s="4">
        <v>141</v>
      </c>
      <c r="AG1107" s="6"/>
      <c r="AH1107" s="5">
        <v>40291</v>
      </c>
      <c r="AI1107" s="3" t="s">
        <v>13619</v>
      </c>
      <c r="AJ1107" s="6"/>
      <c r="AK1107" s="7"/>
      <c r="AL1107" s="6"/>
      <c r="AM1107" s="6"/>
      <c r="AN1107" s="6"/>
      <c r="AO1107" s="3" t="s">
        <v>14730</v>
      </c>
      <c r="AP1107" s="2"/>
      <c r="AQ1107" s="6"/>
      <c r="AR1107" s="2"/>
      <c r="AS1107" s="6"/>
      <c r="AT1107" s="2"/>
      <c r="AU1107" s="3" t="s">
        <v>122</v>
      </c>
      <c r="AV1107" s="2"/>
      <c r="AW1107" s="2"/>
      <c r="AX1107" s="3" t="s">
        <v>6</v>
      </c>
      <c r="AY1107" s="2"/>
      <c r="AZ1107" s="6"/>
      <c r="BA1107" s="2"/>
      <c r="BB1107" s="5">
        <v>41116</v>
      </c>
      <c r="BC1107" s="3" t="s">
        <v>18038</v>
      </c>
      <c r="BD1107" s="6"/>
      <c r="BE1107" s="6"/>
      <c r="BF1107" s="2"/>
      <c r="BG1107" s="2"/>
      <c r="BH1107" s="7">
        <v>0</v>
      </c>
      <c r="BI1107" s="7"/>
      <c r="BJ1107" s="2"/>
      <c r="BK1107" s="6"/>
      <c r="BL1107" s="3" t="s">
        <v>18679</v>
      </c>
      <c r="BM1107" s="5">
        <v>40644</v>
      </c>
      <c r="BN1107" s="3" t="s">
        <v>19415</v>
      </c>
      <c r="BO1107" s="3" t="s">
        <v>20219</v>
      </c>
      <c r="BP1107" s="5">
        <v>40946</v>
      </c>
      <c r="BQ1107" s="3" t="s">
        <v>21363</v>
      </c>
      <c r="BR1107" s="3" t="s">
        <v>22155</v>
      </c>
      <c r="BS1107" s="2"/>
      <c r="BT1107" s="3" t="s">
        <v>22703</v>
      </c>
      <c r="BU1107" s="2"/>
      <c r="BV1107" s="6"/>
      <c r="BW1107" s="2"/>
    </row>
    <row r="1108" spans="1:75" ht="17.25" customHeight="1" x14ac:dyDescent="0.25">
      <c r="A1108" s="2"/>
      <c r="B1108" s="2"/>
      <c r="C1108" s="4">
        <v>19139</v>
      </c>
      <c r="D1108" s="2"/>
      <c r="E1108" s="3" t="s">
        <v>50</v>
      </c>
      <c r="F1108" s="2"/>
      <c r="G1108" s="3" t="s">
        <v>30</v>
      </c>
      <c r="H1108" s="2"/>
      <c r="I1108" s="2"/>
      <c r="J1108" s="2"/>
      <c r="K1108" s="3" t="s">
        <v>111</v>
      </c>
      <c r="L1108" s="3" t="s">
        <v>123</v>
      </c>
      <c r="M1108" s="3" t="s">
        <v>126</v>
      </c>
      <c r="N1108" s="3" t="s">
        <v>7</v>
      </c>
      <c r="O1108" s="5">
        <v>40641</v>
      </c>
      <c r="P1108" s="2"/>
      <c r="Q1108" s="3" t="s">
        <v>1172</v>
      </c>
      <c r="R1108" s="3" t="s">
        <v>2461</v>
      </c>
      <c r="S1108" s="3" t="s">
        <v>2900</v>
      </c>
      <c r="T1108" s="3" t="s">
        <v>4028</v>
      </c>
      <c r="U1108" s="3" t="s">
        <v>4270</v>
      </c>
      <c r="V1108" s="3" t="s">
        <v>4565</v>
      </c>
      <c r="W1108" s="2"/>
      <c r="X1108" s="3" t="s">
        <v>5679</v>
      </c>
      <c r="Y1108" s="3" t="s">
        <v>7628</v>
      </c>
      <c r="Z1108" s="3" t="s">
        <v>9353</v>
      </c>
      <c r="AA1108" s="7">
        <v>21271789</v>
      </c>
      <c r="AB1108" s="3" t="s">
        <v>10469</v>
      </c>
      <c r="AC1108" s="3" t="s">
        <v>10587</v>
      </c>
      <c r="AD1108" s="3" t="s">
        <v>10914</v>
      </c>
      <c r="AE1108" s="3" t="s">
        <v>12008</v>
      </c>
      <c r="AF1108" s="4">
        <v>92</v>
      </c>
      <c r="AG1108" s="5">
        <v>41051</v>
      </c>
      <c r="AH1108" s="5">
        <v>40256</v>
      </c>
      <c r="AI1108" s="3" t="s">
        <v>13619</v>
      </c>
      <c r="AJ1108" s="5">
        <v>41047</v>
      </c>
      <c r="AK1108" s="7"/>
      <c r="AL1108" s="6"/>
      <c r="AM1108" s="6"/>
      <c r="AN1108" s="6"/>
      <c r="AO1108" s="3" t="s">
        <v>14731</v>
      </c>
      <c r="AP1108" s="2"/>
      <c r="AQ1108" s="6"/>
      <c r="AR1108" s="2"/>
      <c r="AS1108" s="6"/>
      <c r="AT1108" s="2"/>
      <c r="AU1108" s="3" t="s">
        <v>123</v>
      </c>
      <c r="AV1108" s="2"/>
      <c r="AW1108" s="2"/>
      <c r="AX1108" s="3" t="s">
        <v>6</v>
      </c>
      <c r="AY1108" s="2"/>
      <c r="AZ1108" s="6"/>
      <c r="BA1108" s="2"/>
      <c r="BB1108" s="5">
        <v>41065</v>
      </c>
      <c r="BC1108" s="3" t="s">
        <v>18038</v>
      </c>
      <c r="BD1108" s="6"/>
      <c r="BE1108" s="6"/>
      <c r="BF1108" s="2"/>
      <c r="BG1108" s="2"/>
      <c r="BH1108" s="7">
        <v>0</v>
      </c>
      <c r="BI1108" s="7"/>
      <c r="BJ1108" s="2"/>
      <c r="BK1108" s="5">
        <v>41390</v>
      </c>
      <c r="BL1108" s="3" t="s">
        <v>18680</v>
      </c>
      <c r="BM1108" s="5">
        <v>40644</v>
      </c>
      <c r="BN1108" s="3" t="s">
        <v>19393</v>
      </c>
      <c r="BO1108" s="3" t="s">
        <v>20220</v>
      </c>
      <c r="BP1108" s="5">
        <v>41390</v>
      </c>
      <c r="BQ1108" s="3" t="s">
        <v>21374</v>
      </c>
      <c r="BR1108" s="3" t="s">
        <v>22149</v>
      </c>
      <c r="BS1108" s="2"/>
      <c r="BT1108" s="3" t="s">
        <v>22703</v>
      </c>
      <c r="BU1108" s="2"/>
      <c r="BV1108" s="6"/>
      <c r="BW1108" s="2"/>
    </row>
    <row r="1109" spans="1:75" ht="17.25" customHeight="1" x14ac:dyDescent="0.25">
      <c r="A1109" s="2"/>
      <c r="B1109" s="2"/>
      <c r="C1109" s="4">
        <v>19140</v>
      </c>
      <c r="D1109" s="3" t="s">
        <v>11</v>
      </c>
      <c r="E1109" s="3" t="s">
        <v>50</v>
      </c>
      <c r="F1109" s="3" t="s">
        <v>95</v>
      </c>
      <c r="G1109" s="3" t="s">
        <v>30</v>
      </c>
      <c r="H1109" s="3" t="s">
        <v>6</v>
      </c>
      <c r="I1109" s="2"/>
      <c r="J1109" s="2"/>
      <c r="K1109" s="3" t="s">
        <v>111</v>
      </c>
      <c r="L1109" s="3" t="s">
        <v>123</v>
      </c>
      <c r="M1109" s="3" t="s">
        <v>126</v>
      </c>
      <c r="N1109" s="3" t="s">
        <v>7</v>
      </c>
      <c r="O1109" s="5">
        <v>40641</v>
      </c>
      <c r="P1109" s="2"/>
      <c r="Q1109" s="3" t="s">
        <v>1173</v>
      </c>
      <c r="R1109" s="3" t="s">
        <v>2461</v>
      </c>
      <c r="S1109" s="3" t="s">
        <v>2901</v>
      </c>
      <c r="T1109" s="3" t="s">
        <v>4028</v>
      </c>
      <c r="U1109" s="3" t="s">
        <v>4270</v>
      </c>
      <c r="V1109" s="3" t="s">
        <v>4565</v>
      </c>
      <c r="W1109" s="2"/>
      <c r="X1109" s="3" t="s">
        <v>5680</v>
      </c>
      <c r="Y1109" s="3" t="s">
        <v>7628</v>
      </c>
      <c r="Z1109" s="3" t="s">
        <v>9353</v>
      </c>
      <c r="AA1109" s="7">
        <v>40000000</v>
      </c>
      <c r="AB1109" s="3" t="s">
        <v>10469</v>
      </c>
      <c r="AC1109" s="3" t="s">
        <v>10665</v>
      </c>
      <c r="AD1109" s="3" t="s">
        <v>10914</v>
      </c>
      <c r="AE1109" s="3" t="s">
        <v>12009</v>
      </c>
      <c r="AF1109" s="4">
        <v>166</v>
      </c>
      <c r="AG1109" s="5">
        <v>40662</v>
      </c>
      <c r="AH1109" s="5">
        <v>40365</v>
      </c>
      <c r="AI1109" s="3" t="s">
        <v>13619</v>
      </c>
      <c r="AJ1109" s="5">
        <v>40644</v>
      </c>
      <c r="AK1109" s="7"/>
      <c r="AL1109" s="6"/>
      <c r="AM1109" s="6"/>
      <c r="AN1109" s="6"/>
      <c r="AO1109" s="3" t="s">
        <v>14732</v>
      </c>
      <c r="AP1109" s="2"/>
      <c r="AQ1109" s="5">
        <v>41102</v>
      </c>
      <c r="AR1109" s="2"/>
      <c r="AS1109" s="6"/>
      <c r="AT1109" s="2"/>
      <c r="AU1109" s="3" t="s">
        <v>122</v>
      </c>
      <c r="AV1109" s="2"/>
      <c r="AW1109" s="2"/>
      <c r="AX1109" s="3" t="s">
        <v>6</v>
      </c>
      <c r="AY1109" s="2"/>
      <c r="AZ1109" s="6"/>
      <c r="BA1109" s="2"/>
      <c r="BB1109" s="5">
        <v>41102</v>
      </c>
      <c r="BC1109" s="3" t="s">
        <v>18038</v>
      </c>
      <c r="BD1109" s="6"/>
      <c r="BE1109" s="6"/>
      <c r="BF1109" s="2"/>
      <c r="BG1109" s="2"/>
      <c r="BH1109" s="7">
        <v>0</v>
      </c>
      <c r="BI1109" s="7"/>
      <c r="BJ1109" s="2"/>
      <c r="BK1109" s="5">
        <v>40879</v>
      </c>
      <c r="BL1109" s="3" t="s">
        <v>18681</v>
      </c>
      <c r="BM1109" s="5">
        <v>40644</v>
      </c>
      <c r="BN1109" s="3" t="s">
        <v>19406</v>
      </c>
      <c r="BO1109" s="3" t="s">
        <v>20221</v>
      </c>
      <c r="BP1109" s="5">
        <v>41114</v>
      </c>
      <c r="BQ1109" s="3" t="s">
        <v>21469</v>
      </c>
      <c r="BR1109" s="3" t="s">
        <v>22236</v>
      </c>
      <c r="BS1109" s="2"/>
      <c r="BT1109" s="3" t="s">
        <v>22703</v>
      </c>
      <c r="BU1109" s="2"/>
      <c r="BV1109" s="6"/>
      <c r="BW1109" s="2"/>
    </row>
    <row r="1110" spans="1:75" ht="17.25" customHeight="1" x14ac:dyDescent="0.25">
      <c r="A1110" s="3" t="s">
        <v>2</v>
      </c>
      <c r="B1110" s="3" t="s">
        <v>6</v>
      </c>
      <c r="C1110" s="4">
        <v>19141</v>
      </c>
      <c r="D1110" s="2"/>
      <c r="E1110" s="3" t="s">
        <v>22</v>
      </c>
      <c r="F1110" s="3" t="s">
        <v>96</v>
      </c>
      <c r="G1110" s="3" t="s">
        <v>100</v>
      </c>
      <c r="H1110" s="3" t="s">
        <v>6</v>
      </c>
      <c r="I1110" s="2"/>
      <c r="J1110" s="2"/>
      <c r="K1110" s="3" t="s">
        <v>112</v>
      </c>
      <c r="L1110" s="3" t="s">
        <v>123</v>
      </c>
      <c r="M1110" s="3" t="s">
        <v>126</v>
      </c>
      <c r="N1110" s="3" t="s">
        <v>7</v>
      </c>
      <c r="O1110" s="5">
        <v>40647</v>
      </c>
      <c r="P1110" s="2"/>
      <c r="Q1110" s="3" t="s">
        <v>1045</v>
      </c>
      <c r="R1110" s="3" t="s">
        <v>2461</v>
      </c>
      <c r="S1110" s="3" t="s">
        <v>2789</v>
      </c>
      <c r="T1110" s="3" t="s">
        <v>4028</v>
      </c>
      <c r="U1110" s="3" t="s">
        <v>161</v>
      </c>
      <c r="V1110" s="3" t="s">
        <v>4565</v>
      </c>
      <c r="W1110" s="3" t="s">
        <v>2464</v>
      </c>
      <c r="X1110" s="3" t="s">
        <v>5681</v>
      </c>
      <c r="Y1110" s="3" t="s">
        <v>7748</v>
      </c>
      <c r="Z1110" s="3" t="s">
        <v>9277</v>
      </c>
      <c r="AA1110" s="7">
        <v>25593262</v>
      </c>
      <c r="AB1110" s="3" t="s">
        <v>10466</v>
      </c>
      <c r="AC1110" s="3" t="s">
        <v>10641</v>
      </c>
      <c r="AD1110" s="3" t="s">
        <v>10915</v>
      </c>
      <c r="AE1110" s="3" t="s">
        <v>12010</v>
      </c>
      <c r="AF1110" s="4">
        <v>342</v>
      </c>
      <c r="AG1110" s="5">
        <v>40660</v>
      </c>
      <c r="AH1110" s="5">
        <v>40647</v>
      </c>
      <c r="AI1110" s="3" t="s">
        <v>13581</v>
      </c>
      <c r="AJ1110" s="6"/>
      <c r="AK1110" s="7"/>
      <c r="AL1110" s="6"/>
      <c r="AM1110" s="6"/>
      <c r="AN1110" s="6"/>
      <c r="AO1110" s="3" t="s">
        <v>14733</v>
      </c>
      <c r="AP1110" s="2"/>
      <c r="AQ1110" s="5">
        <v>40935</v>
      </c>
      <c r="AR1110" s="3" t="s">
        <v>16707</v>
      </c>
      <c r="AS1110" s="5">
        <v>41333</v>
      </c>
      <c r="AT1110" s="3" t="s">
        <v>17611</v>
      </c>
      <c r="AU1110" s="3" t="s">
        <v>122</v>
      </c>
      <c r="AV1110" s="2"/>
      <c r="AW1110" s="2"/>
      <c r="AX1110" s="3" t="s">
        <v>6</v>
      </c>
      <c r="AY1110" s="2"/>
      <c r="AZ1110" s="6"/>
      <c r="BA1110" s="2"/>
      <c r="BB1110" s="5">
        <v>41471</v>
      </c>
      <c r="BC1110" s="3" t="s">
        <v>18038</v>
      </c>
      <c r="BD1110" s="6"/>
      <c r="BE1110" s="6"/>
      <c r="BF1110" s="2"/>
      <c r="BG1110" s="2"/>
      <c r="BH1110" s="7">
        <v>0</v>
      </c>
      <c r="BI1110" s="7"/>
      <c r="BJ1110" s="2"/>
      <c r="BK1110" s="6"/>
      <c r="BL1110" s="2"/>
      <c r="BM1110" s="5">
        <v>40647</v>
      </c>
      <c r="BN1110" s="3" t="s">
        <v>19362</v>
      </c>
      <c r="BO1110" s="3" t="s">
        <v>20222</v>
      </c>
      <c r="BP1110" s="5">
        <v>41471</v>
      </c>
      <c r="BQ1110" s="3" t="s">
        <v>21350</v>
      </c>
      <c r="BR1110" s="3" t="s">
        <v>22127</v>
      </c>
      <c r="BS1110" s="2"/>
      <c r="BT1110" s="3" t="s">
        <v>22703</v>
      </c>
      <c r="BU1110" s="2"/>
      <c r="BV1110" s="6"/>
      <c r="BW1110" s="2"/>
    </row>
    <row r="1111" spans="1:75" ht="17.25" customHeight="1" x14ac:dyDescent="0.25">
      <c r="A1111" s="3" t="s">
        <v>2</v>
      </c>
      <c r="B1111" s="3" t="s">
        <v>6</v>
      </c>
      <c r="C1111" s="4">
        <v>19142</v>
      </c>
      <c r="D1111" s="2"/>
      <c r="E1111" s="3" t="s">
        <v>14</v>
      </c>
      <c r="F1111" s="3" t="s">
        <v>98</v>
      </c>
      <c r="G1111" s="3" t="s">
        <v>14</v>
      </c>
      <c r="H1111" s="3" t="s">
        <v>6</v>
      </c>
      <c r="I1111" s="2"/>
      <c r="J1111" s="2"/>
      <c r="K1111" s="3" t="s">
        <v>114</v>
      </c>
      <c r="L1111" s="3" t="s">
        <v>122</v>
      </c>
      <c r="M1111" s="3" t="s">
        <v>128</v>
      </c>
      <c r="N1111" s="3" t="s">
        <v>7</v>
      </c>
      <c r="O1111" s="5">
        <v>40647</v>
      </c>
      <c r="P1111" s="2"/>
      <c r="Q1111" s="3" t="s">
        <v>1174</v>
      </c>
      <c r="R1111" s="3" t="s">
        <v>2461</v>
      </c>
      <c r="S1111" s="3" t="s">
        <v>2902</v>
      </c>
      <c r="T1111" s="3" t="s">
        <v>4028</v>
      </c>
      <c r="U1111" s="3" t="s">
        <v>4150</v>
      </c>
      <c r="V1111" s="3" t="s">
        <v>4565</v>
      </c>
      <c r="W1111" s="3" t="s">
        <v>4577</v>
      </c>
      <c r="X1111" s="3" t="s">
        <v>5682</v>
      </c>
      <c r="Y1111" s="3" t="s">
        <v>7749</v>
      </c>
      <c r="Z1111" s="3" t="s">
        <v>9402</v>
      </c>
      <c r="AA1111" s="7">
        <v>5360000</v>
      </c>
      <c r="AB1111" s="3" t="s">
        <v>10466</v>
      </c>
      <c r="AC1111" s="3" t="s">
        <v>10565</v>
      </c>
      <c r="AD1111" s="3" t="s">
        <v>10915</v>
      </c>
      <c r="AE1111" s="3" t="s">
        <v>12011</v>
      </c>
      <c r="AF1111" s="4">
        <v>217</v>
      </c>
      <c r="AG1111" s="5">
        <v>40660</v>
      </c>
      <c r="AH1111" s="5">
        <v>40644</v>
      </c>
      <c r="AI1111" s="3" t="s">
        <v>13578</v>
      </c>
      <c r="AJ1111" s="6"/>
      <c r="AK1111" s="7"/>
      <c r="AL1111" s="6"/>
      <c r="AM1111" s="6"/>
      <c r="AN1111" s="6"/>
      <c r="AO1111" s="3" t="s">
        <v>14734</v>
      </c>
      <c r="AP1111" s="2"/>
      <c r="AQ1111" s="5">
        <v>41607</v>
      </c>
      <c r="AR1111" s="3" t="s">
        <v>16708</v>
      </c>
      <c r="AS1111" s="5">
        <v>41698</v>
      </c>
      <c r="AT1111" s="3" t="s">
        <v>17612</v>
      </c>
      <c r="AU1111" s="3" t="s">
        <v>122</v>
      </c>
      <c r="AV1111" s="2"/>
      <c r="AW1111" s="2"/>
      <c r="AX1111" s="2"/>
      <c r="AY1111" s="2"/>
      <c r="AZ1111" s="6"/>
      <c r="BA1111" s="2"/>
      <c r="BB1111" s="6"/>
      <c r="BC1111" s="3" t="s">
        <v>18053</v>
      </c>
      <c r="BD1111" s="6"/>
      <c r="BE1111" s="6"/>
      <c r="BF1111" s="2"/>
      <c r="BG1111" s="2"/>
      <c r="BH1111" s="7">
        <v>0</v>
      </c>
      <c r="BI1111" s="7"/>
      <c r="BJ1111" s="2"/>
      <c r="BK1111" s="5">
        <v>41494</v>
      </c>
      <c r="BL1111" s="2"/>
      <c r="BM1111" s="5">
        <v>40647</v>
      </c>
      <c r="BN1111" s="3" t="s">
        <v>19362</v>
      </c>
      <c r="BO1111" s="3" t="s">
        <v>20223</v>
      </c>
      <c r="BP1111" s="5">
        <v>43768</v>
      </c>
      <c r="BQ1111" s="3" t="s">
        <v>21457</v>
      </c>
      <c r="BR1111" s="3" t="s">
        <v>22226</v>
      </c>
      <c r="BS1111" s="2"/>
      <c r="BT1111" s="3" t="s">
        <v>22703</v>
      </c>
      <c r="BU1111" s="3" t="s">
        <v>22716</v>
      </c>
      <c r="BV1111" s="6"/>
      <c r="BW1111" s="2"/>
    </row>
    <row r="1112" spans="1:75" ht="17.25" customHeight="1" x14ac:dyDescent="0.25">
      <c r="A1112" s="2"/>
      <c r="B1112" s="2"/>
      <c r="C1112" s="4">
        <v>19143</v>
      </c>
      <c r="D1112" s="3" t="s">
        <v>11</v>
      </c>
      <c r="E1112" s="3" t="s">
        <v>52</v>
      </c>
      <c r="F1112" s="3" t="s">
        <v>97</v>
      </c>
      <c r="G1112" s="3" t="s">
        <v>28</v>
      </c>
      <c r="H1112" s="3" t="s">
        <v>6</v>
      </c>
      <c r="I1112" s="2"/>
      <c r="J1112" s="2"/>
      <c r="K1112" s="3" t="s">
        <v>116</v>
      </c>
      <c r="L1112" s="3" t="s">
        <v>123</v>
      </c>
      <c r="M1112" s="3" t="s">
        <v>126</v>
      </c>
      <c r="N1112" s="3" t="s">
        <v>131</v>
      </c>
      <c r="O1112" s="6"/>
      <c r="P1112" s="2"/>
      <c r="Q1112" s="3" t="s">
        <v>161</v>
      </c>
      <c r="R1112" s="3" t="s">
        <v>2459</v>
      </c>
      <c r="S1112" s="3" t="s">
        <v>2464</v>
      </c>
      <c r="T1112" s="3" t="s">
        <v>135</v>
      </c>
      <c r="U1112" s="3" t="s">
        <v>4289</v>
      </c>
      <c r="V1112" s="3" t="s">
        <v>4565</v>
      </c>
      <c r="W1112" s="2"/>
      <c r="X1112" s="3" t="s">
        <v>5683</v>
      </c>
      <c r="Y1112" s="3" t="s">
        <v>7750</v>
      </c>
      <c r="Z1112" s="3" t="s">
        <v>9403</v>
      </c>
      <c r="AA1112" s="7">
        <v>45493533</v>
      </c>
      <c r="AB1112" s="3" t="s">
        <v>10466</v>
      </c>
      <c r="AC1112" s="3" t="s">
        <v>10559</v>
      </c>
      <c r="AD1112" s="3" t="s">
        <v>10919</v>
      </c>
      <c r="AE1112" s="3" t="s">
        <v>12012</v>
      </c>
      <c r="AF1112" s="4"/>
      <c r="AG1112" s="6"/>
      <c r="AH1112" s="6"/>
      <c r="AI1112" s="3" t="s">
        <v>13574</v>
      </c>
      <c r="AJ1112" s="6"/>
      <c r="AK1112" s="7"/>
      <c r="AL1112" s="6"/>
      <c r="AM1112" s="6"/>
      <c r="AN1112" s="6"/>
      <c r="AO1112" s="3" t="s">
        <v>14735</v>
      </c>
      <c r="AP1112" s="2"/>
      <c r="AQ1112" s="5">
        <v>41240</v>
      </c>
      <c r="AR1112" s="3" t="s">
        <v>16709</v>
      </c>
      <c r="AS1112" s="6"/>
      <c r="AT1112" s="2"/>
      <c r="AU1112" s="3" t="s">
        <v>122</v>
      </c>
      <c r="AV1112" s="2"/>
      <c r="AW1112" s="2"/>
      <c r="AX1112" s="3" t="s">
        <v>17996</v>
      </c>
      <c r="AY1112" s="2"/>
      <c r="AZ1112" s="6"/>
      <c r="BA1112" s="2"/>
      <c r="BB1112" s="5">
        <v>41240</v>
      </c>
      <c r="BC1112" s="3" t="s">
        <v>18038</v>
      </c>
      <c r="BD1112" s="6"/>
      <c r="BE1112" s="6"/>
      <c r="BF1112" s="2"/>
      <c r="BG1112" s="2"/>
      <c r="BH1112" s="7">
        <v>0</v>
      </c>
      <c r="BI1112" s="7"/>
      <c r="BJ1112" s="2"/>
      <c r="BK1112" s="6"/>
      <c r="BL1112" s="3" t="s">
        <v>16709</v>
      </c>
      <c r="BM1112" s="5">
        <v>40648</v>
      </c>
      <c r="BN1112" s="3" t="s">
        <v>19397</v>
      </c>
      <c r="BO1112" s="3" t="s">
        <v>20224</v>
      </c>
      <c r="BP1112" s="5">
        <v>41233</v>
      </c>
      <c r="BQ1112" s="2"/>
      <c r="BR1112" s="2"/>
      <c r="BS1112" s="2"/>
      <c r="BT1112" s="2"/>
      <c r="BU1112" s="2"/>
      <c r="BV1112" s="6"/>
      <c r="BW1112" s="2"/>
    </row>
    <row r="1113" spans="1:75" ht="17.25" customHeight="1" x14ac:dyDescent="0.25">
      <c r="A1113" s="2"/>
      <c r="B1113" s="2"/>
      <c r="C1113" s="4">
        <v>19144</v>
      </c>
      <c r="D1113" s="3" t="s">
        <v>10</v>
      </c>
      <c r="E1113" s="3" t="s">
        <v>14</v>
      </c>
      <c r="F1113" s="3" t="s">
        <v>97</v>
      </c>
      <c r="G1113" s="3" t="s">
        <v>14</v>
      </c>
      <c r="H1113" s="3" t="s">
        <v>6</v>
      </c>
      <c r="I1113" s="2"/>
      <c r="J1113" s="2"/>
      <c r="K1113" s="3" t="s">
        <v>111</v>
      </c>
      <c r="L1113" s="3" t="s">
        <v>123</v>
      </c>
      <c r="M1113" s="3" t="s">
        <v>126</v>
      </c>
      <c r="N1113" s="3" t="s">
        <v>7</v>
      </c>
      <c r="O1113" s="5">
        <v>40659</v>
      </c>
      <c r="P1113" s="2"/>
      <c r="Q1113" s="3" t="s">
        <v>1175</v>
      </c>
      <c r="R1113" s="3" t="s">
        <v>2461</v>
      </c>
      <c r="S1113" s="3" t="s">
        <v>2903</v>
      </c>
      <c r="T1113" s="3" t="s">
        <v>4028</v>
      </c>
      <c r="U1113" s="3" t="s">
        <v>4290</v>
      </c>
      <c r="V1113" s="3" t="s">
        <v>4565</v>
      </c>
      <c r="W1113" s="3" t="s">
        <v>4579</v>
      </c>
      <c r="X1113" s="3" t="s">
        <v>5684</v>
      </c>
      <c r="Y1113" s="3" t="s">
        <v>7751</v>
      </c>
      <c r="Z1113" s="3" t="s">
        <v>9404</v>
      </c>
      <c r="AA1113" s="7">
        <v>81298435</v>
      </c>
      <c r="AB1113" s="3" t="s">
        <v>10480</v>
      </c>
      <c r="AC1113" s="3" t="s">
        <v>10661</v>
      </c>
      <c r="AD1113" s="3" t="s">
        <v>10914</v>
      </c>
      <c r="AE1113" s="3" t="s">
        <v>12013</v>
      </c>
      <c r="AF1113" s="4">
        <v>365</v>
      </c>
      <c r="AG1113" s="5">
        <v>41157</v>
      </c>
      <c r="AH1113" s="5">
        <v>40577</v>
      </c>
      <c r="AI1113" s="3" t="s">
        <v>13623</v>
      </c>
      <c r="AJ1113" s="5">
        <v>40731</v>
      </c>
      <c r="AK1113" s="7"/>
      <c r="AL1113" s="6"/>
      <c r="AM1113" s="6"/>
      <c r="AN1113" s="6"/>
      <c r="AO1113" s="3" t="s">
        <v>14736</v>
      </c>
      <c r="AP1113" s="2"/>
      <c r="AQ1113" s="5">
        <v>41576</v>
      </c>
      <c r="AR1113" s="3" t="s">
        <v>16710</v>
      </c>
      <c r="AS1113" s="6"/>
      <c r="AT1113" s="2"/>
      <c r="AU1113" s="3" t="s">
        <v>122</v>
      </c>
      <c r="AV1113" s="2"/>
      <c r="AW1113" s="2"/>
      <c r="AX1113" s="3" t="s">
        <v>6</v>
      </c>
      <c r="AY1113" s="2"/>
      <c r="AZ1113" s="6"/>
      <c r="BA1113" s="2"/>
      <c r="BB1113" s="5">
        <v>43740</v>
      </c>
      <c r="BC1113" s="3" t="s">
        <v>18038</v>
      </c>
      <c r="BD1113" s="6"/>
      <c r="BE1113" s="6"/>
      <c r="BF1113" s="2"/>
      <c r="BG1113" s="2"/>
      <c r="BH1113" s="7">
        <v>0</v>
      </c>
      <c r="BI1113" s="7"/>
      <c r="BJ1113" s="2"/>
      <c r="BK1113" s="5">
        <v>40849</v>
      </c>
      <c r="BL1113" s="3" t="s">
        <v>18682</v>
      </c>
      <c r="BM1113" s="5">
        <v>40661</v>
      </c>
      <c r="BN1113" s="3" t="s">
        <v>19363</v>
      </c>
      <c r="BO1113" s="3" t="s">
        <v>18682</v>
      </c>
      <c r="BP1113" s="5">
        <v>43740</v>
      </c>
      <c r="BQ1113" s="3" t="s">
        <v>21373</v>
      </c>
      <c r="BR1113" s="3" t="s">
        <v>22148</v>
      </c>
      <c r="BS1113" s="2"/>
      <c r="BT1113" s="3" t="s">
        <v>22703</v>
      </c>
      <c r="BU1113" s="3" t="s">
        <v>22716</v>
      </c>
      <c r="BV1113" s="6"/>
      <c r="BW1113" s="2"/>
    </row>
    <row r="1114" spans="1:75" ht="17.25" customHeight="1" x14ac:dyDescent="0.25">
      <c r="A1114" s="2"/>
      <c r="B1114" s="2"/>
      <c r="C1114" s="4">
        <v>19145</v>
      </c>
      <c r="D1114" s="2"/>
      <c r="E1114" s="3" t="s">
        <v>31</v>
      </c>
      <c r="F1114" s="3" t="s">
        <v>95</v>
      </c>
      <c r="G1114" s="3" t="s">
        <v>31</v>
      </c>
      <c r="H1114" s="3" t="s">
        <v>6</v>
      </c>
      <c r="I1114" s="2"/>
      <c r="J1114" s="2"/>
      <c r="K1114" s="3" t="s">
        <v>114</v>
      </c>
      <c r="L1114" s="3" t="s">
        <v>123</v>
      </c>
      <c r="M1114" s="3" t="s">
        <v>126</v>
      </c>
      <c r="N1114" s="3" t="s">
        <v>7</v>
      </c>
      <c r="O1114" s="5">
        <v>40665</v>
      </c>
      <c r="P1114" s="2"/>
      <c r="Q1114" s="3" t="s">
        <v>1176</v>
      </c>
      <c r="R1114" s="3" t="s">
        <v>2461</v>
      </c>
      <c r="S1114" s="3" t="s">
        <v>2904</v>
      </c>
      <c r="T1114" s="3" t="s">
        <v>4028</v>
      </c>
      <c r="U1114" s="3" t="s">
        <v>161</v>
      </c>
      <c r="V1114" s="3" t="s">
        <v>4565</v>
      </c>
      <c r="W1114" s="3" t="s">
        <v>2464</v>
      </c>
      <c r="X1114" s="3" t="s">
        <v>5685</v>
      </c>
      <c r="Y1114" s="3" t="s">
        <v>7652</v>
      </c>
      <c r="Z1114" s="3" t="s">
        <v>9405</v>
      </c>
      <c r="AA1114" s="7">
        <v>3320000</v>
      </c>
      <c r="AB1114" s="3" t="s">
        <v>10492</v>
      </c>
      <c r="AC1114" s="3" t="s">
        <v>10569</v>
      </c>
      <c r="AD1114" s="3" t="s">
        <v>10915</v>
      </c>
      <c r="AE1114" s="3" t="s">
        <v>12014</v>
      </c>
      <c r="AF1114" s="4">
        <v>902</v>
      </c>
      <c r="AG1114" s="5">
        <v>40680</v>
      </c>
      <c r="AH1114" s="5">
        <v>40196</v>
      </c>
      <c r="AI1114" s="3" t="s">
        <v>13578</v>
      </c>
      <c r="AJ1114" s="6"/>
      <c r="AK1114" s="7"/>
      <c r="AL1114" s="6"/>
      <c r="AM1114" s="6"/>
      <c r="AN1114" s="6"/>
      <c r="AO1114" s="3" t="s">
        <v>14737</v>
      </c>
      <c r="AP1114" s="2"/>
      <c r="AQ1114" s="5">
        <v>40890</v>
      </c>
      <c r="AR1114" s="2"/>
      <c r="AS1114" s="6"/>
      <c r="AT1114" s="2"/>
      <c r="AU1114" s="3" t="s">
        <v>122</v>
      </c>
      <c r="AV1114" s="2"/>
      <c r="AW1114" s="2"/>
      <c r="AX1114" s="3" t="s">
        <v>17991</v>
      </c>
      <c r="AY1114" s="2"/>
      <c r="AZ1114" s="6"/>
      <c r="BA1114" s="2"/>
      <c r="BB1114" s="5">
        <v>40687</v>
      </c>
      <c r="BC1114" s="3" t="s">
        <v>18041</v>
      </c>
      <c r="BD1114" s="6"/>
      <c r="BE1114" s="6"/>
      <c r="BF1114" s="2"/>
      <c r="BG1114" s="2"/>
      <c r="BH1114" s="7">
        <v>0</v>
      </c>
      <c r="BI1114" s="7"/>
      <c r="BJ1114" s="2"/>
      <c r="BK1114" s="5">
        <v>40877</v>
      </c>
      <c r="BL1114" s="3" t="s">
        <v>18683</v>
      </c>
      <c r="BM1114" s="5">
        <v>40674</v>
      </c>
      <c r="BN1114" s="3" t="s">
        <v>19372</v>
      </c>
      <c r="BO1114" s="3" t="s">
        <v>20225</v>
      </c>
      <c r="BP1114" s="5">
        <v>40924</v>
      </c>
      <c r="BQ1114" s="2"/>
      <c r="BR1114" s="2"/>
      <c r="BS1114" s="2"/>
      <c r="BT1114" s="3" t="s">
        <v>22703</v>
      </c>
      <c r="BU1114" s="2"/>
      <c r="BV1114" s="6"/>
      <c r="BW1114" s="2"/>
    </row>
    <row r="1115" spans="1:75" ht="17.25" customHeight="1" x14ac:dyDescent="0.25">
      <c r="A1115" s="3" t="s">
        <v>2</v>
      </c>
      <c r="B1115" s="3" t="s">
        <v>6</v>
      </c>
      <c r="C1115" s="4">
        <v>19146</v>
      </c>
      <c r="D1115" s="3" t="s">
        <v>10</v>
      </c>
      <c r="E1115" s="3" t="s">
        <v>34</v>
      </c>
      <c r="F1115" s="3" t="s">
        <v>95</v>
      </c>
      <c r="G1115" s="3" t="s">
        <v>34</v>
      </c>
      <c r="H1115" s="3" t="s">
        <v>6</v>
      </c>
      <c r="I1115" s="2"/>
      <c r="J1115" s="2"/>
      <c r="K1115" s="3" t="s">
        <v>111</v>
      </c>
      <c r="L1115" s="3" t="s">
        <v>123</v>
      </c>
      <c r="M1115" s="3" t="s">
        <v>126</v>
      </c>
      <c r="N1115" s="3" t="s">
        <v>7</v>
      </c>
      <c r="O1115" s="5">
        <v>40667</v>
      </c>
      <c r="P1115" s="2"/>
      <c r="Q1115" s="3" t="s">
        <v>1177</v>
      </c>
      <c r="R1115" s="3" t="s">
        <v>2461</v>
      </c>
      <c r="S1115" s="3" t="s">
        <v>2905</v>
      </c>
      <c r="T1115" s="3" t="s">
        <v>4028</v>
      </c>
      <c r="U1115" s="3" t="s">
        <v>161</v>
      </c>
      <c r="V1115" s="3" t="s">
        <v>4565</v>
      </c>
      <c r="W1115" s="3" t="s">
        <v>2464</v>
      </c>
      <c r="X1115" s="3" t="s">
        <v>5686</v>
      </c>
      <c r="Y1115" s="3" t="s">
        <v>7752</v>
      </c>
      <c r="Z1115" s="3" t="s">
        <v>9406</v>
      </c>
      <c r="AA1115" s="7">
        <v>15100000</v>
      </c>
      <c r="AB1115" s="3" t="s">
        <v>10477</v>
      </c>
      <c r="AC1115" s="3" t="s">
        <v>10703</v>
      </c>
      <c r="AD1115" s="3" t="s">
        <v>10914</v>
      </c>
      <c r="AE1115" s="3" t="s">
        <v>12015</v>
      </c>
      <c r="AF1115" s="4">
        <v>400</v>
      </c>
      <c r="AG1115" s="5">
        <v>40686</v>
      </c>
      <c r="AH1115" s="5">
        <v>40562</v>
      </c>
      <c r="AI1115" s="3" t="s">
        <v>13634</v>
      </c>
      <c r="AJ1115" s="5">
        <v>40673</v>
      </c>
      <c r="AK1115" s="7"/>
      <c r="AL1115" s="6"/>
      <c r="AM1115" s="6"/>
      <c r="AN1115" s="6"/>
      <c r="AO1115" s="3" t="s">
        <v>14738</v>
      </c>
      <c r="AP1115" s="2"/>
      <c r="AQ1115" s="5">
        <v>40966</v>
      </c>
      <c r="AR1115" s="2"/>
      <c r="AS1115" s="5">
        <v>41509</v>
      </c>
      <c r="AT1115" s="3" t="s">
        <v>17613</v>
      </c>
      <c r="AU1115" s="3" t="s">
        <v>122</v>
      </c>
      <c r="AV1115" s="2"/>
      <c r="AW1115" s="2"/>
      <c r="AX1115" s="3" t="s">
        <v>6</v>
      </c>
      <c r="AY1115" s="2"/>
      <c r="AZ1115" s="6"/>
      <c r="BA1115" s="2"/>
      <c r="BB1115" s="5">
        <v>42004</v>
      </c>
      <c r="BC1115" s="3" t="s">
        <v>18038</v>
      </c>
      <c r="BD1115" s="6"/>
      <c r="BE1115" s="6"/>
      <c r="BF1115" s="2"/>
      <c r="BG1115" s="2"/>
      <c r="BH1115" s="7">
        <v>0</v>
      </c>
      <c r="BI1115" s="7"/>
      <c r="BJ1115" s="2"/>
      <c r="BK1115" s="6"/>
      <c r="BL1115" s="3" t="s">
        <v>16380</v>
      </c>
      <c r="BM1115" s="5">
        <v>40674</v>
      </c>
      <c r="BN1115" s="3" t="s">
        <v>19367</v>
      </c>
      <c r="BO1115" s="3" t="s">
        <v>20226</v>
      </c>
      <c r="BP1115" s="5">
        <v>41361</v>
      </c>
      <c r="BQ1115" s="3" t="s">
        <v>21470</v>
      </c>
      <c r="BR1115" s="3" t="s">
        <v>22237</v>
      </c>
      <c r="BS1115" s="2"/>
      <c r="BT1115" s="3" t="s">
        <v>22703</v>
      </c>
      <c r="BU1115" s="2"/>
      <c r="BV1115" s="6"/>
      <c r="BW1115" s="2"/>
    </row>
    <row r="1116" spans="1:75" ht="17.25" customHeight="1" x14ac:dyDescent="0.25">
      <c r="A1116" s="3" t="s">
        <v>2</v>
      </c>
      <c r="B1116" s="3" t="s">
        <v>6</v>
      </c>
      <c r="C1116" s="4">
        <v>19147</v>
      </c>
      <c r="D1116" s="3" t="s">
        <v>10</v>
      </c>
      <c r="E1116" s="3" t="s">
        <v>17</v>
      </c>
      <c r="F1116" s="3" t="s">
        <v>95</v>
      </c>
      <c r="G1116" s="3" t="s">
        <v>28</v>
      </c>
      <c r="H1116" s="3" t="s">
        <v>6</v>
      </c>
      <c r="I1116" s="2"/>
      <c r="J1116" s="2"/>
      <c r="K1116" s="3" t="s">
        <v>114</v>
      </c>
      <c r="L1116" s="3" t="s">
        <v>123</v>
      </c>
      <c r="M1116" s="3" t="s">
        <v>125</v>
      </c>
      <c r="N1116" s="3" t="s">
        <v>7</v>
      </c>
      <c r="O1116" s="5">
        <v>40674</v>
      </c>
      <c r="P1116" s="2"/>
      <c r="Q1116" s="3" t="s">
        <v>1178</v>
      </c>
      <c r="R1116" s="3" t="s">
        <v>2461</v>
      </c>
      <c r="S1116" s="3" t="s">
        <v>2906</v>
      </c>
      <c r="T1116" s="3" t="s">
        <v>4028</v>
      </c>
      <c r="U1116" s="3" t="s">
        <v>4291</v>
      </c>
      <c r="V1116" s="3" t="s">
        <v>4565</v>
      </c>
      <c r="W1116" s="3" t="s">
        <v>3917</v>
      </c>
      <c r="X1116" s="3" t="s">
        <v>5687</v>
      </c>
      <c r="Y1116" s="3" t="s">
        <v>7753</v>
      </c>
      <c r="Z1116" s="3" t="s">
        <v>9407</v>
      </c>
      <c r="AA1116" s="7">
        <v>376632116</v>
      </c>
      <c r="AB1116" s="3" t="s">
        <v>10487</v>
      </c>
      <c r="AC1116" s="3" t="s">
        <v>10611</v>
      </c>
      <c r="AD1116" s="3" t="s">
        <v>10915</v>
      </c>
      <c r="AE1116" s="3" t="s">
        <v>12016</v>
      </c>
      <c r="AF1116" s="4">
        <v>79</v>
      </c>
      <c r="AG1116" s="5">
        <v>40686</v>
      </c>
      <c r="AH1116" s="5">
        <v>40589</v>
      </c>
      <c r="AI1116" s="3" t="s">
        <v>13597</v>
      </c>
      <c r="AJ1116" s="6"/>
      <c r="AK1116" s="7"/>
      <c r="AL1116" s="6"/>
      <c r="AM1116" s="6"/>
      <c r="AN1116" s="6"/>
      <c r="AO1116" s="3" t="s">
        <v>14739</v>
      </c>
      <c r="AP1116" s="2"/>
      <c r="AQ1116" s="5">
        <v>40989</v>
      </c>
      <c r="AR1116" s="2"/>
      <c r="AS1116" s="5">
        <v>41508</v>
      </c>
      <c r="AT1116" s="3" t="s">
        <v>17614</v>
      </c>
      <c r="AU1116" s="3" t="s">
        <v>123</v>
      </c>
      <c r="AV1116" s="2"/>
      <c r="AW1116" s="2"/>
      <c r="AX1116" s="3" t="s">
        <v>6</v>
      </c>
      <c r="AY1116" s="2"/>
      <c r="AZ1116" s="6"/>
      <c r="BA1116" s="2"/>
      <c r="BB1116" s="5">
        <v>41716</v>
      </c>
      <c r="BC1116" s="3" t="s">
        <v>18039</v>
      </c>
      <c r="BD1116" s="6"/>
      <c r="BE1116" s="6"/>
      <c r="BF1116" s="2"/>
      <c r="BG1116" s="2"/>
      <c r="BH1116" s="7">
        <v>0</v>
      </c>
      <c r="BI1116" s="7"/>
      <c r="BJ1116" s="2"/>
      <c r="BK1116" s="5">
        <v>40771</v>
      </c>
      <c r="BL1116" s="3" t="s">
        <v>18684</v>
      </c>
      <c r="BM1116" s="5">
        <v>40675</v>
      </c>
      <c r="BN1116" s="3" t="s">
        <v>19367</v>
      </c>
      <c r="BO1116" s="3" t="s">
        <v>20227</v>
      </c>
      <c r="BP1116" s="5">
        <v>41745</v>
      </c>
      <c r="BQ1116" s="3" t="s">
        <v>21471</v>
      </c>
      <c r="BR1116" s="3" t="s">
        <v>22238</v>
      </c>
      <c r="BS1116" s="2"/>
      <c r="BT1116" s="3" t="s">
        <v>22703</v>
      </c>
      <c r="BU1116" s="2"/>
      <c r="BV1116" s="6"/>
      <c r="BW1116" s="2"/>
    </row>
    <row r="1117" spans="1:75" ht="17.25" customHeight="1" x14ac:dyDescent="0.25">
      <c r="A1117" s="3" t="s">
        <v>2</v>
      </c>
      <c r="B1117" s="3" t="s">
        <v>6</v>
      </c>
      <c r="C1117" s="4">
        <v>19148</v>
      </c>
      <c r="D1117" s="3" t="s">
        <v>10</v>
      </c>
      <c r="E1117" s="3" t="s">
        <v>53</v>
      </c>
      <c r="F1117" s="3" t="s">
        <v>95</v>
      </c>
      <c r="G1117" s="3" t="s">
        <v>53</v>
      </c>
      <c r="H1117" s="3" t="s">
        <v>6</v>
      </c>
      <c r="I1117" s="2"/>
      <c r="J1117" s="2"/>
      <c r="K1117" s="3" t="s">
        <v>111</v>
      </c>
      <c r="L1117" s="3" t="s">
        <v>123</v>
      </c>
      <c r="M1117" s="3" t="s">
        <v>125</v>
      </c>
      <c r="N1117" s="3" t="s">
        <v>7</v>
      </c>
      <c r="O1117" s="5">
        <v>40674</v>
      </c>
      <c r="P1117" s="2"/>
      <c r="Q1117" s="3" t="s">
        <v>1179</v>
      </c>
      <c r="R1117" s="3" t="s">
        <v>2461</v>
      </c>
      <c r="S1117" s="3" t="s">
        <v>2907</v>
      </c>
      <c r="T1117" s="3" t="s">
        <v>4028</v>
      </c>
      <c r="U1117" s="3" t="s">
        <v>4274</v>
      </c>
      <c r="V1117" s="3" t="s">
        <v>4565</v>
      </c>
      <c r="W1117" s="3" t="s">
        <v>2520</v>
      </c>
      <c r="X1117" s="3" t="s">
        <v>5688</v>
      </c>
      <c r="Y1117" s="3" t="s">
        <v>7754</v>
      </c>
      <c r="Z1117" s="3" t="s">
        <v>9408</v>
      </c>
      <c r="AA1117" s="7">
        <v>27617598</v>
      </c>
      <c r="AB1117" s="3" t="s">
        <v>10466</v>
      </c>
      <c r="AC1117" s="3" t="s">
        <v>10718</v>
      </c>
      <c r="AD1117" s="3" t="s">
        <v>10914</v>
      </c>
      <c r="AE1117" s="3" t="s">
        <v>12017</v>
      </c>
      <c r="AF1117" s="4">
        <v>212</v>
      </c>
      <c r="AG1117" s="5">
        <v>40835</v>
      </c>
      <c r="AH1117" s="5">
        <v>40410</v>
      </c>
      <c r="AI1117" s="3" t="s">
        <v>13628</v>
      </c>
      <c r="AJ1117" s="5">
        <v>40821</v>
      </c>
      <c r="AK1117" s="7"/>
      <c r="AL1117" s="6"/>
      <c r="AM1117" s="6"/>
      <c r="AN1117" s="6"/>
      <c r="AO1117" s="3" t="s">
        <v>14740</v>
      </c>
      <c r="AP1117" s="2"/>
      <c r="AQ1117" s="5">
        <v>41600</v>
      </c>
      <c r="AR1117" s="3" t="s">
        <v>16711</v>
      </c>
      <c r="AS1117" s="5">
        <v>42517</v>
      </c>
      <c r="AT1117" s="3" t="s">
        <v>17615</v>
      </c>
      <c r="AU1117" s="3" t="s">
        <v>122</v>
      </c>
      <c r="AV1117" s="2"/>
      <c r="AW1117" s="2"/>
      <c r="AX1117" s="3" t="s">
        <v>6</v>
      </c>
      <c r="AY1117" s="2"/>
      <c r="AZ1117" s="6"/>
      <c r="BA1117" s="2"/>
      <c r="BB1117" s="5">
        <v>42517</v>
      </c>
      <c r="BC1117" s="3" t="s">
        <v>18038</v>
      </c>
      <c r="BD1117" s="6"/>
      <c r="BE1117" s="6"/>
      <c r="BF1117" s="2"/>
      <c r="BG1117" s="2"/>
      <c r="BH1117" s="7">
        <v>0</v>
      </c>
      <c r="BI1117" s="7"/>
      <c r="BJ1117" s="2"/>
      <c r="BK1117" s="5">
        <v>40844</v>
      </c>
      <c r="BL1117" s="3" t="s">
        <v>18685</v>
      </c>
      <c r="BM1117" s="5">
        <v>40675</v>
      </c>
      <c r="BN1117" s="3" t="s">
        <v>19363</v>
      </c>
      <c r="BO1117" s="3" t="s">
        <v>18685</v>
      </c>
      <c r="BP1117" s="5">
        <v>42517</v>
      </c>
      <c r="BQ1117" s="3" t="s">
        <v>21472</v>
      </c>
      <c r="BR1117" s="3" t="s">
        <v>22239</v>
      </c>
      <c r="BS1117" s="2"/>
      <c r="BT1117" s="3" t="s">
        <v>22703</v>
      </c>
      <c r="BU1117" s="3" t="s">
        <v>22716</v>
      </c>
      <c r="BV1117" s="6"/>
      <c r="BW1117" s="2"/>
    </row>
    <row r="1118" spans="1:75" ht="17.25" customHeight="1" x14ac:dyDescent="0.25">
      <c r="A1118" s="3" t="s">
        <v>2</v>
      </c>
      <c r="B1118" s="3" t="s">
        <v>6</v>
      </c>
      <c r="C1118" s="4">
        <v>19151</v>
      </c>
      <c r="D1118" s="2"/>
      <c r="E1118" s="3" t="s">
        <v>28</v>
      </c>
      <c r="F1118" s="3" t="s">
        <v>95</v>
      </c>
      <c r="G1118" s="3" t="s">
        <v>28</v>
      </c>
      <c r="H1118" s="3" t="s">
        <v>6</v>
      </c>
      <c r="I1118" s="2"/>
      <c r="J1118" s="2"/>
      <c r="K1118" s="3" t="s">
        <v>114</v>
      </c>
      <c r="L1118" s="3" t="s">
        <v>123</v>
      </c>
      <c r="M1118" s="3" t="s">
        <v>126</v>
      </c>
      <c r="N1118" s="3" t="s">
        <v>7</v>
      </c>
      <c r="O1118" s="5">
        <v>40683</v>
      </c>
      <c r="P1118" s="2"/>
      <c r="Q1118" s="3" t="s">
        <v>1180</v>
      </c>
      <c r="R1118" s="3" t="s">
        <v>2461</v>
      </c>
      <c r="S1118" s="3" t="s">
        <v>2908</v>
      </c>
      <c r="T1118" s="3" t="s">
        <v>4028</v>
      </c>
      <c r="U1118" s="3" t="s">
        <v>4292</v>
      </c>
      <c r="V1118" s="3" t="s">
        <v>4565</v>
      </c>
      <c r="W1118" s="2"/>
      <c r="X1118" s="3" t="s">
        <v>5689</v>
      </c>
      <c r="Y1118" s="3" t="s">
        <v>7755</v>
      </c>
      <c r="Z1118" s="3" t="s">
        <v>9409</v>
      </c>
      <c r="AA1118" s="7">
        <v>40000000</v>
      </c>
      <c r="AB1118" s="3" t="s">
        <v>10466</v>
      </c>
      <c r="AC1118" s="3" t="s">
        <v>10655</v>
      </c>
      <c r="AD1118" s="3" t="s">
        <v>10915</v>
      </c>
      <c r="AE1118" s="3" t="s">
        <v>12018</v>
      </c>
      <c r="AF1118" s="4">
        <v>754</v>
      </c>
      <c r="AG1118" s="5">
        <v>40687</v>
      </c>
      <c r="AH1118" s="5">
        <v>40590</v>
      </c>
      <c r="AI1118" s="3" t="s">
        <v>13576</v>
      </c>
      <c r="AJ1118" s="6"/>
      <c r="AK1118" s="7"/>
      <c r="AL1118" s="6"/>
      <c r="AM1118" s="6"/>
      <c r="AN1118" s="6"/>
      <c r="AO1118" s="3" t="s">
        <v>14741</v>
      </c>
      <c r="AP1118" s="2"/>
      <c r="AQ1118" s="5">
        <v>41327</v>
      </c>
      <c r="AR1118" s="2"/>
      <c r="AS1118" s="5">
        <v>41526</v>
      </c>
      <c r="AT1118" s="3" t="s">
        <v>17616</v>
      </c>
      <c r="AU1118" s="3" t="s">
        <v>122</v>
      </c>
      <c r="AV1118" s="2"/>
      <c r="AW1118" s="2"/>
      <c r="AX1118" s="3" t="s">
        <v>6</v>
      </c>
      <c r="AY1118" s="2"/>
      <c r="AZ1118" s="6"/>
      <c r="BA1118" s="2"/>
      <c r="BB1118" s="5">
        <v>41598</v>
      </c>
      <c r="BC1118" s="3" t="s">
        <v>18038</v>
      </c>
      <c r="BD1118" s="6"/>
      <c r="BE1118" s="6"/>
      <c r="BF1118" s="2"/>
      <c r="BG1118" s="2"/>
      <c r="BH1118" s="7">
        <v>0</v>
      </c>
      <c r="BI1118" s="7"/>
      <c r="BJ1118" s="2"/>
      <c r="BK1118" s="5">
        <v>41111</v>
      </c>
      <c r="BL1118" s="3" t="s">
        <v>18686</v>
      </c>
      <c r="BM1118" s="5">
        <v>40686</v>
      </c>
      <c r="BN1118" s="3" t="s">
        <v>19362</v>
      </c>
      <c r="BO1118" s="3" t="s">
        <v>20228</v>
      </c>
      <c r="BP1118" s="5">
        <v>41571</v>
      </c>
      <c r="BQ1118" s="2"/>
      <c r="BR1118" s="2"/>
      <c r="BS1118" s="2"/>
      <c r="BT1118" s="2"/>
      <c r="BU1118" s="2"/>
      <c r="BV1118" s="6"/>
      <c r="BW1118" s="2"/>
    </row>
    <row r="1119" spans="1:75" ht="17.25" customHeight="1" x14ac:dyDescent="0.25">
      <c r="A1119" s="3" t="s">
        <v>3</v>
      </c>
      <c r="B1119" s="3" t="s">
        <v>6</v>
      </c>
      <c r="C1119" s="4">
        <v>19152</v>
      </c>
      <c r="D1119" s="3" t="s">
        <v>10</v>
      </c>
      <c r="E1119" s="3" t="s">
        <v>28</v>
      </c>
      <c r="F1119" s="3" t="s">
        <v>95</v>
      </c>
      <c r="G1119" s="3" t="s">
        <v>28</v>
      </c>
      <c r="H1119" s="3" t="s">
        <v>6</v>
      </c>
      <c r="I1119" s="2"/>
      <c r="J1119" s="2"/>
      <c r="K1119" s="3" t="s">
        <v>114</v>
      </c>
      <c r="L1119" s="3" t="s">
        <v>123</v>
      </c>
      <c r="M1119" s="3" t="s">
        <v>125</v>
      </c>
      <c r="N1119" s="3" t="s">
        <v>7</v>
      </c>
      <c r="O1119" s="5">
        <v>40688</v>
      </c>
      <c r="P1119" s="2"/>
      <c r="Q1119" s="3" t="s">
        <v>904</v>
      </c>
      <c r="R1119" s="3" t="s">
        <v>2461</v>
      </c>
      <c r="S1119" s="3" t="s">
        <v>2711</v>
      </c>
      <c r="T1119" s="3" t="s">
        <v>4028</v>
      </c>
      <c r="U1119" s="3" t="s">
        <v>4123</v>
      </c>
      <c r="V1119" s="3" t="s">
        <v>4565</v>
      </c>
      <c r="W1119" s="2"/>
      <c r="X1119" s="3" t="s">
        <v>5690</v>
      </c>
      <c r="Y1119" s="3" t="s">
        <v>7283</v>
      </c>
      <c r="Z1119" s="3" t="s">
        <v>8759</v>
      </c>
      <c r="AA1119" s="7">
        <v>19017416</v>
      </c>
      <c r="AB1119" s="3" t="s">
        <v>10467</v>
      </c>
      <c r="AC1119" s="3" t="s">
        <v>10575</v>
      </c>
      <c r="AD1119" s="3" t="s">
        <v>10915</v>
      </c>
      <c r="AE1119" s="3" t="s">
        <v>12019</v>
      </c>
      <c r="AF1119" s="4">
        <v>18</v>
      </c>
      <c r="AG1119" s="5">
        <v>40708</v>
      </c>
      <c r="AH1119" s="5">
        <v>40632</v>
      </c>
      <c r="AI1119" s="3" t="s">
        <v>13570</v>
      </c>
      <c r="AJ1119" s="6"/>
      <c r="AK1119" s="7"/>
      <c r="AL1119" s="6"/>
      <c r="AM1119" s="6"/>
      <c r="AN1119" s="6"/>
      <c r="AO1119" s="3" t="s">
        <v>14742</v>
      </c>
      <c r="AP1119" s="2"/>
      <c r="AQ1119" s="5">
        <v>41180</v>
      </c>
      <c r="AR1119" s="2"/>
      <c r="AS1119" s="5">
        <v>41912</v>
      </c>
      <c r="AT1119" s="3" t="s">
        <v>17617</v>
      </c>
      <c r="AU1119" s="3" t="s">
        <v>122</v>
      </c>
      <c r="AV1119" s="2"/>
      <c r="AW1119" s="2"/>
      <c r="AX1119" s="3" t="s">
        <v>6</v>
      </c>
      <c r="AY1119" s="2"/>
      <c r="AZ1119" s="6"/>
      <c r="BA1119" s="2"/>
      <c r="BB1119" s="5">
        <v>42201</v>
      </c>
      <c r="BC1119" s="3" t="s">
        <v>18049</v>
      </c>
      <c r="BD1119" s="6"/>
      <c r="BE1119" s="6"/>
      <c r="BF1119" s="2"/>
      <c r="BG1119" s="2"/>
      <c r="BH1119" s="7">
        <v>0</v>
      </c>
      <c r="BI1119" s="7"/>
      <c r="BJ1119" s="2"/>
      <c r="BK1119" s="5">
        <v>40941</v>
      </c>
      <c r="BL1119" s="3" t="s">
        <v>18687</v>
      </c>
      <c r="BM1119" s="5">
        <v>40689</v>
      </c>
      <c r="BN1119" s="3" t="s">
        <v>19410</v>
      </c>
      <c r="BO1119" s="3" t="s">
        <v>20229</v>
      </c>
      <c r="BP1119" s="5">
        <v>42199</v>
      </c>
      <c r="BQ1119" s="3" t="s">
        <v>21428</v>
      </c>
      <c r="BR1119" s="3" t="s">
        <v>22200</v>
      </c>
      <c r="BS1119" s="2"/>
      <c r="BT1119" s="3" t="s">
        <v>22703</v>
      </c>
      <c r="BU1119" s="3" t="s">
        <v>22716</v>
      </c>
      <c r="BV1119" s="6"/>
      <c r="BW1119" s="2"/>
    </row>
    <row r="1120" spans="1:75" ht="17.25" customHeight="1" x14ac:dyDescent="0.25">
      <c r="A1120" s="2"/>
      <c r="B1120" s="2"/>
      <c r="C1120" s="4">
        <v>19153</v>
      </c>
      <c r="D1120" s="2"/>
      <c r="E1120" s="3" t="s">
        <v>59</v>
      </c>
      <c r="F1120" s="2"/>
      <c r="G1120" s="3" t="s">
        <v>59</v>
      </c>
      <c r="H1120" s="2"/>
      <c r="I1120" s="2"/>
      <c r="J1120" s="2"/>
      <c r="K1120" s="3" t="s">
        <v>111</v>
      </c>
      <c r="L1120" s="3" t="s">
        <v>123</v>
      </c>
      <c r="M1120" s="3" t="s">
        <v>126</v>
      </c>
      <c r="N1120" s="3" t="s">
        <v>7</v>
      </c>
      <c r="O1120" s="5">
        <v>40688</v>
      </c>
      <c r="P1120" s="2"/>
      <c r="Q1120" s="3" t="s">
        <v>1181</v>
      </c>
      <c r="R1120" s="3" t="s">
        <v>2461</v>
      </c>
      <c r="S1120" s="3" t="s">
        <v>2909</v>
      </c>
      <c r="T1120" s="3" t="s">
        <v>4028</v>
      </c>
      <c r="U1120" s="3" t="s">
        <v>4293</v>
      </c>
      <c r="V1120" s="3" t="s">
        <v>4565</v>
      </c>
      <c r="W1120" s="2"/>
      <c r="X1120" s="3" t="s">
        <v>5691</v>
      </c>
      <c r="Y1120" s="3" t="s">
        <v>7756</v>
      </c>
      <c r="Z1120" s="3" t="s">
        <v>9410</v>
      </c>
      <c r="AA1120" s="7">
        <v>82414786</v>
      </c>
      <c r="AB1120" s="3" t="s">
        <v>10495</v>
      </c>
      <c r="AC1120" s="3" t="s">
        <v>10645</v>
      </c>
      <c r="AD1120" s="3" t="s">
        <v>10914</v>
      </c>
      <c r="AE1120" s="3" t="s">
        <v>12020</v>
      </c>
      <c r="AF1120" s="4">
        <v>82</v>
      </c>
      <c r="AG1120" s="5">
        <v>40729</v>
      </c>
      <c r="AH1120" s="5">
        <v>40603</v>
      </c>
      <c r="AI1120" s="3" t="s">
        <v>13623</v>
      </c>
      <c r="AJ1120" s="5">
        <v>40714</v>
      </c>
      <c r="AK1120" s="7"/>
      <c r="AL1120" s="6"/>
      <c r="AM1120" s="6"/>
      <c r="AN1120" s="6"/>
      <c r="AO1120" s="3" t="s">
        <v>14743</v>
      </c>
      <c r="AP1120" s="2"/>
      <c r="AQ1120" s="6"/>
      <c r="AR1120" s="2"/>
      <c r="AS1120" s="6"/>
      <c r="AT1120" s="2"/>
      <c r="AU1120" s="3" t="s">
        <v>122</v>
      </c>
      <c r="AV1120" s="2"/>
      <c r="AW1120" s="2"/>
      <c r="AX1120" s="3" t="s">
        <v>6</v>
      </c>
      <c r="AY1120" s="2"/>
      <c r="AZ1120" s="6"/>
      <c r="BA1120" s="2"/>
      <c r="BB1120" s="5">
        <v>43417</v>
      </c>
      <c r="BC1120" s="3" t="s">
        <v>18038</v>
      </c>
      <c r="BD1120" s="6"/>
      <c r="BE1120" s="6"/>
      <c r="BF1120" s="2"/>
      <c r="BG1120" s="2"/>
      <c r="BH1120" s="7">
        <v>0</v>
      </c>
      <c r="BI1120" s="7"/>
      <c r="BJ1120" s="2"/>
      <c r="BK1120" s="5">
        <v>40878</v>
      </c>
      <c r="BL1120" s="3" t="s">
        <v>18688</v>
      </c>
      <c r="BM1120" s="5">
        <v>40690</v>
      </c>
      <c r="BN1120" s="3" t="s">
        <v>19363</v>
      </c>
      <c r="BO1120" s="3" t="s">
        <v>18688</v>
      </c>
      <c r="BP1120" s="5">
        <v>43417</v>
      </c>
      <c r="BQ1120" s="3" t="s">
        <v>21473</v>
      </c>
      <c r="BR1120" s="3" t="s">
        <v>22240</v>
      </c>
      <c r="BS1120" s="2"/>
      <c r="BT1120" s="3" t="s">
        <v>22703</v>
      </c>
      <c r="BU1120" s="3" t="s">
        <v>22716</v>
      </c>
      <c r="BV1120" s="6"/>
      <c r="BW1120" s="2"/>
    </row>
    <row r="1121" spans="1:75" ht="17.25" customHeight="1" x14ac:dyDescent="0.25">
      <c r="A1121" s="2"/>
      <c r="B1121" s="2"/>
      <c r="C1121" s="4">
        <v>19154</v>
      </c>
      <c r="D1121" s="3" t="s">
        <v>10</v>
      </c>
      <c r="E1121" s="3" t="s">
        <v>14</v>
      </c>
      <c r="F1121" s="3" t="s">
        <v>95</v>
      </c>
      <c r="G1121" s="3" t="s">
        <v>14</v>
      </c>
      <c r="H1121" s="3" t="s">
        <v>6</v>
      </c>
      <c r="I1121" s="2"/>
      <c r="J1121" s="2"/>
      <c r="K1121" s="3" t="s">
        <v>111</v>
      </c>
      <c r="L1121" s="3" t="s">
        <v>123</v>
      </c>
      <c r="M1121" s="3" t="s">
        <v>126</v>
      </c>
      <c r="N1121" s="3" t="s">
        <v>7</v>
      </c>
      <c r="O1121" s="5">
        <v>40688</v>
      </c>
      <c r="P1121" s="2"/>
      <c r="Q1121" s="3" t="s">
        <v>1182</v>
      </c>
      <c r="R1121" s="3" t="s">
        <v>2461</v>
      </c>
      <c r="S1121" s="3" t="s">
        <v>2910</v>
      </c>
      <c r="T1121" s="3" t="s">
        <v>4028</v>
      </c>
      <c r="U1121" s="3" t="s">
        <v>4293</v>
      </c>
      <c r="V1121" s="3" t="s">
        <v>4565</v>
      </c>
      <c r="W1121" s="2"/>
      <c r="X1121" s="3" t="s">
        <v>5692</v>
      </c>
      <c r="Y1121" s="3" t="s">
        <v>7757</v>
      </c>
      <c r="Z1121" s="3" t="s">
        <v>9411</v>
      </c>
      <c r="AA1121" s="7">
        <v>66265271</v>
      </c>
      <c r="AB1121" s="3" t="s">
        <v>10495</v>
      </c>
      <c r="AC1121" s="3" t="s">
        <v>10645</v>
      </c>
      <c r="AD1121" s="3" t="s">
        <v>10914</v>
      </c>
      <c r="AE1121" s="3" t="s">
        <v>12021</v>
      </c>
      <c r="AF1121" s="4">
        <v>168</v>
      </c>
      <c r="AG1121" s="5">
        <v>40736</v>
      </c>
      <c r="AH1121" s="5">
        <v>40620</v>
      </c>
      <c r="AI1121" s="3" t="s">
        <v>13623</v>
      </c>
      <c r="AJ1121" s="5">
        <v>40714</v>
      </c>
      <c r="AK1121" s="7"/>
      <c r="AL1121" s="6"/>
      <c r="AM1121" s="6"/>
      <c r="AN1121" s="6"/>
      <c r="AO1121" s="3" t="s">
        <v>14744</v>
      </c>
      <c r="AP1121" s="2"/>
      <c r="AQ1121" s="5">
        <v>43180</v>
      </c>
      <c r="AR1121" s="3" t="s">
        <v>16712</v>
      </c>
      <c r="AS1121" s="6"/>
      <c r="AT1121" s="2"/>
      <c r="AU1121" s="3" t="s">
        <v>122</v>
      </c>
      <c r="AV1121" s="2"/>
      <c r="AW1121" s="2"/>
      <c r="AX1121" s="3" t="s">
        <v>6</v>
      </c>
      <c r="AY1121" s="2"/>
      <c r="AZ1121" s="6"/>
      <c r="BA1121" s="2"/>
      <c r="BB1121" s="5">
        <v>43200</v>
      </c>
      <c r="BC1121" s="3" t="s">
        <v>18038</v>
      </c>
      <c r="BD1121" s="6"/>
      <c r="BE1121" s="6"/>
      <c r="BF1121" s="2"/>
      <c r="BG1121" s="2"/>
      <c r="BH1121" s="7">
        <v>0</v>
      </c>
      <c r="BI1121" s="7"/>
      <c r="BJ1121" s="2"/>
      <c r="BK1121" s="5">
        <v>40878</v>
      </c>
      <c r="BL1121" s="3" t="s">
        <v>18689</v>
      </c>
      <c r="BM1121" s="5">
        <v>40690</v>
      </c>
      <c r="BN1121" s="3" t="s">
        <v>19363</v>
      </c>
      <c r="BO1121" s="3" t="s">
        <v>18689</v>
      </c>
      <c r="BP1121" s="5">
        <v>43200</v>
      </c>
      <c r="BQ1121" s="3" t="s">
        <v>21473</v>
      </c>
      <c r="BR1121" s="3" t="s">
        <v>22240</v>
      </c>
      <c r="BS1121" s="3" t="s">
        <v>3571</v>
      </c>
      <c r="BT1121" s="3" t="s">
        <v>22703</v>
      </c>
      <c r="BU1121" s="3" t="s">
        <v>22716</v>
      </c>
      <c r="BV1121" s="6"/>
      <c r="BW1121" s="2"/>
    </row>
    <row r="1122" spans="1:75" ht="17.25" customHeight="1" x14ac:dyDescent="0.25">
      <c r="A1122" s="3" t="s">
        <v>3</v>
      </c>
      <c r="B1122" s="3" t="s">
        <v>6</v>
      </c>
      <c r="C1122" s="4">
        <v>19155</v>
      </c>
      <c r="D1122" s="3" t="s">
        <v>10</v>
      </c>
      <c r="E1122" s="3" t="s">
        <v>28</v>
      </c>
      <c r="F1122" s="3" t="s">
        <v>95</v>
      </c>
      <c r="G1122" s="3" t="s">
        <v>28</v>
      </c>
      <c r="H1122" s="3" t="s">
        <v>6</v>
      </c>
      <c r="I1122" s="2"/>
      <c r="J1122" s="2"/>
      <c r="K1122" s="3" t="s">
        <v>111</v>
      </c>
      <c r="L1122" s="3" t="s">
        <v>123</v>
      </c>
      <c r="M1122" s="3" t="s">
        <v>125</v>
      </c>
      <c r="N1122" s="3" t="s">
        <v>7</v>
      </c>
      <c r="O1122" s="5">
        <v>40693</v>
      </c>
      <c r="P1122" s="2"/>
      <c r="Q1122" s="3" t="s">
        <v>1183</v>
      </c>
      <c r="R1122" s="3" t="s">
        <v>2461</v>
      </c>
      <c r="S1122" s="3" t="s">
        <v>2911</v>
      </c>
      <c r="T1122" s="3" t="s">
        <v>4028</v>
      </c>
      <c r="U1122" s="3" t="s">
        <v>4267</v>
      </c>
      <c r="V1122" s="3" t="s">
        <v>4565</v>
      </c>
      <c r="W1122" s="2"/>
      <c r="X1122" s="3" t="s">
        <v>5693</v>
      </c>
      <c r="Y1122" s="3" t="s">
        <v>7758</v>
      </c>
      <c r="Z1122" s="3" t="s">
        <v>9412</v>
      </c>
      <c r="AA1122" s="7">
        <v>26800000</v>
      </c>
      <c r="AB1122" s="3" t="s">
        <v>10466</v>
      </c>
      <c r="AC1122" s="3" t="s">
        <v>10608</v>
      </c>
      <c r="AD1122" s="3" t="s">
        <v>10924</v>
      </c>
      <c r="AE1122" s="3" t="s">
        <v>12022</v>
      </c>
      <c r="AF1122" s="4">
        <v>75</v>
      </c>
      <c r="AG1122" s="5">
        <v>40765</v>
      </c>
      <c r="AH1122" s="5">
        <v>40645</v>
      </c>
      <c r="AI1122" s="3" t="s">
        <v>13620</v>
      </c>
      <c r="AJ1122" s="5">
        <v>40752</v>
      </c>
      <c r="AK1122" s="7"/>
      <c r="AL1122" s="6"/>
      <c r="AM1122" s="6"/>
      <c r="AN1122" s="6"/>
      <c r="AO1122" s="3" t="s">
        <v>14745</v>
      </c>
      <c r="AP1122" s="2"/>
      <c r="AQ1122" s="5">
        <v>41032</v>
      </c>
      <c r="AR1122" s="3" t="s">
        <v>16713</v>
      </c>
      <c r="AS1122" s="5">
        <v>41354</v>
      </c>
      <c r="AT1122" s="3" t="s">
        <v>17618</v>
      </c>
      <c r="AU1122" s="3" t="s">
        <v>122</v>
      </c>
      <c r="AV1122" s="2"/>
      <c r="AW1122" s="2"/>
      <c r="AX1122" s="3" t="s">
        <v>6</v>
      </c>
      <c r="AY1122" s="2"/>
      <c r="AZ1122" s="6"/>
      <c r="BA1122" s="2"/>
      <c r="BB1122" s="5">
        <v>42004</v>
      </c>
      <c r="BC1122" s="3" t="s">
        <v>18038</v>
      </c>
      <c r="BD1122" s="6"/>
      <c r="BE1122" s="6"/>
      <c r="BF1122" s="2"/>
      <c r="BG1122" s="2"/>
      <c r="BH1122" s="7">
        <v>0</v>
      </c>
      <c r="BI1122" s="7"/>
      <c r="BJ1122" s="2"/>
      <c r="BK1122" s="5">
        <v>40799</v>
      </c>
      <c r="BL1122" s="3" t="s">
        <v>18690</v>
      </c>
      <c r="BM1122" s="5">
        <v>40694</v>
      </c>
      <c r="BN1122" s="3" t="s">
        <v>19362</v>
      </c>
      <c r="BO1122" s="3" t="s">
        <v>20230</v>
      </c>
      <c r="BP1122" s="5">
        <v>41530</v>
      </c>
      <c r="BQ1122" s="3" t="s">
        <v>21474</v>
      </c>
      <c r="BR1122" s="3" t="s">
        <v>22241</v>
      </c>
      <c r="BS1122" s="2"/>
      <c r="BT1122" s="3" t="s">
        <v>22703</v>
      </c>
      <c r="BU1122" s="2"/>
      <c r="BV1122" s="6"/>
      <c r="BW1122" s="2"/>
    </row>
    <row r="1123" spans="1:75" ht="17.25" customHeight="1" x14ac:dyDescent="0.25">
      <c r="A1123" s="3" t="s">
        <v>2</v>
      </c>
      <c r="B1123" s="3" t="s">
        <v>6</v>
      </c>
      <c r="C1123" s="4">
        <v>19156</v>
      </c>
      <c r="D1123" s="2"/>
      <c r="E1123" s="3" t="s">
        <v>51</v>
      </c>
      <c r="F1123" s="3" t="s">
        <v>97</v>
      </c>
      <c r="G1123" s="3" t="s">
        <v>92</v>
      </c>
      <c r="H1123" s="3" t="s">
        <v>6</v>
      </c>
      <c r="I1123" s="2"/>
      <c r="J1123" s="2"/>
      <c r="K1123" s="3" t="s">
        <v>111</v>
      </c>
      <c r="L1123" s="3" t="s">
        <v>123</v>
      </c>
      <c r="M1123" s="3" t="s">
        <v>125</v>
      </c>
      <c r="N1123" s="3" t="s">
        <v>7</v>
      </c>
      <c r="O1123" s="5">
        <v>40694</v>
      </c>
      <c r="P1123" s="2"/>
      <c r="Q1123" s="3" t="s">
        <v>1184</v>
      </c>
      <c r="R1123" s="3" t="s">
        <v>2461</v>
      </c>
      <c r="S1123" s="3" t="s">
        <v>2912</v>
      </c>
      <c r="T1123" s="3" t="s">
        <v>4028</v>
      </c>
      <c r="U1123" s="3" t="s">
        <v>4270</v>
      </c>
      <c r="V1123" s="3" t="s">
        <v>4565</v>
      </c>
      <c r="W1123" s="2"/>
      <c r="X1123" s="3" t="s">
        <v>5694</v>
      </c>
      <c r="Y1123" s="3" t="s">
        <v>7628</v>
      </c>
      <c r="Z1123" s="3" t="s">
        <v>9353</v>
      </c>
      <c r="AA1123" s="7">
        <v>87168897</v>
      </c>
      <c r="AB1123" s="3" t="s">
        <v>10469</v>
      </c>
      <c r="AC1123" s="3" t="s">
        <v>10574</v>
      </c>
      <c r="AD1123" s="3" t="s">
        <v>10914</v>
      </c>
      <c r="AE1123" s="3" t="s">
        <v>12023</v>
      </c>
      <c r="AF1123" s="4">
        <v>117</v>
      </c>
      <c r="AG1123" s="5">
        <v>40729</v>
      </c>
      <c r="AH1123" s="5">
        <v>40595</v>
      </c>
      <c r="AI1123" s="3" t="s">
        <v>13619</v>
      </c>
      <c r="AJ1123" s="5">
        <v>40715</v>
      </c>
      <c r="AK1123" s="7"/>
      <c r="AL1123" s="6"/>
      <c r="AM1123" s="6"/>
      <c r="AN1123" s="6"/>
      <c r="AO1123" s="3" t="s">
        <v>14746</v>
      </c>
      <c r="AP1123" s="2"/>
      <c r="AQ1123" s="5">
        <v>41480</v>
      </c>
      <c r="AR1123" s="3" t="s">
        <v>16714</v>
      </c>
      <c r="AS1123" s="5">
        <v>42928</v>
      </c>
      <c r="AT1123" s="3" t="s">
        <v>17619</v>
      </c>
      <c r="AU1123" s="3" t="s">
        <v>122</v>
      </c>
      <c r="AV1123" s="2"/>
      <c r="AW1123" s="2"/>
      <c r="AX1123" s="3" t="s">
        <v>6</v>
      </c>
      <c r="AY1123" s="2"/>
      <c r="AZ1123" s="6"/>
      <c r="BA1123" s="2"/>
      <c r="BB1123" s="5">
        <v>42933</v>
      </c>
      <c r="BC1123" s="3" t="s">
        <v>18038</v>
      </c>
      <c r="BD1123" s="6"/>
      <c r="BE1123" s="6"/>
      <c r="BF1123" s="2"/>
      <c r="BG1123" s="2"/>
      <c r="BH1123" s="7">
        <v>0</v>
      </c>
      <c r="BI1123" s="7"/>
      <c r="BJ1123" s="2"/>
      <c r="BK1123" s="5">
        <v>40764</v>
      </c>
      <c r="BL1123" s="3" t="s">
        <v>18691</v>
      </c>
      <c r="BM1123" s="5">
        <v>40694</v>
      </c>
      <c r="BN1123" s="3" t="s">
        <v>19363</v>
      </c>
      <c r="BO1123" s="3" t="s">
        <v>18691</v>
      </c>
      <c r="BP1123" s="5">
        <v>42933</v>
      </c>
      <c r="BQ1123" s="3" t="s">
        <v>21348</v>
      </c>
      <c r="BR1123" s="3" t="s">
        <v>3087</v>
      </c>
      <c r="BS1123" s="2"/>
      <c r="BT1123" s="3" t="s">
        <v>22703</v>
      </c>
      <c r="BU1123" s="3" t="s">
        <v>22716</v>
      </c>
      <c r="BV1123" s="6"/>
      <c r="BW1123" s="2"/>
    </row>
    <row r="1124" spans="1:75" ht="17.25" customHeight="1" x14ac:dyDescent="0.25">
      <c r="A1124" s="3" t="s">
        <v>2</v>
      </c>
      <c r="B1124" s="3" t="s">
        <v>6</v>
      </c>
      <c r="C1124" s="4">
        <v>19157</v>
      </c>
      <c r="D1124" s="2"/>
      <c r="E1124" s="3" t="s">
        <v>51</v>
      </c>
      <c r="F1124" s="2"/>
      <c r="G1124" s="3" t="s">
        <v>93</v>
      </c>
      <c r="H1124" s="2"/>
      <c r="I1124" s="2"/>
      <c r="J1124" s="2"/>
      <c r="K1124" s="3" t="s">
        <v>111</v>
      </c>
      <c r="L1124" s="3" t="s">
        <v>122</v>
      </c>
      <c r="M1124" s="3" t="s">
        <v>125</v>
      </c>
      <c r="N1124" s="3" t="s">
        <v>7</v>
      </c>
      <c r="O1124" s="5">
        <v>40694</v>
      </c>
      <c r="P1124" s="2"/>
      <c r="Q1124" s="3" t="s">
        <v>1185</v>
      </c>
      <c r="R1124" s="3" t="s">
        <v>2461</v>
      </c>
      <c r="S1124" s="3" t="s">
        <v>2913</v>
      </c>
      <c r="T1124" s="3" t="s">
        <v>4028</v>
      </c>
      <c r="U1124" s="3" t="s">
        <v>4253</v>
      </c>
      <c r="V1124" s="3" t="s">
        <v>4565</v>
      </c>
      <c r="W1124" s="3" t="s">
        <v>4583</v>
      </c>
      <c r="X1124" s="3" t="s">
        <v>5695</v>
      </c>
      <c r="Y1124" s="3" t="s">
        <v>7628</v>
      </c>
      <c r="Z1124" s="3" t="s">
        <v>9353</v>
      </c>
      <c r="AA1124" s="7">
        <v>102408909</v>
      </c>
      <c r="AB1124" s="3" t="s">
        <v>10469</v>
      </c>
      <c r="AC1124" s="3" t="s">
        <v>10574</v>
      </c>
      <c r="AD1124" s="3" t="s">
        <v>10914</v>
      </c>
      <c r="AE1124" s="3" t="s">
        <v>12024</v>
      </c>
      <c r="AF1124" s="4">
        <v>868</v>
      </c>
      <c r="AG1124" s="5">
        <v>40698</v>
      </c>
      <c r="AH1124" s="5">
        <v>40471</v>
      </c>
      <c r="AI1124" s="3" t="s">
        <v>13619</v>
      </c>
      <c r="AJ1124" s="5">
        <v>41037</v>
      </c>
      <c r="AK1124" s="7"/>
      <c r="AL1124" s="6"/>
      <c r="AM1124" s="6"/>
      <c r="AN1124" s="6"/>
      <c r="AO1124" s="3" t="s">
        <v>14747</v>
      </c>
      <c r="AP1124" s="2"/>
      <c r="AQ1124" s="6"/>
      <c r="AR1124" s="2"/>
      <c r="AS1124" s="5">
        <v>43734</v>
      </c>
      <c r="AT1124" s="3" t="s">
        <v>17620</v>
      </c>
      <c r="AU1124" s="3" t="s">
        <v>122</v>
      </c>
      <c r="AV1124" s="2"/>
      <c r="AW1124" s="2"/>
      <c r="AX1124" s="2"/>
      <c r="AY1124" s="2"/>
      <c r="AZ1124" s="6"/>
      <c r="BA1124" s="2"/>
      <c r="BB1124" s="6"/>
      <c r="BC1124" s="3" t="s">
        <v>18041</v>
      </c>
      <c r="BD1124" s="6"/>
      <c r="BE1124" s="6"/>
      <c r="BF1124" s="2"/>
      <c r="BG1124" s="2"/>
      <c r="BH1124" s="7">
        <v>0</v>
      </c>
      <c r="BI1124" s="7"/>
      <c r="BJ1124" s="2"/>
      <c r="BK1124" s="5">
        <v>41340</v>
      </c>
      <c r="BL1124" s="2"/>
      <c r="BM1124" s="5">
        <v>40694</v>
      </c>
      <c r="BN1124" s="3" t="s">
        <v>19367</v>
      </c>
      <c r="BO1124" s="3" t="s">
        <v>17620</v>
      </c>
      <c r="BP1124" s="5">
        <v>43734</v>
      </c>
      <c r="BQ1124" s="3" t="s">
        <v>21475</v>
      </c>
      <c r="BR1124" s="3" t="s">
        <v>22242</v>
      </c>
      <c r="BS1124" s="2"/>
      <c r="BT1124" s="3" t="s">
        <v>22703</v>
      </c>
      <c r="BU1124" s="3" t="s">
        <v>22716</v>
      </c>
      <c r="BV1124" s="6"/>
      <c r="BW1124" s="2"/>
    </row>
    <row r="1125" spans="1:75" ht="17.25" customHeight="1" x14ac:dyDescent="0.25">
      <c r="A1125" s="3" t="s">
        <v>2</v>
      </c>
      <c r="B1125" s="3" t="s">
        <v>6</v>
      </c>
      <c r="C1125" s="4">
        <v>19158</v>
      </c>
      <c r="D1125" s="2"/>
      <c r="E1125" s="3" t="s">
        <v>50</v>
      </c>
      <c r="F1125" s="2"/>
      <c r="G1125" s="3" t="s">
        <v>32</v>
      </c>
      <c r="H1125" s="2"/>
      <c r="I1125" s="2"/>
      <c r="J1125" s="2"/>
      <c r="K1125" s="3" t="s">
        <v>111</v>
      </c>
      <c r="L1125" s="3" t="s">
        <v>123</v>
      </c>
      <c r="M1125" s="3" t="s">
        <v>126</v>
      </c>
      <c r="N1125" s="3" t="s">
        <v>7</v>
      </c>
      <c r="O1125" s="5">
        <v>40694</v>
      </c>
      <c r="P1125" s="2"/>
      <c r="Q1125" s="3" t="s">
        <v>1186</v>
      </c>
      <c r="R1125" s="3" t="s">
        <v>2461</v>
      </c>
      <c r="S1125" s="3" t="s">
        <v>2914</v>
      </c>
      <c r="T1125" s="3" t="s">
        <v>4028</v>
      </c>
      <c r="U1125" s="3" t="s">
        <v>4270</v>
      </c>
      <c r="V1125" s="3" t="s">
        <v>4565</v>
      </c>
      <c r="W1125" s="2"/>
      <c r="X1125" s="3" t="s">
        <v>5696</v>
      </c>
      <c r="Y1125" s="3" t="s">
        <v>7628</v>
      </c>
      <c r="Z1125" s="3" t="s">
        <v>9353</v>
      </c>
      <c r="AA1125" s="7">
        <v>5613772</v>
      </c>
      <c r="AB1125" s="3" t="s">
        <v>10469</v>
      </c>
      <c r="AC1125" s="3" t="s">
        <v>10672</v>
      </c>
      <c r="AD1125" s="3" t="s">
        <v>10914</v>
      </c>
      <c r="AE1125" s="3" t="s">
        <v>12025</v>
      </c>
      <c r="AF1125" s="4">
        <v>273</v>
      </c>
      <c r="AG1125" s="5">
        <v>40785</v>
      </c>
      <c r="AH1125" s="5">
        <v>40618</v>
      </c>
      <c r="AI1125" s="3" t="s">
        <v>13619</v>
      </c>
      <c r="AJ1125" s="5">
        <v>40774</v>
      </c>
      <c r="AK1125" s="7"/>
      <c r="AL1125" s="6"/>
      <c r="AM1125" s="6"/>
      <c r="AN1125" s="6"/>
      <c r="AO1125" s="3" t="s">
        <v>14748</v>
      </c>
      <c r="AP1125" s="2"/>
      <c r="AQ1125" s="5">
        <v>41907</v>
      </c>
      <c r="AR1125" s="3" t="s">
        <v>16715</v>
      </c>
      <c r="AS1125" s="5">
        <v>41852</v>
      </c>
      <c r="AT1125" s="3" t="s">
        <v>17621</v>
      </c>
      <c r="AU1125" s="3" t="s">
        <v>122</v>
      </c>
      <c r="AV1125" s="2"/>
      <c r="AW1125" s="2"/>
      <c r="AX1125" s="3" t="s">
        <v>6</v>
      </c>
      <c r="AY1125" s="2"/>
      <c r="AZ1125" s="6"/>
      <c r="BA1125" s="2"/>
      <c r="BB1125" s="5">
        <v>41961</v>
      </c>
      <c r="BC1125" s="3" t="s">
        <v>18038</v>
      </c>
      <c r="BD1125" s="6"/>
      <c r="BE1125" s="6"/>
      <c r="BF1125" s="2"/>
      <c r="BG1125" s="2"/>
      <c r="BH1125" s="7">
        <v>0</v>
      </c>
      <c r="BI1125" s="7"/>
      <c r="BJ1125" s="2"/>
      <c r="BK1125" s="5">
        <v>41318</v>
      </c>
      <c r="BL1125" s="3" t="s">
        <v>18692</v>
      </c>
      <c r="BM1125" s="5">
        <v>40696</v>
      </c>
      <c r="BN1125" s="3" t="s">
        <v>19363</v>
      </c>
      <c r="BO1125" s="3" t="s">
        <v>18692</v>
      </c>
      <c r="BP1125" s="5">
        <v>41961</v>
      </c>
      <c r="BQ1125" s="3" t="s">
        <v>21386</v>
      </c>
      <c r="BR1125" s="3" t="s">
        <v>22162</v>
      </c>
      <c r="BS1125" s="2"/>
      <c r="BT1125" s="3" t="s">
        <v>22703</v>
      </c>
      <c r="BU1125" s="3" t="s">
        <v>22716</v>
      </c>
      <c r="BV1125" s="6"/>
      <c r="BW1125" s="2"/>
    </row>
    <row r="1126" spans="1:75" ht="17.25" customHeight="1" x14ac:dyDescent="0.25">
      <c r="A1126" s="2"/>
      <c r="B1126" s="2"/>
      <c r="C1126" s="4">
        <v>19159</v>
      </c>
      <c r="D1126" s="3" t="s">
        <v>10</v>
      </c>
      <c r="E1126" s="3" t="s">
        <v>65</v>
      </c>
      <c r="F1126" s="3" t="s">
        <v>96</v>
      </c>
      <c r="G1126" s="3" t="s">
        <v>65</v>
      </c>
      <c r="H1126" s="3" t="s">
        <v>6</v>
      </c>
      <c r="I1126" s="2"/>
      <c r="J1126" s="2"/>
      <c r="K1126" s="3" t="s">
        <v>111</v>
      </c>
      <c r="L1126" s="3" t="s">
        <v>122</v>
      </c>
      <c r="M1126" s="3" t="s">
        <v>126</v>
      </c>
      <c r="N1126" s="3" t="s">
        <v>7</v>
      </c>
      <c r="O1126" s="5">
        <v>40694</v>
      </c>
      <c r="P1126" s="2"/>
      <c r="Q1126" s="3" t="s">
        <v>1187</v>
      </c>
      <c r="R1126" s="3" t="s">
        <v>2460</v>
      </c>
      <c r="S1126" s="3" t="s">
        <v>2915</v>
      </c>
      <c r="T1126" s="3" t="s">
        <v>4028</v>
      </c>
      <c r="U1126" s="3" t="s">
        <v>161</v>
      </c>
      <c r="V1126" s="3" t="s">
        <v>4565</v>
      </c>
      <c r="W1126" s="3" t="s">
        <v>2464</v>
      </c>
      <c r="X1126" s="3" t="s">
        <v>5697</v>
      </c>
      <c r="Y1126" s="3" t="s">
        <v>7759</v>
      </c>
      <c r="Z1126" s="3" t="s">
        <v>9413</v>
      </c>
      <c r="AA1126" s="7">
        <v>24212421</v>
      </c>
      <c r="AB1126" s="3" t="s">
        <v>10486</v>
      </c>
      <c r="AC1126" s="3" t="s">
        <v>10585</v>
      </c>
      <c r="AD1126" s="3" t="s">
        <v>10914</v>
      </c>
      <c r="AE1126" s="3" t="s">
        <v>12026</v>
      </c>
      <c r="AF1126" s="4">
        <v>201</v>
      </c>
      <c r="AG1126" s="5">
        <v>40730</v>
      </c>
      <c r="AH1126" s="5">
        <v>40473</v>
      </c>
      <c r="AI1126" s="3" t="s">
        <v>13608</v>
      </c>
      <c r="AJ1126" s="5">
        <v>40736</v>
      </c>
      <c r="AK1126" s="7"/>
      <c r="AL1126" s="6"/>
      <c r="AM1126" s="6"/>
      <c r="AN1126" s="6"/>
      <c r="AO1126" s="3" t="s">
        <v>14749</v>
      </c>
      <c r="AP1126" s="2"/>
      <c r="AQ1126" s="5">
        <v>41424</v>
      </c>
      <c r="AR1126" s="3" t="s">
        <v>16716</v>
      </c>
      <c r="AS1126" s="6"/>
      <c r="AT1126" s="2"/>
      <c r="AU1126" s="3" t="s">
        <v>122</v>
      </c>
      <c r="AV1126" s="2"/>
      <c r="AW1126" s="2"/>
      <c r="AX1126" s="2"/>
      <c r="AY1126" s="2"/>
      <c r="AZ1126" s="6"/>
      <c r="BA1126" s="2"/>
      <c r="BB1126" s="6"/>
      <c r="BC1126" s="3" t="s">
        <v>18049</v>
      </c>
      <c r="BD1126" s="6"/>
      <c r="BE1126" s="6"/>
      <c r="BF1126" s="2"/>
      <c r="BG1126" s="2"/>
      <c r="BH1126" s="7">
        <v>0</v>
      </c>
      <c r="BI1126" s="7"/>
      <c r="BJ1126" s="2"/>
      <c r="BK1126" s="5">
        <v>40798</v>
      </c>
      <c r="BL1126" s="2"/>
      <c r="BM1126" s="5">
        <v>40696</v>
      </c>
      <c r="BN1126" s="3" t="s">
        <v>19362</v>
      </c>
      <c r="BO1126" s="3" t="s">
        <v>20231</v>
      </c>
      <c r="BP1126" s="5">
        <v>41452</v>
      </c>
      <c r="BQ1126" s="3" t="s">
        <v>21476</v>
      </c>
      <c r="BR1126" s="3" t="s">
        <v>22243</v>
      </c>
      <c r="BS1126" s="2"/>
      <c r="BT1126" s="3" t="s">
        <v>22703</v>
      </c>
      <c r="BU1126" s="3" t="s">
        <v>22716</v>
      </c>
      <c r="BV1126" s="6"/>
      <c r="BW1126" s="2"/>
    </row>
    <row r="1127" spans="1:75" ht="17.25" customHeight="1" x14ac:dyDescent="0.25">
      <c r="A1127" s="3" t="s">
        <v>3</v>
      </c>
      <c r="B1127" s="3" t="s">
        <v>6</v>
      </c>
      <c r="C1127" s="4">
        <v>19160</v>
      </c>
      <c r="D1127" s="3" t="s">
        <v>10</v>
      </c>
      <c r="E1127" s="3" t="s">
        <v>23</v>
      </c>
      <c r="F1127" s="3" t="s">
        <v>98</v>
      </c>
      <c r="G1127" s="3" t="s">
        <v>45</v>
      </c>
      <c r="H1127" s="3" t="s">
        <v>6</v>
      </c>
      <c r="I1127" s="2"/>
      <c r="J1127" s="2"/>
      <c r="K1127" s="3" t="s">
        <v>114</v>
      </c>
      <c r="L1127" s="3" t="s">
        <v>123</v>
      </c>
      <c r="M1127" s="3" t="s">
        <v>128</v>
      </c>
      <c r="N1127" s="3" t="s">
        <v>7</v>
      </c>
      <c r="O1127" s="5">
        <v>40696</v>
      </c>
      <c r="P1127" s="2"/>
      <c r="Q1127" s="3" t="s">
        <v>1188</v>
      </c>
      <c r="R1127" s="3" t="s">
        <v>2459</v>
      </c>
      <c r="S1127" s="3" t="s">
        <v>2916</v>
      </c>
      <c r="T1127" s="3" t="s">
        <v>4028</v>
      </c>
      <c r="U1127" s="3" t="s">
        <v>161</v>
      </c>
      <c r="V1127" s="3" t="s">
        <v>4565</v>
      </c>
      <c r="W1127" s="3" t="s">
        <v>2464</v>
      </c>
      <c r="X1127" s="3" t="s">
        <v>5698</v>
      </c>
      <c r="Y1127" s="3" t="s">
        <v>7481</v>
      </c>
      <c r="Z1127" s="3" t="s">
        <v>9414</v>
      </c>
      <c r="AA1127" s="7">
        <v>5667000</v>
      </c>
      <c r="AB1127" s="3" t="s">
        <v>10466</v>
      </c>
      <c r="AC1127" s="3" t="s">
        <v>10565</v>
      </c>
      <c r="AD1127" s="3" t="s">
        <v>10915</v>
      </c>
      <c r="AE1127" s="3" t="s">
        <v>12027</v>
      </c>
      <c r="AF1127" s="4">
        <v>725</v>
      </c>
      <c r="AG1127" s="5">
        <v>40700</v>
      </c>
      <c r="AH1127" s="5">
        <v>40472</v>
      </c>
      <c r="AI1127" s="3" t="s">
        <v>13635</v>
      </c>
      <c r="AJ1127" s="6"/>
      <c r="AK1127" s="7"/>
      <c r="AL1127" s="6"/>
      <c r="AM1127" s="6"/>
      <c r="AN1127" s="6"/>
      <c r="AO1127" s="3" t="s">
        <v>14750</v>
      </c>
      <c r="AP1127" s="2"/>
      <c r="AQ1127" s="5">
        <v>40998</v>
      </c>
      <c r="AR1127" s="3" t="s">
        <v>16717</v>
      </c>
      <c r="AS1127" s="5">
        <v>41425</v>
      </c>
      <c r="AT1127" s="3" t="s">
        <v>17622</v>
      </c>
      <c r="AU1127" s="3" t="s">
        <v>123</v>
      </c>
      <c r="AV1127" s="2"/>
      <c r="AW1127" s="2"/>
      <c r="AX1127" s="3" t="s">
        <v>6</v>
      </c>
      <c r="AY1127" s="2"/>
      <c r="AZ1127" s="6"/>
      <c r="BA1127" s="2"/>
      <c r="BB1127" s="5">
        <v>41803</v>
      </c>
      <c r="BC1127" s="3" t="s">
        <v>18038</v>
      </c>
      <c r="BD1127" s="6"/>
      <c r="BE1127" s="6"/>
      <c r="BF1127" s="2"/>
      <c r="BG1127" s="2"/>
      <c r="BH1127" s="7">
        <v>0</v>
      </c>
      <c r="BI1127" s="7"/>
      <c r="BJ1127" s="2"/>
      <c r="BK1127" s="5">
        <v>40819</v>
      </c>
      <c r="BL1127" s="3" t="s">
        <v>18693</v>
      </c>
      <c r="BM1127" s="5">
        <v>40696</v>
      </c>
      <c r="BN1127" s="3" t="s">
        <v>18218</v>
      </c>
      <c r="BO1127" s="3" t="s">
        <v>20232</v>
      </c>
      <c r="BP1127" s="5">
        <v>42303</v>
      </c>
      <c r="BQ1127" s="3" t="s">
        <v>21477</v>
      </c>
      <c r="BR1127" s="3" t="s">
        <v>22244</v>
      </c>
      <c r="BS1127" s="2"/>
      <c r="BT1127" s="3" t="s">
        <v>22703</v>
      </c>
      <c r="BU1127" s="3" t="s">
        <v>22716</v>
      </c>
      <c r="BV1127" s="6"/>
      <c r="BW1127" s="2"/>
    </row>
    <row r="1128" spans="1:75" ht="17.25" customHeight="1" x14ac:dyDescent="0.25">
      <c r="A1128" s="2"/>
      <c r="B1128" s="2"/>
      <c r="C1128" s="4">
        <v>19161</v>
      </c>
      <c r="D1128" s="2"/>
      <c r="E1128" s="3" t="s">
        <v>41</v>
      </c>
      <c r="F1128" s="2"/>
      <c r="G1128" s="3" t="s">
        <v>41</v>
      </c>
      <c r="H1128" s="2"/>
      <c r="I1128" s="2"/>
      <c r="J1128" s="2"/>
      <c r="K1128" s="3" t="s">
        <v>113</v>
      </c>
      <c r="L1128" s="3" t="s">
        <v>123</v>
      </c>
      <c r="M1128" s="3" t="s">
        <v>126</v>
      </c>
      <c r="N1128" s="3" t="s">
        <v>7</v>
      </c>
      <c r="O1128" s="5">
        <v>40694</v>
      </c>
      <c r="P1128" s="2"/>
      <c r="Q1128" s="3" t="s">
        <v>1189</v>
      </c>
      <c r="R1128" s="3" t="s">
        <v>2460</v>
      </c>
      <c r="S1128" s="2"/>
      <c r="T1128" s="3" t="s">
        <v>4028</v>
      </c>
      <c r="U1128" s="3" t="s">
        <v>161</v>
      </c>
      <c r="V1128" s="3" t="s">
        <v>4565</v>
      </c>
      <c r="W1128" s="3" t="s">
        <v>2464</v>
      </c>
      <c r="X1128" s="3" t="s">
        <v>5699</v>
      </c>
      <c r="Y1128" s="3" t="s">
        <v>7760</v>
      </c>
      <c r="Z1128" s="3" t="s">
        <v>9415</v>
      </c>
      <c r="AA1128" s="7">
        <v>53208500</v>
      </c>
      <c r="AB1128" s="3" t="s">
        <v>10487</v>
      </c>
      <c r="AC1128" s="3" t="s">
        <v>10702</v>
      </c>
      <c r="AD1128" s="3" t="s">
        <v>10918</v>
      </c>
      <c r="AE1128" s="3" t="s">
        <v>12028</v>
      </c>
      <c r="AF1128" s="4">
        <v>220</v>
      </c>
      <c r="AG1128" s="6"/>
      <c r="AH1128" s="6"/>
      <c r="AI1128" s="3" t="s">
        <v>13605</v>
      </c>
      <c r="AJ1128" s="6"/>
      <c r="AK1128" s="7"/>
      <c r="AL1128" s="6"/>
      <c r="AM1128" s="6"/>
      <c r="AN1128" s="6"/>
      <c r="AO1128" s="3" t="s">
        <v>14751</v>
      </c>
      <c r="AP1128" s="2"/>
      <c r="AQ1128" s="6"/>
      <c r="AR1128" s="2"/>
      <c r="AS1128" s="6"/>
      <c r="AT1128" s="2"/>
      <c r="AU1128" s="3" t="s">
        <v>122</v>
      </c>
      <c r="AV1128" s="2"/>
      <c r="AW1128" s="2"/>
      <c r="AX1128" s="3" t="s">
        <v>17991</v>
      </c>
      <c r="AY1128" s="2"/>
      <c r="AZ1128" s="6"/>
      <c r="BA1128" s="2"/>
      <c r="BB1128" s="5">
        <v>40931</v>
      </c>
      <c r="BC1128" s="3" t="s">
        <v>18050</v>
      </c>
      <c r="BD1128" s="6"/>
      <c r="BE1128" s="6"/>
      <c r="BF1128" s="2"/>
      <c r="BG1128" s="2"/>
      <c r="BH1128" s="7">
        <v>0</v>
      </c>
      <c r="BI1128" s="7"/>
      <c r="BJ1128" s="2"/>
      <c r="BK1128" s="6"/>
      <c r="BL1128" s="3" t="s">
        <v>18694</v>
      </c>
      <c r="BM1128" s="5">
        <v>40701</v>
      </c>
      <c r="BN1128" s="3" t="s">
        <v>19415</v>
      </c>
      <c r="BO1128" s="3" t="s">
        <v>20233</v>
      </c>
      <c r="BP1128" s="5">
        <v>40981</v>
      </c>
      <c r="BQ1128" s="2"/>
      <c r="BR1128" s="2"/>
      <c r="BS1128" s="2"/>
      <c r="BT1128" s="2"/>
      <c r="BU1128" s="2"/>
      <c r="BV1128" s="6"/>
      <c r="BW1128" s="2"/>
    </row>
    <row r="1129" spans="1:75" ht="17.25" customHeight="1" x14ac:dyDescent="0.25">
      <c r="A1129" s="2"/>
      <c r="B1129" s="2"/>
      <c r="C1129" s="4">
        <v>19162</v>
      </c>
      <c r="D1129" s="2"/>
      <c r="E1129" s="3" t="s">
        <v>41</v>
      </c>
      <c r="F1129" s="2"/>
      <c r="G1129" s="3" t="s">
        <v>41</v>
      </c>
      <c r="H1129" s="2"/>
      <c r="I1129" s="2"/>
      <c r="J1129" s="2"/>
      <c r="K1129" s="3" t="s">
        <v>114</v>
      </c>
      <c r="L1129" s="3" t="s">
        <v>123</v>
      </c>
      <c r="M1129" s="3" t="s">
        <v>126</v>
      </c>
      <c r="N1129" s="3" t="s">
        <v>7</v>
      </c>
      <c r="O1129" s="5">
        <v>40701</v>
      </c>
      <c r="P1129" s="2"/>
      <c r="Q1129" s="3" t="s">
        <v>1190</v>
      </c>
      <c r="R1129" s="3" t="s">
        <v>2461</v>
      </c>
      <c r="S1129" s="2"/>
      <c r="T1129" s="3" t="s">
        <v>4028</v>
      </c>
      <c r="U1129" s="3" t="s">
        <v>4294</v>
      </c>
      <c r="V1129" s="3" t="s">
        <v>4565</v>
      </c>
      <c r="W1129" s="2"/>
      <c r="X1129" s="3" t="s">
        <v>5700</v>
      </c>
      <c r="Y1129" s="3" t="s">
        <v>7283</v>
      </c>
      <c r="Z1129" s="3" t="s">
        <v>9416</v>
      </c>
      <c r="AA1129" s="7">
        <v>5356000</v>
      </c>
      <c r="AB1129" s="3" t="s">
        <v>10467</v>
      </c>
      <c r="AC1129" s="3" t="s">
        <v>10562</v>
      </c>
      <c r="AD1129" s="3" t="s">
        <v>10915</v>
      </c>
      <c r="AE1129" s="3" t="s">
        <v>12029</v>
      </c>
      <c r="AF1129" s="4">
        <v>216</v>
      </c>
      <c r="AG1129" s="5">
        <v>40703</v>
      </c>
      <c r="AH1129" s="5">
        <v>39892</v>
      </c>
      <c r="AI1129" s="3" t="s">
        <v>13570</v>
      </c>
      <c r="AJ1129" s="6"/>
      <c r="AK1129" s="7"/>
      <c r="AL1129" s="6"/>
      <c r="AM1129" s="6"/>
      <c r="AN1129" s="6"/>
      <c r="AO1129" s="3" t="s">
        <v>14752</v>
      </c>
      <c r="AP1129" s="2"/>
      <c r="AQ1129" s="6"/>
      <c r="AR1129" s="2"/>
      <c r="AS1129" s="6"/>
      <c r="AT1129" s="2"/>
      <c r="AU1129" s="3" t="s">
        <v>122</v>
      </c>
      <c r="AV1129" s="2"/>
      <c r="AW1129" s="2"/>
      <c r="AX1129" s="3" t="s">
        <v>6</v>
      </c>
      <c r="AY1129" s="2"/>
      <c r="AZ1129" s="6"/>
      <c r="BA1129" s="2"/>
      <c r="BB1129" s="5">
        <v>40977</v>
      </c>
      <c r="BC1129" s="3" t="s">
        <v>18040</v>
      </c>
      <c r="BD1129" s="6"/>
      <c r="BE1129" s="6"/>
      <c r="BF1129" s="2"/>
      <c r="BG1129" s="2"/>
      <c r="BH1129" s="7">
        <v>0</v>
      </c>
      <c r="BI1129" s="7"/>
      <c r="BJ1129" s="2"/>
      <c r="BK1129" s="6"/>
      <c r="BL1129" s="3" t="s">
        <v>18695</v>
      </c>
      <c r="BM1129" s="5">
        <v>40702</v>
      </c>
      <c r="BN1129" s="3" t="s">
        <v>19424</v>
      </c>
      <c r="BO1129" s="3" t="s">
        <v>20234</v>
      </c>
      <c r="BP1129" s="5">
        <v>40794</v>
      </c>
      <c r="BQ1129" s="2"/>
      <c r="BR1129" s="2"/>
      <c r="BS1129" s="2"/>
      <c r="BT1129" s="3" t="s">
        <v>22703</v>
      </c>
      <c r="BU1129" s="2"/>
      <c r="BV1129" s="6"/>
      <c r="BW1129" s="2"/>
    </row>
    <row r="1130" spans="1:75" ht="17.25" customHeight="1" x14ac:dyDescent="0.25">
      <c r="A1130" s="3" t="s">
        <v>1</v>
      </c>
      <c r="B1130" s="3" t="s">
        <v>7</v>
      </c>
      <c r="C1130" s="4">
        <v>19166</v>
      </c>
      <c r="D1130" s="2"/>
      <c r="E1130" s="3" t="s">
        <v>14</v>
      </c>
      <c r="F1130" s="2"/>
      <c r="G1130" s="3" t="s">
        <v>14</v>
      </c>
      <c r="H1130" s="2"/>
      <c r="I1130" s="2"/>
      <c r="J1130" s="2"/>
      <c r="K1130" s="3" t="s">
        <v>111</v>
      </c>
      <c r="L1130" s="3" t="s">
        <v>122</v>
      </c>
      <c r="M1130" s="3" t="s">
        <v>125</v>
      </c>
      <c r="N1130" s="3" t="s">
        <v>7</v>
      </c>
      <c r="O1130" s="5">
        <v>40701</v>
      </c>
      <c r="P1130" s="2"/>
      <c r="Q1130" s="3" t="s">
        <v>1191</v>
      </c>
      <c r="R1130" s="3" t="s">
        <v>2461</v>
      </c>
      <c r="S1130" s="3" t="s">
        <v>2917</v>
      </c>
      <c r="T1130" s="3" t="s">
        <v>4028</v>
      </c>
      <c r="U1130" s="3" t="s">
        <v>4251</v>
      </c>
      <c r="V1130" s="3" t="s">
        <v>4565</v>
      </c>
      <c r="W1130" s="3" t="s">
        <v>2520</v>
      </c>
      <c r="X1130" s="3" t="s">
        <v>5701</v>
      </c>
      <c r="Y1130" s="3" t="s">
        <v>7761</v>
      </c>
      <c r="Z1130" s="3" t="s">
        <v>9417</v>
      </c>
      <c r="AA1130" s="7">
        <v>131230517</v>
      </c>
      <c r="AB1130" s="3" t="s">
        <v>10480</v>
      </c>
      <c r="AC1130" s="3" t="s">
        <v>10652</v>
      </c>
      <c r="AD1130" s="3" t="s">
        <v>10914</v>
      </c>
      <c r="AE1130" s="3" t="s">
        <v>12030</v>
      </c>
      <c r="AF1130" s="4">
        <v>130</v>
      </c>
      <c r="AG1130" s="5">
        <v>41700</v>
      </c>
      <c r="AH1130" s="5">
        <v>40301</v>
      </c>
      <c r="AI1130" s="3" t="s">
        <v>13623</v>
      </c>
      <c r="AJ1130" s="5">
        <v>41449</v>
      </c>
      <c r="AK1130" s="7"/>
      <c r="AL1130" s="6"/>
      <c r="AM1130" s="6"/>
      <c r="AN1130" s="6"/>
      <c r="AO1130" s="3" t="s">
        <v>14753</v>
      </c>
      <c r="AP1130" s="2"/>
      <c r="AQ1130" s="6"/>
      <c r="AR1130" s="2"/>
      <c r="AS1130" s="5">
        <v>43847</v>
      </c>
      <c r="AT1130" s="3" t="s">
        <v>17623</v>
      </c>
      <c r="AU1130" s="3" t="s">
        <v>122</v>
      </c>
      <c r="AV1130" s="2"/>
      <c r="AW1130" s="2"/>
      <c r="AX1130" s="2"/>
      <c r="AY1130" s="2"/>
      <c r="AZ1130" s="6"/>
      <c r="BA1130" s="2"/>
      <c r="BB1130" s="6"/>
      <c r="BC1130" s="3" t="s">
        <v>18045</v>
      </c>
      <c r="BD1130" s="6"/>
      <c r="BE1130" s="6"/>
      <c r="BF1130" s="2"/>
      <c r="BG1130" s="2"/>
      <c r="BH1130" s="7">
        <v>0</v>
      </c>
      <c r="BI1130" s="7"/>
      <c r="BJ1130" s="2"/>
      <c r="BK1130" s="5">
        <v>41697</v>
      </c>
      <c r="BL1130" s="2"/>
      <c r="BM1130" s="5">
        <v>40703</v>
      </c>
      <c r="BN1130" s="3" t="s">
        <v>19367</v>
      </c>
      <c r="BO1130" s="3" t="s">
        <v>17623</v>
      </c>
      <c r="BP1130" s="5">
        <v>43847</v>
      </c>
      <c r="BQ1130" s="3" t="s">
        <v>21373</v>
      </c>
      <c r="BR1130" s="3" t="s">
        <v>22139</v>
      </c>
      <c r="BS1130" s="2"/>
      <c r="BT1130" s="3" t="s">
        <v>22703</v>
      </c>
      <c r="BU1130" s="3" t="s">
        <v>22716</v>
      </c>
      <c r="BV1130" s="6"/>
      <c r="BW1130" s="2"/>
    </row>
    <row r="1131" spans="1:75" ht="17.25" customHeight="1" x14ac:dyDescent="0.25">
      <c r="A1131" s="2"/>
      <c r="B1131" s="2"/>
      <c r="C1131" s="4">
        <v>19174</v>
      </c>
      <c r="D1131" s="3" t="s">
        <v>10</v>
      </c>
      <c r="E1131" s="3" t="s">
        <v>51</v>
      </c>
      <c r="F1131" s="3" t="s">
        <v>98</v>
      </c>
      <c r="G1131" s="3" t="s">
        <v>92</v>
      </c>
      <c r="H1131" s="3" t="s">
        <v>6</v>
      </c>
      <c r="I1131" s="2"/>
      <c r="J1131" s="2"/>
      <c r="K1131" s="3" t="s">
        <v>111</v>
      </c>
      <c r="L1131" s="3" t="s">
        <v>123</v>
      </c>
      <c r="M1131" s="3" t="s">
        <v>126</v>
      </c>
      <c r="N1131" s="3" t="s">
        <v>7</v>
      </c>
      <c r="O1131" s="5">
        <v>40704</v>
      </c>
      <c r="P1131" s="2"/>
      <c r="Q1131" s="3" t="s">
        <v>1192</v>
      </c>
      <c r="R1131" s="3" t="s">
        <v>2461</v>
      </c>
      <c r="S1131" s="3" t="s">
        <v>2918</v>
      </c>
      <c r="T1131" s="3" t="s">
        <v>4028</v>
      </c>
      <c r="U1131" s="3" t="s">
        <v>4270</v>
      </c>
      <c r="V1131" s="3" t="s">
        <v>4565</v>
      </c>
      <c r="W1131" s="2"/>
      <c r="X1131" s="3" t="s">
        <v>5702</v>
      </c>
      <c r="Y1131" s="3" t="s">
        <v>7628</v>
      </c>
      <c r="Z1131" s="3" t="s">
        <v>9353</v>
      </c>
      <c r="AA1131" s="7">
        <v>9044732</v>
      </c>
      <c r="AB1131" s="3" t="s">
        <v>10469</v>
      </c>
      <c r="AC1131" s="3" t="s">
        <v>10585</v>
      </c>
      <c r="AD1131" s="3" t="s">
        <v>10914</v>
      </c>
      <c r="AE1131" s="3" t="s">
        <v>12031</v>
      </c>
      <c r="AF1131" s="4">
        <v>291</v>
      </c>
      <c r="AG1131" s="5">
        <v>40785</v>
      </c>
      <c r="AH1131" s="5">
        <v>40618</v>
      </c>
      <c r="AI1131" s="3" t="s">
        <v>13619</v>
      </c>
      <c r="AJ1131" s="5">
        <v>40773</v>
      </c>
      <c r="AK1131" s="7"/>
      <c r="AL1131" s="6"/>
      <c r="AM1131" s="6"/>
      <c r="AN1131" s="6"/>
      <c r="AO1131" s="3" t="s">
        <v>14754</v>
      </c>
      <c r="AP1131" s="2"/>
      <c r="AQ1131" s="5">
        <v>42599</v>
      </c>
      <c r="AR1131" s="3" t="s">
        <v>16718</v>
      </c>
      <c r="AS1131" s="6"/>
      <c r="AT1131" s="2"/>
      <c r="AU1131" s="3" t="s">
        <v>122</v>
      </c>
      <c r="AV1131" s="2"/>
      <c r="AW1131" s="2"/>
      <c r="AX1131" s="3" t="s">
        <v>6</v>
      </c>
      <c r="AY1131" s="2"/>
      <c r="AZ1131" s="6"/>
      <c r="BA1131" s="2"/>
      <c r="BB1131" s="5">
        <v>42599</v>
      </c>
      <c r="BC1131" s="3" t="s">
        <v>18038</v>
      </c>
      <c r="BD1131" s="6"/>
      <c r="BE1131" s="6"/>
      <c r="BF1131" s="2"/>
      <c r="BG1131" s="2"/>
      <c r="BH1131" s="7">
        <v>0</v>
      </c>
      <c r="BI1131" s="7"/>
      <c r="BJ1131" s="2"/>
      <c r="BK1131" s="5">
        <v>41103</v>
      </c>
      <c r="BL1131" s="3" t="s">
        <v>18696</v>
      </c>
      <c r="BM1131" s="5">
        <v>40707</v>
      </c>
      <c r="BN1131" s="3" t="s">
        <v>19363</v>
      </c>
      <c r="BO1131" s="3" t="s">
        <v>18696</v>
      </c>
      <c r="BP1131" s="5">
        <v>42599</v>
      </c>
      <c r="BQ1131" s="3" t="s">
        <v>21386</v>
      </c>
      <c r="BR1131" s="3" t="s">
        <v>22162</v>
      </c>
      <c r="BS1131" s="2"/>
      <c r="BT1131" s="3" t="s">
        <v>22703</v>
      </c>
      <c r="BU1131" s="3" t="s">
        <v>22716</v>
      </c>
      <c r="BV1131" s="6"/>
      <c r="BW1131" s="2"/>
    </row>
    <row r="1132" spans="1:75" ht="17.25" customHeight="1" x14ac:dyDescent="0.25">
      <c r="A1132" s="3" t="s">
        <v>2</v>
      </c>
      <c r="B1132" s="3" t="s">
        <v>6</v>
      </c>
      <c r="C1132" s="4">
        <v>19214</v>
      </c>
      <c r="D1132" s="3" t="s">
        <v>10</v>
      </c>
      <c r="E1132" s="3" t="s">
        <v>35</v>
      </c>
      <c r="F1132" s="3" t="s">
        <v>95</v>
      </c>
      <c r="G1132" s="3" t="s">
        <v>59</v>
      </c>
      <c r="H1132" s="3" t="s">
        <v>6</v>
      </c>
      <c r="I1132" s="2"/>
      <c r="J1132" s="2"/>
      <c r="K1132" s="3" t="s">
        <v>111</v>
      </c>
      <c r="L1132" s="3" t="s">
        <v>123</v>
      </c>
      <c r="M1132" s="3" t="s">
        <v>125</v>
      </c>
      <c r="N1132" s="3" t="s">
        <v>7</v>
      </c>
      <c r="O1132" s="5">
        <v>40718</v>
      </c>
      <c r="P1132" s="2"/>
      <c r="Q1132" s="3" t="s">
        <v>1193</v>
      </c>
      <c r="R1132" s="3" t="s">
        <v>2461</v>
      </c>
      <c r="S1132" s="3" t="s">
        <v>2919</v>
      </c>
      <c r="T1132" s="3" t="s">
        <v>4028</v>
      </c>
      <c r="U1132" s="3" t="s">
        <v>4276</v>
      </c>
      <c r="V1132" s="3" t="s">
        <v>4565</v>
      </c>
      <c r="W1132" s="2"/>
      <c r="X1132" s="3" t="s">
        <v>5703</v>
      </c>
      <c r="Y1132" s="3" t="s">
        <v>7762</v>
      </c>
      <c r="Z1132" s="3" t="s">
        <v>9418</v>
      </c>
      <c r="AA1132" s="7">
        <v>28766400</v>
      </c>
      <c r="AB1132" s="3" t="s">
        <v>10503</v>
      </c>
      <c r="AC1132" s="3" t="s">
        <v>10684</v>
      </c>
      <c r="AD1132" s="3" t="s">
        <v>10914</v>
      </c>
      <c r="AE1132" s="3" t="s">
        <v>12032</v>
      </c>
      <c r="AF1132" s="4">
        <v>461</v>
      </c>
      <c r="AG1132" s="5">
        <v>40753</v>
      </c>
      <c r="AH1132" s="5">
        <v>40702</v>
      </c>
      <c r="AI1132" s="3" t="s">
        <v>13629</v>
      </c>
      <c r="AJ1132" s="5">
        <v>40739</v>
      </c>
      <c r="AK1132" s="7"/>
      <c r="AL1132" s="6"/>
      <c r="AM1132" s="6"/>
      <c r="AN1132" s="6"/>
      <c r="AO1132" s="3" t="s">
        <v>14755</v>
      </c>
      <c r="AP1132" s="2"/>
      <c r="AQ1132" s="5">
        <v>41613</v>
      </c>
      <c r="AR1132" s="3" t="s">
        <v>16567</v>
      </c>
      <c r="AS1132" s="5">
        <v>41898</v>
      </c>
      <c r="AT1132" s="2"/>
      <c r="AU1132" s="3" t="s">
        <v>122</v>
      </c>
      <c r="AV1132" s="2"/>
      <c r="AW1132" s="2"/>
      <c r="AX1132" s="3" t="s">
        <v>6</v>
      </c>
      <c r="AY1132" s="2"/>
      <c r="AZ1132" s="6"/>
      <c r="BA1132" s="2"/>
      <c r="BB1132" s="5">
        <v>42030</v>
      </c>
      <c r="BC1132" s="3" t="s">
        <v>18049</v>
      </c>
      <c r="BD1132" s="6"/>
      <c r="BE1132" s="6"/>
      <c r="BF1132" s="2"/>
      <c r="BG1132" s="2"/>
      <c r="BH1132" s="7">
        <v>0</v>
      </c>
      <c r="BI1132" s="7"/>
      <c r="BJ1132" s="2"/>
      <c r="BK1132" s="5">
        <v>40830</v>
      </c>
      <c r="BL1132" s="3" t="s">
        <v>18697</v>
      </c>
      <c r="BM1132" s="5">
        <v>40722</v>
      </c>
      <c r="BN1132" s="3" t="s">
        <v>19363</v>
      </c>
      <c r="BO1132" s="3" t="s">
        <v>18697</v>
      </c>
      <c r="BP1132" s="5">
        <v>42030</v>
      </c>
      <c r="BQ1132" s="3" t="s">
        <v>21478</v>
      </c>
      <c r="BR1132" s="3" t="s">
        <v>22245</v>
      </c>
      <c r="BS1132" s="2"/>
      <c r="BT1132" s="3" t="s">
        <v>22703</v>
      </c>
      <c r="BU1132" s="3" t="s">
        <v>22716</v>
      </c>
      <c r="BV1132" s="6"/>
      <c r="BW1132" s="2"/>
    </row>
    <row r="1133" spans="1:75" ht="17.25" customHeight="1" x14ac:dyDescent="0.25">
      <c r="A1133" s="2"/>
      <c r="B1133" s="2"/>
      <c r="C1133" s="4">
        <v>19217</v>
      </c>
      <c r="D1133" s="3" t="s">
        <v>10</v>
      </c>
      <c r="E1133" s="3" t="s">
        <v>35</v>
      </c>
      <c r="F1133" s="3" t="s">
        <v>95</v>
      </c>
      <c r="G1133" s="3" t="s">
        <v>59</v>
      </c>
      <c r="H1133" s="3" t="s">
        <v>6</v>
      </c>
      <c r="I1133" s="2"/>
      <c r="J1133" s="2"/>
      <c r="K1133" s="3" t="s">
        <v>111</v>
      </c>
      <c r="L1133" s="3" t="s">
        <v>123</v>
      </c>
      <c r="M1133" s="3" t="s">
        <v>125</v>
      </c>
      <c r="N1133" s="3" t="s">
        <v>7</v>
      </c>
      <c r="O1133" s="5">
        <v>40718</v>
      </c>
      <c r="P1133" s="2"/>
      <c r="Q1133" s="3" t="s">
        <v>1194</v>
      </c>
      <c r="R1133" s="3" t="s">
        <v>2461</v>
      </c>
      <c r="S1133" s="3" t="s">
        <v>2920</v>
      </c>
      <c r="T1133" s="3" t="s">
        <v>4028</v>
      </c>
      <c r="U1133" s="3" t="s">
        <v>4276</v>
      </c>
      <c r="V1133" s="3" t="s">
        <v>4565</v>
      </c>
      <c r="W1133" s="2"/>
      <c r="X1133" s="3" t="s">
        <v>5704</v>
      </c>
      <c r="Y1133" s="3" t="s">
        <v>7763</v>
      </c>
      <c r="Z1133" s="3" t="s">
        <v>9419</v>
      </c>
      <c r="AA1133" s="7">
        <v>33886355</v>
      </c>
      <c r="AB1133" s="3" t="s">
        <v>10503</v>
      </c>
      <c r="AC1133" s="3" t="s">
        <v>10684</v>
      </c>
      <c r="AD1133" s="3" t="s">
        <v>10914</v>
      </c>
      <c r="AE1133" s="3" t="s">
        <v>12033</v>
      </c>
      <c r="AF1133" s="4">
        <v>470</v>
      </c>
      <c r="AG1133" s="5">
        <v>40753</v>
      </c>
      <c r="AH1133" s="5">
        <v>40695</v>
      </c>
      <c r="AI1133" s="3" t="s">
        <v>13629</v>
      </c>
      <c r="AJ1133" s="5">
        <v>40739</v>
      </c>
      <c r="AK1133" s="7"/>
      <c r="AL1133" s="6"/>
      <c r="AM1133" s="6"/>
      <c r="AN1133" s="6"/>
      <c r="AO1133" s="3" t="s">
        <v>14756</v>
      </c>
      <c r="AP1133" s="2"/>
      <c r="AQ1133" s="5">
        <v>41516</v>
      </c>
      <c r="AR1133" s="3" t="s">
        <v>16719</v>
      </c>
      <c r="AS1133" s="6"/>
      <c r="AT1133" s="2"/>
      <c r="AU1133" s="3" t="s">
        <v>122</v>
      </c>
      <c r="AV1133" s="2"/>
      <c r="AW1133" s="2"/>
      <c r="AX1133" s="3" t="s">
        <v>6</v>
      </c>
      <c r="AY1133" s="2"/>
      <c r="AZ1133" s="6"/>
      <c r="BA1133" s="2"/>
      <c r="BB1133" s="5">
        <v>42382</v>
      </c>
      <c r="BC1133" s="3" t="s">
        <v>18049</v>
      </c>
      <c r="BD1133" s="6"/>
      <c r="BE1133" s="6"/>
      <c r="BF1133" s="2"/>
      <c r="BG1133" s="2"/>
      <c r="BH1133" s="7">
        <v>0</v>
      </c>
      <c r="BI1133" s="7"/>
      <c r="BJ1133" s="2"/>
      <c r="BK1133" s="5">
        <v>40767</v>
      </c>
      <c r="BL1133" s="3" t="s">
        <v>18698</v>
      </c>
      <c r="BM1133" s="5">
        <v>40723</v>
      </c>
      <c r="BN1133" s="3" t="s">
        <v>19363</v>
      </c>
      <c r="BO1133" s="3" t="s">
        <v>18698</v>
      </c>
      <c r="BP1133" s="5">
        <v>42382</v>
      </c>
      <c r="BQ1133" s="3" t="s">
        <v>21478</v>
      </c>
      <c r="BR1133" s="3" t="s">
        <v>22245</v>
      </c>
      <c r="BS1133" s="3" t="s">
        <v>3571</v>
      </c>
      <c r="BT1133" s="3" t="s">
        <v>22703</v>
      </c>
      <c r="BU1133" s="3" t="s">
        <v>22716</v>
      </c>
      <c r="BV1133" s="6"/>
      <c r="BW1133" s="2"/>
    </row>
    <row r="1134" spans="1:75" ht="17.25" customHeight="1" x14ac:dyDescent="0.25">
      <c r="A1134" s="3" t="s">
        <v>2</v>
      </c>
      <c r="B1134" s="3" t="s">
        <v>6</v>
      </c>
      <c r="C1134" s="4">
        <v>19218</v>
      </c>
      <c r="D1134" s="3" t="s">
        <v>10</v>
      </c>
      <c r="E1134" s="3" t="s">
        <v>70</v>
      </c>
      <c r="F1134" s="3" t="s">
        <v>95</v>
      </c>
      <c r="G1134" s="3" t="s">
        <v>59</v>
      </c>
      <c r="H1134" s="3" t="s">
        <v>6</v>
      </c>
      <c r="I1134" s="2"/>
      <c r="J1134" s="2"/>
      <c r="K1134" s="3" t="s">
        <v>111</v>
      </c>
      <c r="L1134" s="3" t="s">
        <v>123</v>
      </c>
      <c r="M1134" s="3" t="s">
        <v>126</v>
      </c>
      <c r="N1134" s="3" t="s">
        <v>7</v>
      </c>
      <c r="O1134" s="5">
        <v>40718</v>
      </c>
      <c r="P1134" s="2"/>
      <c r="Q1134" s="3" t="s">
        <v>1195</v>
      </c>
      <c r="R1134" s="3" t="s">
        <v>2461</v>
      </c>
      <c r="S1134" s="3" t="s">
        <v>2921</v>
      </c>
      <c r="T1134" s="3" t="s">
        <v>4028</v>
      </c>
      <c r="U1134" s="3" t="s">
        <v>161</v>
      </c>
      <c r="V1134" s="3" t="s">
        <v>4565</v>
      </c>
      <c r="W1134" s="3" t="s">
        <v>2464</v>
      </c>
      <c r="X1134" s="3" t="s">
        <v>5705</v>
      </c>
      <c r="Y1134" s="3" t="s">
        <v>7744</v>
      </c>
      <c r="Z1134" s="3" t="s">
        <v>9420</v>
      </c>
      <c r="AA1134" s="7">
        <v>28766400</v>
      </c>
      <c r="AB1134" s="3" t="s">
        <v>10503</v>
      </c>
      <c r="AC1134" s="3" t="s">
        <v>10684</v>
      </c>
      <c r="AD1134" s="3" t="s">
        <v>10914</v>
      </c>
      <c r="AE1134" s="3" t="s">
        <v>12034</v>
      </c>
      <c r="AF1134" s="4">
        <v>463</v>
      </c>
      <c r="AG1134" s="5">
        <v>40749</v>
      </c>
      <c r="AH1134" s="5">
        <v>40695</v>
      </c>
      <c r="AI1134" s="3" t="s">
        <v>13629</v>
      </c>
      <c r="AJ1134" s="5">
        <v>40739</v>
      </c>
      <c r="AK1134" s="7"/>
      <c r="AL1134" s="6"/>
      <c r="AM1134" s="6"/>
      <c r="AN1134" s="6"/>
      <c r="AO1134" s="3" t="s">
        <v>14757</v>
      </c>
      <c r="AP1134" s="2"/>
      <c r="AQ1134" s="5">
        <v>41620</v>
      </c>
      <c r="AR1134" s="3" t="s">
        <v>16720</v>
      </c>
      <c r="AS1134" s="5">
        <v>42466</v>
      </c>
      <c r="AT1134" s="3" t="s">
        <v>17624</v>
      </c>
      <c r="AU1134" s="3" t="s">
        <v>122</v>
      </c>
      <c r="AV1134" s="2"/>
      <c r="AW1134" s="2"/>
      <c r="AX1134" s="3" t="s">
        <v>6</v>
      </c>
      <c r="AY1134" s="2"/>
      <c r="AZ1134" s="6"/>
      <c r="BA1134" s="2"/>
      <c r="BB1134" s="5">
        <v>42716</v>
      </c>
      <c r="BC1134" s="3" t="s">
        <v>18049</v>
      </c>
      <c r="BD1134" s="6"/>
      <c r="BE1134" s="6"/>
      <c r="BF1134" s="2"/>
      <c r="BG1134" s="2"/>
      <c r="BH1134" s="7">
        <v>0</v>
      </c>
      <c r="BI1134" s="7"/>
      <c r="BJ1134" s="2"/>
      <c r="BK1134" s="5">
        <v>40820</v>
      </c>
      <c r="BL1134" s="3" t="s">
        <v>18699</v>
      </c>
      <c r="BM1134" s="5">
        <v>40723</v>
      </c>
      <c r="BN1134" s="3" t="s">
        <v>19367</v>
      </c>
      <c r="BO1134" s="3" t="s">
        <v>20235</v>
      </c>
      <c r="BP1134" s="5">
        <v>42466</v>
      </c>
      <c r="BQ1134" s="3" t="s">
        <v>21479</v>
      </c>
      <c r="BR1134" s="3" t="s">
        <v>22245</v>
      </c>
      <c r="BS1134" s="2"/>
      <c r="BT1134" s="3" t="s">
        <v>22703</v>
      </c>
      <c r="BU1134" s="3" t="s">
        <v>22716</v>
      </c>
      <c r="BV1134" s="6"/>
      <c r="BW1134" s="2"/>
    </row>
    <row r="1135" spans="1:75" ht="17.25" customHeight="1" x14ac:dyDescent="0.25">
      <c r="A1135" s="2"/>
      <c r="B1135" s="2"/>
      <c r="C1135" s="4">
        <v>19221</v>
      </c>
      <c r="D1135" s="3" t="s">
        <v>10</v>
      </c>
      <c r="E1135" s="3" t="s">
        <v>35</v>
      </c>
      <c r="F1135" s="3" t="s">
        <v>95</v>
      </c>
      <c r="G1135" s="3" t="s">
        <v>59</v>
      </c>
      <c r="H1135" s="3" t="s">
        <v>6</v>
      </c>
      <c r="I1135" s="2"/>
      <c r="J1135" s="2"/>
      <c r="K1135" s="3" t="s">
        <v>111</v>
      </c>
      <c r="L1135" s="3" t="s">
        <v>123</v>
      </c>
      <c r="M1135" s="3" t="s">
        <v>126</v>
      </c>
      <c r="N1135" s="3" t="s">
        <v>7</v>
      </c>
      <c r="O1135" s="5">
        <v>40718</v>
      </c>
      <c r="P1135" s="2"/>
      <c r="Q1135" s="3" t="s">
        <v>1196</v>
      </c>
      <c r="R1135" s="3" t="s">
        <v>2461</v>
      </c>
      <c r="S1135" s="3" t="s">
        <v>2922</v>
      </c>
      <c r="T1135" s="3" t="s">
        <v>4028</v>
      </c>
      <c r="U1135" s="3" t="s">
        <v>161</v>
      </c>
      <c r="V1135" s="3" t="s">
        <v>4565</v>
      </c>
      <c r="W1135" s="3" t="s">
        <v>2464</v>
      </c>
      <c r="X1135" s="3" t="s">
        <v>5706</v>
      </c>
      <c r="Y1135" s="3" t="s">
        <v>7744</v>
      </c>
      <c r="Z1135" s="3" t="s">
        <v>9420</v>
      </c>
      <c r="AA1135" s="7">
        <v>28766400</v>
      </c>
      <c r="AB1135" s="3" t="s">
        <v>10503</v>
      </c>
      <c r="AC1135" s="3" t="s">
        <v>10656</v>
      </c>
      <c r="AD1135" s="3" t="s">
        <v>10914</v>
      </c>
      <c r="AE1135" s="3" t="s">
        <v>12035</v>
      </c>
      <c r="AF1135" s="4">
        <v>462</v>
      </c>
      <c r="AG1135" s="5">
        <v>40739</v>
      </c>
      <c r="AH1135" s="5">
        <v>40695</v>
      </c>
      <c r="AI1135" s="3" t="s">
        <v>13629</v>
      </c>
      <c r="AJ1135" s="5">
        <v>40739</v>
      </c>
      <c r="AK1135" s="7"/>
      <c r="AL1135" s="6"/>
      <c r="AM1135" s="6"/>
      <c r="AN1135" s="6"/>
      <c r="AO1135" s="3" t="s">
        <v>14758</v>
      </c>
      <c r="AP1135" s="2"/>
      <c r="AQ1135" s="5">
        <v>41596</v>
      </c>
      <c r="AR1135" s="2"/>
      <c r="AS1135" s="6"/>
      <c r="AT1135" s="2"/>
      <c r="AU1135" s="3" t="s">
        <v>122</v>
      </c>
      <c r="AV1135" s="2"/>
      <c r="AW1135" s="2"/>
      <c r="AX1135" s="3" t="s">
        <v>6</v>
      </c>
      <c r="AY1135" s="2"/>
      <c r="AZ1135" s="6"/>
      <c r="BA1135" s="2"/>
      <c r="BB1135" s="5">
        <v>42326</v>
      </c>
      <c r="BC1135" s="3" t="s">
        <v>18038</v>
      </c>
      <c r="BD1135" s="6"/>
      <c r="BE1135" s="6"/>
      <c r="BF1135" s="2"/>
      <c r="BG1135" s="2"/>
      <c r="BH1135" s="7">
        <v>0</v>
      </c>
      <c r="BI1135" s="7"/>
      <c r="BJ1135" s="2"/>
      <c r="BK1135" s="5">
        <v>40767</v>
      </c>
      <c r="BL1135" s="3" t="s">
        <v>18700</v>
      </c>
      <c r="BM1135" s="5">
        <v>40723</v>
      </c>
      <c r="BN1135" s="3" t="s">
        <v>19363</v>
      </c>
      <c r="BO1135" s="3" t="s">
        <v>18700</v>
      </c>
      <c r="BP1135" s="5">
        <v>42326</v>
      </c>
      <c r="BQ1135" s="3" t="s">
        <v>21479</v>
      </c>
      <c r="BR1135" s="3" t="s">
        <v>22245</v>
      </c>
      <c r="BS1135" s="2"/>
      <c r="BT1135" s="3" t="s">
        <v>22703</v>
      </c>
      <c r="BU1135" s="3" t="s">
        <v>22716</v>
      </c>
      <c r="BV1135" s="6"/>
      <c r="BW1135" s="2"/>
    </row>
    <row r="1136" spans="1:75" ht="17.25" customHeight="1" x14ac:dyDescent="0.25">
      <c r="A1136" s="3" t="s">
        <v>2</v>
      </c>
      <c r="B1136" s="3" t="s">
        <v>6</v>
      </c>
      <c r="C1136" s="4">
        <v>19222</v>
      </c>
      <c r="D1136" s="3" t="s">
        <v>10</v>
      </c>
      <c r="E1136" s="3" t="s">
        <v>35</v>
      </c>
      <c r="F1136" s="3" t="s">
        <v>95</v>
      </c>
      <c r="G1136" s="3" t="s">
        <v>59</v>
      </c>
      <c r="H1136" s="3" t="s">
        <v>6</v>
      </c>
      <c r="I1136" s="2"/>
      <c r="J1136" s="2"/>
      <c r="K1136" s="3" t="s">
        <v>111</v>
      </c>
      <c r="L1136" s="3" t="s">
        <v>123</v>
      </c>
      <c r="M1136" s="3" t="s">
        <v>126</v>
      </c>
      <c r="N1136" s="3" t="s">
        <v>7</v>
      </c>
      <c r="O1136" s="5">
        <v>40715</v>
      </c>
      <c r="P1136" s="2"/>
      <c r="Q1136" s="3" t="s">
        <v>1197</v>
      </c>
      <c r="R1136" s="3" t="s">
        <v>2461</v>
      </c>
      <c r="S1136" s="3" t="s">
        <v>2923</v>
      </c>
      <c r="T1136" s="3" t="s">
        <v>4028</v>
      </c>
      <c r="U1136" s="3" t="s">
        <v>161</v>
      </c>
      <c r="V1136" s="3" t="s">
        <v>4565</v>
      </c>
      <c r="W1136" s="3" t="s">
        <v>2464</v>
      </c>
      <c r="X1136" s="3" t="s">
        <v>5707</v>
      </c>
      <c r="Y1136" s="3" t="s">
        <v>7744</v>
      </c>
      <c r="Z1136" s="3" t="s">
        <v>9420</v>
      </c>
      <c r="AA1136" s="7">
        <v>28766400</v>
      </c>
      <c r="AB1136" s="3" t="s">
        <v>10503</v>
      </c>
      <c r="AC1136" s="3" t="s">
        <v>10661</v>
      </c>
      <c r="AD1136" s="3" t="s">
        <v>10914</v>
      </c>
      <c r="AE1136" s="3" t="s">
        <v>12036</v>
      </c>
      <c r="AF1136" s="4">
        <v>297</v>
      </c>
      <c r="AG1136" s="5">
        <v>40749</v>
      </c>
      <c r="AH1136" s="5">
        <v>40632</v>
      </c>
      <c r="AI1136" s="3" t="s">
        <v>13629</v>
      </c>
      <c r="AJ1136" s="5">
        <v>40739</v>
      </c>
      <c r="AK1136" s="7"/>
      <c r="AL1136" s="6"/>
      <c r="AM1136" s="6"/>
      <c r="AN1136" s="6"/>
      <c r="AO1136" s="3" t="s">
        <v>14759</v>
      </c>
      <c r="AP1136" s="2"/>
      <c r="AQ1136" s="5">
        <v>41766</v>
      </c>
      <c r="AR1136" s="2"/>
      <c r="AS1136" s="5">
        <v>42416</v>
      </c>
      <c r="AT1136" s="2"/>
      <c r="AU1136" s="3" t="s">
        <v>122</v>
      </c>
      <c r="AV1136" s="2"/>
      <c r="AW1136" s="2"/>
      <c r="AX1136" s="3" t="s">
        <v>6</v>
      </c>
      <c r="AY1136" s="2"/>
      <c r="AZ1136" s="6"/>
      <c r="BA1136" s="2"/>
      <c r="BB1136" s="5">
        <v>42459</v>
      </c>
      <c r="BC1136" s="3" t="s">
        <v>18043</v>
      </c>
      <c r="BD1136" s="6"/>
      <c r="BE1136" s="6"/>
      <c r="BF1136" s="2"/>
      <c r="BG1136" s="2"/>
      <c r="BH1136" s="7">
        <v>0</v>
      </c>
      <c r="BI1136" s="7"/>
      <c r="BJ1136" s="2"/>
      <c r="BK1136" s="5">
        <v>40765</v>
      </c>
      <c r="BL1136" s="3" t="s">
        <v>18701</v>
      </c>
      <c r="BM1136" s="5">
        <v>40723</v>
      </c>
      <c r="BN1136" s="3" t="s">
        <v>19363</v>
      </c>
      <c r="BO1136" s="3" t="s">
        <v>18701</v>
      </c>
      <c r="BP1136" s="5">
        <v>42459</v>
      </c>
      <c r="BQ1136" s="3" t="s">
        <v>21479</v>
      </c>
      <c r="BR1136" s="3" t="s">
        <v>22245</v>
      </c>
      <c r="BS1136" s="2"/>
      <c r="BT1136" s="3" t="s">
        <v>22703</v>
      </c>
      <c r="BU1136" s="3" t="s">
        <v>22716</v>
      </c>
      <c r="BV1136" s="6"/>
      <c r="BW1136" s="2"/>
    </row>
    <row r="1137" spans="1:75" ht="17.25" customHeight="1" x14ac:dyDescent="0.25">
      <c r="A1137" s="3" t="s">
        <v>2</v>
      </c>
      <c r="B1137" s="3" t="s">
        <v>6</v>
      </c>
      <c r="C1137" s="4">
        <v>19223</v>
      </c>
      <c r="D1137" s="3" t="s">
        <v>10</v>
      </c>
      <c r="E1137" s="3" t="s">
        <v>45</v>
      </c>
      <c r="F1137" s="3" t="s">
        <v>95</v>
      </c>
      <c r="G1137" s="3" t="s">
        <v>45</v>
      </c>
      <c r="H1137" s="3" t="s">
        <v>6</v>
      </c>
      <c r="I1137" s="2"/>
      <c r="J1137" s="2"/>
      <c r="K1137" s="3" t="s">
        <v>111</v>
      </c>
      <c r="L1137" s="3" t="s">
        <v>123</v>
      </c>
      <c r="M1137" s="3" t="s">
        <v>126</v>
      </c>
      <c r="N1137" s="3" t="s">
        <v>7</v>
      </c>
      <c r="O1137" s="5">
        <v>40718</v>
      </c>
      <c r="P1137" s="2"/>
      <c r="Q1137" s="3" t="s">
        <v>1198</v>
      </c>
      <c r="R1137" s="3" t="s">
        <v>2461</v>
      </c>
      <c r="S1137" s="3" t="s">
        <v>2924</v>
      </c>
      <c r="T1137" s="3" t="s">
        <v>4028</v>
      </c>
      <c r="U1137" s="3" t="s">
        <v>4276</v>
      </c>
      <c r="V1137" s="3" t="s">
        <v>4565</v>
      </c>
      <c r="W1137" s="2"/>
      <c r="X1137" s="3" t="s">
        <v>5708</v>
      </c>
      <c r="Y1137" s="3" t="s">
        <v>7764</v>
      </c>
      <c r="Z1137" s="3" t="s">
        <v>9421</v>
      </c>
      <c r="AA1137" s="7">
        <v>47306265</v>
      </c>
      <c r="AB1137" s="3" t="s">
        <v>10503</v>
      </c>
      <c r="AC1137" s="3" t="s">
        <v>10719</v>
      </c>
      <c r="AD1137" s="3" t="s">
        <v>10914</v>
      </c>
      <c r="AE1137" s="3" t="s">
        <v>12037</v>
      </c>
      <c r="AF1137" s="4">
        <v>457</v>
      </c>
      <c r="AG1137" s="5">
        <v>40753</v>
      </c>
      <c r="AH1137" s="5">
        <v>40702</v>
      </c>
      <c r="AI1137" s="3" t="s">
        <v>13629</v>
      </c>
      <c r="AJ1137" s="5">
        <v>40739</v>
      </c>
      <c r="AK1137" s="7"/>
      <c r="AL1137" s="6"/>
      <c r="AM1137" s="6"/>
      <c r="AN1137" s="6"/>
      <c r="AO1137" s="3" t="s">
        <v>14760</v>
      </c>
      <c r="AP1137" s="2"/>
      <c r="AQ1137" s="5">
        <v>41698</v>
      </c>
      <c r="AR1137" s="2"/>
      <c r="AS1137" s="5">
        <v>42247</v>
      </c>
      <c r="AT1137" s="3" t="s">
        <v>17625</v>
      </c>
      <c r="AU1137" s="3" t="s">
        <v>122</v>
      </c>
      <c r="AV1137" s="2"/>
      <c r="AW1137" s="2"/>
      <c r="AX1137" s="3" t="s">
        <v>6</v>
      </c>
      <c r="AY1137" s="2"/>
      <c r="AZ1137" s="6"/>
      <c r="BA1137" s="2"/>
      <c r="BB1137" s="5">
        <v>42692</v>
      </c>
      <c r="BC1137" s="3" t="s">
        <v>18038</v>
      </c>
      <c r="BD1137" s="6"/>
      <c r="BE1137" s="6"/>
      <c r="BF1137" s="2"/>
      <c r="BG1137" s="2"/>
      <c r="BH1137" s="7">
        <v>0</v>
      </c>
      <c r="BI1137" s="7"/>
      <c r="BJ1137" s="2"/>
      <c r="BK1137" s="5">
        <v>40830</v>
      </c>
      <c r="BL1137" s="3" t="s">
        <v>18702</v>
      </c>
      <c r="BM1137" s="5">
        <v>40723</v>
      </c>
      <c r="BN1137" s="3" t="s">
        <v>19363</v>
      </c>
      <c r="BO1137" s="3" t="s">
        <v>18702</v>
      </c>
      <c r="BP1137" s="5">
        <v>42692</v>
      </c>
      <c r="BQ1137" s="3" t="s">
        <v>21478</v>
      </c>
      <c r="BR1137" s="3" t="s">
        <v>22245</v>
      </c>
      <c r="BS1137" s="2"/>
      <c r="BT1137" s="3" t="s">
        <v>22703</v>
      </c>
      <c r="BU1137" s="3" t="s">
        <v>22716</v>
      </c>
      <c r="BV1137" s="6"/>
      <c r="BW1137" s="2"/>
    </row>
    <row r="1138" spans="1:75" ht="17.25" customHeight="1" x14ac:dyDescent="0.25">
      <c r="A1138" s="3" t="s">
        <v>2</v>
      </c>
      <c r="B1138" s="3" t="s">
        <v>6</v>
      </c>
      <c r="C1138" s="4">
        <v>19224</v>
      </c>
      <c r="D1138" s="3" t="s">
        <v>10</v>
      </c>
      <c r="E1138" s="3" t="s">
        <v>18</v>
      </c>
      <c r="F1138" s="3" t="s">
        <v>95</v>
      </c>
      <c r="G1138" s="3" t="s">
        <v>18</v>
      </c>
      <c r="H1138" s="3" t="s">
        <v>6</v>
      </c>
      <c r="I1138" s="2"/>
      <c r="J1138" s="2"/>
      <c r="K1138" s="3" t="s">
        <v>111</v>
      </c>
      <c r="L1138" s="3" t="s">
        <v>123</v>
      </c>
      <c r="M1138" s="3" t="s">
        <v>125</v>
      </c>
      <c r="N1138" s="3" t="s">
        <v>7</v>
      </c>
      <c r="O1138" s="5">
        <v>40718</v>
      </c>
      <c r="P1138" s="2"/>
      <c r="Q1138" s="3" t="s">
        <v>1199</v>
      </c>
      <c r="R1138" s="3" t="s">
        <v>2461</v>
      </c>
      <c r="S1138" s="3" t="s">
        <v>2925</v>
      </c>
      <c r="T1138" s="3" t="s">
        <v>4028</v>
      </c>
      <c r="U1138" s="3" t="s">
        <v>4276</v>
      </c>
      <c r="V1138" s="3" t="s">
        <v>4565</v>
      </c>
      <c r="W1138" s="2"/>
      <c r="X1138" s="3" t="s">
        <v>5709</v>
      </c>
      <c r="Y1138" s="3" t="s">
        <v>7765</v>
      </c>
      <c r="Z1138" s="3" t="s">
        <v>9422</v>
      </c>
      <c r="AA1138" s="7">
        <v>44266505</v>
      </c>
      <c r="AB1138" s="3" t="s">
        <v>10503</v>
      </c>
      <c r="AC1138" s="3" t="s">
        <v>10684</v>
      </c>
      <c r="AD1138" s="3" t="s">
        <v>10914</v>
      </c>
      <c r="AE1138" s="3" t="s">
        <v>12038</v>
      </c>
      <c r="AF1138" s="4">
        <v>459</v>
      </c>
      <c r="AG1138" s="5">
        <v>40753</v>
      </c>
      <c r="AH1138" s="5">
        <v>40702</v>
      </c>
      <c r="AI1138" s="3" t="s">
        <v>13629</v>
      </c>
      <c r="AJ1138" s="5">
        <v>40739</v>
      </c>
      <c r="AK1138" s="7"/>
      <c r="AL1138" s="6"/>
      <c r="AM1138" s="6"/>
      <c r="AN1138" s="6"/>
      <c r="AO1138" s="3" t="s">
        <v>14761</v>
      </c>
      <c r="AP1138" s="2"/>
      <c r="AQ1138" s="5">
        <v>41620</v>
      </c>
      <c r="AR1138" s="3" t="s">
        <v>16336</v>
      </c>
      <c r="AS1138" s="5">
        <v>42248</v>
      </c>
      <c r="AT1138" s="3" t="s">
        <v>17626</v>
      </c>
      <c r="AU1138" s="3" t="s">
        <v>122</v>
      </c>
      <c r="AV1138" s="2"/>
      <c r="AW1138" s="2"/>
      <c r="AX1138" s="3" t="s">
        <v>6</v>
      </c>
      <c r="AY1138" s="2"/>
      <c r="AZ1138" s="6"/>
      <c r="BA1138" s="2"/>
      <c r="BB1138" s="5">
        <v>42305</v>
      </c>
      <c r="BC1138" s="3" t="s">
        <v>18038</v>
      </c>
      <c r="BD1138" s="6"/>
      <c r="BE1138" s="6"/>
      <c r="BF1138" s="2"/>
      <c r="BG1138" s="2"/>
      <c r="BH1138" s="7">
        <v>0</v>
      </c>
      <c r="BI1138" s="7"/>
      <c r="BJ1138" s="2"/>
      <c r="BK1138" s="5">
        <v>40830</v>
      </c>
      <c r="BL1138" s="3" t="s">
        <v>18362</v>
      </c>
      <c r="BM1138" s="5">
        <v>40723</v>
      </c>
      <c r="BN1138" s="3" t="s">
        <v>19363</v>
      </c>
      <c r="BO1138" s="3" t="s">
        <v>18362</v>
      </c>
      <c r="BP1138" s="5">
        <v>42305</v>
      </c>
      <c r="BQ1138" s="3" t="s">
        <v>21478</v>
      </c>
      <c r="BR1138" s="3" t="s">
        <v>22245</v>
      </c>
      <c r="BS1138" s="3" t="s">
        <v>3571</v>
      </c>
      <c r="BT1138" s="3" t="s">
        <v>22703</v>
      </c>
      <c r="BU1138" s="3" t="s">
        <v>22716</v>
      </c>
      <c r="BV1138" s="6"/>
      <c r="BW1138" s="2"/>
    </row>
    <row r="1139" spans="1:75" ht="17.25" customHeight="1" x14ac:dyDescent="0.25">
      <c r="A1139" s="3" t="s">
        <v>4</v>
      </c>
      <c r="B1139" s="3" t="s">
        <v>7</v>
      </c>
      <c r="C1139" s="4">
        <v>19225</v>
      </c>
      <c r="D1139" s="3" t="s">
        <v>10</v>
      </c>
      <c r="E1139" s="3" t="s">
        <v>14</v>
      </c>
      <c r="F1139" s="3" t="s">
        <v>98</v>
      </c>
      <c r="G1139" s="3" t="s">
        <v>14</v>
      </c>
      <c r="H1139" s="3" t="s">
        <v>6</v>
      </c>
      <c r="I1139" s="2"/>
      <c r="J1139" s="2"/>
      <c r="K1139" s="3" t="s">
        <v>111</v>
      </c>
      <c r="L1139" s="3" t="s">
        <v>123</v>
      </c>
      <c r="M1139" s="3" t="s">
        <v>125</v>
      </c>
      <c r="N1139" s="3" t="s">
        <v>7</v>
      </c>
      <c r="O1139" s="5">
        <v>40857</v>
      </c>
      <c r="P1139" s="2"/>
      <c r="Q1139" s="3" t="s">
        <v>1200</v>
      </c>
      <c r="R1139" s="3" t="s">
        <v>2461</v>
      </c>
      <c r="S1139" s="3" t="s">
        <v>2926</v>
      </c>
      <c r="T1139" s="3" t="s">
        <v>4028</v>
      </c>
      <c r="U1139" s="3" t="s">
        <v>4295</v>
      </c>
      <c r="V1139" s="3" t="s">
        <v>4565</v>
      </c>
      <c r="W1139" s="3" t="s">
        <v>2520</v>
      </c>
      <c r="X1139" s="3" t="s">
        <v>5710</v>
      </c>
      <c r="Y1139" s="3" t="s">
        <v>7766</v>
      </c>
      <c r="Z1139" s="3" t="s">
        <v>9423</v>
      </c>
      <c r="AA1139" s="7">
        <v>65627565</v>
      </c>
      <c r="AB1139" s="3" t="s">
        <v>10503</v>
      </c>
      <c r="AC1139" s="3" t="s">
        <v>10585</v>
      </c>
      <c r="AD1139" s="3" t="s">
        <v>10914</v>
      </c>
      <c r="AE1139" s="3" t="s">
        <v>12039</v>
      </c>
      <c r="AF1139" s="4">
        <v>501</v>
      </c>
      <c r="AG1139" s="5">
        <v>40749</v>
      </c>
      <c r="AH1139" s="5">
        <v>40702</v>
      </c>
      <c r="AI1139" s="3" t="s">
        <v>13629</v>
      </c>
      <c r="AJ1139" s="5">
        <v>40739</v>
      </c>
      <c r="AK1139" s="7"/>
      <c r="AL1139" s="6"/>
      <c r="AM1139" s="6"/>
      <c r="AN1139" s="6"/>
      <c r="AO1139" s="3" t="s">
        <v>14762</v>
      </c>
      <c r="AP1139" s="2"/>
      <c r="AQ1139" s="5">
        <v>41523</v>
      </c>
      <c r="AR1139" s="3" t="s">
        <v>16721</v>
      </c>
      <c r="AS1139" s="5">
        <v>42999</v>
      </c>
      <c r="AT1139" s="3" t="s">
        <v>17627</v>
      </c>
      <c r="AU1139" s="3" t="s">
        <v>122</v>
      </c>
      <c r="AV1139" s="2"/>
      <c r="AW1139" s="2"/>
      <c r="AX1139" s="3" t="s">
        <v>6</v>
      </c>
      <c r="AY1139" s="2"/>
      <c r="AZ1139" s="6"/>
      <c r="BA1139" s="2"/>
      <c r="BB1139" s="5">
        <v>43130</v>
      </c>
      <c r="BC1139" s="3" t="s">
        <v>18038</v>
      </c>
      <c r="BD1139" s="6"/>
      <c r="BE1139" s="6"/>
      <c r="BF1139" s="2"/>
      <c r="BG1139" s="2"/>
      <c r="BH1139" s="7">
        <v>0</v>
      </c>
      <c r="BI1139" s="7"/>
      <c r="BJ1139" s="2"/>
      <c r="BK1139" s="5">
        <v>40828</v>
      </c>
      <c r="BL1139" s="3" t="s">
        <v>18703</v>
      </c>
      <c r="BM1139" s="5">
        <v>40723</v>
      </c>
      <c r="BN1139" s="3" t="s">
        <v>19363</v>
      </c>
      <c r="BO1139" s="3" t="s">
        <v>18703</v>
      </c>
      <c r="BP1139" s="5">
        <v>43130</v>
      </c>
      <c r="BQ1139" s="3" t="s">
        <v>21479</v>
      </c>
      <c r="BR1139" s="3" t="s">
        <v>22245</v>
      </c>
      <c r="BS1139" s="2"/>
      <c r="BT1139" s="3" t="s">
        <v>22703</v>
      </c>
      <c r="BU1139" s="3" t="s">
        <v>22716</v>
      </c>
      <c r="BV1139" s="6"/>
      <c r="BW1139" s="2"/>
    </row>
    <row r="1140" spans="1:75" ht="17.25" customHeight="1" x14ac:dyDescent="0.25">
      <c r="A1140" s="3" t="s">
        <v>2</v>
      </c>
      <c r="B1140" s="3" t="s">
        <v>6</v>
      </c>
      <c r="C1140" s="4">
        <v>19226</v>
      </c>
      <c r="D1140" s="3" t="s">
        <v>10</v>
      </c>
      <c r="E1140" s="3" t="s">
        <v>34</v>
      </c>
      <c r="F1140" s="3" t="s">
        <v>95</v>
      </c>
      <c r="G1140" s="3" t="s">
        <v>34</v>
      </c>
      <c r="H1140" s="3" t="s">
        <v>6</v>
      </c>
      <c r="I1140" s="2"/>
      <c r="J1140" s="2"/>
      <c r="K1140" s="3" t="s">
        <v>111</v>
      </c>
      <c r="L1140" s="3" t="s">
        <v>123</v>
      </c>
      <c r="M1140" s="3" t="s">
        <v>126</v>
      </c>
      <c r="N1140" s="3" t="s">
        <v>7</v>
      </c>
      <c r="O1140" s="5">
        <v>40718</v>
      </c>
      <c r="P1140" s="2"/>
      <c r="Q1140" s="3" t="s">
        <v>1201</v>
      </c>
      <c r="R1140" s="3" t="s">
        <v>2461</v>
      </c>
      <c r="S1140" s="3" t="s">
        <v>2927</v>
      </c>
      <c r="T1140" s="3" t="s">
        <v>4028</v>
      </c>
      <c r="U1140" s="3" t="s">
        <v>4295</v>
      </c>
      <c r="V1140" s="3" t="s">
        <v>4565</v>
      </c>
      <c r="W1140" s="3" t="s">
        <v>2520</v>
      </c>
      <c r="X1140" s="3" t="s">
        <v>5711</v>
      </c>
      <c r="Y1140" s="3" t="s">
        <v>7744</v>
      </c>
      <c r="Z1140" s="3" t="s">
        <v>9424</v>
      </c>
      <c r="AA1140" s="7">
        <v>44266505</v>
      </c>
      <c r="AB1140" s="3" t="s">
        <v>10503</v>
      </c>
      <c r="AC1140" s="3" t="s">
        <v>10585</v>
      </c>
      <c r="AD1140" s="3" t="s">
        <v>10914</v>
      </c>
      <c r="AE1140" s="3" t="s">
        <v>12040</v>
      </c>
      <c r="AF1140" s="4">
        <v>469</v>
      </c>
      <c r="AG1140" s="5">
        <v>40753</v>
      </c>
      <c r="AH1140" s="5">
        <v>40695</v>
      </c>
      <c r="AI1140" s="3" t="s">
        <v>13629</v>
      </c>
      <c r="AJ1140" s="5">
        <v>40739</v>
      </c>
      <c r="AK1140" s="7"/>
      <c r="AL1140" s="6"/>
      <c r="AM1140" s="6"/>
      <c r="AN1140" s="6"/>
      <c r="AO1140" s="3" t="s">
        <v>14763</v>
      </c>
      <c r="AP1140" s="2"/>
      <c r="AQ1140" s="5">
        <v>41068</v>
      </c>
      <c r="AR1140" s="3" t="s">
        <v>16380</v>
      </c>
      <c r="AS1140" s="5">
        <v>41509</v>
      </c>
      <c r="AT1140" s="3" t="s">
        <v>17628</v>
      </c>
      <c r="AU1140" s="3" t="s">
        <v>122</v>
      </c>
      <c r="AV1140" s="2"/>
      <c r="AW1140" s="2"/>
      <c r="AX1140" s="3" t="s">
        <v>6</v>
      </c>
      <c r="AY1140" s="2"/>
      <c r="AZ1140" s="6"/>
      <c r="BA1140" s="2"/>
      <c r="BB1140" s="5">
        <v>42004</v>
      </c>
      <c r="BC1140" s="3" t="s">
        <v>18038</v>
      </c>
      <c r="BD1140" s="6"/>
      <c r="BE1140" s="6"/>
      <c r="BF1140" s="2"/>
      <c r="BG1140" s="2"/>
      <c r="BH1140" s="7">
        <v>0</v>
      </c>
      <c r="BI1140" s="7"/>
      <c r="BJ1140" s="2"/>
      <c r="BK1140" s="5">
        <v>40879</v>
      </c>
      <c r="BL1140" s="3" t="s">
        <v>17628</v>
      </c>
      <c r="BM1140" s="5">
        <v>40723</v>
      </c>
      <c r="BN1140" s="3" t="s">
        <v>19362</v>
      </c>
      <c r="BO1140" s="3" t="s">
        <v>20236</v>
      </c>
      <c r="BP1140" s="5">
        <v>41689</v>
      </c>
      <c r="BQ1140" s="3" t="s">
        <v>21478</v>
      </c>
      <c r="BR1140" s="3" t="s">
        <v>22245</v>
      </c>
      <c r="BS1140" s="2"/>
      <c r="BT1140" s="3" t="s">
        <v>22703</v>
      </c>
      <c r="BU1140" s="2"/>
      <c r="BV1140" s="6"/>
      <c r="BW1140" s="2"/>
    </row>
    <row r="1141" spans="1:75" ht="17.25" customHeight="1" x14ac:dyDescent="0.25">
      <c r="A1141" s="3" t="s">
        <v>2</v>
      </c>
      <c r="B1141" s="3" t="s">
        <v>6</v>
      </c>
      <c r="C1141" s="4">
        <v>19227</v>
      </c>
      <c r="D1141" s="3" t="s">
        <v>10</v>
      </c>
      <c r="E1141" s="3" t="s">
        <v>35</v>
      </c>
      <c r="F1141" s="3" t="s">
        <v>95</v>
      </c>
      <c r="G1141" s="3" t="s">
        <v>59</v>
      </c>
      <c r="H1141" s="3" t="s">
        <v>6</v>
      </c>
      <c r="I1141" s="2"/>
      <c r="J1141" s="2"/>
      <c r="K1141" s="3" t="s">
        <v>111</v>
      </c>
      <c r="L1141" s="3" t="s">
        <v>123</v>
      </c>
      <c r="M1141" s="3" t="s">
        <v>126</v>
      </c>
      <c r="N1141" s="3" t="s">
        <v>7</v>
      </c>
      <c r="O1141" s="5">
        <v>40718</v>
      </c>
      <c r="P1141" s="2"/>
      <c r="Q1141" s="3" t="s">
        <v>1202</v>
      </c>
      <c r="R1141" s="3" t="s">
        <v>2461</v>
      </c>
      <c r="S1141" s="3" t="s">
        <v>2928</v>
      </c>
      <c r="T1141" s="3" t="s">
        <v>4028</v>
      </c>
      <c r="U1141" s="3" t="s">
        <v>4296</v>
      </c>
      <c r="V1141" s="3" t="s">
        <v>4565</v>
      </c>
      <c r="W1141" s="2"/>
      <c r="X1141" s="3" t="s">
        <v>5712</v>
      </c>
      <c r="Y1141" s="3" t="s">
        <v>7744</v>
      </c>
      <c r="Z1141" s="3" t="s">
        <v>9420</v>
      </c>
      <c r="AA1141" s="7">
        <v>28766400</v>
      </c>
      <c r="AB1141" s="3" t="s">
        <v>10503</v>
      </c>
      <c r="AC1141" s="3" t="s">
        <v>10647</v>
      </c>
      <c r="AD1141" s="3" t="s">
        <v>10914</v>
      </c>
      <c r="AE1141" s="3" t="s">
        <v>12041</v>
      </c>
      <c r="AF1141" s="4">
        <v>311</v>
      </c>
      <c r="AG1141" s="5">
        <v>40749</v>
      </c>
      <c r="AH1141" s="5">
        <v>40695</v>
      </c>
      <c r="AI1141" s="3" t="s">
        <v>13629</v>
      </c>
      <c r="AJ1141" s="5">
        <v>40739</v>
      </c>
      <c r="AK1141" s="7"/>
      <c r="AL1141" s="6"/>
      <c r="AM1141" s="6"/>
      <c r="AN1141" s="6"/>
      <c r="AO1141" s="3" t="s">
        <v>14764</v>
      </c>
      <c r="AP1141" s="2"/>
      <c r="AQ1141" s="5">
        <v>41333</v>
      </c>
      <c r="AR1141" s="3" t="s">
        <v>16722</v>
      </c>
      <c r="AS1141" s="5">
        <v>41815</v>
      </c>
      <c r="AT1141" s="2"/>
      <c r="AU1141" s="3" t="s">
        <v>122</v>
      </c>
      <c r="AV1141" s="2"/>
      <c r="AW1141" s="2"/>
      <c r="AX1141" s="3" t="s">
        <v>6</v>
      </c>
      <c r="AY1141" s="2"/>
      <c r="AZ1141" s="6"/>
      <c r="BA1141" s="2"/>
      <c r="BB1141" s="5">
        <v>41857</v>
      </c>
      <c r="BC1141" s="3" t="s">
        <v>18049</v>
      </c>
      <c r="BD1141" s="6"/>
      <c r="BE1141" s="6"/>
      <c r="BF1141" s="2"/>
      <c r="BG1141" s="2"/>
      <c r="BH1141" s="7">
        <v>0</v>
      </c>
      <c r="BI1141" s="7"/>
      <c r="BJ1141" s="2"/>
      <c r="BK1141" s="5">
        <v>40765</v>
      </c>
      <c r="BL1141" s="3" t="s">
        <v>18704</v>
      </c>
      <c r="BM1141" s="5">
        <v>40723</v>
      </c>
      <c r="BN1141" s="3" t="s">
        <v>19363</v>
      </c>
      <c r="BO1141" s="3" t="s">
        <v>18704</v>
      </c>
      <c r="BP1141" s="5">
        <v>41857</v>
      </c>
      <c r="BQ1141" s="3" t="s">
        <v>21479</v>
      </c>
      <c r="BR1141" s="3" t="s">
        <v>22245</v>
      </c>
      <c r="BS1141" s="2"/>
      <c r="BT1141" s="3" t="s">
        <v>22703</v>
      </c>
      <c r="BU1141" s="3" t="s">
        <v>22716</v>
      </c>
      <c r="BV1141" s="6"/>
      <c r="BW1141" s="2"/>
    </row>
    <row r="1142" spans="1:75" ht="17.25" customHeight="1" x14ac:dyDescent="0.25">
      <c r="A1142" s="2"/>
      <c r="B1142" s="2"/>
      <c r="C1142" s="4">
        <v>19251</v>
      </c>
      <c r="D1142" s="3" t="s">
        <v>10</v>
      </c>
      <c r="E1142" s="3" t="s">
        <v>30</v>
      </c>
      <c r="F1142" s="3" t="s">
        <v>98</v>
      </c>
      <c r="G1142" s="3" t="s">
        <v>30</v>
      </c>
      <c r="H1142" s="3" t="s">
        <v>6</v>
      </c>
      <c r="I1142" s="2"/>
      <c r="J1142" s="2"/>
      <c r="K1142" s="3" t="s">
        <v>114</v>
      </c>
      <c r="L1142" s="3" t="s">
        <v>123</v>
      </c>
      <c r="M1142" s="3" t="s">
        <v>126</v>
      </c>
      <c r="N1142" s="3" t="s">
        <v>7</v>
      </c>
      <c r="O1142" s="5">
        <v>40723</v>
      </c>
      <c r="P1142" s="2"/>
      <c r="Q1142" s="3" t="s">
        <v>1203</v>
      </c>
      <c r="R1142" s="3" t="s">
        <v>2461</v>
      </c>
      <c r="S1142" s="2"/>
      <c r="T1142" s="3" t="s">
        <v>4028</v>
      </c>
      <c r="U1142" s="3" t="s">
        <v>4140</v>
      </c>
      <c r="V1142" s="3" t="s">
        <v>4565</v>
      </c>
      <c r="W1142" s="2"/>
      <c r="X1142" s="3" t="s">
        <v>5713</v>
      </c>
      <c r="Y1142" s="3" t="s">
        <v>7767</v>
      </c>
      <c r="Z1142" s="3" t="s">
        <v>9425</v>
      </c>
      <c r="AA1142" s="7">
        <v>100000000</v>
      </c>
      <c r="AB1142" s="3" t="s">
        <v>10487</v>
      </c>
      <c r="AC1142" s="3" t="s">
        <v>10548</v>
      </c>
      <c r="AD1142" s="3" t="s">
        <v>10915</v>
      </c>
      <c r="AE1142" s="3" t="s">
        <v>12042</v>
      </c>
      <c r="AF1142" s="4">
        <v>5</v>
      </c>
      <c r="AG1142" s="5">
        <v>40738</v>
      </c>
      <c r="AH1142" s="5">
        <v>40226</v>
      </c>
      <c r="AI1142" s="3" t="s">
        <v>13578</v>
      </c>
      <c r="AJ1142" s="6"/>
      <c r="AK1142" s="7"/>
      <c r="AL1142" s="6"/>
      <c r="AM1142" s="6"/>
      <c r="AN1142" s="6"/>
      <c r="AO1142" s="3" t="s">
        <v>14765</v>
      </c>
      <c r="AP1142" s="2"/>
      <c r="AQ1142" s="5">
        <v>41033</v>
      </c>
      <c r="AR1142" s="2"/>
      <c r="AS1142" s="6"/>
      <c r="AT1142" s="2"/>
      <c r="AU1142" s="3" t="s">
        <v>123</v>
      </c>
      <c r="AV1142" s="2"/>
      <c r="AW1142" s="2"/>
      <c r="AX1142" s="3" t="s">
        <v>6</v>
      </c>
      <c r="AY1142" s="2"/>
      <c r="AZ1142" s="6"/>
      <c r="BA1142" s="2"/>
      <c r="BB1142" s="5">
        <v>41716</v>
      </c>
      <c r="BC1142" s="3" t="s">
        <v>18038</v>
      </c>
      <c r="BD1142" s="6"/>
      <c r="BE1142" s="6"/>
      <c r="BF1142" s="2"/>
      <c r="BG1142" s="2"/>
      <c r="BH1142" s="7">
        <v>0</v>
      </c>
      <c r="BI1142" s="7"/>
      <c r="BJ1142" s="2"/>
      <c r="BK1142" s="5">
        <v>40948</v>
      </c>
      <c r="BL1142" s="3" t="s">
        <v>18705</v>
      </c>
      <c r="BM1142" s="5">
        <v>40730</v>
      </c>
      <c r="BN1142" s="3" t="s">
        <v>18218</v>
      </c>
      <c r="BO1142" s="3" t="s">
        <v>20237</v>
      </c>
      <c r="BP1142" s="5">
        <v>41716</v>
      </c>
      <c r="BQ1142" s="3" t="s">
        <v>21480</v>
      </c>
      <c r="BR1142" s="3" t="s">
        <v>22246</v>
      </c>
      <c r="BS1142" s="2"/>
      <c r="BT1142" s="3" t="s">
        <v>22703</v>
      </c>
      <c r="BU1142" s="2"/>
      <c r="BV1142" s="6"/>
      <c r="BW1142" s="2"/>
    </row>
    <row r="1143" spans="1:75" ht="17.25" customHeight="1" x14ac:dyDescent="0.25">
      <c r="A1143" s="2"/>
      <c r="B1143" s="2"/>
      <c r="C1143" s="4">
        <v>19252</v>
      </c>
      <c r="D1143" s="2"/>
      <c r="E1143" s="3" t="s">
        <v>30</v>
      </c>
      <c r="F1143" s="2"/>
      <c r="G1143" s="3" t="s">
        <v>30</v>
      </c>
      <c r="H1143" s="2"/>
      <c r="I1143" s="2"/>
      <c r="J1143" s="2"/>
      <c r="K1143" s="3" t="s">
        <v>114</v>
      </c>
      <c r="L1143" s="3" t="s">
        <v>123</v>
      </c>
      <c r="M1143" s="3" t="s">
        <v>126</v>
      </c>
      <c r="N1143" s="3" t="s">
        <v>7</v>
      </c>
      <c r="O1143" s="5">
        <v>40719</v>
      </c>
      <c r="P1143" s="2"/>
      <c r="Q1143" s="3" t="s">
        <v>1204</v>
      </c>
      <c r="R1143" s="3" t="s">
        <v>2460</v>
      </c>
      <c r="S1143" s="3" t="s">
        <v>2929</v>
      </c>
      <c r="T1143" s="3" t="s">
        <v>4028</v>
      </c>
      <c r="U1143" s="3" t="s">
        <v>161</v>
      </c>
      <c r="V1143" s="3" t="s">
        <v>4565</v>
      </c>
      <c r="W1143" s="3" t="s">
        <v>2464</v>
      </c>
      <c r="X1143" s="3" t="s">
        <v>5714</v>
      </c>
      <c r="Y1143" s="3" t="s">
        <v>7768</v>
      </c>
      <c r="Z1143" s="3" t="s">
        <v>9426</v>
      </c>
      <c r="AA1143" s="7">
        <v>60000000</v>
      </c>
      <c r="AB1143" s="3" t="s">
        <v>10487</v>
      </c>
      <c r="AC1143" s="3" t="s">
        <v>10553</v>
      </c>
      <c r="AD1143" s="3" t="s">
        <v>10915</v>
      </c>
      <c r="AE1143" s="3" t="s">
        <v>12043</v>
      </c>
      <c r="AF1143" s="4">
        <v>4</v>
      </c>
      <c r="AG1143" s="5">
        <v>40723</v>
      </c>
      <c r="AH1143" s="5">
        <v>40626</v>
      </c>
      <c r="AI1143" s="3" t="s">
        <v>13605</v>
      </c>
      <c r="AJ1143" s="6"/>
      <c r="AK1143" s="7"/>
      <c r="AL1143" s="6"/>
      <c r="AM1143" s="6"/>
      <c r="AN1143" s="6"/>
      <c r="AO1143" s="3" t="s">
        <v>14766</v>
      </c>
      <c r="AP1143" s="2"/>
      <c r="AQ1143" s="6"/>
      <c r="AR1143" s="2"/>
      <c r="AS1143" s="6"/>
      <c r="AT1143" s="2"/>
      <c r="AU1143" s="3" t="s">
        <v>122</v>
      </c>
      <c r="AV1143" s="2"/>
      <c r="AW1143" s="2"/>
      <c r="AX1143" s="3" t="s">
        <v>6</v>
      </c>
      <c r="AY1143" s="2"/>
      <c r="AZ1143" s="6"/>
      <c r="BA1143" s="2"/>
      <c r="BB1143" s="5">
        <v>40931</v>
      </c>
      <c r="BC1143" s="3" t="s">
        <v>18038</v>
      </c>
      <c r="BD1143" s="6"/>
      <c r="BE1143" s="6"/>
      <c r="BF1143" s="2"/>
      <c r="BG1143" s="2"/>
      <c r="BH1143" s="7">
        <v>0</v>
      </c>
      <c r="BI1143" s="7"/>
      <c r="BJ1143" s="2"/>
      <c r="BK1143" s="6"/>
      <c r="BL1143" s="3" t="s">
        <v>18706</v>
      </c>
      <c r="BM1143" s="5">
        <v>40730</v>
      </c>
      <c r="BN1143" s="3" t="s">
        <v>19362</v>
      </c>
      <c r="BO1143" s="3" t="s">
        <v>20238</v>
      </c>
      <c r="BP1143" s="5">
        <v>41115</v>
      </c>
      <c r="BQ1143" s="3" t="s">
        <v>21481</v>
      </c>
      <c r="BR1143" s="3" t="s">
        <v>22247</v>
      </c>
      <c r="BS1143" s="2"/>
      <c r="BT1143" s="2"/>
      <c r="BU1143" s="2"/>
      <c r="BV1143" s="6"/>
      <c r="BW1143" s="2"/>
    </row>
    <row r="1144" spans="1:75" ht="17.25" customHeight="1" x14ac:dyDescent="0.25">
      <c r="A1144" s="2"/>
      <c r="B1144" s="2"/>
      <c r="C1144" s="4">
        <v>19253</v>
      </c>
      <c r="D1144" s="3" t="s">
        <v>10</v>
      </c>
      <c r="E1144" s="3" t="s">
        <v>18</v>
      </c>
      <c r="F1144" s="3" t="s">
        <v>95</v>
      </c>
      <c r="G1144" s="3" t="s">
        <v>18</v>
      </c>
      <c r="H1144" s="3" t="s">
        <v>6</v>
      </c>
      <c r="I1144" s="2"/>
      <c r="J1144" s="2"/>
      <c r="K1144" s="3" t="s">
        <v>111</v>
      </c>
      <c r="L1144" s="3" t="s">
        <v>123</v>
      </c>
      <c r="M1144" s="3" t="s">
        <v>126</v>
      </c>
      <c r="N1144" s="3" t="s">
        <v>7</v>
      </c>
      <c r="O1144" s="5">
        <v>40725</v>
      </c>
      <c r="P1144" s="2"/>
      <c r="Q1144" s="3" t="s">
        <v>1205</v>
      </c>
      <c r="R1144" s="3" t="s">
        <v>2461</v>
      </c>
      <c r="S1144" s="3" t="s">
        <v>2930</v>
      </c>
      <c r="T1144" s="3" t="s">
        <v>4028</v>
      </c>
      <c r="U1144" s="3" t="s">
        <v>4270</v>
      </c>
      <c r="V1144" s="3" t="s">
        <v>4565</v>
      </c>
      <c r="W1144" s="2"/>
      <c r="X1144" s="3" t="s">
        <v>5715</v>
      </c>
      <c r="Y1144" s="3" t="s">
        <v>7769</v>
      </c>
      <c r="Z1144" s="3" t="s">
        <v>9353</v>
      </c>
      <c r="AA1144" s="7">
        <v>58691507</v>
      </c>
      <c r="AB1144" s="3" t="s">
        <v>10469</v>
      </c>
      <c r="AC1144" s="3" t="s">
        <v>10665</v>
      </c>
      <c r="AD1144" s="3" t="s">
        <v>10914</v>
      </c>
      <c r="AE1144" s="3" t="s">
        <v>12044</v>
      </c>
      <c r="AF1144" s="4">
        <v>312</v>
      </c>
      <c r="AG1144" s="5">
        <v>40773</v>
      </c>
      <c r="AH1144" s="5">
        <v>40438</v>
      </c>
      <c r="AI1144" s="3" t="s">
        <v>13619</v>
      </c>
      <c r="AJ1144" s="6"/>
      <c r="AK1144" s="7"/>
      <c r="AL1144" s="6"/>
      <c r="AM1144" s="6"/>
      <c r="AN1144" s="6"/>
      <c r="AO1144" s="3" t="s">
        <v>14767</v>
      </c>
      <c r="AP1144" s="2"/>
      <c r="AQ1144" s="5">
        <v>42275</v>
      </c>
      <c r="AR1144" s="3" t="s">
        <v>16380</v>
      </c>
      <c r="AS1144" s="6"/>
      <c r="AT1144" s="2"/>
      <c r="AU1144" s="3" t="s">
        <v>122</v>
      </c>
      <c r="AV1144" s="2"/>
      <c r="AW1144" s="2"/>
      <c r="AX1144" s="3" t="s">
        <v>6</v>
      </c>
      <c r="AY1144" s="2"/>
      <c r="AZ1144" s="6"/>
      <c r="BA1144" s="2"/>
      <c r="BB1144" s="5">
        <v>42706</v>
      </c>
      <c r="BC1144" s="3" t="s">
        <v>18042</v>
      </c>
      <c r="BD1144" s="6"/>
      <c r="BE1144" s="6"/>
      <c r="BF1144" s="2"/>
      <c r="BG1144" s="2"/>
      <c r="BH1144" s="7">
        <v>0</v>
      </c>
      <c r="BI1144" s="7"/>
      <c r="BJ1144" s="2"/>
      <c r="BK1144" s="6"/>
      <c r="BL1144" s="3" t="s">
        <v>18362</v>
      </c>
      <c r="BM1144" s="5">
        <v>40730</v>
      </c>
      <c r="BN1144" s="3" t="s">
        <v>19363</v>
      </c>
      <c r="BO1144" s="3" t="s">
        <v>18362</v>
      </c>
      <c r="BP1144" s="5">
        <v>42706</v>
      </c>
      <c r="BQ1144" s="3" t="s">
        <v>21363</v>
      </c>
      <c r="BR1144" s="3" t="s">
        <v>22155</v>
      </c>
      <c r="BS1144" s="2"/>
      <c r="BT1144" s="3" t="s">
        <v>22703</v>
      </c>
      <c r="BU1144" s="3" t="s">
        <v>22716</v>
      </c>
      <c r="BV1144" s="6"/>
      <c r="BW1144" s="2"/>
    </row>
    <row r="1145" spans="1:75" ht="17.25" customHeight="1" x14ac:dyDescent="0.25">
      <c r="A1145" s="2"/>
      <c r="B1145" s="2"/>
      <c r="C1145" s="4">
        <v>19255</v>
      </c>
      <c r="D1145" s="2"/>
      <c r="E1145" s="3" t="s">
        <v>50</v>
      </c>
      <c r="F1145" s="2"/>
      <c r="G1145" s="3" t="s">
        <v>30</v>
      </c>
      <c r="H1145" s="2"/>
      <c r="I1145" s="2"/>
      <c r="J1145" s="2"/>
      <c r="K1145" s="3" t="s">
        <v>111</v>
      </c>
      <c r="L1145" s="3" t="s">
        <v>123</v>
      </c>
      <c r="M1145" s="3" t="s">
        <v>126</v>
      </c>
      <c r="N1145" s="3" t="s">
        <v>7</v>
      </c>
      <c r="O1145" s="5">
        <v>40725</v>
      </c>
      <c r="P1145" s="2"/>
      <c r="Q1145" s="3" t="s">
        <v>1206</v>
      </c>
      <c r="R1145" s="3" t="s">
        <v>2461</v>
      </c>
      <c r="S1145" s="3" t="s">
        <v>2931</v>
      </c>
      <c r="T1145" s="3" t="s">
        <v>4028</v>
      </c>
      <c r="U1145" s="3" t="s">
        <v>4270</v>
      </c>
      <c r="V1145" s="3" t="s">
        <v>4565</v>
      </c>
      <c r="W1145" s="2"/>
      <c r="X1145" s="3" t="s">
        <v>5716</v>
      </c>
      <c r="Y1145" s="3" t="s">
        <v>7628</v>
      </c>
      <c r="Z1145" s="3" t="s">
        <v>9353</v>
      </c>
      <c r="AA1145" s="7">
        <v>7138508</v>
      </c>
      <c r="AB1145" s="3" t="s">
        <v>10469</v>
      </c>
      <c r="AC1145" s="3" t="s">
        <v>10587</v>
      </c>
      <c r="AD1145" s="3" t="s">
        <v>10914</v>
      </c>
      <c r="AE1145" s="3" t="s">
        <v>12045</v>
      </c>
      <c r="AF1145" s="4">
        <v>203</v>
      </c>
      <c r="AG1145" s="6"/>
      <c r="AH1145" s="5">
        <v>40312</v>
      </c>
      <c r="AI1145" s="3" t="s">
        <v>13619</v>
      </c>
      <c r="AJ1145" s="5">
        <v>41368</v>
      </c>
      <c r="AK1145" s="7"/>
      <c r="AL1145" s="6"/>
      <c r="AM1145" s="6"/>
      <c r="AN1145" s="6"/>
      <c r="AO1145" s="3" t="s">
        <v>14768</v>
      </c>
      <c r="AP1145" s="2"/>
      <c r="AQ1145" s="6"/>
      <c r="AR1145" s="2"/>
      <c r="AS1145" s="6"/>
      <c r="AT1145" s="2"/>
      <c r="AU1145" s="3" t="s">
        <v>122</v>
      </c>
      <c r="AV1145" s="2"/>
      <c r="AW1145" s="2"/>
      <c r="AX1145" s="3" t="s">
        <v>6</v>
      </c>
      <c r="AY1145" s="2"/>
      <c r="AZ1145" s="6"/>
      <c r="BA1145" s="2"/>
      <c r="BB1145" s="5">
        <v>41352</v>
      </c>
      <c r="BC1145" s="3" t="s">
        <v>18038</v>
      </c>
      <c r="BD1145" s="6"/>
      <c r="BE1145" s="6"/>
      <c r="BF1145" s="2"/>
      <c r="BG1145" s="2"/>
      <c r="BH1145" s="7">
        <v>0</v>
      </c>
      <c r="BI1145" s="7"/>
      <c r="BJ1145" s="2"/>
      <c r="BK1145" s="5">
        <v>41401</v>
      </c>
      <c r="BL1145" s="3" t="s">
        <v>18707</v>
      </c>
      <c r="BM1145" s="5">
        <v>40731</v>
      </c>
      <c r="BN1145" s="3" t="s">
        <v>19393</v>
      </c>
      <c r="BO1145" s="3" t="s">
        <v>20239</v>
      </c>
      <c r="BP1145" s="5">
        <v>41401</v>
      </c>
      <c r="BQ1145" s="3" t="s">
        <v>21363</v>
      </c>
      <c r="BR1145" s="3" t="s">
        <v>22155</v>
      </c>
      <c r="BS1145" s="2"/>
      <c r="BT1145" s="3" t="s">
        <v>22703</v>
      </c>
      <c r="BU1145" s="2"/>
      <c r="BV1145" s="6"/>
      <c r="BW1145" s="2"/>
    </row>
    <row r="1146" spans="1:75" ht="17.25" customHeight="1" x14ac:dyDescent="0.25">
      <c r="A1146" s="2"/>
      <c r="B1146" s="2"/>
      <c r="C1146" s="4">
        <v>19256</v>
      </c>
      <c r="D1146" s="3" t="s">
        <v>10</v>
      </c>
      <c r="E1146" s="3" t="s">
        <v>51</v>
      </c>
      <c r="F1146" s="3" t="s">
        <v>95</v>
      </c>
      <c r="G1146" s="3" t="s">
        <v>92</v>
      </c>
      <c r="H1146" s="3" t="s">
        <v>6</v>
      </c>
      <c r="I1146" s="2"/>
      <c r="J1146" s="2"/>
      <c r="K1146" s="3" t="s">
        <v>111</v>
      </c>
      <c r="L1146" s="3" t="s">
        <v>123</v>
      </c>
      <c r="M1146" s="3" t="s">
        <v>126</v>
      </c>
      <c r="N1146" s="3" t="s">
        <v>7</v>
      </c>
      <c r="O1146" s="5">
        <v>40725</v>
      </c>
      <c r="P1146" s="2"/>
      <c r="Q1146" s="3" t="s">
        <v>1207</v>
      </c>
      <c r="R1146" s="3" t="s">
        <v>2461</v>
      </c>
      <c r="S1146" s="3" t="s">
        <v>2932</v>
      </c>
      <c r="T1146" s="3" t="s">
        <v>4028</v>
      </c>
      <c r="U1146" s="3" t="s">
        <v>4270</v>
      </c>
      <c r="V1146" s="3" t="s">
        <v>4565</v>
      </c>
      <c r="W1146" s="2"/>
      <c r="X1146" s="3" t="s">
        <v>5717</v>
      </c>
      <c r="Y1146" s="3" t="s">
        <v>7628</v>
      </c>
      <c r="Z1146" s="3" t="s">
        <v>9353</v>
      </c>
      <c r="AA1146" s="7">
        <v>4172732</v>
      </c>
      <c r="AB1146" s="3" t="s">
        <v>10469</v>
      </c>
      <c r="AC1146" s="3" t="s">
        <v>10587</v>
      </c>
      <c r="AD1146" s="3" t="s">
        <v>10914</v>
      </c>
      <c r="AE1146" s="3" t="s">
        <v>12046</v>
      </c>
      <c r="AF1146" s="4">
        <v>146</v>
      </c>
      <c r="AG1146" s="5">
        <v>40765</v>
      </c>
      <c r="AH1146" s="5">
        <v>40291</v>
      </c>
      <c r="AI1146" s="3" t="s">
        <v>13619</v>
      </c>
      <c r="AJ1146" s="5">
        <v>42116</v>
      </c>
      <c r="AK1146" s="7"/>
      <c r="AL1146" s="6"/>
      <c r="AM1146" s="6"/>
      <c r="AN1146" s="6"/>
      <c r="AO1146" s="3" t="s">
        <v>14769</v>
      </c>
      <c r="AP1146" s="2"/>
      <c r="AQ1146" s="5">
        <v>43088</v>
      </c>
      <c r="AR1146" s="3" t="s">
        <v>16723</v>
      </c>
      <c r="AS1146" s="6"/>
      <c r="AT1146" s="2"/>
      <c r="AU1146" s="3" t="s">
        <v>122</v>
      </c>
      <c r="AV1146" s="2"/>
      <c r="AW1146" s="2"/>
      <c r="AX1146" s="3" t="s">
        <v>6</v>
      </c>
      <c r="AY1146" s="2"/>
      <c r="AZ1146" s="6"/>
      <c r="BA1146" s="2"/>
      <c r="BB1146" s="5">
        <v>43461</v>
      </c>
      <c r="BC1146" s="3" t="s">
        <v>18038</v>
      </c>
      <c r="BD1146" s="6"/>
      <c r="BE1146" s="6"/>
      <c r="BF1146" s="2"/>
      <c r="BG1146" s="2"/>
      <c r="BH1146" s="7">
        <v>0</v>
      </c>
      <c r="BI1146" s="7"/>
      <c r="BJ1146" s="2"/>
      <c r="BK1146" s="5">
        <v>42139</v>
      </c>
      <c r="BL1146" s="3" t="s">
        <v>18708</v>
      </c>
      <c r="BM1146" s="5">
        <v>40731</v>
      </c>
      <c r="BN1146" s="3" t="s">
        <v>19363</v>
      </c>
      <c r="BO1146" s="3" t="s">
        <v>18708</v>
      </c>
      <c r="BP1146" s="5">
        <v>43461</v>
      </c>
      <c r="BQ1146" s="3" t="s">
        <v>21363</v>
      </c>
      <c r="BR1146" s="3" t="s">
        <v>22155</v>
      </c>
      <c r="BS1146" s="2"/>
      <c r="BT1146" s="3" t="s">
        <v>22703</v>
      </c>
      <c r="BU1146" s="3" t="s">
        <v>22716</v>
      </c>
      <c r="BV1146" s="6"/>
      <c r="BW1146" s="2"/>
    </row>
    <row r="1147" spans="1:75" ht="17.25" customHeight="1" x14ac:dyDescent="0.25">
      <c r="A1147" s="3" t="s">
        <v>2</v>
      </c>
      <c r="B1147" s="3" t="s">
        <v>6</v>
      </c>
      <c r="C1147" s="4">
        <v>19257</v>
      </c>
      <c r="D1147" s="3" t="s">
        <v>10</v>
      </c>
      <c r="E1147" s="3" t="s">
        <v>18</v>
      </c>
      <c r="F1147" s="3" t="s">
        <v>98</v>
      </c>
      <c r="G1147" s="3" t="s">
        <v>18</v>
      </c>
      <c r="H1147" s="3" t="s">
        <v>6</v>
      </c>
      <c r="I1147" s="2"/>
      <c r="J1147" s="2"/>
      <c r="K1147" s="3" t="s">
        <v>111</v>
      </c>
      <c r="L1147" s="3" t="s">
        <v>123</v>
      </c>
      <c r="M1147" s="3" t="s">
        <v>126</v>
      </c>
      <c r="N1147" s="3" t="s">
        <v>7</v>
      </c>
      <c r="O1147" s="5">
        <v>40725</v>
      </c>
      <c r="P1147" s="2"/>
      <c r="Q1147" s="3" t="s">
        <v>1208</v>
      </c>
      <c r="R1147" s="3" t="s">
        <v>2461</v>
      </c>
      <c r="S1147" s="3" t="s">
        <v>2933</v>
      </c>
      <c r="T1147" s="3" t="s">
        <v>4028</v>
      </c>
      <c r="U1147" s="3" t="s">
        <v>4270</v>
      </c>
      <c r="V1147" s="3" t="s">
        <v>4565</v>
      </c>
      <c r="W1147" s="2"/>
      <c r="X1147" s="3" t="s">
        <v>5718</v>
      </c>
      <c r="Y1147" s="3" t="s">
        <v>7769</v>
      </c>
      <c r="Z1147" s="3" t="s">
        <v>9353</v>
      </c>
      <c r="AA1147" s="7">
        <v>76032378</v>
      </c>
      <c r="AB1147" s="3" t="s">
        <v>10469</v>
      </c>
      <c r="AC1147" s="3" t="s">
        <v>10665</v>
      </c>
      <c r="AD1147" s="3" t="s">
        <v>10914</v>
      </c>
      <c r="AE1147" s="3" t="s">
        <v>12047</v>
      </c>
      <c r="AF1147" s="4">
        <v>323</v>
      </c>
      <c r="AG1147" s="5">
        <v>40805</v>
      </c>
      <c r="AH1147" s="5">
        <v>40564</v>
      </c>
      <c r="AI1147" s="3" t="s">
        <v>13619</v>
      </c>
      <c r="AJ1147" s="5">
        <v>40792</v>
      </c>
      <c r="AK1147" s="7"/>
      <c r="AL1147" s="6"/>
      <c r="AM1147" s="6"/>
      <c r="AN1147" s="6"/>
      <c r="AO1147" s="3" t="s">
        <v>14770</v>
      </c>
      <c r="AP1147" s="2"/>
      <c r="AQ1147" s="5">
        <v>41330</v>
      </c>
      <c r="AR1147" s="3" t="s">
        <v>16724</v>
      </c>
      <c r="AS1147" s="5">
        <v>41738</v>
      </c>
      <c r="AT1147" s="3" t="s">
        <v>17629</v>
      </c>
      <c r="AU1147" s="3" t="s">
        <v>122</v>
      </c>
      <c r="AV1147" s="2"/>
      <c r="AW1147" s="2"/>
      <c r="AX1147" s="3" t="s">
        <v>6</v>
      </c>
      <c r="AY1147" s="2"/>
      <c r="AZ1147" s="6"/>
      <c r="BA1147" s="2"/>
      <c r="BB1147" s="5">
        <v>41738</v>
      </c>
      <c r="BC1147" s="3" t="s">
        <v>18039</v>
      </c>
      <c r="BD1147" s="6"/>
      <c r="BE1147" s="6"/>
      <c r="BF1147" s="2"/>
      <c r="BG1147" s="2"/>
      <c r="BH1147" s="7">
        <v>0</v>
      </c>
      <c r="BI1147" s="7"/>
      <c r="BJ1147" s="2"/>
      <c r="BK1147" s="5">
        <v>40827</v>
      </c>
      <c r="BL1147" s="3" t="s">
        <v>18709</v>
      </c>
      <c r="BM1147" s="5">
        <v>40731</v>
      </c>
      <c r="BN1147" s="3" t="s">
        <v>19363</v>
      </c>
      <c r="BO1147" s="3" t="s">
        <v>18709</v>
      </c>
      <c r="BP1147" s="5">
        <v>41738</v>
      </c>
      <c r="BQ1147" s="3" t="s">
        <v>21363</v>
      </c>
      <c r="BR1147" s="3" t="s">
        <v>22155</v>
      </c>
      <c r="BS1147" s="3" t="s">
        <v>3571</v>
      </c>
      <c r="BT1147" s="3" t="s">
        <v>22703</v>
      </c>
      <c r="BU1147" s="3" t="s">
        <v>22716</v>
      </c>
      <c r="BV1147" s="6"/>
      <c r="BW1147" s="2"/>
    </row>
    <row r="1148" spans="1:75" ht="17.25" customHeight="1" x14ac:dyDescent="0.25">
      <c r="A1148" s="3" t="s">
        <v>2</v>
      </c>
      <c r="B1148" s="3" t="s">
        <v>6</v>
      </c>
      <c r="C1148" s="4">
        <v>19258</v>
      </c>
      <c r="D1148" s="2"/>
      <c r="E1148" s="3" t="s">
        <v>51</v>
      </c>
      <c r="F1148" s="3" t="s">
        <v>95</v>
      </c>
      <c r="G1148" s="3" t="s">
        <v>92</v>
      </c>
      <c r="H1148" s="3" t="s">
        <v>6</v>
      </c>
      <c r="I1148" s="2"/>
      <c r="J1148" s="2"/>
      <c r="K1148" s="3" t="s">
        <v>111</v>
      </c>
      <c r="L1148" s="3" t="s">
        <v>123</v>
      </c>
      <c r="M1148" s="3" t="s">
        <v>126</v>
      </c>
      <c r="N1148" s="3" t="s">
        <v>7</v>
      </c>
      <c r="O1148" s="5">
        <v>40725</v>
      </c>
      <c r="P1148" s="2"/>
      <c r="Q1148" s="3" t="s">
        <v>1209</v>
      </c>
      <c r="R1148" s="3" t="s">
        <v>2461</v>
      </c>
      <c r="S1148" s="3" t="s">
        <v>2934</v>
      </c>
      <c r="T1148" s="3" t="s">
        <v>4028</v>
      </c>
      <c r="U1148" s="3" t="s">
        <v>4270</v>
      </c>
      <c r="V1148" s="3" t="s">
        <v>4565</v>
      </c>
      <c r="W1148" s="2"/>
      <c r="X1148" s="3" t="s">
        <v>5719</v>
      </c>
      <c r="Y1148" s="3" t="s">
        <v>7628</v>
      </c>
      <c r="Z1148" s="3" t="s">
        <v>9353</v>
      </c>
      <c r="AA1148" s="7">
        <v>4834040</v>
      </c>
      <c r="AB1148" s="3" t="s">
        <v>10469</v>
      </c>
      <c r="AC1148" s="3" t="s">
        <v>10587</v>
      </c>
      <c r="AD1148" s="3" t="s">
        <v>10914</v>
      </c>
      <c r="AE1148" s="3" t="s">
        <v>12048</v>
      </c>
      <c r="AF1148" s="4">
        <v>224</v>
      </c>
      <c r="AG1148" s="5">
        <v>40792</v>
      </c>
      <c r="AH1148" s="5">
        <v>40354</v>
      </c>
      <c r="AI1148" s="3" t="s">
        <v>13619</v>
      </c>
      <c r="AJ1148" s="5">
        <v>40781</v>
      </c>
      <c r="AK1148" s="7"/>
      <c r="AL1148" s="6"/>
      <c r="AM1148" s="6"/>
      <c r="AN1148" s="6"/>
      <c r="AO1148" s="3" t="s">
        <v>14771</v>
      </c>
      <c r="AP1148" s="2"/>
      <c r="AQ1148" s="5">
        <v>41516</v>
      </c>
      <c r="AR1148" s="3" t="s">
        <v>16538</v>
      </c>
      <c r="AS1148" s="5">
        <v>41738</v>
      </c>
      <c r="AT1148" s="3" t="s">
        <v>17630</v>
      </c>
      <c r="AU1148" s="3" t="s">
        <v>122</v>
      </c>
      <c r="AV1148" s="2"/>
      <c r="AW1148" s="2"/>
      <c r="AX1148" s="3" t="s">
        <v>6</v>
      </c>
      <c r="AY1148" s="2"/>
      <c r="AZ1148" s="6"/>
      <c r="BA1148" s="2"/>
      <c r="BB1148" s="5">
        <v>41956</v>
      </c>
      <c r="BC1148" s="3" t="s">
        <v>18038</v>
      </c>
      <c r="BD1148" s="6"/>
      <c r="BE1148" s="6"/>
      <c r="BF1148" s="2"/>
      <c r="BG1148" s="2"/>
      <c r="BH1148" s="7">
        <v>0</v>
      </c>
      <c r="BI1148" s="7"/>
      <c r="BJ1148" s="2"/>
      <c r="BK1148" s="5">
        <v>40802</v>
      </c>
      <c r="BL1148" s="3" t="s">
        <v>18710</v>
      </c>
      <c r="BM1148" s="5">
        <v>40731</v>
      </c>
      <c r="BN1148" s="3" t="s">
        <v>19363</v>
      </c>
      <c r="BO1148" s="3" t="s">
        <v>18710</v>
      </c>
      <c r="BP1148" s="5">
        <v>41956</v>
      </c>
      <c r="BQ1148" s="3" t="s">
        <v>21363</v>
      </c>
      <c r="BR1148" s="3" t="s">
        <v>22155</v>
      </c>
      <c r="BS1148" s="2"/>
      <c r="BT1148" s="3" t="s">
        <v>22703</v>
      </c>
      <c r="BU1148" s="3" t="s">
        <v>22716</v>
      </c>
      <c r="BV1148" s="6"/>
      <c r="BW1148" s="2"/>
    </row>
    <row r="1149" spans="1:75" ht="17.25" customHeight="1" x14ac:dyDescent="0.25">
      <c r="A1149" s="3" t="s">
        <v>2</v>
      </c>
      <c r="B1149" s="3" t="s">
        <v>6</v>
      </c>
      <c r="C1149" s="4">
        <v>19259</v>
      </c>
      <c r="D1149" s="3" t="s">
        <v>10</v>
      </c>
      <c r="E1149" s="3" t="s">
        <v>50</v>
      </c>
      <c r="F1149" s="3" t="s">
        <v>95</v>
      </c>
      <c r="G1149" s="3" t="s">
        <v>16</v>
      </c>
      <c r="H1149" s="3" t="s">
        <v>6</v>
      </c>
      <c r="I1149" s="2"/>
      <c r="J1149" s="2"/>
      <c r="K1149" s="3" t="s">
        <v>111</v>
      </c>
      <c r="L1149" s="3" t="s">
        <v>123</v>
      </c>
      <c r="M1149" s="3" t="s">
        <v>125</v>
      </c>
      <c r="N1149" s="3" t="s">
        <v>7</v>
      </c>
      <c r="O1149" s="5">
        <v>40725</v>
      </c>
      <c r="P1149" s="2"/>
      <c r="Q1149" s="3" t="s">
        <v>1210</v>
      </c>
      <c r="R1149" s="3" t="s">
        <v>2461</v>
      </c>
      <c r="S1149" s="3" t="s">
        <v>2935</v>
      </c>
      <c r="T1149" s="3" t="s">
        <v>4028</v>
      </c>
      <c r="U1149" s="3" t="s">
        <v>4270</v>
      </c>
      <c r="V1149" s="3" t="s">
        <v>4565</v>
      </c>
      <c r="W1149" s="2"/>
      <c r="X1149" s="3" t="s">
        <v>5720</v>
      </c>
      <c r="Y1149" s="3" t="s">
        <v>7628</v>
      </c>
      <c r="Z1149" s="3" t="s">
        <v>9353</v>
      </c>
      <c r="AA1149" s="7">
        <v>32602354</v>
      </c>
      <c r="AB1149" s="3" t="s">
        <v>10469</v>
      </c>
      <c r="AC1149" s="3" t="s">
        <v>10672</v>
      </c>
      <c r="AD1149" s="3" t="s">
        <v>10914</v>
      </c>
      <c r="AE1149" s="3" t="s">
        <v>12049</v>
      </c>
      <c r="AF1149" s="4">
        <v>45</v>
      </c>
      <c r="AG1149" s="5">
        <v>40872</v>
      </c>
      <c r="AH1149" s="5">
        <v>40606</v>
      </c>
      <c r="AI1149" s="3" t="s">
        <v>13619</v>
      </c>
      <c r="AJ1149" s="5">
        <v>40862</v>
      </c>
      <c r="AK1149" s="7"/>
      <c r="AL1149" s="6"/>
      <c r="AM1149" s="6"/>
      <c r="AN1149" s="6"/>
      <c r="AO1149" s="3" t="s">
        <v>14772</v>
      </c>
      <c r="AP1149" s="2"/>
      <c r="AQ1149" s="5">
        <v>41718</v>
      </c>
      <c r="AR1149" s="3" t="s">
        <v>16725</v>
      </c>
      <c r="AS1149" s="5">
        <v>41934</v>
      </c>
      <c r="AT1149" s="2"/>
      <c r="AU1149" s="3" t="s">
        <v>123</v>
      </c>
      <c r="AV1149" s="2"/>
      <c r="AW1149" s="2"/>
      <c r="AX1149" s="3" t="s">
        <v>6</v>
      </c>
      <c r="AY1149" s="2"/>
      <c r="AZ1149" s="6"/>
      <c r="BA1149" s="2"/>
      <c r="BB1149" s="5">
        <v>42066</v>
      </c>
      <c r="BC1149" s="3" t="s">
        <v>18038</v>
      </c>
      <c r="BD1149" s="6"/>
      <c r="BE1149" s="6"/>
      <c r="BF1149" s="2"/>
      <c r="BG1149" s="2"/>
      <c r="BH1149" s="7">
        <v>0</v>
      </c>
      <c r="BI1149" s="7"/>
      <c r="BJ1149" s="2"/>
      <c r="BK1149" s="5">
        <v>40890</v>
      </c>
      <c r="BL1149" s="3" t="s">
        <v>18711</v>
      </c>
      <c r="BM1149" s="5">
        <v>40732</v>
      </c>
      <c r="BN1149" s="3" t="s">
        <v>19362</v>
      </c>
      <c r="BO1149" s="3" t="s">
        <v>20240</v>
      </c>
      <c r="BP1149" s="5">
        <v>41976</v>
      </c>
      <c r="BQ1149" s="3" t="s">
        <v>21348</v>
      </c>
      <c r="BR1149" s="3" t="s">
        <v>3087</v>
      </c>
      <c r="BS1149" s="2"/>
      <c r="BT1149" s="3" t="s">
        <v>22703</v>
      </c>
      <c r="BU1149" s="3" t="s">
        <v>22716</v>
      </c>
      <c r="BV1149" s="6"/>
      <c r="BW1149" s="2"/>
    </row>
    <row r="1150" spans="1:75" ht="17.25" customHeight="1" x14ac:dyDescent="0.25">
      <c r="A1150" s="2"/>
      <c r="B1150" s="2"/>
      <c r="C1150" s="4">
        <v>19260</v>
      </c>
      <c r="D1150" s="3" t="s">
        <v>10</v>
      </c>
      <c r="E1150" s="3" t="s">
        <v>18</v>
      </c>
      <c r="F1150" s="3" t="s">
        <v>95</v>
      </c>
      <c r="G1150" s="3" t="s">
        <v>18</v>
      </c>
      <c r="H1150" s="3" t="s">
        <v>6</v>
      </c>
      <c r="I1150" s="2"/>
      <c r="J1150" s="2"/>
      <c r="K1150" s="3" t="s">
        <v>111</v>
      </c>
      <c r="L1150" s="3" t="s">
        <v>123</v>
      </c>
      <c r="M1150" s="3" t="s">
        <v>125</v>
      </c>
      <c r="N1150" s="3" t="s">
        <v>7</v>
      </c>
      <c r="O1150" s="5">
        <v>40725</v>
      </c>
      <c r="P1150" s="2"/>
      <c r="Q1150" s="3" t="s">
        <v>1211</v>
      </c>
      <c r="R1150" s="3" t="s">
        <v>2461</v>
      </c>
      <c r="S1150" s="3" t="s">
        <v>2936</v>
      </c>
      <c r="T1150" s="3" t="s">
        <v>4028</v>
      </c>
      <c r="U1150" s="3" t="s">
        <v>161</v>
      </c>
      <c r="V1150" s="3" t="s">
        <v>4565</v>
      </c>
      <c r="W1150" s="3" t="s">
        <v>2464</v>
      </c>
      <c r="X1150" s="3" t="s">
        <v>5721</v>
      </c>
      <c r="Y1150" s="3" t="s">
        <v>7628</v>
      </c>
      <c r="Z1150" s="3" t="s">
        <v>9355</v>
      </c>
      <c r="AA1150" s="7">
        <v>6014760</v>
      </c>
      <c r="AB1150" s="3" t="s">
        <v>10469</v>
      </c>
      <c r="AC1150" s="3" t="s">
        <v>10672</v>
      </c>
      <c r="AD1150" s="3" t="s">
        <v>10914</v>
      </c>
      <c r="AE1150" s="3" t="s">
        <v>12050</v>
      </c>
      <c r="AF1150" s="4">
        <v>373</v>
      </c>
      <c r="AG1150" s="5">
        <v>40770</v>
      </c>
      <c r="AH1150" s="5">
        <v>40290</v>
      </c>
      <c r="AI1150" s="3" t="s">
        <v>13619</v>
      </c>
      <c r="AJ1150" s="6"/>
      <c r="AK1150" s="7"/>
      <c r="AL1150" s="6"/>
      <c r="AM1150" s="6"/>
      <c r="AN1150" s="6"/>
      <c r="AO1150" s="3" t="s">
        <v>14773</v>
      </c>
      <c r="AP1150" s="2"/>
      <c r="AQ1150" s="5">
        <v>41901</v>
      </c>
      <c r="AR1150" s="3" t="s">
        <v>16726</v>
      </c>
      <c r="AS1150" s="6"/>
      <c r="AT1150" s="2"/>
      <c r="AU1150" s="3" t="s">
        <v>122</v>
      </c>
      <c r="AV1150" s="2"/>
      <c r="AW1150" s="2"/>
      <c r="AX1150" s="3" t="s">
        <v>6</v>
      </c>
      <c r="AY1150" s="2"/>
      <c r="AZ1150" s="6"/>
      <c r="BA1150" s="2"/>
      <c r="BB1150" s="5">
        <v>42185</v>
      </c>
      <c r="BC1150" s="3" t="s">
        <v>18043</v>
      </c>
      <c r="BD1150" s="6"/>
      <c r="BE1150" s="6"/>
      <c r="BF1150" s="2"/>
      <c r="BG1150" s="2"/>
      <c r="BH1150" s="7">
        <v>0</v>
      </c>
      <c r="BI1150" s="7"/>
      <c r="BJ1150" s="2"/>
      <c r="BK1150" s="5">
        <v>41604</v>
      </c>
      <c r="BL1150" s="3" t="s">
        <v>16316</v>
      </c>
      <c r="BM1150" s="5">
        <v>40732</v>
      </c>
      <c r="BN1150" s="3" t="s">
        <v>19363</v>
      </c>
      <c r="BO1150" s="3" t="s">
        <v>16316</v>
      </c>
      <c r="BP1150" s="5">
        <v>42185</v>
      </c>
      <c r="BQ1150" s="3" t="s">
        <v>21374</v>
      </c>
      <c r="BR1150" s="3" t="s">
        <v>22149</v>
      </c>
      <c r="BS1150" s="2"/>
      <c r="BT1150" s="3" t="s">
        <v>22703</v>
      </c>
      <c r="BU1150" s="3" t="s">
        <v>22716</v>
      </c>
      <c r="BV1150" s="6"/>
      <c r="BW1150" s="2"/>
    </row>
    <row r="1151" spans="1:75" ht="17.25" customHeight="1" x14ac:dyDescent="0.25">
      <c r="A1151" s="2"/>
      <c r="B1151" s="2"/>
      <c r="C1151" s="4">
        <v>19261</v>
      </c>
      <c r="D1151" s="3" t="s">
        <v>10</v>
      </c>
      <c r="E1151" s="3" t="s">
        <v>59</v>
      </c>
      <c r="F1151" s="3" t="s">
        <v>95</v>
      </c>
      <c r="G1151" s="3" t="s">
        <v>59</v>
      </c>
      <c r="H1151" s="3" t="s">
        <v>6</v>
      </c>
      <c r="I1151" s="2"/>
      <c r="J1151" s="2"/>
      <c r="K1151" s="3" t="s">
        <v>111</v>
      </c>
      <c r="L1151" s="3" t="s">
        <v>123</v>
      </c>
      <c r="M1151" s="3" t="s">
        <v>126</v>
      </c>
      <c r="N1151" s="3" t="s">
        <v>7</v>
      </c>
      <c r="O1151" s="5">
        <v>40715</v>
      </c>
      <c r="P1151" s="2"/>
      <c r="Q1151" s="3" t="s">
        <v>1212</v>
      </c>
      <c r="R1151" s="3" t="s">
        <v>2461</v>
      </c>
      <c r="S1151" s="3" t="s">
        <v>2937</v>
      </c>
      <c r="T1151" s="3" t="s">
        <v>4028</v>
      </c>
      <c r="U1151" s="3" t="s">
        <v>161</v>
      </c>
      <c r="V1151" s="3" t="s">
        <v>4565</v>
      </c>
      <c r="W1151" s="3" t="s">
        <v>2464</v>
      </c>
      <c r="X1151" s="3" t="s">
        <v>5722</v>
      </c>
      <c r="Y1151" s="3" t="s">
        <v>7770</v>
      </c>
      <c r="Z1151" s="3" t="s">
        <v>9427</v>
      </c>
      <c r="AA1151" s="7">
        <v>0</v>
      </c>
      <c r="AB1151" s="3" t="s">
        <v>10495</v>
      </c>
      <c r="AC1151" s="3" t="s">
        <v>10561</v>
      </c>
      <c r="AD1151" s="3" t="s">
        <v>10916</v>
      </c>
      <c r="AE1151" s="3" t="s">
        <v>12051</v>
      </c>
      <c r="AF1151" s="4">
        <v>297</v>
      </c>
      <c r="AG1151" s="5">
        <v>40758</v>
      </c>
      <c r="AH1151" s="5">
        <v>40709</v>
      </c>
      <c r="AI1151" s="3" t="s">
        <v>13581</v>
      </c>
      <c r="AJ1151" s="6"/>
      <c r="AK1151" s="7"/>
      <c r="AL1151" s="6"/>
      <c r="AM1151" s="6"/>
      <c r="AN1151" s="6"/>
      <c r="AO1151" s="3" t="s">
        <v>14774</v>
      </c>
      <c r="AP1151" s="2"/>
      <c r="AQ1151" s="5">
        <v>41012</v>
      </c>
      <c r="AR1151" s="3" t="s">
        <v>16727</v>
      </c>
      <c r="AS1151" s="6"/>
      <c r="AT1151" s="2"/>
      <c r="AU1151" s="3" t="s">
        <v>122</v>
      </c>
      <c r="AV1151" s="2"/>
      <c r="AW1151" s="2"/>
      <c r="AX1151" s="3" t="s">
        <v>6</v>
      </c>
      <c r="AY1151" s="2"/>
      <c r="AZ1151" s="6"/>
      <c r="BA1151" s="2"/>
      <c r="BB1151" s="5">
        <v>42515</v>
      </c>
      <c r="BC1151" s="3" t="s">
        <v>18042</v>
      </c>
      <c r="BD1151" s="6"/>
      <c r="BE1151" s="6"/>
      <c r="BF1151" s="2"/>
      <c r="BG1151" s="2"/>
      <c r="BH1151" s="7">
        <v>0</v>
      </c>
      <c r="BI1151" s="7"/>
      <c r="BJ1151" s="2"/>
      <c r="BK1151" s="5">
        <v>40819</v>
      </c>
      <c r="BL1151" s="3" t="s">
        <v>18712</v>
      </c>
      <c r="BM1151" s="5">
        <v>40732</v>
      </c>
      <c r="BN1151" s="3" t="s">
        <v>19379</v>
      </c>
      <c r="BO1151" s="3" t="s">
        <v>20241</v>
      </c>
      <c r="BP1151" s="5">
        <v>41620</v>
      </c>
      <c r="BQ1151" s="3" t="s">
        <v>21482</v>
      </c>
      <c r="BR1151" s="3" t="s">
        <v>22248</v>
      </c>
      <c r="BS1151" s="2"/>
      <c r="BT1151" s="3" t="s">
        <v>22703</v>
      </c>
      <c r="BU1151" s="3" t="s">
        <v>22716</v>
      </c>
      <c r="BV1151" s="6"/>
      <c r="BW1151" s="2"/>
    </row>
    <row r="1152" spans="1:75" ht="17.25" customHeight="1" x14ac:dyDescent="0.25">
      <c r="A1152" s="2"/>
      <c r="B1152" s="2"/>
      <c r="C1152" s="4">
        <v>19262</v>
      </c>
      <c r="D1152" s="3" t="s">
        <v>10</v>
      </c>
      <c r="E1152" s="3" t="s">
        <v>59</v>
      </c>
      <c r="F1152" s="3" t="s">
        <v>97</v>
      </c>
      <c r="G1152" s="3" t="s">
        <v>59</v>
      </c>
      <c r="H1152" s="3" t="s">
        <v>6</v>
      </c>
      <c r="I1152" s="2"/>
      <c r="J1152" s="2"/>
      <c r="K1152" s="3" t="s">
        <v>111</v>
      </c>
      <c r="L1152" s="3" t="s">
        <v>123</v>
      </c>
      <c r="M1152" s="3" t="s">
        <v>126</v>
      </c>
      <c r="N1152" s="3" t="s">
        <v>7</v>
      </c>
      <c r="O1152" s="5">
        <v>40735</v>
      </c>
      <c r="P1152" s="2"/>
      <c r="Q1152" s="3" t="s">
        <v>1213</v>
      </c>
      <c r="R1152" s="3" t="s">
        <v>2461</v>
      </c>
      <c r="S1152" s="3" t="s">
        <v>2938</v>
      </c>
      <c r="T1152" s="3" t="s">
        <v>4028</v>
      </c>
      <c r="U1152" s="3" t="s">
        <v>4293</v>
      </c>
      <c r="V1152" s="3" t="s">
        <v>4565</v>
      </c>
      <c r="W1152" s="2"/>
      <c r="X1152" s="3" t="s">
        <v>5723</v>
      </c>
      <c r="Y1152" s="3" t="s">
        <v>7771</v>
      </c>
      <c r="Z1152" s="3" t="s">
        <v>9428</v>
      </c>
      <c r="AA1152" s="7">
        <v>463922080</v>
      </c>
      <c r="AB1152" s="3" t="s">
        <v>10480</v>
      </c>
      <c r="AC1152" s="3" t="s">
        <v>10652</v>
      </c>
      <c r="AD1152" s="3" t="s">
        <v>10914</v>
      </c>
      <c r="AE1152" s="3" t="s">
        <v>12052</v>
      </c>
      <c r="AF1152" s="4">
        <v>355</v>
      </c>
      <c r="AG1152" s="5">
        <v>40780</v>
      </c>
      <c r="AH1152" s="5">
        <v>40295</v>
      </c>
      <c r="AI1152" s="3" t="s">
        <v>13623</v>
      </c>
      <c r="AJ1152" s="5">
        <v>40771</v>
      </c>
      <c r="AK1152" s="7"/>
      <c r="AL1152" s="6"/>
      <c r="AM1152" s="6"/>
      <c r="AN1152" s="6"/>
      <c r="AO1152" s="3" t="s">
        <v>14775</v>
      </c>
      <c r="AP1152" s="2"/>
      <c r="AQ1152" s="5">
        <v>41838</v>
      </c>
      <c r="AR1152" s="3" t="s">
        <v>16728</v>
      </c>
      <c r="AS1152" s="6"/>
      <c r="AT1152" s="2"/>
      <c r="AU1152" s="3" t="s">
        <v>122</v>
      </c>
      <c r="AV1152" s="2"/>
      <c r="AW1152" s="2"/>
      <c r="AX1152" s="3" t="s">
        <v>6</v>
      </c>
      <c r="AY1152" s="2"/>
      <c r="AZ1152" s="6"/>
      <c r="BA1152" s="2"/>
      <c r="BB1152" s="5">
        <v>42999</v>
      </c>
      <c r="BC1152" s="3" t="s">
        <v>18041</v>
      </c>
      <c r="BD1152" s="6"/>
      <c r="BE1152" s="6"/>
      <c r="BF1152" s="2"/>
      <c r="BG1152" s="2"/>
      <c r="BH1152" s="7">
        <v>0</v>
      </c>
      <c r="BI1152" s="7"/>
      <c r="BJ1152" s="2"/>
      <c r="BK1152" s="5">
        <v>40890</v>
      </c>
      <c r="BL1152" s="3" t="s">
        <v>18713</v>
      </c>
      <c r="BM1152" s="5">
        <v>40737</v>
      </c>
      <c r="BN1152" s="3" t="s">
        <v>19363</v>
      </c>
      <c r="BO1152" s="3" t="s">
        <v>18713</v>
      </c>
      <c r="BP1152" s="5">
        <v>42999</v>
      </c>
      <c r="BQ1152" s="3" t="s">
        <v>21362</v>
      </c>
      <c r="BR1152" s="3" t="s">
        <v>22139</v>
      </c>
      <c r="BS1152" s="2"/>
      <c r="BT1152" s="3" t="s">
        <v>22703</v>
      </c>
      <c r="BU1152" s="3" t="s">
        <v>22716</v>
      </c>
      <c r="BV1152" s="6"/>
      <c r="BW1152" s="2"/>
    </row>
    <row r="1153" spans="1:75" ht="17.25" customHeight="1" x14ac:dyDescent="0.25">
      <c r="A1153" s="3" t="s">
        <v>3</v>
      </c>
      <c r="B1153" s="3" t="s">
        <v>6</v>
      </c>
      <c r="C1153" s="4">
        <v>19263</v>
      </c>
      <c r="D1153" s="3" t="s">
        <v>10</v>
      </c>
      <c r="E1153" s="3" t="s">
        <v>35</v>
      </c>
      <c r="F1153" s="3" t="s">
        <v>96</v>
      </c>
      <c r="G1153" s="3" t="s">
        <v>35</v>
      </c>
      <c r="H1153" s="3" t="s">
        <v>7</v>
      </c>
      <c r="I1153" s="2"/>
      <c r="J1153" s="2"/>
      <c r="K1153" s="3" t="s">
        <v>111</v>
      </c>
      <c r="L1153" s="3" t="s">
        <v>123</v>
      </c>
      <c r="M1153" s="3" t="s">
        <v>125</v>
      </c>
      <c r="N1153" s="3" t="s">
        <v>7</v>
      </c>
      <c r="O1153" s="5">
        <v>40742</v>
      </c>
      <c r="P1153" s="2"/>
      <c r="Q1153" s="3" t="s">
        <v>1214</v>
      </c>
      <c r="R1153" s="3" t="s">
        <v>2461</v>
      </c>
      <c r="S1153" s="3" t="s">
        <v>2939</v>
      </c>
      <c r="T1153" s="3" t="s">
        <v>4028</v>
      </c>
      <c r="U1153" s="3" t="s">
        <v>161</v>
      </c>
      <c r="V1153" s="3" t="s">
        <v>4567</v>
      </c>
      <c r="W1153" s="3" t="s">
        <v>2464</v>
      </c>
      <c r="X1153" s="3" t="s">
        <v>5724</v>
      </c>
      <c r="Y1153" s="3" t="s">
        <v>7772</v>
      </c>
      <c r="Z1153" s="3" t="s">
        <v>9429</v>
      </c>
      <c r="AA1153" s="7">
        <v>34191630</v>
      </c>
      <c r="AB1153" s="3" t="s">
        <v>10480</v>
      </c>
      <c r="AC1153" s="3" t="s">
        <v>10652</v>
      </c>
      <c r="AD1153" s="3" t="s">
        <v>10914</v>
      </c>
      <c r="AE1153" s="3" t="s">
        <v>12053</v>
      </c>
      <c r="AF1153" s="4">
        <v>408</v>
      </c>
      <c r="AG1153" s="5">
        <v>40759</v>
      </c>
      <c r="AH1153" s="5">
        <v>40633</v>
      </c>
      <c r="AI1153" s="3" t="s">
        <v>13623</v>
      </c>
      <c r="AJ1153" s="5">
        <v>40752</v>
      </c>
      <c r="AK1153" s="7"/>
      <c r="AL1153" s="6"/>
      <c r="AM1153" s="6"/>
      <c r="AN1153" s="6"/>
      <c r="AO1153" s="3" t="s">
        <v>14776</v>
      </c>
      <c r="AP1153" s="2"/>
      <c r="AQ1153" s="5">
        <v>41674</v>
      </c>
      <c r="AR1153" s="3" t="s">
        <v>16729</v>
      </c>
      <c r="AS1153" s="5">
        <v>43005</v>
      </c>
      <c r="AT1153" s="3" t="s">
        <v>17631</v>
      </c>
      <c r="AU1153" s="3" t="s">
        <v>122</v>
      </c>
      <c r="AV1153" s="2"/>
      <c r="AW1153" s="2"/>
      <c r="AX1153" s="3" t="s">
        <v>6</v>
      </c>
      <c r="AY1153" s="2"/>
      <c r="AZ1153" s="6"/>
      <c r="BA1153" s="2"/>
      <c r="BB1153" s="5">
        <v>43053</v>
      </c>
      <c r="BC1153" s="3" t="s">
        <v>18049</v>
      </c>
      <c r="BD1153" s="6"/>
      <c r="BE1153" s="6"/>
      <c r="BF1153" s="2"/>
      <c r="BG1153" s="2"/>
      <c r="BH1153" s="7">
        <v>17095815</v>
      </c>
      <c r="BI1153" s="7"/>
      <c r="BJ1153" s="2"/>
      <c r="BK1153" s="5">
        <v>41528</v>
      </c>
      <c r="BL1153" s="3" t="s">
        <v>18714</v>
      </c>
      <c r="BM1153" s="5">
        <v>40742</v>
      </c>
      <c r="BN1153" s="3" t="s">
        <v>19363</v>
      </c>
      <c r="BO1153" s="3" t="s">
        <v>18714</v>
      </c>
      <c r="BP1153" s="5">
        <v>43053</v>
      </c>
      <c r="BQ1153" s="3" t="s">
        <v>21483</v>
      </c>
      <c r="BR1153" s="3" t="s">
        <v>22249</v>
      </c>
      <c r="BS1153" s="2"/>
      <c r="BT1153" s="3" t="s">
        <v>22703</v>
      </c>
      <c r="BU1153" s="3" t="s">
        <v>22716</v>
      </c>
      <c r="BV1153" s="6"/>
      <c r="BW1153" s="2"/>
    </row>
    <row r="1154" spans="1:75" ht="17.25" customHeight="1" x14ac:dyDescent="0.25">
      <c r="A1154" s="3" t="s">
        <v>4</v>
      </c>
      <c r="B1154" s="3" t="s">
        <v>6</v>
      </c>
      <c r="C1154" s="4">
        <v>19266</v>
      </c>
      <c r="D1154" s="3" t="s">
        <v>10</v>
      </c>
      <c r="E1154" s="3" t="s">
        <v>60</v>
      </c>
      <c r="F1154" s="3" t="s">
        <v>98</v>
      </c>
      <c r="G1154" s="3" t="s">
        <v>60</v>
      </c>
      <c r="H1154" s="3" t="s">
        <v>7</v>
      </c>
      <c r="I1154" s="2"/>
      <c r="J1154" s="2"/>
      <c r="K1154" s="3" t="s">
        <v>111</v>
      </c>
      <c r="L1154" s="3" t="s">
        <v>123</v>
      </c>
      <c r="M1154" s="3" t="s">
        <v>125</v>
      </c>
      <c r="N1154" s="3" t="s">
        <v>7</v>
      </c>
      <c r="O1154" s="5">
        <v>40742</v>
      </c>
      <c r="P1154" s="2"/>
      <c r="Q1154" s="3" t="s">
        <v>1215</v>
      </c>
      <c r="R1154" s="3" t="s">
        <v>2461</v>
      </c>
      <c r="S1154" s="3" t="s">
        <v>2940</v>
      </c>
      <c r="T1154" s="3" t="s">
        <v>4028</v>
      </c>
      <c r="U1154" s="3" t="s">
        <v>161</v>
      </c>
      <c r="V1154" s="3" t="s">
        <v>4565</v>
      </c>
      <c r="W1154" s="3" t="s">
        <v>2464</v>
      </c>
      <c r="X1154" s="3" t="s">
        <v>5725</v>
      </c>
      <c r="Y1154" s="3" t="s">
        <v>7773</v>
      </c>
      <c r="Z1154" s="3" t="s">
        <v>9430</v>
      </c>
      <c r="AA1154" s="7">
        <v>60330648</v>
      </c>
      <c r="AB1154" s="3" t="s">
        <v>10480</v>
      </c>
      <c r="AC1154" s="3" t="s">
        <v>10652</v>
      </c>
      <c r="AD1154" s="3" t="s">
        <v>10914</v>
      </c>
      <c r="AE1154" s="3" t="s">
        <v>12054</v>
      </c>
      <c r="AF1154" s="4">
        <v>17</v>
      </c>
      <c r="AG1154" s="5">
        <v>40888</v>
      </c>
      <c r="AH1154" s="5">
        <v>40260</v>
      </c>
      <c r="AI1154" s="3" t="s">
        <v>13623</v>
      </c>
      <c r="AJ1154" s="5">
        <v>40872</v>
      </c>
      <c r="AK1154" s="7"/>
      <c r="AL1154" s="6"/>
      <c r="AM1154" s="6"/>
      <c r="AN1154" s="6"/>
      <c r="AO1154" s="3" t="s">
        <v>14777</v>
      </c>
      <c r="AP1154" s="2"/>
      <c r="AQ1154" s="5">
        <v>41908</v>
      </c>
      <c r="AR1154" s="3" t="s">
        <v>16688</v>
      </c>
      <c r="AS1154" s="5">
        <v>42272</v>
      </c>
      <c r="AT1154" s="3" t="s">
        <v>17632</v>
      </c>
      <c r="AU1154" s="3" t="s">
        <v>122</v>
      </c>
      <c r="AV1154" s="2"/>
      <c r="AW1154" s="2"/>
      <c r="AX1154" s="3" t="s">
        <v>6</v>
      </c>
      <c r="AY1154" s="2"/>
      <c r="AZ1154" s="6"/>
      <c r="BA1154" s="2"/>
      <c r="BB1154" s="5">
        <v>42272</v>
      </c>
      <c r="BC1154" s="3" t="s">
        <v>18038</v>
      </c>
      <c r="BD1154" s="6"/>
      <c r="BE1154" s="6"/>
      <c r="BF1154" s="2"/>
      <c r="BG1154" s="2"/>
      <c r="BH1154" s="7">
        <v>0</v>
      </c>
      <c r="BI1154" s="7"/>
      <c r="BJ1154" s="2"/>
      <c r="BK1154" s="5">
        <v>40940</v>
      </c>
      <c r="BL1154" s="3" t="s">
        <v>17632</v>
      </c>
      <c r="BM1154" s="5">
        <v>40743</v>
      </c>
      <c r="BN1154" s="3" t="s">
        <v>19379</v>
      </c>
      <c r="BO1154" s="3" t="s">
        <v>20242</v>
      </c>
      <c r="BP1154" s="5">
        <v>42236</v>
      </c>
      <c r="BQ1154" s="3" t="s">
        <v>21373</v>
      </c>
      <c r="BR1154" s="3" t="s">
        <v>22148</v>
      </c>
      <c r="BS1154" s="2"/>
      <c r="BT1154" s="3" t="s">
        <v>22703</v>
      </c>
      <c r="BU1154" s="3" t="s">
        <v>22716</v>
      </c>
      <c r="BV1154" s="6"/>
      <c r="BW1154" s="2"/>
    </row>
    <row r="1155" spans="1:75" ht="17.25" customHeight="1" x14ac:dyDescent="0.25">
      <c r="A1155" s="2"/>
      <c r="B1155" s="2"/>
      <c r="C1155" s="4">
        <v>19267</v>
      </c>
      <c r="D1155" s="3" t="s">
        <v>10</v>
      </c>
      <c r="E1155" s="3" t="s">
        <v>35</v>
      </c>
      <c r="F1155" s="3" t="s">
        <v>95</v>
      </c>
      <c r="G1155" s="3" t="s">
        <v>59</v>
      </c>
      <c r="H1155" s="3" t="s">
        <v>6</v>
      </c>
      <c r="I1155" s="2"/>
      <c r="J1155" s="2"/>
      <c r="K1155" s="3" t="s">
        <v>111</v>
      </c>
      <c r="L1155" s="3" t="s">
        <v>123</v>
      </c>
      <c r="M1155" s="3" t="s">
        <v>125</v>
      </c>
      <c r="N1155" s="3" t="s">
        <v>7</v>
      </c>
      <c r="O1155" s="5">
        <v>40742</v>
      </c>
      <c r="P1155" s="2"/>
      <c r="Q1155" s="3" t="s">
        <v>1216</v>
      </c>
      <c r="R1155" s="3" t="s">
        <v>2461</v>
      </c>
      <c r="S1155" s="3" t="s">
        <v>2941</v>
      </c>
      <c r="T1155" s="3" t="s">
        <v>4028</v>
      </c>
      <c r="U1155" s="3" t="s">
        <v>4276</v>
      </c>
      <c r="V1155" s="3" t="s">
        <v>4565</v>
      </c>
      <c r="W1155" s="2"/>
      <c r="X1155" s="3" t="s">
        <v>5726</v>
      </c>
      <c r="Y1155" s="3" t="s">
        <v>7774</v>
      </c>
      <c r="Z1155" s="3" t="s">
        <v>9431</v>
      </c>
      <c r="AA1155" s="7">
        <v>8849441</v>
      </c>
      <c r="AB1155" s="3" t="s">
        <v>10503</v>
      </c>
      <c r="AC1155" s="3" t="s">
        <v>10684</v>
      </c>
      <c r="AD1155" s="3" t="s">
        <v>10914</v>
      </c>
      <c r="AE1155" s="3" t="s">
        <v>12055</v>
      </c>
      <c r="AF1155" s="4">
        <v>90</v>
      </c>
      <c r="AG1155" s="5">
        <v>40750</v>
      </c>
      <c r="AH1155" s="5">
        <v>40694</v>
      </c>
      <c r="AI1155" s="3" t="s">
        <v>13629</v>
      </c>
      <c r="AJ1155" s="5">
        <v>40774</v>
      </c>
      <c r="AK1155" s="7"/>
      <c r="AL1155" s="6"/>
      <c r="AM1155" s="6"/>
      <c r="AN1155" s="6"/>
      <c r="AO1155" s="3" t="s">
        <v>14778</v>
      </c>
      <c r="AP1155" s="2"/>
      <c r="AQ1155" s="5">
        <v>41598</v>
      </c>
      <c r="AR1155" s="3" t="s">
        <v>16336</v>
      </c>
      <c r="AS1155" s="6"/>
      <c r="AT1155" s="2"/>
      <c r="AU1155" s="3" t="s">
        <v>122</v>
      </c>
      <c r="AV1155" s="2"/>
      <c r="AW1155" s="2"/>
      <c r="AX1155" s="3" t="s">
        <v>6</v>
      </c>
      <c r="AY1155" s="2"/>
      <c r="AZ1155" s="6"/>
      <c r="BA1155" s="2"/>
      <c r="BB1155" s="5">
        <v>42061</v>
      </c>
      <c r="BC1155" s="3" t="s">
        <v>18049</v>
      </c>
      <c r="BD1155" s="6"/>
      <c r="BE1155" s="6"/>
      <c r="BF1155" s="2"/>
      <c r="BG1155" s="2"/>
      <c r="BH1155" s="7">
        <v>0</v>
      </c>
      <c r="BI1155" s="7"/>
      <c r="BJ1155" s="2"/>
      <c r="BK1155" s="5">
        <v>40865</v>
      </c>
      <c r="BL1155" s="3" t="s">
        <v>18715</v>
      </c>
      <c r="BM1155" s="5">
        <v>40743</v>
      </c>
      <c r="BN1155" s="3" t="s">
        <v>19363</v>
      </c>
      <c r="BO1155" s="3" t="s">
        <v>18715</v>
      </c>
      <c r="BP1155" s="5">
        <v>42061</v>
      </c>
      <c r="BQ1155" s="3" t="s">
        <v>21484</v>
      </c>
      <c r="BR1155" s="3" t="s">
        <v>22250</v>
      </c>
      <c r="BS1155" s="3" t="s">
        <v>3571</v>
      </c>
      <c r="BT1155" s="3" t="s">
        <v>22703</v>
      </c>
      <c r="BU1155" s="3" t="s">
        <v>22716</v>
      </c>
      <c r="BV1155" s="6"/>
      <c r="BW1155" s="2"/>
    </row>
    <row r="1156" spans="1:75" ht="17.25" customHeight="1" x14ac:dyDescent="0.25">
      <c r="A1156" s="2"/>
      <c r="B1156" s="2"/>
      <c r="C1156" s="4">
        <v>19268</v>
      </c>
      <c r="D1156" s="2"/>
      <c r="E1156" s="3" t="s">
        <v>31</v>
      </c>
      <c r="F1156" s="2"/>
      <c r="G1156" s="3" t="s">
        <v>31</v>
      </c>
      <c r="H1156" s="2"/>
      <c r="I1156" s="2"/>
      <c r="J1156" s="2"/>
      <c r="K1156" s="3" t="s">
        <v>114</v>
      </c>
      <c r="L1156" s="3" t="s">
        <v>123</v>
      </c>
      <c r="M1156" s="3" t="s">
        <v>126</v>
      </c>
      <c r="N1156" s="3" t="s">
        <v>7</v>
      </c>
      <c r="O1156" s="5">
        <v>40729</v>
      </c>
      <c r="P1156" s="2"/>
      <c r="Q1156" s="3" t="s">
        <v>1217</v>
      </c>
      <c r="R1156" s="3" t="s">
        <v>2461</v>
      </c>
      <c r="S1156" s="3" t="s">
        <v>2942</v>
      </c>
      <c r="T1156" s="3" t="s">
        <v>4028</v>
      </c>
      <c r="U1156" s="3" t="s">
        <v>4270</v>
      </c>
      <c r="V1156" s="3" t="s">
        <v>4565</v>
      </c>
      <c r="W1156" s="2"/>
      <c r="X1156" s="3" t="s">
        <v>5727</v>
      </c>
      <c r="Y1156" s="3" t="s">
        <v>7628</v>
      </c>
      <c r="Z1156" s="3" t="s">
        <v>9432</v>
      </c>
      <c r="AA1156" s="7">
        <v>300000000</v>
      </c>
      <c r="AB1156" s="3" t="s">
        <v>10469</v>
      </c>
      <c r="AC1156" s="3" t="s">
        <v>10594</v>
      </c>
      <c r="AD1156" s="3" t="s">
        <v>10915</v>
      </c>
      <c r="AE1156" s="3" t="s">
        <v>12056</v>
      </c>
      <c r="AF1156" s="4">
        <v>160</v>
      </c>
      <c r="AG1156" s="5">
        <v>40743</v>
      </c>
      <c r="AH1156" s="5">
        <v>40661</v>
      </c>
      <c r="AI1156" s="3" t="s">
        <v>13619</v>
      </c>
      <c r="AJ1156" s="6"/>
      <c r="AK1156" s="7"/>
      <c r="AL1156" s="6"/>
      <c r="AM1156" s="6"/>
      <c r="AN1156" s="6"/>
      <c r="AO1156" s="3" t="s">
        <v>14779</v>
      </c>
      <c r="AP1156" s="2"/>
      <c r="AQ1156" s="6"/>
      <c r="AR1156" s="2"/>
      <c r="AS1156" s="6"/>
      <c r="AT1156" s="2"/>
      <c r="AU1156" s="3" t="s">
        <v>122</v>
      </c>
      <c r="AV1156" s="2"/>
      <c r="AW1156" s="2"/>
      <c r="AX1156" s="3" t="s">
        <v>6</v>
      </c>
      <c r="AY1156" s="2"/>
      <c r="AZ1156" s="6"/>
      <c r="BA1156" s="2"/>
      <c r="BB1156" s="5">
        <v>40882</v>
      </c>
      <c r="BC1156" s="3" t="s">
        <v>18038</v>
      </c>
      <c r="BD1156" s="6"/>
      <c r="BE1156" s="6"/>
      <c r="BF1156" s="2"/>
      <c r="BG1156" s="2"/>
      <c r="BH1156" s="7">
        <v>0</v>
      </c>
      <c r="BI1156" s="7"/>
      <c r="BJ1156" s="2"/>
      <c r="BK1156" s="5">
        <v>40836</v>
      </c>
      <c r="BL1156" s="2"/>
      <c r="BM1156" s="5">
        <v>40745</v>
      </c>
      <c r="BN1156" s="3" t="s">
        <v>19362</v>
      </c>
      <c r="BO1156" s="3" t="s">
        <v>20243</v>
      </c>
      <c r="BP1156" s="5">
        <v>40883</v>
      </c>
      <c r="BQ1156" s="3" t="s">
        <v>21485</v>
      </c>
      <c r="BR1156" s="3" t="s">
        <v>22251</v>
      </c>
      <c r="BS1156" s="2"/>
      <c r="BT1156" s="3" t="s">
        <v>22703</v>
      </c>
      <c r="BU1156" s="2"/>
      <c r="BV1156" s="6"/>
      <c r="BW1156" s="2"/>
    </row>
    <row r="1157" spans="1:75" ht="17.25" customHeight="1" x14ac:dyDescent="0.25">
      <c r="A1157" s="3" t="s">
        <v>2</v>
      </c>
      <c r="B1157" s="3" t="s">
        <v>6</v>
      </c>
      <c r="C1157" s="4">
        <v>19269</v>
      </c>
      <c r="D1157" s="3" t="s">
        <v>10</v>
      </c>
      <c r="E1157" s="3" t="s">
        <v>50</v>
      </c>
      <c r="F1157" s="3" t="s">
        <v>95</v>
      </c>
      <c r="G1157" s="3" t="s">
        <v>16</v>
      </c>
      <c r="H1157" s="3" t="s">
        <v>6</v>
      </c>
      <c r="I1157" s="2"/>
      <c r="J1157" s="2"/>
      <c r="K1157" s="3" t="s">
        <v>114</v>
      </c>
      <c r="L1157" s="3" t="s">
        <v>123</v>
      </c>
      <c r="M1157" s="3" t="s">
        <v>126</v>
      </c>
      <c r="N1157" s="3" t="s">
        <v>7</v>
      </c>
      <c r="O1157" s="5">
        <v>40743</v>
      </c>
      <c r="P1157" s="2"/>
      <c r="Q1157" s="3" t="s">
        <v>1218</v>
      </c>
      <c r="R1157" s="3" t="s">
        <v>2461</v>
      </c>
      <c r="S1157" s="3" t="s">
        <v>2943</v>
      </c>
      <c r="T1157" s="3" t="s">
        <v>4028</v>
      </c>
      <c r="U1157" s="3" t="s">
        <v>4270</v>
      </c>
      <c r="V1157" s="3" t="s">
        <v>4565</v>
      </c>
      <c r="W1157" s="2"/>
      <c r="X1157" s="3" t="s">
        <v>5728</v>
      </c>
      <c r="Y1157" s="3" t="s">
        <v>7628</v>
      </c>
      <c r="Z1157" s="3" t="s">
        <v>9433</v>
      </c>
      <c r="AA1157" s="7">
        <v>55000000</v>
      </c>
      <c r="AB1157" s="3" t="s">
        <v>10469</v>
      </c>
      <c r="AC1157" s="3" t="s">
        <v>10576</v>
      </c>
      <c r="AD1157" s="3" t="s">
        <v>10915</v>
      </c>
      <c r="AE1157" s="3" t="s">
        <v>12057</v>
      </c>
      <c r="AF1157" s="4">
        <v>348</v>
      </c>
      <c r="AG1157" s="5">
        <v>40770</v>
      </c>
      <c r="AH1157" s="5">
        <v>40514</v>
      </c>
      <c r="AI1157" s="3" t="s">
        <v>13619</v>
      </c>
      <c r="AJ1157" s="6"/>
      <c r="AK1157" s="7"/>
      <c r="AL1157" s="6"/>
      <c r="AM1157" s="6"/>
      <c r="AN1157" s="6"/>
      <c r="AO1157" s="3" t="s">
        <v>14780</v>
      </c>
      <c r="AP1157" s="2"/>
      <c r="AQ1157" s="5">
        <v>40848</v>
      </c>
      <c r="AR1157" s="3" t="s">
        <v>16730</v>
      </c>
      <c r="AS1157" s="5">
        <v>41694</v>
      </c>
      <c r="AT1157" s="3" t="s">
        <v>17633</v>
      </c>
      <c r="AU1157" s="3" t="s">
        <v>122</v>
      </c>
      <c r="AV1157" s="2"/>
      <c r="AW1157" s="2"/>
      <c r="AX1157" s="3" t="s">
        <v>6</v>
      </c>
      <c r="AY1157" s="2"/>
      <c r="AZ1157" s="6"/>
      <c r="BA1157" s="2"/>
      <c r="BB1157" s="5">
        <v>42065</v>
      </c>
      <c r="BC1157" s="3" t="s">
        <v>18038</v>
      </c>
      <c r="BD1157" s="6"/>
      <c r="BE1157" s="6"/>
      <c r="BF1157" s="2"/>
      <c r="BG1157" s="2"/>
      <c r="BH1157" s="7">
        <v>0</v>
      </c>
      <c r="BI1157" s="7"/>
      <c r="BJ1157" s="2"/>
      <c r="BK1157" s="5">
        <v>40779</v>
      </c>
      <c r="BL1157" s="3" t="s">
        <v>18716</v>
      </c>
      <c r="BM1157" s="5">
        <v>40745</v>
      </c>
      <c r="BN1157" s="3" t="s">
        <v>19362</v>
      </c>
      <c r="BO1157" s="3" t="s">
        <v>20244</v>
      </c>
      <c r="BP1157" s="5">
        <v>41743</v>
      </c>
      <c r="BQ1157" s="3" t="s">
        <v>21386</v>
      </c>
      <c r="BR1157" s="3" t="s">
        <v>22162</v>
      </c>
      <c r="BS1157" s="2"/>
      <c r="BT1157" s="3" t="s">
        <v>22703</v>
      </c>
      <c r="BU1157" s="3" t="s">
        <v>22716</v>
      </c>
      <c r="BV1157" s="6"/>
      <c r="BW1157" s="2"/>
    </row>
    <row r="1158" spans="1:75" ht="17.25" customHeight="1" x14ac:dyDescent="0.25">
      <c r="A1158" s="3" t="s">
        <v>2</v>
      </c>
      <c r="B1158" s="3" t="s">
        <v>6</v>
      </c>
      <c r="C1158" s="4">
        <v>19270</v>
      </c>
      <c r="D1158" s="2"/>
      <c r="E1158" s="3" t="s">
        <v>34</v>
      </c>
      <c r="F1158" s="3" t="s">
        <v>95</v>
      </c>
      <c r="G1158" s="3" t="s">
        <v>34</v>
      </c>
      <c r="H1158" s="3" t="s">
        <v>6</v>
      </c>
      <c r="I1158" s="2"/>
      <c r="J1158" s="2"/>
      <c r="K1158" s="3" t="s">
        <v>111</v>
      </c>
      <c r="L1158" s="3" t="s">
        <v>123</v>
      </c>
      <c r="M1158" s="3" t="s">
        <v>126</v>
      </c>
      <c r="N1158" s="3" t="s">
        <v>7</v>
      </c>
      <c r="O1158" s="5">
        <v>40739</v>
      </c>
      <c r="P1158" s="2"/>
      <c r="Q1158" s="3" t="s">
        <v>1219</v>
      </c>
      <c r="R1158" s="3" t="s">
        <v>2461</v>
      </c>
      <c r="S1158" s="3" t="s">
        <v>2944</v>
      </c>
      <c r="T1158" s="3" t="s">
        <v>4028</v>
      </c>
      <c r="U1158" s="3" t="s">
        <v>4270</v>
      </c>
      <c r="V1158" s="3" t="s">
        <v>4565</v>
      </c>
      <c r="W1158" s="2"/>
      <c r="X1158" s="3" t="s">
        <v>5729</v>
      </c>
      <c r="Y1158" s="3" t="s">
        <v>7775</v>
      </c>
      <c r="Z1158" s="3" t="s">
        <v>9354</v>
      </c>
      <c r="AA1158" s="7">
        <v>17851882</v>
      </c>
      <c r="AB1158" s="3" t="s">
        <v>10469</v>
      </c>
      <c r="AC1158" s="3" t="s">
        <v>10672</v>
      </c>
      <c r="AD1158" s="3" t="s">
        <v>10914</v>
      </c>
      <c r="AE1158" s="3" t="s">
        <v>12058</v>
      </c>
      <c r="AF1158" s="4">
        <v>256</v>
      </c>
      <c r="AG1158" s="5">
        <v>40843</v>
      </c>
      <c r="AH1158" s="5">
        <v>40618</v>
      </c>
      <c r="AI1158" s="3" t="s">
        <v>13619</v>
      </c>
      <c r="AJ1158" s="5">
        <v>40830</v>
      </c>
      <c r="AK1158" s="7"/>
      <c r="AL1158" s="6"/>
      <c r="AM1158" s="6"/>
      <c r="AN1158" s="6"/>
      <c r="AO1158" s="3" t="s">
        <v>14781</v>
      </c>
      <c r="AP1158" s="2"/>
      <c r="AQ1158" s="5">
        <v>42023</v>
      </c>
      <c r="AR1158" s="3" t="s">
        <v>16731</v>
      </c>
      <c r="AS1158" s="5">
        <v>42185</v>
      </c>
      <c r="AT1158" s="3" t="s">
        <v>17634</v>
      </c>
      <c r="AU1158" s="3" t="s">
        <v>122</v>
      </c>
      <c r="AV1158" s="2"/>
      <c r="AW1158" s="2"/>
      <c r="AX1158" s="3" t="s">
        <v>6</v>
      </c>
      <c r="AY1158" s="2"/>
      <c r="AZ1158" s="6"/>
      <c r="BA1158" s="2"/>
      <c r="BB1158" s="5">
        <v>42385</v>
      </c>
      <c r="BC1158" s="3" t="s">
        <v>18038</v>
      </c>
      <c r="BD1158" s="6"/>
      <c r="BE1158" s="6"/>
      <c r="BF1158" s="2"/>
      <c r="BG1158" s="2"/>
      <c r="BH1158" s="7">
        <v>0</v>
      </c>
      <c r="BI1158" s="7"/>
      <c r="BJ1158" s="2"/>
      <c r="BK1158" s="5">
        <v>40968</v>
      </c>
      <c r="BL1158" s="3" t="s">
        <v>18717</v>
      </c>
      <c r="BM1158" s="5">
        <v>40745</v>
      </c>
      <c r="BN1158" s="3" t="s">
        <v>19362</v>
      </c>
      <c r="BO1158" s="3" t="s">
        <v>18853</v>
      </c>
      <c r="BP1158" s="5">
        <v>42385</v>
      </c>
      <c r="BQ1158" s="3" t="s">
        <v>21348</v>
      </c>
      <c r="BR1158" s="3" t="s">
        <v>3087</v>
      </c>
      <c r="BS1158" s="2"/>
      <c r="BT1158" s="3" t="s">
        <v>22703</v>
      </c>
      <c r="BU1158" s="3" t="s">
        <v>22716</v>
      </c>
      <c r="BV1158" s="6"/>
      <c r="BW1158" s="2"/>
    </row>
    <row r="1159" spans="1:75" ht="17.25" customHeight="1" x14ac:dyDescent="0.25">
      <c r="A1159" s="3" t="s">
        <v>4</v>
      </c>
      <c r="B1159" s="3" t="s">
        <v>6</v>
      </c>
      <c r="C1159" s="4">
        <v>19271</v>
      </c>
      <c r="D1159" s="3" t="s">
        <v>10</v>
      </c>
      <c r="E1159" s="3" t="s">
        <v>35</v>
      </c>
      <c r="F1159" s="3" t="s">
        <v>98</v>
      </c>
      <c r="G1159" s="3" t="s">
        <v>43</v>
      </c>
      <c r="H1159" s="3" t="s">
        <v>6</v>
      </c>
      <c r="I1159" s="2"/>
      <c r="J1159" s="2"/>
      <c r="K1159" s="3" t="s">
        <v>111</v>
      </c>
      <c r="L1159" s="3" t="s">
        <v>123</v>
      </c>
      <c r="M1159" s="3" t="s">
        <v>125</v>
      </c>
      <c r="N1159" s="3" t="s">
        <v>7</v>
      </c>
      <c r="O1159" s="5">
        <v>40749</v>
      </c>
      <c r="P1159" s="2"/>
      <c r="Q1159" s="3" t="s">
        <v>1220</v>
      </c>
      <c r="R1159" s="3" t="s">
        <v>2461</v>
      </c>
      <c r="S1159" s="3" t="s">
        <v>2945</v>
      </c>
      <c r="T1159" s="3" t="s">
        <v>4028</v>
      </c>
      <c r="U1159" s="3" t="s">
        <v>161</v>
      </c>
      <c r="V1159" s="3" t="s">
        <v>4565</v>
      </c>
      <c r="W1159" s="3" t="s">
        <v>2464</v>
      </c>
      <c r="X1159" s="3" t="s">
        <v>5730</v>
      </c>
      <c r="Y1159" s="3" t="s">
        <v>7628</v>
      </c>
      <c r="Z1159" s="3" t="s">
        <v>9354</v>
      </c>
      <c r="AA1159" s="7">
        <v>11151924</v>
      </c>
      <c r="AB1159" s="3" t="s">
        <v>10469</v>
      </c>
      <c r="AC1159" s="3" t="s">
        <v>10672</v>
      </c>
      <c r="AD1159" s="3" t="s">
        <v>10914</v>
      </c>
      <c r="AE1159" s="3" t="s">
        <v>12059</v>
      </c>
      <c r="AF1159" s="4">
        <v>255</v>
      </c>
      <c r="AG1159" s="5">
        <v>40784</v>
      </c>
      <c r="AH1159" s="5">
        <v>40491</v>
      </c>
      <c r="AI1159" s="3" t="s">
        <v>13619</v>
      </c>
      <c r="AJ1159" s="5">
        <v>40772</v>
      </c>
      <c r="AK1159" s="7"/>
      <c r="AL1159" s="6"/>
      <c r="AM1159" s="6"/>
      <c r="AN1159" s="6"/>
      <c r="AO1159" s="3" t="s">
        <v>14782</v>
      </c>
      <c r="AP1159" s="2"/>
      <c r="AQ1159" s="5">
        <v>41787</v>
      </c>
      <c r="AR1159" s="3" t="s">
        <v>16732</v>
      </c>
      <c r="AS1159" s="5">
        <v>42083</v>
      </c>
      <c r="AT1159" s="3" t="s">
        <v>17635</v>
      </c>
      <c r="AU1159" s="3" t="s">
        <v>122</v>
      </c>
      <c r="AV1159" s="2"/>
      <c r="AW1159" s="2"/>
      <c r="AX1159" s="3" t="s">
        <v>6</v>
      </c>
      <c r="AY1159" s="2"/>
      <c r="AZ1159" s="6"/>
      <c r="BA1159" s="2"/>
      <c r="BB1159" s="5">
        <v>42528</v>
      </c>
      <c r="BC1159" s="3" t="s">
        <v>18049</v>
      </c>
      <c r="BD1159" s="6"/>
      <c r="BE1159" s="6"/>
      <c r="BF1159" s="2"/>
      <c r="BG1159" s="2"/>
      <c r="BH1159" s="7">
        <v>0</v>
      </c>
      <c r="BI1159" s="7"/>
      <c r="BJ1159" s="2"/>
      <c r="BK1159" s="5">
        <v>41606</v>
      </c>
      <c r="BL1159" s="3" t="s">
        <v>18718</v>
      </c>
      <c r="BM1159" s="5">
        <v>40751</v>
      </c>
      <c r="BN1159" s="3" t="s">
        <v>19363</v>
      </c>
      <c r="BO1159" s="3" t="s">
        <v>18718</v>
      </c>
      <c r="BP1159" s="5">
        <v>42528</v>
      </c>
      <c r="BQ1159" s="3" t="s">
        <v>21386</v>
      </c>
      <c r="BR1159" s="3" t="s">
        <v>22162</v>
      </c>
      <c r="BS1159" s="2"/>
      <c r="BT1159" s="3" t="s">
        <v>22703</v>
      </c>
      <c r="BU1159" s="3" t="s">
        <v>22716</v>
      </c>
      <c r="BV1159" s="6"/>
      <c r="BW1159" s="2"/>
    </row>
    <row r="1160" spans="1:75" ht="17.25" customHeight="1" x14ac:dyDescent="0.25">
      <c r="A1160" s="3" t="s">
        <v>3</v>
      </c>
      <c r="B1160" s="3" t="s">
        <v>6</v>
      </c>
      <c r="C1160" s="4">
        <v>19272</v>
      </c>
      <c r="D1160" s="3" t="s">
        <v>10</v>
      </c>
      <c r="E1160" s="3" t="s">
        <v>18</v>
      </c>
      <c r="F1160" s="3" t="s">
        <v>95</v>
      </c>
      <c r="G1160" s="3" t="s">
        <v>18</v>
      </c>
      <c r="H1160" s="3" t="s">
        <v>6</v>
      </c>
      <c r="I1160" s="2"/>
      <c r="J1160" s="2"/>
      <c r="K1160" s="3" t="s">
        <v>111</v>
      </c>
      <c r="L1160" s="3" t="s">
        <v>123</v>
      </c>
      <c r="M1160" s="2"/>
      <c r="N1160" s="3" t="s">
        <v>7</v>
      </c>
      <c r="O1160" s="5">
        <v>40750</v>
      </c>
      <c r="P1160" s="2"/>
      <c r="Q1160" s="3" t="s">
        <v>1221</v>
      </c>
      <c r="R1160" s="3" t="s">
        <v>2461</v>
      </c>
      <c r="S1160" s="3" t="s">
        <v>2946</v>
      </c>
      <c r="T1160" s="3" t="s">
        <v>4028</v>
      </c>
      <c r="U1160" s="3" t="s">
        <v>161</v>
      </c>
      <c r="V1160" s="3" t="s">
        <v>4565</v>
      </c>
      <c r="W1160" s="3" t="s">
        <v>2464</v>
      </c>
      <c r="X1160" s="3" t="s">
        <v>5731</v>
      </c>
      <c r="Y1160" s="3" t="s">
        <v>7628</v>
      </c>
      <c r="Z1160" s="3" t="s">
        <v>9354</v>
      </c>
      <c r="AA1160" s="7">
        <v>7909664</v>
      </c>
      <c r="AB1160" s="3" t="s">
        <v>10469</v>
      </c>
      <c r="AC1160" s="2"/>
      <c r="AD1160" s="3" t="s">
        <v>10914</v>
      </c>
      <c r="AE1160" s="3" t="s">
        <v>12060</v>
      </c>
      <c r="AF1160" s="4">
        <v>173</v>
      </c>
      <c r="AG1160" s="5">
        <v>40786</v>
      </c>
      <c r="AH1160" s="5">
        <v>40387</v>
      </c>
      <c r="AI1160" s="3" t="s">
        <v>13619</v>
      </c>
      <c r="AJ1160" s="5">
        <v>40772</v>
      </c>
      <c r="AK1160" s="7"/>
      <c r="AL1160" s="6"/>
      <c r="AM1160" s="6"/>
      <c r="AN1160" s="6"/>
      <c r="AO1160" s="3" t="s">
        <v>14783</v>
      </c>
      <c r="AP1160" s="2"/>
      <c r="AQ1160" s="5">
        <v>41422</v>
      </c>
      <c r="AR1160" s="3" t="s">
        <v>16733</v>
      </c>
      <c r="AS1160" s="5">
        <v>41627</v>
      </c>
      <c r="AT1160" s="3" t="s">
        <v>17636</v>
      </c>
      <c r="AU1160" s="3" t="s">
        <v>122</v>
      </c>
      <c r="AV1160" s="2"/>
      <c r="AW1160" s="2"/>
      <c r="AX1160" s="3" t="s">
        <v>6</v>
      </c>
      <c r="AY1160" s="2"/>
      <c r="AZ1160" s="6"/>
      <c r="BA1160" s="2"/>
      <c r="BB1160" s="5">
        <v>41547</v>
      </c>
      <c r="BC1160" s="2"/>
      <c r="BD1160" s="6"/>
      <c r="BE1160" s="6"/>
      <c r="BF1160" s="2"/>
      <c r="BG1160" s="2"/>
      <c r="BH1160" s="7">
        <v>0</v>
      </c>
      <c r="BI1160" s="7"/>
      <c r="BJ1160" s="2"/>
      <c r="BK1160" s="5">
        <v>40850</v>
      </c>
      <c r="BL1160" s="3" t="s">
        <v>18719</v>
      </c>
      <c r="BM1160" s="5">
        <v>40751</v>
      </c>
      <c r="BN1160" s="3" t="s">
        <v>19362</v>
      </c>
      <c r="BO1160" s="3" t="s">
        <v>20245</v>
      </c>
      <c r="BP1160" s="5">
        <v>41681</v>
      </c>
      <c r="BQ1160" s="3" t="s">
        <v>21452</v>
      </c>
      <c r="BR1160" s="3" t="s">
        <v>22221</v>
      </c>
      <c r="BS1160" s="2"/>
      <c r="BT1160" s="3" t="s">
        <v>22703</v>
      </c>
      <c r="BU1160" s="3" t="s">
        <v>22716</v>
      </c>
      <c r="BV1160" s="6"/>
      <c r="BW1160" s="2"/>
    </row>
    <row r="1161" spans="1:75" ht="17.25" customHeight="1" x14ac:dyDescent="0.25">
      <c r="A1161" s="2"/>
      <c r="B1161" s="2"/>
      <c r="C1161" s="4">
        <v>19273</v>
      </c>
      <c r="D1161" s="2"/>
      <c r="E1161" s="3" t="s">
        <v>18</v>
      </c>
      <c r="F1161" s="3" t="s">
        <v>95</v>
      </c>
      <c r="G1161" s="3" t="s">
        <v>18</v>
      </c>
      <c r="H1161" s="3" t="s">
        <v>6</v>
      </c>
      <c r="I1161" s="2"/>
      <c r="J1161" s="2"/>
      <c r="K1161" s="3" t="s">
        <v>111</v>
      </c>
      <c r="L1161" s="3" t="s">
        <v>123</v>
      </c>
      <c r="M1161" s="3" t="s">
        <v>126</v>
      </c>
      <c r="N1161" s="3" t="s">
        <v>7</v>
      </c>
      <c r="O1161" s="5">
        <v>40750</v>
      </c>
      <c r="P1161" s="2"/>
      <c r="Q1161" s="3" t="s">
        <v>1222</v>
      </c>
      <c r="R1161" s="3" t="s">
        <v>2461</v>
      </c>
      <c r="S1161" s="3" t="s">
        <v>2947</v>
      </c>
      <c r="T1161" s="3" t="s">
        <v>4028</v>
      </c>
      <c r="U1161" s="3" t="s">
        <v>161</v>
      </c>
      <c r="V1161" s="3" t="s">
        <v>4565</v>
      </c>
      <c r="W1161" s="3" t="s">
        <v>2464</v>
      </c>
      <c r="X1161" s="3" t="s">
        <v>5732</v>
      </c>
      <c r="Y1161" s="3" t="s">
        <v>7472</v>
      </c>
      <c r="Z1161" s="3" t="s">
        <v>9434</v>
      </c>
      <c r="AA1161" s="7">
        <v>1022916050</v>
      </c>
      <c r="AB1161" s="3" t="s">
        <v>10469</v>
      </c>
      <c r="AC1161" s="3" t="s">
        <v>10672</v>
      </c>
      <c r="AD1161" s="3" t="s">
        <v>10914</v>
      </c>
      <c r="AE1161" s="3" t="s">
        <v>12061</v>
      </c>
      <c r="AF1161" s="4">
        <v>218</v>
      </c>
      <c r="AG1161" s="5">
        <v>40774</v>
      </c>
      <c r="AH1161" s="5">
        <v>40375</v>
      </c>
      <c r="AI1161" s="3" t="s">
        <v>13619</v>
      </c>
      <c r="AJ1161" s="5">
        <v>40764</v>
      </c>
      <c r="AK1161" s="7"/>
      <c r="AL1161" s="6"/>
      <c r="AM1161" s="6"/>
      <c r="AN1161" s="6"/>
      <c r="AO1161" s="3" t="s">
        <v>14784</v>
      </c>
      <c r="AP1161" s="2"/>
      <c r="AQ1161" s="5">
        <v>41974</v>
      </c>
      <c r="AR1161" s="3" t="s">
        <v>16734</v>
      </c>
      <c r="AS1161" s="6"/>
      <c r="AT1161" s="2"/>
      <c r="AU1161" s="3" t="s">
        <v>122</v>
      </c>
      <c r="AV1161" s="2"/>
      <c r="AW1161" s="2"/>
      <c r="AX1161" s="3" t="s">
        <v>6</v>
      </c>
      <c r="AY1161" s="2"/>
      <c r="AZ1161" s="6"/>
      <c r="BA1161" s="2"/>
      <c r="BB1161" s="5">
        <v>42268</v>
      </c>
      <c r="BC1161" s="3" t="s">
        <v>18041</v>
      </c>
      <c r="BD1161" s="6"/>
      <c r="BE1161" s="6"/>
      <c r="BF1161" s="2"/>
      <c r="BG1161" s="2"/>
      <c r="BH1161" s="7">
        <v>0</v>
      </c>
      <c r="BI1161" s="7"/>
      <c r="BJ1161" s="2"/>
      <c r="BK1161" s="5">
        <v>40816</v>
      </c>
      <c r="BL1161" s="3" t="s">
        <v>18720</v>
      </c>
      <c r="BM1161" s="5">
        <v>40751</v>
      </c>
      <c r="BN1161" s="3" t="s">
        <v>19363</v>
      </c>
      <c r="BO1161" s="3" t="s">
        <v>18720</v>
      </c>
      <c r="BP1161" s="5">
        <v>42268</v>
      </c>
      <c r="BQ1161" s="3" t="s">
        <v>21486</v>
      </c>
      <c r="BR1161" s="3" t="s">
        <v>22252</v>
      </c>
      <c r="BS1161" s="2"/>
      <c r="BT1161" s="3" t="s">
        <v>22703</v>
      </c>
      <c r="BU1161" s="3" t="s">
        <v>22716</v>
      </c>
      <c r="BV1161" s="6"/>
      <c r="BW1161" s="2"/>
    </row>
    <row r="1162" spans="1:75" ht="17.25" customHeight="1" x14ac:dyDescent="0.25">
      <c r="A1162" s="3" t="s">
        <v>2</v>
      </c>
      <c r="B1162" s="3" t="s">
        <v>6</v>
      </c>
      <c r="C1162" s="4">
        <v>19274</v>
      </c>
      <c r="D1162" s="2"/>
      <c r="E1162" s="3" t="s">
        <v>43</v>
      </c>
      <c r="F1162" s="3" t="s">
        <v>96</v>
      </c>
      <c r="G1162" s="3" t="s">
        <v>43</v>
      </c>
      <c r="H1162" s="3" t="s">
        <v>6</v>
      </c>
      <c r="I1162" s="2"/>
      <c r="J1162" s="2"/>
      <c r="K1162" s="3" t="s">
        <v>111</v>
      </c>
      <c r="L1162" s="3" t="s">
        <v>123</v>
      </c>
      <c r="M1162" s="3" t="s">
        <v>125</v>
      </c>
      <c r="N1162" s="3" t="s">
        <v>7</v>
      </c>
      <c r="O1162" s="5">
        <v>40750</v>
      </c>
      <c r="P1162" s="2"/>
      <c r="Q1162" s="3" t="s">
        <v>1223</v>
      </c>
      <c r="R1162" s="3" t="s">
        <v>2461</v>
      </c>
      <c r="S1162" s="3" t="s">
        <v>2948</v>
      </c>
      <c r="T1162" s="3" t="s">
        <v>4028</v>
      </c>
      <c r="U1162" s="3" t="s">
        <v>161</v>
      </c>
      <c r="V1162" s="3" t="s">
        <v>4565</v>
      </c>
      <c r="W1162" s="3" t="s">
        <v>2464</v>
      </c>
      <c r="X1162" s="3" t="s">
        <v>5733</v>
      </c>
      <c r="Y1162" s="3" t="s">
        <v>7248</v>
      </c>
      <c r="Z1162" s="3" t="s">
        <v>9435</v>
      </c>
      <c r="AA1162" s="7">
        <v>113389218</v>
      </c>
      <c r="AB1162" s="3" t="s">
        <v>10469</v>
      </c>
      <c r="AC1162" s="3" t="s">
        <v>10664</v>
      </c>
      <c r="AD1162" s="3" t="s">
        <v>10914</v>
      </c>
      <c r="AE1162" s="3" t="s">
        <v>12062</v>
      </c>
      <c r="AF1162" s="4">
        <v>366</v>
      </c>
      <c r="AG1162" s="5">
        <v>40773</v>
      </c>
      <c r="AH1162" s="5">
        <v>40466</v>
      </c>
      <c r="AI1162" s="3" t="s">
        <v>13619</v>
      </c>
      <c r="AJ1162" s="5">
        <v>40764</v>
      </c>
      <c r="AK1162" s="7"/>
      <c r="AL1162" s="6"/>
      <c r="AM1162" s="6"/>
      <c r="AN1162" s="6"/>
      <c r="AO1162" s="3" t="s">
        <v>14785</v>
      </c>
      <c r="AP1162" s="2"/>
      <c r="AQ1162" s="5">
        <v>41831</v>
      </c>
      <c r="AR1162" s="3" t="s">
        <v>16735</v>
      </c>
      <c r="AS1162" s="5">
        <v>42173</v>
      </c>
      <c r="AT1162" s="3" t="s">
        <v>17637</v>
      </c>
      <c r="AU1162" s="3" t="s">
        <v>122</v>
      </c>
      <c r="AV1162" s="2"/>
      <c r="AW1162" s="2"/>
      <c r="AX1162" s="3" t="s">
        <v>6</v>
      </c>
      <c r="AY1162" s="2"/>
      <c r="AZ1162" s="6"/>
      <c r="BA1162" s="2"/>
      <c r="BB1162" s="5">
        <v>42711</v>
      </c>
      <c r="BC1162" s="3" t="s">
        <v>18038</v>
      </c>
      <c r="BD1162" s="6"/>
      <c r="BE1162" s="6"/>
      <c r="BF1162" s="2"/>
      <c r="BG1162" s="2"/>
      <c r="BH1162" s="7">
        <v>0</v>
      </c>
      <c r="BI1162" s="7"/>
      <c r="BJ1162" s="2"/>
      <c r="BK1162" s="5">
        <v>40820</v>
      </c>
      <c r="BL1162" s="3" t="s">
        <v>18721</v>
      </c>
      <c r="BM1162" s="5">
        <v>40751</v>
      </c>
      <c r="BN1162" s="3" t="s">
        <v>19363</v>
      </c>
      <c r="BO1162" s="3" t="s">
        <v>18721</v>
      </c>
      <c r="BP1162" s="5">
        <v>42711</v>
      </c>
      <c r="BQ1162" s="3" t="s">
        <v>21487</v>
      </c>
      <c r="BR1162" s="3" t="s">
        <v>22253</v>
      </c>
      <c r="BS1162" s="2"/>
      <c r="BT1162" s="3" t="s">
        <v>22703</v>
      </c>
      <c r="BU1162" s="3" t="s">
        <v>22716</v>
      </c>
      <c r="BV1162" s="6"/>
      <c r="BW1162" s="2"/>
    </row>
    <row r="1163" spans="1:75" ht="17.25" customHeight="1" x14ac:dyDescent="0.25">
      <c r="A1163" s="3" t="s">
        <v>2</v>
      </c>
      <c r="B1163" s="3" t="s">
        <v>6</v>
      </c>
      <c r="C1163" s="4">
        <v>19275</v>
      </c>
      <c r="D1163" s="3" t="s">
        <v>10</v>
      </c>
      <c r="E1163" s="3" t="s">
        <v>43</v>
      </c>
      <c r="F1163" s="3" t="s">
        <v>95</v>
      </c>
      <c r="G1163" s="3" t="s">
        <v>43</v>
      </c>
      <c r="H1163" s="3" t="s">
        <v>6</v>
      </c>
      <c r="I1163" s="2"/>
      <c r="J1163" s="2"/>
      <c r="K1163" s="3" t="s">
        <v>111</v>
      </c>
      <c r="L1163" s="3" t="s">
        <v>123</v>
      </c>
      <c r="M1163" s="3" t="s">
        <v>126</v>
      </c>
      <c r="N1163" s="3" t="s">
        <v>7</v>
      </c>
      <c r="O1163" s="5">
        <v>40750</v>
      </c>
      <c r="P1163" s="2"/>
      <c r="Q1163" s="3" t="s">
        <v>1224</v>
      </c>
      <c r="R1163" s="3" t="s">
        <v>2461</v>
      </c>
      <c r="S1163" s="3" t="s">
        <v>2949</v>
      </c>
      <c r="T1163" s="3" t="s">
        <v>4028</v>
      </c>
      <c r="U1163" s="3" t="s">
        <v>161</v>
      </c>
      <c r="V1163" s="3" t="s">
        <v>4565</v>
      </c>
      <c r="W1163" s="3" t="s">
        <v>2464</v>
      </c>
      <c r="X1163" s="3" t="s">
        <v>5734</v>
      </c>
      <c r="Y1163" s="3" t="s">
        <v>7628</v>
      </c>
      <c r="Z1163" s="3" t="s">
        <v>9354</v>
      </c>
      <c r="AA1163" s="7">
        <v>5030900</v>
      </c>
      <c r="AB1163" s="3" t="s">
        <v>10469</v>
      </c>
      <c r="AC1163" s="3" t="s">
        <v>10655</v>
      </c>
      <c r="AD1163" s="3" t="s">
        <v>10914</v>
      </c>
      <c r="AE1163" s="3" t="s">
        <v>12063</v>
      </c>
      <c r="AF1163" s="4">
        <v>181</v>
      </c>
      <c r="AG1163" s="5">
        <v>41169</v>
      </c>
      <c r="AH1163" s="5">
        <v>40750</v>
      </c>
      <c r="AI1163" s="3" t="s">
        <v>13619</v>
      </c>
      <c r="AJ1163" s="5">
        <v>41156</v>
      </c>
      <c r="AK1163" s="7"/>
      <c r="AL1163" s="6"/>
      <c r="AM1163" s="6"/>
      <c r="AN1163" s="6"/>
      <c r="AO1163" s="3" t="s">
        <v>14786</v>
      </c>
      <c r="AP1163" s="2"/>
      <c r="AQ1163" s="5">
        <v>41375</v>
      </c>
      <c r="AR1163" s="3" t="s">
        <v>16736</v>
      </c>
      <c r="AS1163" s="5">
        <v>41666</v>
      </c>
      <c r="AT1163" s="3" t="s">
        <v>17638</v>
      </c>
      <c r="AU1163" s="3" t="s">
        <v>122</v>
      </c>
      <c r="AV1163" s="2"/>
      <c r="AW1163" s="2"/>
      <c r="AX1163" s="3" t="s">
        <v>6</v>
      </c>
      <c r="AY1163" s="2"/>
      <c r="AZ1163" s="6"/>
      <c r="BA1163" s="2"/>
      <c r="BB1163" s="5">
        <v>43143</v>
      </c>
      <c r="BC1163" s="3" t="s">
        <v>18038</v>
      </c>
      <c r="BD1163" s="6"/>
      <c r="BE1163" s="6"/>
      <c r="BF1163" s="2"/>
      <c r="BG1163" s="2"/>
      <c r="BH1163" s="7">
        <v>0</v>
      </c>
      <c r="BI1163" s="7"/>
      <c r="BJ1163" s="2"/>
      <c r="BK1163" s="5">
        <v>41226</v>
      </c>
      <c r="BL1163" s="3" t="s">
        <v>18722</v>
      </c>
      <c r="BM1163" s="5">
        <v>40751</v>
      </c>
      <c r="BN1163" s="3" t="s">
        <v>19363</v>
      </c>
      <c r="BO1163" s="3" t="s">
        <v>18722</v>
      </c>
      <c r="BP1163" s="5">
        <v>43143</v>
      </c>
      <c r="BQ1163" s="3" t="s">
        <v>21386</v>
      </c>
      <c r="BR1163" s="3" t="s">
        <v>22162</v>
      </c>
      <c r="BS1163" s="2"/>
      <c r="BT1163" s="3" t="s">
        <v>22703</v>
      </c>
      <c r="BU1163" s="3" t="s">
        <v>22716</v>
      </c>
      <c r="BV1163" s="6"/>
      <c r="BW1163" s="2"/>
    </row>
    <row r="1164" spans="1:75" ht="17.25" customHeight="1" x14ac:dyDescent="0.25">
      <c r="A1164" s="2"/>
      <c r="B1164" s="2"/>
      <c r="C1164" s="4">
        <v>19276</v>
      </c>
      <c r="D1164" s="2"/>
      <c r="E1164" s="3" t="s">
        <v>59</v>
      </c>
      <c r="F1164" s="2"/>
      <c r="G1164" s="3" t="s">
        <v>59</v>
      </c>
      <c r="H1164" s="2"/>
      <c r="I1164" s="2"/>
      <c r="J1164" s="2"/>
      <c r="K1164" s="3" t="s">
        <v>111</v>
      </c>
      <c r="L1164" s="3" t="s">
        <v>123</v>
      </c>
      <c r="M1164" s="3" t="s">
        <v>126</v>
      </c>
      <c r="N1164" s="3" t="s">
        <v>7</v>
      </c>
      <c r="O1164" s="5">
        <v>40750</v>
      </c>
      <c r="P1164" s="2"/>
      <c r="Q1164" s="3" t="s">
        <v>1225</v>
      </c>
      <c r="R1164" s="3" t="s">
        <v>2461</v>
      </c>
      <c r="S1164" s="3" t="s">
        <v>2950</v>
      </c>
      <c r="T1164" s="3" t="s">
        <v>4028</v>
      </c>
      <c r="U1164" s="3" t="s">
        <v>161</v>
      </c>
      <c r="V1164" s="3" t="s">
        <v>4565</v>
      </c>
      <c r="W1164" s="3" t="s">
        <v>2464</v>
      </c>
      <c r="X1164" s="3" t="s">
        <v>5735</v>
      </c>
      <c r="Y1164" s="3" t="s">
        <v>7776</v>
      </c>
      <c r="Z1164" s="3" t="s">
        <v>9436</v>
      </c>
      <c r="AA1164" s="7">
        <v>65771099</v>
      </c>
      <c r="AB1164" s="3" t="s">
        <v>10495</v>
      </c>
      <c r="AC1164" s="3" t="s">
        <v>10645</v>
      </c>
      <c r="AD1164" s="3" t="s">
        <v>10914</v>
      </c>
      <c r="AE1164" s="3" t="s">
        <v>12064</v>
      </c>
      <c r="AF1164" s="4">
        <v>146</v>
      </c>
      <c r="AG1164" s="5">
        <v>40766</v>
      </c>
      <c r="AH1164" s="5">
        <v>40606</v>
      </c>
      <c r="AI1164" s="3" t="s">
        <v>13623</v>
      </c>
      <c r="AJ1164" s="5">
        <v>41255</v>
      </c>
      <c r="AK1164" s="7"/>
      <c r="AL1164" s="6"/>
      <c r="AM1164" s="6"/>
      <c r="AN1164" s="6"/>
      <c r="AO1164" s="3" t="s">
        <v>14787</v>
      </c>
      <c r="AP1164" s="2"/>
      <c r="AQ1164" s="6"/>
      <c r="AR1164" s="2"/>
      <c r="AS1164" s="6"/>
      <c r="AT1164" s="2"/>
      <c r="AU1164" s="3" t="s">
        <v>122</v>
      </c>
      <c r="AV1164" s="2"/>
      <c r="AW1164" s="2"/>
      <c r="AX1164" s="3" t="s">
        <v>6</v>
      </c>
      <c r="AY1164" s="2"/>
      <c r="AZ1164" s="6"/>
      <c r="BA1164" s="2"/>
      <c r="BB1164" s="5">
        <v>42279</v>
      </c>
      <c r="BC1164" s="3" t="s">
        <v>18047</v>
      </c>
      <c r="BD1164" s="6"/>
      <c r="BE1164" s="6"/>
      <c r="BF1164" s="2"/>
      <c r="BG1164" s="2"/>
      <c r="BH1164" s="7">
        <v>0</v>
      </c>
      <c r="BI1164" s="7"/>
      <c r="BJ1164" s="2"/>
      <c r="BK1164" s="5">
        <v>41316</v>
      </c>
      <c r="BL1164" s="3" t="s">
        <v>18723</v>
      </c>
      <c r="BM1164" s="5">
        <v>40751</v>
      </c>
      <c r="BN1164" s="3" t="s">
        <v>19363</v>
      </c>
      <c r="BO1164" s="3" t="s">
        <v>18723</v>
      </c>
      <c r="BP1164" s="5">
        <v>42279</v>
      </c>
      <c r="BQ1164" s="3" t="s">
        <v>21473</v>
      </c>
      <c r="BR1164" s="3" t="s">
        <v>22240</v>
      </c>
      <c r="BS1164" s="2"/>
      <c r="BT1164" s="3" t="s">
        <v>22703</v>
      </c>
      <c r="BU1164" s="3" t="s">
        <v>22716</v>
      </c>
      <c r="BV1164" s="6"/>
      <c r="BW1164" s="2"/>
    </row>
    <row r="1165" spans="1:75" ht="17.25" customHeight="1" x14ac:dyDescent="0.25">
      <c r="A1165" s="2"/>
      <c r="B1165" s="2"/>
      <c r="C1165" s="4">
        <v>19277</v>
      </c>
      <c r="D1165" s="2"/>
      <c r="E1165" s="3" t="s">
        <v>18</v>
      </c>
      <c r="F1165" s="3" t="s">
        <v>95</v>
      </c>
      <c r="G1165" s="3" t="s">
        <v>18</v>
      </c>
      <c r="H1165" s="3" t="s">
        <v>6</v>
      </c>
      <c r="I1165" s="2"/>
      <c r="J1165" s="2"/>
      <c r="K1165" s="3" t="s">
        <v>111</v>
      </c>
      <c r="L1165" s="3" t="s">
        <v>123</v>
      </c>
      <c r="M1165" s="3" t="s">
        <v>126</v>
      </c>
      <c r="N1165" s="3" t="s">
        <v>7</v>
      </c>
      <c r="O1165" s="5">
        <v>40750</v>
      </c>
      <c r="P1165" s="2"/>
      <c r="Q1165" s="3" t="s">
        <v>1226</v>
      </c>
      <c r="R1165" s="3" t="s">
        <v>2461</v>
      </c>
      <c r="S1165" s="3" t="s">
        <v>2951</v>
      </c>
      <c r="T1165" s="3" t="s">
        <v>4028</v>
      </c>
      <c r="U1165" s="3" t="s">
        <v>4270</v>
      </c>
      <c r="V1165" s="3" t="s">
        <v>4565</v>
      </c>
      <c r="W1165" s="2"/>
      <c r="X1165" s="3" t="s">
        <v>5736</v>
      </c>
      <c r="Y1165" s="3" t="s">
        <v>7628</v>
      </c>
      <c r="Z1165" s="3" t="s">
        <v>9355</v>
      </c>
      <c r="AA1165" s="7">
        <v>24384262</v>
      </c>
      <c r="AB1165" s="3" t="s">
        <v>10469</v>
      </c>
      <c r="AC1165" s="3" t="s">
        <v>10554</v>
      </c>
      <c r="AD1165" s="3" t="s">
        <v>10914</v>
      </c>
      <c r="AE1165" s="3" t="s">
        <v>12065</v>
      </c>
      <c r="AF1165" s="4">
        <v>410</v>
      </c>
      <c r="AG1165" s="5">
        <v>40780</v>
      </c>
      <c r="AH1165" s="5">
        <v>40616</v>
      </c>
      <c r="AI1165" s="3" t="s">
        <v>13619</v>
      </c>
      <c r="AJ1165" s="5">
        <v>40772</v>
      </c>
      <c r="AK1165" s="7"/>
      <c r="AL1165" s="6"/>
      <c r="AM1165" s="6"/>
      <c r="AN1165" s="6"/>
      <c r="AO1165" s="3" t="s">
        <v>14788</v>
      </c>
      <c r="AP1165" s="2"/>
      <c r="AQ1165" s="5">
        <v>41382</v>
      </c>
      <c r="AR1165" s="3" t="s">
        <v>16737</v>
      </c>
      <c r="AS1165" s="6"/>
      <c r="AT1165" s="2"/>
      <c r="AU1165" s="3" t="s">
        <v>122</v>
      </c>
      <c r="AV1165" s="2"/>
      <c r="AW1165" s="2"/>
      <c r="AX1165" s="3" t="s">
        <v>6</v>
      </c>
      <c r="AY1165" s="2"/>
      <c r="AZ1165" s="6"/>
      <c r="BA1165" s="2"/>
      <c r="BB1165" s="5">
        <v>41891</v>
      </c>
      <c r="BC1165" s="3" t="s">
        <v>18049</v>
      </c>
      <c r="BD1165" s="6"/>
      <c r="BE1165" s="6"/>
      <c r="BF1165" s="2"/>
      <c r="BG1165" s="2"/>
      <c r="BH1165" s="7">
        <v>0</v>
      </c>
      <c r="BI1165" s="7"/>
      <c r="BJ1165" s="2"/>
      <c r="BK1165" s="5">
        <v>40844</v>
      </c>
      <c r="BL1165" s="3" t="s">
        <v>18621</v>
      </c>
      <c r="BM1165" s="5">
        <v>40751</v>
      </c>
      <c r="BN1165" s="3" t="s">
        <v>19363</v>
      </c>
      <c r="BO1165" s="3" t="s">
        <v>18621</v>
      </c>
      <c r="BP1165" s="5">
        <v>41891</v>
      </c>
      <c r="BQ1165" s="3" t="s">
        <v>21348</v>
      </c>
      <c r="BR1165" s="3" t="s">
        <v>3087</v>
      </c>
      <c r="BS1165" s="3" t="s">
        <v>3571</v>
      </c>
      <c r="BT1165" s="3" t="s">
        <v>22703</v>
      </c>
      <c r="BU1165" s="3" t="s">
        <v>22716</v>
      </c>
      <c r="BV1165" s="6"/>
      <c r="BW1165" s="2"/>
    </row>
    <row r="1166" spans="1:75" ht="17.25" customHeight="1" x14ac:dyDescent="0.25">
      <c r="A1166" s="3" t="s">
        <v>2</v>
      </c>
      <c r="B1166" s="3" t="s">
        <v>6</v>
      </c>
      <c r="C1166" s="4">
        <v>19278</v>
      </c>
      <c r="D1166" s="2"/>
      <c r="E1166" s="3" t="s">
        <v>35</v>
      </c>
      <c r="F1166" s="3" t="s">
        <v>95</v>
      </c>
      <c r="G1166" s="3" t="s">
        <v>43</v>
      </c>
      <c r="H1166" s="3" t="s">
        <v>6</v>
      </c>
      <c r="I1166" s="2"/>
      <c r="J1166" s="2"/>
      <c r="K1166" s="3" t="s">
        <v>111</v>
      </c>
      <c r="L1166" s="3" t="s">
        <v>123</v>
      </c>
      <c r="M1166" s="3" t="s">
        <v>126</v>
      </c>
      <c r="N1166" s="3" t="s">
        <v>7</v>
      </c>
      <c r="O1166" s="5">
        <v>40750</v>
      </c>
      <c r="P1166" s="2"/>
      <c r="Q1166" s="3" t="s">
        <v>1227</v>
      </c>
      <c r="R1166" s="3" t="s">
        <v>2461</v>
      </c>
      <c r="S1166" s="3" t="s">
        <v>2952</v>
      </c>
      <c r="T1166" s="3" t="s">
        <v>4028</v>
      </c>
      <c r="U1166" s="3" t="s">
        <v>4297</v>
      </c>
      <c r="V1166" s="3" t="s">
        <v>4565</v>
      </c>
      <c r="W1166" s="2"/>
      <c r="X1166" s="3" t="s">
        <v>5737</v>
      </c>
      <c r="Y1166" s="3" t="s">
        <v>7636</v>
      </c>
      <c r="Z1166" s="3" t="s">
        <v>9437</v>
      </c>
      <c r="AA1166" s="7">
        <v>27758738</v>
      </c>
      <c r="AB1166" s="3" t="s">
        <v>10469</v>
      </c>
      <c r="AC1166" s="3" t="s">
        <v>10556</v>
      </c>
      <c r="AD1166" s="3" t="s">
        <v>10914</v>
      </c>
      <c r="AE1166" s="3" t="s">
        <v>12066</v>
      </c>
      <c r="AF1166" s="4">
        <v>36</v>
      </c>
      <c r="AG1166" s="5">
        <v>40785</v>
      </c>
      <c r="AH1166" s="5">
        <v>40616</v>
      </c>
      <c r="AI1166" s="3" t="s">
        <v>13619</v>
      </c>
      <c r="AJ1166" s="5">
        <v>40772</v>
      </c>
      <c r="AK1166" s="7"/>
      <c r="AL1166" s="6"/>
      <c r="AM1166" s="6"/>
      <c r="AN1166" s="6"/>
      <c r="AO1166" s="3" t="s">
        <v>14789</v>
      </c>
      <c r="AP1166" s="2"/>
      <c r="AQ1166" s="5">
        <v>41512</v>
      </c>
      <c r="AR1166" s="3" t="s">
        <v>16738</v>
      </c>
      <c r="AS1166" s="5">
        <v>41726</v>
      </c>
      <c r="AT1166" s="3" t="s">
        <v>17639</v>
      </c>
      <c r="AU1166" s="3" t="s">
        <v>122</v>
      </c>
      <c r="AV1166" s="2"/>
      <c r="AW1166" s="2"/>
      <c r="AX1166" s="3" t="s">
        <v>6</v>
      </c>
      <c r="AY1166" s="2"/>
      <c r="AZ1166" s="6"/>
      <c r="BA1166" s="2"/>
      <c r="BB1166" s="5">
        <v>42073</v>
      </c>
      <c r="BC1166" s="3" t="s">
        <v>18049</v>
      </c>
      <c r="BD1166" s="6"/>
      <c r="BE1166" s="6"/>
      <c r="BF1166" s="2"/>
      <c r="BG1166" s="2"/>
      <c r="BH1166" s="7">
        <v>0</v>
      </c>
      <c r="BI1166" s="7"/>
      <c r="BJ1166" s="2"/>
      <c r="BK1166" s="5">
        <v>41162</v>
      </c>
      <c r="BL1166" s="3" t="s">
        <v>18724</v>
      </c>
      <c r="BM1166" s="5">
        <v>40751</v>
      </c>
      <c r="BN1166" s="3" t="s">
        <v>19363</v>
      </c>
      <c r="BO1166" s="3" t="s">
        <v>18724</v>
      </c>
      <c r="BP1166" s="5">
        <v>42073</v>
      </c>
      <c r="BQ1166" s="3" t="s">
        <v>21348</v>
      </c>
      <c r="BR1166" s="3" t="s">
        <v>3087</v>
      </c>
      <c r="BS1166" s="2"/>
      <c r="BT1166" s="3" t="s">
        <v>22703</v>
      </c>
      <c r="BU1166" s="3" t="s">
        <v>22716</v>
      </c>
      <c r="BV1166" s="6"/>
      <c r="BW1166" s="2"/>
    </row>
    <row r="1167" spans="1:75" ht="17.25" customHeight="1" x14ac:dyDescent="0.25">
      <c r="A1167" s="2"/>
      <c r="B1167" s="2"/>
      <c r="C1167" s="4">
        <v>19281</v>
      </c>
      <c r="D1167" s="3" t="s">
        <v>11</v>
      </c>
      <c r="E1167" s="3" t="s">
        <v>34</v>
      </c>
      <c r="F1167" s="3" t="s">
        <v>95</v>
      </c>
      <c r="G1167" s="3" t="s">
        <v>34</v>
      </c>
      <c r="H1167" s="3" t="s">
        <v>6</v>
      </c>
      <c r="I1167" s="2"/>
      <c r="J1167" s="2"/>
      <c r="K1167" s="3" t="s">
        <v>111</v>
      </c>
      <c r="L1167" s="3" t="s">
        <v>123</v>
      </c>
      <c r="M1167" s="3" t="s">
        <v>126</v>
      </c>
      <c r="N1167" s="3" t="s">
        <v>7</v>
      </c>
      <c r="O1167" s="5">
        <v>40756</v>
      </c>
      <c r="P1167" s="2"/>
      <c r="Q1167" s="3" t="s">
        <v>1228</v>
      </c>
      <c r="R1167" s="3" t="s">
        <v>2461</v>
      </c>
      <c r="S1167" s="3" t="s">
        <v>2953</v>
      </c>
      <c r="T1167" s="3" t="s">
        <v>4028</v>
      </c>
      <c r="U1167" s="3" t="s">
        <v>4295</v>
      </c>
      <c r="V1167" s="3" t="s">
        <v>4565</v>
      </c>
      <c r="W1167" s="3" t="s">
        <v>2520</v>
      </c>
      <c r="X1167" s="3" t="s">
        <v>5738</v>
      </c>
      <c r="Y1167" s="3" t="s">
        <v>7744</v>
      </c>
      <c r="Z1167" s="3" t="s">
        <v>9438</v>
      </c>
      <c r="AA1167" s="7">
        <v>32107465</v>
      </c>
      <c r="AB1167" s="3" t="s">
        <v>10503</v>
      </c>
      <c r="AC1167" s="3" t="s">
        <v>10585</v>
      </c>
      <c r="AD1167" s="3" t="s">
        <v>10914</v>
      </c>
      <c r="AE1167" s="3" t="s">
        <v>12067</v>
      </c>
      <c r="AF1167" s="4">
        <v>31</v>
      </c>
      <c r="AG1167" s="5">
        <v>40766</v>
      </c>
      <c r="AH1167" s="5">
        <v>40716</v>
      </c>
      <c r="AI1167" s="3" t="s">
        <v>13629</v>
      </c>
      <c r="AJ1167" s="5">
        <v>40802</v>
      </c>
      <c r="AK1167" s="7"/>
      <c r="AL1167" s="6"/>
      <c r="AM1167" s="6"/>
      <c r="AN1167" s="6"/>
      <c r="AO1167" s="3" t="s">
        <v>14790</v>
      </c>
      <c r="AP1167" s="2"/>
      <c r="AQ1167" s="5">
        <v>40949</v>
      </c>
      <c r="AR1167" s="3" t="s">
        <v>16739</v>
      </c>
      <c r="AS1167" s="6"/>
      <c r="AT1167" s="2"/>
      <c r="AU1167" s="3" t="s">
        <v>122</v>
      </c>
      <c r="AV1167" s="2"/>
      <c r="AW1167" s="2"/>
      <c r="AX1167" s="3" t="s">
        <v>6</v>
      </c>
      <c r="AY1167" s="2"/>
      <c r="AZ1167" s="6"/>
      <c r="BA1167" s="2"/>
      <c r="BB1167" s="5">
        <v>42004</v>
      </c>
      <c r="BC1167" s="3" t="s">
        <v>18038</v>
      </c>
      <c r="BD1167" s="6"/>
      <c r="BE1167" s="6"/>
      <c r="BF1167" s="2"/>
      <c r="BG1167" s="2"/>
      <c r="BH1167" s="7">
        <v>0</v>
      </c>
      <c r="BI1167" s="7"/>
      <c r="BJ1167" s="2"/>
      <c r="BK1167" s="5">
        <v>40863</v>
      </c>
      <c r="BL1167" s="3" t="s">
        <v>16739</v>
      </c>
      <c r="BM1167" s="5">
        <v>40756</v>
      </c>
      <c r="BN1167" s="3" t="s">
        <v>19371</v>
      </c>
      <c r="BO1167" s="3" t="s">
        <v>20246</v>
      </c>
      <c r="BP1167" s="5">
        <v>40949</v>
      </c>
      <c r="BQ1167" s="3" t="s">
        <v>21478</v>
      </c>
      <c r="BR1167" s="3" t="s">
        <v>22245</v>
      </c>
      <c r="BS1167" s="2"/>
      <c r="BT1167" s="3" t="s">
        <v>22703</v>
      </c>
      <c r="BU1167" s="2"/>
      <c r="BV1167" s="6"/>
      <c r="BW1167" s="2"/>
    </row>
    <row r="1168" spans="1:75" ht="17.25" customHeight="1" x14ac:dyDescent="0.25">
      <c r="A1168" s="2"/>
      <c r="B1168" s="2"/>
      <c r="C1168" s="4">
        <v>19282</v>
      </c>
      <c r="D1168" s="3" t="s">
        <v>10</v>
      </c>
      <c r="E1168" s="3" t="s">
        <v>59</v>
      </c>
      <c r="F1168" s="3" t="s">
        <v>95</v>
      </c>
      <c r="G1168" s="3" t="s">
        <v>59</v>
      </c>
      <c r="H1168" s="3" t="s">
        <v>6</v>
      </c>
      <c r="I1168" s="2"/>
      <c r="J1168" s="2"/>
      <c r="K1168" s="3" t="s">
        <v>111</v>
      </c>
      <c r="L1168" s="3" t="s">
        <v>123</v>
      </c>
      <c r="M1168" s="3" t="s">
        <v>125</v>
      </c>
      <c r="N1168" s="3" t="s">
        <v>7</v>
      </c>
      <c r="O1168" s="5">
        <v>40756</v>
      </c>
      <c r="P1168" s="2"/>
      <c r="Q1168" s="3" t="s">
        <v>1229</v>
      </c>
      <c r="R1168" s="3" t="s">
        <v>2461</v>
      </c>
      <c r="S1168" s="3" t="s">
        <v>2954</v>
      </c>
      <c r="T1168" s="3" t="s">
        <v>4028</v>
      </c>
      <c r="U1168" s="3" t="s">
        <v>161</v>
      </c>
      <c r="V1168" s="3" t="s">
        <v>4565</v>
      </c>
      <c r="W1168" s="3" t="s">
        <v>2464</v>
      </c>
      <c r="X1168" s="3" t="s">
        <v>5739</v>
      </c>
      <c r="Y1168" s="3" t="s">
        <v>7777</v>
      </c>
      <c r="Z1168" s="3" t="s">
        <v>9439</v>
      </c>
      <c r="AA1168" s="7">
        <v>28766400</v>
      </c>
      <c r="AB1168" s="3" t="s">
        <v>10503</v>
      </c>
      <c r="AC1168" s="3" t="s">
        <v>10684</v>
      </c>
      <c r="AD1168" s="3" t="s">
        <v>10914</v>
      </c>
      <c r="AE1168" s="3" t="s">
        <v>12068</v>
      </c>
      <c r="AF1168" s="4">
        <v>312</v>
      </c>
      <c r="AG1168" s="5">
        <v>40788</v>
      </c>
      <c r="AH1168" s="5">
        <v>40737</v>
      </c>
      <c r="AI1168" s="3" t="s">
        <v>13629</v>
      </c>
      <c r="AJ1168" s="5">
        <v>40802</v>
      </c>
      <c r="AK1168" s="7"/>
      <c r="AL1168" s="6"/>
      <c r="AM1168" s="6"/>
      <c r="AN1168" s="6"/>
      <c r="AO1168" s="3" t="s">
        <v>14791</v>
      </c>
      <c r="AP1168" s="2"/>
      <c r="AQ1168" s="5">
        <v>41613</v>
      </c>
      <c r="AR1168" s="3" t="s">
        <v>16740</v>
      </c>
      <c r="AS1168" s="6"/>
      <c r="AT1168" s="2"/>
      <c r="AU1168" s="3" t="s">
        <v>122</v>
      </c>
      <c r="AV1168" s="2"/>
      <c r="AW1168" s="2"/>
      <c r="AX1168" s="3" t="s">
        <v>6</v>
      </c>
      <c r="AY1168" s="2"/>
      <c r="AZ1168" s="6"/>
      <c r="BA1168" s="2"/>
      <c r="BB1168" s="5">
        <v>42319</v>
      </c>
      <c r="BC1168" s="3" t="s">
        <v>18038</v>
      </c>
      <c r="BD1168" s="6"/>
      <c r="BE1168" s="6"/>
      <c r="BF1168" s="2"/>
      <c r="BG1168" s="2"/>
      <c r="BH1168" s="7">
        <v>0</v>
      </c>
      <c r="BI1168" s="7"/>
      <c r="BJ1168" s="2"/>
      <c r="BK1168" s="5">
        <v>40870</v>
      </c>
      <c r="BL1168" s="3" t="s">
        <v>18725</v>
      </c>
      <c r="BM1168" s="5">
        <v>40756</v>
      </c>
      <c r="BN1168" s="3" t="s">
        <v>19404</v>
      </c>
      <c r="BO1168" s="3" t="s">
        <v>20247</v>
      </c>
      <c r="BP1168" s="5">
        <v>41878</v>
      </c>
      <c r="BQ1168" s="3" t="s">
        <v>21479</v>
      </c>
      <c r="BR1168" s="3" t="s">
        <v>22245</v>
      </c>
      <c r="BS1168" s="2"/>
      <c r="BT1168" s="3" t="s">
        <v>22703</v>
      </c>
      <c r="BU1168" s="3" t="s">
        <v>22716</v>
      </c>
      <c r="BV1168" s="6"/>
      <c r="BW1168" s="2"/>
    </row>
    <row r="1169" spans="1:75" ht="17.25" customHeight="1" x14ac:dyDescent="0.25">
      <c r="A1169" s="3" t="s">
        <v>2</v>
      </c>
      <c r="B1169" s="3" t="s">
        <v>6</v>
      </c>
      <c r="C1169" s="4">
        <v>19283</v>
      </c>
      <c r="D1169" s="3" t="s">
        <v>10</v>
      </c>
      <c r="E1169" s="3" t="s">
        <v>35</v>
      </c>
      <c r="F1169" s="3" t="s">
        <v>95</v>
      </c>
      <c r="G1169" s="3" t="s">
        <v>59</v>
      </c>
      <c r="H1169" s="3" t="s">
        <v>6</v>
      </c>
      <c r="I1169" s="2"/>
      <c r="J1169" s="2"/>
      <c r="K1169" s="3" t="s">
        <v>111</v>
      </c>
      <c r="L1169" s="3" t="s">
        <v>123</v>
      </c>
      <c r="M1169" s="3" t="s">
        <v>125</v>
      </c>
      <c r="N1169" s="3" t="s">
        <v>7</v>
      </c>
      <c r="O1169" s="5">
        <v>40756</v>
      </c>
      <c r="P1169" s="2"/>
      <c r="Q1169" s="3" t="s">
        <v>1230</v>
      </c>
      <c r="R1169" s="3" t="s">
        <v>2461</v>
      </c>
      <c r="S1169" s="3" t="s">
        <v>2955</v>
      </c>
      <c r="T1169" s="3" t="s">
        <v>4028</v>
      </c>
      <c r="U1169" s="3" t="s">
        <v>161</v>
      </c>
      <c r="V1169" s="3" t="s">
        <v>4565</v>
      </c>
      <c r="W1169" s="3" t="s">
        <v>2464</v>
      </c>
      <c r="X1169" s="3" t="s">
        <v>5740</v>
      </c>
      <c r="Y1169" s="3" t="s">
        <v>7248</v>
      </c>
      <c r="Z1169" s="3" t="s">
        <v>9398</v>
      </c>
      <c r="AA1169" s="7">
        <v>47306265</v>
      </c>
      <c r="AB1169" s="3" t="s">
        <v>10503</v>
      </c>
      <c r="AC1169" s="3" t="s">
        <v>10684</v>
      </c>
      <c r="AD1169" s="3" t="s">
        <v>10914</v>
      </c>
      <c r="AE1169" s="3" t="s">
        <v>12069</v>
      </c>
      <c r="AF1169" s="4">
        <v>460</v>
      </c>
      <c r="AG1169" s="5">
        <v>40808</v>
      </c>
      <c r="AH1169" s="5">
        <v>40716</v>
      </c>
      <c r="AI1169" s="3" t="s">
        <v>13629</v>
      </c>
      <c r="AJ1169" s="5">
        <v>40802</v>
      </c>
      <c r="AK1169" s="7"/>
      <c r="AL1169" s="6"/>
      <c r="AM1169" s="6"/>
      <c r="AN1169" s="6"/>
      <c r="AO1169" s="3" t="s">
        <v>14792</v>
      </c>
      <c r="AP1169" s="2"/>
      <c r="AQ1169" s="5">
        <v>41607</v>
      </c>
      <c r="AR1169" s="3" t="s">
        <v>16447</v>
      </c>
      <c r="AS1169" s="5">
        <v>42241</v>
      </c>
      <c r="AT1169" s="3" t="s">
        <v>17640</v>
      </c>
      <c r="AU1169" s="3" t="s">
        <v>122</v>
      </c>
      <c r="AV1169" s="2"/>
      <c r="AW1169" s="2"/>
      <c r="AX1169" s="3" t="s">
        <v>6</v>
      </c>
      <c r="AY1169" s="2"/>
      <c r="AZ1169" s="6"/>
      <c r="BA1169" s="2"/>
      <c r="BB1169" s="5">
        <v>42241</v>
      </c>
      <c r="BC1169" s="3" t="s">
        <v>18049</v>
      </c>
      <c r="BD1169" s="6"/>
      <c r="BE1169" s="6"/>
      <c r="BF1169" s="2"/>
      <c r="BG1169" s="2"/>
      <c r="BH1169" s="7">
        <v>0</v>
      </c>
      <c r="BI1169" s="7"/>
      <c r="BJ1169" s="2"/>
      <c r="BK1169" s="5">
        <v>40872</v>
      </c>
      <c r="BL1169" s="3" t="s">
        <v>18726</v>
      </c>
      <c r="BM1169" s="5">
        <v>40756</v>
      </c>
      <c r="BN1169" s="3" t="s">
        <v>19363</v>
      </c>
      <c r="BO1169" s="3" t="s">
        <v>18726</v>
      </c>
      <c r="BP1169" s="5">
        <v>42241</v>
      </c>
      <c r="BQ1169" s="3" t="s">
        <v>21479</v>
      </c>
      <c r="BR1169" s="3" t="s">
        <v>22245</v>
      </c>
      <c r="BS1169" s="2"/>
      <c r="BT1169" s="3" t="s">
        <v>22703</v>
      </c>
      <c r="BU1169" s="3" t="s">
        <v>22716</v>
      </c>
      <c r="BV1169" s="6"/>
      <c r="BW1169" s="2"/>
    </row>
    <row r="1170" spans="1:75" ht="17.25" customHeight="1" x14ac:dyDescent="0.25">
      <c r="A1170" s="2"/>
      <c r="B1170" s="2"/>
      <c r="C1170" s="4">
        <v>19284</v>
      </c>
      <c r="D1170" s="2"/>
      <c r="E1170" s="3" t="s">
        <v>50</v>
      </c>
      <c r="F1170" s="2"/>
      <c r="G1170" s="3" t="s">
        <v>30</v>
      </c>
      <c r="H1170" s="2"/>
      <c r="I1170" s="2"/>
      <c r="J1170" s="2"/>
      <c r="K1170" s="3" t="s">
        <v>114</v>
      </c>
      <c r="L1170" s="3" t="s">
        <v>123</v>
      </c>
      <c r="M1170" s="3" t="s">
        <v>126</v>
      </c>
      <c r="N1170" s="3" t="s">
        <v>7</v>
      </c>
      <c r="O1170" s="5">
        <v>40756</v>
      </c>
      <c r="P1170" s="2"/>
      <c r="Q1170" s="3" t="s">
        <v>1231</v>
      </c>
      <c r="R1170" s="3" t="s">
        <v>2461</v>
      </c>
      <c r="S1170" s="3" t="s">
        <v>2956</v>
      </c>
      <c r="T1170" s="3" t="s">
        <v>4028</v>
      </c>
      <c r="U1170" s="3" t="s">
        <v>4270</v>
      </c>
      <c r="V1170" s="3" t="s">
        <v>4565</v>
      </c>
      <c r="W1170" s="2"/>
      <c r="X1170" s="3" t="s">
        <v>5741</v>
      </c>
      <c r="Y1170" s="3" t="s">
        <v>7628</v>
      </c>
      <c r="Z1170" s="3" t="s">
        <v>9432</v>
      </c>
      <c r="AA1170" s="7">
        <v>76000000</v>
      </c>
      <c r="AB1170" s="3" t="s">
        <v>10469</v>
      </c>
      <c r="AC1170" s="3" t="s">
        <v>10586</v>
      </c>
      <c r="AD1170" s="3" t="s">
        <v>10915</v>
      </c>
      <c r="AE1170" s="3" t="s">
        <v>12070</v>
      </c>
      <c r="AF1170" s="4">
        <v>319</v>
      </c>
      <c r="AG1170" s="5">
        <v>40765</v>
      </c>
      <c r="AH1170" s="5">
        <v>40361</v>
      </c>
      <c r="AI1170" s="3" t="s">
        <v>13619</v>
      </c>
      <c r="AJ1170" s="5">
        <v>40763</v>
      </c>
      <c r="AK1170" s="7"/>
      <c r="AL1170" s="6"/>
      <c r="AM1170" s="6"/>
      <c r="AN1170" s="6"/>
      <c r="AO1170" s="3" t="s">
        <v>14793</v>
      </c>
      <c r="AP1170" s="2"/>
      <c r="AQ1170" s="6"/>
      <c r="AR1170" s="2"/>
      <c r="AS1170" s="6"/>
      <c r="AT1170" s="2"/>
      <c r="AU1170" s="3" t="s">
        <v>123</v>
      </c>
      <c r="AV1170" s="2"/>
      <c r="AW1170" s="2"/>
      <c r="AX1170" s="3" t="s">
        <v>6</v>
      </c>
      <c r="AY1170" s="2"/>
      <c r="AZ1170" s="6"/>
      <c r="BA1170" s="2"/>
      <c r="BB1170" s="5">
        <v>41445</v>
      </c>
      <c r="BC1170" s="3" t="s">
        <v>18038</v>
      </c>
      <c r="BD1170" s="6"/>
      <c r="BE1170" s="6"/>
      <c r="BF1170" s="2"/>
      <c r="BG1170" s="2"/>
      <c r="BH1170" s="7">
        <v>0</v>
      </c>
      <c r="BI1170" s="7"/>
      <c r="BJ1170" s="2"/>
      <c r="BK1170" s="6"/>
      <c r="BL1170" s="3" t="s">
        <v>18727</v>
      </c>
      <c r="BM1170" s="5">
        <v>40757</v>
      </c>
      <c r="BN1170" s="3" t="s">
        <v>19362</v>
      </c>
      <c r="BO1170" s="3" t="s">
        <v>20248</v>
      </c>
      <c r="BP1170" s="5">
        <v>41445</v>
      </c>
      <c r="BQ1170" s="3" t="s">
        <v>21394</v>
      </c>
      <c r="BR1170" s="3" t="s">
        <v>22169</v>
      </c>
      <c r="BS1170" s="2"/>
      <c r="BT1170" s="3" t="s">
        <v>22703</v>
      </c>
      <c r="BU1170" s="2"/>
      <c r="BV1170" s="6"/>
      <c r="BW1170" s="2"/>
    </row>
    <row r="1171" spans="1:75" ht="17.25" customHeight="1" x14ac:dyDescent="0.25">
      <c r="A1171" s="3" t="s">
        <v>2</v>
      </c>
      <c r="B1171" s="3" t="s">
        <v>6</v>
      </c>
      <c r="C1171" s="4">
        <v>19285</v>
      </c>
      <c r="D1171" s="2"/>
      <c r="E1171" s="3" t="s">
        <v>59</v>
      </c>
      <c r="F1171" s="3" t="s">
        <v>95</v>
      </c>
      <c r="G1171" s="3" t="s">
        <v>59</v>
      </c>
      <c r="H1171" s="3" t="s">
        <v>6</v>
      </c>
      <c r="I1171" s="2"/>
      <c r="J1171" s="2"/>
      <c r="K1171" s="3" t="s">
        <v>114</v>
      </c>
      <c r="L1171" s="3" t="s">
        <v>123</v>
      </c>
      <c r="M1171" s="3" t="s">
        <v>126</v>
      </c>
      <c r="N1171" s="3" t="s">
        <v>7</v>
      </c>
      <c r="O1171" s="5">
        <v>40750</v>
      </c>
      <c r="P1171" s="2"/>
      <c r="Q1171" s="3" t="s">
        <v>1232</v>
      </c>
      <c r="R1171" s="3" t="s">
        <v>2461</v>
      </c>
      <c r="S1171" s="3" t="s">
        <v>2957</v>
      </c>
      <c r="T1171" s="3" t="s">
        <v>4028</v>
      </c>
      <c r="U1171" s="3" t="s">
        <v>4293</v>
      </c>
      <c r="V1171" s="3" t="s">
        <v>4565</v>
      </c>
      <c r="W1171" s="2"/>
      <c r="X1171" s="3" t="s">
        <v>5742</v>
      </c>
      <c r="Y1171" s="3" t="s">
        <v>7778</v>
      </c>
      <c r="Z1171" s="3" t="s">
        <v>9440</v>
      </c>
      <c r="AA1171" s="7">
        <v>75783659</v>
      </c>
      <c r="AB1171" s="3" t="s">
        <v>10495</v>
      </c>
      <c r="AC1171" s="3" t="s">
        <v>10676</v>
      </c>
      <c r="AD1171" s="3" t="s">
        <v>10915</v>
      </c>
      <c r="AE1171" s="3" t="s">
        <v>12071</v>
      </c>
      <c r="AF1171" s="4">
        <v>210</v>
      </c>
      <c r="AG1171" s="5">
        <v>40767</v>
      </c>
      <c r="AH1171" s="5">
        <v>40627</v>
      </c>
      <c r="AI1171" s="3" t="s">
        <v>13623</v>
      </c>
      <c r="AJ1171" s="6"/>
      <c r="AK1171" s="7"/>
      <c r="AL1171" s="6"/>
      <c r="AM1171" s="6"/>
      <c r="AN1171" s="6"/>
      <c r="AO1171" s="3" t="s">
        <v>14794</v>
      </c>
      <c r="AP1171" s="2"/>
      <c r="AQ1171" s="5">
        <v>41257</v>
      </c>
      <c r="AR1171" s="3" t="s">
        <v>16741</v>
      </c>
      <c r="AS1171" s="5">
        <v>41780</v>
      </c>
      <c r="AT1171" s="3" t="s">
        <v>17641</v>
      </c>
      <c r="AU1171" s="3" t="s">
        <v>122</v>
      </c>
      <c r="AV1171" s="2"/>
      <c r="AW1171" s="2"/>
      <c r="AX1171" s="3" t="s">
        <v>6</v>
      </c>
      <c r="AY1171" s="2"/>
      <c r="AZ1171" s="6"/>
      <c r="BA1171" s="2"/>
      <c r="BB1171" s="5">
        <v>41880</v>
      </c>
      <c r="BC1171" s="3" t="s">
        <v>18039</v>
      </c>
      <c r="BD1171" s="6"/>
      <c r="BE1171" s="6"/>
      <c r="BF1171" s="2"/>
      <c r="BG1171" s="2"/>
      <c r="BH1171" s="7">
        <v>0</v>
      </c>
      <c r="BI1171" s="7"/>
      <c r="BJ1171" s="2"/>
      <c r="BK1171" s="5">
        <v>41157</v>
      </c>
      <c r="BL1171" s="3" t="s">
        <v>18728</v>
      </c>
      <c r="BM1171" s="5">
        <v>40757</v>
      </c>
      <c r="BN1171" s="3" t="s">
        <v>19363</v>
      </c>
      <c r="BO1171" s="3" t="s">
        <v>18728</v>
      </c>
      <c r="BP1171" s="5">
        <v>41880</v>
      </c>
      <c r="BQ1171" s="3" t="s">
        <v>21473</v>
      </c>
      <c r="BR1171" s="3" t="s">
        <v>22240</v>
      </c>
      <c r="BS1171" s="3" t="s">
        <v>3571</v>
      </c>
      <c r="BT1171" s="3" t="s">
        <v>22703</v>
      </c>
      <c r="BU1171" s="3" t="s">
        <v>22716</v>
      </c>
      <c r="BV1171" s="6"/>
      <c r="BW1171" s="2"/>
    </row>
    <row r="1172" spans="1:75" ht="17.25" customHeight="1" x14ac:dyDescent="0.25">
      <c r="A1172" s="3" t="s">
        <v>2</v>
      </c>
      <c r="B1172" s="3" t="s">
        <v>6</v>
      </c>
      <c r="C1172" s="4">
        <v>19286</v>
      </c>
      <c r="D1172" s="3" t="s">
        <v>10</v>
      </c>
      <c r="E1172" s="3" t="s">
        <v>43</v>
      </c>
      <c r="F1172" s="3" t="s">
        <v>95</v>
      </c>
      <c r="G1172" s="3" t="s">
        <v>43</v>
      </c>
      <c r="H1172" s="3" t="s">
        <v>6</v>
      </c>
      <c r="I1172" s="2"/>
      <c r="J1172" s="2"/>
      <c r="K1172" s="3" t="s">
        <v>111</v>
      </c>
      <c r="L1172" s="3" t="s">
        <v>123</v>
      </c>
      <c r="M1172" s="3" t="s">
        <v>126</v>
      </c>
      <c r="N1172" s="3" t="s">
        <v>7</v>
      </c>
      <c r="O1172" s="5">
        <v>40756</v>
      </c>
      <c r="P1172" s="2"/>
      <c r="Q1172" s="3" t="s">
        <v>1233</v>
      </c>
      <c r="R1172" s="3" t="s">
        <v>2461</v>
      </c>
      <c r="S1172" s="3" t="s">
        <v>2958</v>
      </c>
      <c r="T1172" s="3" t="s">
        <v>4028</v>
      </c>
      <c r="U1172" s="3" t="s">
        <v>161</v>
      </c>
      <c r="V1172" s="3" t="s">
        <v>4565</v>
      </c>
      <c r="W1172" s="3" t="s">
        <v>2464</v>
      </c>
      <c r="X1172" s="3" t="s">
        <v>5743</v>
      </c>
      <c r="Y1172" s="3" t="s">
        <v>7636</v>
      </c>
      <c r="Z1172" s="3" t="s">
        <v>9398</v>
      </c>
      <c r="AA1172" s="7">
        <v>28766400</v>
      </c>
      <c r="AB1172" s="3" t="s">
        <v>10503</v>
      </c>
      <c r="AC1172" s="3" t="s">
        <v>10661</v>
      </c>
      <c r="AD1172" s="3" t="s">
        <v>10914</v>
      </c>
      <c r="AE1172" s="3" t="s">
        <v>12072</v>
      </c>
      <c r="AF1172" s="4">
        <v>288</v>
      </c>
      <c r="AG1172" s="5">
        <v>40788</v>
      </c>
      <c r="AH1172" s="5">
        <v>40695</v>
      </c>
      <c r="AI1172" s="3" t="s">
        <v>13629</v>
      </c>
      <c r="AJ1172" s="5">
        <v>40774</v>
      </c>
      <c r="AK1172" s="7"/>
      <c r="AL1172" s="6"/>
      <c r="AM1172" s="6"/>
      <c r="AN1172" s="6"/>
      <c r="AO1172" s="3" t="s">
        <v>14795</v>
      </c>
      <c r="AP1172" s="2"/>
      <c r="AQ1172" s="5">
        <v>41516</v>
      </c>
      <c r="AR1172" s="3" t="s">
        <v>16742</v>
      </c>
      <c r="AS1172" s="5">
        <v>42429</v>
      </c>
      <c r="AT1172" s="3" t="s">
        <v>17642</v>
      </c>
      <c r="AU1172" s="3" t="s">
        <v>122</v>
      </c>
      <c r="AV1172" s="2"/>
      <c r="AW1172" s="2"/>
      <c r="AX1172" s="3" t="s">
        <v>6</v>
      </c>
      <c r="AY1172" s="2"/>
      <c r="AZ1172" s="6"/>
      <c r="BA1172" s="2"/>
      <c r="BB1172" s="5">
        <v>42544</v>
      </c>
      <c r="BC1172" s="3" t="s">
        <v>18038</v>
      </c>
      <c r="BD1172" s="6"/>
      <c r="BE1172" s="6"/>
      <c r="BF1172" s="2"/>
      <c r="BG1172" s="2"/>
      <c r="BH1172" s="7">
        <v>0</v>
      </c>
      <c r="BI1172" s="7"/>
      <c r="BJ1172" s="2"/>
      <c r="BK1172" s="5">
        <v>40802</v>
      </c>
      <c r="BL1172" s="3" t="s">
        <v>18729</v>
      </c>
      <c r="BM1172" s="5">
        <v>40757</v>
      </c>
      <c r="BN1172" s="3" t="s">
        <v>19363</v>
      </c>
      <c r="BO1172" s="3" t="s">
        <v>18729</v>
      </c>
      <c r="BP1172" s="5">
        <v>42544</v>
      </c>
      <c r="BQ1172" s="3" t="s">
        <v>21479</v>
      </c>
      <c r="BR1172" s="3" t="s">
        <v>22245</v>
      </c>
      <c r="BS1172" s="2"/>
      <c r="BT1172" s="3" t="s">
        <v>22703</v>
      </c>
      <c r="BU1172" s="3" t="s">
        <v>22716</v>
      </c>
      <c r="BV1172" s="6"/>
      <c r="BW1172" s="2"/>
    </row>
    <row r="1173" spans="1:75" ht="17.25" customHeight="1" x14ac:dyDescent="0.25">
      <c r="A1173" s="3" t="s">
        <v>2</v>
      </c>
      <c r="B1173" s="3" t="s">
        <v>6</v>
      </c>
      <c r="C1173" s="4">
        <v>19287</v>
      </c>
      <c r="D1173" s="2"/>
      <c r="E1173" s="3" t="s">
        <v>43</v>
      </c>
      <c r="F1173" s="3" t="s">
        <v>95</v>
      </c>
      <c r="G1173" s="3" t="s">
        <v>43</v>
      </c>
      <c r="H1173" s="3" t="s">
        <v>6</v>
      </c>
      <c r="I1173" s="2"/>
      <c r="J1173" s="2"/>
      <c r="K1173" s="3" t="s">
        <v>111</v>
      </c>
      <c r="L1173" s="3" t="s">
        <v>123</v>
      </c>
      <c r="M1173" s="3" t="s">
        <v>125</v>
      </c>
      <c r="N1173" s="3" t="s">
        <v>7</v>
      </c>
      <c r="O1173" s="5">
        <v>40756</v>
      </c>
      <c r="P1173" s="2"/>
      <c r="Q1173" s="3" t="s">
        <v>1234</v>
      </c>
      <c r="R1173" s="3" t="s">
        <v>2461</v>
      </c>
      <c r="S1173" s="3" t="s">
        <v>2959</v>
      </c>
      <c r="T1173" s="3" t="s">
        <v>4028</v>
      </c>
      <c r="U1173" s="3" t="s">
        <v>161</v>
      </c>
      <c r="V1173" s="3" t="s">
        <v>4565</v>
      </c>
      <c r="W1173" s="3" t="s">
        <v>2464</v>
      </c>
      <c r="X1173" s="3" t="s">
        <v>5744</v>
      </c>
      <c r="Y1173" s="3" t="s">
        <v>7744</v>
      </c>
      <c r="Z1173" s="3" t="s">
        <v>9398</v>
      </c>
      <c r="AA1173" s="7">
        <v>6000000</v>
      </c>
      <c r="AB1173" s="3" t="s">
        <v>10503</v>
      </c>
      <c r="AC1173" s="3" t="s">
        <v>10720</v>
      </c>
      <c r="AD1173" s="3" t="s">
        <v>10914</v>
      </c>
      <c r="AE1173" s="3" t="s">
        <v>12073</v>
      </c>
      <c r="AF1173" s="4">
        <v>319</v>
      </c>
      <c r="AG1173" s="5">
        <v>40808</v>
      </c>
      <c r="AH1173" s="5">
        <v>40695</v>
      </c>
      <c r="AI1173" s="3" t="s">
        <v>13629</v>
      </c>
      <c r="AJ1173" s="5">
        <v>40802</v>
      </c>
      <c r="AK1173" s="7"/>
      <c r="AL1173" s="6"/>
      <c r="AM1173" s="6"/>
      <c r="AN1173" s="6"/>
      <c r="AO1173" s="3" t="s">
        <v>14796</v>
      </c>
      <c r="AP1173" s="2"/>
      <c r="AQ1173" s="5">
        <v>41620</v>
      </c>
      <c r="AR1173" s="3" t="s">
        <v>16447</v>
      </c>
      <c r="AS1173" s="5">
        <v>42270</v>
      </c>
      <c r="AT1173" s="3" t="s">
        <v>17643</v>
      </c>
      <c r="AU1173" s="3" t="s">
        <v>122</v>
      </c>
      <c r="AV1173" s="2"/>
      <c r="AW1173" s="2"/>
      <c r="AX1173" s="3" t="s">
        <v>6</v>
      </c>
      <c r="AY1173" s="2"/>
      <c r="AZ1173" s="6"/>
      <c r="BA1173" s="2"/>
      <c r="BB1173" s="5">
        <v>42389</v>
      </c>
      <c r="BC1173" s="3" t="s">
        <v>18038</v>
      </c>
      <c r="BD1173" s="6"/>
      <c r="BE1173" s="6"/>
      <c r="BF1173" s="2"/>
      <c r="BG1173" s="2"/>
      <c r="BH1173" s="7">
        <v>0</v>
      </c>
      <c r="BI1173" s="7"/>
      <c r="BJ1173" s="2"/>
      <c r="BK1173" s="5">
        <v>40872</v>
      </c>
      <c r="BL1173" s="3" t="s">
        <v>18730</v>
      </c>
      <c r="BM1173" s="5">
        <v>40757</v>
      </c>
      <c r="BN1173" s="3" t="s">
        <v>19363</v>
      </c>
      <c r="BO1173" s="3" t="s">
        <v>18730</v>
      </c>
      <c r="BP1173" s="5">
        <v>42389</v>
      </c>
      <c r="BQ1173" s="3" t="s">
        <v>21479</v>
      </c>
      <c r="BR1173" s="3" t="s">
        <v>22245</v>
      </c>
      <c r="BS1173" s="2"/>
      <c r="BT1173" s="3" t="s">
        <v>22703</v>
      </c>
      <c r="BU1173" s="3" t="s">
        <v>22716</v>
      </c>
      <c r="BV1173" s="6"/>
      <c r="BW1173" s="2"/>
    </row>
    <row r="1174" spans="1:75" ht="17.25" customHeight="1" x14ac:dyDescent="0.25">
      <c r="A1174" s="3" t="s">
        <v>2</v>
      </c>
      <c r="B1174" s="3" t="s">
        <v>6</v>
      </c>
      <c r="C1174" s="4">
        <v>19293</v>
      </c>
      <c r="D1174" s="3" t="s">
        <v>10</v>
      </c>
      <c r="E1174" s="3" t="s">
        <v>43</v>
      </c>
      <c r="F1174" s="3" t="s">
        <v>95</v>
      </c>
      <c r="G1174" s="3" t="s">
        <v>43</v>
      </c>
      <c r="H1174" s="3" t="s">
        <v>6</v>
      </c>
      <c r="I1174" s="2"/>
      <c r="J1174" s="2"/>
      <c r="K1174" s="3" t="s">
        <v>114</v>
      </c>
      <c r="L1174" s="3" t="s">
        <v>123</v>
      </c>
      <c r="M1174" s="3" t="s">
        <v>126</v>
      </c>
      <c r="N1174" s="3" t="s">
        <v>7</v>
      </c>
      <c r="O1174" s="5">
        <v>40752</v>
      </c>
      <c r="P1174" s="2"/>
      <c r="Q1174" s="3" t="s">
        <v>1235</v>
      </c>
      <c r="R1174" s="3" t="s">
        <v>2461</v>
      </c>
      <c r="S1174" s="3" t="s">
        <v>2960</v>
      </c>
      <c r="T1174" s="3" t="s">
        <v>4028</v>
      </c>
      <c r="U1174" s="3" t="s">
        <v>161</v>
      </c>
      <c r="V1174" s="3" t="s">
        <v>4565</v>
      </c>
      <c r="W1174" s="3" t="s">
        <v>2464</v>
      </c>
      <c r="X1174" s="3" t="s">
        <v>5745</v>
      </c>
      <c r="Y1174" s="3" t="s">
        <v>7779</v>
      </c>
      <c r="Z1174" s="3" t="s">
        <v>9441</v>
      </c>
      <c r="AA1174" s="7">
        <v>40000000</v>
      </c>
      <c r="AB1174" s="3" t="s">
        <v>10492</v>
      </c>
      <c r="AC1174" s="3" t="s">
        <v>10676</v>
      </c>
      <c r="AD1174" s="3" t="s">
        <v>10915</v>
      </c>
      <c r="AE1174" s="3" t="s">
        <v>12074</v>
      </c>
      <c r="AF1174" s="4">
        <v>847</v>
      </c>
      <c r="AG1174" s="5">
        <v>40767</v>
      </c>
      <c r="AH1174" s="5">
        <v>40562</v>
      </c>
      <c r="AI1174" s="3" t="s">
        <v>13581</v>
      </c>
      <c r="AJ1174" s="6"/>
      <c r="AK1174" s="7"/>
      <c r="AL1174" s="6"/>
      <c r="AM1174" s="6"/>
      <c r="AN1174" s="6"/>
      <c r="AO1174" s="3" t="s">
        <v>14797</v>
      </c>
      <c r="AP1174" s="2"/>
      <c r="AQ1174" s="5">
        <v>41044</v>
      </c>
      <c r="AR1174" s="2"/>
      <c r="AS1174" s="5">
        <v>41480</v>
      </c>
      <c r="AT1174" s="3" t="s">
        <v>17644</v>
      </c>
      <c r="AU1174" s="3" t="s">
        <v>122</v>
      </c>
      <c r="AV1174" s="2"/>
      <c r="AW1174" s="2"/>
      <c r="AX1174" s="3" t="s">
        <v>6</v>
      </c>
      <c r="AY1174" s="2"/>
      <c r="AZ1174" s="6"/>
      <c r="BA1174" s="2"/>
      <c r="BB1174" s="5">
        <v>42662</v>
      </c>
      <c r="BC1174" s="3" t="s">
        <v>18038</v>
      </c>
      <c r="BD1174" s="6"/>
      <c r="BE1174" s="6"/>
      <c r="BF1174" s="2"/>
      <c r="BG1174" s="2"/>
      <c r="BH1174" s="7">
        <v>0</v>
      </c>
      <c r="BI1174" s="7"/>
      <c r="BJ1174" s="2"/>
      <c r="BK1174" s="5">
        <v>40955</v>
      </c>
      <c r="BL1174" s="3" t="s">
        <v>18731</v>
      </c>
      <c r="BM1174" s="5">
        <v>40760</v>
      </c>
      <c r="BN1174" s="3" t="s">
        <v>19362</v>
      </c>
      <c r="BO1174" s="3" t="s">
        <v>20249</v>
      </c>
      <c r="BP1174" s="5">
        <v>42663</v>
      </c>
      <c r="BQ1174" s="3" t="s">
        <v>21462</v>
      </c>
      <c r="BR1174" s="3" t="s">
        <v>22229</v>
      </c>
      <c r="BS1174" s="3" t="s">
        <v>3571</v>
      </c>
      <c r="BT1174" s="3" t="s">
        <v>22703</v>
      </c>
      <c r="BU1174" s="3" t="s">
        <v>22716</v>
      </c>
      <c r="BV1174" s="6"/>
      <c r="BW1174" s="2"/>
    </row>
    <row r="1175" spans="1:75" ht="17.25" customHeight="1" x14ac:dyDescent="0.25">
      <c r="A1175" s="3" t="s">
        <v>2</v>
      </c>
      <c r="B1175" s="3" t="s">
        <v>6</v>
      </c>
      <c r="C1175" s="4">
        <v>19294</v>
      </c>
      <c r="D1175" s="2"/>
      <c r="E1175" s="3" t="s">
        <v>28</v>
      </c>
      <c r="F1175" s="3" t="s">
        <v>95</v>
      </c>
      <c r="G1175" s="3" t="s">
        <v>28</v>
      </c>
      <c r="H1175" s="3" t="s">
        <v>6</v>
      </c>
      <c r="I1175" s="2"/>
      <c r="J1175" s="2"/>
      <c r="K1175" s="3" t="s">
        <v>111</v>
      </c>
      <c r="L1175" s="3" t="s">
        <v>123</v>
      </c>
      <c r="M1175" s="3" t="s">
        <v>125</v>
      </c>
      <c r="N1175" s="3" t="s">
        <v>7</v>
      </c>
      <c r="O1175" s="5">
        <v>40753</v>
      </c>
      <c r="P1175" s="2"/>
      <c r="Q1175" s="3" t="s">
        <v>1236</v>
      </c>
      <c r="R1175" s="3" t="s">
        <v>2461</v>
      </c>
      <c r="S1175" s="3" t="s">
        <v>2961</v>
      </c>
      <c r="T1175" s="3" t="s">
        <v>4028</v>
      </c>
      <c r="U1175" s="3" t="s">
        <v>161</v>
      </c>
      <c r="V1175" s="3" t="s">
        <v>4565</v>
      </c>
      <c r="W1175" s="3" t="s">
        <v>2464</v>
      </c>
      <c r="X1175" s="3" t="s">
        <v>5746</v>
      </c>
      <c r="Y1175" s="3" t="s">
        <v>7636</v>
      </c>
      <c r="Z1175" s="3" t="s">
        <v>9442</v>
      </c>
      <c r="AA1175" s="7">
        <v>33327305</v>
      </c>
      <c r="AB1175" s="3" t="s">
        <v>10466</v>
      </c>
      <c r="AC1175" s="3" t="s">
        <v>10684</v>
      </c>
      <c r="AD1175" s="3" t="s">
        <v>10914</v>
      </c>
      <c r="AE1175" s="3" t="s">
        <v>12075</v>
      </c>
      <c r="AF1175" s="4">
        <v>75</v>
      </c>
      <c r="AG1175" s="5">
        <v>40773</v>
      </c>
      <c r="AH1175" s="5">
        <v>40667</v>
      </c>
      <c r="AI1175" s="3" t="s">
        <v>13628</v>
      </c>
      <c r="AJ1175" s="5">
        <v>40764</v>
      </c>
      <c r="AK1175" s="7"/>
      <c r="AL1175" s="6"/>
      <c r="AM1175" s="6"/>
      <c r="AN1175" s="6"/>
      <c r="AO1175" s="3" t="s">
        <v>14798</v>
      </c>
      <c r="AP1175" s="2"/>
      <c r="AQ1175" s="5">
        <v>41066</v>
      </c>
      <c r="AR1175" s="2"/>
      <c r="AS1175" s="5">
        <v>41698</v>
      </c>
      <c r="AT1175" s="3" t="s">
        <v>17645</v>
      </c>
      <c r="AU1175" s="3" t="s">
        <v>122</v>
      </c>
      <c r="AV1175" s="2"/>
      <c r="AW1175" s="2"/>
      <c r="AX1175" s="3" t="s">
        <v>6</v>
      </c>
      <c r="AY1175" s="2"/>
      <c r="AZ1175" s="6"/>
      <c r="BA1175" s="2"/>
      <c r="BB1175" s="5">
        <v>41906</v>
      </c>
      <c r="BC1175" s="3" t="s">
        <v>18049</v>
      </c>
      <c r="BD1175" s="6"/>
      <c r="BE1175" s="6"/>
      <c r="BF1175" s="2"/>
      <c r="BG1175" s="2"/>
      <c r="BH1175" s="7">
        <v>0</v>
      </c>
      <c r="BI1175" s="7"/>
      <c r="BJ1175" s="2"/>
      <c r="BK1175" s="5">
        <v>40821</v>
      </c>
      <c r="BL1175" s="3" t="s">
        <v>18732</v>
      </c>
      <c r="BM1175" s="5">
        <v>40766</v>
      </c>
      <c r="BN1175" s="3" t="s">
        <v>19362</v>
      </c>
      <c r="BO1175" s="3" t="s">
        <v>20250</v>
      </c>
      <c r="BP1175" s="5">
        <v>41806</v>
      </c>
      <c r="BQ1175" s="3" t="s">
        <v>21472</v>
      </c>
      <c r="BR1175" s="3" t="s">
        <v>22239</v>
      </c>
      <c r="BS1175" s="2"/>
      <c r="BT1175" s="3" t="s">
        <v>22703</v>
      </c>
      <c r="BU1175" s="2"/>
      <c r="BV1175" s="6"/>
      <c r="BW1175" s="2"/>
    </row>
    <row r="1176" spans="1:75" ht="17.25" customHeight="1" x14ac:dyDescent="0.25">
      <c r="A1176" s="2"/>
      <c r="B1176" s="2"/>
      <c r="C1176" s="4">
        <v>19295</v>
      </c>
      <c r="D1176" s="3" t="s">
        <v>10</v>
      </c>
      <c r="E1176" s="3" t="s">
        <v>14</v>
      </c>
      <c r="F1176" s="3" t="s">
        <v>95</v>
      </c>
      <c r="G1176" s="3" t="s">
        <v>14</v>
      </c>
      <c r="H1176" s="3" t="s">
        <v>6</v>
      </c>
      <c r="I1176" s="2"/>
      <c r="J1176" s="2"/>
      <c r="K1176" s="3" t="s">
        <v>111</v>
      </c>
      <c r="L1176" s="3" t="s">
        <v>123</v>
      </c>
      <c r="M1176" s="3" t="s">
        <v>126</v>
      </c>
      <c r="N1176" s="3" t="s">
        <v>7</v>
      </c>
      <c r="O1176" s="5">
        <v>40756</v>
      </c>
      <c r="P1176" s="2"/>
      <c r="Q1176" s="3" t="s">
        <v>1232</v>
      </c>
      <c r="R1176" s="3" t="s">
        <v>2461</v>
      </c>
      <c r="S1176" s="3" t="s">
        <v>2957</v>
      </c>
      <c r="T1176" s="3" t="s">
        <v>4028</v>
      </c>
      <c r="U1176" s="3" t="s">
        <v>161</v>
      </c>
      <c r="V1176" s="3" t="s">
        <v>4565</v>
      </c>
      <c r="W1176" s="3" t="s">
        <v>2464</v>
      </c>
      <c r="X1176" s="3" t="s">
        <v>5747</v>
      </c>
      <c r="Y1176" s="3" t="s">
        <v>7780</v>
      </c>
      <c r="Z1176" s="3" t="s">
        <v>9443</v>
      </c>
      <c r="AA1176" s="7">
        <v>49398446</v>
      </c>
      <c r="AB1176" s="3" t="s">
        <v>10495</v>
      </c>
      <c r="AC1176" s="3" t="s">
        <v>10645</v>
      </c>
      <c r="AD1176" s="3" t="s">
        <v>10914</v>
      </c>
      <c r="AE1176" s="3" t="s">
        <v>12076</v>
      </c>
      <c r="AF1176" s="4">
        <v>83</v>
      </c>
      <c r="AG1176" s="5">
        <v>40798</v>
      </c>
      <c r="AH1176" s="5">
        <v>40603</v>
      </c>
      <c r="AI1176" s="3" t="s">
        <v>13623</v>
      </c>
      <c r="AJ1176" s="5">
        <v>40788</v>
      </c>
      <c r="AK1176" s="7"/>
      <c r="AL1176" s="6"/>
      <c r="AM1176" s="6"/>
      <c r="AN1176" s="6"/>
      <c r="AO1176" s="3" t="s">
        <v>14799</v>
      </c>
      <c r="AP1176" s="2"/>
      <c r="AQ1176" s="5">
        <v>43180</v>
      </c>
      <c r="AR1176" s="3" t="s">
        <v>16743</v>
      </c>
      <c r="AS1176" s="6"/>
      <c r="AT1176" s="2"/>
      <c r="AU1176" s="3" t="s">
        <v>122</v>
      </c>
      <c r="AV1176" s="2"/>
      <c r="AW1176" s="2"/>
      <c r="AX1176" s="3" t="s">
        <v>6</v>
      </c>
      <c r="AY1176" s="2"/>
      <c r="AZ1176" s="6"/>
      <c r="BA1176" s="2"/>
      <c r="BB1176" s="5">
        <v>43238</v>
      </c>
      <c r="BC1176" s="3" t="s">
        <v>18038</v>
      </c>
      <c r="BD1176" s="6"/>
      <c r="BE1176" s="6"/>
      <c r="BF1176" s="2"/>
      <c r="BG1176" s="2"/>
      <c r="BH1176" s="7">
        <v>0</v>
      </c>
      <c r="BI1176" s="7"/>
      <c r="BJ1176" s="2"/>
      <c r="BK1176" s="5">
        <v>40975</v>
      </c>
      <c r="BL1176" s="3" t="s">
        <v>18733</v>
      </c>
      <c r="BM1176" s="5">
        <v>40766</v>
      </c>
      <c r="BN1176" s="3" t="s">
        <v>19363</v>
      </c>
      <c r="BO1176" s="3" t="s">
        <v>18733</v>
      </c>
      <c r="BP1176" s="5">
        <v>43238</v>
      </c>
      <c r="BQ1176" s="3" t="s">
        <v>21473</v>
      </c>
      <c r="BR1176" s="3" t="s">
        <v>22240</v>
      </c>
      <c r="BS1176" s="2"/>
      <c r="BT1176" s="3" t="s">
        <v>22703</v>
      </c>
      <c r="BU1176" s="3" t="s">
        <v>22716</v>
      </c>
      <c r="BV1176" s="6"/>
      <c r="BW1176" s="2"/>
    </row>
    <row r="1177" spans="1:75" ht="17.25" customHeight="1" x14ac:dyDescent="0.25">
      <c r="A1177" s="2"/>
      <c r="B1177" s="2"/>
      <c r="C1177" s="4">
        <v>19296</v>
      </c>
      <c r="D1177" s="2"/>
      <c r="E1177" s="3" t="s">
        <v>18</v>
      </c>
      <c r="F1177" s="2"/>
      <c r="G1177" s="3" t="s">
        <v>18</v>
      </c>
      <c r="H1177" s="2"/>
      <c r="I1177" s="2"/>
      <c r="J1177" s="2"/>
      <c r="K1177" s="3" t="s">
        <v>114</v>
      </c>
      <c r="L1177" s="3" t="s">
        <v>123</v>
      </c>
      <c r="M1177" s="2"/>
      <c r="N1177" s="3" t="s">
        <v>7</v>
      </c>
      <c r="O1177" s="5">
        <v>40765</v>
      </c>
      <c r="P1177" s="2"/>
      <c r="Q1177" s="3" t="s">
        <v>1237</v>
      </c>
      <c r="R1177" s="3" t="s">
        <v>2461</v>
      </c>
      <c r="S1177" s="3" t="s">
        <v>2962</v>
      </c>
      <c r="T1177" s="3" t="s">
        <v>4028</v>
      </c>
      <c r="U1177" s="3" t="s">
        <v>4245</v>
      </c>
      <c r="V1177" s="3" t="s">
        <v>4565</v>
      </c>
      <c r="W1177" s="2"/>
      <c r="X1177" s="3" t="s">
        <v>5748</v>
      </c>
      <c r="Y1177" s="3" t="s">
        <v>7197</v>
      </c>
      <c r="Z1177" s="3" t="s">
        <v>9444</v>
      </c>
      <c r="AA1177" s="7">
        <v>57600000</v>
      </c>
      <c r="AB1177" s="3" t="s">
        <v>10502</v>
      </c>
      <c r="AC1177" s="2"/>
      <c r="AD1177" s="3" t="s">
        <v>10915</v>
      </c>
      <c r="AE1177" s="3" t="s">
        <v>12077</v>
      </c>
      <c r="AF1177" s="4">
        <v>40</v>
      </c>
      <c r="AG1177" s="5">
        <v>40780</v>
      </c>
      <c r="AH1177" s="5">
        <v>39842</v>
      </c>
      <c r="AI1177" s="3" t="s">
        <v>13620</v>
      </c>
      <c r="AJ1177" s="6"/>
      <c r="AK1177" s="7"/>
      <c r="AL1177" s="6"/>
      <c r="AM1177" s="6"/>
      <c r="AN1177" s="6"/>
      <c r="AO1177" s="3" t="s">
        <v>14800</v>
      </c>
      <c r="AP1177" s="2"/>
      <c r="AQ1177" s="6"/>
      <c r="AR1177" s="2"/>
      <c r="AS1177" s="6"/>
      <c r="AT1177" s="2"/>
      <c r="AU1177" s="3" t="s">
        <v>122</v>
      </c>
      <c r="AV1177" s="2"/>
      <c r="AW1177" s="2"/>
      <c r="AX1177" s="3" t="s">
        <v>6</v>
      </c>
      <c r="AY1177" s="2"/>
      <c r="AZ1177" s="6"/>
      <c r="BA1177" s="2"/>
      <c r="BB1177" s="5">
        <v>41848</v>
      </c>
      <c r="BC1177" s="2"/>
      <c r="BD1177" s="6"/>
      <c r="BE1177" s="6"/>
      <c r="BF1177" s="2"/>
      <c r="BG1177" s="2"/>
      <c r="BH1177" s="7">
        <v>0</v>
      </c>
      <c r="BI1177" s="7"/>
      <c r="BJ1177" s="2"/>
      <c r="BK1177" s="5">
        <v>41123</v>
      </c>
      <c r="BL1177" s="3" t="s">
        <v>18734</v>
      </c>
      <c r="BM1177" s="5">
        <v>40766</v>
      </c>
      <c r="BN1177" s="3" t="s">
        <v>19362</v>
      </c>
      <c r="BO1177" s="3" t="s">
        <v>20251</v>
      </c>
      <c r="BP1177" s="5">
        <v>41975</v>
      </c>
      <c r="BQ1177" s="3" t="s">
        <v>21488</v>
      </c>
      <c r="BR1177" s="3" t="s">
        <v>22254</v>
      </c>
      <c r="BS1177" s="3" t="s">
        <v>3571</v>
      </c>
      <c r="BT1177" s="3" t="s">
        <v>22703</v>
      </c>
      <c r="BU1177" s="3" t="s">
        <v>22716</v>
      </c>
      <c r="BV1177" s="6"/>
      <c r="BW1177" s="2"/>
    </row>
    <row r="1178" spans="1:75" ht="17.25" customHeight="1" x14ac:dyDescent="0.25">
      <c r="A1178" s="2"/>
      <c r="B1178" s="2"/>
      <c r="C1178" s="4">
        <v>19297</v>
      </c>
      <c r="D1178" s="2"/>
      <c r="E1178" s="3" t="s">
        <v>18</v>
      </c>
      <c r="F1178" s="2"/>
      <c r="G1178" s="3" t="s">
        <v>18</v>
      </c>
      <c r="H1178" s="2"/>
      <c r="I1178" s="2"/>
      <c r="J1178" s="2"/>
      <c r="K1178" s="3" t="s">
        <v>111</v>
      </c>
      <c r="L1178" s="3" t="s">
        <v>123</v>
      </c>
      <c r="M1178" s="3" t="s">
        <v>126</v>
      </c>
      <c r="N1178" s="3" t="s">
        <v>7</v>
      </c>
      <c r="O1178" s="5">
        <v>40867</v>
      </c>
      <c r="P1178" s="2"/>
      <c r="Q1178" s="3" t="s">
        <v>1238</v>
      </c>
      <c r="R1178" s="3" t="s">
        <v>2461</v>
      </c>
      <c r="S1178" s="3" t="s">
        <v>2963</v>
      </c>
      <c r="T1178" s="3" t="s">
        <v>4028</v>
      </c>
      <c r="U1178" s="3" t="s">
        <v>161</v>
      </c>
      <c r="V1178" s="3" t="s">
        <v>4565</v>
      </c>
      <c r="W1178" s="3" t="s">
        <v>2464</v>
      </c>
      <c r="X1178" s="3" t="s">
        <v>5749</v>
      </c>
      <c r="Y1178" s="3" t="s">
        <v>7780</v>
      </c>
      <c r="Z1178" s="3" t="s">
        <v>9445</v>
      </c>
      <c r="AA1178" s="7">
        <v>102568519</v>
      </c>
      <c r="AB1178" s="3" t="s">
        <v>10495</v>
      </c>
      <c r="AC1178" s="3" t="s">
        <v>10645</v>
      </c>
      <c r="AD1178" s="3" t="s">
        <v>10914</v>
      </c>
      <c r="AE1178" s="3" t="s">
        <v>12078</v>
      </c>
      <c r="AF1178" s="4">
        <v>85</v>
      </c>
      <c r="AG1178" s="5">
        <v>41074</v>
      </c>
      <c r="AH1178" s="5">
        <v>40701</v>
      </c>
      <c r="AI1178" s="3" t="s">
        <v>13623</v>
      </c>
      <c r="AJ1178" s="5">
        <v>40816</v>
      </c>
      <c r="AK1178" s="7"/>
      <c r="AL1178" s="6"/>
      <c r="AM1178" s="6"/>
      <c r="AN1178" s="6"/>
      <c r="AO1178" s="3" t="s">
        <v>14801</v>
      </c>
      <c r="AP1178" s="2"/>
      <c r="AQ1178" s="6"/>
      <c r="AR1178" s="2"/>
      <c r="AS1178" s="6"/>
      <c r="AT1178" s="2"/>
      <c r="AU1178" s="3" t="s">
        <v>122</v>
      </c>
      <c r="AV1178" s="2"/>
      <c r="AW1178" s="2"/>
      <c r="AX1178" s="3" t="s">
        <v>6</v>
      </c>
      <c r="AY1178" s="2"/>
      <c r="AZ1178" s="6"/>
      <c r="BA1178" s="2"/>
      <c r="BB1178" s="5">
        <v>42118</v>
      </c>
      <c r="BC1178" s="3" t="s">
        <v>18047</v>
      </c>
      <c r="BD1178" s="6"/>
      <c r="BE1178" s="6"/>
      <c r="BF1178" s="2"/>
      <c r="BG1178" s="2"/>
      <c r="BH1178" s="7">
        <v>0</v>
      </c>
      <c r="BI1178" s="7"/>
      <c r="BJ1178" s="2"/>
      <c r="BK1178" s="5">
        <v>40851</v>
      </c>
      <c r="BL1178" s="3" t="s">
        <v>18735</v>
      </c>
      <c r="BM1178" s="5">
        <v>40767</v>
      </c>
      <c r="BN1178" s="3" t="s">
        <v>19363</v>
      </c>
      <c r="BO1178" s="3" t="s">
        <v>18735</v>
      </c>
      <c r="BP1178" s="5">
        <v>42118</v>
      </c>
      <c r="BQ1178" s="3" t="s">
        <v>21473</v>
      </c>
      <c r="BR1178" s="3" t="s">
        <v>22240</v>
      </c>
      <c r="BS1178" s="2"/>
      <c r="BT1178" s="3" t="s">
        <v>22703</v>
      </c>
      <c r="BU1178" s="3" t="s">
        <v>22716</v>
      </c>
      <c r="BV1178" s="6"/>
      <c r="BW1178" s="2"/>
    </row>
    <row r="1179" spans="1:75" ht="17.25" customHeight="1" x14ac:dyDescent="0.25">
      <c r="A1179" s="2"/>
      <c r="B1179" s="2"/>
      <c r="C1179" s="4">
        <v>19299</v>
      </c>
      <c r="D1179" s="3" t="s">
        <v>10</v>
      </c>
      <c r="E1179" s="3" t="s">
        <v>14</v>
      </c>
      <c r="F1179" s="3" t="s">
        <v>95</v>
      </c>
      <c r="G1179" s="3" t="s">
        <v>14</v>
      </c>
      <c r="H1179" s="3" t="s">
        <v>6</v>
      </c>
      <c r="I1179" s="2"/>
      <c r="J1179" s="2"/>
      <c r="K1179" s="3" t="s">
        <v>111</v>
      </c>
      <c r="L1179" s="3" t="s">
        <v>122</v>
      </c>
      <c r="M1179" s="3" t="s">
        <v>126</v>
      </c>
      <c r="N1179" s="3" t="s">
        <v>7</v>
      </c>
      <c r="O1179" s="5">
        <v>40773</v>
      </c>
      <c r="P1179" s="2"/>
      <c r="Q1179" s="3" t="s">
        <v>1239</v>
      </c>
      <c r="R1179" s="3" t="s">
        <v>2461</v>
      </c>
      <c r="S1179" s="3" t="s">
        <v>2964</v>
      </c>
      <c r="T1179" s="3" t="s">
        <v>4028</v>
      </c>
      <c r="U1179" s="3" t="s">
        <v>4251</v>
      </c>
      <c r="V1179" s="3" t="s">
        <v>4565</v>
      </c>
      <c r="W1179" s="3" t="s">
        <v>2520</v>
      </c>
      <c r="X1179" s="3" t="s">
        <v>5750</v>
      </c>
      <c r="Y1179" s="3" t="s">
        <v>7781</v>
      </c>
      <c r="Z1179" s="3" t="s">
        <v>9251</v>
      </c>
      <c r="AA1179" s="7">
        <v>377711400</v>
      </c>
      <c r="AB1179" s="3" t="s">
        <v>10480</v>
      </c>
      <c r="AC1179" s="3" t="s">
        <v>10652</v>
      </c>
      <c r="AD1179" s="3" t="s">
        <v>10914</v>
      </c>
      <c r="AE1179" s="3" t="s">
        <v>12079</v>
      </c>
      <c r="AF1179" s="4">
        <v>666</v>
      </c>
      <c r="AG1179" s="5">
        <v>40800</v>
      </c>
      <c r="AH1179" s="5">
        <v>40512</v>
      </c>
      <c r="AI1179" s="3" t="s">
        <v>13623</v>
      </c>
      <c r="AJ1179" s="6"/>
      <c r="AK1179" s="7"/>
      <c r="AL1179" s="6"/>
      <c r="AM1179" s="6"/>
      <c r="AN1179" s="6"/>
      <c r="AO1179" s="3" t="s">
        <v>14802</v>
      </c>
      <c r="AP1179" s="2"/>
      <c r="AQ1179" s="5">
        <v>43783</v>
      </c>
      <c r="AR1179" s="3" t="s">
        <v>16744</v>
      </c>
      <c r="AS1179" s="6"/>
      <c r="AT1179" s="2"/>
      <c r="AU1179" s="3" t="s">
        <v>122</v>
      </c>
      <c r="AV1179" s="2"/>
      <c r="AW1179" s="2"/>
      <c r="AX1179" s="2"/>
      <c r="AY1179" s="2"/>
      <c r="AZ1179" s="6"/>
      <c r="BA1179" s="2"/>
      <c r="BB1179" s="6"/>
      <c r="BC1179" s="3" t="s">
        <v>18041</v>
      </c>
      <c r="BD1179" s="6"/>
      <c r="BE1179" s="6"/>
      <c r="BF1179" s="2"/>
      <c r="BG1179" s="2"/>
      <c r="BH1179" s="7">
        <v>0</v>
      </c>
      <c r="BI1179" s="7"/>
      <c r="BJ1179" s="2"/>
      <c r="BK1179" s="6"/>
      <c r="BL1179" s="2"/>
      <c r="BM1179" s="5">
        <v>40774</v>
      </c>
      <c r="BN1179" s="3" t="s">
        <v>19406</v>
      </c>
      <c r="BO1179" s="3" t="s">
        <v>20252</v>
      </c>
      <c r="BP1179" s="5">
        <v>43857</v>
      </c>
      <c r="BQ1179" s="3" t="s">
        <v>21464</v>
      </c>
      <c r="BR1179" s="3" t="s">
        <v>22231</v>
      </c>
      <c r="BS1179" s="2"/>
      <c r="BT1179" s="3" t="s">
        <v>22703</v>
      </c>
      <c r="BU1179" s="3" t="s">
        <v>22716</v>
      </c>
      <c r="BV1179" s="6"/>
      <c r="BW1179" s="2"/>
    </row>
    <row r="1180" spans="1:75" ht="17.25" customHeight="1" x14ac:dyDescent="0.25">
      <c r="A1180" s="2"/>
      <c r="B1180" s="2"/>
      <c r="C1180" s="4">
        <v>19300</v>
      </c>
      <c r="D1180" s="2"/>
      <c r="E1180" s="3" t="s">
        <v>21</v>
      </c>
      <c r="F1180" s="2"/>
      <c r="G1180" s="3" t="s">
        <v>21</v>
      </c>
      <c r="H1180" s="2"/>
      <c r="I1180" s="2"/>
      <c r="J1180" s="2"/>
      <c r="K1180" s="3" t="s">
        <v>113</v>
      </c>
      <c r="L1180" s="3" t="s">
        <v>123</v>
      </c>
      <c r="M1180" s="3" t="s">
        <v>126</v>
      </c>
      <c r="N1180" s="3" t="s">
        <v>131</v>
      </c>
      <c r="O1180" s="5">
        <v>38596</v>
      </c>
      <c r="P1180" s="2"/>
      <c r="Q1180" s="3" t="s">
        <v>429</v>
      </c>
      <c r="R1180" s="3" t="s">
        <v>2460</v>
      </c>
      <c r="S1180" s="3" t="s">
        <v>2520</v>
      </c>
      <c r="T1180" s="3" t="s">
        <v>135</v>
      </c>
      <c r="U1180" s="3" t="s">
        <v>4176</v>
      </c>
      <c r="V1180" s="3" t="s">
        <v>4565</v>
      </c>
      <c r="W1180" s="2"/>
      <c r="X1180" s="3" t="s">
        <v>4966</v>
      </c>
      <c r="Y1180" s="3" t="s">
        <v>7367</v>
      </c>
      <c r="Z1180" s="3" t="s">
        <v>9446</v>
      </c>
      <c r="AA1180" s="7">
        <v>105000000</v>
      </c>
      <c r="AB1180" s="3" t="s">
        <v>10471</v>
      </c>
      <c r="AC1180" s="3" t="s">
        <v>10558</v>
      </c>
      <c r="AD1180" s="3" t="s">
        <v>10918</v>
      </c>
      <c r="AE1180" s="3" t="s">
        <v>12080</v>
      </c>
      <c r="AF1180" s="4"/>
      <c r="AG1180" s="6"/>
      <c r="AH1180" s="5">
        <v>38541</v>
      </c>
      <c r="AI1180" s="3" t="s">
        <v>13583</v>
      </c>
      <c r="AJ1180" s="6"/>
      <c r="AK1180" s="7"/>
      <c r="AL1180" s="6"/>
      <c r="AM1180" s="6"/>
      <c r="AN1180" s="6"/>
      <c r="AO1180" s="3" t="s">
        <v>14803</v>
      </c>
      <c r="AP1180" s="2"/>
      <c r="AQ1180" s="6"/>
      <c r="AR1180" s="2"/>
      <c r="AS1180" s="6"/>
      <c r="AT1180" s="2"/>
      <c r="AU1180" s="3" t="s">
        <v>122</v>
      </c>
      <c r="AV1180" s="2"/>
      <c r="AW1180" s="2"/>
      <c r="AX1180" s="3" t="s">
        <v>7</v>
      </c>
      <c r="AY1180" s="2"/>
      <c r="AZ1180" s="6"/>
      <c r="BA1180" s="2"/>
      <c r="BB1180" s="5">
        <v>41187</v>
      </c>
      <c r="BC1180" s="3" t="s">
        <v>18038</v>
      </c>
      <c r="BD1180" s="6"/>
      <c r="BE1180" s="6"/>
      <c r="BF1180" s="2"/>
      <c r="BG1180" s="2"/>
      <c r="BH1180" s="7">
        <v>0</v>
      </c>
      <c r="BI1180" s="7"/>
      <c r="BJ1180" s="2"/>
      <c r="BK1180" s="6"/>
      <c r="BL1180" s="3" t="s">
        <v>18736</v>
      </c>
      <c r="BM1180" s="5">
        <v>40777</v>
      </c>
      <c r="BN1180" s="3" t="s">
        <v>19370</v>
      </c>
      <c r="BO1180" s="3" t="s">
        <v>20253</v>
      </c>
      <c r="BP1180" s="5">
        <v>41192</v>
      </c>
      <c r="BQ1180" s="2"/>
      <c r="BR1180" s="2"/>
      <c r="BS1180" s="2"/>
      <c r="BT1180" s="3" t="s">
        <v>22703</v>
      </c>
      <c r="BU1180" s="2"/>
      <c r="BV1180" s="6"/>
      <c r="BW1180" s="2"/>
    </row>
    <row r="1181" spans="1:75" ht="17.25" customHeight="1" x14ac:dyDescent="0.25">
      <c r="A1181" s="2"/>
      <c r="B1181" s="2"/>
      <c r="C1181" s="4">
        <v>19301</v>
      </c>
      <c r="D1181" s="2"/>
      <c r="E1181" s="3" t="s">
        <v>46</v>
      </c>
      <c r="F1181" s="2"/>
      <c r="G1181" s="3" t="s">
        <v>46</v>
      </c>
      <c r="H1181" s="2"/>
      <c r="I1181" s="2"/>
      <c r="J1181" s="2"/>
      <c r="K1181" s="3" t="s">
        <v>112</v>
      </c>
      <c r="L1181" s="3" t="s">
        <v>123</v>
      </c>
      <c r="M1181" s="3" t="s">
        <v>126</v>
      </c>
      <c r="N1181" s="3" t="s">
        <v>131</v>
      </c>
      <c r="O1181" s="5">
        <v>38961</v>
      </c>
      <c r="P1181" s="2"/>
      <c r="Q1181" s="3" t="s">
        <v>432</v>
      </c>
      <c r="R1181" s="3" t="s">
        <v>2460</v>
      </c>
      <c r="S1181" s="3" t="s">
        <v>2520</v>
      </c>
      <c r="T1181" s="3" t="s">
        <v>135</v>
      </c>
      <c r="U1181" s="3" t="s">
        <v>4180</v>
      </c>
      <c r="V1181" s="3" t="s">
        <v>4565</v>
      </c>
      <c r="W1181" s="2"/>
      <c r="X1181" s="3" t="s">
        <v>4970</v>
      </c>
      <c r="Y1181" s="3" t="s">
        <v>7782</v>
      </c>
      <c r="Z1181" s="3" t="s">
        <v>9447</v>
      </c>
      <c r="AA1181" s="7">
        <v>12039640</v>
      </c>
      <c r="AB1181" s="3" t="s">
        <v>10471</v>
      </c>
      <c r="AC1181" s="3" t="s">
        <v>10558</v>
      </c>
      <c r="AD1181" s="3" t="s">
        <v>10917</v>
      </c>
      <c r="AE1181" s="3" t="s">
        <v>12081</v>
      </c>
      <c r="AF1181" s="4"/>
      <c r="AG1181" s="6"/>
      <c r="AH1181" s="5">
        <v>38814</v>
      </c>
      <c r="AI1181" s="3" t="s">
        <v>13583</v>
      </c>
      <c r="AJ1181" s="6"/>
      <c r="AK1181" s="7"/>
      <c r="AL1181" s="6"/>
      <c r="AM1181" s="6"/>
      <c r="AN1181" s="6"/>
      <c r="AO1181" s="3" t="s">
        <v>14804</v>
      </c>
      <c r="AP1181" s="2"/>
      <c r="AQ1181" s="6"/>
      <c r="AR1181" s="2"/>
      <c r="AS1181" s="6"/>
      <c r="AT1181" s="2"/>
      <c r="AU1181" s="3" t="s">
        <v>122</v>
      </c>
      <c r="AV1181" s="2"/>
      <c r="AW1181" s="2"/>
      <c r="AX1181" s="3" t="s">
        <v>17991</v>
      </c>
      <c r="AY1181" s="2"/>
      <c r="AZ1181" s="6"/>
      <c r="BA1181" s="2"/>
      <c r="BB1181" s="5">
        <v>40977</v>
      </c>
      <c r="BC1181" s="3" t="s">
        <v>18038</v>
      </c>
      <c r="BD1181" s="6"/>
      <c r="BE1181" s="6"/>
      <c r="BF1181" s="2"/>
      <c r="BG1181" s="2"/>
      <c r="BH1181" s="7">
        <v>0</v>
      </c>
      <c r="BI1181" s="7"/>
      <c r="BJ1181" s="2"/>
      <c r="BK1181" s="6"/>
      <c r="BL1181" s="3" t="s">
        <v>18737</v>
      </c>
      <c r="BM1181" s="5">
        <v>40777</v>
      </c>
      <c r="BN1181" s="3" t="s">
        <v>19363</v>
      </c>
      <c r="BO1181" s="3" t="s">
        <v>20254</v>
      </c>
      <c r="BP1181" s="5">
        <v>40626</v>
      </c>
      <c r="BQ1181" s="2"/>
      <c r="BR1181" s="2"/>
      <c r="BS1181" s="2"/>
      <c r="BT1181" s="2"/>
      <c r="BU1181" s="2"/>
      <c r="BV1181" s="6"/>
      <c r="BW1181" s="2"/>
    </row>
    <row r="1182" spans="1:75" ht="17.25" customHeight="1" x14ac:dyDescent="0.25">
      <c r="A1182" s="2"/>
      <c r="B1182" s="2"/>
      <c r="C1182" s="4">
        <v>19302</v>
      </c>
      <c r="D1182" s="2"/>
      <c r="E1182" s="3" t="s">
        <v>21</v>
      </c>
      <c r="F1182" s="2"/>
      <c r="G1182" s="3" t="s">
        <v>21</v>
      </c>
      <c r="H1182" s="2"/>
      <c r="I1182" s="2"/>
      <c r="J1182" s="2"/>
      <c r="K1182" s="3" t="s">
        <v>113</v>
      </c>
      <c r="L1182" s="3" t="s">
        <v>123</v>
      </c>
      <c r="M1182" s="3" t="s">
        <v>126</v>
      </c>
      <c r="N1182" s="3" t="s">
        <v>131</v>
      </c>
      <c r="O1182" s="5">
        <v>38565</v>
      </c>
      <c r="P1182" s="2"/>
      <c r="Q1182" s="3" t="s">
        <v>161</v>
      </c>
      <c r="R1182" s="3" t="s">
        <v>2460</v>
      </c>
      <c r="S1182" s="3" t="s">
        <v>2464</v>
      </c>
      <c r="T1182" s="3" t="s">
        <v>135</v>
      </c>
      <c r="U1182" s="3" t="s">
        <v>4177</v>
      </c>
      <c r="V1182" s="3" t="s">
        <v>4565</v>
      </c>
      <c r="W1182" s="2"/>
      <c r="X1182" s="3" t="s">
        <v>4967</v>
      </c>
      <c r="Y1182" s="3" t="s">
        <v>7783</v>
      </c>
      <c r="Z1182" s="3" t="s">
        <v>9448</v>
      </c>
      <c r="AA1182" s="7">
        <v>5015785</v>
      </c>
      <c r="AB1182" s="3" t="s">
        <v>10471</v>
      </c>
      <c r="AC1182" s="3" t="s">
        <v>10558</v>
      </c>
      <c r="AD1182" s="3" t="s">
        <v>10918</v>
      </c>
      <c r="AE1182" s="3" t="s">
        <v>12082</v>
      </c>
      <c r="AF1182" s="4"/>
      <c r="AG1182" s="6"/>
      <c r="AH1182" s="5">
        <v>38547</v>
      </c>
      <c r="AI1182" s="3" t="s">
        <v>13583</v>
      </c>
      <c r="AJ1182" s="6"/>
      <c r="AK1182" s="7"/>
      <c r="AL1182" s="6"/>
      <c r="AM1182" s="6"/>
      <c r="AN1182" s="6"/>
      <c r="AO1182" s="3" t="s">
        <v>11436</v>
      </c>
      <c r="AP1182" s="2"/>
      <c r="AQ1182" s="6"/>
      <c r="AR1182" s="2"/>
      <c r="AS1182" s="6"/>
      <c r="AT1182" s="2"/>
      <c r="AU1182" s="3" t="s">
        <v>122</v>
      </c>
      <c r="AV1182" s="2"/>
      <c r="AW1182" s="2"/>
      <c r="AX1182" s="3" t="s">
        <v>7</v>
      </c>
      <c r="AY1182" s="2"/>
      <c r="AZ1182" s="6"/>
      <c r="BA1182" s="2"/>
      <c r="BB1182" s="5">
        <v>41134</v>
      </c>
      <c r="BC1182" s="3" t="s">
        <v>18051</v>
      </c>
      <c r="BD1182" s="6"/>
      <c r="BE1182" s="6"/>
      <c r="BF1182" s="2"/>
      <c r="BG1182" s="2"/>
      <c r="BH1182" s="7">
        <v>0</v>
      </c>
      <c r="BI1182" s="7"/>
      <c r="BJ1182" s="2"/>
      <c r="BK1182" s="6"/>
      <c r="BL1182" s="3" t="s">
        <v>18738</v>
      </c>
      <c r="BM1182" s="5">
        <v>40778</v>
      </c>
      <c r="BN1182" s="3" t="s">
        <v>19370</v>
      </c>
      <c r="BO1182" s="3" t="s">
        <v>20255</v>
      </c>
      <c r="BP1182" s="5">
        <v>41192</v>
      </c>
      <c r="BQ1182" s="2"/>
      <c r="BR1182" s="2"/>
      <c r="BS1182" s="2"/>
      <c r="BT1182" s="3" t="s">
        <v>22703</v>
      </c>
      <c r="BU1182" s="2"/>
      <c r="BV1182" s="6"/>
      <c r="BW1182" s="2"/>
    </row>
    <row r="1183" spans="1:75" ht="17.25" customHeight="1" x14ac:dyDescent="0.25">
      <c r="A1183" s="2"/>
      <c r="B1183" s="2"/>
      <c r="C1183" s="4">
        <v>19303</v>
      </c>
      <c r="D1183" s="2"/>
      <c r="E1183" s="3" t="s">
        <v>21</v>
      </c>
      <c r="F1183" s="2"/>
      <c r="G1183" s="3" t="s">
        <v>21</v>
      </c>
      <c r="H1183" s="2"/>
      <c r="I1183" s="2"/>
      <c r="J1183" s="2"/>
      <c r="K1183" s="3" t="s">
        <v>112</v>
      </c>
      <c r="L1183" s="3" t="s">
        <v>123</v>
      </c>
      <c r="M1183" s="3" t="s">
        <v>126</v>
      </c>
      <c r="N1183" s="3" t="s">
        <v>131</v>
      </c>
      <c r="O1183" s="5">
        <v>38588</v>
      </c>
      <c r="P1183" s="2"/>
      <c r="Q1183" s="3" t="s">
        <v>161</v>
      </c>
      <c r="R1183" s="3" t="s">
        <v>2460</v>
      </c>
      <c r="S1183" s="3" t="s">
        <v>2464</v>
      </c>
      <c r="T1183" s="3" t="s">
        <v>135</v>
      </c>
      <c r="U1183" s="3" t="s">
        <v>4179</v>
      </c>
      <c r="V1183" s="3" t="s">
        <v>4565</v>
      </c>
      <c r="W1183" s="2"/>
      <c r="X1183" s="3" t="s">
        <v>4969</v>
      </c>
      <c r="Y1183" s="3" t="s">
        <v>7784</v>
      </c>
      <c r="Z1183" s="3" t="s">
        <v>9449</v>
      </c>
      <c r="AA1183" s="7">
        <v>221248800</v>
      </c>
      <c r="AB1183" s="3" t="s">
        <v>10471</v>
      </c>
      <c r="AC1183" s="3" t="s">
        <v>10619</v>
      </c>
      <c r="AD1183" s="3" t="s">
        <v>10917</v>
      </c>
      <c r="AE1183" s="3" t="s">
        <v>11254</v>
      </c>
      <c r="AF1183" s="4"/>
      <c r="AG1183" s="6"/>
      <c r="AH1183" s="5">
        <v>38490</v>
      </c>
      <c r="AI1183" s="3" t="s">
        <v>13583</v>
      </c>
      <c r="AJ1183" s="6"/>
      <c r="AK1183" s="7"/>
      <c r="AL1183" s="6"/>
      <c r="AM1183" s="6"/>
      <c r="AN1183" s="6"/>
      <c r="AO1183" s="3" t="s">
        <v>14805</v>
      </c>
      <c r="AP1183" s="2"/>
      <c r="AQ1183" s="6"/>
      <c r="AR1183" s="2"/>
      <c r="AS1183" s="6"/>
      <c r="AT1183" s="2"/>
      <c r="AU1183" s="3" t="s">
        <v>122</v>
      </c>
      <c r="AV1183" s="2"/>
      <c r="AW1183" s="2"/>
      <c r="AX1183" s="3" t="s">
        <v>7</v>
      </c>
      <c r="AY1183" s="2"/>
      <c r="AZ1183" s="6"/>
      <c r="BA1183" s="2"/>
      <c r="BB1183" s="5">
        <v>41248</v>
      </c>
      <c r="BC1183" s="3" t="s">
        <v>18038</v>
      </c>
      <c r="BD1183" s="6"/>
      <c r="BE1183" s="6"/>
      <c r="BF1183" s="2"/>
      <c r="BG1183" s="2"/>
      <c r="BH1183" s="7">
        <v>0</v>
      </c>
      <c r="BI1183" s="7"/>
      <c r="BJ1183" s="2"/>
      <c r="BK1183" s="6"/>
      <c r="BL1183" s="3" t="s">
        <v>18739</v>
      </c>
      <c r="BM1183" s="5">
        <v>40778</v>
      </c>
      <c r="BN1183" s="3" t="s">
        <v>19370</v>
      </c>
      <c r="BO1183" s="3" t="s">
        <v>20256</v>
      </c>
      <c r="BP1183" s="5">
        <v>41193</v>
      </c>
      <c r="BQ1183" s="2"/>
      <c r="BR1183" s="2"/>
      <c r="BS1183" s="2"/>
      <c r="BT1183" s="3" t="s">
        <v>22703</v>
      </c>
      <c r="BU1183" s="2"/>
      <c r="BV1183" s="6"/>
      <c r="BW1183" s="2"/>
    </row>
    <row r="1184" spans="1:75" ht="17.25" customHeight="1" x14ac:dyDescent="0.25">
      <c r="A1184" s="2"/>
      <c r="B1184" s="2"/>
      <c r="C1184" s="4">
        <v>19304</v>
      </c>
      <c r="D1184" s="2"/>
      <c r="E1184" s="3" t="s">
        <v>46</v>
      </c>
      <c r="F1184" s="2"/>
      <c r="G1184" s="3" t="s">
        <v>46</v>
      </c>
      <c r="H1184" s="2"/>
      <c r="I1184" s="2"/>
      <c r="J1184" s="2"/>
      <c r="K1184" s="3" t="s">
        <v>112</v>
      </c>
      <c r="L1184" s="3" t="s">
        <v>123</v>
      </c>
      <c r="M1184" s="3" t="s">
        <v>126</v>
      </c>
      <c r="N1184" s="3" t="s">
        <v>131</v>
      </c>
      <c r="O1184" s="5">
        <v>38930</v>
      </c>
      <c r="P1184" s="2"/>
      <c r="Q1184" s="3" t="s">
        <v>432</v>
      </c>
      <c r="R1184" s="3" t="s">
        <v>2460</v>
      </c>
      <c r="S1184" s="3" t="s">
        <v>2520</v>
      </c>
      <c r="T1184" s="3" t="s">
        <v>135</v>
      </c>
      <c r="U1184" s="3" t="s">
        <v>4181</v>
      </c>
      <c r="V1184" s="3" t="s">
        <v>4565</v>
      </c>
      <c r="W1184" s="2"/>
      <c r="X1184" s="3" t="s">
        <v>4971</v>
      </c>
      <c r="Y1184" s="3" t="s">
        <v>7785</v>
      </c>
      <c r="Z1184" s="3" t="s">
        <v>9450</v>
      </c>
      <c r="AA1184" s="7">
        <v>12039640</v>
      </c>
      <c r="AB1184" s="3" t="s">
        <v>10471</v>
      </c>
      <c r="AC1184" s="3" t="s">
        <v>10636</v>
      </c>
      <c r="AD1184" s="3" t="s">
        <v>10917</v>
      </c>
      <c r="AE1184" s="3" t="s">
        <v>11256</v>
      </c>
      <c r="AF1184" s="4"/>
      <c r="AG1184" s="6"/>
      <c r="AH1184" s="5">
        <v>38831</v>
      </c>
      <c r="AI1184" s="3" t="s">
        <v>13583</v>
      </c>
      <c r="AJ1184" s="6"/>
      <c r="AK1184" s="7"/>
      <c r="AL1184" s="6"/>
      <c r="AM1184" s="6"/>
      <c r="AN1184" s="6"/>
      <c r="AO1184" s="3" t="s">
        <v>14806</v>
      </c>
      <c r="AP1184" s="2"/>
      <c r="AQ1184" s="6"/>
      <c r="AR1184" s="2"/>
      <c r="AS1184" s="6"/>
      <c r="AT1184" s="2"/>
      <c r="AU1184" s="3" t="s">
        <v>122</v>
      </c>
      <c r="AV1184" s="2"/>
      <c r="AW1184" s="2"/>
      <c r="AX1184" s="3" t="s">
        <v>17991</v>
      </c>
      <c r="AY1184" s="2"/>
      <c r="AZ1184" s="6"/>
      <c r="BA1184" s="2"/>
      <c r="BB1184" s="5">
        <v>40977</v>
      </c>
      <c r="BC1184" s="3" t="s">
        <v>18038</v>
      </c>
      <c r="BD1184" s="6"/>
      <c r="BE1184" s="6"/>
      <c r="BF1184" s="2"/>
      <c r="BG1184" s="2"/>
      <c r="BH1184" s="7">
        <v>0</v>
      </c>
      <c r="BI1184" s="7"/>
      <c r="BJ1184" s="2"/>
      <c r="BK1184" s="6"/>
      <c r="BL1184" s="3" t="s">
        <v>18740</v>
      </c>
      <c r="BM1184" s="5">
        <v>40778</v>
      </c>
      <c r="BN1184" s="3" t="s">
        <v>19375</v>
      </c>
      <c r="BO1184" s="3" t="s">
        <v>20257</v>
      </c>
      <c r="BP1184" s="5">
        <v>40115</v>
      </c>
      <c r="BQ1184" s="2"/>
      <c r="BR1184" s="2"/>
      <c r="BS1184" s="2"/>
      <c r="BT1184" s="2"/>
      <c r="BU1184" s="2"/>
      <c r="BV1184" s="6"/>
      <c r="BW1184" s="2"/>
    </row>
    <row r="1185" spans="1:75" ht="17.25" customHeight="1" x14ac:dyDescent="0.25">
      <c r="A1185" s="2"/>
      <c r="B1185" s="2"/>
      <c r="C1185" s="4">
        <v>19305</v>
      </c>
      <c r="D1185" s="2"/>
      <c r="E1185" s="3" t="s">
        <v>46</v>
      </c>
      <c r="F1185" s="2"/>
      <c r="G1185" s="3" t="s">
        <v>46</v>
      </c>
      <c r="H1185" s="2"/>
      <c r="I1185" s="2"/>
      <c r="J1185" s="2"/>
      <c r="K1185" s="3" t="s">
        <v>111</v>
      </c>
      <c r="L1185" s="3" t="s">
        <v>123</v>
      </c>
      <c r="M1185" s="3" t="s">
        <v>125</v>
      </c>
      <c r="N1185" s="3" t="s">
        <v>131</v>
      </c>
      <c r="O1185" s="5">
        <v>38679</v>
      </c>
      <c r="P1185" s="2"/>
      <c r="Q1185" s="3" t="s">
        <v>434</v>
      </c>
      <c r="R1185" s="3" t="s">
        <v>2460</v>
      </c>
      <c r="S1185" s="3" t="s">
        <v>2520</v>
      </c>
      <c r="T1185" s="3" t="s">
        <v>135</v>
      </c>
      <c r="U1185" s="3" t="s">
        <v>4184</v>
      </c>
      <c r="V1185" s="3" t="s">
        <v>4565</v>
      </c>
      <c r="W1185" s="2"/>
      <c r="X1185" s="3" t="s">
        <v>4974</v>
      </c>
      <c r="Y1185" s="3" t="s">
        <v>7786</v>
      </c>
      <c r="Z1185" s="3" t="s">
        <v>9451</v>
      </c>
      <c r="AA1185" s="7">
        <v>520000000</v>
      </c>
      <c r="AB1185" s="3" t="s">
        <v>10471</v>
      </c>
      <c r="AC1185" s="3" t="s">
        <v>10639</v>
      </c>
      <c r="AD1185" s="3" t="s">
        <v>10924</v>
      </c>
      <c r="AE1185" s="3" t="s">
        <v>12083</v>
      </c>
      <c r="AF1185" s="4"/>
      <c r="AG1185" s="5">
        <v>38693</v>
      </c>
      <c r="AH1185" s="5">
        <v>38541</v>
      </c>
      <c r="AI1185" s="3" t="s">
        <v>13583</v>
      </c>
      <c r="AJ1185" s="5">
        <v>38686</v>
      </c>
      <c r="AK1185" s="7"/>
      <c r="AL1185" s="6"/>
      <c r="AM1185" s="6"/>
      <c r="AN1185" s="6"/>
      <c r="AO1185" s="3" t="s">
        <v>14807</v>
      </c>
      <c r="AP1185" s="2"/>
      <c r="AQ1185" s="6"/>
      <c r="AR1185" s="2"/>
      <c r="AS1185" s="6"/>
      <c r="AT1185" s="2"/>
      <c r="AU1185" s="2"/>
      <c r="AV1185" s="2"/>
      <c r="AW1185" s="2"/>
      <c r="AX1185" s="3" t="s">
        <v>17991</v>
      </c>
      <c r="AY1185" s="2"/>
      <c r="AZ1185" s="6"/>
      <c r="BA1185" s="2"/>
      <c r="BB1185" s="5">
        <v>40912</v>
      </c>
      <c r="BC1185" s="3" t="s">
        <v>18043</v>
      </c>
      <c r="BD1185" s="6"/>
      <c r="BE1185" s="6"/>
      <c r="BF1185" s="2"/>
      <c r="BG1185" s="2"/>
      <c r="BH1185" s="7">
        <v>0</v>
      </c>
      <c r="BI1185" s="7"/>
      <c r="BJ1185" s="2"/>
      <c r="BK1185" s="5">
        <v>38763</v>
      </c>
      <c r="BL1185" s="3" t="s">
        <v>18741</v>
      </c>
      <c r="BM1185" s="5">
        <v>40778</v>
      </c>
      <c r="BN1185" s="2"/>
      <c r="BO1185" s="2"/>
      <c r="BP1185" s="6"/>
      <c r="BQ1185" s="2"/>
      <c r="BR1185" s="2"/>
      <c r="BS1185" s="2"/>
      <c r="BT1185" s="3" t="s">
        <v>22703</v>
      </c>
      <c r="BU1185" s="2"/>
      <c r="BV1185" s="6"/>
      <c r="BW1185" s="2"/>
    </row>
    <row r="1186" spans="1:75" ht="17.25" customHeight="1" x14ac:dyDescent="0.25">
      <c r="A1186" s="2"/>
      <c r="B1186" s="2"/>
      <c r="C1186" s="4">
        <v>19306</v>
      </c>
      <c r="D1186" s="2"/>
      <c r="E1186" s="3" t="s">
        <v>22</v>
      </c>
      <c r="F1186" s="2"/>
      <c r="G1186" s="3" t="s">
        <v>100</v>
      </c>
      <c r="H1186" s="2"/>
      <c r="I1186" s="2"/>
      <c r="J1186" s="2"/>
      <c r="K1186" s="3" t="s">
        <v>113</v>
      </c>
      <c r="L1186" s="3" t="s">
        <v>123</v>
      </c>
      <c r="M1186" s="3" t="s">
        <v>126</v>
      </c>
      <c r="N1186" s="3" t="s">
        <v>7</v>
      </c>
      <c r="O1186" s="5">
        <v>38071</v>
      </c>
      <c r="P1186" s="2"/>
      <c r="Q1186" s="3" t="s">
        <v>431</v>
      </c>
      <c r="R1186" s="3" t="s">
        <v>2459</v>
      </c>
      <c r="S1186" s="2"/>
      <c r="T1186" s="3" t="s">
        <v>4028</v>
      </c>
      <c r="U1186" s="3" t="s">
        <v>4178</v>
      </c>
      <c r="V1186" s="3" t="s">
        <v>4565</v>
      </c>
      <c r="W1186" s="3" t="s">
        <v>2520</v>
      </c>
      <c r="X1186" s="3" t="s">
        <v>4968</v>
      </c>
      <c r="Y1186" s="3" t="s">
        <v>7787</v>
      </c>
      <c r="Z1186" s="3" t="s">
        <v>9452</v>
      </c>
      <c r="AA1186" s="7">
        <v>130000000</v>
      </c>
      <c r="AB1186" s="3" t="s">
        <v>10471</v>
      </c>
      <c r="AC1186" s="3" t="s">
        <v>10635</v>
      </c>
      <c r="AD1186" s="3" t="s">
        <v>10918</v>
      </c>
      <c r="AE1186" s="3" t="s">
        <v>12084</v>
      </c>
      <c r="AF1186" s="4">
        <v>4100</v>
      </c>
      <c r="AG1186" s="6"/>
      <c r="AH1186" s="5">
        <v>38063</v>
      </c>
      <c r="AI1186" s="3" t="s">
        <v>13583</v>
      </c>
      <c r="AJ1186" s="6"/>
      <c r="AK1186" s="7"/>
      <c r="AL1186" s="6"/>
      <c r="AM1186" s="6"/>
      <c r="AN1186" s="6"/>
      <c r="AO1186" s="3" t="s">
        <v>14808</v>
      </c>
      <c r="AP1186" s="2"/>
      <c r="AQ1186" s="6"/>
      <c r="AR1186" s="2"/>
      <c r="AS1186" s="6"/>
      <c r="AT1186" s="2"/>
      <c r="AU1186" s="3" t="s">
        <v>122</v>
      </c>
      <c r="AV1186" s="2"/>
      <c r="AW1186" s="2"/>
      <c r="AX1186" s="3" t="s">
        <v>6</v>
      </c>
      <c r="AY1186" s="2"/>
      <c r="AZ1186" s="6"/>
      <c r="BA1186" s="2"/>
      <c r="BB1186" s="5">
        <v>40576</v>
      </c>
      <c r="BC1186" s="3" t="s">
        <v>18038</v>
      </c>
      <c r="BD1186" s="6"/>
      <c r="BE1186" s="6"/>
      <c r="BF1186" s="2"/>
      <c r="BG1186" s="2"/>
      <c r="BH1186" s="7">
        <v>0</v>
      </c>
      <c r="BI1186" s="7"/>
      <c r="BJ1186" s="2"/>
      <c r="BK1186" s="6"/>
      <c r="BL1186" s="3" t="s">
        <v>18742</v>
      </c>
      <c r="BM1186" s="5">
        <v>40778</v>
      </c>
      <c r="BN1186" s="3" t="s">
        <v>19362</v>
      </c>
      <c r="BO1186" s="3" t="s">
        <v>20258</v>
      </c>
      <c r="BP1186" s="5">
        <v>40576</v>
      </c>
      <c r="BQ1186" s="2"/>
      <c r="BR1186" s="2"/>
      <c r="BS1186" s="2"/>
      <c r="BT1186" s="3" t="s">
        <v>22703</v>
      </c>
      <c r="BU1186" s="2"/>
      <c r="BV1186" s="6"/>
      <c r="BW1186" s="2"/>
    </row>
    <row r="1187" spans="1:75" ht="17.25" customHeight="1" x14ac:dyDescent="0.25">
      <c r="A1187" s="2"/>
      <c r="B1187" s="2"/>
      <c r="C1187" s="4">
        <v>19307</v>
      </c>
      <c r="D1187" s="2"/>
      <c r="E1187" s="3" t="s">
        <v>22</v>
      </c>
      <c r="F1187" s="2"/>
      <c r="G1187" s="3" t="s">
        <v>100</v>
      </c>
      <c r="H1187" s="2"/>
      <c r="I1187" s="2"/>
      <c r="J1187" s="2"/>
      <c r="K1187" s="3" t="s">
        <v>111</v>
      </c>
      <c r="L1187" s="3" t="s">
        <v>123</v>
      </c>
      <c r="M1187" s="3" t="s">
        <v>126</v>
      </c>
      <c r="N1187" s="3" t="s">
        <v>7</v>
      </c>
      <c r="O1187" s="5">
        <v>40077</v>
      </c>
      <c r="P1187" s="2"/>
      <c r="Q1187" s="3" t="s">
        <v>418</v>
      </c>
      <c r="R1187" s="3" t="s">
        <v>2461</v>
      </c>
      <c r="S1187" s="2"/>
      <c r="T1187" s="3" t="s">
        <v>4028</v>
      </c>
      <c r="U1187" s="3" t="s">
        <v>4164</v>
      </c>
      <c r="V1187" s="3" t="s">
        <v>4565</v>
      </c>
      <c r="W1187" s="2"/>
      <c r="X1187" s="3" t="s">
        <v>4946</v>
      </c>
      <c r="Y1187" s="3" t="s">
        <v>7788</v>
      </c>
      <c r="Z1187" s="3" t="s">
        <v>9453</v>
      </c>
      <c r="AA1187" s="7">
        <v>49700000</v>
      </c>
      <c r="AB1187" s="3" t="s">
        <v>10479</v>
      </c>
      <c r="AC1187" s="3" t="s">
        <v>10582</v>
      </c>
      <c r="AD1187" s="3" t="s">
        <v>10914</v>
      </c>
      <c r="AE1187" s="3" t="s">
        <v>12085</v>
      </c>
      <c r="AF1187" s="4">
        <v>600</v>
      </c>
      <c r="AG1187" s="6"/>
      <c r="AH1187" s="6"/>
      <c r="AI1187" s="3" t="s">
        <v>13579</v>
      </c>
      <c r="AJ1187" s="6"/>
      <c r="AK1187" s="7"/>
      <c r="AL1187" s="6"/>
      <c r="AM1187" s="6"/>
      <c r="AN1187" s="6"/>
      <c r="AO1187" s="3" t="s">
        <v>14809</v>
      </c>
      <c r="AP1187" s="2"/>
      <c r="AQ1187" s="6"/>
      <c r="AR1187" s="2"/>
      <c r="AS1187" s="6"/>
      <c r="AT1187" s="2"/>
      <c r="AU1187" s="3" t="s">
        <v>122</v>
      </c>
      <c r="AV1187" s="2"/>
      <c r="AW1187" s="2"/>
      <c r="AX1187" s="3" t="s">
        <v>6</v>
      </c>
      <c r="AY1187" s="2"/>
      <c r="AZ1187" s="6"/>
      <c r="BA1187" s="2"/>
      <c r="BB1187" s="5">
        <v>41583</v>
      </c>
      <c r="BC1187" s="3" t="s">
        <v>18038</v>
      </c>
      <c r="BD1187" s="6"/>
      <c r="BE1187" s="6"/>
      <c r="BF1187" s="2"/>
      <c r="BG1187" s="2"/>
      <c r="BH1187" s="7">
        <v>0</v>
      </c>
      <c r="BI1187" s="7"/>
      <c r="BJ1187" s="2"/>
      <c r="BK1187" s="6"/>
      <c r="BL1187" s="3" t="s">
        <v>18743</v>
      </c>
      <c r="BM1187" s="5">
        <v>40778</v>
      </c>
      <c r="BN1187" s="3" t="s">
        <v>19364</v>
      </c>
      <c r="BO1187" s="3" t="s">
        <v>19680</v>
      </c>
      <c r="BP1187" s="5">
        <v>40115</v>
      </c>
      <c r="BQ1187" s="2"/>
      <c r="BR1187" s="2"/>
      <c r="BS1187" s="2"/>
      <c r="BT1187" s="3" t="s">
        <v>22703</v>
      </c>
      <c r="BU1187" s="2"/>
      <c r="BV1187" s="6"/>
      <c r="BW1187" s="2"/>
    </row>
    <row r="1188" spans="1:75" ht="17.25" customHeight="1" x14ac:dyDescent="0.25">
      <c r="A1188" s="3" t="s">
        <v>3</v>
      </c>
      <c r="B1188" s="3" t="s">
        <v>6</v>
      </c>
      <c r="C1188" s="4">
        <v>19308</v>
      </c>
      <c r="D1188" s="3" t="s">
        <v>10</v>
      </c>
      <c r="E1188" s="3" t="s">
        <v>45</v>
      </c>
      <c r="F1188" s="3" t="s">
        <v>96</v>
      </c>
      <c r="G1188" s="3" t="s">
        <v>45</v>
      </c>
      <c r="H1188" s="3" t="s">
        <v>7</v>
      </c>
      <c r="I1188" s="2"/>
      <c r="J1188" s="2"/>
      <c r="K1188" s="3" t="s">
        <v>111</v>
      </c>
      <c r="L1188" s="3" t="s">
        <v>123</v>
      </c>
      <c r="M1188" s="3" t="s">
        <v>125</v>
      </c>
      <c r="N1188" s="3" t="s">
        <v>7</v>
      </c>
      <c r="O1188" s="5">
        <v>39875</v>
      </c>
      <c r="P1188" s="2"/>
      <c r="Q1188" s="3" t="s">
        <v>507</v>
      </c>
      <c r="R1188" s="3" t="s">
        <v>2461</v>
      </c>
      <c r="S1188" s="3" t="s">
        <v>2558</v>
      </c>
      <c r="T1188" s="3" t="s">
        <v>4028</v>
      </c>
      <c r="U1188" s="3" t="s">
        <v>4199</v>
      </c>
      <c r="V1188" s="3" t="s">
        <v>4565</v>
      </c>
      <c r="W1188" s="2"/>
      <c r="X1188" s="3" t="s">
        <v>5038</v>
      </c>
      <c r="Y1188" s="3" t="s">
        <v>7705</v>
      </c>
      <c r="Z1188" s="3" t="s">
        <v>9344</v>
      </c>
      <c r="AA1188" s="7">
        <v>4643780</v>
      </c>
      <c r="AB1188" s="3" t="s">
        <v>10479</v>
      </c>
      <c r="AC1188" s="3" t="s">
        <v>10654</v>
      </c>
      <c r="AD1188" s="3" t="s">
        <v>10914</v>
      </c>
      <c r="AE1188" s="3" t="s">
        <v>12086</v>
      </c>
      <c r="AF1188" s="4">
        <v>61</v>
      </c>
      <c r="AG1188" s="5">
        <v>39927</v>
      </c>
      <c r="AH1188" s="5">
        <v>39875</v>
      </c>
      <c r="AI1188" s="3" t="s">
        <v>13579</v>
      </c>
      <c r="AJ1188" s="5">
        <v>39983</v>
      </c>
      <c r="AK1188" s="7"/>
      <c r="AL1188" s="6"/>
      <c r="AM1188" s="6"/>
      <c r="AN1188" s="6"/>
      <c r="AO1188" s="3" t="s">
        <v>14810</v>
      </c>
      <c r="AP1188" s="2"/>
      <c r="AQ1188" s="5">
        <v>41180</v>
      </c>
      <c r="AR1188" s="3" t="s">
        <v>16745</v>
      </c>
      <c r="AS1188" s="5">
        <v>41991</v>
      </c>
      <c r="AT1188" s="3" t="s">
        <v>17646</v>
      </c>
      <c r="AU1188" s="3" t="s">
        <v>122</v>
      </c>
      <c r="AV1188" s="2"/>
      <c r="AW1188" s="2"/>
      <c r="AX1188" s="3" t="s">
        <v>6</v>
      </c>
      <c r="AY1188" s="2"/>
      <c r="AZ1188" s="6"/>
      <c r="BA1188" s="2"/>
      <c r="BB1188" s="5">
        <v>41991</v>
      </c>
      <c r="BC1188" s="3" t="s">
        <v>18038</v>
      </c>
      <c r="BD1188" s="6"/>
      <c r="BE1188" s="6"/>
      <c r="BF1188" s="2"/>
      <c r="BG1188" s="2"/>
      <c r="BH1188" s="7">
        <v>0</v>
      </c>
      <c r="BI1188" s="7"/>
      <c r="BJ1188" s="2"/>
      <c r="BK1188" s="5">
        <v>40448</v>
      </c>
      <c r="BL1188" s="3" t="s">
        <v>17646</v>
      </c>
      <c r="BM1188" s="5">
        <v>40778</v>
      </c>
      <c r="BN1188" s="3" t="s">
        <v>19367</v>
      </c>
      <c r="BO1188" s="3" t="s">
        <v>17646</v>
      </c>
      <c r="BP1188" s="5">
        <v>41991</v>
      </c>
      <c r="BQ1188" s="3" t="s">
        <v>21212</v>
      </c>
      <c r="BR1188" s="3" t="s">
        <v>3356</v>
      </c>
      <c r="BS1188" s="2"/>
      <c r="BT1188" s="3" t="s">
        <v>22703</v>
      </c>
      <c r="BU1188" s="3" t="s">
        <v>22716</v>
      </c>
      <c r="BV1188" s="6"/>
      <c r="BW1188" s="2"/>
    </row>
    <row r="1189" spans="1:75" ht="17.25" customHeight="1" x14ac:dyDescent="0.25">
      <c r="A1189" s="3" t="s">
        <v>3</v>
      </c>
      <c r="B1189" s="3" t="s">
        <v>6</v>
      </c>
      <c r="C1189" s="4">
        <v>19309</v>
      </c>
      <c r="D1189" s="3" t="s">
        <v>10</v>
      </c>
      <c r="E1189" s="3" t="s">
        <v>59</v>
      </c>
      <c r="F1189" s="3" t="s">
        <v>96</v>
      </c>
      <c r="G1189" s="3" t="s">
        <v>59</v>
      </c>
      <c r="H1189" s="3" t="s">
        <v>7</v>
      </c>
      <c r="I1189" s="2"/>
      <c r="J1189" s="2"/>
      <c r="K1189" s="3" t="s">
        <v>115</v>
      </c>
      <c r="L1189" s="3" t="s">
        <v>123</v>
      </c>
      <c r="M1189" s="3" t="s">
        <v>126</v>
      </c>
      <c r="N1189" s="3" t="s">
        <v>7</v>
      </c>
      <c r="O1189" s="5">
        <v>39905</v>
      </c>
      <c r="P1189" s="2"/>
      <c r="Q1189" s="3" t="s">
        <v>298</v>
      </c>
      <c r="R1189" s="3" t="s">
        <v>2460</v>
      </c>
      <c r="S1189" s="3" t="s">
        <v>2508</v>
      </c>
      <c r="T1189" s="3" t="s">
        <v>4028</v>
      </c>
      <c r="U1189" s="3" t="s">
        <v>4105</v>
      </c>
      <c r="V1189" s="3" t="s">
        <v>4565</v>
      </c>
      <c r="W1189" s="2"/>
      <c r="X1189" s="3" t="s">
        <v>4838</v>
      </c>
      <c r="Y1189" s="3" t="s">
        <v>7789</v>
      </c>
      <c r="Z1189" s="3" t="s">
        <v>9454</v>
      </c>
      <c r="AA1189" s="7">
        <v>483680130</v>
      </c>
      <c r="AB1189" s="3" t="s">
        <v>10466</v>
      </c>
      <c r="AC1189" s="3" t="s">
        <v>4372</v>
      </c>
      <c r="AD1189" s="3" t="s">
        <v>10933</v>
      </c>
      <c r="AE1189" s="3" t="s">
        <v>11106</v>
      </c>
      <c r="AF1189" s="4">
        <v>18</v>
      </c>
      <c r="AG1189" s="5">
        <v>40255</v>
      </c>
      <c r="AH1189" s="5">
        <v>39843</v>
      </c>
      <c r="AI1189" s="3" t="s">
        <v>13583</v>
      </c>
      <c r="AJ1189" s="6"/>
      <c r="AK1189" s="7"/>
      <c r="AL1189" s="6"/>
      <c r="AM1189" s="6"/>
      <c r="AN1189" s="6"/>
      <c r="AO1189" s="3" t="s">
        <v>14811</v>
      </c>
      <c r="AP1189" s="2"/>
      <c r="AQ1189" s="5">
        <v>40396</v>
      </c>
      <c r="AR1189" s="3" t="s">
        <v>16355</v>
      </c>
      <c r="AS1189" s="5">
        <v>40548</v>
      </c>
      <c r="AT1189" s="3" t="s">
        <v>17376</v>
      </c>
      <c r="AU1189" s="3" t="s">
        <v>122</v>
      </c>
      <c r="AV1189" s="2"/>
      <c r="AW1189" s="2"/>
      <c r="AX1189" s="3" t="s">
        <v>17995</v>
      </c>
      <c r="AY1189" s="2"/>
      <c r="AZ1189" s="6"/>
      <c r="BA1189" s="2"/>
      <c r="BB1189" s="5">
        <v>42452</v>
      </c>
      <c r="BC1189" s="3" t="s">
        <v>18049</v>
      </c>
      <c r="BD1189" s="6"/>
      <c r="BE1189" s="6"/>
      <c r="BF1189" s="2"/>
      <c r="BG1189" s="2"/>
      <c r="BH1189" s="7">
        <v>0</v>
      </c>
      <c r="BI1189" s="7"/>
      <c r="BJ1189" s="2"/>
      <c r="BK1189" s="5">
        <v>40294</v>
      </c>
      <c r="BL1189" s="3" t="s">
        <v>18744</v>
      </c>
      <c r="BM1189" s="5">
        <v>40778</v>
      </c>
      <c r="BN1189" s="3" t="s">
        <v>19375</v>
      </c>
      <c r="BO1189" s="3" t="s">
        <v>19583</v>
      </c>
      <c r="BP1189" s="5">
        <v>40751</v>
      </c>
      <c r="BQ1189" s="3" t="s">
        <v>21371</v>
      </c>
      <c r="BR1189" s="2"/>
      <c r="BS1189" s="2"/>
      <c r="BT1189" s="2"/>
      <c r="BU1189" s="3" t="s">
        <v>22716</v>
      </c>
      <c r="BV1189" s="6"/>
      <c r="BW1189" s="2"/>
    </row>
    <row r="1190" spans="1:75" ht="17.25" customHeight="1" x14ac:dyDescent="0.25">
      <c r="A1190" s="2"/>
      <c r="B1190" s="2"/>
      <c r="C1190" s="4">
        <v>19310</v>
      </c>
      <c r="D1190" s="2"/>
      <c r="E1190" s="3" t="s">
        <v>71</v>
      </c>
      <c r="F1190" s="2"/>
      <c r="G1190" s="3" t="s">
        <v>92</v>
      </c>
      <c r="H1190" s="2"/>
      <c r="I1190" s="2"/>
      <c r="J1190" s="2"/>
      <c r="K1190" s="3" t="s">
        <v>117</v>
      </c>
      <c r="L1190" s="3" t="s">
        <v>123</v>
      </c>
      <c r="M1190" s="3" t="s">
        <v>126</v>
      </c>
      <c r="N1190" s="3" t="s">
        <v>131</v>
      </c>
      <c r="O1190" s="5">
        <v>39115</v>
      </c>
      <c r="P1190" s="2"/>
      <c r="Q1190" s="3" t="s">
        <v>373</v>
      </c>
      <c r="R1190" s="3" t="s">
        <v>2459</v>
      </c>
      <c r="S1190" s="3" t="s">
        <v>2464</v>
      </c>
      <c r="T1190" s="3" t="s">
        <v>135</v>
      </c>
      <c r="U1190" s="3" t="s">
        <v>4201</v>
      </c>
      <c r="V1190" s="3" t="s">
        <v>4565</v>
      </c>
      <c r="W1190" s="2"/>
      <c r="X1190" s="3" t="s">
        <v>5751</v>
      </c>
      <c r="Y1190" s="3" t="s">
        <v>7790</v>
      </c>
      <c r="Z1190" s="3" t="s">
        <v>9455</v>
      </c>
      <c r="AA1190" s="7">
        <v>0</v>
      </c>
      <c r="AB1190" s="3" t="s">
        <v>10466</v>
      </c>
      <c r="AC1190" s="3" t="s">
        <v>10663</v>
      </c>
      <c r="AD1190" s="3" t="s">
        <v>10922</v>
      </c>
      <c r="AE1190" s="3" t="s">
        <v>12087</v>
      </c>
      <c r="AF1190" s="4">
        <v>4930</v>
      </c>
      <c r="AG1190" s="6"/>
      <c r="AH1190" s="5">
        <v>39115</v>
      </c>
      <c r="AI1190" s="3" t="s">
        <v>13603</v>
      </c>
      <c r="AJ1190" s="6"/>
      <c r="AK1190" s="7"/>
      <c r="AL1190" s="6"/>
      <c r="AM1190" s="6"/>
      <c r="AN1190" s="6"/>
      <c r="AO1190" s="3" t="s">
        <v>14812</v>
      </c>
      <c r="AP1190" s="2"/>
      <c r="AQ1190" s="6"/>
      <c r="AR1190" s="2"/>
      <c r="AS1190" s="6"/>
      <c r="AT1190" s="2"/>
      <c r="AU1190" s="3" t="s">
        <v>122</v>
      </c>
      <c r="AV1190" s="2"/>
      <c r="AW1190" s="2"/>
      <c r="AX1190" s="3" t="s">
        <v>6</v>
      </c>
      <c r="AY1190" s="2"/>
      <c r="AZ1190" s="6"/>
      <c r="BA1190" s="2"/>
      <c r="BB1190" s="5">
        <v>42167</v>
      </c>
      <c r="BC1190" s="3" t="s">
        <v>18038</v>
      </c>
      <c r="BD1190" s="6"/>
      <c r="BE1190" s="6"/>
      <c r="BF1190" s="2"/>
      <c r="BG1190" s="2"/>
      <c r="BH1190" s="7">
        <v>0</v>
      </c>
      <c r="BI1190" s="7"/>
      <c r="BJ1190" s="2"/>
      <c r="BK1190" s="6"/>
      <c r="BL1190" s="3" t="s">
        <v>18745</v>
      </c>
      <c r="BM1190" s="5">
        <v>40778</v>
      </c>
      <c r="BN1190" s="3" t="s">
        <v>19375</v>
      </c>
      <c r="BO1190" s="3" t="s">
        <v>20259</v>
      </c>
      <c r="BP1190" s="5">
        <v>42584</v>
      </c>
      <c r="BQ1190" s="2"/>
      <c r="BR1190" s="2"/>
      <c r="BS1190" s="2"/>
      <c r="BT1190" s="2"/>
      <c r="BU1190" s="3" t="s">
        <v>22717</v>
      </c>
      <c r="BV1190" s="6"/>
      <c r="BW1190" s="2"/>
    </row>
    <row r="1191" spans="1:75" ht="17.25" customHeight="1" x14ac:dyDescent="0.25">
      <c r="A1191" s="2"/>
      <c r="B1191" s="2"/>
      <c r="C1191" s="4">
        <v>19311</v>
      </c>
      <c r="D1191" s="2"/>
      <c r="E1191" s="3" t="s">
        <v>46</v>
      </c>
      <c r="F1191" s="2"/>
      <c r="G1191" s="3" t="s">
        <v>46</v>
      </c>
      <c r="H1191" s="2"/>
      <c r="I1191" s="2"/>
      <c r="J1191" s="2"/>
      <c r="K1191" s="3" t="s">
        <v>117</v>
      </c>
      <c r="L1191" s="3" t="s">
        <v>123</v>
      </c>
      <c r="M1191" s="3" t="s">
        <v>126</v>
      </c>
      <c r="N1191" s="3" t="s">
        <v>131</v>
      </c>
      <c r="O1191" s="5">
        <v>39114</v>
      </c>
      <c r="P1191" s="2"/>
      <c r="Q1191" s="3" t="s">
        <v>1240</v>
      </c>
      <c r="R1191" s="2"/>
      <c r="S1191" s="2"/>
      <c r="T1191" s="3" t="s">
        <v>135</v>
      </c>
      <c r="U1191" s="3" t="s">
        <v>4202</v>
      </c>
      <c r="V1191" s="3" t="s">
        <v>4565</v>
      </c>
      <c r="W1191" s="2"/>
      <c r="X1191" s="3" t="s">
        <v>5089</v>
      </c>
      <c r="Y1191" s="3" t="s">
        <v>7443</v>
      </c>
      <c r="Z1191" s="3" t="s">
        <v>9026</v>
      </c>
      <c r="AA1191" s="7">
        <v>0</v>
      </c>
      <c r="AB1191" s="3" t="s">
        <v>10466</v>
      </c>
      <c r="AC1191" s="3" t="s">
        <v>10663</v>
      </c>
      <c r="AD1191" s="3" t="s">
        <v>10922</v>
      </c>
      <c r="AE1191" s="3" t="s">
        <v>11420</v>
      </c>
      <c r="AF1191" s="4"/>
      <c r="AG1191" s="6"/>
      <c r="AH1191" s="6"/>
      <c r="AI1191" s="3" t="s">
        <v>13604</v>
      </c>
      <c r="AJ1191" s="6"/>
      <c r="AK1191" s="7"/>
      <c r="AL1191" s="6"/>
      <c r="AM1191" s="6"/>
      <c r="AN1191" s="6"/>
      <c r="AO1191" s="3" t="s">
        <v>14813</v>
      </c>
      <c r="AP1191" s="2"/>
      <c r="AQ1191" s="6"/>
      <c r="AR1191" s="2"/>
      <c r="AS1191" s="6"/>
      <c r="AT1191" s="2"/>
      <c r="AU1191" s="3" t="s">
        <v>122</v>
      </c>
      <c r="AV1191" s="2"/>
      <c r="AW1191" s="2"/>
      <c r="AX1191" s="3" t="s">
        <v>17991</v>
      </c>
      <c r="AY1191" s="2"/>
      <c r="AZ1191" s="6"/>
      <c r="BA1191" s="2"/>
      <c r="BB1191" s="5">
        <v>40956</v>
      </c>
      <c r="BC1191" s="3" t="s">
        <v>18041</v>
      </c>
      <c r="BD1191" s="6"/>
      <c r="BE1191" s="6"/>
      <c r="BF1191" s="2"/>
      <c r="BG1191" s="2"/>
      <c r="BH1191" s="7">
        <v>0</v>
      </c>
      <c r="BI1191" s="7"/>
      <c r="BJ1191" s="2"/>
      <c r="BK1191" s="6"/>
      <c r="BL1191" s="3" t="s">
        <v>18746</v>
      </c>
      <c r="BM1191" s="5">
        <v>40778</v>
      </c>
      <c r="BN1191" s="3" t="s">
        <v>19425</v>
      </c>
      <c r="BO1191" s="3" t="s">
        <v>20260</v>
      </c>
      <c r="BP1191" s="5">
        <v>40204</v>
      </c>
      <c r="BQ1191" s="2"/>
      <c r="BR1191" s="2"/>
      <c r="BS1191" s="2"/>
      <c r="BT1191" s="2"/>
      <c r="BU1191" s="2"/>
      <c r="BV1191" s="6"/>
      <c r="BW1191" s="2"/>
    </row>
    <row r="1192" spans="1:75" ht="17.25" customHeight="1" x14ac:dyDescent="0.25">
      <c r="A1192" s="3" t="s">
        <v>2</v>
      </c>
      <c r="B1192" s="3" t="s">
        <v>6</v>
      </c>
      <c r="C1192" s="4">
        <v>19312</v>
      </c>
      <c r="D1192" s="2"/>
      <c r="E1192" s="3" t="s">
        <v>41</v>
      </c>
      <c r="F1192" s="3" t="s">
        <v>95</v>
      </c>
      <c r="G1192" s="3" t="s">
        <v>41</v>
      </c>
      <c r="H1192" s="3" t="s">
        <v>6</v>
      </c>
      <c r="I1192" s="2"/>
      <c r="J1192" s="2"/>
      <c r="K1192" s="3" t="s">
        <v>114</v>
      </c>
      <c r="L1192" s="3" t="s">
        <v>123</v>
      </c>
      <c r="M1192" s="3" t="s">
        <v>125</v>
      </c>
      <c r="N1192" s="3" t="s">
        <v>7</v>
      </c>
      <c r="O1192" s="5">
        <v>39930</v>
      </c>
      <c r="P1192" s="2"/>
      <c r="Q1192" s="3" t="s">
        <v>570</v>
      </c>
      <c r="R1192" s="3" t="s">
        <v>2461</v>
      </c>
      <c r="S1192" s="2"/>
      <c r="T1192" s="3" t="s">
        <v>4028</v>
      </c>
      <c r="U1192" s="3" t="s">
        <v>4213</v>
      </c>
      <c r="V1192" s="3" t="s">
        <v>4565</v>
      </c>
      <c r="W1192" s="2"/>
      <c r="X1192" s="3" t="s">
        <v>5074</v>
      </c>
      <c r="Y1192" s="3" t="s">
        <v>7791</v>
      </c>
      <c r="Z1192" s="3" t="s">
        <v>8982</v>
      </c>
      <c r="AA1192" s="7">
        <v>4696000</v>
      </c>
      <c r="AB1192" s="3" t="s">
        <v>10479</v>
      </c>
      <c r="AC1192" s="3" t="s">
        <v>10610</v>
      </c>
      <c r="AD1192" s="3" t="s">
        <v>10915</v>
      </c>
      <c r="AE1192" s="3" t="s">
        <v>11395</v>
      </c>
      <c r="AF1192" s="4">
        <v>124</v>
      </c>
      <c r="AG1192" s="6"/>
      <c r="AH1192" s="5">
        <v>39595</v>
      </c>
      <c r="AI1192" s="3" t="s">
        <v>13579</v>
      </c>
      <c r="AJ1192" s="6"/>
      <c r="AK1192" s="7"/>
      <c r="AL1192" s="6"/>
      <c r="AM1192" s="6"/>
      <c r="AN1192" s="6"/>
      <c r="AO1192" s="3" t="s">
        <v>14814</v>
      </c>
      <c r="AP1192" s="2"/>
      <c r="AQ1192" s="5">
        <v>40724</v>
      </c>
      <c r="AR1192" s="3" t="s">
        <v>16449</v>
      </c>
      <c r="AS1192" s="5">
        <v>40777</v>
      </c>
      <c r="AT1192" s="3" t="s">
        <v>17647</v>
      </c>
      <c r="AU1192" s="3" t="s">
        <v>122</v>
      </c>
      <c r="AV1192" s="2"/>
      <c r="AW1192" s="2"/>
      <c r="AX1192" s="3" t="s">
        <v>6</v>
      </c>
      <c r="AY1192" s="2"/>
      <c r="AZ1192" s="6"/>
      <c r="BA1192" s="2"/>
      <c r="BB1192" s="5">
        <v>41351</v>
      </c>
      <c r="BC1192" s="3" t="s">
        <v>18049</v>
      </c>
      <c r="BD1192" s="6"/>
      <c r="BE1192" s="6"/>
      <c r="BF1192" s="2"/>
      <c r="BG1192" s="2"/>
      <c r="BH1192" s="7">
        <v>0</v>
      </c>
      <c r="BI1192" s="7"/>
      <c r="BJ1192" s="2"/>
      <c r="BK1192" s="5">
        <v>40672</v>
      </c>
      <c r="BL1192" s="3" t="s">
        <v>18747</v>
      </c>
      <c r="BM1192" s="5">
        <v>40778</v>
      </c>
      <c r="BN1192" s="3" t="s">
        <v>19426</v>
      </c>
      <c r="BO1192" s="3" t="s">
        <v>20261</v>
      </c>
      <c r="BP1192" s="5">
        <v>40805</v>
      </c>
      <c r="BQ1192" s="2"/>
      <c r="BR1192" s="2"/>
      <c r="BS1192" s="2"/>
      <c r="BT1192" s="3" t="s">
        <v>22703</v>
      </c>
      <c r="BU1192" s="2"/>
      <c r="BV1192" s="6"/>
      <c r="BW1192" s="2"/>
    </row>
    <row r="1193" spans="1:75" ht="17.25" customHeight="1" x14ac:dyDescent="0.25">
      <c r="A1193" s="2"/>
      <c r="B1193" s="2"/>
      <c r="C1193" s="4">
        <v>19313</v>
      </c>
      <c r="D1193" s="2"/>
      <c r="E1193" s="3" t="s">
        <v>28</v>
      </c>
      <c r="F1193" s="3" t="s">
        <v>95</v>
      </c>
      <c r="G1193" s="3" t="s">
        <v>28</v>
      </c>
      <c r="H1193" s="3" t="s">
        <v>6</v>
      </c>
      <c r="I1193" s="2"/>
      <c r="J1193" s="2"/>
      <c r="K1193" s="3" t="s">
        <v>114</v>
      </c>
      <c r="L1193" s="3" t="s">
        <v>123</v>
      </c>
      <c r="M1193" s="3" t="s">
        <v>126</v>
      </c>
      <c r="N1193" s="3" t="s">
        <v>7</v>
      </c>
      <c r="O1193" s="5">
        <v>39630</v>
      </c>
      <c r="P1193" s="2"/>
      <c r="Q1193" s="3" t="s">
        <v>576</v>
      </c>
      <c r="R1193" s="3" t="s">
        <v>2461</v>
      </c>
      <c r="S1193" s="2"/>
      <c r="T1193" s="3" t="s">
        <v>4028</v>
      </c>
      <c r="U1193" s="3" t="s">
        <v>161</v>
      </c>
      <c r="V1193" s="3" t="s">
        <v>4565</v>
      </c>
      <c r="W1193" s="3" t="s">
        <v>2464</v>
      </c>
      <c r="X1193" s="3" t="s">
        <v>5074</v>
      </c>
      <c r="Y1193" s="3" t="s">
        <v>7418</v>
      </c>
      <c r="Z1193" s="3" t="s">
        <v>9137</v>
      </c>
      <c r="AA1193" s="7">
        <v>4696000</v>
      </c>
      <c r="AB1193" s="3" t="s">
        <v>10479</v>
      </c>
      <c r="AC1193" s="3" t="s">
        <v>10553</v>
      </c>
      <c r="AD1193" s="3" t="s">
        <v>10913</v>
      </c>
      <c r="AE1193" s="3" t="s">
        <v>12088</v>
      </c>
      <c r="AF1193" s="4">
        <v>1</v>
      </c>
      <c r="AG1193" s="5">
        <v>39875</v>
      </c>
      <c r="AH1193" s="5">
        <v>39472</v>
      </c>
      <c r="AI1193" s="3" t="s">
        <v>13579</v>
      </c>
      <c r="AJ1193" s="6"/>
      <c r="AK1193" s="7"/>
      <c r="AL1193" s="6"/>
      <c r="AM1193" s="6"/>
      <c r="AN1193" s="6"/>
      <c r="AO1193" s="3" t="s">
        <v>14815</v>
      </c>
      <c r="AP1193" s="2"/>
      <c r="AQ1193" s="5">
        <v>40711</v>
      </c>
      <c r="AR1193" s="2"/>
      <c r="AS1193" s="6"/>
      <c r="AT1193" s="2"/>
      <c r="AU1193" s="3" t="s">
        <v>122</v>
      </c>
      <c r="AV1193" s="2"/>
      <c r="AW1193" s="2"/>
      <c r="AX1193" s="3" t="s">
        <v>6</v>
      </c>
      <c r="AY1193" s="2"/>
      <c r="AZ1193" s="6"/>
      <c r="BA1193" s="2"/>
      <c r="BB1193" s="5">
        <v>42069</v>
      </c>
      <c r="BC1193" s="3" t="s">
        <v>18039</v>
      </c>
      <c r="BD1193" s="6"/>
      <c r="BE1193" s="6"/>
      <c r="BF1193" s="2"/>
      <c r="BG1193" s="2"/>
      <c r="BH1193" s="7">
        <v>0</v>
      </c>
      <c r="BI1193" s="7"/>
      <c r="BJ1193" s="2"/>
      <c r="BK1193" s="5">
        <v>40115</v>
      </c>
      <c r="BL1193" s="3" t="s">
        <v>18748</v>
      </c>
      <c r="BM1193" s="5">
        <v>40778</v>
      </c>
      <c r="BN1193" s="3" t="s">
        <v>19381</v>
      </c>
      <c r="BO1193" s="3" t="s">
        <v>20262</v>
      </c>
      <c r="BP1193" s="5">
        <v>41519</v>
      </c>
      <c r="BQ1193" s="3" t="s">
        <v>21489</v>
      </c>
      <c r="BR1193" s="3" t="s">
        <v>22255</v>
      </c>
      <c r="BS1193" s="2"/>
      <c r="BT1193" s="3" t="s">
        <v>22703</v>
      </c>
      <c r="BU1193" s="3" t="s">
        <v>22716</v>
      </c>
      <c r="BV1193" s="6"/>
      <c r="BW1193" s="2"/>
    </row>
    <row r="1194" spans="1:75" ht="17.25" customHeight="1" x14ac:dyDescent="0.25">
      <c r="A1194" s="2"/>
      <c r="B1194" s="2"/>
      <c r="C1194" s="4">
        <v>19314</v>
      </c>
      <c r="D1194" s="2"/>
      <c r="E1194" s="3" t="s">
        <v>41</v>
      </c>
      <c r="F1194" s="2"/>
      <c r="G1194" s="3" t="s">
        <v>41</v>
      </c>
      <c r="H1194" s="2"/>
      <c r="I1194" s="2"/>
      <c r="J1194" s="2"/>
      <c r="K1194" s="3" t="s">
        <v>114</v>
      </c>
      <c r="L1194" s="3" t="s">
        <v>123</v>
      </c>
      <c r="M1194" s="3" t="s">
        <v>126</v>
      </c>
      <c r="N1194" s="3" t="s">
        <v>7</v>
      </c>
      <c r="O1194" s="5">
        <v>39696</v>
      </c>
      <c r="P1194" s="2"/>
      <c r="Q1194" s="3" t="s">
        <v>577</v>
      </c>
      <c r="R1194" s="3" t="s">
        <v>2461</v>
      </c>
      <c r="S1194" s="2"/>
      <c r="T1194" s="3" t="s">
        <v>4028</v>
      </c>
      <c r="U1194" s="3" t="s">
        <v>4199</v>
      </c>
      <c r="V1194" s="3" t="s">
        <v>4565</v>
      </c>
      <c r="W1194" s="2"/>
      <c r="X1194" s="3" t="s">
        <v>5080</v>
      </c>
      <c r="Y1194" s="3" t="s">
        <v>7433</v>
      </c>
      <c r="Z1194" s="3" t="s">
        <v>9014</v>
      </c>
      <c r="AA1194" s="7">
        <v>4696000</v>
      </c>
      <c r="AB1194" s="3" t="s">
        <v>10479</v>
      </c>
      <c r="AC1194" s="3" t="s">
        <v>10551</v>
      </c>
      <c r="AD1194" s="3" t="s">
        <v>10915</v>
      </c>
      <c r="AE1194" s="3" t="s">
        <v>11402</v>
      </c>
      <c r="AF1194" s="4">
        <v>125</v>
      </c>
      <c r="AG1194" s="6"/>
      <c r="AH1194" s="6"/>
      <c r="AI1194" s="3" t="s">
        <v>13579</v>
      </c>
      <c r="AJ1194" s="6"/>
      <c r="AK1194" s="7"/>
      <c r="AL1194" s="6"/>
      <c r="AM1194" s="6"/>
      <c r="AN1194" s="6"/>
      <c r="AO1194" s="3" t="s">
        <v>14816</v>
      </c>
      <c r="AP1194" s="2"/>
      <c r="AQ1194" s="6"/>
      <c r="AR1194" s="2"/>
      <c r="AS1194" s="6"/>
      <c r="AT1194" s="2"/>
      <c r="AU1194" s="3" t="s">
        <v>122</v>
      </c>
      <c r="AV1194" s="2"/>
      <c r="AW1194" s="2"/>
      <c r="AX1194" s="3" t="s">
        <v>17995</v>
      </c>
      <c r="AY1194" s="2"/>
      <c r="AZ1194" s="6"/>
      <c r="BA1194" s="2"/>
      <c r="BB1194" s="5">
        <v>39987</v>
      </c>
      <c r="BC1194" s="3" t="s">
        <v>18038</v>
      </c>
      <c r="BD1194" s="6"/>
      <c r="BE1194" s="6"/>
      <c r="BF1194" s="2"/>
      <c r="BG1194" s="2"/>
      <c r="BH1194" s="7">
        <v>0</v>
      </c>
      <c r="BI1194" s="7"/>
      <c r="BJ1194" s="2"/>
      <c r="BK1194" s="6"/>
      <c r="BL1194" s="3" t="s">
        <v>18749</v>
      </c>
      <c r="BM1194" s="5">
        <v>40778</v>
      </c>
      <c r="BN1194" s="3" t="s">
        <v>19364</v>
      </c>
      <c r="BO1194" s="3" t="s">
        <v>19817</v>
      </c>
      <c r="BP1194" s="5">
        <v>40115</v>
      </c>
      <c r="BQ1194" s="2"/>
      <c r="BR1194" s="2"/>
      <c r="BS1194" s="2"/>
      <c r="BT1194" s="2"/>
      <c r="BU1194" s="2"/>
      <c r="BV1194" s="6"/>
      <c r="BW1194" s="2"/>
    </row>
    <row r="1195" spans="1:75" ht="17.25" customHeight="1" x14ac:dyDescent="0.25">
      <c r="A1195" s="2"/>
      <c r="B1195" s="2"/>
      <c r="C1195" s="4">
        <v>19315</v>
      </c>
      <c r="D1195" s="2"/>
      <c r="E1195" s="3" t="s">
        <v>31</v>
      </c>
      <c r="F1195" s="2"/>
      <c r="G1195" s="3" t="s">
        <v>31</v>
      </c>
      <c r="H1195" s="2"/>
      <c r="I1195" s="2"/>
      <c r="J1195" s="2"/>
      <c r="K1195" s="3" t="s">
        <v>111</v>
      </c>
      <c r="L1195" s="3" t="s">
        <v>123</v>
      </c>
      <c r="M1195" s="3" t="s">
        <v>126</v>
      </c>
      <c r="N1195" s="3" t="s">
        <v>7</v>
      </c>
      <c r="O1195" s="5">
        <v>39875</v>
      </c>
      <c r="P1195" s="2"/>
      <c r="Q1195" s="3" t="s">
        <v>562</v>
      </c>
      <c r="R1195" s="3" t="s">
        <v>2461</v>
      </c>
      <c r="S1195" s="3" t="s">
        <v>2584</v>
      </c>
      <c r="T1195" s="3" t="s">
        <v>4028</v>
      </c>
      <c r="U1195" s="3" t="s">
        <v>4213</v>
      </c>
      <c r="V1195" s="3" t="s">
        <v>4565</v>
      </c>
      <c r="W1195" s="2"/>
      <c r="X1195" s="3" t="s">
        <v>5073</v>
      </c>
      <c r="Y1195" s="3" t="s">
        <v>7411</v>
      </c>
      <c r="Z1195" s="3" t="s">
        <v>8983</v>
      </c>
      <c r="AA1195" s="7">
        <v>2928532</v>
      </c>
      <c r="AB1195" s="3" t="s">
        <v>10479</v>
      </c>
      <c r="AC1195" s="3" t="s">
        <v>10587</v>
      </c>
      <c r="AD1195" s="3" t="s">
        <v>10914</v>
      </c>
      <c r="AE1195" s="3" t="s">
        <v>11387</v>
      </c>
      <c r="AF1195" s="4">
        <v>95</v>
      </c>
      <c r="AG1195" s="5">
        <v>39951</v>
      </c>
      <c r="AH1195" s="5">
        <v>39827</v>
      </c>
      <c r="AI1195" s="3" t="s">
        <v>13579</v>
      </c>
      <c r="AJ1195" s="5">
        <v>39889</v>
      </c>
      <c r="AK1195" s="7"/>
      <c r="AL1195" s="6"/>
      <c r="AM1195" s="6"/>
      <c r="AN1195" s="6"/>
      <c r="AO1195" s="3" t="s">
        <v>14817</v>
      </c>
      <c r="AP1195" s="2"/>
      <c r="AQ1195" s="6"/>
      <c r="AR1195" s="2"/>
      <c r="AS1195" s="6"/>
      <c r="AT1195" s="2"/>
      <c r="AU1195" s="3" t="s">
        <v>122</v>
      </c>
      <c r="AV1195" s="2"/>
      <c r="AW1195" s="2"/>
      <c r="AX1195" s="3" t="s">
        <v>17991</v>
      </c>
      <c r="AY1195" s="2"/>
      <c r="AZ1195" s="6"/>
      <c r="BA1195" s="2"/>
      <c r="BB1195" s="5">
        <v>40864</v>
      </c>
      <c r="BC1195" s="3" t="s">
        <v>18038</v>
      </c>
      <c r="BD1195" s="6"/>
      <c r="BE1195" s="6"/>
      <c r="BF1195" s="2"/>
      <c r="BG1195" s="2"/>
      <c r="BH1195" s="7">
        <v>0</v>
      </c>
      <c r="BI1195" s="7"/>
      <c r="BJ1195" s="2"/>
      <c r="BK1195" s="5">
        <v>40301</v>
      </c>
      <c r="BL1195" s="3" t="s">
        <v>18750</v>
      </c>
      <c r="BM1195" s="5">
        <v>40778</v>
      </c>
      <c r="BN1195" s="3" t="s">
        <v>19364</v>
      </c>
      <c r="BO1195" s="3" t="s">
        <v>19804</v>
      </c>
      <c r="BP1195" s="5">
        <v>40115</v>
      </c>
      <c r="BQ1195" s="2"/>
      <c r="BR1195" s="2"/>
      <c r="BS1195" s="2"/>
      <c r="BT1195" s="3" t="s">
        <v>22703</v>
      </c>
      <c r="BU1195" s="2"/>
      <c r="BV1195" s="6"/>
      <c r="BW1195" s="2"/>
    </row>
    <row r="1196" spans="1:75" ht="17.25" customHeight="1" x14ac:dyDescent="0.25">
      <c r="A1196" s="2"/>
      <c r="B1196" s="2"/>
      <c r="C1196" s="4">
        <v>19316</v>
      </c>
      <c r="D1196" s="3" t="s">
        <v>10</v>
      </c>
      <c r="E1196" s="3" t="s">
        <v>56</v>
      </c>
      <c r="F1196" s="3" t="s">
        <v>95</v>
      </c>
      <c r="G1196" s="3" t="s">
        <v>42</v>
      </c>
      <c r="H1196" s="3" t="s">
        <v>7</v>
      </c>
      <c r="I1196" s="2"/>
      <c r="J1196" s="2"/>
      <c r="K1196" s="3" t="s">
        <v>111</v>
      </c>
      <c r="L1196" s="3" t="s">
        <v>122</v>
      </c>
      <c r="M1196" s="3" t="s">
        <v>125</v>
      </c>
      <c r="N1196" s="3" t="s">
        <v>7</v>
      </c>
      <c r="O1196" s="5">
        <v>40249</v>
      </c>
      <c r="P1196" s="2"/>
      <c r="Q1196" s="3" t="s">
        <v>486</v>
      </c>
      <c r="R1196" s="3" t="s">
        <v>2459</v>
      </c>
      <c r="S1196" s="3" t="s">
        <v>2552</v>
      </c>
      <c r="T1196" s="3" t="s">
        <v>4028</v>
      </c>
      <c r="U1196" s="3" t="s">
        <v>1721</v>
      </c>
      <c r="V1196" s="3" t="s">
        <v>4567</v>
      </c>
      <c r="W1196" s="3" t="s">
        <v>2464</v>
      </c>
      <c r="X1196" s="3" t="s">
        <v>5752</v>
      </c>
      <c r="Y1196" s="3" t="s">
        <v>7792</v>
      </c>
      <c r="Z1196" s="3" t="s">
        <v>9456</v>
      </c>
      <c r="AA1196" s="7">
        <v>175503456</v>
      </c>
      <c r="AB1196" s="3" t="s">
        <v>10467</v>
      </c>
      <c r="AC1196" s="3" t="s">
        <v>10654</v>
      </c>
      <c r="AD1196" s="3" t="s">
        <v>10911</v>
      </c>
      <c r="AE1196" s="3" t="s">
        <v>12089</v>
      </c>
      <c r="AF1196" s="4">
        <v>261</v>
      </c>
      <c r="AG1196" s="5">
        <v>40590</v>
      </c>
      <c r="AH1196" s="5">
        <v>40197</v>
      </c>
      <c r="AI1196" s="3" t="s">
        <v>13580</v>
      </c>
      <c r="AJ1196" s="5">
        <v>40576</v>
      </c>
      <c r="AK1196" s="7"/>
      <c r="AL1196" s="6"/>
      <c r="AM1196" s="6"/>
      <c r="AN1196" s="6"/>
      <c r="AO1196" s="3" t="s">
        <v>14818</v>
      </c>
      <c r="AP1196" s="2"/>
      <c r="AQ1196" s="5">
        <v>43525</v>
      </c>
      <c r="AR1196" s="3" t="s">
        <v>16746</v>
      </c>
      <c r="AS1196" s="6"/>
      <c r="AT1196" s="2"/>
      <c r="AU1196" s="3" t="s">
        <v>122</v>
      </c>
      <c r="AV1196" s="2"/>
      <c r="AW1196" s="2"/>
      <c r="AX1196" s="2"/>
      <c r="AY1196" s="2"/>
      <c r="AZ1196" s="6"/>
      <c r="BA1196" s="2"/>
      <c r="BB1196" s="6"/>
      <c r="BC1196" s="3" t="s">
        <v>18042</v>
      </c>
      <c r="BD1196" s="6"/>
      <c r="BE1196" s="6"/>
      <c r="BF1196" s="2"/>
      <c r="BG1196" s="2"/>
      <c r="BH1196" s="7">
        <v>175503456</v>
      </c>
      <c r="BI1196" s="7"/>
      <c r="BJ1196" s="2"/>
      <c r="BK1196" s="5">
        <v>41080</v>
      </c>
      <c r="BL1196" s="2"/>
      <c r="BM1196" s="5">
        <v>40779</v>
      </c>
      <c r="BN1196" s="3" t="s">
        <v>19379</v>
      </c>
      <c r="BO1196" s="3" t="s">
        <v>20263</v>
      </c>
      <c r="BP1196" s="5">
        <v>43845</v>
      </c>
      <c r="BQ1196" s="3" t="s">
        <v>21280</v>
      </c>
      <c r="BR1196" s="3" t="s">
        <v>22069</v>
      </c>
      <c r="BS1196" s="2"/>
      <c r="BT1196" s="3" t="s">
        <v>22703</v>
      </c>
      <c r="BU1196" s="3" t="s">
        <v>22716</v>
      </c>
      <c r="BV1196" s="6"/>
      <c r="BW1196" s="2"/>
    </row>
    <row r="1197" spans="1:75" ht="17.25" customHeight="1" x14ac:dyDescent="0.25">
      <c r="A1197" s="2"/>
      <c r="B1197" s="2"/>
      <c r="C1197" s="4">
        <v>19317</v>
      </c>
      <c r="D1197" s="3" t="s">
        <v>11</v>
      </c>
      <c r="E1197" s="3" t="s">
        <v>34</v>
      </c>
      <c r="F1197" s="3" t="s">
        <v>95</v>
      </c>
      <c r="G1197" s="3" t="s">
        <v>34</v>
      </c>
      <c r="H1197" s="3" t="s">
        <v>7</v>
      </c>
      <c r="I1197" s="2"/>
      <c r="J1197" s="2"/>
      <c r="K1197" s="3" t="s">
        <v>111</v>
      </c>
      <c r="L1197" s="3" t="s">
        <v>123</v>
      </c>
      <c r="M1197" s="3" t="s">
        <v>126</v>
      </c>
      <c r="N1197" s="3" t="s">
        <v>131</v>
      </c>
      <c r="O1197" s="5">
        <v>39619</v>
      </c>
      <c r="P1197" s="2"/>
      <c r="Q1197" s="3" t="s">
        <v>161</v>
      </c>
      <c r="R1197" s="3" t="s">
        <v>2459</v>
      </c>
      <c r="S1197" s="3" t="s">
        <v>2464</v>
      </c>
      <c r="T1197" s="3" t="s">
        <v>135</v>
      </c>
      <c r="U1197" s="3" t="s">
        <v>4044</v>
      </c>
      <c r="V1197" s="3" t="s">
        <v>4565</v>
      </c>
      <c r="W1197" s="2"/>
      <c r="X1197" s="3" t="s">
        <v>5753</v>
      </c>
      <c r="Y1197" s="3" t="s">
        <v>7793</v>
      </c>
      <c r="Z1197" s="3" t="s">
        <v>9457</v>
      </c>
      <c r="AA1197" s="7">
        <v>602509881</v>
      </c>
      <c r="AB1197" s="3" t="s">
        <v>10466</v>
      </c>
      <c r="AC1197" s="3" t="s">
        <v>10721</v>
      </c>
      <c r="AD1197" s="3" t="s">
        <v>10911</v>
      </c>
      <c r="AE1197" s="3" t="s">
        <v>12090</v>
      </c>
      <c r="AF1197" s="4">
        <v>126</v>
      </c>
      <c r="AG1197" s="5">
        <v>39650</v>
      </c>
      <c r="AH1197" s="5">
        <v>39576</v>
      </c>
      <c r="AI1197" s="3" t="s">
        <v>13636</v>
      </c>
      <c r="AJ1197" s="5">
        <v>39636</v>
      </c>
      <c r="AK1197" s="7"/>
      <c r="AL1197" s="6"/>
      <c r="AM1197" s="5">
        <v>42234</v>
      </c>
      <c r="AN1197" s="5">
        <v>40262</v>
      </c>
      <c r="AO1197" s="3" t="s">
        <v>14819</v>
      </c>
      <c r="AP1197" s="2"/>
      <c r="AQ1197" s="5">
        <v>41844</v>
      </c>
      <c r="AR1197" s="3" t="s">
        <v>16747</v>
      </c>
      <c r="AS1197" s="6"/>
      <c r="AT1197" s="2"/>
      <c r="AU1197" s="3" t="s">
        <v>123</v>
      </c>
      <c r="AV1197" s="2"/>
      <c r="AW1197" s="2"/>
      <c r="AX1197" s="3" t="s">
        <v>6</v>
      </c>
      <c r="AY1197" s="2"/>
      <c r="AZ1197" s="6"/>
      <c r="BA1197" s="3" t="s">
        <v>18011</v>
      </c>
      <c r="BB1197" s="5">
        <v>42222</v>
      </c>
      <c r="BC1197" s="3" t="s">
        <v>18038</v>
      </c>
      <c r="BD1197" s="6"/>
      <c r="BE1197" s="6"/>
      <c r="BF1197" s="2"/>
      <c r="BG1197" s="2"/>
      <c r="BH1197" s="7">
        <v>0</v>
      </c>
      <c r="BI1197" s="7"/>
      <c r="BJ1197" s="2"/>
      <c r="BK1197" s="5">
        <v>39982</v>
      </c>
      <c r="BL1197" s="3" t="s">
        <v>18751</v>
      </c>
      <c r="BM1197" s="5">
        <v>40779</v>
      </c>
      <c r="BN1197" s="3" t="s">
        <v>18218</v>
      </c>
      <c r="BO1197" s="3" t="s">
        <v>20264</v>
      </c>
      <c r="BP1197" s="5">
        <v>42222</v>
      </c>
      <c r="BQ1197" s="3" t="s">
        <v>21192</v>
      </c>
      <c r="BR1197" s="3" t="s">
        <v>21997</v>
      </c>
      <c r="BS1197" s="2"/>
      <c r="BT1197" s="3" t="s">
        <v>22703</v>
      </c>
      <c r="BU1197" s="3" t="s">
        <v>22717</v>
      </c>
      <c r="BV1197" s="6"/>
      <c r="BW1197" s="2"/>
    </row>
    <row r="1198" spans="1:75" ht="17.25" customHeight="1" x14ac:dyDescent="0.25">
      <c r="A1198" s="2"/>
      <c r="B1198" s="2"/>
      <c r="C1198" s="4">
        <v>19319</v>
      </c>
      <c r="D1198" s="2"/>
      <c r="E1198" s="3" t="s">
        <v>18</v>
      </c>
      <c r="F1198" s="3" t="s">
        <v>95</v>
      </c>
      <c r="G1198" s="3" t="s">
        <v>18</v>
      </c>
      <c r="H1198" s="3" t="s">
        <v>6</v>
      </c>
      <c r="I1198" s="2"/>
      <c r="J1198" s="2"/>
      <c r="K1198" s="3" t="s">
        <v>111</v>
      </c>
      <c r="L1198" s="3" t="s">
        <v>123</v>
      </c>
      <c r="M1198" s="3" t="s">
        <v>126</v>
      </c>
      <c r="N1198" s="3" t="s">
        <v>7</v>
      </c>
      <c r="O1198" s="5">
        <v>40777</v>
      </c>
      <c r="P1198" s="2"/>
      <c r="Q1198" s="3" t="s">
        <v>1241</v>
      </c>
      <c r="R1198" s="3" t="s">
        <v>2461</v>
      </c>
      <c r="S1198" s="3" t="s">
        <v>2965</v>
      </c>
      <c r="T1198" s="3" t="s">
        <v>4028</v>
      </c>
      <c r="U1198" s="3" t="s">
        <v>4297</v>
      </c>
      <c r="V1198" s="3" t="s">
        <v>4565</v>
      </c>
      <c r="W1198" s="2"/>
      <c r="X1198" s="3" t="s">
        <v>5754</v>
      </c>
      <c r="Y1198" s="3" t="s">
        <v>7628</v>
      </c>
      <c r="Z1198" s="3" t="s">
        <v>9355</v>
      </c>
      <c r="AA1198" s="7">
        <v>15068418</v>
      </c>
      <c r="AB1198" s="3" t="s">
        <v>10469</v>
      </c>
      <c r="AC1198" s="3" t="s">
        <v>10550</v>
      </c>
      <c r="AD1198" s="3" t="s">
        <v>10914</v>
      </c>
      <c r="AE1198" s="3" t="s">
        <v>12091</v>
      </c>
      <c r="AF1198" s="4">
        <v>101</v>
      </c>
      <c r="AG1198" s="5">
        <v>40795</v>
      </c>
      <c r="AH1198" s="5">
        <v>40354</v>
      </c>
      <c r="AI1198" s="3" t="s">
        <v>13619</v>
      </c>
      <c r="AJ1198" s="5">
        <v>40785</v>
      </c>
      <c r="AK1198" s="7"/>
      <c r="AL1198" s="6"/>
      <c r="AM1198" s="6"/>
      <c r="AN1198" s="6"/>
      <c r="AO1198" s="3" t="s">
        <v>14820</v>
      </c>
      <c r="AP1198" s="2"/>
      <c r="AQ1198" s="5">
        <v>42167</v>
      </c>
      <c r="AR1198" s="3" t="s">
        <v>16748</v>
      </c>
      <c r="AS1198" s="6"/>
      <c r="AT1198" s="2"/>
      <c r="AU1198" s="3" t="s">
        <v>122</v>
      </c>
      <c r="AV1198" s="2"/>
      <c r="AW1198" s="2"/>
      <c r="AX1198" s="3" t="s">
        <v>6</v>
      </c>
      <c r="AY1198" s="2"/>
      <c r="AZ1198" s="6"/>
      <c r="BA1198" s="2"/>
      <c r="BB1198" s="5">
        <v>42916</v>
      </c>
      <c r="BC1198" s="3" t="s">
        <v>18041</v>
      </c>
      <c r="BD1198" s="6"/>
      <c r="BE1198" s="6"/>
      <c r="BF1198" s="2"/>
      <c r="BG1198" s="2"/>
      <c r="BH1198" s="7">
        <v>0</v>
      </c>
      <c r="BI1198" s="7"/>
      <c r="BJ1198" s="2"/>
      <c r="BK1198" s="5">
        <v>41724</v>
      </c>
      <c r="BL1198" s="3" t="s">
        <v>18735</v>
      </c>
      <c r="BM1198" s="5">
        <v>40779</v>
      </c>
      <c r="BN1198" s="3" t="s">
        <v>19363</v>
      </c>
      <c r="BO1198" s="3" t="s">
        <v>18735</v>
      </c>
      <c r="BP1198" s="5">
        <v>42916</v>
      </c>
      <c r="BQ1198" s="3" t="s">
        <v>21386</v>
      </c>
      <c r="BR1198" s="3" t="s">
        <v>22162</v>
      </c>
      <c r="BS1198" s="2"/>
      <c r="BT1198" s="3" t="s">
        <v>22703</v>
      </c>
      <c r="BU1198" s="3" t="s">
        <v>22716</v>
      </c>
      <c r="BV1198" s="6"/>
      <c r="BW1198" s="2"/>
    </row>
    <row r="1199" spans="1:75" ht="17.25" customHeight="1" x14ac:dyDescent="0.25">
      <c r="A1199" s="2"/>
      <c r="B1199" s="2"/>
      <c r="C1199" s="4">
        <v>19320</v>
      </c>
      <c r="D1199" s="3" t="s">
        <v>10</v>
      </c>
      <c r="E1199" s="3" t="s">
        <v>65</v>
      </c>
      <c r="F1199" s="3" t="s">
        <v>97</v>
      </c>
      <c r="G1199" s="3" t="s">
        <v>65</v>
      </c>
      <c r="H1199" s="3" t="s">
        <v>6</v>
      </c>
      <c r="I1199" s="2"/>
      <c r="J1199" s="2"/>
      <c r="K1199" s="3" t="s">
        <v>111</v>
      </c>
      <c r="L1199" s="3" t="s">
        <v>122</v>
      </c>
      <c r="M1199" s="3" t="s">
        <v>126</v>
      </c>
      <c r="N1199" s="3" t="s">
        <v>7</v>
      </c>
      <c r="O1199" s="5">
        <v>40773</v>
      </c>
      <c r="P1199" s="2"/>
      <c r="Q1199" s="3" t="s">
        <v>1242</v>
      </c>
      <c r="R1199" s="3" t="s">
        <v>2461</v>
      </c>
      <c r="S1199" s="3" t="s">
        <v>2966</v>
      </c>
      <c r="T1199" s="3" t="s">
        <v>4028</v>
      </c>
      <c r="U1199" s="3" t="s">
        <v>4298</v>
      </c>
      <c r="V1199" s="3" t="s">
        <v>4565</v>
      </c>
      <c r="W1199" s="3" t="s">
        <v>4579</v>
      </c>
      <c r="X1199" s="3" t="s">
        <v>5737</v>
      </c>
      <c r="Y1199" s="3" t="s">
        <v>7248</v>
      </c>
      <c r="Z1199" s="3" t="s">
        <v>9458</v>
      </c>
      <c r="AA1199" s="7">
        <v>8711727</v>
      </c>
      <c r="AB1199" s="3" t="s">
        <v>10469</v>
      </c>
      <c r="AC1199" s="3" t="s">
        <v>10656</v>
      </c>
      <c r="AD1199" s="3" t="s">
        <v>10914</v>
      </c>
      <c r="AE1199" s="3" t="s">
        <v>12092</v>
      </c>
      <c r="AF1199" s="4">
        <v>321</v>
      </c>
      <c r="AG1199" s="5">
        <v>41240</v>
      </c>
      <c r="AH1199" s="5">
        <v>40438</v>
      </c>
      <c r="AI1199" s="3" t="s">
        <v>13619</v>
      </c>
      <c r="AJ1199" s="6"/>
      <c r="AK1199" s="7"/>
      <c r="AL1199" s="6"/>
      <c r="AM1199" s="6"/>
      <c r="AN1199" s="6"/>
      <c r="AO1199" s="3" t="s">
        <v>14821</v>
      </c>
      <c r="AP1199" s="2"/>
      <c r="AQ1199" s="5">
        <v>43370</v>
      </c>
      <c r="AR1199" s="3" t="s">
        <v>16749</v>
      </c>
      <c r="AS1199" s="6"/>
      <c r="AT1199" s="2"/>
      <c r="AU1199" s="3" t="s">
        <v>122</v>
      </c>
      <c r="AV1199" s="2"/>
      <c r="AW1199" s="2"/>
      <c r="AX1199" s="2"/>
      <c r="AY1199" s="2"/>
      <c r="AZ1199" s="6"/>
      <c r="BA1199" s="2"/>
      <c r="BB1199" s="6"/>
      <c r="BC1199" s="3" t="s">
        <v>18057</v>
      </c>
      <c r="BD1199" s="6"/>
      <c r="BE1199" s="6"/>
      <c r="BF1199" s="2"/>
      <c r="BG1199" s="2"/>
      <c r="BH1199" s="7">
        <v>0</v>
      </c>
      <c r="BI1199" s="7"/>
      <c r="BJ1199" s="2"/>
      <c r="BK1199" s="6"/>
      <c r="BL1199" s="2"/>
      <c r="BM1199" s="5">
        <v>40779</v>
      </c>
      <c r="BN1199" s="3" t="s">
        <v>19403</v>
      </c>
      <c r="BO1199" s="3" t="s">
        <v>20265</v>
      </c>
      <c r="BP1199" s="5">
        <v>43606</v>
      </c>
      <c r="BQ1199" s="3" t="s">
        <v>21348</v>
      </c>
      <c r="BR1199" s="3" t="s">
        <v>3087</v>
      </c>
      <c r="BS1199" s="2"/>
      <c r="BT1199" s="3" t="s">
        <v>22703</v>
      </c>
      <c r="BU1199" s="3" t="s">
        <v>22716</v>
      </c>
      <c r="BV1199" s="6"/>
      <c r="BW1199" s="2"/>
    </row>
    <row r="1200" spans="1:75" ht="17.25" customHeight="1" x14ac:dyDescent="0.25">
      <c r="A1200" s="3" t="s">
        <v>2</v>
      </c>
      <c r="B1200" s="3" t="s">
        <v>6</v>
      </c>
      <c r="C1200" s="4">
        <v>19321</v>
      </c>
      <c r="D1200" s="2"/>
      <c r="E1200" s="3" t="s">
        <v>65</v>
      </c>
      <c r="F1200" s="3" t="s">
        <v>98</v>
      </c>
      <c r="G1200" s="3" t="s">
        <v>65</v>
      </c>
      <c r="H1200" s="3" t="s">
        <v>6</v>
      </c>
      <c r="I1200" s="2"/>
      <c r="J1200" s="2"/>
      <c r="K1200" s="3" t="s">
        <v>111</v>
      </c>
      <c r="L1200" s="3" t="s">
        <v>122</v>
      </c>
      <c r="M1200" s="3" t="s">
        <v>125</v>
      </c>
      <c r="N1200" s="3" t="s">
        <v>7</v>
      </c>
      <c r="O1200" s="5">
        <v>40777</v>
      </c>
      <c r="P1200" s="2"/>
      <c r="Q1200" s="3" t="s">
        <v>1243</v>
      </c>
      <c r="R1200" s="3" t="s">
        <v>2461</v>
      </c>
      <c r="S1200" s="3" t="s">
        <v>2967</v>
      </c>
      <c r="T1200" s="3" t="s">
        <v>4028</v>
      </c>
      <c r="U1200" s="3" t="s">
        <v>4253</v>
      </c>
      <c r="V1200" s="3" t="s">
        <v>4565</v>
      </c>
      <c r="W1200" s="3" t="s">
        <v>4583</v>
      </c>
      <c r="X1200" s="3" t="s">
        <v>5755</v>
      </c>
      <c r="Y1200" s="3" t="s">
        <v>7248</v>
      </c>
      <c r="Z1200" s="3" t="s">
        <v>9459</v>
      </c>
      <c r="AA1200" s="7">
        <v>11151924</v>
      </c>
      <c r="AB1200" s="3" t="s">
        <v>10469</v>
      </c>
      <c r="AC1200" s="3" t="s">
        <v>10672</v>
      </c>
      <c r="AD1200" s="3" t="s">
        <v>10914</v>
      </c>
      <c r="AE1200" s="3" t="s">
        <v>12093</v>
      </c>
      <c r="AF1200" s="4">
        <v>362</v>
      </c>
      <c r="AG1200" s="5">
        <v>41152</v>
      </c>
      <c r="AH1200" s="5">
        <v>40494</v>
      </c>
      <c r="AI1200" s="3" t="s">
        <v>13619</v>
      </c>
      <c r="AJ1200" s="5">
        <v>41138</v>
      </c>
      <c r="AK1200" s="7"/>
      <c r="AL1200" s="6"/>
      <c r="AM1200" s="6"/>
      <c r="AN1200" s="6"/>
      <c r="AO1200" s="3" t="s">
        <v>14822</v>
      </c>
      <c r="AP1200" s="2"/>
      <c r="AQ1200" s="5">
        <v>41955</v>
      </c>
      <c r="AR1200" s="3" t="s">
        <v>16750</v>
      </c>
      <c r="AS1200" s="5">
        <v>42247</v>
      </c>
      <c r="AT1200" s="3" t="s">
        <v>17648</v>
      </c>
      <c r="AU1200" s="3" t="s">
        <v>122</v>
      </c>
      <c r="AV1200" s="2"/>
      <c r="AW1200" s="2"/>
      <c r="AX1200" s="2"/>
      <c r="AY1200" s="2"/>
      <c r="AZ1200" s="6"/>
      <c r="BA1200" s="2"/>
      <c r="BB1200" s="6"/>
      <c r="BC1200" s="3" t="s">
        <v>18042</v>
      </c>
      <c r="BD1200" s="6"/>
      <c r="BE1200" s="6"/>
      <c r="BF1200" s="2"/>
      <c r="BG1200" s="2"/>
      <c r="BH1200" s="7">
        <v>0</v>
      </c>
      <c r="BI1200" s="7"/>
      <c r="BJ1200" s="2"/>
      <c r="BK1200" s="5">
        <v>41255</v>
      </c>
      <c r="BL1200" s="2"/>
      <c r="BM1200" s="5">
        <v>40779</v>
      </c>
      <c r="BN1200" s="3" t="s">
        <v>19367</v>
      </c>
      <c r="BO1200" s="3" t="s">
        <v>17648</v>
      </c>
      <c r="BP1200" s="5">
        <v>42247</v>
      </c>
      <c r="BQ1200" s="3" t="s">
        <v>21386</v>
      </c>
      <c r="BR1200" s="3" t="s">
        <v>22162</v>
      </c>
      <c r="BS1200" s="2"/>
      <c r="BT1200" s="3" t="s">
        <v>22703</v>
      </c>
      <c r="BU1200" s="3" t="s">
        <v>22716</v>
      </c>
      <c r="BV1200" s="6"/>
      <c r="BW1200" s="2"/>
    </row>
    <row r="1201" spans="1:75" ht="17.25" customHeight="1" x14ac:dyDescent="0.25">
      <c r="A1201" s="2"/>
      <c r="B1201" s="2"/>
      <c r="C1201" s="4">
        <v>19322</v>
      </c>
      <c r="D1201" s="2"/>
      <c r="E1201" s="3" t="s">
        <v>18</v>
      </c>
      <c r="F1201" s="2"/>
      <c r="G1201" s="3" t="s">
        <v>18</v>
      </c>
      <c r="H1201" s="2"/>
      <c r="I1201" s="2"/>
      <c r="J1201" s="2"/>
      <c r="K1201" s="3" t="s">
        <v>111</v>
      </c>
      <c r="L1201" s="3" t="s">
        <v>122</v>
      </c>
      <c r="M1201" s="3" t="s">
        <v>126</v>
      </c>
      <c r="N1201" s="3" t="s">
        <v>7</v>
      </c>
      <c r="O1201" s="5">
        <v>40777</v>
      </c>
      <c r="P1201" s="2"/>
      <c r="Q1201" s="3" t="s">
        <v>1244</v>
      </c>
      <c r="R1201" s="3" t="s">
        <v>2461</v>
      </c>
      <c r="S1201" s="3" t="s">
        <v>2968</v>
      </c>
      <c r="T1201" s="3" t="s">
        <v>4028</v>
      </c>
      <c r="U1201" s="3" t="s">
        <v>4253</v>
      </c>
      <c r="V1201" s="3" t="s">
        <v>4565</v>
      </c>
      <c r="W1201" s="3" t="s">
        <v>4583</v>
      </c>
      <c r="X1201" s="3" t="s">
        <v>5756</v>
      </c>
      <c r="Y1201" s="3" t="s">
        <v>7248</v>
      </c>
      <c r="Z1201" s="3" t="s">
        <v>9459</v>
      </c>
      <c r="AA1201" s="7">
        <v>4312200</v>
      </c>
      <c r="AB1201" s="3" t="s">
        <v>10469</v>
      </c>
      <c r="AC1201" s="3" t="s">
        <v>10550</v>
      </c>
      <c r="AD1201" s="3" t="s">
        <v>10914</v>
      </c>
      <c r="AE1201" s="3" t="s">
        <v>12094</v>
      </c>
      <c r="AF1201" s="4">
        <v>136</v>
      </c>
      <c r="AG1201" s="5">
        <v>40834</v>
      </c>
      <c r="AH1201" s="5">
        <v>40571</v>
      </c>
      <c r="AI1201" s="3" t="s">
        <v>13619</v>
      </c>
      <c r="AJ1201" s="6"/>
      <c r="AK1201" s="7"/>
      <c r="AL1201" s="6"/>
      <c r="AM1201" s="6"/>
      <c r="AN1201" s="6"/>
      <c r="AO1201" s="3" t="s">
        <v>14823</v>
      </c>
      <c r="AP1201" s="2"/>
      <c r="AQ1201" s="6"/>
      <c r="AR1201" s="2"/>
      <c r="AS1201" s="6"/>
      <c r="AT1201" s="2"/>
      <c r="AU1201" s="3" t="s">
        <v>122</v>
      </c>
      <c r="AV1201" s="2"/>
      <c r="AW1201" s="2"/>
      <c r="AX1201" s="2"/>
      <c r="AY1201" s="2"/>
      <c r="AZ1201" s="6"/>
      <c r="BA1201" s="2"/>
      <c r="BB1201" s="6"/>
      <c r="BC1201" s="3" t="s">
        <v>18055</v>
      </c>
      <c r="BD1201" s="6"/>
      <c r="BE1201" s="6"/>
      <c r="BF1201" s="2"/>
      <c r="BG1201" s="2"/>
      <c r="BH1201" s="7">
        <v>0</v>
      </c>
      <c r="BI1201" s="7"/>
      <c r="BJ1201" s="2"/>
      <c r="BK1201" s="6"/>
      <c r="BL1201" s="2"/>
      <c r="BM1201" s="5">
        <v>40779</v>
      </c>
      <c r="BN1201" s="3" t="s">
        <v>19410</v>
      </c>
      <c r="BO1201" s="3" t="s">
        <v>20266</v>
      </c>
      <c r="BP1201" s="5">
        <v>43613</v>
      </c>
      <c r="BQ1201" s="3" t="s">
        <v>21363</v>
      </c>
      <c r="BR1201" s="3" t="s">
        <v>3192</v>
      </c>
      <c r="BS1201" s="2"/>
      <c r="BT1201" s="3" t="s">
        <v>22703</v>
      </c>
      <c r="BU1201" s="3" t="s">
        <v>22716</v>
      </c>
      <c r="BV1201" s="6"/>
      <c r="BW1201" s="2"/>
    </row>
    <row r="1202" spans="1:75" ht="17.25" customHeight="1" x14ac:dyDescent="0.25">
      <c r="A1202" s="3" t="s">
        <v>2</v>
      </c>
      <c r="B1202" s="3" t="s">
        <v>6</v>
      </c>
      <c r="C1202" s="4">
        <v>19323</v>
      </c>
      <c r="D1202" s="3" t="s">
        <v>10</v>
      </c>
      <c r="E1202" s="3" t="s">
        <v>65</v>
      </c>
      <c r="F1202" s="3" t="s">
        <v>95</v>
      </c>
      <c r="G1202" s="3" t="s">
        <v>65</v>
      </c>
      <c r="H1202" s="3" t="s">
        <v>6</v>
      </c>
      <c r="I1202" s="2"/>
      <c r="J1202" s="2"/>
      <c r="K1202" s="3" t="s">
        <v>111</v>
      </c>
      <c r="L1202" s="3" t="s">
        <v>122</v>
      </c>
      <c r="M1202" s="3" t="s">
        <v>125</v>
      </c>
      <c r="N1202" s="3" t="s">
        <v>7</v>
      </c>
      <c r="O1202" s="5">
        <v>40777</v>
      </c>
      <c r="P1202" s="2"/>
      <c r="Q1202" s="3" t="s">
        <v>1245</v>
      </c>
      <c r="R1202" s="3" t="s">
        <v>2461</v>
      </c>
      <c r="S1202" s="3" t="s">
        <v>2969</v>
      </c>
      <c r="T1202" s="3" t="s">
        <v>4028</v>
      </c>
      <c r="U1202" s="3" t="s">
        <v>4275</v>
      </c>
      <c r="V1202" s="3" t="s">
        <v>4565</v>
      </c>
      <c r="W1202" s="3" t="s">
        <v>2464</v>
      </c>
      <c r="X1202" s="3" t="s">
        <v>5757</v>
      </c>
      <c r="Y1202" s="3" t="s">
        <v>7248</v>
      </c>
      <c r="Z1202" s="3" t="s">
        <v>9459</v>
      </c>
      <c r="AA1202" s="7">
        <v>4641349</v>
      </c>
      <c r="AB1202" s="3" t="s">
        <v>10469</v>
      </c>
      <c r="AC1202" s="3" t="s">
        <v>10672</v>
      </c>
      <c r="AD1202" s="3" t="s">
        <v>10914</v>
      </c>
      <c r="AE1202" s="3" t="s">
        <v>12095</v>
      </c>
      <c r="AF1202" s="4">
        <v>214</v>
      </c>
      <c r="AG1202" s="5">
        <v>40795</v>
      </c>
      <c r="AH1202" s="5">
        <v>40354</v>
      </c>
      <c r="AI1202" s="3" t="s">
        <v>13619</v>
      </c>
      <c r="AJ1202" s="5">
        <v>40785</v>
      </c>
      <c r="AK1202" s="7"/>
      <c r="AL1202" s="6"/>
      <c r="AM1202" s="6"/>
      <c r="AN1202" s="6"/>
      <c r="AO1202" s="3" t="s">
        <v>14824</v>
      </c>
      <c r="AP1202" s="2"/>
      <c r="AQ1202" s="5">
        <v>42277</v>
      </c>
      <c r="AR1202" s="3" t="s">
        <v>16751</v>
      </c>
      <c r="AS1202" s="5">
        <v>42642</v>
      </c>
      <c r="AT1202" s="3" t="s">
        <v>17649</v>
      </c>
      <c r="AU1202" s="3" t="s">
        <v>122</v>
      </c>
      <c r="AV1202" s="2"/>
      <c r="AW1202" s="2"/>
      <c r="AX1202" s="2"/>
      <c r="AY1202" s="2"/>
      <c r="AZ1202" s="6"/>
      <c r="BA1202" s="2"/>
      <c r="BB1202" s="6"/>
      <c r="BC1202" s="3" t="s">
        <v>18041</v>
      </c>
      <c r="BD1202" s="6"/>
      <c r="BE1202" s="6"/>
      <c r="BF1202" s="2"/>
      <c r="BG1202" s="2"/>
      <c r="BH1202" s="7">
        <v>0</v>
      </c>
      <c r="BI1202" s="7"/>
      <c r="BJ1202" s="2"/>
      <c r="BK1202" s="5">
        <v>41716</v>
      </c>
      <c r="BL1202" s="2"/>
      <c r="BM1202" s="5">
        <v>40779</v>
      </c>
      <c r="BN1202" s="3" t="s">
        <v>19367</v>
      </c>
      <c r="BO1202" s="3" t="s">
        <v>17649</v>
      </c>
      <c r="BP1202" s="5">
        <v>42642</v>
      </c>
      <c r="BQ1202" s="3" t="s">
        <v>21386</v>
      </c>
      <c r="BR1202" s="3" t="s">
        <v>22162</v>
      </c>
      <c r="BS1202" s="2"/>
      <c r="BT1202" s="3" t="s">
        <v>22703</v>
      </c>
      <c r="BU1202" s="3" t="s">
        <v>22716</v>
      </c>
      <c r="BV1202" s="6"/>
      <c r="BW1202" s="2"/>
    </row>
    <row r="1203" spans="1:75" ht="17.25" customHeight="1" x14ac:dyDescent="0.25">
      <c r="A1203" s="3" t="s">
        <v>2</v>
      </c>
      <c r="B1203" s="3" t="s">
        <v>6</v>
      </c>
      <c r="C1203" s="4">
        <v>19324</v>
      </c>
      <c r="D1203" s="3" t="s">
        <v>10</v>
      </c>
      <c r="E1203" s="3" t="s">
        <v>18</v>
      </c>
      <c r="F1203" s="3" t="s">
        <v>95</v>
      </c>
      <c r="G1203" s="3" t="s">
        <v>18</v>
      </c>
      <c r="H1203" s="3" t="s">
        <v>6</v>
      </c>
      <c r="I1203" s="2"/>
      <c r="J1203" s="2"/>
      <c r="K1203" s="3" t="s">
        <v>111</v>
      </c>
      <c r="L1203" s="3" t="s">
        <v>123</v>
      </c>
      <c r="M1203" s="3" t="s">
        <v>125</v>
      </c>
      <c r="N1203" s="3" t="s">
        <v>7</v>
      </c>
      <c r="O1203" s="5">
        <v>40777</v>
      </c>
      <c r="P1203" s="2"/>
      <c r="Q1203" s="3" t="s">
        <v>1246</v>
      </c>
      <c r="R1203" s="3" t="s">
        <v>2461</v>
      </c>
      <c r="S1203" s="3" t="s">
        <v>2970</v>
      </c>
      <c r="T1203" s="3" t="s">
        <v>4028</v>
      </c>
      <c r="U1203" s="3" t="s">
        <v>4253</v>
      </c>
      <c r="V1203" s="3" t="s">
        <v>4565</v>
      </c>
      <c r="W1203" s="3" t="s">
        <v>4583</v>
      </c>
      <c r="X1203" s="3" t="s">
        <v>5758</v>
      </c>
      <c r="Y1203" s="3" t="s">
        <v>7248</v>
      </c>
      <c r="Z1203" s="3" t="s">
        <v>9459</v>
      </c>
      <c r="AA1203" s="7">
        <v>9726109</v>
      </c>
      <c r="AB1203" s="3" t="s">
        <v>10469</v>
      </c>
      <c r="AC1203" s="3" t="s">
        <v>10672</v>
      </c>
      <c r="AD1203" s="3" t="s">
        <v>10914</v>
      </c>
      <c r="AE1203" s="3" t="s">
        <v>12096</v>
      </c>
      <c r="AF1203" s="4">
        <v>205</v>
      </c>
      <c r="AG1203" s="5">
        <v>40795</v>
      </c>
      <c r="AH1203" s="5">
        <v>40354</v>
      </c>
      <c r="AI1203" s="3" t="s">
        <v>13619</v>
      </c>
      <c r="AJ1203" s="5">
        <v>40785</v>
      </c>
      <c r="AK1203" s="7"/>
      <c r="AL1203" s="6"/>
      <c r="AM1203" s="6"/>
      <c r="AN1203" s="6"/>
      <c r="AO1203" s="3" t="s">
        <v>14825</v>
      </c>
      <c r="AP1203" s="2"/>
      <c r="AQ1203" s="5">
        <v>42909</v>
      </c>
      <c r="AR1203" s="3" t="s">
        <v>16752</v>
      </c>
      <c r="AS1203" s="5">
        <v>43377</v>
      </c>
      <c r="AT1203" s="3" t="s">
        <v>17650</v>
      </c>
      <c r="AU1203" s="3" t="s">
        <v>122</v>
      </c>
      <c r="AV1203" s="2"/>
      <c r="AW1203" s="2"/>
      <c r="AX1203" s="3" t="s">
        <v>6</v>
      </c>
      <c r="AY1203" s="2"/>
      <c r="AZ1203" s="6"/>
      <c r="BA1203" s="2"/>
      <c r="BB1203" s="5">
        <v>42085</v>
      </c>
      <c r="BC1203" s="3" t="s">
        <v>18038</v>
      </c>
      <c r="BD1203" s="6"/>
      <c r="BE1203" s="6"/>
      <c r="BF1203" s="2"/>
      <c r="BG1203" s="2"/>
      <c r="BH1203" s="7">
        <v>0</v>
      </c>
      <c r="BI1203" s="7"/>
      <c r="BJ1203" s="2"/>
      <c r="BK1203" s="5">
        <v>40820</v>
      </c>
      <c r="BL1203" s="3" t="s">
        <v>18752</v>
      </c>
      <c r="BM1203" s="5">
        <v>40779</v>
      </c>
      <c r="BN1203" s="3" t="s">
        <v>19367</v>
      </c>
      <c r="BO1203" s="3" t="s">
        <v>17650</v>
      </c>
      <c r="BP1203" s="5">
        <v>43377</v>
      </c>
      <c r="BQ1203" s="3" t="s">
        <v>21386</v>
      </c>
      <c r="BR1203" s="3" t="s">
        <v>22162</v>
      </c>
      <c r="BS1203" s="2"/>
      <c r="BT1203" s="3" t="s">
        <v>22703</v>
      </c>
      <c r="BU1203" s="3" t="s">
        <v>22716</v>
      </c>
      <c r="BV1203" s="6"/>
      <c r="BW1203" s="2"/>
    </row>
    <row r="1204" spans="1:75" ht="17.25" customHeight="1" x14ac:dyDescent="0.25">
      <c r="A1204" s="3" t="s">
        <v>2</v>
      </c>
      <c r="B1204" s="3" t="s">
        <v>6</v>
      </c>
      <c r="C1204" s="4">
        <v>19325</v>
      </c>
      <c r="D1204" s="2"/>
      <c r="E1204" s="3" t="s">
        <v>18</v>
      </c>
      <c r="F1204" s="3" t="s">
        <v>95</v>
      </c>
      <c r="G1204" s="3" t="s">
        <v>18</v>
      </c>
      <c r="H1204" s="3" t="s">
        <v>6</v>
      </c>
      <c r="I1204" s="2"/>
      <c r="J1204" s="2"/>
      <c r="K1204" s="3" t="s">
        <v>111</v>
      </c>
      <c r="L1204" s="3" t="s">
        <v>123</v>
      </c>
      <c r="M1204" s="2"/>
      <c r="N1204" s="3" t="s">
        <v>7</v>
      </c>
      <c r="O1204" s="5">
        <v>40777</v>
      </c>
      <c r="P1204" s="2"/>
      <c r="Q1204" s="3" t="s">
        <v>1247</v>
      </c>
      <c r="R1204" s="3" t="s">
        <v>2461</v>
      </c>
      <c r="S1204" s="3" t="s">
        <v>2971</v>
      </c>
      <c r="T1204" s="3" t="s">
        <v>4028</v>
      </c>
      <c r="U1204" s="3" t="s">
        <v>4297</v>
      </c>
      <c r="V1204" s="3" t="s">
        <v>4565</v>
      </c>
      <c r="W1204" s="2"/>
      <c r="X1204" s="3" t="s">
        <v>5759</v>
      </c>
      <c r="Y1204" s="3" t="s">
        <v>7248</v>
      </c>
      <c r="Z1204" s="3" t="s">
        <v>9460</v>
      </c>
      <c r="AA1204" s="7">
        <v>27827685</v>
      </c>
      <c r="AB1204" s="3" t="s">
        <v>10469</v>
      </c>
      <c r="AC1204" s="2"/>
      <c r="AD1204" s="3" t="s">
        <v>10914</v>
      </c>
      <c r="AE1204" s="3" t="s">
        <v>12097</v>
      </c>
      <c r="AF1204" s="4">
        <v>32</v>
      </c>
      <c r="AG1204" s="5">
        <v>41148</v>
      </c>
      <c r="AH1204" s="5">
        <v>40585</v>
      </c>
      <c r="AI1204" s="3" t="s">
        <v>13619</v>
      </c>
      <c r="AJ1204" s="5">
        <v>41137</v>
      </c>
      <c r="AK1204" s="7"/>
      <c r="AL1204" s="6"/>
      <c r="AM1204" s="6"/>
      <c r="AN1204" s="6"/>
      <c r="AO1204" s="3" t="s">
        <v>14826</v>
      </c>
      <c r="AP1204" s="2"/>
      <c r="AQ1204" s="5">
        <v>41607</v>
      </c>
      <c r="AR1204" s="3" t="s">
        <v>16753</v>
      </c>
      <c r="AS1204" s="5">
        <v>41817</v>
      </c>
      <c r="AT1204" s="3" t="s">
        <v>17651</v>
      </c>
      <c r="AU1204" s="3" t="s">
        <v>122</v>
      </c>
      <c r="AV1204" s="2"/>
      <c r="AW1204" s="2"/>
      <c r="AX1204" s="3" t="s">
        <v>6</v>
      </c>
      <c r="AY1204" s="2"/>
      <c r="AZ1204" s="6"/>
      <c r="BA1204" s="2"/>
      <c r="BB1204" s="5">
        <v>41872</v>
      </c>
      <c r="BC1204" s="2"/>
      <c r="BD1204" s="6"/>
      <c r="BE1204" s="6"/>
      <c r="BF1204" s="2"/>
      <c r="BG1204" s="2"/>
      <c r="BH1204" s="7">
        <v>0</v>
      </c>
      <c r="BI1204" s="7"/>
      <c r="BJ1204" s="2"/>
      <c r="BK1204" s="5">
        <v>41191</v>
      </c>
      <c r="BL1204" s="3" t="s">
        <v>18753</v>
      </c>
      <c r="BM1204" s="5">
        <v>40779</v>
      </c>
      <c r="BN1204" s="3" t="s">
        <v>19362</v>
      </c>
      <c r="BO1204" s="3" t="s">
        <v>20267</v>
      </c>
      <c r="BP1204" s="5">
        <v>41893</v>
      </c>
      <c r="BQ1204" s="3" t="s">
        <v>21348</v>
      </c>
      <c r="BR1204" s="3" t="s">
        <v>3087</v>
      </c>
      <c r="BS1204" s="2"/>
      <c r="BT1204" s="3" t="s">
        <v>22703</v>
      </c>
      <c r="BU1204" s="3" t="s">
        <v>22716</v>
      </c>
      <c r="BV1204" s="6"/>
      <c r="BW1204" s="2"/>
    </row>
    <row r="1205" spans="1:75" ht="17.25" customHeight="1" x14ac:dyDescent="0.25">
      <c r="A1205" s="3" t="s">
        <v>4</v>
      </c>
      <c r="B1205" s="3" t="s">
        <v>6</v>
      </c>
      <c r="C1205" s="4">
        <v>19326</v>
      </c>
      <c r="D1205" s="3" t="s">
        <v>10</v>
      </c>
      <c r="E1205" s="3" t="s">
        <v>51</v>
      </c>
      <c r="F1205" s="3" t="s">
        <v>95</v>
      </c>
      <c r="G1205" s="3" t="s">
        <v>67</v>
      </c>
      <c r="H1205" s="3" t="s">
        <v>7</v>
      </c>
      <c r="I1205" s="2"/>
      <c r="J1205" s="2"/>
      <c r="K1205" s="3" t="s">
        <v>111</v>
      </c>
      <c r="L1205" s="3" t="s">
        <v>123</v>
      </c>
      <c r="M1205" s="2"/>
      <c r="N1205" s="3" t="s">
        <v>131</v>
      </c>
      <c r="O1205" s="5">
        <v>40857</v>
      </c>
      <c r="P1205" s="2"/>
      <c r="Q1205" s="3" t="s">
        <v>373</v>
      </c>
      <c r="R1205" s="3" t="s">
        <v>2459</v>
      </c>
      <c r="S1205" s="3" t="s">
        <v>2464</v>
      </c>
      <c r="T1205" s="3" t="s">
        <v>135</v>
      </c>
      <c r="U1205" s="3" t="s">
        <v>1307</v>
      </c>
      <c r="V1205" s="3" t="s">
        <v>4565</v>
      </c>
      <c r="W1205" s="3" t="s">
        <v>3022</v>
      </c>
      <c r="X1205" s="3" t="s">
        <v>5760</v>
      </c>
      <c r="Y1205" s="3" t="s">
        <v>7786</v>
      </c>
      <c r="Z1205" s="3" t="s">
        <v>9461</v>
      </c>
      <c r="AA1205" s="7">
        <v>1300000000</v>
      </c>
      <c r="AB1205" s="3" t="s">
        <v>10466</v>
      </c>
      <c r="AC1205" s="2"/>
      <c r="AD1205" s="3" t="s">
        <v>10911</v>
      </c>
      <c r="AE1205" s="3" t="s">
        <v>12098</v>
      </c>
      <c r="AF1205" s="4">
        <v>363</v>
      </c>
      <c r="AG1205" s="5">
        <v>40868</v>
      </c>
      <c r="AH1205" s="5">
        <v>40787</v>
      </c>
      <c r="AI1205" s="3" t="s">
        <v>13582</v>
      </c>
      <c r="AJ1205" s="5">
        <v>40890</v>
      </c>
      <c r="AK1205" s="7"/>
      <c r="AL1205" s="6"/>
      <c r="AM1205" s="6"/>
      <c r="AN1205" s="6"/>
      <c r="AO1205" s="3" t="s">
        <v>14827</v>
      </c>
      <c r="AP1205" s="2"/>
      <c r="AQ1205" s="5">
        <v>41494</v>
      </c>
      <c r="AR1205" s="3" t="s">
        <v>16754</v>
      </c>
      <c r="AS1205" s="5">
        <v>42545</v>
      </c>
      <c r="AT1205" s="3" t="s">
        <v>17652</v>
      </c>
      <c r="AU1205" s="3" t="s">
        <v>122</v>
      </c>
      <c r="AV1205" s="2"/>
      <c r="AW1205" s="2"/>
      <c r="AX1205" s="3" t="s">
        <v>6</v>
      </c>
      <c r="AY1205" s="2"/>
      <c r="AZ1205" s="6"/>
      <c r="BA1205" s="2"/>
      <c r="BB1205" s="5">
        <v>42675</v>
      </c>
      <c r="BC1205" s="2"/>
      <c r="BD1205" s="6"/>
      <c r="BE1205" s="6"/>
      <c r="BF1205" s="2"/>
      <c r="BG1205" s="2"/>
      <c r="BH1205" s="7">
        <v>0</v>
      </c>
      <c r="BI1205" s="7"/>
      <c r="BJ1205" s="2"/>
      <c r="BK1205" s="5">
        <v>40990</v>
      </c>
      <c r="BL1205" s="3" t="s">
        <v>18754</v>
      </c>
      <c r="BM1205" s="5">
        <v>40780</v>
      </c>
      <c r="BN1205" s="3" t="s">
        <v>19379</v>
      </c>
      <c r="BO1205" s="3" t="s">
        <v>20268</v>
      </c>
      <c r="BP1205" s="5">
        <v>42695</v>
      </c>
      <c r="BQ1205" s="3" t="s">
        <v>21490</v>
      </c>
      <c r="BR1205" s="3" t="s">
        <v>22256</v>
      </c>
      <c r="BS1205" s="2"/>
      <c r="BT1205" s="3" t="s">
        <v>22703</v>
      </c>
      <c r="BU1205" s="3" t="s">
        <v>22717</v>
      </c>
      <c r="BV1205" s="6"/>
      <c r="BW1205" s="2"/>
    </row>
    <row r="1206" spans="1:75" ht="17.25" customHeight="1" x14ac:dyDescent="0.25">
      <c r="A1206" s="2"/>
      <c r="B1206" s="2"/>
      <c r="C1206" s="4">
        <v>19327</v>
      </c>
      <c r="D1206" s="3" t="s">
        <v>10</v>
      </c>
      <c r="E1206" s="3" t="s">
        <v>18</v>
      </c>
      <c r="F1206" s="3" t="s">
        <v>95</v>
      </c>
      <c r="G1206" s="3" t="s">
        <v>18</v>
      </c>
      <c r="H1206" s="3" t="s">
        <v>6</v>
      </c>
      <c r="I1206" s="2"/>
      <c r="J1206" s="2"/>
      <c r="K1206" s="3" t="s">
        <v>111</v>
      </c>
      <c r="L1206" s="3" t="s">
        <v>123</v>
      </c>
      <c r="M1206" s="3" t="s">
        <v>125</v>
      </c>
      <c r="N1206" s="3" t="s">
        <v>7</v>
      </c>
      <c r="O1206" s="5">
        <v>40779</v>
      </c>
      <c r="P1206" s="2"/>
      <c r="Q1206" s="3" t="s">
        <v>1248</v>
      </c>
      <c r="R1206" s="3" t="s">
        <v>2461</v>
      </c>
      <c r="S1206" s="3" t="s">
        <v>2972</v>
      </c>
      <c r="T1206" s="3" t="s">
        <v>4028</v>
      </c>
      <c r="U1206" s="3" t="s">
        <v>4299</v>
      </c>
      <c r="V1206" s="3" t="s">
        <v>4565</v>
      </c>
      <c r="W1206" s="2"/>
      <c r="X1206" s="3" t="s">
        <v>5761</v>
      </c>
      <c r="Y1206" s="3" t="s">
        <v>7744</v>
      </c>
      <c r="Z1206" s="3" t="s">
        <v>9462</v>
      </c>
      <c r="AA1206" s="7">
        <v>23841990</v>
      </c>
      <c r="AB1206" s="3" t="s">
        <v>10503</v>
      </c>
      <c r="AC1206" s="3" t="s">
        <v>10684</v>
      </c>
      <c r="AD1206" s="3" t="s">
        <v>10914</v>
      </c>
      <c r="AE1206" s="3" t="s">
        <v>12099</v>
      </c>
      <c r="AF1206" s="4">
        <v>530</v>
      </c>
      <c r="AG1206" s="5">
        <v>40814</v>
      </c>
      <c r="AH1206" s="5">
        <v>40674</v>
      </c>
      <c r="AI1206" s="3" t="s">
        <v>13629</v>
      </c>
      <c r="AJ1206" s="5">
        <v>40802</v>
      </c>
      <c r="AK1206" s="7"/>
      <c r="AL1206" s="6"/>
      <c r="AM1206" s="6"/>
      <c r="AN1206" s="6"/>
      <c r="AO1206" s="3" t="s">
        <v>14828</v>
      </c>
      <c r="AP1206" s="2"/>
      <c r="AQ1206" s="5">
        <v>41613</v>
      </c>
      <c r="AR1206" s="3" t="s">
        <v>16755</v>
      </c>
      <c r="AS1206" s="6"/>
      <c r="AT1206" s="2"/>
      <c r="AU1206" s="3" t="s">
        <v>122</v>
      </c>
      <c r="AV1206" s="2"/>
      <c r="AW1206" s="2"/>
      <c r="AX1206" s="3" t="s">
        <v>6</v>
      </c>
      <c r="AY1206" s="2"/>
      <c r="AZ1206" s="6"/>
      <c r="BA1206" s="2"/>
      <c r="BB1206" s="5">
        <v>42319</v>
      </c>
      <c r="BC1206" s="3" t="s">
        <v>18042</v>
      </c>
      <c r="BD1206" s="6"/>
      <c r="BE1206" s="6"/>
      <c r="BF1206" s="2"/>
      <c r="BG1206" s="2"/>
      <c r="BH1206" s="7">
        <v>0</v>
      </c>
      <c r="BI1206" s="7"/>
      <c r="BJ1206" s="2"/>
      <c r="BK1206" s="5">
        <v>40835</v>
      </c>
      <c r="BL1206" s="3" t="s">
        <v>18735</v>
      </c>
      <c r="BM1206" s="5">
        <v>40780</v>
      </c>
      <c r="BN1206" s="3" t="s">
        <v>19363</v>
      </c>
      <c r="BO1206" s="3" t="s">
        <v>18735</v>
      </c>
      <c r="BP1206" s="5">
        <v>42319</v>
      </c>
      <c r="BQ1206" s="3" t="s">
        <v>21479</v>
      </c>
      <c r="BR1206" s="3" t="s">
        <v>22245</v>
      </c>
      <c r="BS1206" s="2"/>
      <c r="BT1206" s="3" t="s">
        <v>22703</v>
      </c>
      <c r="BU1206" s="3" t="s">
        <v>22716</v>
      </c>
      <c r="BV1206" s="6"/>
      <c r="BW1206" s="2"/>
    </row>
    <row r="1207" spans="1:75" ht="17.25" customHeight="1" x14ac:dyDescent="0.25">
      <c r="A1207" s="2"/>
      <c r="B1207" s="2"/>
      <c r="C1207" s="4">
        <v>19328</v>
      </c>
      <c r="D1207" s="3" t="s">
        <v>11</v>
      </c>
      <c r="E1207" s="3" t="s">
        <v>14</v>
      </c>
      <c r="F1207" s="3" t="s">
        <v>95</v>
      </c>
      <c r="G1207" s="3" t="s">
        <v>14</v>
      </c>
      <c r="H1207" s="3" t="s">
        <v>6</v>
      </c>
      <c r="I1207" s="2"/>
      <c r="J1207" s="2"/>
      <c r="K1207" s="3" t="s">
        <v>111</v>
      </c>
      <c r="L1207" s="3" t="s">
        <v>123</v>
      </c>
      <c r="M1207" s="3" t="s">
        <v>126</v>
      </c>
      <c r="N1207" s="3" t="s">
        <v>7</v>
      </c>
      <c r="O1207" s="5">
        <v>40779</v>
      </c>
      <c r="P1207" s="2"/>
      <c r="Q1207" s="3" t="s">
        <v>1249</v>
      </c>
      <c r="R1207" s="3" t="s">
        <v>2461</v>
      </c>
      <c r="S1207" s="3" t="s">
        <v>2973</v>
      </c>
      <c r="T1207" s="3" t="s">
        <v>4028</v>
      </c>
      <c r="U1207" s="3" t="s">
        <v>4295</v>
      </c>
      <c r="V1207" s="3" t="s">
        <v>4565</v>
      </c>
      <c r="W1207" s="3" t="s">
        <v>2520</v>
      </c>
      <c r="X1207" s="3" t="s">
        <v>5762</v>
      </c>
      <c r="Y1207" s="3" t="s">
        <v>7794</v>
      </c>
      <c r="Z1207" s="3" t="s">
        <v>9463</v>
      </c>
      <c r="AA1207" s="7">
        <v>107165915</v>
      </c>
      <c r="AB1207" s="3" t="s">
        <v>10503</v>
      </c>
      <c r="AC1207" s="3" t="s">
        <v>10722</v>
      </c>
      <c r="AD1207" s="3" t="s">
        <v>10914</v>
      </c>
      <c r="AE1207" s="3" t="s">
        <v>12100</v>
      </c>
      <c r="AF1207" s="4">
        <v>206</v>
      </c>
      <c r="AG1207" s="5">
        <v>40814</v>
      </c>
      <c r="AH1207" s="5">
        <v>40765</v>
      </c>
      <c r="AI1207" s="3" t="s">
        <v>13629</v>
      </c>
      <c r="AJ1207" s="5">
        <v>40802</v>
      </c>
      <c r="AK1207" s="7"/>
      <c r="AL1207" s="6"/>
      <c r="AM1207" s="5">
        <v>41043</v>
      </c>
      <c r="AN1207" s="6"/>
      <c r="AO1207" s="3" t="s">
        <v>14829</v>
      </c>
      <c r="AP1207" s="2"/>
      <c r="AQ1207" s="5">
        <v>41036</v>
      </c>
      <c r="AR1207" s="3" t="s">
        <v>16756</v>
      </c>
      <c r="AS1207" s="6"/>
      <c r="AT1207" s="2"/>
      <c r="AU1207" s="3" t="s">
        <v>122</v>
      </c>
      <c r="AV1207" s="2"/>
      <c r="AW1207" s="2"/>
      <c r="AX1207" s="3" t="s">
        <v>6</v>
      </c>
      <c r="AY1207" s="2"/>
      <c r="AZ1207" s="6"/>
      <c r="BA1207" s="3" t="s">
        <v>16532</v>
      </c>
      <c r="BB1207" s="5">
        <v>43740</v>
      </c>
      <c r="BC1207" s="3" t="s">
        <v>18038</v>
      </c>
      <c r="BD1207" s="6"/>
      <c r="BE1207" s="6"/>
      <c r="BF1207" s="2"/>
      <c r="BG1207" s="2"/>
      <c r="BH1207" s="7">
        <v>0</v>
      </c>
      <c r="BI1207" s="7"/>
      <c r="BJ1207" s="2"/>
      <c r="BK1207" s="5">
        <v>40835</v>
      </c>
      <c r="BL1207" s="3" t="s">
        <v>18755</v>
      </c>
      <c r="BM1207" s="5">
        <v>40780</v>
      </c>
      <c r="BN1207" s="3" t="s">
        <v>19363</v>
      </c>
      <c r="BO1207" s="3" t="s">
        <v>18755</v>
      </c>
      <c r="BP1207" s="5">
        <v>43740</v>
      </c>
      <c r="BQ1207" s="3" t="s">
        <v>21491</v>
      </c>
      <c r="BR1207" s="3" t="s">
        <v>22257</v>
      </c>
      <c r="BS1207" s="2"/>
      <c r="BT1207" s="3" t="s">
        <v>22703</v>
      </c>
      <c r="BU1207" s="3" t="s">
        <v>22716</v>
      </c>
      <c r="BV1207" s="6"/>
      <c r="BW1207" s="2"/>
    </row>
    <row r="1208" spans="1:75" ht="17.25" customHeight="1" x14ac:dyDescent="0.25">
      <c r="A1208" s="2"/>
      <c r="B1208" s="2"/>
      <c r="C1208" s="4">
        <v>19329</v>
      </c>
      <c r="D1208" s="2"/>
      <c r="E1208" s="3" t="s">
        <v>50</v>
      </c>
      <c r="F1208" s="2"/>
      <c r="G1208" s="3" t="s">
        <v>30</v>
      </c>
      <c r="H1208" s="2"/>
      <c r="I1208" s="2"/>
      <c r="J1208" s="2"/>
      <c r="K1208" s="3" t="s">
        <v>114</v>
      </c>
      <c r="L1208" s="3" t="s">
        <v>123</v>
      </c>
      <c r="M1208" s="3" t="s">
        <v>126</v>
      </c>
      <c r="N1208" s="3" t="s">
        <v>7</v>
      </c>
      <c r="O1208" s="5">
        <v>40780</v>
      </c>
      <c r="P1208" s="2"/>
      <c r="Q1208" s="3" t="s">
        <v>1250</v>
      </c>
      <c r="R1208" s="3" t="s">
        <v>2461</v>
      </c>
      <c r="S1208" s="3" t="s">
        <v>2974</v>
      </c>
      <c r="T1208" s="3" t="s">
        <v>4028</v>
      </c>
      <c r="U1208" s="3" t="s">
        <v>4270</v>
      </c>
      <c r="V1208" s="3" t="s">
        <v>4565</v>
      </c>
      <c r="W1208" s="2"/>
      <c r="X1208" s="3" t="s">
        <v>5763</v>
      </c>
      <c r="Y1208" s="3" t="s">
        <v>7795</v>
      </c>
      <c r="Z1208" s="3" t="s">
        <v>9464</v>
      </c>
      <c r="AA1208" s="7">
        <v>34241841</v>
      </c>
      <c r="AB1208" s="3" t="s">
        <v>10469</v>
      </c>
      <c r="AC1208" s="3" t="s">
        <v>10568</v>
      </c>
      <c r="AD1208" s="3" t="s">
        <v>10926</v>
      </c>
      <c r="AE1208" s="3" t="s">
        <v>12101</v>
      </c>
      <c r="AF1208" s="4">
        <v>184</v>
      </c>
      <c r="AG1208" s="5">
        <v>40792</v>
      </c>
      <c r="AH1208" s="5">
        <v>40696</v>
      </c>
      <c r="AI1208" s="3" t="s">
        <v>13619</v>
      </c>
      <c r="AJ1208" s="6"/>
      <c r="AK1208" s="7"/>
      <c r="AL1208" s="6"/>
      <c r="AM1208" s="6"/>
      <c r="AN1208" s="6"/>
      <c r="AO1208" s="3" t="s">
        <v>14830</v>
      </c>
      <c r="AP1208" s="2"/>
      <c r="AQ1208" s="6"/>
      <c r="AR1208" s="2"/>
      <c r="AS1208" s="6"/>
      <c r="AT1208" s="2"/>
      <c r="AU1208" s="3" t="s">
        <v>123</v>
      </c>
      <c r="AV1208" s="2"/>
      <c r="AW1208" s="2"/>
      <c r="AX1208" s="3" t="s">
        <v>17991</v>
      </c>
      <c r="AY1208" s="2"/>
      <c r="AZ1208" s="6"/>
      <c r="BA1208" s="2"/>
      <c r="BB1208" s="5">
        <v>41186</v>
      </c>
      <c r="BC1208" s="3" t="s">
        <v>18038</v>
      </c>
      <c r="BD1208" s="6"/>
      <c r="BE1208" s="6"/>
      <c r="BF1208" s="2"/>
      <c r="BG1208" s="2"/>
      <c r="BH1208" s="7">
        <v>0</v>
      </c>
      <c r="BI1208" s="7"/>
      <c r="BJ1208" s="2"/>
      <c r="BK1208" s="6"/>
      <c r="BL1208" s="3" t="s">
        <v>18756</v>
      </c>
      <c r="BM1208" s="5">
        <v>40781</v>
      </c>
      <c r="BN1208" s="3" t="s">
        <v>19362</v>
      </c>
      <c r="BO1208" s="3" t="s">
        <v>20269</v>
      </c>
      <c r="BP1208" s="5">
        <v>41186</v>
      </c>
      <c r="BQ1208" s="3" t="s">
        <v>21348</v>
      </c>
      <c r="BR1208" s="3" t="s">
        <v>3087</v>
      </c>
      <c r="BS1208" s="2"/>
      <c r="BT1208" s="3" t="s">
        <v>22703</v>
      </c>
      <c r="BU1208" s="2"/>
      <c r="BV1208" s="6"/>
      <c r="BW1208" s="2"/>
    </row>
    <row r="1209" spans="1:75" ht="17.25" customHeight="1" x14ac:dyDescent="0.25">
      <c r="A1209" s="2"/>
      <c r="B1209" s="2"/>
      <c r="C1209" s="4">
        <v>19359</v>
      </c>
      <c r="D1209" s="2"/>
      <c r="E1209" s="3" t="s">
        <v>41</v>
      </c>
      <c r="F1209" s="2"/>
      <c r="G1209" s="3" t="s">
        <v>41</v>
      </c>
      <c r="H1209" s="2"/>
      <c r="I1209" s="2"/>
      <c r="J1209" s="2"/>
      <c r="K1209" s="3" t="s">
        <v>114</v>
      </c>
      <c r="L1209" s="3" t="s">
        <v>123</v>
      </c>
      <c r="M1209" s="3" t="s">
        <v>126</v>
      </c>
      <c r="N1209" s="3" t="s">
        <v>7</v>
      </c>
      <c r="O1209" s="5">
        <v>40784</v>
      </c>
      <c r="P1209" s="2"/>
      <c r="Q1209" s="3" t="s">
        <v>1251</v>
      </c>
      <c r="R1209" s="3" t="s">
        <v>2461</v>
      </c>
      <c r="S1209" s="2"/>
      <c r="T1209" s="3" t="s">
        <v>4028</v>
      </c>
      <c r="U1209" s="3" t="s">
        <v>4247</v>
      </c>
      <c r="V1209" s="3" t="s">
        <v>4565</v>
      </c>
      <c r="W1209" s="2"/>
      <c r="X1209" s="3" t="s">
        <v>5764</v>
      </c>
      <c r="Y1209" s="3" t="s">
        <v>7796</v>
      </c>
      <c r="Z1209" s="3" t="s">
        <v>9465</v>
      </c>
      <c r="AA1209" s="7">
        <v>65133196</v>
      </c>
      <c r="AB1209" s="3" t="s">
        <v>10492</v>
      </c>
      <c r="AC1209" s="3" t="s">
        <v>10551</v>
      </c>
      <c r="AD1209" s="3" t="s">
        <v>10915</v>
      </c>
      <c r="AE1209" s="3" t="s">
        <v>12102</v>
      </c>
      <c r="AF1209" s="4">
        <v>353</v>
      </c>
      <c r="AG1209" s="5">
        <v>40788</v>
      </c>
      <c r="AH1209" s="6"/>
      <c r="AI1209" s="3" t="s">
        <v>13581</v>
      </c>
      <c r="AJ1209" s="6"/>
      <c r="AK1209" s="7"/>
      <c r="AL1209" s="6"/>
      <c r="AM1209" s="6"/>
      <c r="AN1209" s="6"/>
      <c r="AO1209" s="3" t="s">
        <v>14831</v>
      </c>
      <c r="AP1209" s="2"/>
      <c r="AQ1209" s="6"/>
      <c r="AR1209" s="2"/>
      <c r="AS1209" s="6"/>
      <c r="AT1209" s="2"/>
      <c r="AU1209" s="3" t="s">
        <v>122</v>
      </c>
      <c r="AV1209" s="2"/>
      <c r="AW1209" s="2"/>
      <c r="AX1209" s="3" t="s">
        <v>6</v>
      </c>
      <c r="AY1209" s="2"/>
      <c r="AZ1209" s="6"/>
      <c r="BA1209" s="2"/>
      <c r="BB1209" s="5">
        <v>41351</v>
      </c>
      <c r="BC1209" s="3" t="s">
        <v>18050</v>
      </c>
      <c r="BD1209" s="6"/>
      <c r="BE1209" s="6"/>
      <c r="BF1209" s="2"/>
      <c r="BG1209" s="2"/>
      <c r="BH1209" s="7">
        <v>0</v>
      </c>
      <c r="BI1209" s="7"/>
      <c r="BJ1209" s="2"/>
      <c r="BK1209" s="6"/>
      <c r="BL1209" s="3" t="s">
        <v>18757</v>
      </c>
      <c r="BM1209" s="5">
        <v>40787</v>
      </c>
      <c r="BN1209" s="3" t="s">
        <v>19424</v>
      </c>
      <c r="BO1209" s="3" t="s">
        <v>20270</v>
      </c>
      <c r="BP1209" s="5">
        <v>41239</v>
      </c>
      <c r="BQ1209" s="2"/>
      <c r="BR1209" s="2"/>
      <c r="BS1209" s="2"/>
      <c r="BT1209" s="3" t="s">
        <v>22703</v>
      </c>
      <c r="BU1209" s="2"/>
      <c r="BV1209" s="6"/>
      <c r="BW1209" s="2"/>
    </row>
    <row r="1210" spans="1:75" ht="17.25" customHeight="1" x14ac:dyDescent="0.25">
      <c r="A1210" s="2"/>
      <c r="B1210" s="2"/>
      <c r="C1210" s="4">
        <v>19360</v>
      </c>
      <c r="D1210" s="2"/>
      <c r="E1210" s="3" t="s">
        <v>35</v>
      </c>
      <c r="F1210" s="3" t="s">
        <v>95</v>
      </c>
      <c r="G1210" s="3" t="s">
        <v>59</v>
      </c>
      <c r="H1210" s="3" t="s">
        <v>6</v>
      </c>
      <c r="I1210" s="2"/>
      <c r="J1210" s="2"/>
      <c r="K1210" s="3" t="s">
        <v>114</v>
      </c>
      <c r="L1210" s="3" t="s">
        <v>123</v>
      </c>
      <c r="M1210" s="3" t="s">
        <v>126</v>
      </c>
      <c r="N1210" s="3" t="s">
        <v>7</v>
      </c>
      <c r="O1210" s="5">
        <v>40785</v>
      </c>
      <c r="P1210" s="2"/>
      <c r="Q1210" s="3" t="s">
        <v>1252</v>
      </c>
      <c r="R1210" s="3" t="s">
        <v>2461</v>
      </c>
      <c r="S1210" s="3" t="s">
        <v>2975</v>
      </c>
      <c r="T1210" s="3" t="s">
        <v>4028</v>
      </c>
      <c r="U1210" s="3" t="s">
        <v>4187</v>
      </c>
      <c r="V1210" s="3" t="s">
        <v>4565</v>
      </c>
      <c r="W1210" s="2"/>
      <c r="X1210" s="3" t="s">
        <v>5765</v>
      </c>
      <c r="Y1210" s="3" t="s">
        <v>7568</v>
      </c>
      <c r="Z1210" s="3" t="s">
        <v>9466</v>
      </c>
      <c r="AA1210" s="7">
        <v>5667000</v>
      </c>
      <c r="AB1210" s="3" t="s">
        <v>10467</v>
      </c>
      <c r="AC1210" s="3" t="s">
        <v>10650</v>
      </c>
      <c r="AD1210" s="3" t="s">
        <v>10915</v>
      </c>
      <c r="AE1210" s="3" t="s">
        <v>12103</v>
      </c>
      <c r="AF1210" s="4">
        <v>515</v>
      </c>
      <c r="AG1210" s="5">
        <v>40791</v>
      </c>
      <c r="AH1210" s="5">
        <v>40518</v>
      </c>
      <c r="AI1210" s="3" t="s">
        <v>13570</v>
      </c>
      <c r="AJ1210" s="6"/>
      <c r="AK1210" s="7"/>
      <c r="AL1210" s="6"/>
      <c r="AM1210" s="6"/>
      <c r="AN1210" s="6"/>
      <c r="AO1210" s="3" t="s">
        <v>14832</v>
      </c>
      <c r="AP1210" s="2"/>
      <c r="AQ1210" s="5">
        <v>41025</v>
      </c>
      <c r="AR1210" s="3" t="s">
        <v>16757</v>
      </c>
      <c r="AS1210" s="6"/>
      <c r="AT1210" s="2"/>
      <c r="AU1210" s="3" t="s">
        <v>122</v>
      </c>
      <c r="AV1210" s="2"/>
      <c r="AW1210" s="2"/>
      <c r="AX1210" s="3" t="s">
        <v>6</v>
      </c>
      <c r="AY1210" s="2"/>
      <c r="AZ1210" s="6"/>
      <c r="BA1210" s="2"/>
      <c r="BB1210" s="5">
        <v>41034</v>
      </c>
      <c r="BC1210" s="3" t="s">
        <v>18038</v>
      </c>
      <c r="BD1210" s="6"/>
      <c r="BE1210" s="6"/>
      <c r="BF1210" s="2"/>
      <c r="BG1210" s="2"/>
      <c r="BH1210" s="7">
        <v>0</v>
      </c>
      <c r="BI1210" s="7"/>
      <c r="BJ1210" s="2"/>
      <c r="BK1210" s="5">
        <v>40843</v>
      </c>
      <c r="BL1210" s="3" t="s">
        <v>18758</v>
      </c>
      <c r="BM1210" s="5">
        <v>40787</v>
      </c>
      <c r="BN1210" s="3" t="s">
        <v>19363</v>
      </c>
      <c r="BO1210" s="3" t="s">
        <v>18758</v>
      </c>
      <c r="BP1210" s="5">
        <v>41034</v>
      </c>
      <c r="BQ1210" s="3" t="s">
        <v>21492</v>
      </c>
      <c r="BR1210" s="2"/>
      <c r="BS1210" s="2"/>
      <c r="BT1210" s="3" t="s">
        <v>22703</v>
      </c>
      <c r="BU1210" s="3" t="s">
        <v>22716</v>
      </c>
      <c r="BV1210" s="6"/>
      <c r="BW1210" s="2"/>
    </row>
    <row r="1211" spans="1:75" ht="17.25" customHeight="1" x14ac:dyDescent="0.25">
      <c r="A1211" s="3" t="s">
        <v>3</v>
      </c>
      <c r="B1211" s="3" t="s">
        <v>6</v>
      </c>
      <c r="C1211" s="4">
        <v>19366</v>
      </c>
      <c r="D1211" s="3" t="s">
        <v>10</v>
      </c>
      <c r="E1211" s="3" t="s">
        <v>70</v>
      </c>
      <c r="F1211" s="3" t="s">
        <v>95</v>
      </c>
      <c r="G1211" s="3" t="s">
        <v>59</v>
      </c>
      <c r="H1211" s="3" t="s">
        <v>6</v>
      </c>
      <c r="I1211" s="2"/>
      <c r="J1211" s="2"/>
      <c r="K1211" s="3" t="s">
        <v>111</v>
      </c>
      <c r="L1211" s="3" t="s">
        <v>123</v>
      </c>
      <c r="M1211" s="3" t="s">
        <v>125</v>
      </c>
      <c r="N1211" s="3" t="s">
        <v>7</v>
      </c>
      <c r="O1211" s="5">
        <v>40785</v>
      </c>
      <c r="P1211" s="2"/>
      <c r="Q1211" s="3" t="s">
        <v>1253</v>
      </c>
      <c r="R1211" s="3" t="s">
        <v>2461</v>
      </c>
      <c r="S1211" s="3" t="s">
        <v>2976</v>
      </c>
      <c r="T1211" s="3" t="s">
        <v>4028</v>
      </c>
      <c r="U1211" s="3" t="s">
        <v>4300</v>
      </c>
      <c r="V1211" s="3" t="s">
        <v>4565</v>
      </c>
      <c r="W1211" s="2"/>
      <c r="X1211" s="3" t="s">
        <v>5766</v>
      </c>
      <c r="Y1211" s="3" t="s">
        <v>7744</v>
      </c>
      <c r="Z1211" s="3" t="s">
        <v>9462</v>
      </c>
      <c r="AA1211" s="7">
        <v>23841990</v>
      </c>
      <c r="AB1211" s="3" t="s">
        <v>10503</v>
      </c>
      <c r="AC1211" s="3" t="s">
        <v>10684</v>
      </c>
      <c r="AD1211" s="3" t="s">
        <v>10914</v>
      </c>
      <c r="AE1211" s="3" t="s">
        <v>12104</v>
      </c>
      <c r="AF1211" s="4">
        <v>524</v>
      </c>
      <c r="AG1211" s="5">
        <v>40814</v>
      </c>
      <c r="AH1211" s="5">
        <v>40702</v>
      </c>
      <c r="AI1211" s="3" t="s">
        <v>13629</v>
      </c>
      <c r="AJ1211" s="5">
        <v>40809</v>
      </c>
      <c r="AK1211" s="7"/>
      <c r="AL1211" s="6"/>
      <c r="AM1211" s="6"/>
      <c r="AN1211" s="6"/>
      <c r="AO1211" s="3" t="s">
        <v>14833</v>
      </c>
      <c r="AP1211" s="2"/>
      <c r="AQ1211" s="5">
        <v>41613</v>
      </c>
      <c r="AR1211" s="3" t="s">
        <v>16758</v>
      </c>
      <c r="AS1211" s="5">
        <v>42472</v>
      </c>
      <c r="AT1211" s="3" t="s">
        <v>17653</v>
      </c>
      <c r="AU1211" s="3" t="s">
        <v>122</v>
      </c>
      <c r="AV1211" s="2"/>
      <c r="AW1211" s="2"/>
      <c r="AX1211" s="3" t="s">
        <v>6</v>
      </c>
      <c r="AY1211" s="2"/>
      <c r="AZ1211" s="6"/>
      <c r="BA1211" s="2"/>
      <c r="BB1211" s="5">
        <v>42472</v>
      </c>
      <c r="BC1211" s="3" t="s">
        <v>18049</v>
      </c>
      <c r="BD1211" s="6"/>
      <c r="BE1211" s="6"/>
      <c r="BF1211" s="2"/>
      <c r="BG1211" s="2"/>
      <c r="BH1211" s="7">
        <v>0</v>
      </c>
      <c r="BI1211" s="7"/>
      <c r="BJ1211" s="2"/>
      <c r="BK1211" s="5">
        <v>40835</v>
      </c>
      <c r="BL1211" s="3" t="s">
        <v>18759</v>
      </c>
      <c r="BM1211" s="5">
        <v>40787</v>
      </c>
      <c r="BN1211" s="3" t="s">
        <v>19398</v>
      </c>
      <c r="BO1211" s="3" t="s">
        <v>20271</v>
      </c>
      <c r="BP1211" s="5">
        <v>41899</v>
      </c>
      <c r="BQ1211" s="3" t="s">
        <v>21479</v>
      </c>
      <c r="BR1211" s="3" t="s">
        <v>22245</v>
      </c>
      <c r="BS1211" s="2"/>
      <c r="BT1211" s="3" t="s">
        <v>22703</v>
      </c>
      <c r="BU1211" s="3" t="s">
        <v>22716</v>
      </c>
      <c r="BV1211" s="6"/>
      <c r="BW1211" s="2"/>
    </row>
    <row r="1212" spans="1:75" ht="17.25" customHeight="1" x14ac:dyDescent="0.25">
      <c r="A1212" s="2"/>
      <c r="B1212" s="2"/>
      <c r="C1212" s="4">
        <v>19367</v>
      </c>
      <c r="D1212" s="2"/>
      <c r="E1212" s="3" t="s">
        <v>35</v>
      </c>
      <c r="F1212" s="3" t="s">
        <v>95</v>
      </c>
      <c r="G1212" s="3" t="s">
        <v>59</v>
      </c>
      <c r="H1212" s="3" t="s">
        <v>6</v>
      </c>
      <c r="I1212" s="2"/>
      <c r="J1212" s="2"/>
      <c r="K1212" s="3" t="s">
        <v>111</v>
      </c>
      <c r="L1212" s="3" t="s">
        <v>123</v>
      </c>
      <c r="M1212" s="3" t="s">
        <v>126</v>
      </c>
      <c r="N1212" s="3" t="s">
        <v>7</v>
      </c>
      <c r="O1212" s="5">
        <v>40785</v>
      </c>
      <c r="P1212" s="2"/>
      <c r="Q1212" s="3" t="s">
        <v>1254</v>
      </c>
      <c r="R1212" s="3" t="s">
        <v>2461</v>
      </c>
      <c r="S1212" s="3" t="s">
        <v>2977</v>
      </c>
      <c r="T1212" s="3" t="s">
        <v>4028</v>
      </c>
      <c r="U1212" s="3" t="s">
        <v>4301</v>
      </c>
      <c r="V1212" s="3" t="s">
        <v>4565</v>
      </c>
      <c r="W1212" s="3" t="s">
        <v>4587</v>
      </c>
      <c r="X1212" s="3" t="s">
        <v>5767</v>
      </c>
      <c r="Y1212" s="3" t="s">
        <v>7797</v>
      </c>
      <c r="Z1212" s="3" t="s">
        <v>9467</v>
      </c>
      <c r="AA1212" s="7">
        <v>148716639</v>
      </c>
      <c r="AB1212" s="3" t="s">
        <v>10503</v>
      </c>
      <c r="AC1212" s="3" t="s">
        <v>10585</v>
      </c>
      <c r="AD1212" s="3" t="s">
        <v>10914</v>
      </c>
      <c r="AE1212" s="3" t="s">
        <v>12105</v>
      </c>
      <c r="AF1212" s="4">
        <v>210</v>
      </c>
      <c r="AG1212" s="5">
        <v>40814</v>
      </c>
      <c r="AH1212" s="5">
        <v>40765</v>
      </c>
      <c r="AI1212" s="3" t="s">
        <v>13629</v>
      </c>
      <c r="AJ1212" s="5">
        <v>40809</v>
      </c>
      <c r="AK1212" s="7"/>
      <c r="AL1212" s="6"/>
      <c r="AM1212" s="6"/>
      <c r="AN1212" s="6"/>
      <c r="AO1212" s="3" t="s">
        <v>14834</v>
      </c>
      <c r="AP1212" s="2"/>
      <c r="AQ1212" s="5">
        <v>40952</v>
      </c>
      <c r="AR1212" s="2"/>
      <c r="AS1212" s="6"/>
      <c r="AT1212" s="2"/>
      <c r="AU1212" s="3" t="s">
        <v>122</v>
      </c>
      <c r="AV1212" s="2"/>
      <c r="AW1212" s="2"/>
      <c r="AX1212" s="3" t="s">
        <v>6</v>
      </c>
      <c r="AY1212" s="2"/>
      <c r="AZ1212" s="6"/>
      <c r="BA1212" s="2"/>
      <c r="BB1212" s="5">
        <v>41107</v>
      </c>
      <c r="BC1212" s="3" t="s">
        <v>18049</v>
      </c>
      <c r="BD1212" s="6"/>
      <c r="BE1212" s="6"/>
      <c r="BF1212" s="2"/>
      <c r="BG1212" s="2"/>
      <c r="BH1212" s="7">
        <v>0</v>
      </c>
      <c r="BI1212" s="7"/>
      <c r="BJ1212" s="2"/>
      <c r="BK1212" s="5">
        <v>40863</v>
      </c>
      <c r="BL1212" s="3" t="s">
        <v>18760</v>
      </c>
      <c r="BM1212" s="5">
        <v>40787</v>
      </c>
      <c r="BN1212" s="3" t="s">
        <v>19363</v>
      </c>
      <c r="BO1212" s="3" t="s">
        <v>18760</v>
      </c>
      <c r="BP1212" s="5">
        <v>41107</v>
      </c>
      <c r="BQ1212" s="3" t="s">
        <v>21491</v>
      </c>
      <c r="BR1212" s="3" t="s">
        <v>22257</v>
      </c>
      <c r="BS1212" s="2"/>
      <c r="BT1212" s="3" t="s">
        <v>22703</v>
      </c>
      <c r="BU1212" s="3" t="s">
        <v>22716</v>
      </c>
      <c r="BV1212" s="6"/>
      <c r="BW1212" s="2"/>
    </row>
    <row r="1213" spans="1:75" ht="17.25" customHeight="1" x14ac:dyDescent="0.25">
      <c r="A1213" s="2"/>
      <c r="B1213" s="2"/>
      <c r="C1213" s="4">
        <v>19369</v>
      </c>
      <c r="D1213" s="3" t="s">
        <v>11</v>
      </c>
      <c r="E1213" s="3" t="s">
        <v>14</v>
      </c>
      <c r="F1213" s="3" t="s">
        <v>97</v>
      </c>
      <c r="G1213" s="3" t="s">
        <v>14</v>
      </c>
      <c r="H1213" s="3" t="s">
        <v>6</v>
      </c>
      <c r="I1213" s="2"/>
      <c r="J1213" s="2"/>
      <c r="K1213" s="3" t="s">
        <v>111</v>
      </c>
      <c r="L1213" s="3" t="s">
        <v>123</v>
      </c>
      <c r="M1213" s="3" t="s">
        <v>126</v>
      </c>
      <c r="N1213" s="3" t="s">
        <v>7</v>
      </c>
      <c r="O1213" s="5">
        <v>40785</v>
      </c>
      <c r="P1213" s="2"/>
      <c r="Q1213" s="3" t="s">
        <v>1255</v>
      </c>
      <c r="R1213" s="3" t="s">
        <v>2461</v>
      </c>
      <c r="S1213" s="3" t="s">
        <v>2978</v>
      </c>
      <c r="T1213" s="3" t="s">
        <v>4028</v>
      </c>
      <c r="U1213" s="3" t="s">
        <v>4295</v>
      </c>
      <c r="V1213" s="3" t="s">
        <v>4565</v>
      </c>
      <c r="W1213" s="3" t="s">
        <v>2520</v>
      </c>
      <c r="X1213" s="3" t="s">
        <v>5768</v>
      </c>
      <c r="Y1213" s="3" t="s">
        <v>7797</v>
      </c>
      <c r="Z1213" s="3" t="s">
        <v>9467</v>
      </c>
      <c r="AA1213" s="7">
        <v>201905363</v>
      </c>
      <c r="AB1213" s="3" t="s">
        <v>10503</v>
      </c>
      <c r="AC1213" s="3" t="s">
        <v>10723</v>
      </c>
      <c r="AD1213" s="3" t="s">
        <v>10914</v>
      </c>
      <c r="AE1213" s="3" t="s">
        <v>12106</v>
      </c>
      <c r="AF1213" s="4">
        <v>205</v>
      </c>
      <c r="AG1213" s="5">
        <v>40823</v>
      </c>
      <c r="AH1213" s="5">
        <v>40765</v>
      </c>
      <c r="AI1213" s="3" t="s">
        <v>13629</v>
      </c>
      <c r="AJ1213" s="5">
        <v>40816</v>
      </c>
      <c r="AK1213" s="7"/>
      <c r="AL1213" s="6"/>
      <c r="AM1213" s="5">
        <v>40959</v>
      </c>
      <c r="AN1213" s="6"/>
      <c r="AO1213" s="3" t="s">
        <v>14835</v>
      </c>
      <c r="AP1213" s="2"/>
      <c r="AQ1213" s="5">
        <v>40949</v>
      </c>
      <c r="AR1213" s="3" t="s">
        <v>16759</v>
      </c>
      <c r="AS1213" s="6"/>
      <c r="AT1213" s="2"/>
      <c r="AU1213" s="3" t="s">
        <v>122</v>
      </c>
      <c r="AV1213" s="2"/>
      <c r="AW1213" s="2"/>
      <c r="AX1213" s="3" t="s">
        <v>6</v>
      </c>
      <c r="AY1213" s="2"/>
      <c r="AZ1213" s="6"/>
      <c r="BA1213" s="3" t="s">
        <v>18012</v>
      </c>
      <c r="BB1213" s="5">
        <v>43740</v>
      </c>
      <c r="BC1213" s="3" t="s">
        <v>18038</v>
      </c>
      <c r="BD1213" s="6"/>
      <c r="BE1213" s="6"/>
      <c r="BF1213" s="2"/>
      <c r="BG1213" s="2"/>
      <c r="BH1213" s="7">
        <v>0</v>
      </c>
      <c r="BI1213" s="7"/>
      <c r="BJ1213" s="2"/>
      <c r="BK1213" s="5">
        <v>40863</v>
      </c>
      <c r="BL1213" s="3" t="s">
        <v>18761</v>
      </c>
      <c r="BM1213" s="5">
        <v>40787</v>
      </c>
      <c r="BN1213" s="3" t="s">
        <v>19363</v>
      </c>
      <c r="BO1213" s="3" t="s">
        <v>18761</v>
      </c>
      <c r="BP1213" s="5">
        <v>43740</v>
      </c>
      <c r="BQ1213" s="3" t="s">
        <v>21491</v>
      </c>
      <c r="BR1213" s="3" t="s">
        <v>22257</v>
      </c>
      <c r="BS1213" s="2"/>
      <c r="BT1213" s="3" t="s">
        <v>22703</v>
      </c>
      <c r="BU1213" s="3" t="s">
        <v>22716</v>
      </c>
      <c r="BV1213" s="6"/>
      <c r="BW1213" s="2"/>
    </row>
    <row r="1214" spans="1:75" ht="17.25" customHeight="1" x14ac:dyDescent="0.25">
      <c r="A1214" s="3" t="s">
        <v>2</v>
      </c>
      <c r="B1214" s="3" t="s">
        <v>6</v>
      </c>
      <c r="C1214" s="4">
        <v>19370</v>
      </c>
      <c r="D1214" s="3" t="s">
        <v>10</v>
      </c>
      <c r="E1214" s="3" t="s">
        <v>43</v>
      </c>
      <c r="F1214" s="3" t="s">
        <v>95</v>
      </c>
      <c r="G1214" s="3" t="s">
        <v>43</v>
      </c>
      <c r="H1214" s="3" t="s">
        <v>6</v>
      </c>
      <c r="I1214" s="2"/>
      <c r="J1214" s="2"/>
      <c r="K1214" s="3" t="s">
        <v>111</v>
      </c>
      <c r="L1214" s="3" t="s">
        <v>123</v>
      </c>
      <c r="M1214" s="3" t="s">
        <v>126</v>
      </c>
      <c r="N1214" s="3" t="s">
        <v>7</v>
      </c>
      <c r="O1214" s="5">
        <v>40785</v>
      </c>
      <c r="P1214" s="2"/>
      <c r="Q1214" s="3" t="s">
        <v>1256</v>
      </c>
      <c r="R1214" s="3" t="s">
        <v>2461</v>
      </c>
      <c r="S1214" s="3" t="s">
        <v>2979</v>
      </c>
      <c r="T1214" s="3" t="s">
        <v>4028</v>
      </c>
      <c r="U1214" s="3" t="s">
        <v>4300</v>
      </c>
      <c r="V1214" s="3" t="s">
        <v>4565</v>
      </c>
      <c r="W1214" s="2"/>
      <c r="X1214" s="3" t="s">
        <v>5769</v>
      </c>
      <c r="Y1214" s="3" t="s">
        <v>7744</v>
      </c>
      <c r="Z1214" s="3" t="s">
        <v>9398</v>
      </c>
      <c r="AA1214" s="7">
        <v>30587585</v>
      </c>
      <c r="AB1214" s="3" t="s">
        <v>10503</v>
      </c>
      <c r="AC1214" s="3" t="s">
        <v>10656</v>
      </c>
      <c r="AD1214" s="3" t="s">
        <v>10914</v>
      </c>
      <c r="AE1214" s="3" t="s">
        <v>12107</v>
      </c>
      <c r="AF1214" s="4">
        <v>468</v>
      </c>
      <c r="AG1214" s="5">
        <v>40823</v>
      </c>
      <c r="AH1214" s="5">
        <v>40737</v>
      </c>
      <c r="AI1214" s="3" t="s">
        <v>13629</v>
      </c>
      <c r="AJ1214" s="5">
        <v>40816</v>
      </c>
      <c r="AK1214" s="7"/>
      <c r="AL1214" s="6"/>
      <c r="AM1214" s="6"/>
      <c r="AN1214" s="6"/>
      <c r="AO1214" s="3" t="s">
        <v>14836</v>
      </c>
      <c r="AP1214" s="2"/>
      <c r="AQ1214" s="5">
        <v>41607</v>
      </c>
      <c r="AR1214" s="3" t="s">
        <v>16447</v>
      </c>
      <c r="AS1214" s="5">
        <v>42255</v>
      </c>
      <c r="AT1214" s="3" t="s">
        <v>17654</v>
      </c>
      <c r="AU1214" s="3" t="s">
        <v>122</v>
      </c>
      <c r="AV1214" s="2"/>
      <c r="AW1214" s="2"/>
      <c r="AX1214" s="3" t="s">
        <v>6</v>
      </c>
      <c r="AY1214" s="2"/>
      <c r="AZ1214" s="6"/>
      <c r="BA1214" s="2"/>
      <c r="BB1214" s="5">
        <v>42353</v>
      </c>
      <c r="BC1214" s="3" t="s">
        <v>18038</v>
      </c>
      <c r="BD1214" s="6"/>
      <c r="BE1214" s="6"/>
      <c r="BF1214" s="2"/>
      <c r="BG1214" s="2"/>
      <c r="BH1214" s="7">
        <v>0</v>
      </c>
      <c r="BI1214" s="7"/>
      <c r="BJ1214" s="2"/>
      <c r="BK1214" s="5">
        <v>40872</v>
      </c>
      <c r="BL1214" s="3" t="s">
        <v>18762</v>
      </c>
      <c r="BM1214" s="5">
        <v>40787</v>
      </c>
      <c r="BN1214" s="3" t="s">
        <v>19363</v>
      </c>
      <c r="BO1214" s="3" t="s">
        <v>18762</v>
      </c>
      <c r="BP1214" s="5">
        <v>42353</v>
      </c>
      <c r="BQ1214" s="3" t="s">
        <v>21479</v>
      </c>
      <c r="BR1214" s="3" t="s">
        <v>22245</v>
      </c>
      <c r="BS1214" s="2"/>
      <c r="BT1214" s="3" t="s">
        <v>22703</v>
      </c>
      <c r="BU1214" s="3" t="s">
        <v>22716</v>
      </c>
      <c r="BV1214" s="6"/>
      <c r="BW1214" s="2"/>
    </row>
    <row r="1215" spans="1:75" ht="17.25" customHeight="1" x14ac:dyDescent="0.25">
      <c r="A1215" s="3" t="s">
        <v>2</v>
      </c>
      <c r="B1215" s="3" t="s">
        <v>6</v>
      </c>
      <c r="C1215" s="4">
        <v>19371</v>
      </c>
      <c r="D1215" s="3" t="s">
        <v>10</v>
      </c>
      <c r="E1215" s="3" t="s">
        <v>43</v>
      </c>
      <c r="F1215" s="3" t="s">
        <v>95</v>
      </c>
      <c r="G1215" s="3" t="s">
        <v>43</v>
      </c>
      <c r="H1215" s="3" t="s">
        <v>6</v>
      </c>
      <c r="I1215" s="2"/>
      <c r="J1215" s="2"/>
      <c r="K1215" s="3" t="s">
        <v>111</v>
      </c>
      <c r="L1215" s="3" t="s">
        <v>123</v>
      </c>
      <c r="M1215" s="3" t="s">
        <v>126</v>
      </c>
      <c r="N1215" s="3" t="s">
        <v>7</v>
      </c>
      <c r="O1215" s="5">
        <v>40785</v>
      </c>
      <c r="P1215" s="2"/>
      <c r="Q1215" s="3" t="s">
        <v>1257</v>
      </c>
      <c r="R1215" s="3" t="s">
        <v>2461</v>
      </c>
      <c r="S1215" s="3" t="s">
        <v>2980</v>
      </c>
      <c r="T1215" s="3" t="s">
        <v>4028</v>
      </c>
      <c r="U1215" s="3" t="s">
        <v>4300</v>
      </c>
      <c r="V1215" s="3" t="s">
        <v>4565</v>
      </c>
      <c r="W1215" s="2"/>
      <c r="X1215" s="3" t="s">
        <v>5770</v>
      </c>
      <c r="Y1215" s="3" t="s">
        <v>7744</v>
      </c>
      <c r="Z1215" s="3" t="s">
        <v>9462</v>
      </c>
      <c r="AA1215" s="7">
        <v>22596800</v>
      </c>
      <c r="AB1215" s="3" t="s">
        <v>10503</v>
      </c>
      <c r="AC1215" s="3" t="s">
        <v>10656</v>
      </c>
      <c r="AD1215" s="3" t="s">
        <v>10914</v>
      </c>
      <c r="AE1215" s="3" t="s">
        <v>12108</v>
      </c>
      <c r="AF1215" s="4">
        <v>500</v>
      </c>
      <c r="AG1215" s="5">
        <v>40823</v>
      </c>
      <c r="AH1215" s="5">
        <v>40765</v>
      </c>
      <c r="AI1215" s="3" t="s">
        <v>13629</v>
      </c>
      <c r="AJ1215" s="5">
        <v>40816</v>
      </c>
      <c r="AK1215" s="7"/>
      <c r="AL1215" s="6"/>
      <c r="AM1215" s="6"/>
      <c r="AN1215" s="6"/>
      <c r="AO1215" s="3" t="s">
        <v>14837</v>
      </c>
      <c r="AP1215" s="2"/>
      <c r="AQ1215" s="5">
        <v>41576</v>
      </c>
      <c r="AR1215" s="3" t="s">
        <v>16760</v>
      </c>
      <c r="AS1215" s="5">
        <v>42255</v>
      </c>
      <c r="AT1215" s="3" t="s">
        <v>17655</v>
      </c>
      <c r="AU1215" s="3" t="s">
        <v>122</v>
      </c>
      <c r="AV1215" s="2"/>
      <c r="AW1215" s="2"/>
      <c r="AX1215" s="3" t="s">
        <v>6</v>
      </c>
      <c r="AY1215" s="2"/>
      <c r="AZ1215" s="6"/>
      <c r="BA1215" s="2"/>
      <c r="BB1215" s="5">
        <v>42382</v>
      </c>
      <c r="BC1215" s="3" t="s">
        <v>18038</v>
      </c>
      <c r="BD1215" s="6"/>
      <c r="BE1215" s="6"/>
      <c r="BF1215" s="2"/>
      <c r="BG1215" s="2"/>
      <c r="BH1215" s="7">
        <v>0</v>
      </c>
      <c r="BI1215" s="7"/>
      <c r="BJ1215" s="2"/>
      <c r="BK1215" s="5">
        <v>40872</v>
      </c>
      <c r="BL1215" s="3" t="s">
        <v>18763</v>
      </c>
      <c r="BM1215" s="5">
        <v>40787</v>
      </c>
      <c r="BN1215" s="3" t="s">
        <v>19363</v>
      </c>
      <c r="BO1215" s="3" t="s">
        <v>18763</v>
      </c>
      <c r="BP1215" s="5">
        <v>42382</v>
      </c>
      <c r="BQ1215" s="3" t="s">
        <v>21479</v>
      </c>
      <c r="BR1215" s="3" t="s">
        <v>22245</v>
      </c>
      <c r="BS1215" s="2"/>
      <c r="BT1215" s="3" t="s">
        <v>22703</v>
      </c>
      <c r="BU1215" s="3" t="s">
        <v>22716</v>
      </c>
      <c r="BV1215" s="6"/>
      <c r="BW1215" s="2"/>
    </row>
    <row r="1216" spans="1:75" ht="17.25" customHeight="1" x14ac:dyDescent="0.25">
      <c r="A1216" s="2"/>
      <c r="B1216" s="2"/>
      <c r="C1216" s="4">
        <v>19372</v>
      </c>
      <c r="D1216" s="2"/>
      <c r="E1216" s="3" t="s">
        <v>28</v>
      </c>
      <c r="F1216" s="3" t="s">
        <v>95</v>
      </c>
      <c r="G1216" s="3" t="s">
        <v>28</v>
      </c>
      <c r="H1216" s="3" t="s">
        <v>6</v>
      </c>
      <c r="I1216" s="2"/>
      <c r="J1216" s="2"/>
      <c r="K1216" s="3" t="s">
        <v>111</v>
      </c>
      <c r="L1216" s="3" t="s">
        <v>123</v>
      </c>
      <c r="M1216" s="3" t="s">
        <v>126</v>
      </c>
      <c r="N1216" s="3" t="s">
        <v>7</v>
      </c>
      <c r="O1216" s="5">
        <v>40785</v>
      </c>
      <c r="P1216" s="2"/>
      <c r="Q1216" s="3" t="s">
        <v>1258</v>
      </c>
      <c r="R1216" s="3" t="s">
        <v>2461</v>
      </c>
      <c r="S1216" s="3" t="s">
        <v>2981</v>
      </c>
      <c r="T1216" s="3" t="s">
        <v>4028</v>
      </c>
      <c r="U1216" s="3" t="s">
        <v>4301</v>
      </c>
      <c r="V1216" s="3" t="s">
        <v>4565</v>
      </c>
      <c r="W1216" s="3" t="s">
        <v>4587</v>
      </c>
      <c r="X1216" s="3" t="s">
        <v>5771</v>
      </c>
      <c r="Y1216" s="3" t="s">
        <v>7798</v>
      </c>
      <c r="Z1216" s="3" t="s">
        <v>9468</v>
      </c>
      <c r="AA1216" s="7">
        <v>132350661</v>
      </c>
      <c r="AB1216" s="3" t="s">
        <v>10503</v>
      </c>
      <c r="AC1216" s="3" t="s">
        <v>10656</v>
      </c>
      <c r="AD1216" s="3" t="s">
        <v>10914</v>
      </c>
      <c r="AE1216" s="3" t="s">
        <v>12109</v>
      </c>
      <c r="AF1216" s="4">
        <v>207</v>
      </c>
      <c r="AG1216" s="5">
        <v>40823</v>
      </c>
      <c r="AH1216" s="5">
        <v>40765</v>
      </c>
      <c r="AI1216" s="3" t="s">
        <v>13629</v>
      </c>
      <c r="AJ1216" s="5">
        <v>40816</v>
      </c>
      <c r="AK1216" s="7"/>
      <c r="AL1216" s="6"/>
      <c r="AM1216" s="6"/>
      <c r="AN1216" s="6"/>
      <c r="AO1216" s="3" t="s">
        <v>14838</v>
      </c>
      <c r="AP1216" s="2"/>
      <c r="AQ1216" s="5">
        <v>41250</v>
      </c>
      <c r="AR1216" s="2"/>
      <c r="AS1216" s="6"/>
      <c r="AT1216" s="2"/>
      <c r="AU1216" s="3" t="s">
        <v>122</v>
      </c>
      <c r="AV1216" s="2"/>
      <c r="AW1216" s="2"/>
      <c r="AX1216" s="3" t="s">
        <v>6</v>
      </c>
      <c r="AY1216" s="2"/>
      <c r="AZ1216" s="6"/>
      <c r="BA1216" s="2"/>
      <c r="BB1216" s="5">
        <v>41610</v>
      </c>
      <c r="BC1216" s="3" t="s">
        <v>18039</v>
      </c>
      <c r="BD1216" s="6"/>
      <c r="BE1216" s="6"/>
      <c r="BF1216" s="2"/>
      <c r="BG1216" s="2"/>
      <c r="BH1216" s="7">
        <v>0</v>
      </c>
      <c r="BI1216" s="7"/>
      <c r="BJ1216" s="2"/>
      <c r="BK1216" s="5">
        <v>40844</v>
      </c>
      <c r="BL1216" s="3" t="s">
        <v>18764</v>
      </c>
      <c r="BM1216" s="5">
        <v>40787</v>
      </c>
      <c r="BN1216" s="3" t="s">
        <v>19362</v>
      </c>
      <c r="BO1216" s="3" t="s">
        <v>20272</v>
      </c>
      <c r="BP1216" s="5">
        <v>41481</v>
      </c>
      <c r="BQ1216" s="2"/>
      <c r="BR1216" s="2"/>
      <c r="BS1216" s="2"/>
      <c r="BT1216" s="3" t="s">
        <v>22703</v>
      </c>
      <c r="BU1216" s="2"/>
      <c r="BV1216" s="6"/>
      <c r="BW1216" s="2"/>
    </row>
    <row r="1217" spans="1:75" ht="17.25" customHeight="1" x14ac:dyDescent="0.25">
      <c r="A1217" s="3" t="s">
        <v>2</v>
      </c>
      <c r="B1217" s="3" t="s">
        <v>6</v>
      </c>
      <c r="C1217" s="4">
        <v>19373</v>
      </c>
      <c r="D1217" s="2"/>
      <c r="E1217" s="3" t="s">
        <v>43</v>
      </c>
      <c r="F1217" s="3" t="s">
        <v>95</v>
      </c>
      <c r="G1217" s="3" t="s">
        <v>43</v>
      </c>
      <c r="H1217" s="3" t="s">
        <v>6</v>
      </c>
      <c r="I1217" s="2"/>
      <c r="J1217" s="2"/>
      <c r="K1217" s="3" t="s">
        <v>111</v>
      </c>
      <c r="L1217" s="3" t="s">
        <v>123</v>
      </c>
      <c r="M1217" s="3" t="s">
        <v>125</v>
      </c>
      <c r="N1217" s="3" t="s">
        <v>7</v>
      </c>
      <c r="O1217" s="5">
        <v>40779</v>
      </c>
      <c r="P1217" s="2"/>
      <c r="Q1217" s="3" t="s">
        <v>1259</v>
      </c>
      <c r="R1217" s="3" t="s">
        <v>2461</v>
      </c>
      <c r="S1217" s="3" t="s">
        <v>2982</v>
      </c>
      <c r="T1217" s="3" t="s">
        <v>4028</v>
      </c>
      <c r="U1217" s="3" t="s">
        <v>4300</v>
      </c>
      <c r="V1217" s="3" t="s">
        <v>4565</v>
      </c>
      <c r="W1217" s="2"/>
      <c r="X1217" s="3" t="s">
        <v>5772</v>
      </c>
      <c r="Y1217" s="3" t="s">
        <v>7744</v>
      </c>
      <c r="Z1217" s="3" t="s">
        <v>9462</v>
      </c>
      <c r="AA1217" s="7">
        <v>24508065</v>
      </c>
      <c r="AB1217" s="3" t="s">
        <v>10503</v>
      </c>
      <c r="AC1217" s="3" t="s">
        <v>10724</v>
      </c>
      <c r="AD1217" s="3" t="s">
        <v>10914</v>
      </c>
      <c r="AE1217" s="3" t="s">
        <v>12110</v>
      </c>
      <c r="AF1217" s="4">
        <v>526</v>
      </c>
      <c r="AG1217" s="5">
        <v>40808</v>
      </c>
      <c r="AH1217" s="5">
        <v>40617</v>
      </c>
      <c r="AI1217" s="3" t="s">
        <v>13629</v>
      </c>
      <c r="AJ1217" s="5">
        <v>40802</v>
      </c>
      <c r="AK1217" s="7"/>
      <c r="AL1217" s="6"/>
      <c r="AM1217" s="6"/>
      <c r="AN1217" s="6"/>
      <c r="AO1217" s="3" t="s">
        <v>14839</v>
      </c>
      <c r="AP1217" s="2"/>
      <c r="AQ1217" s="5">
        <v>41766</v>
      </c>
      <c r="AR1217" s="3" t="s">
        <v>16761</v>
      </c>
      <c r="AS1217" s="5">
        <v>42227</v>
      </c>
      <c r="AT1217" s="3" t="s">
        <v>17441</v>
      </c>
      <c r="AU1217" s="3" t="s">
        <v>122</v>
      </c>
      <c r="AV1217" s="2"/>
      <c r="AW1217" s="2"/>
      <c r="AX1217" s="3" t="s">
        <v>6</v>
      </c>
      <c r="AY1217" s="2"/>
      <c r="AZ1217" s="6"/>
      <c r="BA1217" s="2"/>
      <c r="BB1217" s="5">
        <v>43110</v>
      </c>
      <c r="BC1217" s="3" t="s">
        <v>18038</v>
      </c>
      <c r="BD1217" s="6"/>
      <c r="BE1217" s="6"/>
      <c r="BF1217" s="2"/>
      <c r="BG1217" s="2"/>
      <c r="BH1217" s="7">
        <v>0</v>
      </c>
      <c r="BI1217" s="7"/>
      <c r="BJ1217" s="2"/>
      <c r="BK1217" s="5">
        <v>40879</v>
      </c>
      <c r="BL1217" s="3" t="s">
        <v>18762</v>
      </c>
      <c r="BM1217" s="5">
        <v>40787</v>
      </c>
      <c r="BN1217" s="3" t="s">
        <v>19363</v>
      </c>
      <c r="BO1217" s="3" t="s">
        <v>18762</v>
      </c>
      <c r="BP1217" s="5">
        <v>43110</v>
      </c>
      <c r="BQ1217" s="3" t="s">
        <v>21479</v>
      </c>
      <c r="BR1217" s="3" t="s">
        <v>22245</v>
      </c>
      <c r="BS1217" s="2"/>
      <c r="BT1217" s="3" t="s">
        <v>22703</v>
      </c>
      <c r="BU1217" s="3" t="s">
        <v>22716</v>
      </c>
      <c r="BV1217" s="6"/>
      <c r="BW1217" s="2"/>
    </row>
    <row r="1218" spans="1:75" ht="17.25" customHeight="1" x14ac:dyDescent="0.25">
      <c r="A1218" s="3" t="s">
        <v>2</v>
      </c>
      <c r="B1218" s="3" t="s">
        <v>6</v>
      </c>
      <c r="C1218" s="4">
        <v>19374</v>
      </c>
      <c r="D1218" s="3" t="s">
        <v>10</v>
      </c>
      <c r="E1218" s="3" t="s">
        <v>28</v>
      </c>
      <c r="F1218" s="3" t="s">
        <v>95</v>
      </c>
      <c r="G1218" s="3" t="s">
        <v>28</v>
      </c>
      <c r="H1218" s="3" t="s">
        <v>6</v>
      </c>
      <c r="I1218" s="2"/>
      <c r="J1218" s="2"/>
      <c r="K1218" s="3" t="s">
        <v>111</v>
      </c>
      <c r="L1218" s="3" t="s">
        <v>123</v>
      </c>
      <c r="M1218" s="3" t="s">
        <v>125</v>
      </c>
      <c r="N1218" s="3" t="s">
        <v>7</v>
      </c>
      <c r="O1218" s="5">
        <v>40779</v>
      </c>
      <c r="P1218" s="2"/>
      <c r="Q1218" s="3" t="s">
        <v>1260</v>
      </c>
      <c r="R1218" s="3" t="s">
        <v>2461</v>
      </c>
      <c r="S1218" s="3" t="s">
        <v>2983</v>
      </c>
      <c r="T1218" s="3" t="s">
        <v>4028</v>
      </c>
      <c r="U1218" s="3" t="s">
        <v>4288</v>
      </c>
      <c r="V1218" s="3" t="s">
        <v>4565</v>
      </c>
      <c r="W1218" s="2"/>
      <c r="X1218" s="3" t="s">
        <v>5773</v>
      </c>
      <c r="Y1218" s="3" t="s">
        <v>7799</v>
      </c>
      <c r="Z1218" s="3" t="s">
        <v>9469</v>
      </c>
      <c r="AA1218" s="7">
        <v>78474816</v>
      </c>
      <c r="AB1218" s="3" t="s">
        <v>10503</v>
      </c>
      <c r="AC1218" s="3" t="s">
        <v>10560</v>
      </c>
      <c r="AD1218" s="3" t="s">
        <v>10914</v>
      </c>
      <c r="AE1218" s="3" t="s">
        <v>12111</v>
      </c>
      <c r="AF1218" s="4">
        <v>12</v>
      </c>
      <c r="AG1218" s="5">
        <v>40808</v>
      </c>
      <c r="AH1218" s="5">
        <v>40737</v>
      </c>
      <c r="AI1218" s="3" t="s">
        <v>13629</v>
      </c>
      <c r="AJ1218" s="5">
        <v>40802</v>
      </c>
      <c r="AK1218" s="7"/>
      <c r="AL1218" s="6"/>
      <c r="AM1218" s="6"/>
      <c r="AN1218" s="6"/>
      <c r="AO1218" s="3" t="s">
        <v>14840</v>
      </c>
      <c r="AP1218" s="2"/>
      <c r="AQ1218" s="5">
        <v>41306</v>
      </c>
      <c r="AR1218" s="2"/>
      <c r="AS1218" s="5">
        <v>41864</v>
      </c>
      <c r="AT1218" s="3" t="s">
        <v>17656</v>
      </c>
      <c r="AU1218" s="3" t="s">
        <v>122</v>
      </c>
      <c r="AV1218" s="2"/>
      <c r="AW1218" s="2"/>
      <c r="AX1218" s="3" t="s">
        <v>6</v>
      </c>
      <c r="AY1218" s="2"/>
      <c r="AZ1218" s="6"/>
      <c r="BA1218" s="2"/>
      <c r="BB1218" s="5">
        <v>42271</v>
      </c>
      <c r="BC1218" s="3" t="s">
        <v>18049</v>
      </c>
      <c r="BD1218" s="6"/>
      <c r="BE1218" s="6"/>
      <c r="BF1218" s="2"/>
      <c r="BG1218" s="2"/>
      <c r="BH1218" s="7">
        <v>0</v>
      </c>
      <c r="BI1218" s="7"/>
      <c r="BJ1218" s="2"/>
      <c r="BK1218" s="5">
        <v>40883</v>
      </c>
      <c r="BL1218" s="3" t="s">
        <v>18765</v>
      </c>
      <c r="BM1218" s="5">
        <v>40788</v>
      </c>
      <c r="BN1218" s="3" t="s">
        <v>19362</v>
      </c>
      <c r="BO1218" s="3" t="s">
        <v>20273</v>
      </c>
      <c r="BP1218" s="5">
        <v>41922</v>
      </c>
      <c r="BQ1218" s="3" t="s">
        <v>1260</v>
      </c>
      <c r="BR1218" s="3" t="s">
        <v>2983</v>
      </c>
      <c r="BS1218" s="2"/>
      <c r="BT1218" s="3" t="s">
        <v>22703</v>
      </c>
      <c r="BU1218" s="3" t="s">
        <v>22716</v>
      </c>
      <c r="BV1218" s="6"/>
      <c r="BW1218" s="2"/>
    </row>
    <row r="1219" spans="1:75" ht="17.25" customHeight="1" x14ac:dyDescent="0.25">
      <c r="A1219" s="2"/>
      <c r="B1219" s="2"/>
      <c r="C1219" s="4">
        <v>19375</v>
      </c>
      <c r="D1219" s="2"/>
      <c r="E1219" s="3" t="s">
        <v>19</v>
      </c>
      <c r="F1219" s="3" t="s">
        <v>95</v>
      </c>
      <c r="G1219" s="3" t="s">
        <v>18</v>
      </c>
      <c r="H1219" s="3" t="s">
        <v>6</v>
      </c>
      <c r="I1219" s="2"/>
      <c r="J1219" s="2"/>
      <c r="K1219" s="3" t="s">
        <v>111</v>
      </c>
      <c r="L1219" s="3" t="s">
        <v>123</v>
      </c>
      <c r="M1219" s="3" t="s">
        <v>126</v>
      </c>
      <c r="N1219" s="3" t="s">
        <v>7</v>
      </c>
      <c r="O1219" s="5">
        <v>40779</v>
      </c>
      <c r="P1219" s="2"/>
      <c r="Q1219" s="3" t="s">
        <v>1261</v>
      </c>
      <c r="R1219" s="3" t="s">
        <v>2460</v>
      </c>
      <c r="S1219" s="3" t="s">
        <v>2984</v>
      </c>
      <c r="T1219" s="3" t="s">
        <v>4028</v>
      </c>
      <c r="U1219" s="3" t="s">
        <v>4302</v>
      </c>
      <c r="V1219" s="3" t="s">
        <v>4565</v>
      </c>
      <c r="W1219" s="2"/>
      <c r="X1219" s="3" t="s">
        <v>5774</v>
      </c>
      <c r="Y1219" s="3" t="s">
        <v>7800</v>
      </c>
      <c r="Z1219" s="3" t="s">
        <v>9470</v>
      </c>
      <c r="AA1219" s="7">
        <v>67000000</v>
      </c>
      <c r="AB1219" s="3" t="s">
        <v>10486</v>
      </c>
      <c r="AC1219" s="3" t="s">
        <v>10554</v>
      </c>
      <c r="AD1219" s="3" t="s">
        <v>10914</v>
      </c>
      <c r="AE1219" s="3" t="s">
        <v>12112</v>
      </c>
      <c r="AF1219" s="4">
        <v>1002</v>
      </c>
      <c r="AG1219" s="5">
        <v>40801</v>
      </c>
      <c r="AH1219" s="5">
        <v>40718</v>
      </c>
      <c r="AI1219" s="3" t="s">
        <v>13608</v>
      </c>
      <c r="AJ1219" s="6"/>
      <c r="AK1219" s="7"/>
      <c r="AL1219" s="6"/>
      <c r="AM1219" s="6"/>
      <c r="AN1219" s="6"/>
      <c r="AO1219" s="3" t="s">
        <v>14841</v>
      </c>
      <c r="AP1219" s="2"/>
      <c r="AQ1219" s="5">
        <v>41052</v>
      </c>
      <c r="AR1219" s="2"/>
      <c r="AS1219" s="6"/>
      <c r="AT1219" s="2"/>
      <c r="AU1219" s="3" t="s">
        <v>122</v>
      </c>
      <c r="AV1219" s="2"/>
      <c r="AW1219" s="2"/>
      <c r="AX1219" s="3" t="s">
        <v>6</v>
      </c>
      <c r="AY1219" s="2"/>
      <c r="AZ1219" s="6"/>
      <c r="BA1219" s="2"/>
      <c r="BB1219" s="5">
        <v>41075</v>
      </c>
      <c r="BC1219" s="3" t="s">
        <v>18062</v>
      </c>
      <c r="BD1219" s="6"/>
      <c r="BE1219" s="6"/>
      <c r="BF1219" s="2"/>
      <c r="BG1219" s="2"/>
      <c r="BH1219" s="7">
        <v>0</v>
      </c>
      <c r="BI1219" s="7"/>
      <c r="BJ1219" s="2"/>
      <c r="BK1219" s="5">
        <v>40877</v>
      </c>
      <c r="BL1219" s="3" t="s">
        <v>18766</v>
      </c>
      <c r="BM1219" s="5">
        <v>40788</v>
      </c>
      <c r="BN1219" s="3" t="s">
        <v>19363</v>
      </c>
      <c r="BO1219" s="3" t="s">
        <v>18766</v>
      </c>
      <c r="BP1219" s="5">
        <v>41075</v>
      </c>
      <c r="BQ1219" s="3" t="s">
        <v>21493</v>
      </c>
      <c r="BR1219" s="3" t="s">
        <v>22258</v>
      </c>
      <c r="BS1219" s="2"/>
      <c r="BT1219" s="2"/>
      <c r="BU1219" s="3" t="s">
        <v>22716</v>
      </c>
      <c r="BV1219" s="6"/>
      <c r="BW1219" s="2"/>
    </row>
    <row r="1220" spans="1:75" ht="17.25" customHeight="1" x14ac:dyDescent="0.25">
      <c r="A1220" s="2"/>
      <c r="B1220" s="2"/>
      <c r="C1220" s="4">
        <v>19376</v>
      </c>
      <c r="D1220" s="3" t="s">
        <v>10</v>
      </c>
      <c r="E1220" s="3" t="s">
        <v>59</v>
      </c>
      <c r="F1220" s="3" t="s">
        <v>98</v>
      </c>
      <c r="G1220" s="3" t="s">
        <v>59</v>
      </c>
      <c r="H1220" s="3" t="s">
        <v>6</v>
      </c>
      <c r="I1220" s="2"/>
      <c r="J1220" s="2"/>
      <c r="K1220" s="3" t="s">
        <v>111</v>
      </c>
      <c r="L1220" s="3" t="s">
        <v>123</v>
      </c>
      <c r="M1220" s="3" t="s">
        <v>126</v>
      </c>
      <c r="N1220" s="3" t="s">
        <v>7</v>
      </c>
      <c r="O1220" s="5">
        <v>40779</v>
      </c>
      <c r="P1220" s="2"/>
      <c r="Q1220" s="3" t="s">
        <v>1262</v>
      </c>
      <c r="R1220" s="3" t="s">
        <v>2460</v>
      </c>
      <c r="S1220" s="3" t="s">
        <v>2985</v>
      </c>
      <c r="T1220" s="3" t="s">
        <v>4028</v>
      </c>
      <c r="U1220" s="3" t="s">
        <v>4217</v>
      </c>
      <c r="V1220" s="3" t="s">
        <v>4565</v>
      </c>
      <c r="W1220" s="2"/>
      <c r="X1220" s="3" t="s">
        <v>5775</v>
      </c>
      <c r="Y1220" s="3" t="s">
        <v>7637</v>
      </c>
      <c r="Z1220" s="3" t="s">
        <v>9471</v>
      </c>
      <c r="AA1220" s="7">
        <v>36241273</v>
      </c>
      <c r="AB1220" s="3" t="s">
        <v>10486</v>
      </c>
      <c r="AC1220" s="3" t="s">
        <v>10598</v>
      </c>
      <c r="AD1220" s="3" t="s">
        <v>10914</v>
      </c>
      <c r="AE1220" s="3" t="s">
        <v>12113</v>
      </c>
      <c r="AF1220" s="4">
        <v>0</v>
      </c>
      <c r="AG1220" s="5">
        <v>40791</v>
      </c>
      <c r="AH1220" s="5">
        <v>40367</v>
      </c>
      <c r="AI1220" s="3" t="s">
        <v>13608</v>
      </c>
      <c r="AJ1220" s="5">
        <v>40812</v>
      </c>
      <c r="AK1220" s="7"/>
      <c r="AL1220" s="6"/>
      <c r="AM1220" s="6"/>
      <c r="AN1220" s="6"/>
      <c r="AO1220" s="3" t="s">
        <v>14842</v>
      </c>
      <c r="AP1220" s="2"/>
      <c r="AQ1220" s="5">
        <v>41213</v>
      </c>
      <c r="AR1220" s="3" t="s">
        <v>16762</v>
      </c>
      <c r="AS1220" s="6"/>
      <c r="AT1220" s="2"/>
      <c r="AU1220" s="3" t="s">
        <v>122</v>
      </c>
      <c r="AV1220" s="2"/>
      <c r="AW1220" s="2"/>
      <c r="AX1220" s="3" t="s">
        <v>6</v>
      </c>
      <c r="AY1220" s="2"/>
      <c r="AZ1220" s="6"/>
      <c r="BA1220" s="2"/>
      <c r="BB1220" s="5">
        <v>42156</v>
      </c>
      <c r="BC1220" s="3" t="s">
        <v>18039</v>
      </c>
      <c r="BD1220" s="6"/>
      <c r="BE1220" s="6"/>
      <c r="BF1220" s="2"/>
      <c r="BG1220" s="2"/>
      <c r="BH1220" s="7">
        <v>0</v>
      </c>
      <c r="BI1220" s="7"/>
      <c r="BJ1220" s="2"/>
      <c r="BK1220" s="5">
        <v>40926</v>
      </c>
      <c r="BL1220" s="3" t="s">
        <v>18767</v>
      </c>
      <c r="BM1220" s="5">
        <v>40788</v>
      </c>
      <c r="BN1220" s="3" t="s">
        <v>19371</v>
      </c>
      <c r="BO1220" s="3" t="s">
        <v>20274</v>
      </c>
      <c r="BP1220" s="5">
        <v>41291</v>
      </c>
      <c r="BQ1220" s="3" t="s">
        <v>21298</v>
      </c>
      <c r="BR1220" s="3" t="s">
        <v>22084</v>
      </c>
      <c r="BS1220" s="2"/>
      <c r="BT1220" s="3" t="s">
        <v>22703</v>
      </c>
      <c r="BU1220" s="3" t="s">
        <v>22716</v>
      </c>
      <c r="BV1220" s="6"/>
      <c r="BW1220" s="2"/>
    </row>
    <row r="1221" spans="1:75" ht="17.25" customHeight="1" x14ac:dyDescent="0.25">
      <c r="A1221" s="2"/>
      <c r="B1221" s="2"/>
      <c r="C1221" s="4">
        <v>19377</v>
      </c>
      <c r="D1221" s="2"/>
      <c r="E1221" s="3" t="s">
        <v>41</v>
      </c>
      <c r="F1221" s="2"/>
      <c r="G1221" s="3" t="s">
        <v>41</v>
      </c>
      <c r="H1221" s="2"/>
      <c r="I1221" s="2"/>
      <c r="J1221" s="2"/>
      <c r="K1221" s="3" t="s">
        <v>114</v>
      </c>
      <c r="L1221" s="3" t="s">
        <v>123</v>
      </c>
      <c r="M1221" s="3" t="s">
        <v>126</v>
      </c>
      <c r="N1221" s="3" t="s">
        <v>7</v>
      </c>
      <c r="O1221" s="5">
        <v>40788</v>
      </c>
      <c r="P1221" s="2"/>
      <c r="Q1221" s="3" t="s">
        <v>1263</v>
      </c>
      <c r="R1221" s="3" t="s">
        <v>2461</v>
      </c>
      <c r="S1221" s="2"/>
      <c r="T1221" s="3" t="s">
        <v>4028</v>
      </c>
      <c r="U1221" s="3" t="s">
        <v>4097</v>
      </c>
      <c r="V1221" s="3" t="s">
        <v>4565</v>
      </c>
      <c r="W1221" s="3" t="s">
        <v>4574</v>
      </c>
      <c r="X1221" s="3" t="s">
        <v>5776</v>
      </c>
      <c r="Y1221" s="3" t="s">
        <v>7481</v>
      </c>
      <c r="Z1221" s="3" t="s">
        <v>9472</v>
      </c>
      <c r="AA1221" s="7">
        <v>32104754.16</v>
      </c>
      <c r="AB1221" s="3" t="s">
        <v>10492</v>
      </c>
      <c r="AC1221" s="3" t="s">
        <v>10569</v>
      </c>
      <c r="AD1221" s="3" t="s">
        <v>10915</v>
      </c>
      <c r="AE1221" s="3" t="s">
        <v>12114</v>
      </c>
      <c r="AF1221" s="4">
        <v>54</v>
      </c>
      <c r="AG1221" s="5">
        <v>40788</v>
      </c>
      <c r="AH1221" s="6"/>
      <c r="AI1221" s="3" t="s">
        <v>13581</v>
      </c>
      <c r="AJ1221" s="6"/>
      <c r="AK1221" s="7"/>
      <c r="AL1221" s="6"/>
      <c r="AM1221" s="6"/>
      <c r="AN1221" s="6"/>
      <c r="AO1221" s="3" t="s">
        <v>14843</v>
      </c>
      <c r="AP1221" s="2"/>
      <c r="AQ1221" s="6"/>
      <c r="AR1221" s="2"/>
      <c r="AS1221" s="6"/>
      <c r="AT1221" s="2"/>
      <c r="AU1221" s="3" t="s">
        <v>122</v>
      </c>
      <c r="AV1221" s="2"/>
      <c r="AW1221" s="2"/>
      <c r="AX1221" s="3" t="s">
        <v>6</v>
      </c>
      <c r="AY1221" s="2"/>
      <c r="AZ1221" s="6"/>
      <c r="BA1221" s="2"/>
      <c r="BB1221" s="5">
        <v>40977</v>
      </c>
      <c r="BC1221" s="3" t="s">
        <v>18050</v>
      </c>
      <c r="BD1221" s="6"/>
      <c r="BE1221" s="6"/>
      <c r="BF1221" s="2"/>
      <c r="BG1221" s="2"/>
      <c r="BH1221" s="7">
        <v>0</v>
      </c>
      <c r="BI1221" s="7"/>
      <c r="BJ1221" s="2"/>
      <c r="BK1221" s="5">
        <v>40842</v>
      </c>
      <c r="BL1221" s="3" t="s">
        <v>18768</v>
      </c>
      <c r="BM1221" s="5">
        <v>40791</v>
      </c>
      <c r="BN1221" s="3" t="s">
        <v>19424</v>
      </c>
      <c r="BO1221" s="3" t="s">
        <v>20275</v>
      </c>
      <c r="BP1221" s="5">
        <v>40842</v>
      </c>
      <c r="BQ1221" s="2"/>
      <c r="BR1221" s="2"/>
      <c r="BS1221" s="2"/>
      <c r="BT1221" s="2"/>
      <c r="BU1221" s="2"/>
      <c r="BV1221" s="6"/>
      <c r="BW1221" s="2"/>
    </row>
    <row r="1222" spans="1:75" ht="17.25" customHeight="1" x14ac:dyDescent="0.25">
      <c r="A1222" s="3" t="s">
        <v>2</v>
      </c>
      <c r="B1222" s="3" t="s">
        <v>6</v>
      </c>
      <c r="C1222" s="4">
        <v>19379</v>
      </c>
      <c r="D1222" s="2"/>
      <c r="E1222" s="3" t="s">
        <v>60</v>
      </c>
      <c r="F1222" s="3" t="s">
        <v>95</v>
      </c>
      <c r="G1222" s="3" t="s">
        <v>60</v>
      </c>
      <c r="H1222" s="3" t="s">
        <v>6</v>
      </c>
      <c r="I1222" s="2"/>
      <c r="J1222" s="2"/>
      <c r="K1222" s="3" t="s">
        <v>114</v>
      </c>
      <c r="L1222" s="3" t="s">
        <v>123</v>
      </c>
      <c r="M1222" s="3" t="s">
        <v>125</v>
      </c>
      <c r="N1222" s="3" t="s">
        <v>7</v>
      </c>
      <c r="O1222" s="5">
        <v>40779</v>
      </c>
      <c r="P1222" s="2"/>
      <c r="Q1222" s="3" t="s">
        <v>1264</v>
      </c>
      <c r="R1222" s="3" t="s">
        <v>2461</v>
      </c>
      <c r="S1222" s="3" t="s">
        <v>2986</v>
      </c>
      <c r="T1222" s="3" t="s">
        <v>4028</v>
      </c>
      <c r="U1222" s="3" t="s">
        <v>4122</v>
      </c>
      <c r="V1222" s="3" t="s">
        <v>4565</v>
      </c>
      <c r="W1222" s="2"/>
      <c r="X1222" s="3" t="s">
        <v>5777</v>
      </c>
      <c r="Y1222" s="3" t="s">
        <v>7283</v>
      </c>
      <c r="Z1222" s="3" t="s">
        <v>9473</v>
      </c>
      <c r="AA1222" s="7">
        <v>19668270</v>
      </c>
      <c r="AB1222" s="3" t="s">
        <v>10467</v>
      </c>
      <c r="AC1222" s="3" t="s">
        <v>10548</v>
      </c>
      <c r="AD1222" s="3" t="s">
        <v>10915</v>
      </c>
      <c r="AE1222" s="3" t="s">
        <v>12115</v>
      </c>
      <c r="AF1222" s="4">
        <v>417</v>
      </c>
      <c r="AG1222" s="5">
        <v>40795</v>
      </c>
      <c r="AH1222" s="5">
        <v>39599</v>
      </c>
      <c r="AI1222" s="3" t="s">
        <v>13570</v>
      </c>
      <c r="AJ1222" s="6"/>
      <c r="AK1222" s="7"/>
      <c r="AL1222" s="6"/>
      <c r="AM1222" s="6"/>
      <c r="AN1222" s="6"/>
      <c r="AO1222" s="3" t="s">
        <v>14844</v>
      </c>
      <c r="AP1222" s="2"/>
      <c r="AQ1222" s="5">
        <v>41180</v>
      </c>
      <c r="AR1222" s="2"/>
      <c r="AS1222" s="5">
        <v>42467</v>
      </c>
      <c r="AT1222" s="3" t="s">
        <v>17657</v>
      </c>
      <c r="AU1222" s="3" t="s">
        <v>122</v>
      </c>
      <c r="AV1222" s="2"/>
      <c r="AW1222" s="2"/>
      <c r="AX1222" s="3" t="s">
        <v>6</v>
      </c>
      <c r="AY1222" s="2"/>
      <c r="AZ1222" s="6"/>
      <c r="BA1222" s="2"/>
      <c r="BB1222" s="5">
        <v>42508</v>
      </c>
      <c r="BC1222" s="3" t="s">
        <v>18038</v>
      </c>
      <c r="BD1222" s="6"/>
      <c r="BE1222" s="6"/>
      <c r="BF1222" s="2"/>
      <c r="BG1222" s="2"/>
      <c r="BH1222" s="7">
        <v>0</v>
      </c>
      <c r="BI1222" s="7"/>
      <c r="BJ1222" s="2"/>
      <c r="BK1222" s="5">
        <v>40973</v>
      </c>
      <c r="BL1222" s="3" t="s">
        <v>18769</v>
      </c>
      <c r="BM1222" s="5">
        <v>40791</v>
      </c>
      <c r="BN1222" s="3" t="s">
        <v>19362</v>
      </c>
      <c r="BO1222" s="3" t="s">
        <v>20276</v>
      </c>
      <c r="BP1222" s="5">
        <v>42460</v>
      </c>
      <c r="BQ1222" s="3" t="s">
        <v>21494</v>
      </c>
      <c r="BR1222" s="3" t="s">
        <v>22259</v>
      </c>
      <c r="BS1222" s="2"/>
      <c r="BT1222" s="3" t="s">
        <v>22703</v>
      </c>
      <c r="BU1222" s="3" t="s">
        <v>22716</v>
      </c>
      <c r="BV1222" s="6"/>
      <c r="BW1222" s="2"/>
    </row>
    <row r="1223" spans="1:75" ht="17.25" customHeight="1" x14ac:dyDescent="0.25">
      <c r="A1223" s="2"/>
      <c r="B1223" s="2"/>
      <c r="C1223" s="4">
        <v>19391</v>
      </c>
      <c r="D1223" s="3" t="s">
        <v>11</v>
      </c>
      <c r="E1223" s="3" t="s">
        <v>41</v>
      </c>
      <c r="F1223" s="3" t="s">
        <v>95</v>
      </c>
      <c r="G1223" s="3" t="s">
        <v>41</v>
      </c>
      <c r="H1223" s="3" t="s">
        <v>6</v>
      </c>
      <c r="I1223" s="2"/>
      <c r="J1223" s="2"/>
      <c r="K1223" s="3" t="s">
        <v>114</v>
      </c>
      <c r="L1223" s="3" t="s">
        <v>123</v>
      </c>
      <c r="M1223" s="3" t="s">
        <v>126</v>
      </c>
      <c r="N1223" s="3" t="s">
        <v>7</v>
      </c>
      <c r="O1223" s="5">
        <v>40781</v>
      </c>
      <c r="P1223" s="2"/>
      <c r="Q1223" s="3" t="s">
        <v>1265</v>
      </c>
      <c r="R1223" s="3" t="s">
        <v>2460</v>
      </c>
      <c r="S1223" s="2"/>
      <c r="T1223" s="3" t="s">
        <v>4028</v>
      </c>
      <c r="U1223" s="3" t="s">
        <v>705</v>
      </c>
      <c r="V1223" s="3" t="s">
        <v>4565</v>
      </c>
      <c r="W1223" s="3" t="s">
        <v>2464</v>
      </c>
      <c r="X1223" s="3" t="s">
        <v>5778</v>
      </c>
      <c r="Y1223" s="3" t="s">
        <v>7801</v>
      </c>
      <c r="Z1223" s="3" t="s">
        <v>9474</v>
      </c>
      <c r="AA1223" s="7">
        <v>8978594</v>
      </c>
      <c r="AB1223" s="3" t="s">
        <v>10467</v>
      </c>
      <c r="AC1223" s="3" t="s">
        <v>10568</v>
      </c>
      <c r="AD1223" s="3" t="s">
        <v>10915</v>
      </c>
      <c r="AE1223" s="3" t="s">
        <v>12116</v>
      </c>
      <c r="AF1223" s="4">
        <v>829</v>
      </c>
      <c r="AG1223" s="5">
        <v>40801</v>
      </c>
      <c r="AH1223" s="5">
        <v>40746</v>
      </c>
      <c r="AI1223" s="3" t="s">
        <v>13637</v>
      </c>
      <c r="AJ1223" s="6"/>
      <c r="AK1223" s="7"/>
      <c r="AL1223" s="6"/>
      <c r="AM1223" s="6"/>
      <c r="AN1223" s="6"/>
      <c r="AO1223" s="3" t="s">
        <v>14845</v>
      </c>
      <c r="AP1223" s="2"/>
      <c r="AQ1223" s="5">
        <v>40844</v>
      </c>
      <c r="AR1223" s="3" t="s">
        <v>16763</v>
      </c>
      <c r="AS1223" s="6"/>
      <c r="AT1223" s="2"/>
      <c r="AU1223" s="3" t="s">
        <v>122</v>
      </c>
      <c r="AV1223" s="2"/>
      <c r="AW1223" s="2"/>
      <c r="AX1223" s="3" t="s">
        <v>6</v>
      </c>
      <c r="AY1223" s="2"/>
      <c r="AZ1223" s="6"/>
      <c r="BA1223" s="2"/>
      <c r="BB1223" s="5">
        <v>40977</v>
      </c>
      <c r="BC1223" s="3" t="s">
        <v>18038</v>
      </c>
      <c r="BD1223" s="6"/>
      <c r="BE1223" s="6"/>
      <c r="BF1223" s="2"/>
      <c r="BG1223" s="2"/>
      <c r="BH1223" s="7">
        <v>0</v>
      </c>
      <c r="BI1223" s="7"/>
      <c r="BJ1223" s="2"/>
      <c r="BK1223" s="6"/>
      <c r="BL1223" s="3" t="s">
        <v>18770</v>
      </c>
      <c r="BM1223" s="5">
        <v>40801</v>
      </c>
      <c r="BN1223" s="3" t="s">
        <v>19389</v>
      </c>
      <c r="BO1223" s="3" t="s">
        <v>20277</v>
      </c>
      <c r="BP1223" s="5">
        <v>40801</v>
      </c>
      <c r="BQ1223" s="2"/>
      <c r="BR1223" s="2"/>
      <c r="BS1223" s="2"/>
      <c r="BT1223" s="2"/>
      <c r="BU1223" s="2"/>
      <c r="BV1223" s="6"/>
      <c r="BW1223" s="2"/>
    </row>
    <row r="1224" spans="1:75" ht="17.25" customHeight="1" x14ac:dyDescent="0.25">
      <c r="A1224" s="2"/>
      <c r="B1224" s="2"/>
      <c r="C1224" s="4">
        <v>19392</v>
      </c>
      <c r="D1224" s="3" t="s">
        <v>11</v>
      </c>
      <c r="E1224" s="3" t="s">
        <v>65</v>
      </c>
      <c r="F1224" s="3" t="s">
        <v>96</v>
      </c>
      <c r="G1224" s="3" t="s">
        <v>65</v>
      </c>
      <c r="H1224" s="3" t="s">
        <v>6</v>
      </c>
      <c r="I1224" s="2"/>
      <c r="J1224" s="2"/>
      <c r="K1224" s="3" t="s">
        <v>111</v>
      </c>
      <c r="L1224" s="3" t="s">
        <v>122</v>
      </c>
      <c r="M1224" s="3" t="s">
        <v>126</v>
      </c>
      <c r="N1224" s="3" t="s">
        <v>7</v>
      </c>
      <c r="O1224" s="5">
        <v>40793</v>
      </c>
      <c r="P1224" s="2"/>
      <c r="Q1224" s="3" t="s">
        <v>1177</v>
      </c>
      <c r="R1224" s="3" t="s">
        <v>2460</v>
      </c>
      <c r="S1224" s="3" t="s">
        <v>2905</v>
      </c>
      <c r="T1224" s="3" t="s">
        <v>4028</v>
      </c>
      <c r="U1224" s="3" t="s">
        <v>4303</v>
      </c>
      <c r="V1224" s="3" t="s">
        <v>4565</v>
      </c>
      <c r="W1224" s="3" t="s">
        <v>4588</v>
      </c>
      <c r="X1224" s="3" t="s">
        <v>5779</v>
      </c>
      <c r="Y1224" s="3" t="s">
        <v>7802</v>
      </c>
      <c r="Z1224" s="3" t="s">
        <v>9475</v>
      </c>
      <c r="AA1224" s="7">
        <v>324670000</v>
      </c>
      <c r="AB1224" s="3" t="s">
        <v>10486</v>
      </c>
      <c r="AC1224" s="3" t="s">
        <v>10599</v>
      </c>
      <c r="AD1224" s="3" t="s">
        <v>10914</v>
      </c>
      <c r="AE1224" s="3" t="s">
        <v>12117</v>
      </c>
      <c r="AF1224" s="4">
        <v>67</v>
      </c>
      <c r="AG1224" s="5">
        <v>40822</v>
      </c>
      <c r="AH1224" s="5">
        <v>40451</v>
      </c>
      <c r="AI1224" s="3" t="s">
        <v>13638</v>
      </c>
      <c r="AJ1224" s="5">
        <v>40827</v>
      </c>
      <c r="AK1224" s="7"/>
      <c r="AL1224" s="6"/>
      <c r="AM1224" s="5">
        <v>41712</v>
      </c>
      <c r="AN1224" s="6"/>
      <c r="AO1224" s="3" t="s">
        <v>14846</v>
      </c>
      <c r="AP1224" s="2"/>
      <c r="AQ1224" s="5">
        <v>41768</v>
      </c>
      <c r="AR1224" s="3" t="s">
        <v>16764</v>
      </c>
      <c r="AS1224" s="6"/>
      <c r="AT1224" s="2"/>
      <c r="AU1224" s="3" t="s">
        <v>122</v>
      </c>
      <c r="AV1224" s="2"/>
      <c r="AW1224" s="2"/>
      <c r="AX1224" s="2"/>
      <c r="AY1224" s="2"/>
      <c r="AZ1224" s="6"/>
      <c r="BA1224" s="3" t="s">
        <v>18013</v>
      </c>
      <c r="BB1224" s="6"/>
      <c r="BC1224" s="3" t="s">
        <v>18047</v>
      </c>
      <c r="BD1224" s="6"/>
      <c r="BE1224" s="6"/>
      <c r="BF1224" s="2"/>
      <c r="BG1224" s="2"/>
      <c r="BH1224" s="7">
        <v>0</v>
      </c>
      <c r="BI1224" s="7"/>
      <c r="BJ1224" s="2"/>
      <c r="BK1224" s="5">
        <v>40864</v>
      </c>
      <c r="BL1224" s="2"/>
      <c r="BM1224" s="5">
        <v>40806</v>
      </c>
      <c r="BN1224" s="3" t="s">
        <v>19371</v>
      </c>
      <c r="BO1224" s="3" t="s">
        <v>16764</v>
      </c>
      <c r="BP1224" s="5">
        <v>41768</v>
      </c>
      <c r="BQ1224" s="3" t="s">
        <v>21495</v>
      </c>
      <c r="BR1224" s="3" t="s">
        <v>2905</v>
      </c>
      <c r="BS1224" s="2"/>
      <c r="BT1224" s="3" t="s">
        <v>22703</v>
      </c>
      <c r="BU1224" s="3" t="s">
        <v>22716</v>
      </c>
      <c r="BV1224" s="6"/>
      <c r="BW1224" s="2"/>
    </row>
    <row r="1225" spans="1:75" ht="17.25" customHeight="1" x14ac:dyDescent="0.25">
      <c r="A1225" s="2"/>
      <c r="B1225" s="2"/>
      <c r="C1225" s="4">
        <v>19393</v>
      </c>
      <c r="D1225" s="2"/>
      <c r="E1225" s="3" t="s">
        <v>18</v>
      </c>
      <c r="F1225" s="3" t="s">
        <v>95</v>
      </c>
      <c r="G1225" s="3" t="s">
        <v>18</v>
      </c>
      <c r="H1225" s="3" t="s">
        <v>6</v>
      </c>
      <c r="I1225" s="2"/>
      <c r="J1225" s="2"/>
      <c r="K1225" s="3" t="s">
        <v>111</v>
      </c>
      <c r="L1225" s="3" t="s">
        <v>122</v>
      </c>
      <c r="M1225" s="3" t="s">
        <v>125</v>
      </c>
      <c r="N1225" s="3" t="s">
        <v>7</v>
      </c>
      <c r="O1225" s="5">
        <v>40793</v>
      </c>
      <c r="P1225" s="2"/>
      <c r="Q1225" s="3" t="s">
        <v>1266</v>
      </c>
      <c r="R1225" s="3" t="s">
        <v>2460</v>
      </c>
      <c r="S1225" s="3" t="s">
        <v>2987</v>
      </c>
      <c r="T1225" s="3" t="s">
        <v>4028</v>
      </c>
      <c r="U1225" s="3" t="s">
        <v>4304</v>
      </c>
      <c r="V1225" s="3" t="s">
        <v>4565</v>
      </c>
      <c r="W1225" s="3" t="s">
        <v>2520</v>
      </c>
      <c r="X1225" s="3" t="s">
        <v>5780</v>
      </c>
      <c r="Y1225" s="3" t="s">
        <v>7803</v>
      </c>
      <c r="Z1225" s="3" t="s">
        <v>9476</v>
      </c>
      <c r="AA1225" s="7">
        <v>1400000000</v>
      </c>
      <c r="AB1225" s="3" t="s">
        <v>10486</v>
      </c>
      <c r="AC1225" s="3" t="s">
        <v>10599</v>
      </c>
      <c r="AD1225" s="3" t="s">
        <v>10914</v>
      </c>
      <c r="AE1225" s="3" t="s">
        <v>12118</v>
      </c>
      <c r="AF1225" s="4">
        <v>708</v>
      </c>
      <c r="AG1225" s="5">
        <v>40815</v>
      </c>
      <c r="AH1225" s="5">
        <v>40581</v>
      </c>
      <c r="AI1225" s="3" t="s">
        <v>13608</v>
      </c>
      <c r="AJ1225" s="5">
        <v>40802</v>
      </c>
      <c r="AK1225" s="7"/>
      <c r="AL1225" s="6"/>
      <c r="AM1225" s="6"/>
      <c r="AN1225" s="6"/>
      <c r="AO1225" s="3" t="s">
        <v>14847</v>
      </c>
      <c r="AP1225" s="2"/>
      <c r="AQ1225" s="5">
        <v>42122</v>
      </c>
      <c r="AR1225" s="3" t="s">
        <v>16765</v>
      </c>
      <c r="AS1225" s="6"/>
      <c r="AT1225" s="2"/>
      <c r="AU1225" s="3" t="s">
        <v>122</v>
      </c>
      <c r="AV1225" s="2"/>
      <c r="AW1225" s="2"/>
      <c r="AX1225" s="2"/>
      <c r="AY1225" s="2"/>
      <c r="AZ1225" s="6"/>
      <c r="BA1225" s="2"/>
      <c r="BB1225" s="6"/>
      <c r="BC1225" s="3" t="s">
        <v>18042</v>
      </c>
      <c r="BD1225" s="6"/>
      <c r="BE1225" s="6"/>
      <c r="BF1225" s="2"/>
      <c r="BG1225" s="2"/>
      <c r="BH1225" s="7">
        <v>0</v>
      </c>
      <c r="BI1225" s="7"/>
      <c r="BJ1225" s="2"/>
      <c r="BK1225" s="5">
        <v>40878</v>
      </c>
      <c r="BL1225" s="2"/>
      <c r="BM1225" s="5">
        <v>40807</v>
      </c>
      <c r="BN1225" s="3" t="s">
        <v>19362</v>
      </c>
      <c r="BO1225" s="3" t="s">
        <v>20278</v>
      </c>
      <c r="BP1225" s="5">
        <v>43795</v>
      </c>
      <c r="BQ1225" s="3" t="s">
        <v>21496</v>
      </c>
      <c r="BR1225" s="3" t="s">
        <v>22260</v>
      </c>
      <c r="BS1225" s="2"/>
      <c r="BT1225" s="3" t="s">
        <v>22703</v>
      </c>
      <c r="BU1225" s="3" t="s">
        <v>22716</v>
      </c>
      <c r="BV1225" s="6"/>
      <c r="BW1225" s="2"/>
    </row>
    <row r="1226" spans="1:75" ht="17.25" customHeight="1" x14ac:dyDescent="0.25">
      <c r="A1226" s="2"/>
      <c r="B1226" s="2"/>
      <c r="C1226" s="4">
        <v>19394</v>
      </c>
      <c r="D1226" s="2"/>
      <c r="E1226" s="3" t="s">
        <v>19</v>
      </c>
      <c r="F1226" s="2"/>
      <c r="G1226" s="3" t="s">
        <v>100</v>
      </c>
      <c r="H1226" s="2"/>
      <c r="I1226" s="2"/>
      <c r="J1226" s="2"/>
      <c r="K1226" s="3" t="s">
        <v>111</v>
      </c>
      <c r="L1226" s="3" t="s">
        <v>123</v>
      </c>
      <c r="M1226" s="3" t="s">
        <v>126</v>
      </c>
      <c r="N1226" s="3" t="s">
        <v>7</v>
      </c>
      <c r="O1226" s="5">
        <v>40793</v>
      </c>
      <c r="P1226" s="2"/>
      <c r="Q1226" s="3" t="s">
        <v>1267</v>
      </c>
      <c r="R1226" s="3" t="s">
        <v>2460</v>
      </c>
      <c r="S1226" s="3" t="s">
        <v>2988</v>
      </c>
      <c r="T1226" s="3" t="s">
        <v>4028</v>
      </c>
      <c r="U1226" s="3" t="s">
        <v>4305</v>
      </c>
      <c r="V1226" s="3" t="s">
        <v>4565</v>
      </c>
      <c r="W1226" s="2"/>
      <c r="X1226" s="3" t="s">
        <v>5781</v>
      </c>
      <c r="Y1226" s="3" t="s">
        <v>7804</v>
      </c>
      <c r="Z1226" s="3" t="s">
        <v>9477</v>
      </c>
      <c r="AA1226" s="7">
        <v>400000000</v>
      </c>
      <c r="AB1226" s="3" t="s">
        <v>10486</v>
      </c>
      <c r="AC1226" s="3" t="s">
        <v>10599</v>
      </c>
      <c r="AD1226" s="3" t="s">
        <v>10914</v>
      </c>
      <c r="AE1226" s="3" t="s">
        <v>12119</v>
      </c>
      <c r="AF1226" s="4">
        <v>1244</v>
      </c>
      <c r="AG1226" s="6"/>
      <c r="AH1226" s="6"/>
      <c r="AI1226" s="3" t="s">
        <v>13608</v>
      </c>
      <c r="AJ1226" s="6"/>
      <c r="AK1226" s="7"/>
      <c r="AL1226" s="6"/>
      <c r="AM1226" s="6"/>
      <c r="AN1226" s="6"/>
      <c r="AO1226" s="3" t="s">
        <v>14848</v>
      </c>
      <c r="AP1226" s="2"/>
      <c r="AQ1226" s="6"/>
      <c r="AR1226" s="2"/>
      <c r="AS1226" s="6"/>
      <c r="AT1226" s="2"/>
      <c r="AU1226" s="2"/>
      <c r="AV1226" s="2"/>
      <c r="AW1226" s="2"/>
      <c r="AX1226" s="3" t="s">
        <v>17991</v>
      </c>
      <c r="AY1226" s="2"/>
      <c r="AZ1226" s="6"/>
      <c r="BA1226" s="2"/>
      <c r="BB1226" s="5">
        <v>41242</v>
      </c>
      <c r="BC1226" s="3" t="s">
        <v>18055</v>
      </c>
      <c r="BD1226" s="6"/>
      <c r="BE1226" s="6"/>
      <c r="BF1226" s="2"/>
      <c r="BG1226" s="2"/>
      <c r="BH1226" s="7">
        <v>0</v>
      </c>
      <c r="BI1226" s="7"/>
      <c r="BJ1226" s="2"/>
      <c r="BK1226" s="6"/>
      <c r="BL1226" s="3" t="s">
        <v>18771</v>
      </c>
      <c r="BM1226" s="5">
        <v>40807</v>
      </c>
      <c r="BN1226" s="2"/>
      <c r="BO1226" s="2"/>
      <c r="BP1226" s="6"/>
      <c r="BQ1226" s="3" t="s">
        <v>21496</v>
      </c>
      <c r="BR1226" s="3" t="s">
        <v>22260</v>
      </c>
      <c r="BS1226" s="2"/>
      <c r="BT1226" s="3" t="s">
        <v>22703</v>
      </c>
      <c r="BU1226" s="2"/>
      <c r="BV1226" s="6"/>
      <c r="BW1226" s="2"/>
    </row>
    <row r="1227" spans="1:75" ht="17.25" customHeight="1" x14ac:dyDescent="0.25">
      <c r="A1227" s="3" t="s">
        <v>2</v>
      </c>
      <c r="B1227" s="3" t="s">
        <v>6</v>
      </c>
      <c r="C1227" s="4">
        <v>19395</v>
      </c>
      <c r="D1227" s="2"/>
      <c r="E1227" s="3" t="s">
        <v>72</v>
      </c>
      <c r="F1227" s="3" t="s">
        <v>95</v>
      </c>
      <c r="G1227" s="3" t="s">
        <v>28</v>
      </c>
      <c r="H1227" s="3" t="s">
        <v>6</v>
      </c>
      <c r="I1227" s="2"/>
      <c r="J1227" s="2"/>
      <c r="K1227" s="3" t="s">
        <v>114</v>
      </c>
      <c r="L1227" s="3" t="s">
        <v>123</v>
      </c>
      <c r="M1227" s="3" t="s">
        <v>126</v>
      </c>
      <c r="N1227" s="3" t="s">
        <v>7</v>
      </c>
      <c r="O1227" s="5">
        <v>40758</v>
      </c>
      <c r="P1227" s="2"/>
      <c r="Q1227" s="3" t="s">
        <v>1268</v>
      </c>
      <c r="R1227" s="3" t="s">
        <v>2459</v>
      </c>
      <c r="S1227" s="2"/>
      <c r="T1227" s="3" t="s">
        <v>4028</v>
      </c>
      <c r="U1227" s="3" t="s">
        <v>705</v>
      </c>
      <c r="V1227" s="3" t="s">
        <v>4565</v>
      </c>
      <c r="W1227" s="3" t="s">
        <v>2464</v>
      </c>
      <c r="X1227" s="3" t="s">
        <v>5782</v>
      </c>
      <c r="Y1227" s="3" t="s">
        <v>7805</v>
      </c>
      <c r="Z1227" s="3" t="s">
        <v>9478</v>
      </c>
      <c r="AA1227" s="7">
        <v>300000000</v>
      </c>
      <c r="AB1227" s="3" t="s">
        <v>10466</v>
      </c>
      <c r="AC1227" s="3" t="s">
        <v>10555</v>
      </c>
      <c r="AD1227" s="3" t="s">
        <v>10915</v>
      </c>
      <c r="AE1227" s="3" t="s">
        <v>12120</v>
      </c>
      <c r="AF1227" s="4">
        <v>530</v>
      </c>
      <c r="AG1227" s="5">
        <v>40780</v>
      </c>
      <c r="AH1227" s="5">
        <v>40749</v>
      </c>
      <c r="AI1227" s="3" t="s">
        <v>13607</v>
      </c>
      <c r="AJ1227" s="6"/>
      <c r="AK1227" s="7"/>
      <c r="AL1227" s="6"/>
      <c r="AM1227" s="6"/>
      <c r="AN1227" s="6"/>
      <c r="AO1227" s="3" t="s">
        <v>14849</v>
      </c>
      <c r="AP1227" s="2"/>
      <c r="AQ1227" s="5">
        <v>41376</v>
      </c>
      <c r="AR1227" s="3" t="s">
        <v>16766</v>
      </c>
      <c r="AS1227" s="5">
        <v>41729</v>
      </c>
      <c r="AT1227" s="3" t="s">
        <v>17658</v>
      </c>
      <c r="AU1227" s="3" t="s">
        <v>122</v>
      </c>
      <c r="AV1227" s="2"/>
      <c r="AW1227" s="2"/>
      <c r="AX1227" s="3" t="s">
        <v>6</v>
      </c>
      <c r="AY1227" s="2"/>
      <c r="AZ1227" s="6"/>
      <c r="BA1227" s="2"/>
      <c r="BB1227" s="5">
        <v>41916</v>
      </c>
      <c r="BC1227" s="3" t="s">
        <v>18049</v>
      </c>
      <c r="BD1227" s="6"/>
      <c r="BE1227" s="6"/>
      <c r="BF1227" s="2"/>
      <c r="BG1227" s="2"/>
      <c r="BH1227" s="7">
        <v>0</v>
      </c>
      <c r="BI1227" s="7"/>
      <c r="BJ1227" s="2"/>
      <c r="BK1227" s="5">
        <v>40805</v>
      </c>
      <c r="BL1227" s="3" t="s">
        <v>18772</v>
      </c>
      <c r="BM1227" s="5">
        <v>40807</v>
      </c>
      <c r="BN1227" s="3" t="s">
        <v>19362</v>
      </c>
      <c r="BO1227" s="3" t="s">
        <v>20279</v>
      </c>
      <c r="BP1227" s="5">
        <v>41795</v>
      </c>
      <c r="BQ1227" s="3" t="s">
        <v>21497</v>
      </c>
      <c r="BR1227" s="3" t="s">
        <v>22261</v>
      </c>
      <c r="BS1227" s="2"/>
      <c r="BT1227" s="3" t="s">
        <v>22703</v>
      </c>
      <c r="BU1227" s="2"/>
      <c r="BV1227" s="6"/>
      <c r="BW1227" s="2"/>
    </row>
    <row r="1228" spans="1:75" ht="17.25" customHeight="1" x14ac:dyDescent="0.25">
      <c r="A1228" s="3" t="s">
        <v>2</v>
      </c>
      <c r="B1228" s="3" t="s">
        <v>6</v>
      </c>
      <c r="C1228" s="4">
        <v>19396</v>
      </c>
      <c r="D1228" s="3" t="s">
        <v>10</v>
      </c>
      <c r="E1228" s="3" t="s">
        <v>43</v>
      </c>
      <c r="F1228" s="3" t="s">
        <v>97</v>
      </c>
      <c r="G1228" s="3" t="s">
        <v>43</v>
      </c>
      <c r="H1228" s="3" t="s">
        <v>6</v>
      </c>
      <c r="I1228" s="2"/>
      <c r="J1228" s="2"/>
      <c r="K1228" s="3" t="s">
        <v>111</v>
      </c>
      <c r="L1228" s="3" t="s">
        <v>123</v>
      </c>
      <c r="M1228" s="3" t="s">
        <v>126</v>
      </c>
      <c r="N1228" s="3" t="s">
        <v>7</v>
      </c>
      <c r="O1228" s="5">
        <v>40802</v>
      </c>
      <c r="P1228" s="2"/>
      <c r="Q1228" s="3" t="s">
        <v>1269</v>
      </c>
      <c r="R1228" s="3" t="s">
        <v>2461</v>
      </c>
      <c r="S1228" s="3" t="s">
        <v>2989</v>
      </c>
      <c r="T1228" s="3" t="s">
        <v>4028</v>
      </c>
      <c r="U1228" s="3" t="s">
        <v>4306</v>
      </c>
      <c r="V1228" s="3" t="s">
        <v>4565</v>
      </c>
      <c r="W1228" s="3" t="s">
        <v>4589</v>
      </c>
      <c r="X1228" s="3" t="s">
        <v>5783</v>
      </c>
      <c r="Y1228" s="3" t="s">
        <v>7625</v>
      </c>
      <c r="Z1228" s="3" t="s">
        <v>9479</v>
      </c>
      <c r="AA1228" s="7">
        <v>69157106</v>
      </c>
      <c r="AB1228" s="3" t="s">
        <v>10469</v>
      </c>
      <c r="AC1228" s="3" t="s">
        <v>10672</v>
      </c>
      <c r="AD1228" s="3" t="s">
        <v>10914</v>
      </c>
      <c r="AE1228" s="3" t="s">
        <v>12121</v>
      </c>
      <c r="AF1228" s="4">
        <v>985</v>
      </c>
      <c r="AG1228" s="5">
        <v>41481</v>
      </c>
      <c r="AH1228" s="5">
        <v>40687</v>
      </c>
      <c r="AI1228" s="3" t="s">
        <v>13619</v>
      </c>
      <c r="AJ1228" s="5">
        <v>41464</v>
      </c>
      <c r="AK1228" s="7"/>
      <c r="AL1228" s="6"/>
      <c r="AM1228" s="6"/>
      <c r="AN1228" s="6"/>
      <c r="AO1228" s="3" t="s">
        <v>14850</v>
      </c>
      <c r="AP1228" s="2"/>
      <c r="AQ1228" s="5">
        <v>41969</v>
      </c>
      <c r="AR1228" s="3" t="s">
        <v>16767</v>
      </c>
      <c r="AS1228" s="5">
        <v>43286</v>
      </c>
      <c r="AT1228" s="3" t="s">
        <v>17406</v>
      </c>
      <c r="AU1228" s="3" t="s">
        <v>122</v>
      </c>
      <c r="AV1228" s="2"/>
      <c r="AW1228" s="2"/>
      <c r="AX1228" s="3" t="s">
        <v>6</v>
      </c>
      <c r="AY1228" s="2"/>
      <c r="AZ1228" s="6"/>
      <c r="BA1228" s="2"/>
      <c r="BB1228" s="5">
        <v>43399</v>
      </c>
      <c r="BC1228" s="3" t="s">
        <v>18038</v>
      </c>
      <c r="BD1228" s="6"/>
      <c r="BE1228" s="6"/>
      <c r="BF1228" s="2"/>
      <c r="BG1228" s="2"/>
      <c r="BH1228" s="7">
        <v>0</v>
      </c>
      <c r="BI1228" s="7"/>
      <c r="BJ1228" s="2"/>
      <c r="BK1228" s="5">
        <v>41555</v>
      </c>
      <c r="BL1228" s="3" t="s">
        <v>18773</v>
      </c>
      <c r="BM1228" s="5">
        <v>40808</v>
      </c>
      <c r="BN1228" s="3" t="s">
        <v>19363</v>
      </c>
      <c r="BO1228" s="3" t="s">
        <v>18773</v>
      </c>
      <c r="BP1228" s="5">
        <v>43399</v>
      </c>
      <c r="BQ1228" s="3" t="s">
        <v>21334</v>
      </c>
      <c r="BR1228" s="3" t="s">
        <v>22116</v>
      </c>
      <c r="BS1228" s="2"/>
      <c r="BT1228" s="3" t="s">
        <v>22703</v>
      </c>
      <c r="BU1228" s="3" t="s">
        <v>22716</v>
      </c>
      <c r="BV1228" s="6"/>
      <c r="BW1228" s="2"/>
    </row>
    <row r="1229" spans="1:75" ht="17.25" customHeight="1" x14ac:dyDescent="0.25">
      <c r="A1229" s="2"/>
      <c r="B1229" s="2"/>
      <c r="C1229" s="4">
        <v>19397</v>
      </c>
      <c r="D1229" s="3" t="s">
        <v>10</v>
      </c>
      <c r="E1229" s="3" t="s">
        <v>65</v>
      </c>
      <c r="F1229" s="3" t="s">
        <v>96</v>
      </c>
      <c r="G1229" s="3" t="s">
        <v>65</v>
      </c>
      <c r="H1229" s="3" t="s">
        <v>6</v>
      </c>
      <c r="I1229" s="2"/>
      <c r="J1229" s="2"/>
      <c r="K1229" s="3" t="s">
        <v>111</v>
      </c>
      <c r="L1229" s="3" t="s">
        <v>122</v>
      </c>
      <c r="M1229" s="3" t="s">
        <v>126</v>
      </c>
      <c r="N1229" s="3" t="s">
        <v>7</v>
      </c>
      <c r="O1229" s="5">
        <v>40802</v>
      </c>
      <c r="P1229" s="2"/>
      <c r="Q1229" s="3" t="s">
        <v>1270</v>
      </c>
      <c r="R1229" s="3" t="s">
        <v>2460</v>
      </c>
      <c r="S1229" s="3" t="s">
        <v>2990</v>
      </c>
      <c r="T1229" s="3" t="s">
        <v>4028</v>
      </c>
      <c r="U1229" s="3" t="s">
        <v>4307</v>
      </c>
      <c r="V1229" s="3" t="s">
        <v>4565</v>
      </c>
      <c r="W1229" s="3" t="s">
        <v>2520</v>
      </c>
      <c r="X1229" s="3" t="s">
        <v>5784</v>
      </c>
      <c r="Y1229" s="3" t="s">
        <v>7806</v>
      </c>
      <c r="Z1229" s="3" t="s">
        <v>9480</v>
      </c>
      <c r="AA1229" s="7">
        <v>7000000</v>
      </c>
      <c r="AB1229" s="3" t="s">
        <v>10486</v>
      </c>
      <c r="AC1229" s="3" t="s">
        <v>10556</v>
      </c>
      <c r="AD1229" s="3" t="s">
        <v>10914</v>
      </c>
      <c r="AE1229" s="3" t="s">
        <v>12122</v>
      </c>
      <c r="AF1229" s="4">
        <v>68</v>
      </c>
      <c r="AG1229" s="5">
        <v>40891</v>
      </c>
      <c r="AH1229" s="5">
        <v>40282</v>
      </c>
      <c r="AI1229" s="3" t="s">
        <v>13618</v>
      </c>
      <c r="AJ1229" s="5">
        <v>40820</v>
      </c>
      <c r="AK1229" s="7"/>
      <c r="AL1229" s="6"/>
      <c r="AM1229" s="6"/>
      <c r="AN1229" s="6"/>
      <c r="AO1229" s="3" t="s">
        <v>14851</v>
      </c>
      <c r="AP1229" s="2"/>
      <c r="AQ1229" s="5">
        <v>41704</v>
      </c>
      <c r="AR1229" s="3" t="s">
        <v>16768</v>
      </c>
      <c r="AS1229" s="6"/>
      <c r="AT1229" s="2"/>
      <c r="AU1229" s="3" t="s">
        <v>122</v>
      </c>
      <c r="AV1229" s="2"/>
      <c r="AW1229" s="2"/>
      <c r="AX1229" s="2"/>
      <c r="AY1229" s="2"/>
      <c r="AZ1229" s="6"/>
      <c r="BA1229" s="2"/>
      <c r="BB1229" s="6"/>
      <c r="BC1229" s="3" t="s">
        <v>18070</v>
      </c>
      <c r="BD1229" s="6"/>
      <c r="BE1229" s="6"/>
      <c r="BF1229" s="2"/>
      <c r="BG1229" s="2"/>
      <c r="BH1229" s="7">
        <v>0</v>
      </c>
      <c r="BI1229" s="7"/>
      <c r="BJ1229" s="2"/>
      <c r="BK1229" s="5">
        <v>41675</v>
      </c>
      <c r="BL1229" s="2"/>
      <c r="BM1229" s="5">
        <v>40808</v>
      </c>
      <c r="BN1229" s="3" t="s">
        <v>19398</v>
      </c>
      <c r="BO1229" s="3" t="s">
        <v>20280</v>
      </c>
      <c r="BP1229" s="5">
        <v>41800</v>
      </c>
      <c r="BQ1229" s="3" t="s">
        <v>21230</v>
      </c>
      <c r="BR1229" s="3" t="s">
        <v>3005</v>
      </c>
      <c r="BS1229" s="2"/>
      <c r="BT1229" s="3" t="s">
        <v>22703</v>
      </c>
      <c r="BU1229" s="3" t="s">
        <v>22716</v>
      </c>
      <c r="BV1229" s="6"/>
      <c r="BW1229" s="2"/>
    </row>
    <row r="1230" spans="1:75" ht="17.25" customHeight="1" x14ac:dyDescent="0.25">
      <c r="A1230" s="3" t="s">
        <v>2</v>
      </c>
      <c r="B1230" s="3" t="s">
        <v>6</v>
      </c>
      <c r="C1230" s="4">
        <v>19398</v>
      </c>
      <c r="D1230" s="2"/>
      <c r="E1230" s="3" t="s">
        <v>35</v>
      </c>
      <c r="F1230" s="3" t="s">
        <v>97</v>
      </c>
      <c r="G1230" s="3" t="s">
        <v>53</v>
      </c>
      <c r="H1230" s="3" t="s">
        <v>6</v>
      </c>
      <c r="I1230" s="2"/>
      <c r="J1230" s="2"/>
      <c r="K1230" s="3" t="s">
        <v>111</v>
      </c>
      <c r="L1230" s="3" t="s">
        <v>123</v>
      </c>
      <c r="M1230" s="3" t="s">
        <v>125</v>
      </c>
      <c r="N1230" s="3" t="s">
        <v>7</v>
      </c>
      <c r="O1230" s="5">
        <v>40812</v>
      </c>
      <c r="P1230" s="2"/>
      <c r="Q1230" s="3" t="s">
        <v>1271</v>
      </c>
      <c r="R1230" s="3" t="s">
        <v>2461</v>
      </c>
      <c r="S1230" s="3" t="s">
        <v>2991</v>
      </c>
      <c r="T1230" s="3" t="s">
        <v>4028</v>
      </c>
      <c r="U1230" s="3" t="s">
        <v>4270</v>
      </c>
      <c r="V1230" s="3" t="s">
        <v>4565</v>
      </c>
      <c r="W1230" s="2"/>
      <c r="X1230" s="3" t="s">
        <v>5785</v>
      </c>
      <c r="Y1230" s="3" t="s">
        <v>7472</v>
      </c>
      <c r="Z1230" s="3" t="s">
        <v>9355</v>
      </c>
      <c r="AA1230" s="7">
        <v>88625281</v>
      </c>
      <c r="AB1230" s="3" t="s">
        <v>10469</v>
      </c>
      <c r="AC1230" s="3" t="s">
        <v>10574</v>
      </c>
      <c r="AD1230" s="3" t="s">
        <v>10914</v>
      </c>
      <c r="AE1230" s="3" t="s">
        <v>12123</v>
      </c>
      <c r="AF1230" s="4">
        <v>149</v>
      </c>
      <c r="AG1230" s="5">
        <v>41010</v>
      </c>
      <c r="AH1230" s="5">
        <v>40686</v>
      </c>
      <c r="AI1230" s="3" t="s">
        <v>13619</v>
      </c>
      <c r="AJ1230" s="5">
        <v>40989</v>
      </c>
      <c r="AK1230" s="7"/>
      <c r="AL1230" s="6"/>
      <c r="AM1230" s="6"/>
      <c r="AN1230" s="6"/>
      <c r="AO1230" s="3" t="s">
        <v>14852</v>
      </c>
      <c r="AP1230" s="2"/>
      <c r="AQ1230" s="5">
        <v>41817</v>
      </c>
      <c r="AR1230" s="3" t="s">
        <v>16769</v>
      </c>
      <c r="AS1230" s="5">
        <v>43300</v>
      </c>
      <c r="AT1230" s="3" t="s">
        <v>17659</v>
      </c>
      <c r="AU1230" s="3" t="s">
        <v>122</v>
      </c>
      <c r="AV1230" s="2"/>
      <c r="AW1230" s="2"/>
      <c r="AX1230" s="3" t="s">
        <v>6</v>
      </c>
      <c r="AY1230" s="2"/>
      <c r="AZ1230" s="6"/>
      <c r="BA1230" s="2"/>
      <c r="BB1230" s="5">
        <v>43300</v>
      </c>
      <c r="BC1230" s="3" t="s">
        <v>18038</v>
      </c>
      <c r="BD1230" s="6"/>
      <c r="BE1230" s="6"/>
      <c r="BF1230" s="2"/>
      <c r="BG1230" s="2"/>
      <c r="BH1230" s="7">
        <v>0</v>
      </c>
      <c r="BI1230" s="7"/>
      <c r="BJ1230" s="2"/>
      <c r="BK1230" s="5">
        <v>41144</v>
      </c>
      <c r="BL1230" s="3" t="s">
        <v>18774</v>
      </c>
      <c r="BM1230" s="5">
        <v>40813</v>
      </c>
      <c r="BN1230" s="3" t="s">
        <v>19363</v>
      </c>
      <c r="BO1230" s="3" t="s">
        <v>18774</v>
      </c>
      <c r="BP1230" s="5">
        <v>43300</v>
      </c>
      <c r="BQ1230" s="3" t="s">
        <v>21468</v>
      </c>
      <c r="BR1230" s="3" t="s">
        <v>22235</v>
      </c>
      <c r="BS1230" s="2"/>
      <c r="BT1230" s="3" t="s">
        <v>22703</v>
      </c>
      <c r="BU1230" s="3" t="s">
        <v>22716</v>
      </c>
      <c r="BV1230" s="6"/>
      <c r="BW1230" s="2"/>
    </row>
    <row r="1231" spans="1:75" ht="17.25" customHeight="1" x14ac:dyDescent="0.25">
      <c r="A1231" s="2"/>
      <c r="B1231" s="2"/>
      <c r="C1231" s="4">
        <v>19399</v>
      </c>
      <c r="D1231" s="2"/>
      <c r="E1231" s="3" t="s">
        <v>18</v>
      </c>
      <c r="F1231" s="2"/>
      <c r="G1231" s="3" t="s">
        <v>18</v>
      </c>
      <c r="H1231" s="2"/>
      <c r="I1231" s="2"/>
      <c r="J1231" s="2"/>
      <c r="K1231" s="3" t="s">
        <v>114</v>
      </c>
      <c r="L1231" s="3" t="s">
        <v>123</v>
      </c>
      <c r="M1231" s="2"/>
      <c r="N1231" s="3" t="s">
        <v>7</v>
      </c>
      <c r="O1231" s="5">
        <v>40815</v>
      </c>
      <c r="P1231" s="2"/>
      <c r="Q1231" s="3" t="s">
        <v>1272</v>
      </c>
      <c r="R1231" s="3" t="s">
        <v>2461</v>
      </c>
      <c r="S1231" s="3" t="s">
        <v>2992</v>
      </c>
      <c r="T1231" s="3" t="s">
        <v>4028</v>
      </c>
      <c r="U1231" s="3" t="s">
        <v>4037</v>
      </c>
      <c r="V1231" s="3" t="s">
        <v>4565</v>
      </c>
      <c r="W1231" s="2"/>
      <c r="X1231" s="3" t="s">
        <v>5786</v>
      </c>
      <c r="Y1231" s="3" t="s">
        <v>7807</v>
      </c>
      <c r="Z1231" s="3" t="s">
        <v>9481</v>
      </c>
      <c r="AA1231" s="7">
        <v>4337000</v>
      </c>
      <c r="AB1231" s="3" t="s">
        <v>10467</v>
      </c>
      <c r="AC1231" s="2"/>
      <c r="AD1231" s="3" t="s">
        <v>10915</v>
      </c>
      <c r="AE1231" s="3" t="s">
        <v>12124</v>
      </c>
      <c r="AF1231" s="4">
        <v>1141</v>
      </c>
      <c r="AG1231" s="5">
        <v>40827</v>
      </c>
      <c r="AH1231" s="5">
        <v>40793</v>
      </c>
      <c r="AI1231" s="3" t="s">
        <v>13570</v>
      </c>
      <c r="AJ1231" s="6"/>
      <c r="AK1231" s="7"/>
      <c r="AL1231" s="6"/>
      <c r="AM1231" s="6"/>
      <c r="AN1231" s="6"/>
      <c r="AO1231" s="3" t="s">
        <v>14853</v>
      </c>
      <c r="AP1231" s="2"/>
      <c r="AQ1231" s="6"/>
      <c r="AR1231" s="2"/>
      <c r="AS1231" s="6"/>
      <c r="AT1231" s="2"/>
      <c r="AU1231" s="3" t="s">
        <v>122</v>
      </c>
      <c r="AV1231" s="2"/>
      <c r="AW1231" s="2"/>
      <c r="AX1231" s="3" t="s">
        <v>17994</v>
      </c>
      <c r="AY1231" s="2"/>
      <c r="AZ1231" s="6"/>
      <c r="BA1231" s="2"/>
      <c r="BB1231" s="5">
        <v>41753</v>
      </c>
      <c r="BC1231" s="2"/>
      <c r="BD1231" s="6"/>
      <c r="BE1231" s="6"/>
      <c r="BF1231" s="2"/>
      <c r="BG1231" s="2"/>
      <c r="BH1231" s="7">
        <v>0</v>
      </c>
      <c r="BI1231" s="7"/>
      <c r="BJ1231" s="2"/>
      <c r="BK1231" s="6"/>
      <c r="BL1231" s="3" t="s">
        <v>18775</v>
      </c>
      <c r="BM1231" s="5">
        <v>40820</v>
      </c>
      <c r="BN1231" s="3" t="s">
        <v>19362</v>
      </c>
      <c r="BO1231" s="3" t="s">
        <v>20281</v>
      </c>
      <c r="BP1231" s="5">
        <v>41918</v>
      </c>
      <c r="BQ1231" s="3" t="s">
        <v>21199</v>
      </c>
      <c r="BR1231" s="3" t="s">
        <v>2697</v>
      </c>
      <c r="BS1231" s="2"/>
      <c r="BT1231" s="3" t="s">
        <v>22703</v>
      </c>
      <c r="BU1231" s="3" t="s">
        <v>22716</v>
      </c>
      <c r="BV1231" s="6"/>
      <c r="BW1231" s="2"/>
    </row>
    <row r="1232" spans="1:75" ht="17.25" customHeight="1" x14ac:dyDescent="0.25">
      <c r="A1232" s="2"/>
      <c r="B1232" s="2"/>
      <c r="C1232" s="4">
        <v>19400</v>
      </c>
      <c r="D1232" s="2"/>
      <c r="E1232" s="3" t="s">
        <v>18</v>
      </c>
      <c r="F1232" s="3" t="s">
        <v>95</v>
      </c>
      <c r="G1232" s="3" t="s">
        <v>18</v>
      </c>
      <c r="H1232" s="3" t="s">
        <v>6</v>
      </c>
      <c r="I1232" s="2"/>
      <c r="J1232" s="2"/>
      <c r="K1232" s="3" t="s">
        <v>111</v>
      </c>
      <c r="L1232" s="3" t="s">
        <v>123</v>
      </c>
      <c r="M1232" s="3" t="s">
        <v>126</v>
      </c>
      <c r="N1232" s="3" t="s">
        <v>7</v>
      </c>
      <c r="O1232" s="5">
        <v>40819</v>
      </c>
      <c r="P1232" s="2"/>
      <c r="Q1232" s="3" t="s">
        <v>1225</v>
      </c>
      <c r="R1232" s="3" t="s">
        <v>2461</v>
      </c>
      <c r="S1232" s="3" t="s">
        <v>2950</v>
      </c>
      <c r="T1232" s="3" t="s">
        <v>4028</v>
      </c>
      <c r="U1232" s="3" t="s">
        <v>4266</v>
      </c>
      <c r="V1232" s="3" t="s">
        <v>4565</v>
      </c>
      <c r="W1232" s="2"/>
      <c r="X1232" s="3" t="s">
        <v>5787</v>
      </c>
      <c r="Y1232" s="3" t="s">
        <v>7808</v>
      </c>
      <c r="Z1232" s="3" t="s">
        <v>9482</v>
      </c>
      <c r="AA1232" s="7">
        <v>65915216</v>
      </c>
      <c r="AB1232" s="3" t="s">
        <v>10495</v>
      </c>
      <c r="AC1232" s="3" t="s">
        <v>10556</v>
      </c>
      <c r="AD1232" s="3" t="s">
        <v>10914</v>
      </c>
      <c r="AE1232" s="3" t="s">
        <v>12125</v>
      </c>
      <c r="AF1232" s="4">
        <v>202</v>
      </c>
      <c r="AG1232" s="5">
        <v>40851</v>
      </c>
      <c r="AH1232" s="5">
        <v>40675</v>
      </c>
      <c r="AI1232" s="3" t="s">
        <v>13623</v>
      </c>
      <c r="AJ1232" s="5">
        <v>40834</v>
      </c>
      <c r="AK1232" s="7"/>
      <c r="AL1232" s="6"/>
      <c r="AM1232" s="6"/>
      <c r="AN1232" s="6"/>
      <c r="AO1232" s="3" t="s">
        <v>14854</v>
      </c>
      <c r="AP1232" s="2"/>
      <c r="AQ1232" s="5">
        <v>42111</v>
      </c>
      <c r="AR1232" s="3" t="s">
        <v>16414</v>
      </c>
      <c r="AS1232" s="6"/>
      <c r="AT1232" s="2"/>
      <c r="AU1232" s="3" t="s">
        <v>122</v>
      </c>
      <c r="AV1232" s="2"/>
      <c r="AW1232" s="2"/>
      <c r="AX1232" s="3" t="s">
        <v>6</v>
      </c>
      <c r="AY1232" s="2"/>
      <c r="AZ1232" s="6"/>
      <c r="BA1232" s="2"/>
      <c r="BB1232" s="5">
        <v>42117</v>
      </c>
      <c r="BC1232" s="3" t="s">
        <v>18062</v>
      </c>
      <c r="BD1232" s="6"/>
      <c r="BE1232" s="6"/>
      <c r="BF1232" s="2"/>
      <c r="BG1232" s="2"/>
      <c r="BH1232" s="7">
        <v>0</v>
      </c>
      <c r="BI1232" s="7"/>
      <c r="BJ1232" s="2"/>
      <c r="BK1232" s="5">
        <v>41017</v>
      </c>
      <c r="BL1232" s="3" t="s">
        <v>18776</v>
      </c>
      <c r="BM1232" s="5">
        <v>40820</v>
      </c>
      <c r="BN1232" s="3" t="s">
        <v>19363</v>
      </c>
      <c r="BO1232" s="3" t="s">
        <v>18776</v>
      </c>
      <c r="BP1232" s="5">
        <v>42117</v>
      </c>
      <c r="BQ1232" s="3" t="s">
        <v>21473</v>
      </c>
      <c r="BR1232" s="3" t="s">
        <v>22240</v>
      </c>
      <c r="BS1232" s="2"/>
      <c r="BT1232" s="3" t="s">
        <v>22703</v>
      </c>
      <c r="BU1232" s="3" t="s">
        <v>22716</v>
      </c>
      <c r="BV1232" s="6"/>
      <c r="BW1232" s="2"/>
    </row>
    <row r="1233" spans="1:75" ht="17.25" customHeight="1" x14ac:dyDescent="0.25">
      <c r="A1233" s="2"/>
      <c r="B1233" s="3" t="s">
        <v>6</v>
      </c>
      <c r="C1233" s="4">
        <v>19401</v>
      </c>
      <c r="D1233" s="3" t="s">
        <v>10</v>
      </c>
      <c r="E1233" s="3" t="s">
        <v>29</v>
      </c>
      <c r="F1233" s="3" t="s">
        <v>96</v>
      </c>
      <c r="G1233" s="3" t="s">
        <v>29</v>
      </c>
      <c r="H1233" s="3" t="s">
        <v>7</v>
      </c>
      <c r="I1233" s="2"/>
      <c r="J1233" s="2"/>
      <c r="K1233" s="3" t="s">
        <v>111</v>
      </c>
      <c r="L1233" s="3" t="s">
        <v>123</v>
      </c>
      <c r="M1233" s="3" t="s">
        <v>126</v>
      </c>
      <c r="N1233" s="3" t="s">
        <v>7</v>
      </c>
      <c r="O1233" s="5">
        <v>40820</v>
      </c>
      <c r="P1233" s="2"/>
      <c r="Q1233" s="3" t="s">
        <v>1273</v>
      </c>
      <c r="R1233" s="3" t="s">
        <v>2460</v>
      </c>
      <c r="S1233" s="3" t="s">
        <v>2993</v>
      </c>
      <c r="T1233" s="3" t="s">
        <v>4028</v>
      </c>
      <c r="U1233" s="3" t="s">
        <v>4308</v>
      </c>
      <c r="V1233" s="3" t="s">
        <v>4565</v>
      </c>
      <c r="W1233" s="2"/>
      <c r="X1233" s="3" t="s">
        <v>5788</v>
      </c>
      <c r="Y1233" s="3" t="s">
        <v>7809</v>
      </c>
      <c r="Z1233" s="3" t="s">
        <v>9483</v>
      </c>
      <c r="AA1233" s="7">
        <v>6432000</v>
      </c>
      <c r="AB1233" s="3" t="s">
        <v>10466</v>
      </c>
      <c r="AC1233" s="3" t="s">
        <v>10588</v>
      </c>
      <c r="AD1233" s="3" t="s">
        <v>10914</v>
      </c>
      <c r="AE1233" s="3" t="s">
        <v>12126</v>
      </c>
      <c r="AF1233" s="4">
        <v>680</v>
      </c>
      <c r="AG1233" s="5">
        <v>41787</v>
      </c>
      <c r="AH1233" s="5">
        <v>40704</v>
      </c>
      <c r="AI1233" s="3" t="s">
        <v>13586</v>
      </c>
      <c r="AJ1233" s="5">
        <v>41534</v>
      </c>
      <c r="AK1233" s="7"/>
      <c r="AL1233" s="6"/>
      <c r="AM1233" s="6"/>
      <c r="AN1233" s="6"/>
      <c r="AO1233" s="3" t="s">
        <v>14855</v>
      </c>
      <c r="AP1233" s="2"/>
      <c r="AQ1233" s="5">
        <v>41585</v>
      </c>
      <c r="AR1233" s="3" t="s">
        <v>16770</v>
      </c>
      <c r="AS1233" s="6"/>
      <c r="AT1233" s="2"/>
      <c r="AU1233" s="3" t="s">
        <v>122</v>
      </c>
      <c r="AV1233" s="2"/>
      <c r="AW1233" s="2"/>
      <c r="AX1233" s="3" t="s">
        <v>6</v>
      </c>
      <c r="AY1233" s="2"/>
      <c r="AZ1233" s="6"/>
      <c r="BA1233" s="2"/>
      <c r="BB1233" s="5">
        <v>42327</v>
      </c>
      <c r="BC1233" s="3" t="s">
        <v>18041</v>
      </c>
      <c r="BD1233" s="6"/>
      <c r="BE1233" s="6"/>
      <c r="BF1233" s="2"/>
      <c r="BG1233" s="2"/>
      <c r="BH1233" s="7">
        <v>0</v>
      </c>
      <c r="BI1233" s="7"/>
      <c r="BJ1233" s="2"/>
      <c r="BK1233" s="5">
        <v>41551</v>
      </c>
      <c r="BL1233" s="3" t="s">
        <v>18777</v>
      </c>
      <c r="BM1233" s="5">
        <v>40821</v>
      </c>
      <c r="BN1233" s="3" t="s">
        <v>19363</v>
      </c>
      <c r="BO1233" s="3" t="s">
        <v>18777</v>
      </c>
      <c r="BP1233" s="5">
        <v>42327</v>
      </c>
      <c r="BQ1233" s="3" t="s">
        <v>21498</v>
      </c>
      <c r="BR1233" s="3" t="s">
        <v>22262</v>
      </c>
      <c r="BS1233" s="2"/>
      <c r="BT1233" s="3" t="s">
        <v>22703</v>
      </c>
      <c r="BU1233" s="3" t="s">
        <v>22720</v>
      </c>
      <c r="BV1233" s="6"/>
      <c r="BW1233" s="2"/>
    </row>
    <row r="1234" spans="1:75" ht="17.25" customHeight="1" x14ac:dyDescent="0.25">
      <c r="A1234" s="3" t="s">
        <v>2</v>
      </c>
      <c r="B1234" s="3" t="s">
        <v>6</v>
      </c>
      <c r="C1234" s="4">
        <v>19402</v>
      </c>
      <c r="D1234" s="2"/>
      <c r="E1234" s="3" t="s">
        <v>29</v>
      </c>
      <c r="F1234" s="3" t="s">
        <v>96</v>
      </c>
      <c r="G1234" s="3" t="s">
        <v>29</v>
      </c>
      <c r="H1234" s="3" t="s">
        <v>6</v>
      </c>
      <c r="I1234" s="2"/>
      <c r="J1234" s="2"/>
      <c r="K1234" s="3" t="s">
        <v>111</v>
      </c>
      <c r="L1234" s="3" t="s">
        <v>123</v>
      </c>
      <c r="M1234" s="2"/>
      <c r="N1234" s="3" t="s">
        <v>7</v>
      </c>
      <c r="O1234" s="5">
        <v>40820</v>
      </c>
      <c r="P1234" s="2"/>
      <c r="Q1234" s="3" t="s">
        <v>1274</v>
      </c>
      <c r="R1234" s="3" t="s">
        <v>2460</v>
      </c>
      <c r="S1234" s="3" t="s">
        <v>2994</v>
      </c>
      <c r="T1234" s="3" t="s">
        <v>4028</v>
      </c>
      <c r="U1234" s="3" t="s">
        <v>4308</v>
      </c>
      <c r="V1234" s="3" t="s">
        <v>4565</v>
      </c>
      <c r="W1234" s="2"/>
      <c r="X1234" s="3" t="s">
        <v>5789</v>
      </c>
      <c r="Y1234" s="3" t="s">
        <v>7810</v>
      </c>
      <c r="Z1234" s="3" t="s">
        <v>9484</v>
      </c>
      <c r="AA1234" s="7">
        <v>6554367</v>
      </c>
      <c r="AB1234" s="3" t="s">
        <v>10466</v>
      </c>
      <c r="AC1234" s="2"/>
      <c r="AD1234" s="3" t="s">
        <v>10914</v>
      </c>
      <c r="AE1234" s="3" t="s">
        <v>12127</v>
      </c>
      <c r="AF1234" s="4">
        <v>663</v>
      </c>
      <c r="AG1234" s="5">
        <v>41036</v>
      </c>
      <c r="AH1234" s="5">
        <v>40734</v>
      </c>
      <c r="AI1234" s="3" t="s">
        <v>13586</v>
      </c>
      <c r="AJ1234" s="5">
        <v>40826</v>
      </c>
      <c r="AK1234" s="7"/>
      <c r="AL1234" s="6"/>
      <c r="AM1234" s="6"/>
      <c r="AN1234" s="6"/>
      <c r="AO1234" s="3" t="s">
        <v>14856</v>
      </c>
      <c r="AP1234" s="2"/>
      <c r="AQ1234" s="5">
        <v>41603</v>
      </c>
      <c r="AR1234" s="3" t="s">
        <v>16771</v>
      </c>
      <c r="AS1234" s="5">
        <v>41947</v>
      </c>
      <c r="AT1234" s="3" t="s">
        <v>17660</v>
      </c>
      <c r="AU1234" s="3" t="s">
        <v>122</v>
      </c>
      <c r="AV1234" s="2"/>
      <c r="AW1234" s="2"/>
      <c r="AX1234" s="3" t="s">
        <v>6</v>
      </c>
      <c r="AY1234" s="2"/>
      <c r="AZ1234" s="6"/>
      <c r="BA1234" s="2"/>
      <c r="BB1234" s="5">
        <v>41947</v>
      </c>
      <c r="BC1234" s="2"/>
      <c r="BD1234" s="6"/>
      <c r="BE1234" s="6"/>
      <c r="BF1234" s="2"/>
      <c r="BG1234" s="2"/>
      <c r="BH1234" s="7">
        <v>0</v>
      </c>
      <c r="BI1234" s="7"/>
      <c r="BJ1234" s="2"/>
      <c r="BK1234" s="5">
        <v>41586</v>
      </c>
      <c r="BL1234" s="3" t="s">
        <v>18778</v>
      </c>
      <c r="BM1234" s="5">
        <v>40821</v>
      </c>
      <c r="BN1234" s="3" t="s">
        <v>19362</v>
      </c>
      <c r="BO1234" s="3" t="s">
        <v>20282</v>
      </c>
      <c r="BP1234" s="5">
        <v>42090</v>
      </c>
      <c r="BQ1234" s="3" t="s">
        <v>21498</v>
      </c>
      <c r="BR1234" s="3" t="s">
        <v>22262</v>
      </c>
      <c r="BS1234" s="2"/>
      <c r="BT1234" s="3" t="s">
        <v>22703</v>
      </c>
      <c r="BU1234" s="3" t="s">
        <v>22720</v>
      </c>
      <c r="BV1234" s="6"/>
      <c r="BW1234" s="2"/>
    </row>
    <row r="1235" spans="1:75" ht="17.25" customHeight="1" x14ac:dyDescent="0.25">
      <c r="A1235" s="3" t="s">
        <v>2</v>
      </c>
      <c r="B1235" s="3" t="s">
        <v>6</v>
      </c>
      <c r="C1235" s="4">
        <v>19407</v>
      </c>
      <c r="D1235" s="3" t="s">
        <v>10</v>
      </c>
      <c r="E1235" s="3" t="s">
        <v>33</v>
      </c>
      <c r="F1235" s="3" t="s">
        <v>95</v>
      </c>
      <c r="G1235" s="3" t="s">
        <v>58</v>
      </c>
      <c r="H1235" s="3" t="s">
        <v>6</v>
      </c>
      <c r="I1235" s="2"/>
      <c r="J1235" s="2"/>
      <c r="K1235" s="3" t="s">
        <v>111</v>
      </c>
      <c r="L1235" s="3" t="s">
        <v>123</v>
      </c>
      <c r="M1235" s="3" t="s">
        <v>126</v>
      </c>
      <c r="N1235" s="3" t="s">
        <v>7</v>
      </c>
      <c r="O1235" s="5">
        <v>40813</v>
      </c>
      <c r="P1235" s="2"/>
      <c r="Q1235" s="3" t="s">
        <v>1275</v>
      </c>
      <c r="R1235" s="3" t="s">
        <v>2461</v>
      </c>
      <c r="S1235" s="3" t="s">
        <v>2995</v>
      </c>
      <c r="T1235" s="3" t="s">
        <v>4028</v>
      </c>
      <c r="U1235" s="3" t="s">
        <v>4037</v>
      </c>
      <c r="V1235" s="3" t="s">
        <v>4565</v>
      </c>
      <c r="W1235" s="2"/>
      <c r="X1235" s="3" t="s">
        <v>5790</v>
      </c>
      <c r="Y1235" s="3" t="s">
        <v>7811</v>
      </c>
      <c r="Z1235" s="3" t="s">
        <v>8759</v>
      </c>
      <c r="AA1235" s="7">
        <v>24709575</v>
      </c>
      <c r="AB1235" s="3" t="s">
        <v>10467</v>
      </c>
      <c r="AC1235" s="3" t="s">
        <v>10554</v>
      </c>
      <c r="AD1235" s="3" t="s">
        <v>10914</v>
      </c>
      <c r="AE1235" s="3" t="s">
        <v>12128</v>
      </c>
      <c r="AF1235" s="4">
        <v>87</v>
      </c>
      <c r="AG1235" s="5">
        <v>40827</v>
      </c>
      <c r="AH1235" s="5">
        <v>39975</v>
      </c>
      <c r="AI1235" s="3" t="s">
        <v>13570</v>
      </c>
      <c r="AJ1235" s="5">
        <v>40813</v>
      </c>
      <c r="AK1235" s="7"/>
      <c r="AL1235" s="6"/>
      <c r="AM1235" s="6"/>
      <c r="AN1235" s="6"/>
      <c r="AO1235" s="3" t="s">
        <v>14857</v>
      </c>
      <c r="AP1235" s="2"/>
      <c r="AQ1235" s="5">
        <v>41453</v>
      </c>
      <c r="AR1235" s="3" t="s">
        <v>16772</v>
      </c>
      <c r="AS1235" s="5">
        <v>41691</v>
      </c>
      <c r="AT1235" s="3" t="s">
        <v>17661</v>
      </c>
      <c r="AU1235" s="3" t="s">
        <v>122</v>
      </c>
      <c r="AV1235" s="2"/>
      <c r="AW1235" s="2"/>
      <c r="AX1235" s="3" t="s">
        <v>6</v>
      </c>
      <c r="AY1235" s="2"/>
      <c r="AZ1235" s="6"/>
      <c r="BA1235" s="2"/>
      <c r="BB1235" s="5">
        <v>42088</v>
      </c>
      <c r="BC1235" s="3" t="s">
        <v>18038</v>
      </c>
      <c r="BD1235" s="6"/>
      <c r="BE1235" s="6"/>
      <c r="BF1235" s="2"/>
      <c r="BG1235" s="2"/>
      <c r="BH1235" s="7">
        <v>0</v>
      </c>
      <c r="BI1235" s="7"/>
      <c r="BJ1235" s="2"/>
      <c r="BK1235" s="5">
        <v>40836</v>
      </c>
      <c r="BL1235" s="3" t="s">
        <v>18779</v>
      </c>
      <c r="BM1235" s="5">
        <v>40822</v>
      </c>
      <c r="BN1235" s="3" t="s">
        <v>19367</v>
      </c>
      <c r="BO1235" s="3" t="s">
        <v>20283</v>
      </c>
      <c r="BP1235" s="5">
        <v>41695</v>
      </c>
      <c r="BQ1235" s="3" t="s">
        <v>21203</v>
      </c>
      <c r="BR1235" s="3" t="s">
        <v>21985</v>
      </c>
      <c r="BS1235" s="3" t="s">
        <v>3571</v>
      </c>
      <c r="BT1235" s="3" t="s">
        <v>22703</v>
      </c>
      <c r="BU1235" s="3" t="s">
        <v>22716</v>
      </c>
      <c r="BV1235" s="6"/>
      <c r="BW1235" s="2"/>
    </row>
    <row r="1236" spans="1:75" ht="17.25" customHeight="1" x14ac:dyDescent="0.25">
      <c r="A1236" s="3" t="s">
        <v>2</v>
      </c>
      <c r="B1236" s="3" t="s">
        <v>6</v>
      </c>
      <c r="C1236" s="4">
        <v>19409</v>
      </c>
      <c r="D1236" s="2"/>
      <c r="E1236" s="3" t="s">
        <v>50</v>
      </c>
      <c r="F1236" s="3" t="s">
        <v>95</v>
      </c>
      <c r="G1236" s="3" t="s">
        <v>45</v>
      </c>
      <c r="H1236" s="3" t="s">
        <v>6</v>
      </c>
      <c r="I1236" s="2"/>
      <c r="J1236" s="2"/>
      <c r="K1236" s="3" t="s">
        <v>114</v>
      </c>
      <c r="L1236" s="3" t="s">
        <v>123</v>
      </c>
      <c r="M1236" s="3" t="s">
        <v>126</v>
      </c>
      <c r="N1236" s="3" t="s">
        <v>7</v>
      </c>
      <c r="O1236" s="5">
        <v>40823</v>
      </c>
      <c r="P1236" s="2"/>
      <c r="Q1236" s="3" t="s">
        <v>1276</v>
      </c>
      <c r="R1236" s="3" t="s">
        <v>2461</v>
      </c>
      <c r="S1236" s="3" t="s">
        <v>2996</v>
      </c>
      <c r="T1236" s="3" t="s">
        <v>4028</v>
      </c>
      <c r="U1236" s="3" t="s">
        <v>4270</v>
      </c>
      <c r="V1236" s="3" t="s">
        <v>4565</v>
      </c>
      <c r="W1236" s="2"/>
      <c r="X1236" s="3" t="s">
        <v>5791</v>
      </c>
      <c r="Y1236" s="3" t="s">
        <v>7628</v>
      </c>
      <c r="Z1236" s="3" t="s">
        <v>9353</v>
      </c>
      <c r="AA1236" s="7">
        <v>149998900</v>
      </c>
      <c r="AB1236" s="3" t="s">
        <v>10469</v>
      </c>
      <c r="AC1236" s="3" t="s">
        <v>10552</v>
      </c>
      <c r="AD1236" s="3" t="s">
        <v>10915</v>
      </c>
      <c r="AE1236" s="3" t="s">
        <v>12129</v>
      </c>
      <c r="AF1236" s="4">
        <v>458</v>
      </c>
      <c r="AG1236" s="5">
        <v>40830</v>
      </c>
      <c r="AH1236" s="5">
        <v>40785</v>
      </c>
      <c r="AI1236" s="3" t="s">
        <v>13619</v>
      </c>
      <c r="AJ1236" s="6"/>
      <c r="AK1236" s="7"/>
      <c r="AL1236" s="6"/>
      <c r="AM1236" s="6"/>
      <c r="AN1236" s="6"/>
      <c r="AO1236" s="3" t="s">
        <v>14858</v>
      </c>
      <c r="AP1236" s="2"/>
      <c r="AQ1236" s="5">
        <v>41778</v>
      </c>
      <c r="AR1236" s="3" t="s">
        <v>16773</v>
      </c>
      <c r="AS1236" s="5">
        <v>42626</v>
      </c>
      <c r="AT1236" s="3" t="s">
        <v>17481</v>
      </c>
      <c r="AU1236" s="3" t="s">
        <v>122</v>
      </c>
      <c r="AV1236" s="2"/>
      <c r="AW1236" s="2"/>
      <c r="AX1236" s="3" t="s">
        <v>6</v>
      </c>
      <c r="AY1236" s="2"/>
      <c r="AZ1236" s="6"/>
      <c r="BA1236" s="2"/>
      <c r="BB1236" s="5">
        <v>42626</v>
      </c>
      <c r="BC1236" s="3" t="s">
        <v>18038</v>
      </c>
      <c r="BD1236" s="6"/>
      <c r="BE1236" s="6"/>
      <c r="BF1236" s="2"/>
      <c r="BG1236" s="2"/>
      <c r="BH1236" s="7">
        <v>0</v>
      </c>
      <c r="BI1236" s="7"/>
      <c r="BJ1236" s="2"/>
      <c r="BK1236" s="5">
        <v>41037</v>
      </c>
      <c r="BL1236" s="3" t="s">
        <v>18780</v>
      </c>
      <c r="BM1236" s="5">
        <v>40823</v>
      </c>
      <c r="BN1236" s="3" t="s">
        <v>19404</v>
      </c>
      <c r="BO1236" s="3" t="s">
        <v>20284</v>
      </c>
      <c r="BP1236" s="5">
        <v>41837</v>
      </c>
      <c r="BQ1236" s="3" t="s">
        <v>21499</v>
      </c>
      <c r="BR1236" s="3" t="s">
        <v>22263</v>
      </c>
      <c r="BS1236" s="2"/>
      <c r="BT1236" s="3" t="s">
        <v>22703</v>
      </c>
      <c r="BU1236" s="3" t="s">
        <v>22716</v>
      </c>
      <c r="BV1236" s="6"/>
      <c r="BW1236" s="2"/>
    </row>
    <row r="1237" spans="1:75" ht="17.25" customHeight="1" x14ac:dyDescent="0.25">
      <c r="A1237" s="3" t="s">
        <v>2</v>
      </c>
      <c r="B1237" s="3" t="s">
        <v>6</v>
      </c>
      <c r="C1237" s="4">
        <v>19411</v>
      </c>
      <c r="D1237" s="3" t="s">
        <v>10</v>
      </c>
      <c r="E1237" s="3" t="s">
        <v>35</v>
      </c>
      <c r="F1237" s="3" t="s">
        <v>98</v>
      </c>
      <c r="G1237" s="3" t="s">
        <v>59</v>
      </c>
      <c r="H1237" s="3" t="s">
        <v>6</v>
      </c>
      <c r="I1237" s="2"/>
      <c r="J1237" s="2"/>
      <c r="K1237" s="3" t="s">
        <v>114</v>
      </c>
      <c r="L1237" s="3" t="s">
        <v>123</v>
      </c>
      <c r="M1237" s="3" t="s">
        <v>126</v>
      </c>
      <c r="N1237" s="3" t="s">
        <v>7</v>
      </c>
      <c r="O1237" s="5">
        <v>40823</v>
      </c>
      <c r="P1237" s="2"/>
      <c r="Q1237" s="3" t="s">
        <v>1277</v>
      </c>
      <c r="R1237" s="3" t="s">
        <v>2461</v>
      </c>
      <c r="S1237" s="3" t="s">
        <v>2997</v>
      </c>
      <c r="T1237" s="3" t="s">
        <v>4028</v>
      </c>
      <c r="U1237" s="3" t="s">
        <v>4130</v>
      </c>
      <c r="V1237" s="3" t="s">
        <v>4565</v>
      </c>
      <c r="W1237" s="2"/>
      <c r="X1237" s="3" t="s">
        <v>5792</v>
      </c>
      <c r="Y1237" s="3" t="s">
        <v>7283</v>
      </c>
      <c r="Z1237" s="3" t="s">
        <v>9416</v>
      </c>
      <c r="AA1237" s="7">
        <v>5360000</v>
      </c>
      <c r="AB1237" s="3" t="s">
        <v>10467</v>
      </c>
      <c r="AC1237" s="3" t="s">
        <v>10597</v>
      </c>
      <c r="AD1237" s="3" t="s">
        <v>10915</v>
      </c>
      <c r="AE1237" s="3" t="s">
        <v>12130</v>
      </c>
      <c r="AF1237" s="4">
        <v>577</v>
      </c>
      <c r="AG1237" s="5">
        <v>40834</v>
      </c>
      <c r="AH1237" s="5">
        <v>40035</v>
      </c>
      <c r="AI1237" s="3" t="s">
        <v>13570</v>
      </c>
      <c r="AJ1237" s="6"/>
      <c r="AK1237" s="7"/>
      <c r="AL1237" s="6"/>
      <c r="AM1237" s="6"/>
      <c r="AN1237" s="6"/>
      <c r="AO1237" s="3" t="s">
        <v>14859</v>
      </c>
      <c r="AP1237" s="2"/>
      <c r="AQ1237" s="5">
        <v>41180</v>
      </c>
      <c r="AR1237" s="3" t="s">
        <v>16774</v>
      </c>
      <c r="AS1237" s="5">
        <v>41607</v>
      </c>
      <c r="AT1237" s="2"/>
      <c r="AU1237" s="3" t="s">
        <v>122</v>
      </c>
      <c r="AV1237" s="2"/>
      <c r="AW1237" s="2"/>
      <c r="AX1237" s="3" t="s">
        <v>6</v>
      </c>
      <c r="AY1237" s="2"/>
      <c r="AZ1237" s="6"/>
      <c r="BA1237" s="2"/>
      <c r="BB1237" s="5">
        <v>42047</v>
      </c>
      <c r="BC1237" s="3" t="s">
        <v>18049</v>
      </c>
      <c r="BD1237" s="6"/>
      <c r="BE1237" s="6"/>
      <c r="BF1237" s="2"/>
      <c r="BG1237" s="2"/>
      <c r="BH1237" s="7">
        <v>0</v>
      </c>
      <c r="BI1237" s="7"/>
      <c r="BJ1237" s="2"/>
      <c r="BK1237" s="5">
        <v>41033</v>
      </c>
      <c r="BL1237" s="3" t="s">
        <v>18781</v>
      </c>
      <c r="BM1237" s="5">
        <v>40823</v>
      </c>
      <c r="BN1237" s="3" t="s">
        <v>19363</v>
      </c>
      <c r="BO1237" s="3" t="s">
        <v>18781</v>
      </c>
      <c r="BP1237" s="5">
        <v>42047</v>
      </c>
      <c r="BQ1237" s="3" t="s">
        <v>21177</v>
      </c>
      <c r="BR1237" s="3" t="s">
        <v>21984</v>
      </c>
      <c r="BS1237" s="2"/>
      <c r="BT1237" s="3" t="s">
        <v>22703</v>
      </c>
      <c r="BU1237" s="3" t="s">
        <v>22716</v>
      </c>
      <c r="BV1237" s="6"/>
      <c r="BW1237" s="2"/>
    </row>
    <row r="1238" spans="1:75" ht="17.25" customHeight="1" x14ac:dyDescent="0.25">
      <c r="A1238" s="3" t="s">
        <v>2</v>
      </c>
      <c r="B1238" s="3" t="s">
        <v>6</v>
      </c>
      <c r="C1238" s="4">
        <v>19416</v>
      </c>
      <c r="D1238" s="3" t="s">
        <v>10</v>
      </c>
      <c r="E1238" s="3" t="s">
        <v>45</v>
      </c>
      <c r="F1238" s="3" t="s">
        <v>95</v>
      </c>
      <c r="G1238" s="3" t="s">
        <v>45</v>
      </c>
      <c r="H1238" s="3" t="s">
        <v>6</v>
      </c>
      <c r="I1238" s="2"/>
      <c r="J1238" s="2"/>
      <c r="K1238" s="3" t="s">
        <v>111</v>
      </c>
      <c r="L1238" s="3" t="s">
        <v>123</v>
      </c>
      <c r="M1238" s="3" t="s">
        <v>126</v>
      </c>
      <c r="N1238" s="3" t="s">
        <v>7</v>
      </c>
      <c r="O1238" s="5">
        <v>39875</v>
      </c>
      <c r="P1238" s="2"/>
      <c r="Q1238" s="3" t="s">
        <v>562</v>
      </c>
      <c r="R1238" s="3" t="s">
        <v>2461</v>
      </c>
      <c r="S1238" s="3" t="s">
        <v>2584</v>
      </c>
      <c r="T1238" s="3" t="s">
        <v>4028</v>
      </c>
      <c r="U1238" s="3" t="s">
        <v>4200</v>
      </c>
      <c r="V1238" s="3" t="s">
        <v>4565</v>
      </c>
      <c r="W1238" s="2"/>
      <c r="X1238" s="3" t="s">
        <v>5793</v>
      </c>
      <c r="Y1238" s="3" t="s">
        <v>7812</v>
      </c>
      <c r="Z1238" s="3" t="s">
        <v>8984</v>
      </c>
      <c r="AA1238" s="7">
        <v>2928532</v>
      </c>
      <c r="AB1238" s="3" t="s">
        <v>10479</v>
      </c>
      <c r="AC1238" s="3" t="s">
        <v>10655</v>
      </c>
      <c r="AD1238" s="3" t="s">
        <v>10914</v>
      </c>
      <c r="AE1238" s="3" t="s">
        <v>12131</v>
      </c>
      <c r="AF1238" s="4">
        <v>95</v>
      </c>
      <c r="AG1238" s="5">
        <v>39951</v>
      </c>
      <c r="AH1238" s="5">
        <v>39827</v>
      </c>
      <c r="AI1238" s="3" t="s">
        <v>13579</v>
      </c>
      <c r="AJ1238" s="5">
        <v>39889</v>
      </c>
      <c r="AK1238" s="7"/>
      <c r="AL1238" s="6"/>
      <c r="AM1238" s="6"/>
      <c r="AN1238" s="6"/>
      <c r="AO1238" s="3" t="s">
        <v>14860</v>
      </c>
      <c r="AP1238" s="2"/>
      <c r="AQ1238" s="5">
        <v>41688</v>
      </c>
      <c r="AR1238" s="3" t="s">
        <v>16775</v>
      </c>
      <c r="AS1238" s="5">
        <v>42083</v>
      </c>
      <c r="AT1238" s="3" t="s">
        <v>17662</v>
      </c>
      <c r="AU1238" s="3" t="s">
        <v>122</v>
      </c>
      <c r="AV1238" s="2"/>
      <c r="AW1238" s="2"/>
      <c r="AX1238" s="3" t="s">
        <v>6</v>
      </c>
      <c r="AY1238" s="2"/>
      <c r="AZ1238" s="6"/>
      <c r="BA1238" s="2"/>
      <c r="BB1238" s="5">
        <v>42173</v>
      </c>
      <c r="BC1238" s="3" t="s">
        <v>18038</v>
      </c>
      <c r="BD1238" s="6"/>
      <c r="BE1238" s="6"/>
      <c r="BF1238" s="2"/>
      <c r="BG1238" s="2"/>
      <c r="BH1238" s="7">
        <v>0</v>
      </c>
      <c r="BI1238" s="7"/>
      <c r="BJ1238" s="2"/>
      <c r="BK1238" s="5">
        <v>40301</v>
      </c>
      <c r="BL1238" s="3" t="s">
        <v>17607</v>
      </c>
      <c r="BM1238" s="5">
        <v>40823</v>
      </c>
      <c r="BN1238" s="3" t="s">
        <v>19367</v>
      </c>
      <c r="BO1238" s="3" t="s">
        <v>18117</v>
      </c>
      <c r="BP1238" s="5">
        <v>42075</v>
      </c>
      <c r="BQ1238" s="3" t="s">
        <v>21212</v>
      </c>
      <c r="BR1238" s="3" t="s">
        <v>3356</v>
      </c>
      <c r="BS1238" s="2"/>
      <c r="BT1238" s="3" t="s">
        <v>22703</v>
      </c>
      <c r="BU1238" s="3" t="s">
        <v>22716</v>
      </c>
      <c r="BV1238" s="6"/>
      <c r="BW1238" s="2"/>
    </row>
    <row r="1239" spans="1:75" ht="17.25" customHeight="1" x14ac:dyDescent="0.25">
      <c r="A1239" s="3" t="s">
        <v>2</v>
      </c>
      <c r="B1239" s="3" t="s">
        <v>6</v>
      </c>
      <c r="C1239" s="4">
        <v>19418</v>
      </c>
      <c r="D1239" s="3" t="s">
        <v>10</v>
      </c>
      <c r="E1239" s="3" t="s">
        <v>45</v>
      </c>
      <c r="F1239" s="3" t="s">
        <v>95</v>
      </c>
      <c r="G1239" s="3" t="s">
        <v>45</v>
      </c>
      <c r="H1239" s="3" t="s">
        <v>6</v>
      </c>
      <c r="I1239" s="2"/>
      <c r="J1239" s="2"/>
      <c r="K1239" s="3" t="s">
        <v>111</v>
      </c>
      <c r="L1239" s="3" t="s">
        <v>123</v>
      </c>
      <c r="M1239" s="3" t="s">
        <v>126</v>
      </c>
      <c r="N1239" s="3" t="s">
        <v>7</v>
      </c>
      <c r="O1239" s="5">
        <v>40823</v>
      </c>
      <c r="P1239" s="2"/>
      <c r="Q1239" s="3" t="s">
        <v>1278</v>
      </c>
      <c r="R1239" s="3" t="s">
        <v>2460</v>
      </c>
      <c r="S1239" s="3" t="s">
        <v>2998</v>
      </c>
      <c r="T1239" s="3" t="s">
        <v>4028</v>
      </c>
      <c r="U1239" s="3" t="s">
        <v>4308</v>
      </c>
      <c r="V1239" s="3" t="s">
        <v>4565</v>
      </c>
      <c r="W1239" s="2"/>
      <c r="X1239" s="3" t="s">
        <v>5794</v>
      </c>
      <c r="Y1239" s="3" t="s">
        <v>7813</v>
      </c>
      <c r="Z1239" s="3" t="s">
        <v>9485</v>
      </c>
      <c r="AA1239" s="7">
        <v>6554367</v>
      </c>
      <c r="AB1239" s="3" t="s">
        <v>10466</v>
      </c>
      <c r="AC1239" s="3" t="s">
        <v>10724</v>
      </c>
      <c r="AD1239" s="3" t="s">
        <v>10914</v>
      </c>
      <c r="AE1239" s="3" t="s">
        <v>12132</v>
      </c>
      <c r="AF1239" s="4">
        <v>679</v>
      </c>
      <c r="AG1239" s="5">
        <v>41551</v>
      </c>
      <c r="AH1239" s="5">
        <v>40557</v>
      </c>
      <c r="AI1239" s="3" t="s">
        <v>13586</v>
      </c>
      <c r="AJ1239" s="5">
        <v>41554</v>
      </c>
      <c r="AK1239" s="7"/>
      <c r="AL1239" s="6"/>
      <c r="AM1239" s="6"/>
      <c r="AN1239" s="6"/>
      <c r="AO1239" s="3" t="s">
        <v>14861</v>
      </c>
      <c r="AP1239" s="2"/>
      <c r="AQ1239" s="5">
        <v>41735</v>
      </c>
      <c r="AR1239" s="3" t="s">
        <v>16776</v>
      </c>
      <c r="AS1239" s="5">
        <v>42593</v>
      </c>
      <c r="AT1239" s="3" t="s">
        <v>17663</v>
      </c>
      <c r="AU1239" s="3" t="s">
        <v>123</v>
      </c>
      <c r="AV1239" s="2"/>
      <c r="AW1239" s="2"/>
      <c r="AX1239" s="3" t="s">
        <v>6</v>
      </c>
      <c r="AY1239" s="2"/>
      <c r="AZ1239" s="6"/>
      <c r="BA1239" s="2"/>
      <c r="BB1239" s="5">
        <v>42661</v>
      </c>
      <c r="BC1239" s="3" t="s">
        <v>18038</v>
      </c>
      <c r="BD1239" s="6"/>
      <c r="BE1239" s="6"/>
      <c r="BF1239" s="2"/>
      <c r="BG1239" s="2"/>
      <c r="BH1239" s="7">
        <v>0</v>
      </c>
      <c r="BI1239" s="7"/>
      <c r="BJ1239" s="2"/>
      <c r="BK1239" s="5">
        <v>41572</v>
      </c>
      <c r="BL1239" s="3" t="s">
        <v>18782</v>
      </c>
      <c r="BM1239" s="5">
        <v>40826</v>
      </c>
      <c r="BN1239" s="3" t="s">
        <v>19362</v>
      </c>
      <c r="BO1239" s="3" t="s">
        <v>20285</v>
      </c>
      <c r="BP1239" s="5">
        <v>42661</v>
      </c>
      <c r="BQ1239" s="3" t="s">
        <v>21498</v>
      </c>
      <c r="BR1239" s="3" t="s">
        <v>22262</v>
      </c>
      <c r="BS1239" s="2"/>
      <c r="BT1239" s="3" t="s">
        <v>22703</v>
      </c>
      <c r="BU1239" s="3" t="s">
        <v>22720</v>
      </c>
      <c r="BV1239" s="6"/>
      <c r="BW1239" s="2"/>
    </row>
    <row r="1240" spans="1:75" ht="17.25" customHeight="1" x14ac:dyDescent="0.25">
      <c r="A1240" s="3" t="s">
        <v>2</v>
      </c>
      <c r="B1240" s="3" t="s">
        <v>6</v>
      </c>
      <c r="C1240" s="4">
        <v>19420</v>
      </c>
      <c r="D1240" s="2"/>
      <c r="E1240" s="3" t="s">
        <v>19</v>
      </c>
      <c r="F1240" s="3" t="s">
        <v>95</v>
      </c>
      <c r="G1240" s="3" t="s">
        <v>100</v>
      </c>
      <c r="H1240" s="3" t="s">
        <v>6</v>
      </c>
      <c r="I1240" s="2"/>
      <c r="J1240" s="2"/>
      <c r="K1240" s="3" t="s">
        <v>114</v>
      </c>
      <c r="L1240" s="3" t="s">
        <v>123</v>
      </c>
      <c r="M1240" s="3" t="s">
        <v>126</v>
      </c>
      <c r="N1240" s="3" t="s">
        <v>7</v>
      </c>
      <c r="O1240" s="5">
        <v>39847</v>
      </c>
      <c r="P1240" s="2"/>
      <c r="Q1240" s="3" t="s">
        <v>324</v>
      </c>
      <c r="R1240" s="3" t="s">
        <v>2461</v>
      </c>
      <c r="S1240" s="2"/>
      <c r="T1240" s="3" t="s">
        <v>4028</v>
      </c>
      <c r="U1240" s="3" t="s">
        <v>4114</v>
      </c>
      <c r="V1240" s="3" t="s">
        <v>4565</v>
      </c>
      <c r="W1240" s="2"/>
      <c r="X1240" s="3" t="s">
        <v>4836</v>
      </c>
      <c r="Y1240" s="3" t="s">
        <v>7814</v>
      </c>
      <c r="Z1240" s="3" t="s">
        <v>9486</v>
      </c>
      <c r="AA1240" s="7">
        <v>30000000</v>
      </c>
      <c r="AB1240" s="3" t="s">
        <v>10486</v>
      </c>
      <c r="AC1240" s="3" t="s">
        <v>10594</v>
      </c>
      <c r="AD1240" s="3" t="s">
        <v>10915</v>
      </c>
      <c r="AE1240" s="3" t="s">
        <v>11132</v>
      </c>
      <c r="AF1240" s="4">
        <v>283</v>
      </c>
      <c r="AG1240" s="5">
        <v>39884</v>
      </c>
      <c r="AH1240" s="5">
        <v>39661</v>
      </c>
      <c r="AI1240" s="3" t="s">
        <v>13578</v>
      </c>
      <c r="AJ1240" s="6"/>
      <c r="AK1240" s="7"/>
      <c r="AL1240" s="6"/>
      <c r="AM1240" s="6"/>
      <c r="AN1240" s="6"/>
      <c r="AO1240" s="3" t="s">
        <v>14862</v>
      </c>
      <c r="AP1240" s="2"/>
      <c r="AQ1240" s="5">
        <v>40312</v>
      </c>
      <c r="AR1240" s="3" t="s">
        <v>16777</v>
      </c>
      <c r="AS1240" s="5">
        <v>40716</v>
      </c>
      <c r="AT1240" s="3" t="s">
        <v>17664</v>
      </c>
      <c r="AU1240" s="3" t="s">
        <v>122</v>
      </c>
      <c r="AV1240" s="2"/>
      <c r="AW1240" s="2"/>
      <c r="AX1240" s="3" t="s">
        <v>6</v>
      </c>
      <c r="AY1240" s="2"/>
      <c r="AZ1240" s="6"/>
      <c r="BA1240" s="2"/>
      <c r="BB1240" s="5">
        <v>40113</v>
      </c>
      <c r="BC1240" s="3" t="s">
        <v>18052</v>
      </c>
      <c r="BD1240" s="6"/>
      <c r="BE1240" s="6"/>
      <c r="BF1240" s="2"/>
      <c r="BG1240" s="2"/>
      <c r="BH1240" s="7">
        <v>0</v>
      </c>
      <c r="BI1240" s="7"/>
      <c r="BJ1240" s="2"/>
      <c r="BK1240" s="5">
        <v>40113</v>
      </c>
      <c r="BL1240" s="3" t="s">
        <v>18783</v>
      </c>
      <c r="BM1240" s="5">
        <v>40827</v>
      </c>
      <c r="BN1240" s="3" t="s">
        <v>19388</v>
      </c>
      <c r="BO1240" s="3" t="s">
        <v>20286</v>
      </c>
      <c r="BP1240" s="5">
        <v>40947</v>
      </c>
      <c r="BQ1240" s="2"/>
      <c r="BR1240" s="2"/>
      <c r="BS1240" s="2"/>
      <c r="BT1240" s="3" t="s">
        <v>22703</v>
      </c>
      <c r="BU1240" s="2"/>
      <c r="BV1240" s="6"/>
      <c r="BW1240" s="2"/>
    </row>
    <row r="1241" spans="1:75" ht="17.25" customHeight="1" x14ac:dyDescent="0.25">
      <c r="A1241" s="3" t="s">
        <v>2</v>
      </c>
      <c r="B1241" s="3" t="s">
        <v>6</v>
      </c>
      <c r="C1241" s="4">
        <v>19421</v>
      </c>
      <c r="D1241" s="2"/>
      <c r="E1241" s="3" t="s">
        <v>32</v>
      </c>
      <c r="F1241" s="2"/>
      <c r="G1241" s="3" t="s">
        <v>32</v>
      </c>
      <c r="H1241" s="2"/>
      <c r="I1241" s="2"/>
      <c r="J1241" s="2"/>
      <c r="K1241" s="3" t="s">
        <v>111</v>
      </c>
      <c r="L1241" s="3" t="s">
        <v>123</v>
      </c>
      <c r="M1241" s="3" t="s">
        <v>125</v>
      </c>
      <c r="N1241" s="3" t="s">
        <v>7</v>
      </c>
      <c r="O1241" s="5">
        <v>40781</v>
      </c>
      <c r="P1241" s="2"/>
      <c r="Q1241" s="3" t="s">
        <v>1279</v>
      </c>
      <c r="R1241" s="3" t="s">
        <v>2459</v>
      </c>
      <c r="S1241" s="3" t="s">
        <v>2999</v>
      </c>
      <c r="T1241" s="3" t="s">
        <v>4028</v>
      </c>
      <c r="U1241" s="3" t="s">
        <v>4309</v>
      </c>
      <c r="V1241" s="3" t="s">
        <v>4565</v>
      </c>
      <c r="W1241" s="2"/>
      <c r="X1241" s="3" t="s">
        <v>5795</v>
      </c>
      <c r="Y1241" s="3" t="s">
        <v>7815</v>
      </c>
      <c r="Z1241" s="3" t="s">
        <v>9487</v>
      </c>
      <c r="AA1241" s="7">
        <v>0</v>
      </c>
      <c r="AB1241" s="3" t="s">
        <v>10471</v>
      </c>
      <c r="AC1241" s="3" t="s">
        <v>10567</v>
      </c>
      <c r="AD1241" s="3" t="s">
        <v>10916</v>
      </c>
      <c r="AE1241" s="3" t="s">
        <v>12133</v>
      </c>
      <c r="AF1241" s="4">
        <v>222</v>
      </c>
      <c r="AG1241" s="5">
        <v>40795</v>
      </c>
      <c r="AH1241" s="5">
        <v>40637</v>
      </c>
      <c r="AI1241" s="3" t="s">
        <v>13583</v>
      </c>
      <c r="AJ1241" s="6"/>
      <c r="AK1241" s="7"/>
      <c r="AL1241" s="6"/>
      <c r="AM1241" s="6"/>
      <c r="AN1241" s="6"/>
      <c r="AO1241" s="3" t="s">
        <v>14863</v>
      </c>
      <c r="AP1241" s="2"/>
      <c r="AQ1241" s="6"/>
      <c r="AR1241" s="2"/>
      <c r="AS1241" s="5">
        <v>43304</v>
      </c>
      <c r="AT1241" s="3" t="s">
        <v>17665</v>
      </c>
      <c r="AU1241" s="3" t="s">
        <v>122</v>
      </c>
      <c r="AV1241" s="2"/>
      <c r="AW1241" s="2"/>
      <c r="AX1241" s="3" t="s">
        <v>6</v>
      </c>
      <c r="AY1241" s="2"/>
      <c r="AZ1241" s="6"/>
      <c r="BA1241" s="2"/>
      <c r="BB1241" s="5">
        <v>43304</v>
      </c>
      <c r="BC1241" s="3" t="s">
        <v>18038</v>
      </c>
      <c r="BD1241" s="6"/>
      <c r="BE1241" s="6"/>
      <c r="BF1241" s="2"/>
      <c r="BG1241" s="2"/>
      <c r="BH1241" s="7">
        <v>0</v>
      </c>
      <c r="BI1241" s="7"/>
      <c r="BJ1241" s="2"/>
      <c r="BK1241" s="5">
        <v>40925</v>
      </c>
      <c r="BL1241" s="3" t="s">
        <v>18784</v>
      </c>
      <c r="BM1241" s="5">
        <v>40827</v>
      </c>
      <c r="BN1241" s="3" t="s">
        <v>19363</v>
      </c>
      <c r="BO1241" s="3" t="s">
        <v>18784</v>
      </c>
      <c r="BP1241" s="5">
        <v>43304</v>
      </c>
      <c r="BQ1241" s="3" t="s">
        <v>1279</v>
      </c>
      <c r="BR1241" s="3" t="s">
        <v>2999</v>
      </c>
      <c r="BS1241" s="2"/>
      <c r="BT1241" s="3" t="s">
        <v>22703</v>
      </c>
      <c r="BU1241" s="3" t="s">
        <v>22716</v>
      </c>
      <c r="BV1241" s="6"/>
      <c r="BW1241" s="2"/>
    </row>
    <row r="1242" spans="1:75" ht="17.25" customHeight="1" x14ac:dyDescent="0.25">
      <c r="A1242" s="2"/>
      <c r="B1242" s="2"/>
      <c r="C1242" s="4">
        <v>19422</v>
      </c>
      <c r="D1242" s="2"/>
      <c r="E1242" s="3" t="s">
        <v>41</v>
      </c>
      <c r="F1242" s="2"/>
      <c r="G1242" s="3" t="s">
        <v>41</v>
      </c>
      <c r="H1242" s="2"/>
      <c r="I1242" s="2"/>
      <c r="J1242" s="2"/>
      <c r="K1242" s="3" t="s">
        <v>114</v>
      </c>
      <c r="L1242" s="3" t="s">
        <v>123</v>
      </c>
      <c r="M1242" s="3" t="s">
        <v>126</v>
      </c>
      <c r="N1242" s="3" t="s">
        <v>7</v>
      </c>
      <c r="O1242" s="5">
        <v>40823</v>
      </c>
      <c r="P1242" s="2"/>
      <c r="Q1242" s="3" t="s">
        <v>1280</v>
      </c>
      <c r="R1242" s="2"/>
      <c r="S1242" s="3" t="s">
        <v>3000</v>
      </c>
      <c r="T1242" s="3" t="s">
        <v>4028</v>
      </c>
      <c r="U1242" s="3" t="s">
        <v>4273</v>
      </c>
      <c r="V1242" s="2"/>
      <c r="W1242" s="3" t="s">
        <v>2520</v>
      </c>
      <c r="X1242" s="3" t="s">
        <v>5796</v>
      </c>
      <c r="Y1242" s="2"/>
      <c r="Z1242" s="2"/>
      <c r="AA1242" s="7">
        <v>31201033</v>
      </c>
      <c r="AB1242" s="3" t="s">
        <v>10506</v>
      </c>
      <c r="AC1242" s="3" t="s">
        <v>10553</v>
      </c>
      <c r="AD1242" s="3" t="s">
        <v>10915</v>
      </c>
      <c r="AE1242" s="3" t="s">
        <v>12134</v>
      </c>
      <c r="AF1242" s="4">
        <v>539</v>
      </c>
      <c r="AG1242" s="6"/>
      <c r="AH1242" s="6"/>
      <c r="AI1242" s="3" t="s">
        <v>13627</v>
      </c>
      <c r="AJ1242" s="6"/>
      <c r="AK1242" s="7"/>
      <c r="AL1242" s="6"/>
      <c r="AM1242" s="6"/>
      <c r="AN1242" s="6"/>
      <c r="AO1242" s="3" t="s">
        <v>14864</v>
      </c>
      <c r="AP1242" s="2"/>
      <c r="AQ1242" s="6"/>
      <c r="AR1242" s="2"/>
      <c r="AS1242" s="6"/>
      <c r="AT1242" s="2"/>
      <c r="AU1242" s="2"/>
      <c r="AV1242" s="2"/>
      <c r="AW1242" s="2"/>
      <c r="AX1242" s="3" t="s">
        <v>17991</v>
      </c>
      <c r="AY1242" s="2"/>
      <c r="AZ1242" s="6"/>
      <c r="BA1242" s="2"/>
      <c r="BB1242" s="5">
        <v>40828</v>
      </c>
      <c r="BC1242" s="3" t="s">
        <v>18048</v>
      </c>
      <c r="BD1242" s="6"/>
      <c r="BE1242" s="6"/>
      <c r="BF1242" s="2"/>
      <c r="BG1242" s="2"/>
      <c r="BH1242" s="7"/>
      <c r="BI1242" s="7"/>
      <c r="BJ1242" s="2"/>
      <c r="BK1242" s="6"/>
      <c r="BL1242" s="3" t="s">
        <v>18785</v>
      </c>
      <c r="BM1242" s="5">
        <v>40827</v>
      </c>
      <c r="BN1242" s="2"/>
      <c r="BO1242" s="2"/>
      <c r="BP1242" s="6"/>
      <c r="BQ1242" s="2"/>
      <c r="BR1242" s="2"/>
      <c r="BS1242" s="2"/>
      <c r="BT1242" s="2"/>
      <c r="BU1242" s="2"/>
      <c r="BV1242" s="6"/>
      <c r="BW1242" s="2"/>
    </row>
    <row r="1243" spans="1:75" ht="17.25" customHeight="1" x14ac:dyDescent="0.25">
      <c r="A1243" s="3" t="s">
        <v>2</v>
      </c>
      <c r="B1243" s="3" t="s">
        <v>6</v>
      </c>
      <c r="C1243" s="4">
        <v>19423</v>
      </c>
      <c r="D1243" s="2"/>
      <c r="E1243" s="3" t="s">
        <v>50</v>
      </c>
      <c r="F1243" s="3" t="s">
        <v>95</v>
      </c>
      <c r="G1243" s="3" t="s">
        <v>18</v>
      </c>
      <c r="H1243" s="3" t="s">
        <v>6</v>
      </c>
      <c r="I1243" s="2"/>
      <c r="J1243" s="2"/>
      <c r="K1243" s="3" t="s">
        <v>111</v>
      </c>
      <c r="L1243" s="3" t="s">
        <v>123</v>
      </c>
      <c r="M1243" s="2"/>
      <c r="N1243" s="3" t="s">
        <v>7</v>
      </c>
      <c r="O1243" s="5">
        <v>40634</v>
      </c>
      <c r="P1243" s="2"/>
      <c r="Q1243" s="3" t="s">
        <v>1281</v>
      </c>
      <c r="R1243" s="3" t="s">
        <v>2461</v>
      </c>
      <c r="S1243" s="3" t="s">
        <v>3001</v>
      </c>
      <c r="T1243" s="3" t="s">
        <v>4028</v>
      </c>
      <c r="U1243" s="3" t="s">
        <v>4270</v>
      </c>
      <c r="V1243" s="3" t="s">
        <v>4565</v>
      </c>
      <c r="W1243" s="2"/>
      <c r="X1243" s="3" t="s">
        <v>5797</v>
      </c>
      <c r="Y1243" s="3" t="s">
        <v>7628</v>
      </c>
      <c r="Z1243" s="3" t="s">
        <v>9354</v>
      </c>
      <c r="AA1243" s="7">
        <v>5883343</v>
      </c>
      <c r="AB1243" s="3" t="s">
        <v>10469</v>
      </c>
      <c r="AC1243" s="2"/>
      <c r="AD1243" s="3" t="s">
        <v>10914</v>
      </c>
      <c r="AE1243" s="3" t="s">
        <v>12135</v>
      </c>
      <c r="AF1243" s="4">
        <v>165</v>
      </c>
      <c r="AG1243" s="5">
        <v>40757</v>
      </c>
      <c r="AH1243" s="5">
        <v>40333</v>
      </c>
      <c r="AI1243" s="3" t="s">
        <v>13619</v>
      </c>
      <c r="AJ1243" s="5">
        <v>40752</v>
      </c>
      <c r="AK1243" s="7"/>
      <c r="AL1243" s="6"/>
      <c r="AM1243" s="6"/>
      <c r="AN1243" s="6"/>
      <c r="AO1243" s="3" t="s">
        <v>14865</v>
      </c>
      <c r="AP1243" s="2"/>
      <c r="AQ1243" s="5">
        <v>41989</v>
      </c>
      <c r="AR1243" s="2"/>
      <c r="AS1243" s="5">
        <v>41970</v>
      </c>
      <c r="AT1243" s="3" t="s">
        <v>17565</v>
      </c>
      <c r="AU1243" s="3" t="s">
        <v>122</v>
      </c>
      <c r="AV1243" s="2"/>
      <c r="AW1243" s="2"/>
      <c r="AX1243" s="3" t="s">
        <v>6</v>
      </c>
      <c r="AY1243" s="2"/>
      <c r="AZ1243" s="6"/>
      <c r="BA1243" s="2"/>
      <c r="BB1243" s="5">
        <v>41626</v>
      </c>
      <c r="BC1243" s="2"/>
      <c r="BD1243" s="6"/>
      <c r="BE1243" s="6"/>
      <c r="BF1243" s="2"/>
      <c r="BG1243" s="2"/>
      <c r="BH1243" s="7">
        <v>0</v>
      </c>
      <c r="BI1243" s="7"/>
      <c r="BJ1243" s="2"/>
      <c r="BK1243" s="5">
        <v>40820</v>
      </c>
      <c r="BL1243" s="3" t="s">
        <v>18362</v>
      </c>
      <c r="BM1243" s="5">
        <v>40827</v>
      </c>
      <c r="BN1243" s="3" t="s">
        <v>19362</v>
      </c>
      <c r="BO1243" s="3" t="s">
        <v>20287</v>
      </c>
      <c r="BP1243" s="5">
        <v>41689</v>
      </c>
      <c r="BQ1243" s="3" t="s">
        <v>21500</v>
      </c>
      <c r="BR1243" s="3" t="s">
        <v>22221</v>
      </c>
      <c r="BS1243" s="2"/>
      <c r="BT1243" s="3" t="s">
        <v>22703</v>
      </c>
      <c r="BU1243" s="3" t="s">
        <v>22716</v>
      </c>
      <c r="BV1243" s="6"/>
      <c r="BW1243" s="2"/>
    </row>
    <row r="1244" spans="1:75" ht="17.25" customHeight="1" x14ac:dyDescent="0.25">
      <c r="A1244" s="3" t="s">
        <v>2</v>
      </c>
      <c r="B1244" s="3" t="s">
        <v>6</v>
      </c>
      <c r="C1244" s="4">
        <v>19428</v>
      </c>
      <c r="D1244" s="3" t="s">
        <v>10</v>
      </c>
      <c r="E1244" s="3" t="s">
        <v>35</v>
      </c>
      <c r="F1244" s="3" t="s">
        <v>97</v>
      </c>
      <c r="G1244" s="3" t="s">
        <v>59</v>
      </c>
      <c r="H1244" s="3" t="s">
        <v>6</v>
      </c>
      <c r="I1244" s="2"/>
      <c r="J1244" s="2"/>
      <c r="K1244" s="3" t="s">
        <v>111</v>
      </c>
      <c r="L1244" s="3" t="s">
        <v>123</v>
      </c>
      <c r="M1244" s="3" t="s">
        <v>126</v>
      </c>
      <c r="N1244" s="3" t="s">
        <v>7</v>
      </c>
      <c r="O1244" s="5">
        <v>40823</v>
      </c>
      <c r="P1244" s="2"/>
      <c r="Q1244" s="3" t="s">
        <v>1282</v>
      </c>
      <c r="R1244" s="3" t="s">
        <v>2461</v>
      </c>
      <c r="S1244" s="3" t="s">
        <v>3002</v>
      </c>
      <c r="T1244" s="3" t="s">
        <v>4028</v>
      </c>
      <c r="U1244" s="3" t="s">
        <v>4213</v>
      </c>
      <c r="V1244" s="3" t="s">
        <v>4565</v>
      </c>
      <c r="W1244" s="2"/>
      <c r="X1244" s="3" t="s">
        <v>5798</v>
      </c>
      <c r="Y1244" s="3" t="s">
        <v>7816</v>
      </c>
      <c r="Z1244" s="3" t="s">
        <v>9488</v>
      </c>
      <c r="AA1244" s="7">
        <v>2928532</v>
      </c>
      <c r="AB1244" s="3" t="s">
        <v>10479</v>
      </c>
      <c r="AC1244" s="3" t="s">
        <v>10659</v>
      </c>
      <c r="AD1244" s="3" t="s">
        <v>10914</v>
      </c>
      <c r="AE1244" s="3" t="s">
        <v>12136</v>
      </c>
      <c r="AF1244" s="4">
        <v>99</v>
      </c>
      <c r="AG1244" s="5">
        <v>40836</v>
      </c>
      <c r="AH1244" s="5">
        <v>40763</v>
      </c>
      <c r="AI1244" s="3" t="s">
        <v>13579</v>
      </c>
      <c r="AJ1244" s="5">
        <v>40823</v>
      </c>
      <c r="AK1244" s="7"/>
      <c r="AL1244" s="6"/>
      <c r="AM1244" s="6"/>
      <c r="AN1244" s="6"/>
      <c r="AO1244" s="3" t="s">
        <v>14866</v>
      </c>
      <c r="AP1244" s="2"/>
      <c r="AQ1244" s="5">
        <v>41227</v>
      </c>
      <c r="AR1244" s="2"/>
      <c r="AS1244" s="5">
        <v>42131</v>
      </c>
      <c r="AT1244" s="3" t="s">
        <v>17666</v>
      </c>
      <c r="AU1244" s="3" t="s">
        <v>122</v>
      </c>
      <c r="AV1244" s="2"/>
      <c r="AW1244" s="2"/>
      <c r="AX1244" s="3" t="s">
        <v>6</v>
      </c>
      <c r="AY1244" s="2"/>
      <c r="AZ1244" s="6"/>
      <c r="BA1244" s="2"/>
      <c r="BB1244" s="5">
        <v>43039</v>
      </c>
      <c r="BC1244" s="3" t="s">
        <v>18049</v>
      </c>
      <c r="BD1244" s="6"/>
      <c r="BE1244" s="6"/>
      <c r="BF1244" s="2"/>
      <c r="BG1244" s="2"/>
      <c r="BH1244" s="7">
        <v>0</v>
      </c>
      <c r="BI1244" s="7"/>
      <c r="BJ1244" s="2"/>
      <c r="BK1244" s="5">
        <v>40857</v>
      </c>
      <c r="BL1244" s="3" t="s">
        <v>18786</v>
      </c>
      <c r="BM1244" s="5">
        <v>40834</v>
      </c>
      <c r="BN1244" s="3" t="s">
        <v>19363</v>
      </c>
      <c r="BO1244" s="3" t="s">
        <v>18786</v>
      </c>
      <c r="BP1244" s="5">
        <v>43039</v>
      </c>
      <c r="BQ1244" s="3" t="s">
        <v>21336</v>
      </c>
      <c r="BR1244" s="3" t="s">
        <v>2581</v>
      </c>
      <c r="BS1244" s="2"/>
      <c r="BT1244" s="3" t="s">
        <v>22703</v>
      </c>
      <c r="BU1244" s="3" t="s">
        <v>22716</v>
      </c>
      <c r="BV1244" s="6"/>
      <c r="BW1244" s="2"/>
    </row>
    <row r="1245" spans="1:75" ht="17.25" customHeight="1" x14ac:dyDescent="0.25">
      <c r="A1245" s="2"/>
      <c r="B1245" s="2"/>
      <c r="C1245" s="4">
        <v>19429</v>
      </c>
      <c r="D1245" s="2"/>
      <c r="E1245" s="3" t="s">
        <v>30</v>
      </c>
      <c r="F1245" s="3" t="s">
        <v>95</v>
      </c>
      <c r="G1245" s="3" t="s">
        <v>30</v>
      </c>
      <c r="H1245" s="3" t="s">
        <v>6</v>
      </c>
      <c r="I1245" s="2"/>
      <c r="J1245" s="2"/>
      <c r="K1245" s="3" t="s">
        <v>111</v>
      </c>
      <c r="L1245" s="3" t="s">
        <v>123</v>
      </c>
      <c r="M1245" s="3" t="s">
        <v>126</v>
      </c>
      <c r="N1245" s="3" t="s">
        <v>7</v>
      </c>
      <c r="O1245" s="5">
        <v>40836</v>
      </c>
      <c r="P1245" s="2"/>
      <c r="Q1245" s="3" t="s">
        <v>1283</v>
      </c>
      <c r="R1245" s="3" t="s">
        <v>2461</v>
      </c>
      <c r="S1245" s="2"/>
      <c r="T1245" s="3" t="s">
        <v>4028</v>
      </c>
      <c r="U1245" s="3" t="s">
        <v>4310</v>
      </c>
      <c r="V1245" s="3" t="s">
        <v>4565</v>
      </c>
      <c r="W1245" s="3" t="s">
        <v>3917</v>
      </c>
      <c r="X1245" s="3" t="s">
        <v>5799</v>
      </c>
      <c r="Y1245" s="3" t="s">
        <v>7817</v>
      </c>
      <c r="Z1245" s="3" t="s">
        <v>9489</v>
      </c>
      <c r="AA1245" s="7">
        <v>0</v>
      </c>
      <c r="AB1245" s="3" t="s">
        <v>10507</v>
      </c>
      <c r="AC1245" s="3" t="s">
        <v>10705</v>
      </c>
      <c r="AD1245" s="3" t="s">
        <v>10916</v>
      </c>
      <c r="AE1245" s="3" t="s">
        <v>12137</v>
      </c>
      <c r="AF1245" s="4">
        <v>184</v>
      </c>
      <c r="AG1245" s="6"/>
      <c r="AH1245" s="5">
        <v>40232</v>
      </c>
      <c r="AI1245" s="3" t="s">
        <v>13639</v>
      </c>
      <c r="AJ1245" s="6"/>
      <c r="AK1245" s="7"/>
      <c r="AL1245" s="6"/>
      <c r="AM1245" s="6"/>
      <c r="AN1245" s="6"/>
      <c r="AO1245" s="3" t="s">
        <v>14867</v>
      </c>
      <c r="AP1245" s="2"/>
      <c r="AQ1245" s="5">
        <v>41180</v>
      </c>
      <c r="AR1245" s="2"/>
      <c r="AS1245" s="6"/>
      <c r="AT1245" s="2"/>
      <c r="AU1245" s="3" t="s">
        <v>122</v>
      </c>
      <c r="AV1245" s="2"/>
      <c r="AW1245" s="2"/>
      <c r="AX1245" s="3" t="s">
        <v>6</v>
      </c>
      <c r="AY1245" s="2"/>
      <c r="AZ1245" s="6"/>
      <c r="BA1245" s="2"/>
      <c r="BB1245" s="5">
        <v>41389</v>
      </c>
      <c r="BC1245" s="3" t="s">
        <v>18038</v>
      </c>
      <c r="BD1245" s="6"/>
      <c r="BE1245" s="6"/>
      <c r="BF1245" s="2"/>
      <c r="BG1245" s="2"/>
      <c r="BH1245" s="7">
        <v>0</v>
      </c>
      <c r="BI1245" s="7"/>
      <c r="BJ1245" s="2"/>
      <c r="BK1245" s="5">
        <v>40947</v>
      </c>
      <c r="BL1245" s="3" t="s">
        <v>16336</v>
      </c>
      <c r="BM1245" s="5">
        <v>40837</v>
      </c>
      <c r="BN1245" s="3" t="s">
        <v>19362</v>
      </c>
      <c r="BO1245" s="3" t="s">
        <v>20288</v>
      </c>
      <c r="BP1245" s="5">
        <v>41389</v>
      </c>
      <c r="BQ1245" s="2"/>
      <c r="BR1245" s="2"/>
      <c r="BS1245" s="2"/>
      <c r="BT1245" s="3" t="s">
        <v>22703</v>
      </c>
      <c r="BU1245" s="2"/>
      <c r="BV1245" s="6"/>
      <c r="BW1245" s="2"/>
    </row>
    <row r="1246" spans="1:75" ht="17.25" customHeight="1" x14ac:dyDescent="0.25">
      <c r="A1246" s="3" t="s">
        <v>4</v>
      </c>
      <c r="B1246" s="3" t="s">
        <v>7</v>
      </c>
      <c r="C1246" s="4">
        <v>19430</v>
      </c>
      <c r="D1246" s="3" t="s">
        <v>10</v>
      </c>
      <c r="E1246" s="3" t="s">
        <v>28</v>
      </c>
      <c r="F1246" s="3" t="s">
        <v>98</v>
      </c>
      <c r="G1246" s="3" t="s">
        <v>28</v>
      </c>
      <c r="H1246" s="3" t="s">
        <v>6</v>
      </c>
      <c r="I1246" s="2"/>
      <c r="J1246" s="2"/>
      <c r="K1246" s="3" t="s">
        <v>114</v>
      </c>
      <c r="L1246" s="3" t="s">
        <v>123</v>
      </c>
      <c r="M1246" s="3" t="s">
        <v>126</v>
      </c>
      <c r="N1246" s="3" t="s">
        <v>7</v>
      </c>
      <c r="O1246" s="5">
        <v>40836</v>
      </c>
      <c r="P1246" s="2"/>
      <c r="Q1246" s="3" t="s">
        <v>1284</v>
      </c>
      <c r="R1246" s="3" t="s">
        <v>2461</v>
      </c>
      <c r="S1246" s="3" t="s">
        <v>3003</v>
      </c>
      <c r="T1246" s="3" t="s">
        <v>4028</v>
      </c>
      <c r="U1246" s="3" t="s">
        <v>4122</v>
      </c>
      <c r="V1246" s="3" t="s">
        <v>4565</v>
      </c>
      <c r="W1246" s="2"/>
      <c r="X1246" s="3" t="s">
        <v>5800</v>
      </c>
      <c r="Y1246" s="3" t="s">
        <v>7818</v>
      </c>
      <c r="Z1246" s="3" t="s">
        <v>9490</v>
      </c>
      <c r="AA1246" s="7">
        <v>2459698</v>
      </c>
      <c r="AB1246" s="3" t="s">
        <v>10467</v>
      </c>
      <c r="AC1246" s="3" t="s">
        <v>10566</v>
      </c>
      <c r="AD1246" s="3" t="s">
        <v>10915</v>
      </c>
      <c r="AE1246" s="3" t="s">
        <v>12138</v>
      </c>
      <c r="AF1246" s="4">
        <v>746</v>
      </c>
      <c r="AG1246" s="5">
        <v>40848</v>
      </c>
      <c r="AH1246" s="5">
        <v>39328</v>
      </c>
      <c r="AI1246" s="3" t="s">
        <v>13570</v>
      </c>
      <c r="AJ1246" s="6"/>
      <c r="AK1246" s="7"/>
      <c r="AL1246" s="6"/>
      <c r="AM1246" s="6"/>
      <c r="AN1246" s="6"/>
      <c r="AO1246" s="3" t="s">
        <v>14868</v>
      </c>
      <c r="AP1246" s="2"/>
      <c r="AQ1246" s="5">
        <v>41577</v>
      </c>
      <c r="AR1246" s="3" t="s">
        <v>16778</v>
      </c>
      <c r="AS1246" s="5">
        <v>41729</v>
      </c>
      <c r="AT1246" s="3" t="s">
        <v>17667</v>
      </c>
      <c r="AU1246" s="3" t="s">
        <v>122</v>
      </c>
      <c r="AV1246" s="2"/>
      <c r="AW1246" s="2"/>
      <c r="AX1246" s="3" t="s">
        <v>6</v>
      </c>
      <c r="AY1246" s="2"/>
      <c r="AZ1246" s="6"/>
      <c r="BA1246" s="2"/>
      <c r="BB1246" s="5">
        <v>42136</v>
      </c>
      <c r="BC1246" s="3" t="s">
        <v>18045</v>
      </c>
      <c r="BD1246" s="6"/>
      <c r="BE1246" s="6"/>
      <c r="BF1246" s="2"/>
      <c r="BG1246" s="2"/>
      <c r="BH1246" s="7">
        <v>0</v>
      </c>
      <c r="BI1246" s="7"/>
      <c r="BJ1246" s="2"/>
      <c r="BK1246" s="5">
        <v>41149</v>
      </c>
      <c r="BL1246" s="3" t="s">
        <v>18787</v>
      </c>
      <c r="BM1246" s="5">
        <v>40837</v>
      </c>
      <c r="BN1246" s="3" t="s">
        <v>18218</v>
      </c>
      <c r="BO1246" s="3" t="s">
        <v>20289</v>
      </c>
      <c r="BP1246" s="5">
        <v>42131</v>
      </c>
      <c r="BQ1246" s="3" t="s">
        <v>21177</v>
      </c>
      <c r="BR1246" s="3" t="s">
        <v>21984</v>
      </c>
      <c r="BS1246" s="2"/>
      <c r="BT1246" s="3" t="s">
        <v>22703</v>
      </c>
      <c r="BU1246" s="3" t="s">
        <v>22716</v>
      </c>
      <c r="BV1246" s="6"/>
      <c r="BW1246" s="2"/>
    </row>
    <row r="1247" spans="1:75" ht="17.25" customHeight="1" x14ac:dyDescent="0.25">
      <c r="A1247" s="2"/>
      <c r="B1247" s="2"/>
      <c r="C1247" s="4">
        <v>19431</v>
      </c>
      <c r="D1247" s="2"/>
      <c r="E1247" s="3" t="s">
        <v>18</v>
      </c>
      <c r="F1247" s="2"/>
      <c r="G1247" s="3" t="s">
        <v>18</v>
      </c>
      <c r="H1247" s="2"/>
      <c r="I1247" s="2"/>
      <c r="J1247" s="2"/>
      <c r="K1247" s="3" t="s">
        <v>111</v>
      </c>
      <c r="L1247" s="3" t="s">
        <v>122</v>
      </c>
      <c r="M1247" s="3" t="s">
        <v>126</v>
      </c>
      <c r="N1247" s="3" t="s">
        <v>7</v>
      </c>
      <c r="O1247" s="5">
        <v>40836</v>
      </c>
      <c r="P1247" s="2"/>
      <c r="Q1247" s="3" t="s">
        <v>1285</v>
      </c>
      <c r="R1247" s="3" t="s">
        <v>2461</v>
      </c>
      <c r="S1247" s="3" t="s">
        <v>3004</v>
      </c>
      <c r="T1247" s="3" t="s">
        <v>4028</v>
      </c>
      <c r="U1247" s="3" t="s">
        <v>4311</v>
      </c>
      <c r="V1247" s="3" t="s">
        <v>4565</v>
      </c>
      <c r="W1247" s="3" t="s">
        <v>2520</v>
      </c>
      <c r="X1247" s="3" t="s">
        <v>5801</v>
      </c>
      <c r="Y1247" s="3" t="s">
        <v>7819</v>
      </c>
      <c r="Z1247" s="3" t="s">
        <v>9491</v>
      </c>
      <c r="AA1247" s="7">
        <v>139650000</v>
      </c>
      <c r="AB1247" s="3" t="s">
        <v>10492</v>
      </c>
      <c r="AC1247" s="3" t="s">
        <v>10725</v>
      </c>
      <c r="AD1247" s="3" t="s">
        <v>10924</v>
      </c>
      <c r="AE1247" s="3" t="s">
        <v>12139</v>
      </c>
      <c r="AF1247" s="4">
        <v>410</v>
      </c>
      <c r="AG1247" s="5">
        <v>41017</v>
      </c>
      <c r="AH1247" s="5">
        <v>40521</v>
      </c>
      <c r="AI1247" s="3" t="s">
        <v>13620</v>
      </c>
      <c r="AJ1247" s="5">
        <v>40869</v>
      </c>
      <c r="AK1247" s="7"/>
      <c r="AL1247" s="6"/>
      <c r="AM1247" s="6"/>
      <c r="AN1247" s="6"/>
      <c r="AO1247" s="3" t="s">
        <v>14869</v>
      </c>
      <c r="AP1247" s="2"/>
      <c r="AQ1247" s="6"/>
      <c r="AR1247" s="2"/>
      <c r="AS1247" s="6"/>
      <c r="AT1247" s="2"/>
      <c r="AU1247" s="3" t="s">
        <v>122</v>
      </c>
      <c r="AV1247" s="2"/>
      <c r="AW1247" s="2"/>
      <c r="AX1247" s="2"/>
      <c r="AY1247" s="2"/>
      <c r="AZ1247" s="6"/>
      <c r="BA1247" s="2"/>
      <c r="BB1247" s="6"/>
      <c r="BC1247" s="3" t="s">
        <v>18047</v>
      </c>
      <c r="BD1247" s="6"/>
      <c r="BE1247" s="6"/>
      <c r="BF1247" s="2"/>
      <c r="BG1247" s="2"/>
      <c r="BH1247" s="7">
        <v>0</v>
      </c>
      <c r="BI1247" s="7"/>
      <c r="BJ1247" s="2"/>
      <c r="BK1247" s="5">
        <v>41561</v>
      </c>
      <c r="BL1247" s="2"/>
      <c r="BM1247" s="5">
        <v>40837</v>
      </c>
      <c r="BN1247" s="3" t="s">
        <v>19362</v>
      </c>
      <c r="BO1247" s="3" t="s">
        <v>20290</v>
      </c>
      <c r="BP1247" s="5">
        <v>43591</v>
      </c>
      <c r="BQ1247" s="3" t="s">
        <v>21477</v>
      </c>
      <c r="BR1247" s="3" t="s">
        <v>22244</v>
      </c>
      <c r="BS1247" s="2"/>
      <c r="BT1247" s="3" t="s">
        <v>22703</v>
      </c>
      <c r="BU1247" s="3" t="s">
        <v>22716</v>
      </c>
      <c r="BV1247" s="6"/>
      <c r="BW1247" s="2"/>
    </row>
    <row r="1248" spans="1:75" ht="17.25" customHeight="1" x14ac:dyDescent="0.25">
      <c r="A1248" s="2"/>
      <c r="B1248" s="2"/>
      <c r="C1248" s="4">
        <v>19432</v>
      </c>
      <c r="D1248" s="3" t="s">
        <v>11</v>
      </c>
      <c r="E1248" s="3" t="s">
        <v>18</v>
      </c>
      <c r="F1248" s="3" t="s">
        <v>95</v>
      </c>
      <c r="G1248" s="3" t="s">
        <v>18</v>
      </c>
      <c r="H1248" s="3" t="s">
        <v>6</v>
      </c>
      <c r="I1248" s="2"/>
      <c r="J1248" s="2"/>
      <c r="K1248" s="3" t="s">
        <v>111</v>
      </c>
      <c r="L1248" s="3" t="s">
        <v>123</v>
      </c>
      <c r="M1248" s="3" t="s">
        <v>126</v>
      </c>
      <c r="N1248" s="3" t="s">
        <v>7</v>
      </c>
      <c r="O1248" s="5">
        <v>40841</v>
      </c>
      <c r="P1248" s="2"/>
      <c r="Q1248" s="3" t="s">
        <v>1286</v>
      </c>
      <c r="R1248" s="3" t="s">
        <v>2461</v>
      </c>
      <c r="S1248" s="3" t="s">
        <v>3005</v>
      </c>
      <c r="T1248" s="3" t="s">
        <v>4028</v>
      </c>
      <c r="U1248" s="3" t="s">
        <v>4270</v>
      </c>
      <c r="V1248" s="3" t="s">
        <v>4565</v>
      </c>
      <c r="W1248" s="2"/>
      <c r="X1248" s="3" t="s">
        <v>5802</v>
      </c>
      <c r="Y1248" s="3" t="s">
        <v>7820</v>
      </c>
      <c r="Z1248" s="3" t="s">
        <v>9492</v>
      </c>
      <c r="AA1248" s="7">
        <v>0</v>
      </c>
      <c r="AB1248" s="3" t="s">
        <v>10469</v>
      </c>
      <c r="AC1248" s="3" t="s">
        <v>10672</v>
      </c>
      <c r="AD1248" s="3" t="s">
        <v>10921</v>
      </c>
      <c r="AE1248" s="3" t="s">
        <v>12140</v>
      </c>
      <c r="AF1248" s="4">
        <v>374</v>
      </c>
      <c r="AG1248" s="5">
        <v>40889</v>
      </c>
      <c r="AH1248" s="5">
        <v>40830</v>
      </c>
      <c r="AI1248" s="3" t="s">
        <v>13619</v>
      </c>
      <c r="AJ1248" s="6"/>
      <c r="AK1248" s="7"/>
      <c r="AL1248" s="6"/>
      <c r="AM1248" s="5">
        <v>42314</v>
      </c>
      <c r="AN1248" s="6"/>
      <c r="AO1248" s="3" t="s">
        <v>14870</v>
      </c>
      <c r="AP1248" s="2"/>
      <c r="AQ1248" s="5">
        <v>42307</v>
      </c>
      <c r="AR1248" s="3" t="s">
        <v>16779</v>
      </c>
      <c r="AS1248" s="6"/>
      <c r="AT1248" s="2"/>
      <c r="AU1248" s="3" t="s">
        <v>122</v>
      </c>
      <c r="AV1248" s="2"/>
      <c r="AW1248" s="2"/>
      <c r="AX1248" s="3" t="s">
        <v>6</v>
      </c>
      <c r="AY1248" s="2"/>
      <c r="AZ1248" s="6"/>
      <c r="BA1248" s="3" t="s">
        <v>18014</v>
      </c>
      <c r="BB1248" s="5">
        <v>42307</v>
      </c>
      <c r="BC1248" s="3" t="s">
        <v>18047</v>
      </c>
      <c r="BD1248" s="6"/>
      <c r="BE1248" s="6"/>
      <c r="BF1248" s="2"/>
      <c r="BG1248" s="2"/>
      <c r="BH1248" s="7">
        <v>0</v>
      </c>
      <c r="BI1248" s="7"/>
      <c r="BJ1248" s="2"/>
      <c r="BK1248" s="5">
        <v>40892</v>
      </c>
      <c r="BL1248" s="3" t="s">
        <v>18788</v>
      </c>
      <c r="BM1248" s="5">
        <v>40841</v>
      </c>
      <c r="BN1248" s="3" t="s">
        <v>19363</v>
      </c>
      <c r="BO1248" s="3" t="s">
        <v>18788</v>
      </c>
      <c r="BP1248" s="5">
        <v>42307</v>
      </c>
      <c r="BQ1248" s="3" t="s">
        <v>21230</v>
      </c>
      <c r="BR1248" s="3" t="s">
        <v>3005</v>
      </c>
      <c r="BS1248" s="3" t="s">
        <v>3571</v>
      </c>
      <c r="BT1248" s="3" t="s">
        <v>22703</v>
      </c>
      <c r="BU1248" s="3" t="s">
        <v>22716</v>
      </c>
      <c r="BV1248" s="6"/>
      <c r="BW1248" s="2"/>
    </row>
    <row r="1249" spans="1:75" ht="17.25" customHeight="1" x14ac:dyDescent="0.25">
      <c r="A1249" s="2"/>
      <c r="B1249" s="2"/>
      <c r="C1249" s="4">
        <v>19433</v>
      </c>
      <c r="D1249" s="2"/>
      <c r="E1249" s="3" t="s">
        <v>73</v>
      </c>
      <c r="F1249" s="2"/>
      <c r="G1249" s="3" t="s">
        <v>59</v>
      </c>
      <c r="H1249" s="2"/>
      <c r="I1249" s="2"/>
      <c r="J1249" s="2"/>
      <c r="K1249" s="3" t="s">
        <v>115</v>
      </c>
      <c r="L1249" s="3" t="s">
        <v>123</v>
      </c>
      <c r="M1249" s="3" t="s">
        <v>126</v>
      </c>
      <c r="N1249" s="3" t="s">
        <v>7</v>
      </c>
      <c r="O1249" s="5">
        <v>40476</v>
      </c>
      <c r="P1249" s="2"/>
      <c r="Q1249" s="3" t="s">
        <v>1287</v>
      </c>
      <c r="R1249" s="3" t="s">
        <v>2461</v>
      </c>
      <c r="S1249" s="3" t="s">
        <v>3006</v>
      </c>
      <c r="T1249" s="3" t="s">
        <v>4030</v>
      </c>
      <c r="U1249" s="3" t="s">
        <v>4312</v>
      </c>
      <c r="V1249" s="3" t="s">
        <v>4565</v>
      </c>
      <c r="W1249" s="2"/>
      <c r="X1249" s="3" t="s">
        <v>5803</v>
      </c>
      <c r="Y1249" s="3" t="s">
        <v>7821</v>
      </c>
      <c r="Z1249" s="3" t="s">
        <v>9493</v>
      </c>
      <c r="AA1249" s="7">
        <v>16000000</v>
      </c>
      <c r="AB1249" s="3" t="s">
        <v>10467</v>
      </c>
      <c r="AC1249" s="3" t="s">
        <v>10726</v>
      </c>
      <c r="AD1249" s="3" t="s">
        <v>10930</v>
      </c>
      <c r="AE1249" s="3" t="s">
        <v>12141</v>
      </c>
      <c r="AF1249" s="4">
        <v>679</v>
      </c>
      <c r="AG1249" s="5">
        <v>40842</v>
      </c>
      <c r="AH1249" s="5">
        <v>39584</v>
      </c>
      <c r="AI1249" s="3" t="s">
        <v>13570</v>
      </c>
      <c r="AJ1249" s="6"/>
      <c r="AK1249" s="7"/>
      <c r="AL1249" s="6"/>
      <c r="AM1249" s="6"/>
      <c r="AN1249" s="6"/>
      <c r="AO1249" s="3" t="s">
        <v>14871</v>
      </c>
      <c r="AP1249" s="2"/>
      <c r="AQ1249" s="6"/>
      <c r="AR1249" s="2"/>
      <c r="AS1249" s="6"/>
      <c r="AT1249" s="2"/>
      <c r="AU1249" s="3" t="s">
        <v>122</v>
      </c>
      <c r="AV1249" s="2"/>
      <c r="AW1249" s="2"/>
      <c r="AX1249" s="3" t="s">
        <v>7</v>
      </c>
      <c r="AY1249" s="2"/>
      <c r="AZ1249" s="6"/>
      <c r="BA1249" s="2"/>
      <c r="BB1249" s="5">
        <v>42767</v>
      </c>
      <c r="BC1249" s="3" t="s">
        <v>18069</v>
      </c>
      <c r="BD1249" s="6"/>
      <c r="BE1249" s="6"/>
      <c r="BF1249" s="2"/>
      <c r="BG1249" s="2"/>
      <c r="BH1249" s="7">
        <v>0</v>
      </c>
      <c r="BI1249" s="7"/>
      <c r="BJ1249" s="2"/>
      <c r="BK1249" s="6"/>
      <c r="BL1249" s="3" t="s">
        <v>18789</v>
      </c>
      <c r="BM1249" s="5">
        <v>40843</v>
      </c>
      <c r="BN1249" s="3" t="s">
        <v>19363</v>
      </c>
      <c r="BO1249" s="3" t="s">
        <v>18789</v>
      </c>
      <c r="BP1249" s="5">
        <v>42767</v>
      </c>
      <c r="BQ1249" s="3" t="s">
        <v>21501</v>
      </c>
      <c r="BR1249" s="3" t="s">
        <v>22264</v>
      </c>
      <c r="BS1249" s="2"/>
      <c r="BT1249" s="3" t="s">
        <v>22703</v>
      </c>
      <c r="BU1249" s="3" t="s">
        <v>22716</v>
      </c>
      <c r="BV1249" s="6"/>
      <c r="BW1249" s="2"/>
    </row>
    <row r="1250" spans="1:75" ht="17.25" customHeight="1" x14ac:dyDescent="0.25">
      <c r="A1250" s="3" t="s">
        <v>2</v>
      </c>
      <c r="B1250" s="3" t="s">
        <v>6</v>
      </c>
      <c r="C1250" s="4">
        <v>19434</v>
      </c>
      <c r="D1250" s="2"/>
      <c r="E1250" s="3" t="s">
        <v>28</v>
      </c>
      <c r="F1250" s="3" t="s">
        <v>95</v>
      </c>
      <c r="G1250" s="3" t="s">
        <v>28</v>
      </c>
      <c r="H1250" s="3" t="s">
        <v>6</v>
      </c>
      <c r="I1250" s="2"/>
      <c r="J1250" s="2"/>
      <c r="K1250" s="3" t="s">
        <v>114</v>
      </c>
      <c r="L1250" s="3" t="s">
        <v>123</v>
      </c>
      <c r="M1250" s="3" t="s">
        <v>126</v>
      </c>
      <c r="N1250" s="3" t="s">
        <v>7</v>
      </c>
      <c r="O1250" s="5">
        <v>40843</v>
      </c>
      <c r="P1250" s="2"/>
      <c r="Q1250" s="3" t="s">
        <v>1288</v>
      </c>
      <c r="R1250" s="3" t="s">
        <v>2461</v>
      </c>
      <c r="S1250" s="2"/>
      <c r="T1250" s="3" t="s">
        <v>4028</v>
      </c>
      <c r="U1250" s="3" t="s">
        <v>4113</v>
      </c>
      <c r="V1250" s="3" t="s">
        <v>4565</v>
      </c>
      <c r="W1250" s="2"/>
      <c r="X1250" s="3" t="s">
        <v>5804</v>
      </c>
      <c r="Y1250" s="3" t="s">
        <v>7745</v>
      </c>
      <c r="Z1250" s="3" t="s">
        <v>9494</v>
      </c>
      <c r="AA1250" s="7">
        <v>36000000</v>
      </c>
      <c r="AB1250" s="3" t="s">
        <v>10503</v>
      </c>
      <c r="AC1250" s="3" t="s">
        <v>10553</v>
      </c>
      <c r="AD1250" s="3" t="s">
        <v>10915</v>
      </c>
      <c r="AE1250" s="3" t="s">
        <v>12142</v>
      </c>
      <c r="AF1250" s="4">
        <v>473</v>
      </c>
      <c r="AG1250" s="5">
        <v>41107</v>
      </c>
      <c r="AH1250" s="5">
        <v>40556</v>
      </c>
      <c r="AI1250" s="3" t="s">
        <v>13629</v>
      </c>
      <c r="AJ1250" s="6"/>
      <c r="AK1250" s="7"/>
      <c r="AL1250" s="6"/>
      <c r="AM1250" s="6"/>
      <c r="AN1250" s="6"/>
      <c r="AO1250" s="3" t="s">
        <v>14872</v>
      </c>
      <c r="AP1250" s="2"/>
      <c r="AQ1250" s="5">
        <v>41176</v>
      </c>
      <c r="AR1250" s="2"/>
      <c r="AS1250" s="5">
        <v>41250</v>
      </c>
      <c r="AT1250" s="3" t="s">
        <v>17668</v>
      </c>
      <c r="AU1250" s="3" t="s">
        <v>122</v>
      </c>
      <c r="AV1250" s="2"/>
      <c r="AW1250" s="2"/>
      <c r="AX1250" s="3" t="s">
        <v>6</v>
      </c>
      <c r="AY1250" s="2"/>
      <c r="AZ1250" s="6"/>
      <c r="BA1250" s="2"/>
      <c r="BB1250" s="5">
        <v>41610</v>
      </c>
      <c r="BC1250" s="3" t="s">
        <v>18038</v>
      </c>
      <c r="BD1250" s="6"/>
      <c r="BE1250" s="6"/>
      <c r="BF1250" s="2"/>
      <c r="BG1250" s="2"/>
      <c r="BH1250" s="7">
        <v>0</v>
      </c>
      <c r="BI1250" s="7"/>
      <c r="BJ1250" s="2"/>
      <c r="BK1250" s="5">
        <v>41107</v>
      </c>
      <c r="BL1250" s="3" t="s">
        <v>18790</v>
      </c>
      <c r="BM1250" s="5">
        <v>40844</v>
      </c>
      <c r="BN1250" s="3" t="s">
        <v>19374</v>
      </c>
      <c r="BO1250" s="3" t="s">
        <v>20291</v>
      </c>
      <c r="BP1250" s="5">
        <v>41390</v>
      </c>
      <c r="BQ1250" s="2"/>
      <c r="BR1250" s="2"/>
      <c r="BS1250" s="2"/>
      <c r="BT1250" s="3" t="s">
        <v>22703</v>
      </c>
      <c r="BU1250" s="2"/>
      <c r="BV1250" s="6"/>
      <c r="BW1250" s="2"/>
    </row>
    <row r="1251" spans="1:75" ht="17.25" customHeight="1" x14ac:dyDescent="0.25">
      <c r="A1251" s="2"/>
      <c r="B1251" s="2"/>
      <c r="C1251" s="4">
        <v>19441</v>
      </c>
      <c r="D1251" s="2"/>
      <c r="E1251" s="3" t="s">
        <v>41</v>
      </c>
      <c r="F1251" s="3" t="s">
        <v>95</v>
      </c>
      <c r="G1251" s="3" t="s">
        <v>41</v>
      </c>
      <c r="H1251" s="3" t="s">
        <v>6</v>
      </c>
      <c r="I1251" s="2"/>
      <c r="J1251" s="2"/>
      <c r="K1251" s="3" t="s">
        <v>112</v>
      </c>
      <c r="L1251" s="3" t="s">
        <v>123</v>
      </c>
      <c r="M1251" s="3" t="s">
        <v>126</v>
      </c>
      <c r="N1251" s="3" t="s">
        <v>7</v>
      </c>
      <c r="O1251" s="5">
        <v>40844</v>
      </c>
      <c r="P1251" s="2"/>
      <c r="Q1251" s="3" t="s">
        <v>1289</v>
      </c>
      <c r="R1251" s="3" t="s">
        <v>2459</v>
      </c>
      <c r="S1251" s="3" t="s">
        <v>3007</v>
      </c>
      <c r="T1251" s="3" t="s">
        <v>4028</v>
      </c>
      <c r="U1251" s="3" t="s">
        <v>161</v>
      </c>
      <c r="V1251" s="3" t="s">
        <v>4565</v>
      </c>
      <c r="W1251" s="3" t="s">
        <v>2464</v>
      </c>
      <c r="X1251" s="3" t="s">
        <v>5805</v>
      </c>
      <c r="Y1251" s="3" t="s">
        <v>7822</v>
      </c>
      <c r="Z1251" s="3" t="s">
        <v>9495</v>
      </c>
      <c r="AA1251" s="7">
        <v>40000000</v>
      </c>
      <c r="AB1251" s="3" t="s">
        <v>10508</v>
      </c>
      <c r="AC1251" s="3" t="s">
        <v>10637</v>
      </c>
      <c r="AD1251" s="3" t="s">
        <v>10917</v>
      </c>
      <c r="AE1251" s="3" t="s">
        <v>12143</v>
      </c>
      <c r="AF1251" s="4">
        <v>230</v>
      </c>
      <c r="AG1251" s="5">
        <v>40868</v>
      </c>
      <c r="AH1251" s="5">
        <v>40802</v>
      </c>
      <c r="AI1251" s="3" t="s">
        <v>13574</v>
      </c>
      <c r="AJ1251" s="6"/>
      <c r="AK1251" s="7"/>
      <c r="AL1251" s="6"/>
      <c r="AM1251" s="6"/>
      <c r="AN1251" s="6"/>
      <c r="AO1251" s="3" t="s">
        <v>14873</v>
      </c>
      <c r="AP1251" s="2"/>
      <c r="AQ1251" s="5">
        <v>41054</v>
      </c>
      <c r="AR1251" s="3" t="s">
        <v>16780</v>
      </c>
      <c r="AS1251" s="6"/>
      <c r="AT1251" s="2"/>
      <c r="AU1251" s="3" t="s">
        <v>122</v>
      </c>
      <c r="AV1251" s="2"/>
      <c r="AW1251" s="2"/>
      <c r="AX1251" s="3" t="s">
        <v>6</v>
      </c>
      <c r="AY1251" s="2"/>
      <c r="AZ1251" s="6"/>
      <c r="BA1251" s="2"/>
      <c r="BB1251" s="5">
        <v>41351</v>
      </c>
      <c r="BC1251" s="3" t="s">
        <v>18038</v>
      </c>
      <c r="BD1251" s="6"/>
      <c r="BE1251" s="6"/>
      <c r="BF1251" s="2"/>
      <c r="BG1251" s="2"/>
      <c r="BH1251" s="7">
        <v>0</v>
      </c>
      <c r="BI1251" s="7"/>
      <c r="BJ1251" s="2"/>
      <c r="BK1251" s="6"/>
      <c r="BL1251" s="3" t="s">
        <v>18791</v>
      </c>
      <c r="BM1251" s="5">
        <v>40848</v>
      </c>
      <c r="BN1251" s="3" t="s">
        <v>19362</v>
      </c>
      <c r="BO1251" s="3" t="s">
        <v>19503</v>
      </c>
      <c r="BP1251" s="5">
        <v>41222</v>
      </c>
      <c r="BQ1251" s="2"/>
      <c r="BR1251" s="2"/>
      <c r="BS1251" s="2"/>
      <c r="BT1251" s="3" t="s">
        <v>22703</v>
      </c>
      <c r="BU1251" s="2"/>
      <c r="BV1251" s="6"/>
      <c r="BW1251" s="2"/>
    </row>
    <row r="1252" spans="1:75" ht="17.25" customHeight="1" x14ac:dyDescent="0.25">
      <c r="A1252" s="2"/>
      <c r="B1252" s="2"/>
      <c r="C1252" s="4">
        <v>19442</v>
      </c>
      <c r="D1252" s="2"/>
      <c r="E1252" s="3" t="s">
        <v>18</v>
      </c>
      <c r="F1252" s="3" t="s">
        <v>96</v>
      </c>
      <c r="G1252" s="3" t="s">
        <v>18</v>
      </c>
      <c r="H1252" s="3" t="s">
        <v>6</v>
      </c>
      <c r="I1252" s="2"/>
      <c r="J1252" s="2"/>
      <c r="K1252" s="3" t="s">
        <v>111</v>
      </c>
      <c r="L1252" s="3" t="s">
        <v>123</v>
      </c>
      <c r="M1252" s="3" t="s">
        <v>125</v>
      </c>
      <c r="N1252" s="3" t="s">
        <v>7</v>
      </c>
      <c r="O1252" s="5">
        <v>40850</v>
      </c>
      <c r="P1252" s="2"/>
      <c r="Q1252" s="3" t="s">
        <v>1290</v>
      </c>
      <c r="R1252" s="3" t="s">
        <v>2461</v>
      </c>
      <c r="S1252" s="3" t="s">
        <v>3008</v>
      </c>
      <c r="T1252" s="3" t="s">
        <v>4028</v>
      </c>
      <c r="U1252" s="3" t="s">
        <v>4306</v>
      </c>
      <c r="V1252" s="3" t="s">
        <v>4565</v>
      </c>
      <c r="W1252" s="3" t="s">
        <v>4589</v>
      </c>
      <c r="X1252" s="3" t="s">
        <v>5806</v>
      </c>
      <c r="Y1252" s="3" t="s">
        <v>7472</v>
      </c>
      <c r="Z1252" s="3" t="s">
        <v>9496</v>
      </c>
      <c r="AA1252" s="7">
        <v>93000000</v>
      </c>
      <c r="AB1252" s="3" t="s">
        <v>10469</v>
      </c>
      <c r="AC1252" s="3" t="s">
        <v>10680</v>
      </c>
      <c r="AD1252" s="3" t="s">
        <v>10914</v>
      </c>
      <c r="AE1252" s="3" t="s">
        <v>12144</v>
      </c>
      <c r="AF1252" s="4">
        <v>782</v>
      </c>
      <c r="AG1252" s="5">
        <v>41037</v>
      </c>
      <c r="AH1252" s="5">
        <v>40577</v>
      </c>
      <c r="AI1252" s="3" t="s">
        <v>13619</v>
      </c>
      <c r="AJ1252" s="5">
        <v>41031</v>
      </c>
      <c r="AK1252" s="7"/>
      <c r="AL1252" s="6"/>
      <c r="AM1252" s="6"/>
      <c r="AN1252" s="6"/>
      <c r="AO1252" s="3" t="s">
        <v>14874</v>
      </c>
      <c r="AP1252" s="2"/>
      <c r="AQ1252" s="5">
        <v>41492</v>
      </c>
      <c r="AR1252" s="3" t="s">
        <v>16781</v>
      </c>
      <c r="AS1252" s="6"/>
      <c r="AT1252" s="2"/>
      <c r="AU1252" s="3" t="s">
        <v>122</v>
      </c>
      <c r="AV1252" s="2"/>
      <c r="AW1252" s="2"/>
      <c r="AX1252" s="3" t="s">
        <v>6</v>
      </c>
      <c r="AY1252" s="2"/>
      <c r="AZ1252" s="6"/>
      <c r="BA1252" s="2"/>
      <c r="BB1252" s="5">
        <v>42655</v>
      </c>
      <c r="BC1252" s="3" t="s">
        <v>18043</v>
      </c>
      <c r="BD1252" s="6"/>
      <c r="BE1252" s="6"/>
      <c r="BF1252" s="2"/>
      <c r="BG1252" s="2"/>
      <c r="BH1252" s="7">
        <v>0</v>
      </c>
      <c r="BI1252" s="7"/>
      <c r="BJ1252" s="2"/>
      <c r="BK1252" s="5">
        <v>41201</v>
      </c>
      <c r="BL1252" s="3" t="s">
        <v>17672</v>
      </c>
      <c r="BM1252" s="5">
        <v>40850</v>
      </c>
      <c r="BN1252" s="3" t="s">
        <v>19363</v>
      </c>
      <c r="BO1252" s="3" t="s">
        <v>17672</v>
      </c>
      <c r="BP1252" s="5">
        <v>42655</v>
      </c>
      <c r="BQ1252" s="3" t="s">
        <v>21468</v>
      </c>
      <c r="BR1252" s="3" t="s">
        <v>22235</v>
      </c>
      <c r="BS1252" s="2"/>
      <c r="BT1252" s="3" t="s">
        <v>22703</v>
      </c>
      <c r="BU1252" s="3" t="s">
        <v>22716</v>
      </c>
      <c r="BV1252" s="6"/>
      <c r="BW1252" s="2"/>
    </row>
    <row r="1253" spans="1:75" ht="17.25" customHeight="1" x14ac:dyDescent="0.25">
      <c r="A1253" s="2"/>
      <c r="B1253" s="2"/>
      <c r="C1253" s="4">
        <v>19443</v>
      </c>
      <c r="D1253" s="2"/>
      <c r="E1253" s="3" t="s">
        <v>18</v>
      </c>
      <c r="F1253" s="2"/>
      <c r="G1253" s="3" t="s">
        <v>18</v>
      </c>
      <c r="H1253" s="2"/>
      <c r="I1253" s="2"/>
      <c r="J1253" s="2"/>
      <c r="K1253" s="3" t="s">
        <v>111</v>
      </c>
      <c r="L1253" s="3" t="s">
        <v>122</v>
      </c>
      <c r="M1253" s="3" t="s">
        <v>125</v>
      </c>
      <c r="N1253" s="3" t="s">
        <v>7</v>
      </c>
      <c r="O1253" s="5">
        <v>40850</v>
      </c>
      <c r="P1253" s="2"/>
      <c r="Q1253" s="3" t="s">
        <v>1291</v>
      </c>
      <c r="R1253" s="3" t="s">
        <v>2461</v>
      </c>
      <c r="S1253" s="3" t="s">
        <v>3009</v>
      </c>
      <c r="T1253" s="3" t="s">
        <v>4028</v>
      </c>
      <c r="U1253" s="3" t="s">
        <v>4253</v>
      </c>
      <c r="V1253" s="3" t="s">
        <v>4565</v>
      </c>
      <c r="W1253" s="3" t="s">
        <v>4583</v>
      </c>
      <c r="X1253" s="3" t="s">
        <v>5807</v>
      </c>
      <c r="Y1253" s="3" t="s">
        <v>7769</v>
      </c>
      <c r="Z1253" s="3" t="s">
        <v>9497</v>
      </c>
      <c r="AA1253" s="7">
        <v>164000000</v>
      </c>
      <c r="AB1253" s="3" t="s">
        <v>10469</v>
      </c>
      <c r="AC1253" s="3" t="s">
        <v>10542</v>
      </c>
      <c r="AD1253" s="3" t="s">
        <v>10914</v>
      </c>
      <c r="AE1253" s="3" t="s">
        <v>12145</v>
      </c>
      <c r="AF1253" s="4">
        <v>512</v>
      </c>
      <c r="AG1253" s="5">
        <v>41263</v>
      </c>
      <c r="AH1253" s="5">
        <v>40641</v>
      </c>
      <c r="AI1253" s="3" t="s">
        <v>13619</v>
      </c>
      <c r="AJ1253" s="5">
        <v>41094</v>
      </c>
      <c r="AK1253" s="7"/>
      <c r="AL1253" s="6"/>
      <c r="AM1253" s="6"/>
      <c r="AN1253" s="6"/>
      <c r="AO1253" s="3" t="s">
        <v>14875</v>
      </c>
      <c r="AP1253" s="2"/>
      <c r="AQ1253" s="6"/>
      <c r="AR1253" s="2"/>
      <c r="AS1253" s="6"/>
      <c r="AT1253" s="2"/>
      <c r="AU1253" s="3" t="s">
        <v>122</v>
      </c>
      <c r="AV1253" s="2"/>
      <c r="AW1253" s="2"/>
      <c r="AX1253" s="2"/>
      <c r="AY1253" s="2"/>
      <c r="AZ1253" s="6"/>
      <c r="BA1253" s="2"/>
      <c r="BB1253" s="6"/>
      <c r="BC1253" s="3" t="s">
        <v>18042</v>
      </c>
      <c r="BD1253" s="6"/>
      <c r="BE1253" s="6"/>
      <c r="BF1253" s="2"/>
      <c r="BG1253" s="2"/>
      <c r="BH1253" s="7">
        <v>0</v>
      </c>
      <c r="BI1253" s="7"/>
      <c r="BJ1253" s="2"/>
      <c r="BK1253" s="5">
        <v>41486</v>
      </c>
      <c r="BL1253" s="2"/>
      <c r="BM1253" s="5">
        <v>40850</v>
      </c>
      <c r="BN1253" s="3" t="s">
        <v>19379</v>
      </c>
      <c r="BO1253" s="3" t="s">
        <v>20292</v>
      </c>
      <c r="BP1253" s="5">
        <v>42643</v>
      </c>
      <c r="BQ1253" s="3" t="s">
        <v>21502</v>
      </c>
      <c r="BR1253" s="3" t="s">
        <v>22265</v>
      </c>
      <c r="BS1253" s="2"/>
      <c r="BT1253" s="3" t="s">
        <v>22703</v>
      </c>
      <c r="BU1253" s="3" t="s">
        <v>22716</v>
      </c>
      <c r="BV1253" s="6"/>
      <c r="BW1253" s="2"/>
    </row>
    <row r="1254" spans="1:75" ht="17.25" customHeight="1" x14ac:dyDescent="0.25">
      <c r="A1254" s="2"/>
      <c r="B1254" s="2"/>
      <c r="C1254" s="4">
        <v>19444</v>
      </c>
      <c r="D1254" s="3" t="s">
        <v>10</v>
      </c>
      <c r="E1254" s="3" t="s">
        <v>65</v>
      </c>
      <c r="F1254" s="3" t="s">
        <v>96</v>
      </c>
      <c r="G1254" s="3" t="s">
        <v>65</v>
      </c>
      <c r="H1254" s="3" t="s">
        <v>6</v>
      </c>
      <c r="I1254" s="2"/>
      <c r="J1254" s="2"/>
      <c r="K1254" s="3" t="s">
        <v>111</v>
      </c>
      <c r="L1254" s="3" t="s">
        <v>122</v>
      </c>
      <c r="M1254" s="3" t="s">
        <v>125</v>
      </c>
      <c r="N1254" s="3" t="s">
        <v>7</v>
      </c>
      <c r="O1254" s="5">
        <v>40841</v>
      </c>
      <c r="P1254" s="2"/>
      <c r="Q1254" s="3" t="s">
        <v>1292</v>
      </c>
      <c r="R1254" s="3" t="s">
        <v>2461</v>
      </c>
      <c r="S1254" s="3" t="s">
        <v>3010</v>
      </c>
      <c r="T1254" s="3" t="s">
        <v>4028</v>
      </c>
      <c r="U1254" s="3" t="s">
        <v>4253</v>
      </c>
      <c r="V1254" s="3" t="s">
        <v>4565</v>
      </c>
      <c r="W1254" s="3" t="s">
        <v>4583</v>
      </c>
      <c r="X1254" s="3" t="s">
        <v>5808</v>
      </c>
      <c r="Y1254" s="3" t="s">
        <v>7628</v>
      </c>
      <c r="Z1254" s="3" t="s">
        <v>9368</v>
      </c>
      <c r="AA1254" s="7">
        <v>100000000</v>
      </c>
      <c r="AB1254" s="3" t="s">
        <v>10469</v>
      </c>
      <c r="AC1254" s="3" t="s">
        <v>10672</v>
      </c>
      <c r="AD1254" s="3" t="s">
        <v>10914</v>
      </c>
      <c r="AE1254" s="3" t="s">
        <v>12146</v>
      </c>
      <c r="AF1254" s="4">
        <v>763</v>
      </c>
      <c r="AG1254" s="5">
        <v>41040</v>
      </c>
      <c r="AH1254" s="5">
        <v>40630</v>
      </c>
      <c r="AI1254" s="3" t="s">
        <v>13619</v>
      </c>
      <c r="AJ1254" s="5">
        <v>41031</v>
      </c>
      <c r="AK1254" s="7"/>
      <c r="AL1254" s="6"/>
      <c r="AM1254" s="6"/>
      <c r="AN1254" s="6"/>
      <c r="AO1254" s="3" t="s">
        <v>14876</v>
      </c>
      <c r="AP1254" s="2"/>
      <c r="AQ1254" s="5">
        <v>42471</v>
      </c>
      <c r="AR1254" s="3" t="s">
        <v>16782</v>
      </c>
      <c r="AS1254" s="6"/>
      <c r="AT1254" s="2"/>
      <c r="AU1254" s="3" t="s">
        <v>122</v>
      </c>
      <c r="AV1254" s="2"/>
      <c r="AW1254" s="2"/>
      <c r="AX1254" s="2"/>
      <c r="AY1254" s="2"/>
      <c r="AZ1254" s="6"/>
      <c r="BA1254" s="2"/>
      <c r="BB1254" s="6"/>
      <c r="BC1254" s="3" t="s">
        <v>18043</v>
      </c>
      <c r="BD1254" s="6"/>
      <c r="BE1254" s="6"/>
      <c r="BF1254" s="2"/>
      <c r="BG1254" s="2"/>
      <c r="BH1254" s="7">
        <v>0</v>
      </c>
      <c r="BI1254" s="7"/>
      <c r="BJ1254" s="2"/>
      <c r="BK1254" s="5">
        <v>41094</v>
      </c>
      <c r="BL1254" s="2"/>
      <c r="BM1254" s="5">
        <v>40850</v>
      </c>
      <c r="BN1254" s="3" t="s">
        <v>19379</v>
      </c>
      <c r="BO1254" s="3" t="s">
        <v>20293</v>
      </c>
      <c r="BP1254" s="5">
        <v>43622</v>
      </c>
      <c r="BQ1254" s="3" t="s">
        <v>21468</v>
      </c>
      <c r="BR1254" s="3" t="s">
        <v>22235</v>
      </c>
      <c r="BS1254" s="2"/>
      <c r="BT1254" s="3" t="s">
        <v>22703</v>
      </c>
      <c r="BU1254" s="3" t="s">
        <v>22716</v>
      </c>
      <c r="BV1254" s="6"/>
      <c r="BW1254" s="2"/>
    </row>
    <row r="1255" spans="1:75" ht="17.25" customHeight="1" x14ac:dyDescent="0.25">
      <c r="A1255" s="2"/>
      <c r="B1255" s="2"/>
      <c r="C1255" s="4">
        <v>19445</v>
      </c>
      <c r="D1255" s="2"/>
      <c r="E1255" s="3" t="s">
        <v>32</v>
      </c>
      <c r="F1255" s="2"/>
      <c r="G1255" s="3" t="s">
        <v>32</v>
      </c>
      <c r="H1255" s="2"/>
      <c r="I1255" s="2"/>
      <c r="J1255" s="2"/>
      <c r="K1255" s="3" t="s">
        <v>112</v>
      </c>
      <c r="L1255" s="3" t="s">
        <v>122</v>
      </c>
      <c r="M1255" s="3" t="s">
        <v>126</v>
      </c>
      <c r="N1255" s="3" t="s">
        <v>7</v>
      </c>
      <c r="O1255" s="5">
        <v>40843</v>
      </c>
      <c r="P1255" s="2"/>
      <c r="Q1255" s="3" t="s">
        <v>1293</v>
      </c>
      <c r="R1255" s="3" t="s">
        <v>2460</v>
      </c>
      <c r="S1255" s="3" t="s">
        <v>2552</v>
      </c>
      <c r="T1255" s="3" t="s">
        <v>4028</v>
      </c>
      <c r="U1255" s="3" t="s">
        <v>4313</v>
      </c>
      <c r="V1255" s="3" t="s">
        <v>4565</v>
      </c>
      <c r="W1255" s="3" t="s">
        <v>2520</v>
      </c>
      <c r="X1255" s="3" t="s">
        <v>5809</v>
      </c>
      <c r="Y1255" s="3" t="s">
        <v>7823</v>
      </c>
      <c r="Z1255" s="3" t="s">
        <v>9498</v>
      </c>
      <c r="AA1255" s="7">
        <v>221628357</v>
      </c>
      <c r="AB1255" s="3" t="s">
        <v>10480</v>
      </c>
      <c r="AC1255" s="3" t="s">
        <v>10717</v>
      </c>
      <c r="AD1255" s="3" t="s">
        <v>10917</v>
      </c>
      <c r="AE1255" s="3" t="s">
        <v>12147</v>
      </c>
      <c r="AF1255" s="4">
        <v>9</v>
      </c>
      <c r="AG1255" s="5">
        <v>40876</v>
      </c>
      <c r="AH1255" s="5">
        <v>40630</v>
      </c>
      <c r="AI1255" s="3" t="s">
        <v>13580</v>
      </c>
      <c r="AJ1255" s="6"/>
      <c r="AK1255" s="7"/>
      <c r="AL1255" s="6"/>
      <c r="AM1255" s="6"/>
      <c r="AN1255" s="6"/>
      <c r="AO1255" s="3" t="s">
        <v>14877</v>
      </c>
      <c r="AP1255" s="2"/>
      <c r="AQ1255" s="6"/>
      <c r="AR1255" s="2"/>
      <c r="AS1255" s="6"/>
      <c r="AT1255" s="2"/>
      <c r="AU1255" s="3" t="s">
        <v>122</v>
      </c>
      <c r="AV1255" s="2"/>
      <c r="AW1255" s="2"/>
      <c r="AX1255" s="2"/>
      <c r="AY1255" s="2"/>
      <c r="AZ1255" s="6"/>
      <c r="BA1255" s="2"/>
      <c r="BB1255" s="6"/>
      <c r="BC1255" s="3" t="s">
        <v>18040</v>
      </c>
      <c r="BD1255" s="6"/>
      <c r="BE1255" s="6"/>
      <c r="BF1255" s="2"/>
      <c r="BG1255" s="2"/>
      <c r="BH1255" s="7">
        <v>0</v>
      </c>
      <c r="BI1255" s="7"/>
      <c r="BJ1255" s="2"/>
      <c r="BK1255" s="6"/>
      <c r="BL1255" s="2"/>
      <c r="BM1255" s="5">
        <v>40850</v>
      </c>
      <c r="BN1255" s="3" t="s">
        <v>19362</v>
      </c>
      <c r="BO1255" s="3" t="s">
        <v>20294</v>
      </c>
      <c r="BP1255" s="5">
        <v>43238</v>
      </c>
      <c r="BQ1255" s="3" t="s">
        <v>21280</v>
      </c>
      <c r="BR1255" s="3" t="s">
        <v>22069</v>
      </c>
      <c r="BS1255" s="3" t="s">
        <v>3571</v>
      </c>
      <c r="BT1255" s="3" t="s">
        <v>22703</v>
      </c>
      <c r="BU1255" s="3" t="s">
        <v>22716</v>
      </c>
      <c r="BV1255" s="6"/>
      <c r="BW1255" s="2"/>
    </row>
    <row r="1256" spans="1:75" ht="17.25" customHeight="1" x14ac:dyDescent="0.25">
      <c r="A1256" s="2"/>
      <c r="B1256" s="2"/>
      <c r="C1256" s="4">
        <v>19446</v>
      </c>
      <c r="D1256" s="3" t="s">
        <v>11</v>
      </c>
      <c r="E1256" s="3" t="s">
        <v>31</v>
      </c>
      <c r="F1256" s="3" t="s">
        <v>95</v>
      </c>
      <c r="G1256" s="3" t="s">
        <v>31</v>
      </c>
      <c r="H1256" s="3" t="s">
        <v>6</v>
      </c>
      <c r="I1256" s="2"/>
      <c r="J1256" s="2"/>
      <c r="K1256" s="3" t="s">
        <v>115</v>
      </c>
      <c r="L1256" s="3" t="s">
        <v>123</v>
      </c>
      <c r="M1256" s="3" t="s">
        <v>126</v>
      </c>
      <c r="N1256" s="3" t="s">
        <v>7</v>
      </c>
      <c r="O1256" s="5">
        <v>40850</v>
      </c>
      <c r="P1256" s="2"/>
      <c r="Q1256" s="3" t="s">
        <v>1294</v>
      </c>
      <c r="R1256" s="3" t="s">
        <v>2461</v>
      </c>
      <c r="S1256" s="2"/>
      <c r="T1256" s="3" t="s">
        <v>4028</v>
      </c>
      <c r="U1256" s="3" t="s">
        <v>4270</v>
      </c>
      <c r="V1256" s="3" t="s">
        <v>4565</v>
      </c>
      <c r="W1256" s="2"/>
      <c r="X1256" s="3" t="s">
        <v>5810</v>
      </c>
      <c r="Y1256" s="3" t="s">
        <v>7824</v>
      </c>
      <c r="Z1256" s="3" t="s">
        <v>9499</v>
      </c>
      <c r="AA1256" s="7">
        <v>0</v>
      </c>
      <c r="AB1256" s="3" t="s">
        <v>10469</v>
      </c>
      <c r="AC1256" s="3" t="s">
        <v>10550</v>
      </c>
      <c r="AD1256" s="3" t="s">
        <v>10930</v>
      </c>
      <c r="AE1256" s="3" t="s">
        <v>12148</v>
      </c>
      <c r="AF1256" s="4">
        <v>288</v>
      </c>
      <c r="AG1256" s="5">
        <v>40856</v>
      </c>
      <c r="AH1256" s="5">
        <v>40837</v>
      </c>
      <c r="AI1256" s="3" t="s">
        <v>13619</v>
      </c>
      <c r="AJ1256" s="6"/>
      <c r="AK1256" s="7"/>
      <c r="AL1256" s="6"/>
      <c r="AM1256" s="6"/>
      <c r="AN1256" s="6"/>
      <c r="AO1256" s="3" t="s">
        <v>14878</v>
      </c>
      <c r="AP1256" s="2"/>
      <c r="AQ1256" s="5">
        <v>40864</v>
      </c>
      <c r="AR1256" s="2"/>
      <c r="AS1256" s="6"/>
      <c r="AT1256" s="2"/>
      <c r="AU1256" s="3" t="s">
        <v>122</v>
      </c>
      <c r="AV1256" s="2"/>
      <c r="AW1256" s="2"/>
      <c r="AX1256" s="3" t="s">
        <v>6</v>
      </c>
      <c r="AY1256" s="2"/>
      <c r="AZ1256" s="6"/>
      <c r="BA1256" s="2"/>
      <c r="BB1256" s="5">
        <v>41072</v>
      </c>
      <c r="BC1256" s="3" t="s">
        <v>18038</v>
      </c>
      <c r="BD1256" s="6"/>
      <c r="BE1256" s="6"/>
      <c r="BF1256" s="2"/>
      <c r="BG1256" s="2"/>
      <c r="BH1256" s="7">
        <v>0</v>
      </c>
      <c r="BI1256" s="7"/>
      <c r="BJ1256" s="2"/>
      <c r="BK1256" s="6"/>
      <c r="BL1256" s="2"/>
      <c r="BM1256" s="5">
        <v>40851</v>
      </c>
      <c r="BN1256" s="3" t="s">
        <v>19362</v>
      </c>
      <c r="BO1256" s="3" t="s">
        <v>20295</v>
      </c>
      <c r="BP1256" s="5">
        <v>40925</v>
      </c>
      <c r="BQ1256" s="3" t="s">
        <v>21503</v>
      </c>
      <c r="BR1256" s="3" t="s">
        <v>22266</v>
      </c>
      <c r="BS1256" s="2"/>
      <c r="BT1256" s="3" t="s">
        <v>22703</v>
      </c>
      <c r="BU1256" s="2"/>
      <c r="BV1256" s="6"/>
      <c r="BW1256" s="2"/>
    </row>
    <row r="1257" spans="1:75" ht="17.25" customHeight="1" x14ac:dyDescent="0.25">
      <c r="A1257" s="3" t="s">
        <v>3</v>
      </c>
      <c r="B1257" s="3" t="s">
        <v>6</v>
      </c>
      <c r="C1257" s="4">
        <v>19449</v>
      </c>
      <c r="D1257" s="3" t="s">
        <v>10</v>
      </c>
      <c r="E1257" s="3" t="s">
        <v>65</v>
      </c>
      <c r="F1257" s="3" t="s">
        <v>98</v>
      </c>
      <c r="G1257" s="3" t="s">
        <v>65</v>
      </c>
      <c r="H1257" s="3" t="s">
        <v>6</v>
      </c>
      <c r="I1257" s="2"/>
      <c r="J1257" s="2"/>
      <c r="K1257" s="3" t="s">
        <v>111</v>
      </c>
      <c r="L1257" s="3" t="s">
        <v>122</v>
      </c>
      <c r="M1257" s="3" t="s">
        <v>126</v>
      </c>
      <c r="N1257" s="3" t="s">
        <v>7</v>
      </c>
      <c r="O1257" s="5">
        <v>40858</v>
      </c>
      <c r="P1257" s="2"/>
      <c r="Q1257" s="3" t="s">
        <v>1295</v>
      </c>
      <c r="R1257" s="3" t="s">
        <v>2461</v>
      </c>
      <c r="S1257" s="3" t="s">
        <v>3011</v>
      </c>
      <c r="T1257" s="3" t="s">
        <v>4028</v>
      </c>
      <c r="U1257" s="3" t="s">
        <v>4286</v>
      </c>
      <c r="V1257" s="3" t="s">
        <v>4565</v>
      </c>
      <c r="W1257" s="3" t="s">
        <v>2464</v>
      </c>
      <c r="X1257" s="3" t="s">
        <v>5811</v>
      </c>
      <c r="Y1257" s="3" t="s">
        <v>7382</v>
      </c>
      <c r="Z1257" s="3" t="s">
        <v>9500</v>
      </c>
      <c r="AA1257" s="7">
        <v>22967149</v>
      </c>
      <c r="AB1257" s="3" t="s">
        <v>10466</v>
      </c>
      <c r="AC1257" s="3" t="s">
        <v>10727</v>
      </c>
      <c r="AD1257" s="3" t="s">
        <v>10914</v>
      </c>
      <c r="AE1257" s="3" t="s">
        <v>12149</v>
      </c>
      <c r="AF1257" s="4">
        <v>203</v>
      </c>
      <c r="AG1257" s="5">
        <v>40870</v>
      </c>
      <c r="AH1257" s="5">
        <v>40800</v>
      </c>
      <c r="AI1257" s="3" t="s">
        <v>13628</v>
      </c>
      <c r="AJ1257" s="5">
        <v>40862</v>
      </c>
      <c r="AK1257" s="7"/>
      <c r="AL1257" s="6"/>
      <c r="AM1257" s="6"/>
      <c r="AN1257" s="6"/>
      <c r="AO1257" s="3" t="s">
        <v>14879</v>
      </c>
      <c r="AP1257" s="2"/>
      <c r="AQ1257" s="5">
        <v>42185</v>
      </c>
      <c r="AR1257" s="3" t="s">
        <v>16783</v>
      </c>
      <c r="AS1257" s="5">
        <v>42902</v>
      </c>
      <c r="AT1257" s="3" t="s">
        <v>17669</v>
      </c>
      <c r="AU1257" s="3" t="s">
        <v>122</v>
      </c>
      <c r="AV1257" s="2"/>
      <c r="AW1257" s="2"/>
      <c r="AX1257" s="2"/>
      <c r="AY1257" s="2"/>
      <c r="AZ1257" s="6"/>
      <c r="BA1257" s="2"/>
      <c r="BB1257" s="6"/>
      <c r="BC1257" s="3" t="s">
        <v>18049</v>
      </c>
      <c r="BD1257" s="6"/>
      <c r="BE1257" s="6"/>
      <c r="BF1257" s="2"/>
      <c r="BG1257" s="2"/>
      <c r="BH1257" s="7">
        <v>0</v>
      </c>
      <c r="BI1257" s="7"/>
      <c r="BJ1257" s="2"/>
      <c r="BK1257" s="5">
        <v>41929</v>
      </c>
      <c r="BL1257" s="2"/>
      <c r="BM1257" s="5">
        <v>40856</v>
      </c>
      <c r="BN1257" s="3" t="s">
        <v>19426</v>
      </c>
      <c r="BO1257" s="3" t="s">
        <v>20296</v>
      </c>
      <c r="BP1257" s="5">
        <v>43238</v>
      </c>
      <c r="BQ1257" s="3" t="s">
        <v>21402</v>
      </c>
      <c r="BR1257" s="3" t="s">
        <v>22176</v>
      </c>
      <c r="BS1257" s="2"/>
      <c r="BT1257" s="3" t="s">
        <v>22703</v>
      </c>
      <c r="BU1257" s="3" t="s">
        <v>22716</v>
      </c>
      <c r="BV1257" s="6"/>
      <c r="BW1257" s="2"/>
    </row>
    <row r="1258" spans="1:75" ht="17.25" customHeight="1" x14ac:dyDescent="0.25">
      <c r="A1258" s="3" t="s">
        <v>3</v>
      </c>
      <c r="B1258" s="3" t="s">
        <v>6</v>
      </c>
      <c r="C1258" s="4">
        <v>19450</v>
      </c>
      <c r="D1258" s="3" t="s">
        <v>10</v>
      </c>
      <c r="E1258" s="3" t="s">
        <v>35</v>
      </c>
      <c r="F1258" s="3" t="s">
        <v>95</v>
      </c>
      <c r="G1258" s="3" t="s">
        <v>59</v>
      </c>
      <c r="H1258" s="3" t="s">
        <v>6</v>
      </c>
      <c r="I1258" s="2"/>
      <c r="J1258" s="2"/>
      <c r="K1258" s="3" t="s">
        <v>111</v>
      </c>
      <c r="L1258" s="3" t="s">
        <v>123</v>
      </c>
      <c r="M1258" s="3" t="s">
        <v>126</v>
      </c>
      <c r="N1258" s="3" t="s">
        <v>7</v>
      </c>
      <c r="O1258" s="5">
        <v>40855</v>
      </c>
      <c r="P1258" s="2"/>
      <c r="Q1258" s="3" t="s">
        <v>1296</v>
      </c>
      <c r="R1258" s="3" t="s">
        <v>2461</v>
      </c>
      <c r="S1258" s="3" t="s">
        <v>3012</v>
      </c>
      <c r="T1258" s="3" t="s">
        <v>4028</v>
      </c>
      <c r="U1258" s="3" t="s">
        <v>4065</v>
      </c>
      <c r="V1258" s="3" t="s">
        <v>4565</v>
      </c>
      <c r="W1258" s="2"/>
      <c r="X1258" s="3" t="s">
        <v>5812</v>
      </c>
      <c r="Y1258" s="3" t="s">
        <v>7619</v>
      </c>
      <c r="Z1258" s="3" t="s">
        <v>9232</v>
      </c>
      <c r="AA1258" s="7">
        <v>1328797</v>
      </c>
      <c r="AB1258" s="3" t="s">
        <v>10467</v>
      </c>
      <c r="AC1258" s="3" t="s">
        <v>10583</v>
      </c>
      <c r="AD1258" s="3" t="s">
        <v>10914</v>
      </c>
      <c r="AE1258" s="3" t="s">
        <v>12150</v>
      </c>
      <c r="AF1258" s="4">
        <v>263</v>
      </c>
      <c r="AG1258" s="5">
        <v>40863</v>
      </c>
      <c r="AH1258" s="5">
        <v>40785</v>
      </c>
      <c r="AI1258" s="3" t="s">
        <v>13570</v>
      </c>
      <c r="AJ1258" s="5">
        <v>40856</v>
      </c>
      <c r="AK1258" s="7"/>
      <c r="AL1258" s="6"/>
      <c r="AM1258" s="6"/>
      <c r="AN1258" s="6"/>
      <c r="AO1258" s="3" t="s">
        <v>14880</v>
      </c>
      <c r="AP1258" s="2"/>
      <c r="AQ1258" s="5">
        <v>41341</v>
      </c>
      <c r="AR1258" s="3" t="s">
        <v>16784</v>
      </c>
      <c r="AS1258" s="5">
        <v>42022</v>
      </c>
      <c r="AT1258" s="3" t="s">
        <v>17670</v>
      </c>
      <c r="AU1258" s="3" t="s">
        <v>122</v>
      </c>
      <c r="AV1258" s="2"/>
      <c r="AW1258" s="2"/>
      <c r="AX1258" s="3" t="s">
        <v>6</v>
      </c>
      <c r="AY1258" s="2"/>
      <c r="AZ1258" s="6"/>
      <c r="BA1258" s="2"/>
      <c r="BB1258" s="5">
        <v>41899</v>
      </c>
      <c r="BC1258" s="3" t="s">
        <v>18049</v>
      </c>
      <c r="BD1258" s="6"/>
      <c r="BE1258" s="6"/>
      <c r="BF1258" s="2"/>
      <c r="BG1258" s="2"/>
      <c r="BH1258" s="7">
        <v>0</v>
      </c>
      <c r="BI1258" s="7"/>
      <c r="BJ1258" s="2"/>
      <c r="BK1258" s="5">
        <v>40893</v>
      </c>
      <c r="BL1258" s="3" t="s">
        <v>18792</v>
      </c>
      <c r="BM1258" s="5">
        <v>40856</v>
      </c>
      <c r="BN1258" s="3" t="s">
        <v>19363</v>
      </c>
      <c r="BO1258" s="3" t="s">
        <v>18792</v>
      </c>
      <c r="BP1258" s="5">
        <v>41899</v>
      </c>
      <c r="BQ1258" s="3" t="s">
        <v>21504</v>
      </c>
      <c r="BR1258" s="3" t="s">
        <v>22267</v>
      </c>
      <c r="BS1258" s="2"/>
      <c r="BT1258" s="3" t="s">
        <v>22703</v>
      </c>
      <c r="BU1258" s="3" t="s">
        <v>22716</v>
      </c>
      <c r="BV1258" s="6"/>
      <c r="BW1258" s="2"/>
    </row>
    <row r="1259" spans="1:75" ht="17.25" customHeight="1" x14ac:dyDescent="0.25">
      <c r="A1259" s="3" t="s">
        <v>2</v>
      </c>
      <c r="B1259" s="3" t="s">
        <v>6</v>
      </c>
      <c r="C1259" s="4">
        <v>19453</v>
      </c>
      <c r="D1259" s="3" t="s">
        <v>10</v>
      </c>
      <c r="E1259" s="3" t="s">
        <v>28</v>
      </c>
      <c r="F1259" s="3" t="s">
        <v>95</v>
      </c>
      <c r="G1259" s="3" t="s">
        <v>28</v>
      </c>
      <c r="H1259" s="3" t="s">
        <v>6</v>
      </c>
      <c r="I1259" s="2"/>
      <c r="J1259" s="2"/>
      <c r="K1259" s="3" t="s">
        <v>111</v>
      </c>
      <c r="L1259" s="3" t="s">
        <v>123</v>
      </c>
      <c r="M1259" s="3" t="s">
        <v>125</v>
      </c>
      <c r="N1259" s="3" t="s">
        <v>7</v>
      </c>
      <c r="O1259" s="5">
        <v>40855</v>
      </c>
      <c r="P1259" s="2"/>
      <c r="Q1259" s="3" t="s">
        <v>1297</v>
      </c>
      <c r="R1259" s="3" t="s">
        <v>2461</v>
      </c>
      <c r="S1259" s="3" t="s">
        <v>3013</v>
      </c>
      <c r="T1259" s="3" t="s">
        <v>4028</v>
      </c>
      <c r="U1259" s="3" t="s">
        <v>4065</v>
      </c>
      <c r="V1259" s="3" t="s">
        <v>4565</v>
      </c>
      <c r="W1259" s="2"/>
      <c r="X1259" s="3" t="s">
        <v>5813</v>
      </c>
      <c r="Y1259" s="3" t="s">
        <v>7286</v>
      </c>
      <c r="Z1259" s="3" t="s">
        <v>9501</v>
      </c>
      <c r="AA1259" s="7">
        <v>109476702</v>
      </c>
      <c r="AB1259" s="3" t="s">
        <v>10467</v>
      </c>
      <c r="AC1259" s="3" t="s">
        <v>10583</v>
      </c>
      <c r="AD1259" s="3" t="s">
        <v>10914</v>
      </c>
      <c r="AE1259" s="3" t="s">
        <v>12151</v>
      </c>
      <c r="AF1259" s="4">
        <v>411</v>
      </c>
      <c r="AG1259" s="5">
        <v>40870</v>
      </c>
      <c r="AH1259" s="5">
        <v>40784</v>
      </c>
      <c r="AI1259" s="3" t="s">
        <v>13570</v>
      </c>
      <c r="AJ1259" s="5">
        <v>40856</v>
      </c>
      <c r="AK1259" s="7"/>
      <c r="AL1259" s="6"/>
      <c r="AM1259" s="6"/>
      <c r="AN1259" s="6"/>
      <c r="AO1259" s="3" t="s">
        <v>14881</v>
      </c>
      <c r="AP1259" s="2"/>
      <c r="AQ1259" s="5">
        <v>41386</v>
      </c>
      <c r="AR1259" s="3" t="s">
        <v>16785</v>
      </c>
      <c r="AS1259" s="5">
        <v>41726</v>
      </c>
      <c r="AT1259" s="3" t="s">
        <v>17671</v>
      </c>
      <c r="AU1259" s="3" t="s">
        <v>122</v>
      </c>
      <c r="AV1259" s="2"/>
      <c r="AW1259" s="2"/>
      <c r="AX1259" s="3" t="s">
        <v>6</v>
      </c>
      <c r="AY1259" s="2"/>
      <c r="AZ1259" s="6"/>
      <c r="BA1259" s="2"/>
      <c r="BB1259" s="5">
        <v>41780</v>
      </c>
      <c r="BC1259" s="3" t="s">
        <v>18049</v>
      </c>
      <c r="BD1259" s="6"/>
      <c r="BE1259" s="6"/>
      <c r="BF1259" s="2"/>
      <c r="BG1259" s="2"/>
      <c r="BH1259" s="7">
        <v>0</v>
      </c>
      <c r="BI1259" s="7"/>
      <c r="BJ1259" s="2"/>
      <c r="BK1259" s="5">
        <v>40925</v>
      </c>
      <c r="BL1259" s="3" t="s">
        <v>18793</v>
      </c>
      <c r="BM1259" s="5">
        <v>40856</v>
      </c>
      <c r="BN1259" s="3" t="s">
        <v>19367</v>
      </c>
      <c r="BO1259" s="3" t="s">
        <v>17671</v>
      </c>
      <c r="BP1259" s="5">
        <v>41726</v>
      </c>
      <c r="BQ1259" s="3" t="s">
        <v>21504</v>
      </c>
      <c r="BR1259" s="3" t="s">
        <v>22267</v>
      </c>
      <c r="BS1259" s="2"/>
      <c r="BT1259" s="3" t="s">
        <v>22703</v>
      </c>
      <c r="BU1259" s="2"/>
      <c r="BV1259" s="6"/>
      <c r="BW1259" s="2"/>
    </row>
    <row r="1260" spans="1:75" ht="17.25" customHeight="1" x14ac:dyDescent="0.25">
      <c r="A1260" s="2"/>
      <c r="B1260" s="2"/>
      <c r="C1260" s="4">
        <v>19454</v>
      </c>
      <c r="D1260" s="2"/>
      <c r="E1260" s="3" t="s">
        <v>22</v>
      </c>
      <c r="F1260" s="2"/>
      <c r="G1260" s="3" t="s">
        <v>100</v>
      </c>
      <c r="H1260" s="2"/>
      <c r="I1260" s="2"/>
      <c r="J1260" s="2"/>
      <c r="K1260" s="3" t="s">
        <v>114</v>
      </c>
      <c r="L1260" s="3" t="s">
        <v>123</v>
      </c>
      <c r="M1260" s="3" t="s">
        <v>126</v>
      </c>
      <c r="N1260" s="3" t="s">
        <v>7</v>
      </c>
      <c r="O1260" s="5">
        <v>40856</v>
      </c>
      <c r="P1260" s="2"/>
      <c r="Q1260" s="3" t="s">
        <v>1298</v>
      </c>
      <c r="R1260" s="3" t="s">
        <v>2459</v>
      </c>
      <c r="S1260" s="2"/>
      <c r="T1260" s="3" t="s">
        <v>4028</v>
      </c>
      <c r="U1260" s="3" t="s">
        <v>161</v>
      </c>
      <c r="V1260" s="3" t="s">
        <v>4565</v>
      </c>
      <c r="W1260" s="3" t="s">
        <v>2464</v>
      </c>
      <c r="X1260" s="3" t="s">
        <v>5814</v>
      </c>
      <c r="Y1260" s="3" t="s">
        <v>7825</v>
      </c>
      <c r="Z1260" s="3" t="s">
        <v>9502</v>
      </c>
      <c r="AA1260" s="7">
        <v>85000000</v>
      </c>
      <c r="AB1260" s="3" t="s">
        <v>10492</v>
      </c>
      <c r="AC1260" s="3" t="s">
        <v>10569</v>
      </c>
      <c r="AD1260" s="3" t="s">
        <v>10915</v>
      </c>
      <c r="AE1260" s="3" t="s">
        <v>12152</v>
      </c>
      <c r="AF1260" s="4">
        <v>2000</v>
      </c>
      <c r="AG1260" s="6"/>
      <c r="AH1260" s="6"/>
      <c r="AI1260" s="3" t="s">
        <v>13581</v>
      </c>
      <c r="AJ1260" s="6"/>
      <c r="AK1260" s="7"/>
      <c r="AL1260" s="6"/>
      <c r="AM1260" s="6"/>
      <c r="AN1260" s="6"/>
      <c r="AO1260" s="3" t="s">
        <v>14882</v>
      </c>
      <c r="AP1260" s="2"/>
      <c r="AQ1260" s="6"/>
      <c r="AR1260" s="2"/>
      <c r="AS1260" s="6"/>
      <c r="AT1260" s="2"/>
      <c r="AU1260" s="3" t="s">
        <v>122</v>
      </c>
      <c r="AV1260" s="2"/>
      <c r="AW1260" s="2"/>
      <c r="AX1260" s="3" t="s">
        <v>6</v>
      </c>
      <c r="AY1260" s="2"/>
      <c r="AZ1260" s="6"/>
      <c r="BA1260" s="2"/>
      <c r="BB1260" s="5">
        <v>40977</v>
      </c>
      <c r="BC1260" s="3" t="s">
        <v>18038</v>
      </c>
      <c r="BD1260" s="6"/>
      <c r="BE1260" s="6"/>
      <c r="BF1260" s="2"/>
      <c r="BG1260" s="2"/>
      <c r="BH1260" s="7">
        <v>0</v>
      </c>
      <c r="BI1260" s="7"/>
      <c r="BJ1260" s="2"/>
      <c r="BK1260" s="6"/>
      <c r="BL1260" s="3" t="s">
        <v>18794</v>
      </c>
      <c r="BM1260" s="5">
        <v>40856</v>
      </c>
      <c r="BN1260" s="3" t="s">
        <v>19397</v>
      </c>
      <c r="BO1260" s="3" t="s">
        <v>20297</v>
      </c>
      <c r="BP1260" s="5">
        <v>40948</v>
      </c>
      <c r="BQ1260" s="2"/>
      <c r="BR1260" s="2"/>
      <c r="BS1260" s="2"/>
      <c r="BT1260" s="3" t="s">
        <v>22703</v>
      </c>
      <c r="BU1260" s="2"/>
      <c r="BV1260" s="6"/>
      <c r="BW1260" s="2"/>
    </row>
    <row r="1261" spans="1:75" ht="17.25" customHeight="1" x14ac:dyDescent="0.25">
      <c r="A1261" s="2"/>
      <c r="B1261" s="2"/>
      <c r="C1261" s="4">
        <v>19458</v>
      </c>
      <c r="D1261" s="2"/>
      <c r="E1261" s="3" t="s">
        <v>35</v>
      </c>
      <c r="F1261" s="3" t="s">
        <v>96</v>
      </c>
      <c r="G1261" s="3" t="s">
        <v>59</v>
      </c>
      <c r="H1261" s="3" t="s">
        <v>6</v>
      </c>
      <c r="I1261" s="2"/>
      <c r="J1261" s="2"/>
      <c r="K1261" s="3" t="s">
        <v>111</v>
      </c>
      <c r="L1261" s="3" t="s">
        <v>123</v>
      </c>
      <c r="M1261" s="3" t="s">
        <v>126</v>
      </c>
      <c r="N1261" s="3" t="s">
        <v>7</v>
      </c>
      <c r="O1261" s="5">
        <v>40856</v>
      </c>
      <c r="P1261" s="2"/>
      <c r="Q1261" s="3" t="s">
        <v>1299</v>
      </c>
      <c r="R1261" s="3" t="s">
        <v>2459</v>
      </c>
      <c r="S1261" s="3" t="s">
        <v>3014</v>
      </c>
      <c r="T1261" s="3" t="s">
        <v>4028</v>
      </c>
      <c r="U1261" s="3" t="s">
        <v>4314</v>
      </c>
      <c r="V1261" s="3" t="s">
        <v>4565</v>
      </c>
      <c r="W1261" s="2"/>
      <c r="X1261" s="3" t="s">
        <v>5815</v>
      </c>
      <c r="Y1261" s="3" t="s">
        <v>7826</v>
      </c>
      <c r="Z1261" s="3" t="s">
        <v>9503</v>
      </c>
      <c r="AA1261" s="7">
        <v>0</v>
      </c>
      <c r="AB1261" s="3" t="s">
        <v>10467</v>
      </c>
      <c r="AC1261" s="3" t="s">
        <v>10582</v>
      </c>
      <c r="AD1261" s="3" t="s">
        <v>10916</v>
      </c>
      <c r="AE1261" s="3" t="s">
        <v>12153</v>
      </c>
      <c r="AF1261" s="4">
        <v>157</v>
      </c>
      <c r="AG1261" s="5">
        <v>40877</v>
      </c>
      <c r="AH1261" s="5">
        <v>40758</v>
      </c>
      <c r="AI1261" s="3" t="s">
        <v>13640</v>
      </c>
      <c r="AJ1261" s="6"/>
      <c r="AK1261" s="7"/>
      <c r="AL1261" s="6"/>
      <c r="AM1261" s="6"/>
      <c r="AN1261" s="6"/>
      <c r="AO1261" s="3" t="s">
        <v>14883</v>
      </c>
      <c r="AP1261" s="2"/>
      <c r="AQ1261" s="5">
        <v>41698</v>
      </c>
      <c r="AR1261" s="3" t="s">
        <v>16786</v>
      </c>
      <c r="AS1261" s="6"/>
      <c r="AT1261" s="2"/>
      <c r="AU1261" s="3" t="s">
        <v>122</v>
      </c>
      <c r="AV1261" s="2"/>
      <c r="AW1261" s="2"/>
      <c r="AX1261" s="3" t="s">
        <v>6</v>
      </c>
      <c r="AY1261" s="2"/>
      <c r="AZ1261" s="6"/>
      <c r="BA1261" s="2"/>
      <c r="BB1261" s="5">
        <v>42633</v>
      </c>
      <c r="BC1261" s="3" t="s">
        <v>18062</v>
      </c>
      <c r="BD1261" s="6"/>
      <c r="BE1261" s="6"/>
      <c r="BF1261" s="2"/>
      <c r="BG1261" s="2"/>
      <c r="BH1261" s="7">
        <v>0</v>
      </c>
      <c r="BI1261" s="7"/>
      <c r="BJ1261" s="2"/>
      <c r="BK1261" s="5">
        <v>41162</v>
      </c>
      <c r="BL1261" s="3" t="s">
        <v>18795</v>
      </c>
      <c r="BM1261" s="5">
        <v>40857</v>
      </c>
      <c r="BN1261" s="3" t="s">
        <v>19363</v>
      </c>
      <c r="BO1261" s="3" t="s">
        <v>18795</v>
      </c>
      <c r="BP1261" s="5">
        <v>42633</v>
      </c>
      <c r="BQ1261" s="3" t="s">
        <v>1299</v>
      </c>
      <c r="BR1261" s="3" t="s">
        <v>3014</v>
      </c>
      <c r="BS1261" s="2"/>
      <c r="BT1261" s="3" t="s">
        <v>22703</v>
      </c>
      <c r="BU1261" s="3" t="s">
        <v>22716</v>
      </c>
      <c r="BV1261" s="6"/>
      <c r="BW1261" s="2"/>
    </row>
    <row r="1262" spans="1:75" ht="17.25" customHeight="1" x14ac:dyDescent="0.25">
      <c r="A1262" s="2"/>
      <c r="B1262" s="2"/>
      <c r="C1262" s="4">
        <v>19464</v>
      </c>
      <c r="D1262" s="3" t="s">
        <v>10</v>
      </c>
      <c r="E1262" s="3" t="s">
        <v>74</v>
      </c>
      <c r="F1262" s="3" t="s">
        <v>95</v>
      </c>
      <c r="G1262" s="3" t="s">
        <v>18</v>
      </c>
      <c r="H1262" s="3" t="s">
        <v>6</v>
      </c>
      <c r="I1262" s="2"/>
      <c r="J1262" s="2"/>
      <c r="K1262" s="3" t="s">
        <v>113</v>
      </c>
      <c r="L1262" s="3" t="s">
        <v>122</v>
      </c>
      <c r="M1262" s="3" t="s">
        <v>125</v>
      </c>
      <c r="N1262" s="3" t="s">
        <v>7</v>
      </c>
      <c r="O1262" s="5">
        <v>40857</v>
      </c>
      <c r="P1262" s="2"/>
      <c r="Q1262" s="3" t="s">
        <v>1300</v>
      </c>
      <c r="R1262" s="3" t="s">
        <v>2460</v>
      </c>
      <c r="S1262" s="3" t="s">
        <v>3015</v>
      </c>
      <c r="T1262" s="3" t="s">
        <v>4028</v>
      </c>
      <c r="U1262" s="3" t="s">
        <v>4315</v>
      </c>
      <c r="V1262" s="3" t="s">
        <v>4567</v>
      </c>
      <c r="W1262" s="3" t="s">
        <v>2520</v>
      </c>
      <c r="X1262" s="3" t="s">
        <v>5816</v>
      </c>
      <c r="Y1262" s="3" t="s">
        <v>7827</v>
      </c>
      <c r="Z1262" s="3" t="s">
        <v>9504</v>
      </c>
      <c r="AA1262" s="7">
        <v>6180036174.1999998</v>
      </c>
      <c r="AB1262" s="3" t="s">
        <v>10486</v>
      </c>
      <c r="AC1262" s="3" t="s">
        <v>10546</v>
      </c>
      <c r="AD1262" s="3" t="s">
        <v>10918</v>
      </c>
      <c r="AE1262" s="3" t="s">
        <v>12154</v>
      </c>
      <c r="AF1262" s="4">
        <v>297</v>
      </c>
      <c r="AG1262" s="5">
        <v>40868</v>
      </c>
      <c r="AH1262" s="5">
        <v>40841</v>
      </c>
      <c r="AI1262" s="3" t="s">
        <v>13641</v>
      </c>
      <c r="AJ1262" s="5">
        <v>40857</v>
      </c>
      <c r="AK1262" s="7"/>
      <c r="AL1262" s="6"/>
      <c r="AM1262" s="6"/>
      <c r="AN1262" s="6"/>
      <c r="AO1262" s="3" t="s">
        <v>14884</v>
      </c>
      <c r="AP1262" s="2"/>
      <c r="AQ1262" s="5">
        <v>43453</v>
      </c>
      <c r="AR1262" s="3" t="s">
        <v>16787</v>
      </c>
      <c r="AS1262" s="6"/>
      <c r="AT1262" s="2"/>
      <c r="AU1262" s="3" t="s">
        <v>122</v>
      </c>
      <c r="AV1262" s="2"/>
      <c r="AW1262" s="2"/>
      <c r="AX1262" s="2"/>
      <c r="AY1262" s="2"/>
      <c r="AZ1262" s="6"/>
      <c r="BA1262" s="2"/>
      <c r="BB1262" s="6"/>
      <c r="BC1262" s="3" t="s">
        <v>18042</v>
      </c>
      <c r="BD1262" s="6"/>
      <c r="BE1262" s="6"/>
      <c r="BF1262" s="2"/>
      <c r="BG1262" s="2"/>
      <c r="BH1262" s="7">
        <v>3090018087.0999999</v>
      </c>
      <c r="BI1262" s="7"/>
      <c r="BJ1262" s="2"/>
      <c r="BK1262" s="5">
        <v>41457</v>
      </c>
      <c r="BL1262" s="2"/>
      <c r="BM1262" s="5">
        <v>40858</v>
      </c>
      <c r="BN1262" s="3" t="s">
        <v>19381</v>
      </c>
      <c r="BO1262" s="3" t="s">
        <v>20298</v>
      </c>
      <c r="BP1262" s="5">
        <v>43945</v>
      </c>
      <c r="BQ1262" s="3" t="s">
        <v>21505</v>
      </c>
      <c r="BR1262" s="3" t="s">
        <v>22268</v>
      </c>
      <c r="BS1262" s="2"/>
      <c r="BT1262" s="3" t="s">
        <v>22703</v>
      </c>
      <c r="BU1262" s="3" t="s">
        <v>22716</v>
      </c>
      <c r="BV1262" s="6"/>
      <c r="BW1262" s="2"/>
    </row>
    <row r="1263" spans="1:75" ht="17.25" customHeight="1" x14ac:dyDescent="0.25">
      <c r="A1263" s="2"/>
      <c r="B1263" s="2"/>
      <c r="C1263" s="4">
        <v>19469</v>
      </c>
      <c r="D1263" s="3" t="s">
        <v>10</v>
      </c>
      <c r="E1263" s="3" t="s">
        <v>18</v>
      </c>
      <c r="F1263" s="3" t="s">
        <v>98</v>
      </c>
      <c r="G1263" s="3" t="s">
        <v>18</v>
      </c>
      <c r="H1263" s="3" t="s">
        <v>6</v>
      </c>
      <c r="I1263" s="2"/>
      <c r="J1263" s="2"/>
      <c r="K1263" s="3" t="s">
        <v>111</v>
      </c>
      <c r="L1263" s="3" t="s">
        <v>123</v>
      </c>
      <c r="M1263" s="3" t="s">
        <v>125</v>
      </c>
      <c r="N1263" s="3" t="s">
        <v>7</v>
      </c>
      <c r="O1263" s="5">
        <v>40851</v>
      </c>
      <c r="P1263" s="2"/>
      <c r="Q1263" s="3" t="s">
        <v>1301</v>
      </c>
      <c r="R1263" s="3" t="s">
        <v>2461</v>
      </c>
      <c r="S1263" s="3" t="s">
        <v>3016</v>
      </c>
      <c r="T1263" s="3" t="s">
        <v>4028</v>
      </c>
      <c r="U1263" s="3" t="s">
        <v>4306</v>
      </c>
      <c r="V1263" s="3" t="s">
        <v>4565</v>
      </c>
      <c r="W1263" s="3" t="s">
        <v>4589</v>
      </c>
      <c r="X1263" s="3" t="s">
        <v>5817</v>
      </c>
      <c r="Y1263" s="3" t="s">
        <v>7248</v>
      </c>
      <c r="Z1263" s="3" t="s">
        <v>9368</v>
      </c>
      <c r="AA1263" s="7">
        <v>163949800</v>
      </c>
      <c r="AB1263" s="3" t="s">
        <v>10469</v>
      </c>
      <c r="AC1263" s="3" t="s">
        <v>10672</v>
      </c>
      <c r="AD1263" s="3" t="s">
        <v>10914</v>
      </c>
      <c r="AE1263" s="3" t="s">
        <v>12155</v>
      </c>
      <c r="AF1263" s="4">
        <v>144</v>
      </c>
      <c r="AG1263" s="5">
        <v>41045</v>
      </c>
      <c r="AH1263" s="5">
        <v>40632</v>
      </c>
      <c r="AI1263" s="3" t="s">
        <v>13619</v>
      </c>
      <c r="AJ1263" s="5">
        <v>41031</v>
      </c>
      <c r="AK1263" s="7"/>
      <c r="AL1263" s="6"/>
      <c r="AM1263" s="6"/>
      <c r="AN1263" s="6"/>
      <c r="AO1263" s="3" t="s">
        <v>14885</v>
      </c>
      <c r="AP1263" s="2"/>
      <c r="AQ1263" s="5">
        <v>41523</v>
      </c>
      <c r="AR1263" s="3" t="s">
        <v>16788</v>
      </c>
      <c r="AS1263" s="6"/>
      <c r="AT1263" s="2"/>
      <c r="AU1263" s="3" t="s">
        <v>122</v>
      </c>
      <c r="AV1263" s="2"/>
      <c r="AW1263" s="2"/>
      <c r="AX1263" s="3" t="s">
        <v>6</v>
      </c>
      <c r="AY1263" s="2"/>
      <c r="AZ1263" s="6"/>
      <c r="BA1263" s="2"/>
      <c r="BB1263" s="5">
        <v>43047</v>
      </c>
      <c r="BC1263" s="3" t="s">
        <v>18043</v>
      </c>
      <c r="BD1263" s="6"/>
      <c r="BE1263" s="6"/>
      <c r="BF1263" s="2"/>
      <c r="BG1263" s="2"/>
      <c r="BH1263" s="7">
        <v>0</v>
      </c>
      <c r="BI1263" s="7"/>
      <c r="BJ1263" s="2"/>
      <c r="BK1263" s="5">
        <v>41107</v>
      </c>
      <c r="BL1263" s="3" t="s">
        <v>17465</v>
      </c>
      <c r="BM1263" s="5">
        <v>40863</v>
      </c>
      <c r="BN1263" s="3" t="s">
        <v>19363</v>
      </c>
      <c r="BO1263" s="3" t="s">
        <v>17465</v>
      </c>
      <c r="BP1263" s="5">
        <v>43047</v>
      </c>
      <c r="BQ1263" s="3" t="s">
        <v>21506</v>
      </c>
      <c r="BR1263" s="3" t="s">
        <v>22269</v>
      </c>
      <c r="BS1263" s="2"/>
      <c r="BT1263" s="3" t="s">
        <v>22703</v>
      </c>
      <c r="BU1263" s="3" t="s">
        <v>22716</v>
      </c>
      <c r="BV1263" s="6"/>
      <c r="BW1263" s="2"/>
    </row>
    <row r="1264" spans="1:75" ht="17.25" customHeight="1" x14ac:dyDescent="0.25">
      <c r="A1264" s="2"/>
      <c r="B1264" s="2"/>
      <c r="C1264" s="4">
        <v>19532</v>
      </c>
      <c r="D1264" s="3" t="s">
        <v>10</v>
      </c>
      <c r="E1264" s="3" t="s">
        <v>57</v>
      </c>
      <c r="F1264" s="3" t="s">
        <v>98</v>
      </c>
      <c r="G1264" s="3" t="s">
        <v>57</v>
      </c>
      <c r="H1264" s="3" t="s">
        <v>6</v>
      </c>
      <c r="I1264" s="2"/>
      <c r="J1264" s="2"/>
      <c r="K1264" s="3" t="s">
        <v>114</v>
      </c>
      <c r="L1264" s="3" t="s">
        <v>123</v>
      </c>
      <c r="M1264" s="3" t="s">
        <v>126</v>
      </c>
      <c r="N1264" s="3" t="s">
        <v>7</v>
      </c>
      <c r="O1264" s="5">
        <v>40794</v>
      </c>
      <c r="P1264" s="2"/>
      <c r="Q1264" s="3" t="s">
        <v>1302</v>
      </c>
      <c r="R1264" s="3" t="s">
        <v>2459</v>
      </c>
      <c r="S1264" s="3" t="s">
        <v>3017</v>
      </c>
      <c r="T1264" s="3" t="s">
        <v>4028</v>
      </c>
      <c r="U1264" s="3" t="s">
        <v>4316</v>
      </c>
      <c r="V1264" s="3" t="s">
        <v>4565</v>
      </c>
      <c r="W1264" s="3" t="s">
        <v>4590</v>
      </c>
      <c r="X1264" s="3" t="s">
        <v>5818</v>
      </c>
      <c r="Y1264" s="3" t="s">
        <v>7828</v>
      </c>
      <c r="Z1264" s="3" t="s">
        <v>9505</v>
      </c>
      <c r="AA1264" s="7">
        <v>3695244</v>
      </c>
      <c r="AB1264" s="3" t="s">
        <v>10466</v>
      </c>
      <c r="AC1264" s="3" t="s">
        <v>10671</v>
      </c>
      <c r="AD1264" s="3" t="s">
        <v>10915</v>
      </c>
      <c r="AE1264" s="3" t="s">
        <v>12156</v>
      </c>
      <c r="AF1264" s="4">
        <v>629</v>
      </c>
      <c r="AG1264" s="6"/>
      <c r="AH1264" s="6"/>
      <c r="AI1264" s="3" t="s">
        <v>13569</v>
      </c>
      <c r="AJ1264" s="6"/>
      <c r="AK1264" s="7"/>
      <c r="AL1264" s="6"/>
      <c r="AM1264" s="6"/>
      <c r="AN1264" s="6"/>
      <c r="AO1264" s="3" t="s">
        <v>14886</v>
      </c>
      <c r="AP1264" s="2"/>
      <c r="AQ1264" s="5">
        <v>40974</v>
      </c>
      <c r="AR1264" s="3" t="s">
        <v>16789</v>
      </c>
      <c r="AS1264" s="6"/>
      <c r="AT1264" s="2"/>
      <c r="AU1264" s="3" t="s">
        <v>122</v>
      </c>
      <c r="AV1264" s="2"/>
      <c r="AW1264" s="2"/>
      <c r="AX1264" s="3" t="s">
        <v>6</v>
      </c>
      <c r="AY1264" s="2"/>
      <c r="AZ1264" s="6"/>
      <c r="BA1264" s="2"/>
      <c r="BB1264" s="5">
        <v>40974</v>
      </c>
      <c r="BC1264" s="3" t="s">
        <v>18038</v>
      </c>
      <c r="BD1264" s="6"/>
      <c r="BE1264" s="6"/>
      <c r="BF1264" s="2"/>
      <c r="BG1264" s="2"/>
      <c r="BH1264" s="7">
        <v>0</v>
      </c>
      <c r="BI1264" s="7"/>
      <c r="BJ1264" s="2"/>
      <c r="BK1264" s="6"/>
      <c r="BL1264" s="3" t="s">
        <v>18796</v>
      </c>
      <c r="BM1264" s="5">
        <v>40865</v>
      </c>
      <c r="BN1264" s="3" t="s">
        <v>19371</v>
      </c>
      <c r="BO1264" s="3" t="s">
        <v>20299</v>
      </c>
      <c r="BP1264" s="5">
        <v>40974</v>
      </c>
      <c r="BQ1264" s="2"/>
      <c r="BR1264" s="2"/>
      <c r="BS1264" s="2"/>
      <c r="BT1264" s="2"/>
      <c r="BU1264" s="2"/>
      <c r="BV1264" s="6"/>
      <c r="BW1264" s="2"/>
    </row>
    <row r="1265" spans="1:75" ht="17.25" customHeight="1" x14ac:dyDescent="0.25">
      <c r="A1265" s="3" t="s">
        <v>2</v>
      </c>
      <c r="B1265" s="3" t="s">
        <v>6</v>
      </c>
      <c r="C1265" s="4">
        <v>19537</v>
      </c>
      <c r="D1265" s="3" t="s">
        <v>10</v>
      </c>
      <c r="E1265" s="3" t="s">
        <v>65</v>
      </c>
      <c r="F1265" s="3" t="s">
        <v>95</v>
      </c>
      <c r="G1265" s="3" t="s">
        <v>65</v>
      </c>
      <c r="H1265" s="3" t="s">
        <v>6</v>
      </c>
      <c r="I1265" s="2"/>
      <c r="J1265" s="2"/>
      <c r="K1265" s="3" t="s">
        <v>114</v>
      </c>
      <c r="L1265" s="3" t="s">
        <v>123</v>
      </c>
      <c r="M1265" s="3" t="s">
        <v>126</v>
      </c>
      <c r="N1265" s="3" t="s">
        <v>7</v>
      </c>
      <c r="O1265" s="5">
        <v>40049</v>
      </c>
      <c r="P1265" s="2"/>
      <c r="Q1265" s="3" t="s">
        <v>1303</v>
      </c>
      <c r="R1265" s="3" t="s">
        <v>2461</v>
      </c>
      <c r="S1265" s="3" t="s">
        <v>3018</v>
      </c>
      <c r="T1265" s="3" t="s">
        <v>4028</v>
      </c>
      <c r="U1265" s="3" t="s">
        <v>4156</v>
      </c>
      <c r="V1265" s="3" t="s">
        <v>4565</v>
      </c>
      <c r="W1265" s="3" t="s">
        <v>2520</v>
      </c>
      <c r="X1265" s="3" t="s">
        <v>5819</v>
      </c>
      <c r="Y1265" s="3" t="s">
        <v>7758</v>
      </c>
      <c r="Z1265" s="3" t="s">
        <v>9506</v>
      </c>
      <c r="AA1265" s="7">
        <v>5360000</v>
      </c>
      <c r="AB1265" s="3" t="s">
        <v>10466</v>
      </c>
      <c r="AC1265" s="3" t="s">
        <v>10586</v>
      </c>
      <c r="AD1265" s="3" t="s">
        <v>10915</v>
      </c>
      <c r="AE1265" s="3" t="s">
        <v>12157</v>
      </c>
      <c r="AF1265" s="4">
        <v>523</v>
      </c>
      <c r="AG1265" s="5">
        <v>40053</v>
      </c>
      <c r="AH1265" s="5">
        <v>40018</v>
      </c>
      <c r="AI1265" s="3" t="s">
        <v>13578</v>
      </c>
      <c r="AJ1265" s="6"/>
      <c r="AK1265" s="7"/>
      <c r="AL1265" s="6"/>
      <c r="AM1265" s="6"/>
      <c r="AN1265" s="6"/>
      <c r="AO1265" s="3" t="s">
        <v>14887</v>
      </c>
      <c r="AP1265" s="2"/>
      <c r="AQ1265" s="5">
        <v>40386</v>
      </c>
      <c r="AR1265" s="2"/>
      <c r="AS1265" s="5">
        <v>40847</v>
      </c>
      <c r="AT1265" s="2"/>
      <c r="AU1265" s="3" t="s">
        <v>122</v>
      </c>
      <c r="AV1265" s="2"/>
      <c r="AW1265" s="2"/>
      <c r="AX1265" s="3" t="s">
        <v>6</v>
      </c>
      <c r="AY1265" s="3" t="s">
        <v>17992</v>
      </c>
      <c r="AZ1265" s="5">
        <v>43214</v>
      </c>
      <c r="BA1265" s="2"/>
      <c r="BB1265" s="5">
        <v>43329</v>
      </c>
      <c r="BC1265" s="3" t="s">
        <v>18038</v>
      </c>
      <c r="BD1265" s="6"/>
      <c r="BE1265" s="6"/>
      <c r="BF1265" s="2"/>
      <c r="BG1265" s="2"/>
      <c r="BH1265" s="7">
        <v>0</v>
      </c>
      <c r="BI1265" s="7"/>
      <c r="BJ1265" s="2"/>
      <c r="BK1265" s="5">
        <v>40351</v>
      </c>
      <c r="BL1265" s="3" t="s">
        <v>18797</v>
      </c>
      <c r="BM1265" s="5">
        <v>40868</v>
      </c>
      <c r="BN1265" s="3" t="s">
        <v>19363</v>
      </c>
      <c r="BO1265" s="3" t="s">
        <v>18797</v>
      </c>
      <c r="BP1265" s="5">
        <v>43329</v>
      </c>
      <c r="BQ1265" s="3" t="s">
        <v>1303</v>
      </c>
      <c r="BR1265" s="3" t="s">
        <v>3018</v>
      </c>
      <c r="BS1265" s="2"/>
      <c r="BT1265" s="3" t="s">
        <v>22703</v>
      </c>
      <c r="BU1265" s="3" t="s">
        <v>22716</v>
      </c>
      <c r="BV1265" s="6"/>
      <c r="BW1265" s="2"/>
    </row>
    <row r="1266" spans="1:75" ht="17.25" customHeight="1" x14ac:dyDescent="0.25">
      <c r="A1266" s="3" t="s">
        <v>3</v>
      </c>
      <c r="B1266" s="3" t="s">
        <v>6</v>
      </c>
      <c r="C1266" s="4">
        <v>19538</v>
      </c>
      <c r="D1266" s="3" t="s">
        <v>10</v>
      </c>
      <c r="E1266" s="3" t="s">
        <v>43</v>
      </c>
      <c r="F1266" s="3" t="s">
        <v>95</v>
      </c>
      <c r="G1266" s="3" t="s">
        <v>43</v>
      </c>
      <c r="H1266" s="3" t="s">
        <v>6</v>
      </c>
      <c r="I1266" s="2"/>
      <c r="J1266" s="2"/>
      <c r="K1266" s="3" t="s">
        <v>111</v>
      </c>
      <c r="L1266" s="3" t="s">
        <v>123</v>
      </c>
      <c r="M1266" s="3" t="s">
        <v>125</v>
      </c>
      <c r="N1266" s="3" t="s">
        <v>7</v>
      </c>
      <c r="O1266" s="5">
        <v>40864</v>
      </c>
      <c r="P1266" s="2"/>
      <c r="Q1266" s="3" t="s">
        <v>1304</v>
      </c>
      <c r="R1266" s="3" t="s">
        <v>2460</v>
      </c>
      <c r="S1266" s="3" t="s">
        <v>3019</v>
      </c>
      <c r="T1266" s="3" t="s">
        <v>4028</v>
      </c>
      <c r="U1266" s="3" t="s">
        <v>4237</v>
      </c>
      <c r="V1266" s="3" t="s">
        <v>4565</v>
      </c>
      <c r="W1266" s="3" t="s">
        <v>2520</v>
      </c>
      <c r="X1266" s="3" t="s">
        <v>5820</v>
      </c>
      <c r="Y1266" s="3" t="s">
        <v>7829</v>
      </c>
      <c r="Z1266" s="3" t="s">
        <v>9284</v>
      </c>
      <c r="AA1266" s="7">
        <v>26800000</v>
      </c>
      <c r="AB1266" s="3" t="s">
        <v>10486</v>
      </c>
      <c r="AC1266" s="3" t="s">
        <v>10599</v>
      </c>
      <c r="AD1266" s="3" t="s">
        <v>10914</v>
      </c>
      <c r="AE1266" s="3" t="s">
        <v>12158</v>
      </c>
      <c r="AF1266" s="4">
        <v>86</v>
      </c>
      <c r="AG1266" s="5">
        <v>40907</v>
      </c>
      <c r="AH1266" s="5">
        <v>40648</v>
      </c>
      <c r="AI1266" s="3" t="s">
        <v>13616</v>
      </c>
      <c r="AJ1266" s="5">
        <v>40877</v>
      </c>
      <c r="AK1266" s="7"/>
      <c r="AL1266" s="6"/>
      <c r="AM1266" s="6"/>
      <c r="AN1266" s="6"/>
      <c r="AO1266" s="3" t="s">
        <v>14888</v>
      </c>
      <c r="AP1266" s="2"/>
      <c r="AQ1266" s="5">
        <v>41234</v>
      </c>
      <c r="AR1266" s="3" t="s">
        <v>16790</v>
      </c>
      <c r="AS1266" s="5">
        <v>41719</v>
      </c>
      <c r="AT1266" s="3" t="s">
        <v>17672</v>
      </c>
      <c r="AU1266" s="3" t="s">
        <v>122</v>
      </c>
      <c r="AV1266" s="2"/>
      <c r="AW1266" s="2"/>
      <c r="AX1266" s="3" t="s">
        <v>6</v>
      </c>
      <c r="AY1266" s="2"/>
      <c r="AZ1266" s="6"/>
      <c r="BA1266" s="2"/>
      <c r="BB1266" s="5">
        <v>41703</v>
      </c>
      <c r="BC1266" s="3" t="s">
        <v>18042</v>
      </c>
      <c r="BD1266" s="6"/>
      <c r="BE1266" s="6"/>
      <c r="BF1266" s="2"/>
      <c r="BG1266" s="2"/>
      <c r="BH1266" s="7">
        <v>0</v>
      </c>
      <c r="BI1266" s="7"/>
      <c r="BJ1266" s="2"/>
      <c r="BK1266" s="5">
        <v>40960</v>
      </c>
      <c r="BL1266" s="3" t="s">
        <v>18798</v>
      </c>
      <c r="BM1266" s="5">
        <v>40868</v>
      </c>
      <c r="BN1266" s="3" t="s">
        <v>19367</v>
      </c>
      <c r="BO1266" s="3" t="s">
        <v>17672</v>
      </c>
      <c r="BP1266" s="5">
        <v>41719</v>
      </c>
      <c r="BQ1266" s="3" t="s">
        <v>21418</v>
      </c>
      <c r="BR1266" s="3" t="s">
        <v>22191</v>
      </c>
      <c r="BS1266" s="2"/>
      <c r="BT1266" s="3" t="s">
        <v>22703</v>
      </c>
      <c r="BU1266" s="3" t="s">
        <v>22716</v>
      </c>
      <c r="BV1266" s="6"/>
      <c r="BW1266" s="2"/>
    </row>
    <row r="1267" spans="1:75" ht="17.25" customHeight="1" x14ac:dyDescent="0.25">
      <c r="A1267" s="2"/>
      <c r="B1267" s="2"/>
      <c r="C1267" s="4">
        <v>19548</v>
      </c>
      <c r="D1267" s="3" t="s">
        <v>11</v>
      </c>
      <c r="E1267" s="3" t="s">
        <v>65</v>
      </c>
      <c r="F1267" s="3" t="s">
        <v>95</v>
      </c>
      <c r="G1267" s="3" t="s">
        <v>65</v>
      </c>
      <c r="H1267" s="3" t="s">
        <v>6</v>
      </c>
      <c r="I1267" s="2"/>
      <c r="J1267" s="2"/>
      <c r="K1267" s="3" t="s">
        <v>111</v>
      </c>
      <c r="L1267" s="3" t="s">
        <v>122</v>
      </c>
      <c r="M1267" s="3" t="s">
        <v>126</v>
      </c>
      <c r="N1267" s="3" t="s">
        <v>7</v>
      </c>
      <c r="O1267" s="5">
        <v>40865</v>
      </c>
      <c r="P1267" s="2"/>
      <c r="Q1267" s="3" t="s">
        <v>1305</v>
      </c>
      <c r="R1267" s="3" t="s">
        <v>2460</v>
      </c>
      <c r="S1267" s="3" t="s">
        <v>3020</v>
      </c>
      <c r="T1267" s="3" t="s">
        <v>4028</v>
      </c>
      <c r="U1267" s="3" t="s">
        <v>4303</v>
      </c>
      <c r="V1267" s="3" t="s">
        <v>4565</v>
      </c>
      <c r="W1267" s="3" t="s">
        <v>4588</v>
      </c>
      <c r="X1267" s="3" t="s">
        <v>5821</v>
      </c>
      <c r="Y1267" s="3" t="s">
        <v>7830</v>
      </c>
      <c r="Z1267" s="3" t="s">
        <v>9507</v>
      </c>
      <c r="AA1267" s="7">
        <v>11735250</v>
      </c>
      <c r="AB1267" s="3" t="s">
        <v>10486</v>
      </c>
      <c r="AC1267" s="3" t="s">
        <v>10690</v>
      </c>
      <c r="AD1267" s="3" t="s">
        <v>10914</v>
      </c>
      <c r="AE1267" s="3" t="s">
        <v>12159</v>
      </c>
      <c r="AF1267" s="4">
        <v>209</v>
      </c>
      <c r="AG1267" s="5">
        <v>40932</v>
      </c>
      <c r="AH1267" s="5">
        <v>40786</v>
      </c>
      <c r="AI1267" s="3" t="s">
        <v>13638</v>
      </c>
      <c r="AJ1267" s="5">
        <v>41432</v>
      </c>
      <c r="AK1267" s="7"/>
      <c r="AL1267" s="6"/>
      <c r="AM1267" s="5">
        <v>42201</v>
      </c>
      <c r="AN1267" s="6"/>
      <c r="AO1267" s="3" t="s">
        <v>14889</v>
      </c>
      <c r="AP1267" s="2"/>
      <c r="AQ1267" s="5">
        <v>42185</v>
      </c>
      <c r="AR1267" s="3" t="s">
        <v>16791</v>
      </c>
      <c r="AS1267" s="6"/>
      <c r="AT1267" s="2"/>
      <c r="AU1267" s="3" t="s">
        <v>122</v>
      </c>
      <c r="AV1267" s="2"/>
      <c r="AW1267" s="2"/>
      <c r="AX1267" s="2"/>
      <c r="AY1267" s="2"/>
      <c r="AZ1267" s="6"/>
      <c r="BA1267" s="3" t="s">
        <v>18015</v>
      </c>
      <c r="BB1267" s="6"/>
      <c r="BC1267" s="3" t="s">
        <v>18047</v>
      </c>
      <c r="BD1267" s="6"/>
      <c r="BE1267" s="6"/>
      <c r="BF1267" s="2"/>
      <c r="BG1267" s="2"/>
      <c r="BH1267" s="7">
        <v>0</v>
      </c>
      <c r="BI1267" s="7"/>
      <c r="BJ1267" s="2"/>
      <c r="BK1267" s="5">
        <v>41526</v>
      </c>
      <c r="BL1267" s="2"/>
      <c r="BM1267" s="5">
        <v>40868</v>
      </c>
      <c r="BN1267" s="3" t="s">
        <v>19371</v>
      </c>
      <c r="BO1267" s="3" t="s">
        <v>16791</v>
      </c>
      <c r="BP1267" s="5">
        <v>42185</v>
      </c>
      <c r="BQ1267" s="3" t="s">
        <v>21374</v>
      </c>
      <c r="BR1267" s="3" t="s">
        <v>22149</v>
      </c>
      <c r="BS1267" s="2"/>
      <c r="BT1267" s="3" t="s">
        <v>22703</v>
      </c>
      <c r="BU1267" s="3" t="s">
        <v>22716</v>
      </c>
      <c r="BV1267" s="6"/>
      <c r="BW1267" s="2"/>
    </row>
    <row r="1268" spans="1:75" ht="17.25" customHeight="1" x14ac:dyDescent="0.25">
      <c r="A1268" s="2"/>
      <c r="B1268" s="2"/>
      <c r="C1268" s="4">
        <v>19558</v>
      </c>
      <c r="D1268" s="2"/>
      <c r="E1268" s="3" t="s">
        <v>41</v>
      </c>
      <c r="F1268" s="2"/>
      <c r="G1268" s="3" t="s">
        <v>41</v>
      </c>
      <c r="H1268" s="2"/>
      <c r="I1268" s="2"/>
      <c r="J1268" s="2"/>
      <c r="K1268" s="3" t="s">
        <v>111</v>
      </c>
      <c r="L1268" s="3" t="s">
        <v>123</v>
      </c>
      <c r="M1268" s="3" t="s">
        <v>126</v>
      </c>
      <c r="N1268" s="3" t="s">
        <v>7</v>
      </c>
      <c r="O1268" s="5">
        <v>40865</v>
      </c>
      <c r="P1268" s="2"/>
      <c r="Q1268" s="3" t="s">
        <v>1306</v>
      </c>
      <c r="R1268" s="3" t="s">
        <v>2461</v>
      </c>
      <c r="S1268" s="3" t="s">
        <v>3021</v>
      </c>
      <c r="T1268" s="3" t="s">
        <v>4028</v>
      </c>
      <c r="U1268" s="3" t="s">
        <v>4317</v>
      </c>
      <c r="V1268" s="2"/>
      <c r="W1268" s="2"/>
      <c r="X1268" s="3" t="s">
        <v>5822</v>
      </c>
      <c r="Y1268" s="2"/>
      <c r="Z1268" s="2"/>
      <c r="AA1268" s="7">
        <v>185985600</v>
      </c>
      <c r="AB1268" s="3" t="s">
        <v>10467</v>
      </c>
      <c r="AC1268" s="3" t="s">
        <v>10585</v>
      </c>
      <c r="AD1268" s="3" t="s">
        <v>10924</v>
      </c>
      <c r="AE1268" s="3" t="s">
        <v>12160</v>
      </c>
      <c r="AF1268" s="4">
        <v>543</v>
      </c>
      <c r="AG1268" s="6"/>
      <c r="AH1268" s="5">
        <v>40837</v>
      </c>
      <c r="AI1268" s="3" t="s">
        <v>13642</v>
      </c>
      <c r="AJ1268" s="6"/>
      <c r="AK1268" s="7"/>
      <c r="AL1268" s="6"/>
      <c r="AM1268" s="6"/>
      <c r="AN1268" s="6"/>
      <c r="AO1268" s="3" t="s">
        <v>14890</v>
      </c>
      <c r="AP1268" s="2"/>
      <c r="AQ1268" s="6"/>
      <c r="AR1268" s="2"/>
      <c r="AS1268" s="6"/>
      <c r="AT1268" s="2"/>
      <c r="AU1268" s="2"/>
      <c r="AV1268" s="2"/>
      <c r="AW1268" s="2"/>
      <c r="AX1268" s="3" t="s">
        <v>17991</v>
      </c>
      <c r="AY1268" s="2"/>
      <c r="AZ1268" s="6"/>
      <c r="BA1268" s="2"/>
      <c r="BB1268" s="5">
        <v>40882</v>
      </c>
      <c r="BC1268" s="3" t="s">
        <v>18038</v>
      </c>
      <c r="BD1268" s="6"/>
      <c r="BE1268" s="6"/>
      <c r="BF1268" s="2"/>
      <c r="BG1268" s="2"/>
      <c r="BH1268" s="7"/>
      <c r="BI1268" s="7"/>
      <c r="BJ1268" s="2"/>
      <c r="BK1268" s="6"/>
      <c r="BL1268" s="3" t="s">
        <v>18799</v>
      </c>
      <c r="BM1268" s="5">
        <v>40868</v>
      </c>
      <c r="BN1268" s="2"/>
      <c r="BO1268" s="2"/>
      <c r="BP1268" s="6"/>
      <c r="BQ1268" s="2"/>
      <c r="BR1268" s="2"/>
      <c r="BS1268" s="2"/>
      <c r="BT1268" s="2"/>
      <c r="BU1268" s="2"/>
      <c r="BV1268" s="6"/>
      <c r="BW1268" s="2"/>
    </row>
    <row r="1269" spans="1:75" ht="17.25" customHeight="1" x14ac:dyDescent="0.25">
      <c r="A1269" s="2"/>
      <c r="B1269" s="2"/>
      <c r="C1269" s="4">
        <v>19579</v>
      </c>
      <c r="D1269" s="2"/>
      <c r="E1269" s="3" t="s">
        <v>51</v>
      </c>
      <c r="F1269" s="2"/>
      <c r="G1269" s="3" t="s">
        <v>93</v>
      </c>
      <c r="H1269" s="2"/>
      <c r="I1269" s="2"/>
      <c r="J1269" s="2"/>
      <c r="K1269" s="3" t="s">
        <v>111</v>
      </c>
      <c r="L1269" s="3" t="s">
        <v>122</v>
      </c>
      <c r="M1269" s="3" t="s">
        <v>126</v>
      </c>
      <c r="N1269" s="3" t="s">
        <v>7</v>
      </c>
      <c r="O1269" s="5">
        <v>40868</v>
      </c>
      <c r="P1269" s="2"/>
      <c r="Q1269" s="3" t="s">
        <v>1307</v>
      </c>
      <c r="R1269" s="3" t="s">
        <v>2459</v>
      </c>
      <c r="S1269" s="3" t="s">
        <v>3022</v>
      </c>
      <c r="T1269" s="3" t="s">
        <v>4028</v>
      </c>
      <c r="U1269" s="3" t="s">
        <v>594</v>
      </c>
      <c r="V1269" s="3" t="s">
        <v>4565</v>
      </c>
      <c r="W1269" s="3" t="s">
        <v>2464</v>
      </c>
      <c r="X1269" s="3" t="s">
        <v>5823</v>
      </c>
      <c r="Y1269" s="3" t="s">
        <v>7831</v>
      </c>
      <c r="Z1269" s="3" t="s">
        <v>9508</v>
      </c>
      <c r="AA1269" s="7">
        <v>1160640510</v>
      </c>
      <c r="AB1269" s="3" t="s">
        <v>10466</v>
      </c>
      <c r="AC1269" s="3" t="s">
        <v>10608</v>
      </c>
      <c r="AD1269" s="3" t="s">
        <v>10911</v>
      </c>
      <c r="AE1269" s="3" t="s">
        <v>12161</v>
      </c>
      <c r="AF1269" s="4">
        <v>276</v>
      </c>
      <c r="AG1269" s="5">
        <v>42135</v>
      </c>
      <c r="AH1269" s="5">
        <v>40578</v>
      </c>
      <c r="AI1269" s="3" t="s">
        <v>13587</v>
      </c>
      <c r="AJ1269" s="6"/>
      <c r="AK1269" s="7"/>
      <c r="AL1269" s="6"/>
      <c r="AM1269" s="6"/>
      <c r="AN1269" s="6"/>
      <c r="AO1269" s="3" t="s">
        <v>14891</v>
      </c>
      <c r="AP1269" s="2"/>
      <c r="AQ1269" s="6"/>
      <c r="AR1269" s="2"/>
      <c r="AS1269" s="6"/>
      <c r="AT1269" s="2"/>
      <c r="AU1269" s="3" t="s">
        <v>122</v>
      </c>
      <c r="AV1269" s="2"/>
      <c r="AW1269" s="2"/>
      <c r="AX1269" s="2"/>
      <c r="AY1269" s="2"/>
      <c r="AZ1269" s="6"/>
      <c r="BA1269" s="2"/>
      <c r="BB1269" s="6"/>
      <c r="BC1269" s="3" t="s">
        <v>18071</v>
      </c>
      <c r="BD1269" s="6"/>
      <c r="BE1269" s="6"/>
      <c r="BF1269" s="2"/>
      <c r="BG1269" s="2"/>
      <c r="BH1269" s="7">
        <v>0</v>
      </c>
      <c r="BI1269" s="7"/>
      <c r="BJ1269" s="2"/>
      <c r="BK1269" s="6"/>
      <c r="BL1269" s="2"/>
      <c r="BM1269" s="5">
        <v>40869</v>
      </c>
      <c r="BN1269" s="3" t="s">
        <v>19375</v>
      </c>
      <c r="BO1269" s="3" t="s">
        <v>19687</v>
      </c>
      <c r="BP1269" s="5">
        <v>43852</v>
      </c>
      <c r="BQ1269" s="3" t="s">
        <v>21261</v>
      </c>
      <c r="BR1269" s="3" t="s">
        <v>22056</v>
      </c>
      <c r="BS1269" s="2"/>
      <c r="BT1269" s="3" t="s">
        <v>22703</v>
      </c>
      <c r="BU1269" s="3" t="s">
        <v>22716</v>
      </c>
      <c r="BV1269" s="6"/>
      <c r="BW1269" s="2"/>
    </row>
    <row r="1270" spans="1:75" ht="17.25" customHeight="1" x14ac:dyDescent="0.25">
      <c r="A1270" s="3" t="s">
        <v>2</v>
      </c>
      <c r="B1270" s="3" t="s">
        <v>6</v>
      </c>
      <c r="C1270" s="4">
        <v>19602</v>
      </c>
      <c r="D1270" s="3" t="s">
        <v>10</v>
      </c>
      <c r="E1270" s="3" t="s">
        <v>29</v>
      </c>
      <c r="F1270" s="3" t="s">
        <v>95</v>
      </c>
      <c r="G1270" s="3" t="s">
        <v>53</v>
      </c>
      <c r="H1270" s="3" t="s">
        <v>6</v>
      </c>
      <c r="I1270" s="2"/>
      <c r="J1270" s="2"/>
      <c r="K1270" s="3" t="s">
        <v>114</v>
      </c>
      <c r="L1270" s="3" t="s">
        <v>123</v>
      </c>
      <c r="M1270" s="3" t="s">
        <v>128</v>
      </c>
      <c r="N1270" s="3" t="s">
        <v>7</v>
      </c>
      <c r="O1270" s="5">
        <v>40078</v>
      </c>
      <c r="P1270" s="2"/>
      <c r="Q1270" s="3" t="s">
        <v>1308</v>
      </c>
      <c r="R1270" s="3" t="s">
        <v>2461</v>
      </c>
      <c r="S1270" s="3" t="s">
        <v>3023</v>
      </c>
      <c r="T1270" s="3" t="s">
        <v>4028</v>
      </c>
      <c r="U1270" s="3" t="s">
        <v>4318</v>
      </c>
      <c r="V1270" s="3" t="s">
        <v>4565</v>
      </c>
      <c r="W1270" s="3" t="s">
        <v>2464</v>
      </c>
      <c r="X1270" s="3" t="s">
        <v>5824</v>
      </c>
      <c r="Y1270" s="3" t="s">
        <v>7257</v>
      </c>
      <c r="Z1270" s="3" t="s">
        <v>9509</v>
      </c>
      <c r="AA1270" s="7">
        <v>49000000</v>
      </c>
      <c r="AB1270" s="3" t="s">
        <v>10466</v>
      </c>
      <c r="AC1270" s="3" t="s">
        <v>10565</v>
      </c>
      <c r="AD1270" s="3" t="s">
        <v>10915</v>
      </c>
      <c r="AE1270" s="3" t="s">
        <v>12162</v>
      </c>
      <c r="AF1270" s="4">
        <v>1215</v>
      </c>
      <c r="AG1270" s="5">
        <v>40093</v>
      </c>
      <c r="AH1270" s="5">
        <v>39633</v>
      </c>
      <c r="AI1270" s="3" t="s">
        <v>13578</v>
      </c>
      <c r="AJ1270" s="6"/>
      <c r="AK1270" s="7"/>
      <c r="AL1270" s="6"/>
      <c r="AM1270" s="6"/>
      <c r="AN1270" s="6"/>
      <c r="AO1270" s="3" t="s">
        <v>14892</v>
      </c>
      <c r="AP1270" s="2"/>
      <c r="AQ1270" s="5">
        <v>40429</v>
      </c>
      <c r="AR1270" s="2"/>
      <c r="AS1270" s="5">
        <v>40877</v>
      </c>
      <c r="AT1270" s="2"/>
      <c r="AU1270" s="3" t="s">
        <v>122</v>
      </c>
      <c r="AV1270" s="2"/>
      <c r="AW1270" s="2"/>
      <c r="AX1270" s="3" t="s">
        <v>6</v>
      </c>
      <c r="AY1270" s="2"/>
      <c r="AZ1270" s="6"/>
      <c r="BA1270" s="2"/>
      <c r="BB1270" s="5">
        <v>43280</v>
      </c>
      <c r="BC1270" s="3" t="s">
        <v>18038</v>
      </c>
      <c r="BD1270" s="6"/>
      <c r="BE1270" s="6"/>
      <c r="BF1270" s="2"/>
      <c r="BG1270" s="2"/>
      <c r="BH1270" s="7">
        <v>0</v>
      </c>
      <c r="BI1270" s="7"/>
      <c r="BJ1270" s="2"/>
      <c r="BK1270" s="5">
        <v>40249</v>
      </c>
      <c r="BL1270" s="3" t="s">
        <v>18096</v>
      </c>
      <c r="BM1270" s="5">
        <v>40870</v>
      </c>
      <c r="BN1270" s="3" t="s">
        <v>19374</v>
      </c>
      <c r="BO1270" s="3" t="s">
        <v>20300</v>
      </c>
      <c r="BP1270" s="5">
        <v>43293</v>
      </c>
      <c r="BQ1270" s="3" t="s">
        <v>21193</v>
      </c>
      <c r="BR1270" s="3" t="s">
        <v>2478</v>
      </c>
      <c r="BS1270" s="2"/>
      <c r="BT1270" s="3" t="s">
        <v>22703</v>
      </c>
      <c r="BU1270" s="3" t="s">
        <v>22716</v>
      </c>
      <c r="BV1270" s="6"/>
      <c r="BW1270" s="2"/>
    </row>
    <row r="1271" spans="1:75" ht="17.25" customHeight="1" x14ac:dyDescent="0.25">
      <c r="A1271" s="3" t="s">
        <v>2</v>
      </c>
      <c r="B1271" s="3" t="s">
        <v>6</v>
      </c>
      <c r="C1271" s="4">
        <v>19607</v>
      </c>
      <c r="D1271" s="3" t="s">
        <v>10</v>
      </c>
      <c r="E1271" s="3" t="s">
        <v>27</v>
      </c>
      <c r="F1271" s="3" t="s">
        <v>95</v>
      </c>
      <c r="G1271" s="3" t="s">
        <v>41</v>
      </c>
      <c r="H1271" s="3" t="s">
        <v>6</v>
      </c>
      <c r="I1271" s="2"/>
      <c r="J1271" s="2"/>
      <c r="K1271" s="3" t="s">
        <v>114</v>
      </c>
      <c r="L1271" s="3" t="s">
        <v>123</v>
      </c>
      <c r="M1271" s="3" t="s">
        <v>126</v>
      </c>
      <c r="N1271" s="3" t="s">
        <v>7</v>
      </c>
      <c r="O1271" s="5">
        <v>40134</v>
      </c>
      <c r="P1271" s="2"/>
      <c r="Q1271" s="3" t="s">
        <v>1309</v>
      </c>
      <c r="R1271" s="3" t="s">
        <v>2461</v>
      </c>
      <c r="S1271" s="2"/>
      <c r="T1271" s="3" t="s">
        <v>4028</v>
      </c>
      <c r="U1271" s="3" t="s">
        <v>4292</v>
      </c>
      <c r="V1271" s="3" t="s">
        <v>4565</v>
      </c>
      <c r="W1271" s="2"/>
      <c r="X1271" s="3" t="s">
        <v>5825</v>
      </c>
      <c r="Y1271" s="3" t="s">
        <v>7382</v>
      </c>
      <c r="Z1271" s="3" t="s">
        <v>9040</v>
      </c>
      <c r="AA1271" s="7">
        <v>60000000</v>
      </c>
      <c r="AB1271" s="3" t="s">
        <v>10466</v>
      </c>
      <c r="AC1271" s="3" t="s">
        <v>10675</v>
      </c>
      <c r="AD1271" s="3" t="s">
        <v>10915</v>
      </c>
      <c r="AE1271" s="3" t="s">
        <v>12163</v>
      </c>
      <c r="AF1271" s="4">
        <v>523</v>
      </c>
      <c r="AG1271" s="5">
        <v>40176</v>
      </c>
      <c r="AH1271" s="5">
        <v>40001</v>
      </c>
      <c r="AI1271" s="3" t="s">
        <v>13578</v>
      </c>
      <c r="AJ1271" s="6"/>
      <c r="AK1271" s="7"/>
      <c r="AL1271" s="6"/>
      <c r="AM1271" s="6"/>
      <c r="AN1271" s="6"/>
      <c r="AO1271" s="3" t="s">
        <v>14893</v>
      </c>
      <c r="AP1271" s="2"/>
      <c r="AQ1271" s="5">
        <v>40326</v>
      </c>
      <c r="AR1271" s="3" t="s">
        <v>16792</v>
      </c>
      <c r="AS1271" s="5">
        <v>40739</v>
      </c>
      <c r="AT1271" s="3" t="s">
        <v>17673</v>
      </c>
      <c r="AU1271" s="3" t="s">
        <v>122</v>
      </c>
      <c r="AV1271" s="2"/>
      <c r="AW1271" s="2"/>
      <c r="AX1271" s="3" t="s">
        <v>6</v>
      </c>
      <c r="AY1271" s="2"/>
      <c r="AZ1271" s="6"/>
      <c r="BA1271" s="2"/>
      <c r="BB1271" s="5">
        <v>40835</v>
      </c>
      <c r="BC1271" s="3" t="s">
        <v>18049</v>
      </c>
      <c r="BD1271" s="6"/>
      <c r="BE1271" s="6"/>
      <c r="BF1271" s="2"/>
      <c r="BG1271" s="2"/>
      <c r="BH1271" s="7">
        <v>0</v>
      </c>
      <c r="BI1271" s="7"/>
      <c r="BJ1271" s="2"/>
      <c r="BK1271" s="5">
        <v>40317</v>
      </c>
      <c r="BL1271" s="3" t="s">
        <v>18800</v>
      </c>
      <c r="BM1271" s="5">
        <v>40870</v>
      </c>
      <c r="BN1271" s="3" t="s">
        <v>19362</v>
      </c>
      <c r="BO1271" s="3" t="s">
        <v>20301</v>
      </c>
      <c r="BP1271" s="5">
        <v>40834</v>
      </c>
      <c r="BQ1271" s="2"/>
      <c r="BR1271" s="2"/>
      <c r="BS1271" s="2"/>
      <c r="BT1271" s="2"/>
      <c r="BU1271" s="2"/>
      <c r="BV1271" s="6"/>
      <c r="BW1271" s="2"/>
    </row>
    <row r="1272" spans="1:75" ht="17.25" customHeight="1" x14ac:dyDescent="0.25">
      <c r="A1272" s="3" t="s">
        <v>3</v>
      </c>
      <c r="B1272" s="3" t="s">
        <v>6</v>
      </c>
      <c r="C1272" s="4">
        <v>19608</v>
      </c>
      <c r="D1272" s="3" t="s">
        <v>10</v>
      </c>
      <c r="E1272" s="3" t="s">
        <v>65</v>
      </c>
      <c r="F1272" s="3" t="s">
        <v>95</v>
      </c>
      <c r="G1272" s="3" t="s">
        <v>65</v>
      </c>
      <c r="H1272" s="3" t="s">
        <v>6</v>
      </c>
      <c r="I1272" s="2"/>
      <c r="J1272" s="2"/>
      <c r="K1272" s="3" t="s">
        <v>114</v>
      </c>
      <c r="L1272" s="3" t="s">
        <v>123</v>
      </c>
      <c r="M1272" s="3" t="s">
        <v>128</v>
      </c>
      <c r="N1272" s="3" t="s">
        <v>7</v>
      </c>
      <c r="O1272" s="5">
        <v>40096</v>
      </c>
      <c r="P1272" s="2"/>
      <c r="Q1272" s="3" t="s">
        <v>1310</v>
      </c>
      <c r="R1272" s="3" t="s">
        <v>2461</v>
      </c>
      <c r="S1272" s="3" t="s">
        <v>3024</v>
      </c>
      <c r="T1272" s="3" t="s">
        <v>4028</v>
      </c>
      <c r="U1272" s="3" t="s">
        <v>4156</v>
      </c>
      <c r="V1272" s="3" t="s">
        <v>4565</v>
      </c>
      <c r="W1272" s="3" t="s">
        <v>2520</v>
      </c>
      <c r="X1272" s="3" t="s">
        <v>5826</v>
      </c>
      <c r="Y1272" s="3" t="s">
        <v>7382</v>
      </c>
      <c r="Z1272" s="3" t="s">
        <v>9040</v>
      </c>
      <c r="AA1272" s="7">
        <v>59640000</v>
      </c>
      <c r="AB1272" s="3" t="s">
        <v>10466</v>
      </c>
      <c r="AC1272" s="3" t="s">
        <v>10565</v>
      </c>
      <c r="AD1272" s="3" t="s">
        <v>10915</v>
      </c>
      <c r="AE1272" s="3" t="s">
        <v>12164</v>
      </c>
      <c r="AF1272" s="4">
        <v>584</v>
      </c>
      <c r="AG1272" s="5">
        <v>40107</v>
      </c>
      <c r="AH1272" s="5">
        <v>40028</v>
      </c>
      <c r="AI1272" s="3" t="s">
        <v>13578</v>
      </c>
      <c r="AJ1272" s="6"/>
      <c r="AK1272" s="7"/>
      <c r="AL1272" s="6"/>
      <c r="AM1272" s="6"/>
      <c r="AN1272" s="6"/>
      <c r="AO1272" s="3" t="s">
        <v>14894</v>
      </c>
      <c r="AP1272" s="2"/>
      <c r="AQ1272" s="5">
        <v>40662</v>
      </c>
      <c r="AR1272" s="2"/>
      <c r="AS1272" s="5">
        <v>41155</v>
      </c>
      <c r="AT1272" s="3" t="s">
        <v>17674</v>
      </c>
      <c r="AU1272" s="3" t="s">
        <v>122</v>
      </c>
      <c r="AV1272" s="2"/>
      <c r="AW1272" s="2"/>
      <c r="AX1272" s="3" t="s">
        <v>6</v>
      </c>
      <c r="AY1272" s="3" t="s">
        <v>17995</v>
      </c>
      <c r="AZ1272" s="5">
        <v>43565</v>
      </c>
      <c r="BA1272" s="2"/>
      <c r="BB1272" s="5">
        <v>43634</v>
      </c>
      <c r="BC1272" s="3" t="s">
        <v>18038</v>
      </c>
      <c r="BD1272" s="6"/>
      <c r="BE1272" s="6"/>
      <c r="BF1272" s="2"/>
      <c r="BG1272" s="2"/>
      <c r="BH1272" s="7">
        <v>0</v>
      </c>
      <c r="BI1272" s="7"/>
      <c r="BJ1272" s="2"/>
      <c r="BK1272" s="5">
        <v>40274</v>
      </c>
      <c r="BL1272" s="3" t="s">
        <v>18801</v>
      </c>
      <c r="BM1272" s="5">
        <v>40870</v>
      </c>
      <c r="BN1272" s="3" t="s">
        <v>19363</v>
      </c>
      <c r="BO1272" s="3" t="s">
        <v>18801</v>
      </c>
      <c r="BP1272" s="5">
        <v>43634</v>
      </c>
      <c r="BQ1272" s="3" t="s">
        <v>21193</v>
      </c>
      <c r="BR1272" s="3" t="s">
        <v>2478</v>
      </c>
      <c r="BS1272" s="2"/>
      <c r="BT1272" s="3" t="s">
        <v>22703</v>
      </c>
      <c r="BU1272" s="3" t="s">
        <v>22716</v>
      </c>
      <c r="BV1272" s="6"/>
      <c r="BW1272" s="2"/>
    </row>
    <row r="1273" spans="1:75" ht="17.25" customHeight="1" x14ac:dyDescent="0.25">
      <c r="A1273" s="3" t="s">
        <v>2</v>
      </c>
      <c r="B1273" s="3" t="s">
        <v>6</v>
      </c>
      <c r="C1273" s="4">
        <v>19609</v>
      </c>
      <c r="D1273" s="3" t="s">
        <v>10</v>
      </c>
      <c r="E1273" s="3" t="s">
        <v>18</v>
      </c>
      <c r="F1273" s="3" t="s">
        <v>95</v>
      </c>
      <c r="G1273" s="3" t="s">
        <v>18</v>
      </c>
      <c r="H1273" s="3" t="s">
        <v>6</v>
      </c>
      <c r="I1273" s="2"/>
      <c r="J1273" s="2"/>
      <c r="K1273" s="3" t="s">
        <v>114</v>
      </c>
      <c r="L1273" s="3" t="s">
        <v>123</v>
      </c>
      <c r="M1273" s="3" t="s">
        <v>126</v>
      </c>
      <c r="N1273" s="3" t="s">
        <v>7</v>
      </c>
      <c r="O1273" s="5">
        <v>40058</v>
      </c>
      <c r="P1273" s="2"/>
      <c r="Q1273" s="3" t="s">
        <v>1311</v>
      </c>
      <c r="R1273" s="3" t="s">
        <v>2461</v>
      </c>
      <c r="S1273" s="3" t="s">
        <v>3025</v>
      </c>
      <c r="T1273" s="3" t="s">
        <v>4028</v>
      </c>
      <c r="U1273" s="3" t="s">
        <v>4051</v>
      </c>
      <c r="V1273" s="3" t="s">
        <v>4565</v>
      </c>
      <c r="W1273" s="3" t="s">
        <v>2520</v>
      </c>
      <c r="X1273" s="3" t="s">
        <v>5827</v>
      </c>
      <c r="Y1273" s="3" t="s">
        <v>7832</v>
      </c>
      <c r="Z1273" s="3" t="s">
        <v>9510</v>
      </c>
      <c r="AA1273" s="7">
        <v>59640000</v>
      </c>
      <c r="AB1273" s="3" t="s">
        <v>10466</v>
      </c>
      <c r="AC1273" s="3" t="s">
        <v>10576</v>
      </c>
      <c r="AD1273" s="3" t="s">
        <v>10915</v>
      </c>
      <c r="AE1273" s="3" t="s">
        <v>12165</v>
      </c>
      <c r="AF1273" s="4">
        <v>557</v>
      </c>
      <c r="AG1273" s="5">
        <v>40077</v>
      </c>
      <c r="AH1273" s="5">
        <v>39650</v>
      </c>
      <c r="AI1273" s="3" t="s">
        <v>13578</v>
      </c>
      <c r="AJ1273" s="6"/>
      <c r="AK1273" s="7"/>
      <c r="AL1273" s="6"/>
      <c r="AM1273" s="6"/>
      <c r="AN1273" s="6"/>
      <c r="AO1273" s="3" t="s">
        <v>14895</v>
      </c>
      <c r="AP1273" s="2"/>
      <c r="AQ1273" s="5">
        <v>40585</v>
      </c>
      <c r="AR1273" s="2"/>
      <c r="AS1273" s="5">
        <v>40753</v>
      </c>
      <c r="AT1273" s="2"/>
      <c r="AU1273" s="3" t="s">
        <v>122</v>
      </c>
      <c r="AV1273" s="2"/>
      <c r="AW1273" s="2"/>
      <c r="AX1273" s="3" t="s">
        <v>6</v>
      </c>
      <c r="AY1273" s="3" t="s">
        <v>17992</v>
      </c>
      <c r="AZ1273" s="5">
        <v>43502</v>
      </c>
      <c r="BA1273" s="2"/>
      <c r="BB1273" s="5">
        <v>43581</v>
      </c>
      <c r="BC1273" s="3" t="s">
        <v>18049</v>
      </c>
      <c r="BD1273" s="6"/>
      <c r="BE1273" s="6"/>
      <c r="BF1273" s="2"/>
      <c r="BG1273" s="2"/>
      <c r="BH1273" s="7">
        <v>0</v>
      </c>
      <c r="BI1273" s="7"/>
      <c r="BJ1273" s="2"/>
      <c r="BK1273" s="5">
        <v>40332</v>
      </c>
      <c r="BL1273" s="3" t="s">
        <v>18802</v>
      </c>
      <c r="BM1273" s="5">
        <v>40870</v>
      </c>
      <c r="BN1273" s="3" t="s">
        <v>19363</v>
      </c>
      <c r="BO1273" s="3" t="s">
        <v>18802</v>
      </c>
      <c r="BP1273" s="5">
        <v>43581</v>
      </c>
      <c r="BQ1273" s="3" t="s">
        <v>21193</v>
      </c>
      <c r="BR1273" s="3" t="s">
        <v>2478</v>
      </c>
      <c r="BS1273" s="2"/>
      <c r="BT1273" s="3" t="s">
        <v>22703</v>
      </c>
      <c r="BU1273" s="3" t="s">
        <v>22716</v>
      </c>
      <c r="BV1273" s="6"/>
      <c r="BW1273" s="2"/>
    </row>
    <row r="1274" spans="1:75" ht="17.25" customHeight="1" x14ac:dyDescent="0.25">
      <c r="A1274" s="3" t="s">
        <v>3</v>
      </c>
      <c r="B1274" s="3" t="s">
        <v>6</v>
      </c>
      <c r="C1274" s="4">
        <v>19683</v>
      </c>
      <c r="D1274" s="3" t="s">
        <v>10</v>
      </c>
      <c r="E1274" s="3" t="s">
        <v>17</v>
      </c>
      <c r="F1274" s="3" t="s">
        <v>95</v>
      </c>
      <c r="G1274" s="3" t="s">
        <v>28</v>
      </c>
      <c r="H1274" s="3" t="s">
        <v>6</v>
      </c>
      <c r="I1274" s="2"/>
      <c r="J1274" s="2"/>
      <c r="K1274" s="3" t="s">
        <v>111</v>
      </c>
      <c r="L1274" s="3" t="s">
        <v>123</v>
      </c>
      <c r="M1274" s="3" t="s">
        <v>125</v>
      </c>
      <c r="N1274" s="3" t="s">
        <v>7</v>
      </c>
      <c r="O1274" s="5">
        <v>40869</v>
      </c>
      <c r="P1274" s="2"/>
      <c r="Q1274" s="3" t="s">
        <v>1312</v>
      </c>
      <c r="R1274" s="3" t="s">
        <v>2461</v>
      </c>
      <c r="S1274" s="2"/>
      <c r="T1274" s="3" t="s">
        <v>4028</v>
      </c>
      <c r="U1274" s="3" t="s">
        <v>4130</v>
      </c>
      <c r="V1274" s="3" t="s">
        <v>4565</v>
      </c>
      <c r="W1274" s="2"/>
      <c r="X1274" s="3" t="s">
        <v>5828</v>
      </c>
      <c r="Y1274" s="3" t="s">
        <v>7833</v>
      </c>
      <c r="Z1274" s="3" t="s">
        <v>9511</v>
      </c>
      <c r="AA1274" s="7">
        <v>98600000</v>
      </c>
      <c r="AB1274" s="3" t="s">
        <v>10487</v>
      </c>
      <c r="AC1274" s="3" t="s">
        <v>10611</v>
      </c>
      <c r="AD1274" s="3" t="s">
        <v>10924</v>
      </c>
      <c r="AE1274" s="3" t="s">
        <v>12166</v>
      </c>
      <c r="AF1274" s="4">
        <v>22</v>
      </c>
      <c r="AG1274" s="6"/>
      <c r="AH1274" s="5">
        <v>40842</v>
      </c>
      <c r="AI1274" s="3" t="s">
        <v>13597</v>
      </c>
      <c r="AJ1274" s="5">
        <v>40886</v>
      </c>
      <c r="AK1274" s="7"/>
      <c r="AL1274" s="6"/>
      <c r="AM1274" s="6"/>
      <c r="AN1274" s="6"/>
      <c r="AO1274" s="3" t="s">
        <v>14896</v>
      </c>
      <c r="AP1274" s="2"/>
      <c r="AQ1274" s="5">
        <v>41382</v>
      </c>
      <c r="AR1274" s="3" t="s">
        <v>16793</v>
      </c>
      <c r="AS1274" s="5">
        <v>41759</v>
      </c>
      <c r="AT1274" s="3" t="s">
        <v>17675</v>
      </c>
      <c r="AU1274" s="3" t="s">
        <v>122</v>
      </c>
      <c r="AV1274" s="2"/>
      <c r="AW1274" s="2"/>
      <c r="AX1274" s="3" t="s">
        <v>6</v>
      </c>
      <c r="AY1274" s="2"/>
      <c r="AZ1274" s="6"/>
      <c r="BA1274" s="2"/>
      <c r="BB1274" s="5">
        <v>41816</v>
      </c>
      <c r="BC1274" s="3" t="s">
        <v>18045</v>
      </c>
      <c r="BD1274" s="6"/>
      <c r="BE1274" s="6"/>
      <c r="BF1274" s="2"/>
      <c r="BG1274" s="2"/>
      <c r="BH1274" s="7">
        <v>0</v>
      </c>
      <c r="BI1274" s="7"/>
      <c r="BJ1274" s="2"/>
      <c r="BK1274" s="5">
        <v>40561</v>
      </c>
      <c r="BL1274" s="3" t="s">
        <v>18803</v>
      </c>
      <c r="BM1274" s="5">
        <v>40875</v>
      </c>
      <c r="BN1274" s="3" t="s">
        <v>18218</v>
      </c>
      <c r="BO1274" s="3" t="s">
        <v>20302</v>
      </c>
      <c r="BP1274" s="5">
        <v>41815</v>
      </c>
      <c r="BQ1274" s="3" t="s">
        <v>21474</v>
      </c>
      <c r="BR1274" s="3" t="s">
        <v>22241</v>
      </c>
      <c r="BS1274" s="2"/>
      <c r="BT1274" s="3" t="s">
        <v>22703</v>
      </c>
      <c r="BU1274" s="2"/>
      <c r="BV1274" s="6"/>
      <c r="BW1274" s="2"/>
    </row>
    <row r="1275" spans="1:75" ht="17.25" customHeight="1" x14ac:dyDescent="0.25">
      <c r="A1275" s="2"/>
      <c r="B1275" s="2"/>
      <c r="C1275" s="4">
        <v>19737</v>
      </c>
      <c r="D1275" s="3" t="s">
        <v>10</v>
      </c>
      <c r="E1275" s="3" t="s">
        <v>18</v>
      </c>
      <c r="F1275" s="3" t="s">
        <v>95</v>
      </c>
      <c r="G1275" s="3" t="s">
        <v>18</v>
      </c>
      <c r="H1275" s="3" t="s">
        <v>6</v>
      </c>
      <c r="I1275" s="2"/>
      <c r="J1275" s="2"/>
      <c r="K1275" s="3" t="s">
        <v>111</v>
      </c>
      <c r="L1275" s="3" t="s">
        <v>122</v>
      </c>
      <c r="M1275" s="3" t="s">
        <v>126</v>
      </c>
      <c r="N1275" s="3" t="s">
        <v>7</v>
      </c>
      <c r="O1275" s="5">
        <v>40875</v>
      </c>
      <c r="P1275" s="2"/>
      <c r="Q1275" s="3" t="s">
        <v>1313</v>
      </c>
      <c r="R1275" s="3" t="s">
        <v>2461</v>
      </c>
      <c r="S1275" s="3" t="s">
        <v>3026</v>
      </c>
      <c r="T1275" s="3" t="s">
        <v>4028</v>
      </c>
      <c r="U1275" s="3" t="s">
        <v>4253</v>
      </c>
      <c r="V1275" s="3" t="s">
        <v>4565</v>
      </c>
      <c r="W1275" s="3" t="s">
        <v>4583</v>
      </c>
      <c r="X1275" s="3" t="s">
        <v>5829</v>
      </c>
      <c r="Y1275" s="3" t="s">
        <v>7589</v>
      </c>
      <c r="Z1275" s="3" t="s">
        <v>9512</v>
      </c>
      <c r="AA1275" s="7">
        <v>25614540</v>
      </c>
      <c r="AB1275" s="3" t="s">
        <v>10469</v>
      </c>
      <c r="AC1275" s="3" t="s">
        <v>10665</v>
      </c>
      <c r="AD1275" s="3" t="s">
        <v>10914</v>
      </c>
      <c r="AE1275" s="3" t="s">
        <v>12167</v>
      </c>
      <c r="AF1275" s="4">
        <v>85</v>
      </c>
      <c r="AG1275" s="5">
        <v>41240</v>
      </c>
      <c r="AH1275" s="5">
        <v>40690</v>
      </c>
      <c r="AI1275" s="3" t="s">
        <v>13619</v>
      </c>
      <c r="AJ1275" s="6"/>
      <c r="AK1275" s="7"/>
      <c r="AL1275" s="6"/>
      <c r="AM1275" s="6"/>
      <c r="AN1275" s="6"/>
      <c r="AO1275" s="3" t="s">
        <v>14897</v>
      </c>
      <c r="AP1275" s="2"/>
      <c r="AQ1275" s="5">
        <v>43088</v>
      </c>
      <c r="AR1275" s="3" t="s">
        <v>16794</v>
      </c>
      <c r="AS1275" s="6"/>
      <c r="AT1275" s="2"/>
      <c r="AU1275" s="3" t="s">
        <v>122</v>
      </c>
      <c r="AV1275" s="2"/>
      <c r="AW1275" s="2"/>
      <c r="AX1275" s="2"/>
      <c r="AY1275" s="2"/>
      <c r="AZ1275" s="6"/>
      <c r="BA1275" s="2"/>
      <c r="BB1275" s="6"/>
      <c r="BC1275" s="3" t="s">
        <v>18047</v>
      </c>
      <c r="BD1275" s="6"/>
      <c r="BE1275" s="6"/>
      <c r="BF1275" s="2"/>
      <c r="BG1275" s="2"/>
      <c r="BH1275" s="7">
        <v>0</v>
      </c>
      <c r="BI1275" s="7"/>
      <c r="BJ1275" s="2"/>
      <c r="BK1275" s="6"/>
      <c r="BL1275" s="2"/>
      <c r="BM1275" s="5">
        <v>40878</v>
      </c>
      <c r="BN1275" s="3" t="s">
        <v>19371</v>
      </c>
      <c r="BO1275" s="3" t="s">
        <v>16794</v>
      </c>
      <c r="BP1275" s="5">
        <v>43088</v>
      </c>
      <c r="BQ1275" s="3" t="s">
        <v>21374</v>
      </c>
      <c r="BR1275" s="3" t="s">
        <v>22149</v>
      </c>
      <c r="BS1275" s="2"/>
      <c r="BT1275" s="3" t="s">
        <v>22703</v>
      </c>
      <c r="BU1275" s="3" t="s">
        <v>22716</v>
      </c>
      <c r="BV1275" s="6"/>
      <c r="BW1275" s="2"/>
    </row>
    <row r="1276" spans="1:75" ht="17.25" customHeight="1" x14ac:dyDescent="0.25">
      <c r="A1276" s="2"/>
      <c r="B1276" s="2"/>
      <c r="C1276" s="4">
        <v>19743</v>
      </c>
      <c r="D1276" s="2"/>
      <c r="E1276" s="3" t="s">
        <v>65</v>
      </c>
      <c r="F1276" s="3" t="s">
        <v>95</v>
      </c>
      <c r="G1276" s="3" t="s">
        <v>65</v>
      </c>
      <c r="H1276" s="3" t="s">
        <v>6</v>
      </c>
      <c r="I1276" s="2"/>
      <c r="J1276" s="2"/>
      <c r="K1276" s="3" t="s">
        <v>111</v>
      </c>
      <c r="L1276" s="3" t="s">
        <v>122</v>
      </c>
      <c r="M1276" s="3" t="s">
        <v>125</v>
      </c>
      <c r="N1276" s="3" t="s">
        <v>7</v>
      </c>
      <c r="O1276" s="5">
        <v>40870</v>
      </c>
      <c r="P1276" s="2"/>
      <c r="Q1276" s="3" t="s">
        <v>1314</v>
      </c>
      <c r="R1276" s="3" t="s">
        <v>2461</v>
      </c>
      <c r="S1276" s="3" t="s">
        <v>3027</v>
      </c>
      <c r="T1276" s="3" t="s">
        <v>4028</v>
      </c>
      <c r="U1276" s="3" t="s">
        <v>4253</v>
      </c>
      <c r="V1276" s="3" t="s">
        <v>4565</v>
      </c>
      <c r="W1276" s="3" t="s">
        <v>4583</v>
      </c>
      <c r="X1276" s="3" t="s">
        <v>5830</v>
      </c>
      <c r="Y1276" s="3" t="s">
        <v>7472</v>
      </c>
      <c r="Z1276" s="3" t="s">
        <v>9513</v>
      </c>
      <c r="AA1276" s="7">
        <v>17748222</v>
      </c>
      <c r="AB1276" s="3" t="s">
        <v>10469</v>
      </c>
      <c r="AC1276" s="3" t="s">
        <v>10672</v>
      </c>
      <c r="AD1276" s="3" t="s">
        <v>10914</v>
      </c>
      <c r="AE1276" s="3" t="s">
        <v>12168</v>
      </c>
      <c r="AF1276" s="4">
        <v>62</v>
      </c>
      <c r="AG1276" s="5">
        <v>41886</v>
      </c>
      <c r="AH1276" s="5">
        <v>40690</v>
      </c>
      <c r="AI1276" s="3" t="s">
        <v>13619</v>
      </c>
      <c r="AJ1276" s="5">
        <v>41873</v>
      </c>
      <c r="AK1276" s="7"/>
      <c r="AL1276" s="6"/>
      <c r="AM1276" s="6"/>
      <c r="AN1276" s="6"/>
      <c r="AO1276" s="3" t="s">
        <v>14898</v>
      </c>
      <c r="AP1276" s="2"/>
      <c r="AQ1276" s="5">
        <v>41943</v>
      </c>
      <c r="AR1276" s="3" t="s">
        <v>16795</v>
      </c>
      <c r="AS1276" s="6"/>
      <c r="AT1276" s="2"/>
      <c r="AU1276" s="3" t="s">
        <v>122</v>
      </c>
      <c r="AV1276" s="2"/>
      <c r="AW1276" s="2"/>
      <c r="AX1276" s="2"/>
      <c r="AY1276" s="2"/>
      <c r="AZ1276" s="6"/>
      <c r="BA1276" s="2"/>
      <c r="BB1276" s="6"/>
      <c r="BC1276" s="3" t="s">
        <v>18043</v>
      </c>
      <c r="BD1276" s="6"/>
      <c r="BE1276" s="6"/>
      <c r="BF1276" s="2"/>
      <c r="BG1276" s="2"/>
      <c r="BH1276" s="7">
        <v>0</v>
      </c>
      <c r="BI1276" s="7"/>
      <c r="BJ1276" s="2"/>
      <c r="BK1276" s="5">
        <v>41908</v>
      </c>
      <c r="BL1276" s="2"/>
      <c r="BM1276" s="5">
        <v>40878</v>
      </c>
      <c r="BN1276" s="3" t="s">
        <v>19398</v>
      </c>
      <c r="BO1276" s="3" t="s">
        <v>20303</v>
      </c>
      <c r="BP1276" s="5">
        <v>42291</v>
      </c>
      <c r="BQ1276" s="3" t="s">
        <v>21374</v>
      </c>
      <c r="BR1276" s="3" t="s">
        <v>22149</v>
      </c>
      <c r="BS1276" s="2"/>
      <c r="BT1276" s="3" t="s">
        <v>22703</v>
      </c>
      <c r="BU1276" s="3" t="s">
        <v>22716</v>
      </c>
      <c r="BV1276" s="6"/>
      <c r="BW1276" s="2"/>
    </row>
    <row r="1277" spans="1:75" ht="17.25" customHeight="1" x14ac:dyDescent="0.25">
      <c r="A1277" s="3" t="s">
        <v>2</v>
      </c>
      <c r="B1277" s="3" t="s">
        <v>6</v>
      </c>
      <c r="C1277" s="4">
        <v>19747</v>
      </c>
      <c r="D1277" s="3" t="s">
        <v>10</v>
      </c>
      <c r="E1277" s="3" t="s">
        <v>35</v>
      </c>
      <c r="F1277" s="3" t="s">
        <v>95</v>
      </c>
      <c r="G1277" s="3" t="s">
        <v>59</v>
      </c>
      <c r="H1277" s="3" t="s">
        <v>6</v>
      </c>
      <c r="I1277" s="2"/>
      <c r="J1277" s="2"/>
      <c r="K1277" s="3" t="s">
        <v>111</v>
      </c>
      <c r="L1277" s="3" t="s">
        <v>123</v>
      </c>
      <c r="M1277" s="3" t="s">
        <v>125</v>
      </c>
      <c r="N1277" s="3" t="s">
        <v>7</v>
      </c>
      <c r="O1277" s="5">
        <v>40875</v>
      </c>
      <c r="P1277" s="2"/>
      <c r="Q1277" s="3" t="s">
        <v>1315</v>
      </c>
      <c r="R1277" s="3" t="s">
        <v>2461</v>
      </c>
      <c r="S1277" s="3" t="s">
        <v>3028</v>
      </c>
      <c r="T1277" s="3" t="s">
        <v>4028</v>
      </c>
      <c r="U1277" s="3" t="s">
        <v>4300</v>
      </c>
      <c r="V1277" s="3" t="s">
        <v>4565</v>
      </c>
      <c r="W1277" s="2"/>
      <c r="X1277" s="3" t="s">
        <v>5831</v>
      </c>
      <c r="Y1277" s="3" t="s">
        <v>7744</v>
      </c>
      <c r="Z1277" s="3" t="s">
        <v>9462</v>
      </c>
      <c r="AA1277" s="7">
        <v>29293965</v>
      </c>
      <c r="AB1277" s="3" t="s">
        <v>10503</v>
      </c>
      <c r="AC1277" s="3" t="s">
        <v>10684</v>
      </c>
      <c r="AD1277" s="3" t="s">
        <v>10914</v>
      </c>
      <c r="AE1277" s="3" t="s">
        <v>12169</v>
      </c>
      <c r="AF1277" s="4">
        <v>528</v>
      </c>
      <c r="AG1277" s="5">
        <v>40892</v>
      </c>
      <c r="AH1277" s="5">
        <v>40743</v>
      </c>
      <c r="AI1277" s="3" t="s">
        <v>13629</v>
      </c>
      <c r="AJ1277" s="5">
        <v>40886</v>
      </c>
      <c r="AK1277" s="7"/>
      <c r="AL1277" s="6"/>
      <c r="AM1277" s="6"/>
      <c r="AN1277" s="6"/>
      <c r="AO1277" s="3" t="s">
        <v>14899</v>
      </c>
      <c r="AP1277" s="2"/>
      <c r="AQ1277" s="5">
        <v>41613</v>
      </c>
      <c r="AR1277" s="3" t="s">
        <v>16796</v>
      </c>
      <c r="AS1277" s="5">
        <v>42247</v>
      </c>
      <c r="AT1277" s="3" t="s">
        <v>17676</v>
      </c>
      <c r="AU1277" s="3" t="s">
        <v>122</v>
      </c>
      <c r="AV1277" s="2"/>
      <c r="AW1277" s="2"/>
      <c r="AX1277" s="3" t="s">
        <v>6</v>
      </c>
      <c r="AY1277" s="2"/>
      <c r="AZ1277" s="6"/>
      <c r="BA1277" s="2"/>
      <c r="BB1277" s="5">
        <v>42382</v>
      </c>
      <c r="BC1277" s="3" t="s">
        <v>18042</v>
      </c>
      <c r="BD1277" s="6"/>
      <c r="BE1277" s="6"/>
      <c r="BF1277" s="2"/>
      <c r="BG1277" s="2"/>
      <c r="BH1277" s="7">
        <v>0</v>
      </c>
      <c r="BI1277" s="7"/>
      <c r="BJ1277" s="2"/>
      <c r="BK1277" s="5">
        <v>40935</v>
      </c>
      <c r="BL1277" s="3" t="s">
        <v>18804</v>
      </c>
      <c r="BM1277" s="5">
        <v>40878</v>
      </c>
      <c r="BN1277" s="3" t="s">
        <v>19363</v>
      </c>
      <c r="BO1277" s="3" t="s">
        <v>18804</v>
      </c>
      <c r="BP1277" s="5">
        <v>42382</v>
      </c>
      <c r="BQ1277" s="3" t="s">
        <v>21479</v>
      </c>
      <c r="BR1277" s="3" t="s">
        <v>22245</v>
      </c>
      <c r="BS1277" s="2"/>
      <c r="BT1277" s="3" t="s">
        <v>22703</v>
      </c>
      <c r="BU1277" s="3" t="s">
        <v>22716</v>
      </c>
      <c r="BV1277" s="6"/>
      <c r="BW1277" s="2"/>
    </row>
    <row r="1278" spans="1:75" ht="17.25" customHeight="1" x14ac:dyDescent="0.25">
      <c r="A1278" s="3" t="s">
        <v>2</v>
      </c>
      <c r="B1278" s="3" t="s">
        <v>6</v>
      </c>
      <c r="C1278" s="4">
        <v>19748</v>
      </c>
      <c r="D1278" s="2"/>
      <c r="E1278" s="3" t="s">
        <v>41</v>
      </c>
      <c r="F1278" s="3" t="s">
        <v>98</v>
      </c>
      <c r="G1278" s="3" t="s">
        <v>41</v>
      </c>
      <c r="H1278" s="3" t="s">
        <v>6</v>
      </c>
      <c r="I1278" s="2"/>
      <c r="J1278" s="2"/>
      <c r="K1278" s="3" t="s">
        <v>114</v>
      </c>
      <c r="L1278" s="3" t="s">
        <v>123</v>
      </c>
      <c r="M1278" s="3" t="s">
        <v>125</v>
      </c>
      <c r="N1278" s="3" t="s">
        <v>7</v>
      </c>
      <c r="O1278" s="5">
        <v>40877</v>
      </c>
      <c r="P1278" s="2"/>
      <c r="Q1278" s="3" t="s">
        <v>1316</v>
      </c>
      <c r="R1278" s="3" t="s">
        <v>2461</v>
      </c>
      <c r="S1278" s="2"/>
      <c r="T1278" s="3" t="s">
        <v>4028</v>
      </c>
      <c r="U1278" s="3" t="s">
        <v>161</v>
      </c>
      <c r="V1278" s="3" t="s">
        <v>4565</v>
      </c>
      <c r="W1278" s="3" t="s">
        <v>2464</v>
      </c>
      <c r="X1278" s="3" t="s">
        <v>5832</v>
      </c>
      <c r="Y1278" s="3" t="s">
        <v>7834</v>
      </c>
      <c r="Z1278" s="3" t="s">
        <v>9514</v>
      </c>
      <c r="AA1278" s="7">
        <v>100000000</v>
      </c>
      <c r="AB1278" s="3" t="s">
        <v>10507</v>
      </c>
      <c r="AC1278" s="3" t="s">
        <v>10548</v>
      </c>
      <c r="AD1278" s="3" t="s">
        <v>10915</v>
      </c>
      <c r="AE1278" s="3" t="s">
        <v>12170</v>
      </c>
      <c r="AF1278" s="4">
        <v>281</v>
      </c>
      <c r="AG1278" s="6"/>
      <c r="AH1278" s="5">
        <v>40646</v>
      </c>
      <c r="AI1278" s="3" t="s">
        <v>13639</v>
      </c>
      <c r="AJ1278" s="6"/>
      <c r="AK1278" s="7"/>
      <c r="AL1278" s="6"/>
      <c r="AM1278" s="6"/>
      <c r="AN1278" s="6"/>
      <c r="AO1278" s="3" t="s">
        <v>14900</v>
      </c>
      <c r="AP1278" s="2"/>
      <c r="AQ1278" s="5">
        <v>40998</v>
      </c>
      <c r="AR1278" s="3" t="s">
        <v>16797</v>
      </c>
      <c r="AS1278" s="5">
        <v>41243</v>
      </c>
      <c r="AT1278" s="3" t="s">
        <v>17677</v>
      </c>
      <c r="AU1278" s="3" t="s">
        <v>122</v>
      </c>
      <c r="AV1278" s="2"/>
      <c r="AW1278" s="2"/>
      <c r="AX1278" s="3" t="s">
        <v>6</v>
      </c>
      <c r="AY1278" s="2"/>
      <c r="AZ1278" s="6"/>
      <c r="BA1278" s="2"/>
      <c r="BB1278" s="5">
        <v>41353</v>
      </c>
      <c r="BC1278" s="3" t="s">
        <v>18038</v>
      </c>
      <c r="BD1278" s="6"/>
      <c r="BE1278" s="6"/>
      <c r="BF1278" s="2"/>
      <c r="BG1278" s="2"/>
      <c r="BH1278" s="7">
        <v>0</v>
      </c>
      <c r="BI1278" s="7"/>
      <c r="BJ1278" s="2"/>
      <c r="BK1278" s="5">
        <v>40828</v>
      </c>
      <c r="BL1278" s="3" t="s">
        <v>18805</v>
      </c>
      <c r="BM1278" s="5">
        <v>40878</v>
      </c>
      <c r="BN1278" s="3" t="s">
        <v>19362</v>
      </c>
      <c r="BO1278" s="3" t="s">
        <v>20304</v>
      </c>
      <c r="BP1278" s="5">
        <v>41243</v>
      </c>
      <c r="BQ1278" s="2"/>
      <c r="BR1278" s="2"/>
      <c r="BS1278" s="2"/>
      <c r="BT1278" s="3" t="s">
        <v>22703</v>
      </c>
      <c r="BU1278" s="2"/>
      <c r="BV1278" s="6"/>
      <c r="BW1278" s="2"/>
    </row>
    <row r="1279" spans="1:75" ht="17.25" customHeight="1" x14ac:dyDescent="0.25">
      <c r="A1279" s="3" t="s">
        <v>2</v>
      </c>
      <c r="B1279" s="3" t="s">
        <v>6</v>
      </c>
      <c r="C1279" s="4">
        <v>19780</v>
      </c>
      <c r="D1279" s="3" t="s">
        <v>10</v>
      </c>
      <c r="E1279" s="3" t="s">
        <v>43</v>
      </c>
      <c r="F1279" s="3" t="s">
        <v>96</v>
      </c>
      <c r="G1279" s="3" t="s">
        <v>43</v>
      </c>
      <c r="H1279" s="3" t="s">
        <v>6</v>
      </c>
      <c r="I1279" s="2"/>
      <c r="J1279" s="2"/>
      <c r="K1279" s="3" t="s">
        <v>111</v>
      </c>
      <c r="L1279" s="3" t="s">
        <v>123</v>
      </c>
      <c r="M1279" s="3" t="s">
        <v>126</v>
      </c>
      <c r="N1279" s="3" t="s">
        <v>7</v>
      </c>
      <c r="O1279" s="5">
        <v>40870</v>
      </c>
      <c r="P1279" s="2"/>
      <c r="Q1279" s="3" t="s">
        <v>1317</v>
      </c>
      <c r="R1279" s="3" t="s">
        <v>2460</v>
      </c>
      <c r="S1279" s="3" t="s">
        <v>3029</v>
      </c>
      <c r="T1279" s="3" t="s">
        <v>4028</v>
      </c>
      <c r="U1279" s="3" t="s">
        <v>4305</v>
      </c>
      <c r="V1279" s="3" t="s">
        <v>4565</v>
      </c>
      <c r="W1279" s="2"/>
      <c r="X1279" s="3" t="s">
        <v>5833</v>
      </c>
      <c r="Y1279" s="3" t="s">
        <v>7835</v>
      </c>
      <c r="Z1279" s="3" t="s">
        <v>9515</v>
      </c>
      <c r="AA1279" s="7">
        <v>36000000</v>
      </c>
      <c r="AB1279" s="3" t="s">
        <v>10486</v>
      </c>
      <c r="AC1279" s="3" t="s">
        <v>10554</v>
      </c>
      <c r="AD1279" s="3" t="s">
        <v>10914</v>
      </c>
      <c r="AE1279" s="3" t="s">
        <v>12171</v>
      </c>
      <c r="AF1279" s="4">
        <v>206</v>
      </c>
      <c r="AG1279" s="5">
        <v>40892</v>
      </c>
      <c r="AH1279" s="5">
        <v>40821</v>
      </c>
      <c r="AI1279" s="3" t="s">
        <v>13618</v>
      </c>
      <c r="AJ1279" s="5">
        <v>40891</v>
      </c>
      <c r="AK1279" s="7"/>
      <c r="AL1279" s="6"/>
      <c r="AM1279" s="6"/>
      <c r="AN1279" s="6"/>
      <c r="AO1279" s="3" t="s">
        <v>14901</v>
      </c>
      <c r="AP1279" s="2"/>
      <c r="AQ1279" s="5">
        <v>41332</v>
      </c>
      <c r="AR1279" s="3" t="s">
        <v>16798</v>
      </c>
      <c r="AS1279" s="5">
        <v>41569</v>
      </c>
      <c r="AT1279" s="3" t="s">
        <v>17678</v>
      </c>
      <c r="AU1279" s="3" t="s">
        <v>122</v>
      </c>
      <c r="AV1279" s="2"/>
      <c r="AW1279" s="2"/>
      <c r="AX1279" s="3" t="s">
        <v>6</v>
      </c>
      <c r="AY1279" s="2"/>
      <c r="AZ1279" s="6"/>
      <c r="BA1279" s="2"/>
      <c r="BB1279" s="5">
        <v>41583</v>
      </c>
      <c r="BC1279" s="3" t="s">
        <v>18038</v>
      </c>
      <c r="BD1279" s="6"/>
      <c r="BE1279" s="6"/>
      <c r="BF1279" s="2"/>
      <c r="BG1279" s="2"/>
      <c r="BH1279" s="7">
        <v>0</v>
      </c>
      <c r="BI1279" s="7"/>
      <c r="BJ1279" s="2"/>
      <c r="BK1279" s="5">
        <v>40946</v>
      </c>
      <c r="BL1279" s="3" t="s">
        <v>18132</v>
      </c>
      <c r="BM1279" s="5">
        <v>40882</v>
      </c>
      <c r="BN1279" s="3" t="s">
        <v>19363</v>
      </c>
      <c r="BO1279" s="3" t="s">
        <v>18132</v>
      </c>
      <c r="BP1279" s="5">
        <v>41583</v>
      </c>
      <c r="BQ1279" s="3" t="s">
        <v>21507</v>
      </c>
      <c r="BR1279" s="3" t="s">
        <v>22270</v>
      </c>
      <c r="BS1279" s="2"/>
      <c r="BT1279" s="3" t="s">
        <v>22703</v>
      </c>
      <c r="BU1279" s="3" t="s">
        <v>22716</v>
      </c>
      <c r="BV1279" s="6"/>
      <c r="BW1279" s="2"/>
    </row>
    <row r="1280" spans="1:75" ht="17.25" customHeight="1" x14ac:dyDescent="0.25">
      <c r="A1280" s="2"/>
      <c r="B1280" s="2"/>
      <c r="C1280" s="4">
        <v>19871</v>
      </c>
      <c r="D1280" s="3" t="s">
        <v>10</v>
      </c>
      <c r="E1280" s="3" t="s">
        <v>18</v>
      </c>
      <c r="F1280" s="3" t="s">
        <v>95</v>
      </c>
      <c r="G1280" s="3" t="s">
        <v>18</v>
      </c>
      <c r="H1280" s="3" t="s">
        <v>6</v>
      </c>
      <c r="I1280" s="2"/>
      <c r="J1280" s="2"/>
      <c r="K1280" s="3" t="s">
        <v>111</v>
      </c>
      <c r="L1280" s="3" t="s">
        <v>123</v>
      </c>
      <c r="M1280" s="3" t="s">
        <v>126</v>
      </c>
      <c r="N1280" s="3" t="s">
        <v>7</v>
      </c>
      <c r="O1280" s="5">
        <v>40882</v>
      </c>
      <c r="P1280" s="2"/>
      <c r="Q1280" s="3" t="s">
        <v>1318</v>
      </c>
      <c r="R1280" s="3" t="s">
        <v>2461</v>
      </c>
      <c r="S1280" s="3" t="s">
        <v>3030</v>
      </c>
      <c r="T1280" s="3" t="s">
        <v>4028</v>
      </c>
      <c r="U1280" s="3" t="s">
        <v>4254</v>
      </c>
      <c r="V1280" s="3" t="s">
        <v>4565</v>
      </c>
      <c r="W1280" s="2"/>
      <c r="X1280" s="3" t="s">
        <v>5834</v>
      </c>
      <c r="Y1280" s="3" t="s">
        <v>7283</v>
      </c>
      <c r="Z1280" s="3" t="s">
        <v>8759</v>
      </c>
      <c r="AA1280" s="7">
        <v>18436835</v>
      </c>
      <c r="AB1280" s="3" t="s">
        <v>10467</v>
      </c>
      <c r="AC1280" s="3" t="s">
        <v>10583</v>
      </c>
      <c r="AD1280" s="3" t="s">
        <v>10914</v>
      </c>
      <c r="AE1280" s="3" t="s">
        <v>12172</v>
      </c>
      <c r="AF1280" s="4">
        <v>71</v>
      </c>
      <c r="AG1280" s="5">
        <v>40891</v>
      </c>
      <c r="AH1280" s="5">
        <v>40840</v>
      </c>
      <c r="AI1280" s="3" t="s">
        <v>13570</v>
      </c>
      <c r="AJ1280" s="5">
        <v>40884</v>
      </c>
      <c r="AK1280" s="7"/>
      <c r="AL1280" s="6"/>
      <c r="AM1280" s="6"/>
      <c r="AN1280" s="6"/>
      <c r="AO1280" s="3" t="s">
        <v>14902</v>
      </c>
      <c r="AP1280" s="2"/>
      <c r="AQ1280" s="5">
        <v>41369</v>
      </c>
      <c r="AR1280" s="3" t="s">
        <v>16799</v>
      </c>
      <c r="AS1280" s="6"/>
      <c r="AT1280" s="2"/>
      <c r="AU1280" s="3" t="s">
        <v>122</v>
      </c>
      <c r="AV1280" s="2"/>
      <c r="AW1280" s="2"/>
      <c r="AX1280" s="3" t="s">
        <v>6</v>
      </c>
      <c r="AY1280" s="2"/>
      <c r="AZ1280" s="6"/>
      <c r="BA1280" s="2"/>
      <c r="BB1280" s="5">
        <v>41710</v>
      </c>
      <c r="BC1280" s="3" t="s">
        <v>18041</v>
      </c>
      <c r="BD1280" s="6"/>
      <c r="BE1280" s="6"/>
      <c r="BF1280" s="2"/>
      <c r="BG1280" s="2"/>
      <c r="BH1280" s="7">
        <v>0</v>
      </c>
      <c r="BI1280" s="7"/>
      <c r="BJ1280" s="2"/>
      <c r="BK1280" s="5">
        <v>40981</v>
      </c>
      <c r="BL1280" s="3" t="s">
        <v>18806</v>
      </c>
      <c r="BM1280" s="5">
        <v>40884</v>
      </c>
      <c r="BN1280" s="3" t="s">
        <v>19363</v>
      </c>
      <c r="BO1280" s="3" t="s">
        <v>18806</v>
      </c>
      <c r="BP1280" s="5">
        <v>41710</v>
      </c>
      <c r="BQ1280" s="3" t="s">
        <v>21508</v>
      </c>
      <c r="BR1280" s="3" t="s">
        <v>22271</v>
      </c>
      <c r="BS1280" s="2"/>
      <c r="BT1280" s="3" t="s">
        <v>22703</v>
      </c>
      <c r="BU1280" s="3" t="s">
        <v>22716</v>
      </c>
      <c r="BV1280" s="6"/>
      <c r="BW1280" s="2"/>
    </row>
    <row r="1281" spans="1:75" ht="17.25" customHeight="1" x14ac:dyDescent="0.25">
      <c r="A1281" s="2"/>
      <c r="B1281" s="2"/>
      <c r="C1281" s="4">
        <v>19876</v>
      </c>
      <c r="D1281" s="2"/>
      <c r="E1281" s="3" t="s">
        <v>50</v>
      </c>
      <c r="F1281" s="2"/>
      <c r="G1281" s="3" t="s">
        <v>21</v>
      </c>
      <c r="H1281" s="2"/>
      <c r="I1281" s="2"/>
      <c r="J1281" s="2"/>
      <c r="K1281" s="3" t="s">
        <v>111</v>
      </c>
      <c r="L1281" s="3" t="s">
        <v>123</v>
      </c>
      <c r="M1281" s="3" t="s">
        <v>126</v>
      </c>
      <c r="N1281" s="3" t="s">
        <v>131</v>
      </c>
      <c r="O1281" s="5">
        <v>40294</v>
      </c>
      <c r="P1281" s="2"/>
      <c r="Q1281" s="3" t="s">
        <v>161</v>
      </c>
      <c r="R1281" s="3" t="s">
        <v>2459</v>
      </c>
      <c r="S1281" s="3" t="s">
        <v>2464</v>
      </c>
      <c r="T1281" s="3" t="s">
        <v>135</v>
      </c>
      <c r="U1281" s="3" t="s">
        <v>1307</v>
      </c>
      <c r="V1281" s="3" t="s">
        <v>4565</v>
      </c>
      <c r="W1281" s="3" t="s">
        <v>3022</v>
      </c>
      <c r="X1281" s="3" t="s">
        <v>5835</v>
      </c>
      <c r="Y1281" s="3" t="s">
        <v>7836</v>
      </c>
      <c r="Z1281" s="3" t="s">
        <v>9516</v>
      </c>
      <c r="AA1281" s="7">
        <v>2200000000</v>
      </c>
      <c r="AB1281" s="3" t="s">
        <v>10466</v>
      </c>
      <c r="AC1281" s="3" t="s">
        <v>10632</v>
      </c>
      <c r="AD1281" s="3" t="s">
        <v>10911</v>
      </c>
      <c r="AE1281" s="3" t="s">
        <v>12173</v>
      </c>
      <c r="AF1281" s="4"/>
      <c r="AG1281" s="5">
        <v>40602</v>
      </c>
      <c r="AH1281" s="5">
        <v>40228</v>
      </c>
      <c r="AI1281" s="3" t="s">
        <v>13587</v>
      </c>
      <c r="AJ1281" s="5">
        <v>40588</v>
      </c>
      <c r="AK1281" s="7"/>
      <c r="AL1281" s="6"/>
      <c r="AM1281" s="6"/>
      <c r="AN1281" s="6"/>
      <c r="AO1281" s="3" t="s">
        <v>14903</v>
      </c>
      <c r="AP1281" s="2"/>
      <c r="AQ1281" s="6"/>
      <c r="AR1281" s="2"/>
      <c r="AS1281" s="6"/>
      <c r="AT1281" s="2"/>
      <c r="AU1281" s="3" t="s">
        <v>122</v>
      </c>
      <c r="AV1281" s="2"/>
      <c r="AW1281" s="2"/>
      <c r="AX1281" s="3" t="s">
        <v>17996</v>
      </c>
      <c r="AY1281" s="2"/>
      <c r="AZ1281" s="6"/>
      <c r="BA1281" s="2"/>
      <c r="BB1281" s="5">
        <v>41113</v>
      </c>
      <c r="BC1281" s="3" t="s">
        <v>18038</v>
      </c>
      <c r="BD1281" s="6"/>
      <c r="BE1281" s="6"/>
      <c r="BF1281" s="2"/>
      <c r="BG1281" s="2"/>
      <c r="BH1281" s="7">
        <v>0</v>
      </c>
      <c r="BI1281" s="7"/>
      <c r="BJ1281" s="2"/>
      <c r="BK1281" s="5">
        <v>40781</v>
      </c>
      <c r="BL1281" s="3" t="s">
        <v>18807</v>
      </c>
      <c r="BM1281" s="5">
        <v>40886</v>
      </c>
      <c r="BN1281" s="3" t="s">
        <v>19376</v>
      </c>
      <c r="BO1281" s="3" t="s">
        <v>20305</v>
      </c>
      <c r="BP1281" s="5">
        <v>41138</v>
      </c>
      <c r="BQ1281" s="3" t="s">
        <v>21261</v>
      </c>
      <c r="BR1281" s="3" t="s">
        <v>22056</v>
      </c>
      <c r="BS1281" s="2"/>
      <c r="BT1281" s="2"/>
      <c r="BU1281" s="2"/>
      <c r="BV1281" s="6"/>
      <c r="BW1281" s="2"/>
    </row>
    <row r="1282" spans="1:75" ht="17.25" customHeight="1" x14ac:dyDescent="0.25">
      <c r="A1282" s="2"/>
      <c r="B1282" s="2"/>
      <c r="C1282" s="4">
        <v>19877</v>
      </c>
      <c r="D1282" s="3" t="s">
        <v>10</v>
      </c>
      <c r="E1282" s="3" t="s">
        <v>14</v>
      </c>
      <c r="F1282" s="3" t="s">
        <v>95</v>
      </c>
      <c r="G1282" s="3" t="s">
        <v>14</v>
      </c>
      <c r="H1282" s="3" t="s">
        <v>6</v>
      </c>
      <c r="I1282" s="2"/>
      <c r="J1282" s="2"/>
      <c r="K1282" s="3" t="s">
        <v>111</v>
      </c>
      <c r="L1282" s="3" t="s">
        <v>123</v>
      </c>
      <c r="M1282" s="3" t="s">
        <v>125</v>
      </c>
      <c r="N1282" s="3" t="s">
        <v>7</v>
      </c>
      <c r="O1282" s="5">
        <v>40884</v>
      </c>
      <c r="P1282" s="2"/>
      <c r="Q1282" s="3" t="s">
        <v>1319</v>
      </c>
      <c r="R1282" s="3" t="s">
        <v>2461</v>
      </c>
      <c r="S1282" s="3" t="s">
        <v>3031</v>
      </c>
      <c r="T1282" s="3" t="s">
        <v>4028</v>
      </c>
      <c r="U1282" s="3" t="s">
        <v>4295</v>
      </c>
      <c r="V1282" s="3" t="s">
        <v>4565</v>
      </c>
      <c r="W1282" s="3" t="s">
        <v>2520</v>
      </c>
      <c r="X1282" s="3" t="s">
        <v>5836</v>
      </c>
      <c r="Y1282" s="3" t="s">
        <v>7837</v>
      </c>
      <c r="Z1282" s="3" t="s">
        <v>9517</v>
      </c>
      <c r="AA1282" s="7">
        <v>23841990</v>
      </c>
      <c r="AB1282" s="3" t="s">
        <v>10503</v>
      </c>
      <c r="AC1282" s="3" t="s">
        <v>10684</v>
      </c>
      <c r="AD1282" s="3" t="s">
        <v>10914</v>
      </c>
      <c r="AE1282" s="3" t="s">
        <v>12174</v>
      </c>
      <c r="AF1282" s="4">
        <v>341</v>
      </c>
      <c r="AG1282" s="5">
        <v>40938</v>
      </c>
      <c r="AH1282" s="5">
        <v>40863</v>
      </c>
      <c r="AI1282" s="3" t="s">
        <v>13629</v>
      </c>
      <c r="AJ1282" s="5">
        <v>40893</v>
      </c>
      <c r="AK1282" s="7"/>
      <c r="AL1282" s="6"/>
      <c r="AM1282" s="6"/>
      <c r="AN1282" s="6"/>
      <c r="AO1282" s="3" t="s">
        <v>14904</v>
      </c>
      <c r="AP1282" s="2"/>
      <c r="AQ1282" s="5">
        <v>41600</v>
      </c>
      <c r="AR1282" s="2"/>
      <c r="AS1282" s="6"/>
      <c r="AT1282" s="2"/>
      <c r="AU1282" s="3" t="s">
        <v>122</v>
      </c>
      <c r="AV1282" s="2"/>
      <c r="AW1282" s="2"/>
      <c r="AX1282" s="3" t="s">
        <v>6</v>
      </c>
      <c r="AY1282" s="2"/>
      <c r="AZ1282" s="6"/>
      <c r="BA1282" s="2"/>
      <c r="BB1282" s="5">
        <v>42208</v>
      </c>
      <c r="BC1282" s="3" t="s">
        <v>18038</v>
      </c>
      <c r="BD1282" s="6"/>
      <c r="BE1282" s="6"/>
      <c r="BF1282" s="2"/>
      <c r="BG1282" s="2"/>
      <c r="BH1282" s="7">
        <v>0</v>
      </c>
      <c r="BI1282" s="7"/>
      <c r="BJ1282" s="2"/>
      <c r="BK1282" s="5">
        <v>40942</v>
      </c>
      <c r="BL1282" s="3" t="s">
        <v>18808</v>
      </c>
      <c r="BM1282" s="5">
        <v>40889</v>
      </c>
      <c r="BN1282" s="3" t="s">
        <v>19370</v>
      </c>
      <c r="BO1282" s="3" t="s">
        <v>20306</v>
      </c>
      <c r="BP1282" s="5">
        <v>43822</v>
      </c>
      <c r="BQ1282" s="3" t="s">
        <v>21479</v>
      </c>
      <c r="BR1282" s="3" t="s">
        <v>22245</v>
      </c>
      <c r="BS1282" s="2"/>
      <c r="BT1282" s="3" t="s">
        <v>22703</v>
      </c>
      <c r="BU1282" s="3" t="s">
        <v>22716</v>
      </c>
      <c r="BV1282" s="6"/>
      <c r="BW1282" s="2"/>
    </row>
    <row r="1283" spans="1:75" ht="17.25" customHeight="1" x14ac:dyDescent="0.25">
      <c r="A1283" s="2"/>
      <c r="B1283" s="2"/>
      <c r="C1283" s="4">
        <v>19878</v>
      </c>
      <c r="D1283" s="3" t="s">
        <v>10</v>
      </c>
      <c r="E1283" s="3" t="s">
        <v>35</v>
      </c>
      <c r="F1283" s="3" t="s">
        <v>95</v>
      </c>
      <c r="G1283" s="3" t="s">
        <v>59</v>
      </c>
      <c r="H1283" s="3" t="s">
        <v>6</v>
      </c>
      <c r="I1283" s="2"/>
      <c r="J1283" s="2"/>
      <c r="K1283" s="3" t="s">
        <v>111</v>
      </c>
      <c r="L1283" s="3" t="s">
        <v>123</v>
      </c>
      <c r="M1283" s="3" t="s">
        <v>125</v>
      </c>
      <c r="N1283" s="3" t="s">
        <v>7</v>
      </c>
      <c r="O1283" s="5">
        <v>40884</v>
      </c>
      <c r="P1283" s="2"/>
      <c r="Q1283" s="3" t="s">
        <v>1320</v>
      </c>
      <c r="R1283" s="3" t="s">
        <v>2461</v>
      </c>
      <c r="S1283" s="3" t="s">
        <v>3032</v>
      </c>
      <c r="T1283" s="3" t="s">
        <v>4028</v>
      </c>
      <c r="U1283" s="3" t="s">
        <v>4300</v>
      </c>
      <c r="V1283" s="3" t="s">
        <v>4565</v>
      </c>
      <c r="W1283" s="2"/>
      <c r="X1283" s="3" t="s">
        <v>5837</v>
      </c>
      <c r="Y1283" s="3" t="s">
        <v>7838</v>
      </c>
      <c r="Z1283" s="3" t="s">
        <v>9398</v>
      </c>
      <c r="AA1283" s="7">
        <v>46378740</v>
      </c>
      <c r="AB1283" s="3" t="s">
        <v>10503</v>
      </c>
      <c r="AC1283" s="3" t="s">
        <v>10684</v>
      </c>
      <c r="AD1283" s="3" t="s">
        <v>10914</v>
      </c>
      <c r="AE1283" s="3" t="s">
        <v>12175</v>
      </c>
      <c r="AF1283" s="4">
        <v>234</v>
      </c>
      <c r="AG1283" s="5">
        <v>42115</v>
      </c>
      <c r="AH1283" s="5">
        <v>40863</v>
      </c>
      <c r="AI1283" s="3" t="s">
        <v>13629</v>
      </c>
      <c r="AJ1283" s="5">
        <v>40988</v>
      </c>
      <c r="AK1283" s="7"/>
      <c r="AL1283" s="6"/>
      <c r="AM1283" s="6"/>
      <c r="AN1283" s="6"/>
      <c r="AO1283" s="3" t="s">
        <v>14905</v>
      </c>
      <c r="AP1283" s="2"/>
      <c r="AQ1283" s="5">
        <v>41607</v>
      </c>
      <c r="AR1283" s="3" t="s">
        <v>16800</v>
      </c>
      <c r="AS1283" s="6"/>
      <c r="AT1283" s="2"/>
      <c r="AU1283" s="3" t="s">
        <v>122</v>
      </c>
      <c r="AV1283" s="2"/>
      <c r="AW1283" s="2"/>
      <c r="AX1283" s="3" t="s">
        <v>6</v>
      </c>
      <c r="AY1283" s="2"/>
      <c r="AZ1283" s="6"/>
      <c r="BA1283" s="2"/>
      <c r="BB1283" s="5">
        <v>42544</v>
      </c>
      <c r="BC1283" s="3" t="s">
        <v>18043</v>
      </c>
      <c r="BD1283" s="6"/>
      <c r="BE1283" s="6"/>
      <c r="BF1283" s="2"/>
      <c r="BG1283" s="2"/>
      <c r="BH1283" s="7">
        <v>0</v>
      </c>
      <c r="BI1283" s="7"/>
      <c r="BJ1283" s="2"/>
      <c r="BK1283" s="5">
        <v>40941</v>
      </c>
      <c r="BL1283" s="3" t="s">
        <v>18809</v>
      </c>
      <c r="BM1283" s="5">
        <v>40889</v>
      </c>
      <c r="BN1283" s="3" t="s">
        <v>19363</v>
      </c>
      <c r="BO1283" s="3" t="s">
        <v>18809</v>
      </c>
      <c r="BP1283" s="5">
        <v>42544</v>
      </c>
      <c r="BQ1283" s="3" t="s">
        <v>21479</v>
      </c>
      <c r="BR1283" s="3" t="s">
        <v>22245</v>
      </c>
      <c r="BS1283" s="2"/>
      <c r="BT1283" s="3" t="s">
        <v>22703</v>
      </c>
      <c r="BU1283" s="3" t="s">
        <v>22716</v>
      </c>
      <c r="BV1283" s="6"/>
      <c r="BW1283" s="2"/>
    </row>
    <row r="1284" spans="1:75" ht="17.25" customHeight="1" x14ac:dyDescent="0.25">
      <c r="A1284" s="3" t="s">
        <v>3</v>
      </c>
      <c r="B1284" s="3" t="s">
        <v>6</v>
      </c>
      <c r="C1284" s="4">
        <v>19879</v>
      </c>
      <c r="D1284" s="2"/>
      <c r="E1284" s="3" t="s">
        <v>45</v>
      </c>
      <c r="F1284" s="3" t="s">
        <v>95</v>
      </c>
      <c r="G1284" s="3" t="s">
        <v>45</v>
      </c>
      <c r="H1284" s="3" t="s">
        <v>6</v>
      </c>
      <c r="I1284" s="2"/>
      <c r="J1284" s="2"/>
      <c r="K1284" s="3" t="s">
        <v>114</v>
      </c>
      <c r="L1284" s="3" t="s">
        <v>123</v>
      </c>
      <c r="M1284" s="3" t="s">
        <v>126</v>
      </c>
      <c r="N1284" s="3" t="s">
        <v>7</v>
      </c>
      <c r="O1284" s="5">
        <v>40878</v>
      </c>
      <c r="P1284" s="2"/>
      <c r="Q1284" s="3" t="s">
        <v>1321</v>
      </c>
      <c r="R1284" s="3" t="s">
        <v>2461</v>
      </c>
      <c r="S1284" s="3" t="s">
        <v>3033</v>
      </c>
      <c r="T1284" s="3" t="s">
        <v>4028</v>
      </c>
      <c r="U1284" s="3" t="s">
        <v>4270</v>
      </c>
      <c r="V1284" s="3" t="s">
        <v>4565</v>
      </c>
      <c r="W1284" s="2"/>
      <c r="X1284" s="3" t="s">
        <v>5838</v>
      </c>
      <c r="Y1284" s="3" t="s">
        <v>7656</v>
      </c>
      <c r="Z1284" s="3" t="s">
        <v>9518</v>
      </c>
      <c r="AA1284" s="7">
        <v>10720000</v>
      </c>
      <c r="AB1284" s="3" t="s">
        <v>10469</v>
      </c>
      <c r="AC1284" s="3" t="s">
        <v>10728</v>
      </c>
      <c r="AD1284" s="3" t="s">
        <v>10915</v>
      </c>
      <c r="AE1284" s="3" t="s">
        <v>12176</v>
      </c>
      <c r="AF1284" s="4">
        <v>670</v>
      </c>
      <c r="AG1284" s="5">
        <v>41086</v>
      </c>
      <c r="AH1284" s="5">
        <v>40595</v>
      </c>
      <c r="AI1284" s="3" t="s">
        <v>13619</v>
      </c>
      <c r="AJ1284" s="6"/>
      <c r="AK1284" s="7"/>
      <c r="AL1284" s="6"/>
      <c r="AM1284" s="6"/>
      <c r="AN1284" s="6"/>
      <c r="AO1284" s="3" t="s">
        <v>14906</v>
      </c>
      <c r="AP1284" s="2"/>
      <c r="AQ1284" s="5">
        <v>41436</v>
      </c>
      <c r="AR1284" s="3" t="s">
        <v>16801</v>
      </c>
      <c r="AS1284" s="5">
        <v>41607</v>
      </c>
      <c r="AT1284" s="3" t="s">
        <v>17679</v>
      </c>
      <c r="AU1284" s="3" t="s">
        <v>122</v>
      </c>
      <c r="AV1284" s="2"/>
      <c r="AW1284" s="2"/>
      <c r="AX1284" s="3" t="s">
        <v>6</v>
      </c>
      <c r="AY1284" s="2"/>
      <c r="AZ1284" s="6"/>
      <c r="BA1284" s="2"/>
      <c r="BB1284" s="5">
        <v>41607</v>
      </c>
      <c r="BC1284" s="3" t="s">
        <v>18038</v>
      </c>
      <c r="BD1284" s="6"/>
      <c r="BE1284" s="6"/>
      <c r="BF1284" s="2"/>
      <c r="BG1284" s="2"/>
      <c r="BH1284" s="7">
        <v>0</v>
      </c>
      <c r="BI1284" s="7"/>
      <c r="BJ1284" s="2"/>
      <c r="BK1284" s="5">
        <v>41351</v>
      </c>
      <c r="BL1284" s="3" t="s">
        <v>18810</v>
      </c>
      <c r="BM1284" s="5">
        <v>40891</v>
      </c>
      <c r="BN1284" s="3" t="s">
        <v>19362</v>
      </c>
      <c r="BO1284" s="3" t="s">
        <v>20307</v>
      </c>
      <c r="BP1284" s="5">
        <v>41726</v>
      </c>
      <c r="BQ1284" s="3" t="s">
        <v>21394</v>
      </c>
      <c r="BR1284" s="3" t="s">
        <v>22169</v>
      </c>
      <c r="BS1284" s="3" t="s">
        <v>3571</v>
      </c>
      <c r="BT1284" s="3" t="s">
        <v>22703</v>
      </c>
      <c r="BU1284" s="3" t="s">
        <v>22716</v>
      </c>
      <c r="BV1284" s="6"/>
      <c r="BW1284" s="2"/>
    </row>
    <row r="1285" spans="1:75" ht="17.25" customHeight="1" x14ac:dyDescent="0.25">
      <c r="A1285" s="3" t="s">
        <v>2</v>
      </c>
      <c r="B1285" s="3" t="s">
        <v>6</v>
      </c>
      <c r="C1285" s="4">
        <v>19880</v>
      </c>
      <c r="D1285" s="3" t="s">
        <v>10</v>
      </c>
      <c r="E1285" s="3" t="s">
        <v>59</v>
      </c>
      <c r="F1285" s="3" t="s">
        <v>95</v>
      </c>
      <c r="G1285" s="3" t="s">
        <v>59</v>
      </c>
      <c r="H1285" s="3" t="s">
        <v>6</v>
      </c>
      <c r="I1285" s="2"/>
      <c r="J1285" s="2"/>
      <c r="K1285" s="3" t="s">
        <v>114</v>
      </c>
      <c r="L1285" s="3" t="s">
        <v>123</v>
      </c>
      <c r="M1285" s="3" t="s">
        <v>126</v>
      </c>
      <c r="N1285" s="3" t="s">
        <v>7</v>
      </c>
      <c r="O1285" s="5">
        <v>40889</v>
      </c>
      <c r="P1285" s="2"/>
      <c r="Q1285" s="3" t="s">
        <v>1322</v>
      </c>
      <c r="R1285" s="3" t="s">
        <v>2460</v>
      </c>
      <c r="S1285" s="3" t="s">
        <v>3034</v>
      </c>
      <c r="T1285" s="3" t="s">
        <v>4028</v>
      </c>
      <c r="U1285" s="3" t="s">
        <v>4305</v>
      </c>
      <c r="V1285" s="3" t="s">
        <v>4565</v>
      </c>
      <c r="W1285" s="2"/>
      <c r="X1285" s="3" t="s">
        <v>5839</v>
      </c>
      <c r="Y1285" s="3" t="s">
        <v>7283</v>
      </c>
      <c r="Z1285" s="3" t="s">
        <v>9519</v>
      </c>
      <c r="AA1285" s="7">
        <v>10000000</v>
      </c>
      <c r="AB1285" s="3" t="s">
        <v>10486</v>
      </c>
      <c r="AC1285" s="3" t="s">
        <v>10569</v>
      </c>
      <c r="AD1285" s="3" t="s">
        <v>10915</v>
      </c>
      <c r="AE1285" s="3" t="s">
        <v>12177</v>
      </c>
      <c r="AF1285" s="4">
        <v>288</v>
      </c>
      <c r="AG1285" s="5">
        <v>40988</v>
      </c>
      <c r="AH1285" s="5">
        <v>39988</v>
      </c>
      <c r="AI1285" s="3" t="s">
        <v>13638</v>
      </c>
      <c r="AJ1285" s="6"/>
      <c r="AK1285" s="7"/>
      <c r="AL1285" s="6"/>
      <c r="AM1285" s="6"/>
      <c r="AN1285" s="6"/>
      <c r="AO1285" s="3" t="s">
        <v>14907</v>
      </c>
      <c r="AP1285" s="2"/>
      <c r="AQ1285" s="5">
        <v>41817</v>
      </c>
      <c r="AR1285" s="2"/>
      <c r="AS1285" s="5">
        <v>42668</v>
      </c>
      <c r="AT1285" s="3" t="s">
        <v>17680</v>
      </c>
      <c r="AU1285" s="3" t="s">
        <v>122</v>
      </c>
      <c r="AV1285" s="2"/>
      <c r="AW1285" s="2"/>
      <c r="AX1285" s="3" t="s">
        <v>6</v>
      </c>
      <c r="AY1285" s="2"/>
      <c r="AZ1285" s="6"/>
      <c r="BA1285" s="2"/>
      <c r="BB1285" s="5">
        <v>42668</v>
      </c>
      <c r="BC1285" s="3" t="s">
        <v>18043</v>
      </c>
      <c r="BD1285" s="6"/>
      <c r="BE1285" s="6"/>
      <c r="BF1285" s="2"/>
      <c r="BG1285" s="2"/>
      <c r="BH1285" s="7">
        <v>0</v>
      </c>
      <c r="BI1285" s="7"/>
      <c r="BJ1285" s="2"/>
      <c r="BK1285" s="5">
        <v>40988</v>
      </c>
      <c r="BL1285" s="3" t="s">
        <v>17680</v>
      </c>
      <c r="BM1285" s="5">
        <v>40891</v>
      </c>
      <c r="BN1285" s="3" t="s">
        <v>19367</v>
      </c>
      <c r="BO1285" s="3" t="s">
        <v>20308</v>
      </c>
      <c r="BP1285" s="5">
        <v>42124</v>
      </c>
      <c r="BQ1285" s="3" t="s">
        <v>21374</v>
      </c>
      <c r="BR1285" s="3" t="s">
        <v>22149</v>
      </c>
      <c r="BS1285" s="2"/>
      <c r="BT1285" s="3" t="s">
        <v>22703</v>
      </c>
      <c r="BU1285" s="3" t="s">
        <v>22716</v>
      </c>
      <c r="BV1285" s="6"/>
      <c r="BW1285" s="2"/>
    </row>
    <row r="1286" spans="1:75" ht="17.25" customHeight="1" x14ac:dyDescent="0.25">
      <c r="A1286" s="2"/>
      <c r="B1286" s="2"/>
      <c r="C1286" s="4">
        <v>19881</v>
      </c>
      <c r="D1286" s="2"/>
      <c r="E1286" s="3" t="s">
        <v>65</v>
      </c>
      <c r="F1286" s="3" t="s">
        <v>95</v>
      </c>
      <c r="G1286" s="3" t="s">
        <v>65</v>
      </c>
      <c r="H1286" s="3" t="s">
        <v>6</v>
      </c>
      <c r="I1286" s="2"/>
      <c r="J1286" s="2"/>
      <c r="K1286" s="3" t="s">
        <v>111</v>
      </c>
      <c r="L1286" s="3" t="s">
        <v>122</v>
      </c>
      <c r="M1286" s="3" t="s">
        <v>125</v>
      </c>
      <c r="N1286" s="3" t="s">
        <v>7</v>
      </c>
      <c r="O1286" s="5">
        <v>40870</v>
      </c>
      <c r="P1286" s="2"/>
      <c r="Q1286" s="3" t="s">
        <v>1267</v>
      </c>
      <c r="R1286" s="3" t="s">
        <v>2460</v>
      </c>
      <c r="S1286" s="3" t="s">
        <v>2988</v>
      </c>
      <c r="T1286" s="3" t="s">
        <v>4028</v>
      </c>
      <c r="U1286" s="3" t="s">
        <v>4304</v>
      </c>
      <c r="V1286" s="3" t="s">
        <v>4565</v>
      </c>
      <c r="W1286" s="3" t="s">
        <v>2520</v>
      </c>
      <c r="X1286" s="3" t="s">
        <v>5840</v>
      </c>
      <c r="Y1286" s="3" t="s">
        <v>7839</v>
      </c>
      <c r="Z1286" s="3" t="s">
        <v>9520</v>
      </c>
      <c r="AA1286" s="7">
        <v>339416900</v>
      </c>
      <c r="AB1286" s="3" t="s">
        <v>10486</v>
      </c>
      <c r="AC1286" s="3" t="s">
        <v>10542</v>
      </c>
      <c r="AD1286" s="3" t="s">
        <v>10911</v>
      </c>
      <c r="AE1286" s="3" t="s">
        <v>12178</v>
      </c>
      <c r="AF1286" s="4">
        <v>281</v>
      </c>
      <c r="AG1286" s="5">
        <v>40896</v>
      </c>
      <c r="AH1286" s="5">
        <v>40557</v>
      </c>
      <c r="AI1286" s="3" t="s">
        <v>13608</v>
      </c>
      <c r="AJ1286" s="5">
        <v>40932</v>
      </c>
      <c r="AK1286" s="7"/>
      <c r="AL1286" s="6"/>
      <c r="AM1286" s="6"/>
      <c r="AN1286" s="6"/>
      <c r="AO1286" s="3" t="s">
        <v>14908</v>
      </c>
      <c r="AP1286" s="2"/>
      <c r="AQ1286" s="5">
        <v>41848</v>
      </c>
      <c r="AR1286" s="3" t="s">
        <v>16802</v>
      </c>
      <c r="AS1286" s="6"/>
      <c r="AT1286" s="2"/>
      <c r="AU1286" s="3" t="s">
        <v>122</v>
      </c>
      <c r="AV1286" s="2"/>
      <c r="AW1286" s="2"/>
      <c r="AX1286" s="2"/>
      <c r="AY1286" s="2"/>
      <c r="AZ1286" s="6"/>
      <c r="BA1286" s="2"/>
      <c r="BB1286" s="6"/>
      <c r="BC1286" s="3" t="s">
        <v>18042</v>
      </c>
      <c r="BD1286" s="6"/>
      <c r="BE1286" s="6"/>
      <c r="BF1286" s="2"/>
      <c r="BG1286" s="2"/>
      <c r="BH1286" s="7">
        <v>0</v>
      </c>
      <c r="BI1286" s="7"/>
      <c r="BJ1286" s="2"/>
      <c r="BK1286" s="5">
        <v>41022</v>
      </c>
      <c r="BL1286" s="2"/>
      <c r="BM1286" s="5">
        <v>40891</v>
      </c>
      <c r="BN1286" s="3" t="s">
        <v>19379</v>
      </c>
      <c r="BO1286" s="3" t="s">
        <v>19975</v>
      </c>
      <c r="BP1286" s="5">
        <v>43629</v>
      </c>
      <c r="BQ1286" s="3" t="s">
        <v>21496</v>
      </c>
      <c r="BR1286" s="3" t="s">
        <v>22260</v>
      </c>
      <c r="BS1286" s="2"/>
      <c r="BT1286" s="3" t="s">
        <v>22703</v>
      </c>
      <c r="BU1286" s="3" t="s">
        <v>22716</v>
      </c>
      <c r="BV1286" s="6"/>
      <c r="BW1286" s="2"/>
    </row>
    <row r="1287" spans="1:75" ht="17.25" customHeight="1" x14ac:dyDescent="0.25">
      <c r="A1287" s="3" t="s">
        <v>2</v>
      </c>
      <c r="B1287" s="3" t="s">
        <v>6</v>
      </c>
      <c r="C1287" s="4">
        <v>19882</v>
      </c>
      <c r="D1287" s="3" t="s">
        <v>10</v>
      </c>
      <c r="E1287" s="3" t="s">
        <v>65</v>
      </c>
      <c r="F1287" s="3" t="s">
        <v>95</v>
      </c>
      <c r="G1287" s="3" t="s">
        <v>65</v>
      </c>
      <c r="H1287" s="3" t="s">
        <v>6</v>
      </c>
      <c r="I1287" s="2"/>
      <c r="J1287" s="2"/>
      <c r="K1287" s="3" t="s">
        <v>114</v>
      </c>
      <c r="L1287" s="3" t="s">
        <v>123</v>
      </c>
      <c r="M1287" s="3" t="s">
        <v>125</v>
      </c>
      <c r="N1287" s="3" t="s">
        <v>7</v>
      </c>
      <c r="O1287" s="5">
        <v>40878</v>
      </c>
      <c r="P1287" s="2"/>
      <c r="Q1287" s="3" t="s">
        <v>1323</v>
      </c>
      <c r="R1287" s="3" t="s">
        <v>2461</v>
      </c>
      <c r="S1287" s="3" t="s">
        <v>3035</v>
      </c>
      <c r="T1287" s="3" t="s">
        <v>4028</v>
      </c>
      <c r="U1287" s="3" t="s">
        <v>4270</v>
      </c>
      <c r="V1287" s="3" t="s">
        <v>4565</v>
      </c>
      <c r="W1287" s="2"/>
      <c r="X1287" s="3" t="s">
        <v>5841</v>
      </c>
      <c r="Y1287" s="3" t="s">
        <v>7472</v>
      </c>
      <c r="Z1287" s="3" t="s">
        <v>9521</v>
      </c>
      <c r="AA1287" s="7">
        <v>32400000</v>
      </c>
      <c r="AB1287" s="3" t="s">
        <v>10469</v>
      </c>
      <c r="AC1287" s="3" t="s">
        <v>10610</v>
      </c>
      <c r="AD1287" s="3" t="s">
        <v>10913</v>
      </c>
      <c r="AE1287" s="3" t="s">
        <v>12179</v>
      </c>
      <c r="AF1287" s="4">
        <v>50</v>
      </c>
      <c r="AG1287" s="5">
        <v>40924</v>
      </c>
      <c r="AH1287" s="5">
        <v>40273</v>
      </c>
      <c r="AI1287" s="3" t="s">
        <v>13619</v>
      </c>
      <c r="AJ1287" s="6"/>
      <c r="AK1287" s="7"/>
      <c r="AL1287" s="6"/>
      <c r="AM1287" s="6"/>
      <c r="AN1287" s="6"/>
      <c r="AO1287" s="3" t="s">
        <v>14909</v>
      </c>
      <c r="AP1287" s="2"/>
      <c r="AQ1287" s="5">
        <v>41584</v>
      </c>
      <c r="AR1287" s="3" t="s">
        <v>16803</v>
      </c>
      <c r="AS1287" s="5">
        <v>41992</v>
      </c>
      <c r="AT1287" s="3" t="s">
        <v>17681</v>
      </c>
      <c r="AU1287" s="3" t="s">
        <v>122</v>
      </c>
      <c r="AV1287" s="2"/>
      <c r="AW1287" s="2"/>
      <c r="AX1287" s="3" t="s">
        <v>6</v>
      </c>
      <c r="AY1287" s="2"/>
      <c r="AZ1287" s="6"/>
      <c r="BA1287" s="2"/>
      <c r="BB1287" s="5">
        <v>43641</v>
      </c>
      <c r="BC1287" s="3" t="s">
        <v>18038</v>
      </c>
      <c r="BD1287" s="6"/>
      <c r="BE1287" s="6"/>
      <c r="BF1287" s="2"/>
      <c r="BG1287" s="2"/>
      <c r="BH1287" s="7">
        <v>0</v>
      </c>
      <c r="BI1287" s="7"/>
      <c r="BJ1287" s="2"/>
      <c r="BK1287" s="5">
        <v>41327</v>
      </c>
      <c r="BL1287" s="3" t="s">
        <v>18811</v>
      </c>
      <c r="BM1287" s="5">
        <v>40891</v>
      </c>
      <c r="BN1287" s="3" t="s">
        <v>19363</v>
      </c>
      <c r="BO1287" s="3" t="s">
        <v>18811</v>
      </c>
      <c r="BP1287" s="5">
        <v>43641</v>
      </c>
      <c r="BQ1287" s="3" t="s">
        <v>21348</v>
      </c>
      <c r="BR1287" s="3" t="s">
        <v>3087</v>
      </c>
      <c r="BS1287" s="2"/>
      <c r="BT1287" s="3" t="s">
        <v>22703</v>
      </c>
      <c r="BU1287" s="3" t="s">
        <v>22716</v>
      </c>
      <c r="BV1287" s="6"/>
      <c r="BW1287" s="2"/>
    </row>
    <row r="1288" spans="1:75" ht="17.25" customHeight="1" x14ac:dyDescent="0.25">
      <c r="A1288" s="2"/>
      <c r="B1288" s="2"/>
      <c r="C1288" s="4">
        <v>19883</v>
      </c>
      <c r="D1288" s="3" t="s">
        <v>11</v>
      </c>
      <c r="E1288" s="3" t="s">
        <v>34</v>
      </c>
      <c r="F1288" s="3" t="s">
        <v>95</v>
      </c>
      <c r="G1288" s="3" t="s">
        <v>34</v>
      </c>
      <c r="H1288" s="3" t="s">
        <v>6</v>
      </c>
      <c r="I1288" s="2"/>
      <c r="J1288" s="2"/>
      <c r="K1288" s="3" t="s">
        <v>111</v>
      </c>
      <c r="L1288" s="3" t="s">
        <v>123</v>
      </c>
      <c r="M1288" s="3" t="s">
        <v>126</v>
      </c>
      <c r="N1288" s="3" t="s">
        <v>7</v>
      </c>
      <c r="O1288" s="5">
        <v>40882</v>
      </c>
      <c r="P1288" s="2"/>
      <c r="Q1288" s="3" t="s">
        <v>1324</v>
      </c>
      <c r="R1288" s="3" t="s">
        <v>2461</v>
      </c>
      <c r="S1288" s="3" t="s">
        <v>3036</v>
      </c>
      <c r="T1288" s="3" t="s">
        <v>4028</v>
      </c>
      <c r="U1288" s="3" t="s">
        <v>161</v>
      </c>
      <c r="V1288" s="3" t="s">
        <v>4565</v>
      </c>
      <c r="W1288" s="3" t="s">
        <v>2464</v>
      </c>
      <c r="X1288" s="3" t="s">
        <v>5842</v>
      </c>
      <c r="Y1288" s="3" t="s">
        <v>7840</v>
      </c>
      <c r="Z1288" s="3" t="s">
        <v>9522</v>
      </c>
      <c r="AA1288" s="7">
        <v>0</v>
      </c>
      <c r="AB1288" s="3" t="s">
        <v>10509</v>
      </c>
      <c r="AC1288" s="3" t="s">
        <v>10643</v>
      </c>
      <c r="AD1288" s="3" t="s">
        <v>10916</v>
      </c>
      <c r="AE1288" s="3" t="s">
        <v>12180</v>
      </c>
      <c r="AF1288" s="4">
        <v>45</v>
      </c>
      <c r="AG1288" s="5">
        <v>40920</v>
      </c>
      <c r="AH1288" s="5">
        <v>40213</v>
      </c>
      <c r="AI1288" s="3" t="s">
        <v>13643</v>
      </c>
      <c r="AJ1288" s="6"/>
      <c r="AK1288" s="7"/>
      <c r="AL1288" s="6"/>
      <c r="AM1288" s="6"/>
      <c r="AN1288" s="6"/>
      <c r="AO1288" s="3" t="s">
        <v>14910</v>
      </c>
      <c r="AP1288" s="2"/>
      <c r="AQ1288" s="5">
        <v>40959</v>
      </c>
      <c r="AR1288" s="3" t="s">
        <v>16804</v>
      </c>
      <c r="AS1288" s="6"/>
      <c r="AT1288" s="2"/>
      <c r="AU1288" s="3" t="s">
        <v>122</v>
      </c>
      <c r="AV1288" s="2"/>
      <c r="AW1288" s="2"/>
      <c r="AX1288" s="3" t="s">
        <v>6</v>
      </c>
      <c r="AY1288" s="2"/>
      <c r="AZ1288" s="6"/>
      <c r="BA1288" s="2"/>
      <c r="BB1288" s="5">
        <v>42004</v>
      </c>
      <c r="BC1288" s="3" t="s">
        <v>18038</v>
      </c>
      <c r="BD1288" s="6"/>
      <c r="BE1288" s="6"/>
      <c r="BF1288" s="2"/>
      <c r="BG1288" s="2"/>
      <c r="BH1288" s="7">
        <v>0</v>
      </c>
      <c r="BI1288" s="7"/>
      <c r="BJ1288" s="2"/>
      <c r="BK1288" s="6"/>
      <c r="BL1288" s="3" t="s">
        <v>16804</v>
      </c>
      <c r="BM1288" s="5">
        <v>40891</v>
      </c>
      <c r="BN1288" s="3" t="s">
        <v>19371</v>
      </c>
      <c r="BO1288" s="3" t="s">
        <v>20309</v>
      </c>
      <c r="BP1288" s="5">
        <v>40959</v>
      </c>
      <c r="BQ1288" s="2"/>
      <c r="BR1288" s="2"/>
      <c r="BS1288" s="2"/>
      <c r="BT1288" s="3" t="s">
        <v>22703</v>
      </c>
      <c r="BU1288" s="2"/>
      <c r="BV1288" s="6"/>
      <c r="BW1288" s="2"/>
    </row>
    <row r="1289" spans="1:75" ht="17.25" customHeight="1" x14ac:dyDescent="0.25">
      <c r="A1289" s="2"/>
      <c r="B1289" s="2"/>
      <c r="C1289" s="4">
        <v>19884</v>
      </c>
      <c r="D1289" s="2"/>
      <c r="E1289" s="3" t="s">
        <v>64</v>
      </c>
      <c r="F1289" s="2"/>
      <c r="G1289" s="3" t="s">
        <v>65</v>
      </c>
      <c r="H1289" s="2"/>
      <c r="I1289" s="2"/>
      <c r="J1289" s="2"/>
      <c r="K1289" s="3" t="s">
        <v>118</v>
      </c>
      <c r="L1289" s="3" t="s">
        <v>122</v>
      </c>
      <c r="M1289" s="3" t="s">
        <v>126</v>
      </c>
      <c r="N1289" s="3" t="s">
        <v>131</v>
      </c>
      <c r="O1289" s="5">
        <v>40871</v>
      </c>
      <c r="P1289" s="2"/>
      <c r="Q1289" s="3" t="s">
        <v>1325</v>
      </c>
      <c r="R1289" s="3" t="s">
        <v>2460</v>
      </c>
      <c r="S1289" s="3" t="s">
        <v>2520</v>
      </c>
      <c r="T1289" s="3" t="s">
        <v>135</v>
      </c>
      <c r="U1289" s="3" t="s">
        <v>2296</v>
      </c>
      <c r="V1289" s="3" t="s">
        <v>4565</v>
      </c>
      <c r="W1289" s="2"/>
      <c r="X1289" s="3" t="s">
        <v>5843</v>
      </c>
      <c r="Y1289" s="3" t="s">
        <v>7841</v>
      </c>
      <c r="Z1289" s="3" t="s">
        <v>9523</v>
      </c>
      <c r="AA1289" s="7">
        <v>0</v>
      </c>
      <c r="AB1289" s="3" t="s">
        <v>10487</v>
      </c>
      <c r="AC1289" s="3" t="s">
        <v>10729</v>
      </c>
      <c r="AD1289" s="3" t="s">
        <v>10922</v>
      </c>
      <c r="AE1289" s="3" t="s">
        <v>12181</v>
      </c>
      <c r="AF1289" s="4">
        <v>15982</v>
      </c>
      <c r="AG1289" s="6"/>
      <c r="AH1289" s="5">
        <v>40871</v>
      </c>
      <c r="AI1289" s="3" t="s">
        <v>13644</v>
      </c>
      <c r="AJ1289" s="6"/>
      <c r="AK1289" s="7"/>
      <c r="AL1289" s="6"/>
      <c r="AM1289" s="6"/>
      <c r="AN1289" s="6"/>
      <c r="AO1289" s="3" t="s">
        <v>14911</v>
      </c>
      <c r="AP1289" s="2"/>
      <c r="AQ1289" s="6"/>
      <c r="AR1289" s="2"/>
      <c r="AS1289" s="6"/>
      <c r="AT1289" s="2"/>
      <c r="AU1289" s="3" t="s">
        <v>122</v>
      </c>
      <c r="AV1289" s="2"/>
      <c r="AW1289" s="2"/>
      <c r="AX1289" s="2"/>
      <c r="AY1289" s="2"/>
      <c r="AZ1289" s="6"/>
      <c r="BA1289" s="2"/>
      <c r="BB1289" s="6"/>
      <c r="BC1289" s="3" t="s">
        <v>18050</v>
      </c>
      <c r="BD1289" s="6"/>
      <c r="BE1289" s="6"/>
      <c r="BF1289" s="2"/>
      <c r="BG1289" s="2"/>
      <c r="BH1289" s="7">
        <v>0</v>
      </c>
      <c r="BI1289" s="7"/>
      <c r="BJ1289" s="2"/>
      <c r="BK1289" s="6"/>
      <c r="BL1289" s="2"/>
      <c r="BM1289" s="5">
        <v>40891</v>
      </c>
      <c r="BN1289" s="3" t="s">
        <v>19379</v>
      </c>
      <c r="BO1289" s="3" t="s">
        <v>20310</v>
      </c>
      <c r="BP1289" s="5">
        <v>41920</v>
      </c>
      <c r="BQ1289" s="2"/>
      <c r="BR1289" s="2"/>
      <c r="BS1289" s="2"/>
      <c r="BT1289" s="2"/>
      <c r="BU1289" s="3" t="s">
        <v>22717</v>
      </c>
      <c r="BV1289" s="6"/>
      <c r="BW1289" s="2"/>
    </row>
    <row r="1290" spans="1:75" ht="17.25" customHeight="1" x14ac:dyDescent="0.25">
      <c r="A1290" s="3" t="s">
        <v>2</v>
      </c>
      <c r="B1290" s="3" t="s">
        <v>6</v>
      </c>
      <c r="C1290" s="4">
        <v>19885</v>
      </c>
      <c r="D1290" s="3" t="s">
        <v>10</v>
      </c>
      <c r="E1290" s="3" t="s">
        <v>16</v>
      </c>
      <c r="F1290" s="3" t="s">
        <v>95</v>
      </c>
      <c r="G1290" s="3" t="s">
        <v>16</v>
      </c>
      <c r="H1290" s="3" t="s">
        <v>6</v>
      </c>
      <c r="I1290" s="2"/>
      <c r="J1290" s="2"/>
      <c r="K1290" s="3" t="s">
        <v>111</v>
      </c>
      <c r="L1290" s="3" t="s">
        <v>123</v>
      </c>
      <c r="M1290" s="3" t="s">
        <v>126</v>
      </c>
      <c r="N1290" s="3" t="s">
        <v>7</v>
      </c>
      <c r="O1290" s="5">
        <v>40879</v>
      </c>
      <c r="P1290" s="2"/>
      <c r="Q1290" s="3" t="s">
        <v>1255</v>
      </c>
      <c r="R1290" s="3" t="s">
        <v>2461</v>
      </c>
      <c r="S1290" s="3" t="s">
        <v>2978</v>
      </c>
      <c r="T1290" s="3" t="s">
        <v>4028</v>
      </c>
      <c r="U1290" s="3" t="s">
        <v>4300</v>
      </c>
      <c r="V1290" s="3" t="s">
        <v>4565</v>
      </c>
      <c r="W1290" s="2"/>
      <c r="X1290" s="3" t="s">
        <v>5844</v>
      </c>
      <c r="Y1290" s="3" t="s">
        <v>7842</v>
      </c>
      <c r="Z1290" s="3" t="s">
        <v>7799</v>
      </c>
      <c r="AA1290" s="7">
        <v>60000000</v>
      </c>
      <c r="AB1290" s="3" t="s">
        <v>10503</v>
      </c>
      <c r="AC1290" s="3" t="s">
        <v>10661</v>
      </c>
      <c r="AD1290" s="3" t="s">
        <v>10914</v>
      </c>
      <c r="AE1290" s="3" t="s">
        <v>12182</v>
      </c>
      <c r="AF1290" s="4">
        <v>332</v>
      </c>
      <c r="AG1290" s="6"/>
      <c r="AH1290" s="5">
        <v>40863</v>
      </c>
      <c r="AI1290" s="3" t="s">
        <v>13629</v>
      </c>
      <c r="AJ1290" s="5">
        <v>40893</v>
      </c>
      <c r="AK1290" s="7"/>
      <c r="AL1290" s="6"/>
      <c r="AM1290" s="6"/>
      <c r="AN1290" s="6"/>
      <c r="AO1290" s="3" t="s">
        <v>14912</v>
      </c>
      <c r="AP1290" s="2"/>
      <c r="AQ1290" s="5">
        <v>41453</v>
      </c>
      <c r="AR1290" s="3" t="s">
        <v>16805</v>
      </c>
      <c r="AS1290" s="5">
        <v>41453</v>
      </c>
      <c r="AT1290" s="3" t="s">
        <v>17437</v>
      </c>
      <c r="AU1290" s="3" t="s">
        <v>122</v>
      </c>
      <c r="AV1290" s="2"/>
      <c r="AW1290" s="2"/>
      <c r="AX1290" s="3" t="s">
        <v>6</v>
      </c>
      <c r="AY1290" s="2"/>
      <c r="AZ1290" s="6"/>
      <c r="BA1290" s="2"/>
      <c r="BB1290" s="5">
        <v>42013</v>
      </c>
      <c r="BC1290" s="3" t="s">
        <v>18038</v>
      </c>
      <c r="BD1290" s="6"/>
      <c r="BE1290" s="6"/>
      <c r="BF1290" s="2"/>
      <c r="BG1290" s="2"/>
      <c r="BH1290" s="7">
        <v>0</v>
      </c>
      <c r="BI1290" s="7"/>
      <c r="BJ1290" s="2"/>
      <c r="BK1290" s="5">
        <v>40940</v>
      </c>
      <c r="BL1290" s="3" t="s">
        <v>17437</v>
      </c>
      <c r="BM1290" s="5">
        <v>40891</v>
      </c>
      <c r="BN1290" s="3" t="s">
        <v>19371</v>
      </c>
      <c r="BO1290" s="3" t="s">
        <v>16805</v>
      </c>
      <c r="BP1290" s="5">
        <v>41467</v>
      </c>
      <c r="BQ1290" s="3" t="s">
        <v>21509</v>
      </c>
      <c r="BR1290" s="3" t="s">
        <v>22272</v>
      </c>
      <c r="BS1290" s="2"/>
      <c r="BT1290" s="3" t="s">
        <v>22703</v>
      </c>
      <c r="BU1290" s="3" t="s">
        <v>22716</v>
      </c>
      <c r="BV1290" s="6"/>
      <c r="BW1290" s="2"/>
    </row>
    <row r="1291" spans="1:75" ht="17.25" customHeight="1" x14ac:dyDescent="0.25">
      <c r="A1291" s="3" t="s">
        <v>2</v>
      </c>
      <c r="B1291" s="3" t="s">
        <v>6</v>
      </c>
      <c r="C1291" s="4">
        <v>19886</v>
      </c>
      <c r="D1291" s="3" t="s">
        <v>10</v>
      </c>
      <c r="E1291" s="3" t="s">
        <v>18</v>
      </c>
      <c r="F1291" s="3" t="s">
        <v>95</v>
      </c>
      <c r="G1291" s="3" t="s">
        <v>18</v>
      </c>
      <c r="H1291" s="3" t="s">
        <v>6</v>
      </c>
      <c r="I1291" s="2"/>
      <c r="J1291" s="2"/>
      <c r="K1291" s="3" t="s">
        <v>111</v>
      </c>
      <c r="L1291" s="3" t="s">
        <v>123</v>
      </c>
      <c r="M1291" s="2"/>
      <c r="N1291" s="3" t="s">
        <v>7</v>
      </c>
      <c r="O1291" s="5">
        <v>39864</v>
      </c>
      <c r="P1291" s="2"/>
      <c r="Q1291" s="3" t="s">
        <v>215</v>
      </c>
      <c r="R1291" s="3" t="s">
        <v>2461</v>
      </c>
      <c r="S1291" s="3" t="s">
        <v>2486</v>
      </c>
      <c r="T1291" s="3" t="s">
        <v>4028</v>
      </c>
      <c r="U1291" s="3" t="s">
        <v>1240</v>
      </c>
      <c r="V1291" s="3" t="s">
        <v>4565</v>
      </c>
      <c r="W1291" s="2"/>
      <c r="X1291" s="3" t="s">
        <v>5845</v>
      </c>
      <c r="Y1291" s="3" t="s">
        <v>7283</v>
      </c>
      <c r="Z1291" s="3" t="s">
        <v>8759</v>
      </c>
      <c r="AA1291" s="7">
        <v>10241820</v>
      </c>
      <c r="AB1291" s="3" t="s">
        <v>10467</v>
      </c>
      <c r="AC1291" s="2"/>
      <c r="AD1291" s="3" t="s">
        <v>10914</v>
      </c>
      <c r="AE1291" s="3" t="s">
        <v>11112</v>
      </c>
      <c r="AF1291" s="4">
        <v>337</v>
      </c>
      <c r="AG1291" s="5">
        <v>39883</v>
      </c>
      <c r="AH1291" s="5">
        <v>39780</v>
      </c>
      <c r="AI1291" s="3" t="s">
        <v>13570</v>
      </c>
      <c r="AJ1291" s="5">
        <v>39869</v>
      </c>
      <c r="AK1291" s="7"/>
      <c r="AL1291" s="6"/>
      <c r="AM1291" s="6"/>
      <c r="AN1291" s="6"/>
      <c r="AO1291" s="3" t="s">
        <v>14913</v>
      </c>
      <c r="AP1291" s="2"/>
      <c r="AQ1291" s="5">
        <v>40709</v>
      </c>
      <c r="AR1291" s="2"/>
      <c r="AS1291" s="5">
        <v>41411</v>
      </c>
      <c r="AT1291" s="3" t="s">
        <v>17682</v>
      </c>
      <c r="AU1291" s="3" t="s">
        <v>122</v>
      </c>
      <c r="AV1291" s="2"/>
      <c r="AW1291" s="2"/>
      <c r="AX1291" s="3" t="s">
        <v>6</v>
      </c>
      <c r="AY1291" s="2"/>
      <c r="AZ1291" s="6"/>
      <c r="BA1291" s="2"/>
      <c r="BB1291" s="5">
        <v>41446</v>
      </c>
      <c r="BC1291" s="2"/>
      <c r="BD1291" s="6"/>
      <c r="BE1291" s="6"/>
      <c r="BF1291" s="2"/>
      <c r="BG1291" s="2"/>
      <c r="BH1291" s="7">
        <v>0</v>
      </c>
      <c r="BI1291" s="7"/>
      <c r="BJ1291" s="2"/>
      <c r="BK1291" s="5">
        <v>40031</v>
      </c>
      <c r="BL1291" s="3" t="s">
        <v>18812</v>
      </c>
      <c r="BM1291" s="5">
        <v>40892</v>
      </c>
      <c r="BN1291" s="3" t="s">
        <v>19362</v>
      </c>
      <c r="BO1291" s="3" t="s">
        <v>20311</v>
      </c>
      <c r="BP1291" s="5">
        <v>41449</v>
      </c>
      <c r="BQ1291" s="3" t="s">
        <v>21201</v>
      </c>
      <c r="BR1291" s="3" t="s">
        <v>22005</v>
      </c>
      <c r="BS1291" s="2"/>
      <c r="BT1291" s="3" t="s">
        <v>22703</v>
      </c>
      <c r="BU1291" s="3" t="s">
        <v>22716</v>
      </c>
      <c r="BV1291" s="6"/>
      <c r="BW1291" s="2"/>
    </row>
    <row r="1292" spans="1:75" ht="17.25" customHeight="1" x14ac:dyDescent="0.25">
      <c r="A1292" s="2"/>
      <c r="B1292" s="2"/>
      <c r="C1292" s="4">
        <v>19942</v>
      </c>
      <c r="D1292" s="3" t="s">
        <v>11</v>
      </c>
      <c r="E1292" s="3" t="s">
        <v>34</v>
      </c>
      <c r="F1292" s="3" t="s">
        <v>95</v>
      </c>
      <c r="G1292" s="3" t="s">
        <v>34</v>
      </c>
      <c r="H1292" s="3" t="s">
        <v>6</v>
      </c>
      <c r="I1292" s="2"/>
      <c r="J1292" s="2"/>
      <c r="K1292" s="3" t="s">
        <v>111</v>
      </c>
      <c r="L1292" s="3" t="s">
        <v>123</v>
      </c>
      <c r="M1292" s="3" t="s">
        <v>126</v>
      </c>
      <c r="N1292" s="3" t="s">
        <v>7</v>
      </c>
      <c r="O1292" s="5">
        <v>40891</v>
      </c>
      <c r="P1292" s="2"/>
      <c r="Q1292" s="3" t="s">
        <v>1326</v>
      </c>
      <c r="R1292" s="3" t="s">
        <v>2460</v>
      </c>
      <c r="S1292" s="3" t="s">
        <v>3037</v>
      </c>
      <c r="T1292" s="3" t="s">
        <v>4031</v>
      </c>
      <c r="U1292" s="3" t="s">
        <v>4215</v>
      </c>
      <c r="V1292" s="3" t="s">
        <v>4565</v>
      </c>
      <c r="W1292" s="2"/>
      <c r="X1292" s="3" t="s">
        <v>5846</v>
      </c>
      <c r="Y1292" s="3" t="s">
        <v>7843</v>
      </c>
      <c r="Z1292" s="3" t="s">
        <v>9524</v>
      </c>
      <c r="AA1292" s="7">
        <v>19804722</v>
      </c>
      <c r="AB1292" s="3" t="s">
        <v>10466</v>
      </c>
      <c r="AC1292" s="3" t="s">
        <v>10698</v>
      </c>
      <c r="AD1292" s="3" t="s">
        <v>10914</v>
      </c>
      <c r="AE1292" s="3" t="s">
        <v>12183</v>
      </c>
      <c r="AF1292" s="4">
        <v>50</v>
      </c>
      <c r="AG1292" s="5">
        <v>41010</v>
      </c>
      <c r="AH1292" s="5">
        <v>40842</v>
      </c>
      <c r="AI1292" s="3" t="s">
        <v>13586</v>
      </c>
      <c r="AJ1292" s="5">
        <v>40995</v>
      </c>
      <c r="AK1292" s="7"/>
      <c r="AL1292" s="6"/>
      <c r="AM1292" s="6"/>
      <c r="AN1292" s="6"/>
      <c r="AO1292" s="3" t="s">
        <v>14914</v>
      </c>
      <c r="AP1292" s="2"/>
      <c r="AQ1292" s="5">
        <v>41448</v>
      </c>
      <c r="AR1292" s="3" t="s">
        <v>16806</v>
      </c>
      <c r="AS1292" s="6"/>
      <c r="AT1292" s="2"/>
      <c r="AU1292" s="3" t="s">
        <v>122</v>
      </c>
      <c r="AV1292" s="2"/>
      <c r="AW1292" s="2"/>
      <c r="AX1292" s="3" t="s">
        <v>6</v>
      </c>
      <c r="AY1292" s="2"/>
      <c r="AZ1292" s="6"/>
      <c r="BA1292" s="2"/>
      <c r="BB1292" s="5">
        <v>42066</v>
      </c>
      <c r="BC1292" s="3" t="s">
        <v>18038</v>
      </c>
      <c r="BD1292" s="6"/>
      <c r="BE1292" s="6"/>
      <c r="BF1292" s="2"/>
      <c r="BG1292" s="2"/>
      <c r="BH1292" s="7">
        <v>0</v>
      </c>
      <c r="BI1292" s="7"/>
      <c r="BJ1292" s="2"/>
      <c r="BK1292" s="5">
        <v>41089</v>
      </c>
      <c r="BL1292" s="3" t="s">
        <v>18813</v>
      </c>
      <c r="BM1292" s="5">
        <v>40893</v>
      </c>
      <c r="BN1292" s="3" t="s">
        <v>19398</v>
      </c>
      <c r="BO1292" s="3" t="s">
        <v>20312</v>
      </c>
      <c r="BP1292" s="5">
        <v>41227</v>
      </c>
      <c r="BQ1292" s="3" t="s">
        <v>21510</v>
      </c>
      <c r="BR1292" s="3" t="s">
        <v>4594</v>
      </c>
      <c r="BS1292" s="2"/>
      <c r="BT1292" s="3" t="s">
        <v>22703</v>
      </c>
      <c r="BU1292" s="3" t="s">
        <v>22720</v>
      </c>
      <c r="BV1292" s="6"/>
      <c r="BW1292" s="2"/>
    </row>
    <row r="1293" spans="1:75" ht="17.25" customHeight="1" x14ac:dyDescent="0.25">
      <c r="A1293" s="3" t="s">
        <v>2</v>
      </c>
      <c r="B1293" s="3" t="s">
        <v>6</v>
      </c>
      <c r="C1293" s="4">
        <v>19972</v>
      </c>
      <c r="D1293" s="3" t="s">
        <v>10</v>
      </c>
      <c r="E1293" s="3" t="s">
        <v>27</v>
      </c>
      <c r="F1293" s="3" t="s">
        <v>95</v>
      </c>
      <c r="G1293" s="3" t="s">
        <v>41</v>
      </c>
      <c r="H1293" s="3" t="s">
        <v>6</v>
      </c>
      <c r="I1293" s="2"/>
      <c r="J1293" s="2"/>
      <c r="K1293" s="3" t="s">
        <v>114</v>
      </c>
      <c r="L1293" s="3" t="s">
        <v>123</v>
      </c>
      <c r="M1293" s="3" t="s">
        <v>126</v>
      </c>
      <c r="N1293" s="3" t="s">
        <v>7</v>
      </c>
      <c r="O1293" s="5">
        <v>40191</v>
      </c>
      <c r="P1293" s="2"/>
      <c r="Q1293" s="3" t="s">
        <v>1327</v>
      </c>
      <c r="R1293" s="3" t="s">
        <v>2461</v>
      </c>
      <c r="S1293" s="2"/>
      <c r="T1293" s="3" t="s">
        <v>4028</v>
      </c>
      <c r="U1293" s="3" t="s">
        <v>4046</v>
      </c>
      <c r="V1293" s="3" t="s">
        <v>4565</v>
      </c>
      <c r="W1293" s="2"/>
      <c r="X1293" s="3" t="s">
        <v>5847</v>
      </c>
      <c r="Y1293" s="3" t="s">
        <v>7844</v>
      </c>
      <c r="Z1293" s="3" t="s">
        <v>9525</v>
      </c>
      <c r="AA1293" s="7">
        <v>186879809</v>
      </c>
      <c r="AB1293" s="3" t="s">
        <v>10466</v>
      </c>
      <c r="AC1293" s="3" t="s">
        <v>10649</v>
      </c>
      <c r="AD1293" s="3" t="s">
        <v>10915</v>
      </c>
      <c r="AE1293" s="3" t="s">
        <v>12184</v>
      </c>
      <c r="AF1293" s="4">
        <v>472</v>
      </c>
      <c r="AG1293" s="5">
        <v>40217</v>
      </c>
      <c r="AH1293" s="6"/>
      <c r="AI1293" s="3" t="s">
        <v>13578</v>
      </c>
      <c r="AJ1293" s="6"/>
      <c r="AK1293" s="7"/>
      <c r="AL1293" s="6"/>
      <c r="AM1293" s="6"/>
      <c r="AN1293" s="6"/>
      <c r="AO1293" s="3" t="s">
        <v>14915</v>
      </c>
      <c r="AP1293" s="2"/>
      <c r="AQ1293" s="5">
        <v>40399</v>
      </c>
      <c r="AR1293" s="3" t="s">
        <v>16807</v>
      </c>
      <c r="AS1293" s="5">
        <v>40437</v>
      </c>
      <c r="AT1293" s="2"/>
      <c r="AU1293" s="3" t="s">
        <v>122</v>
      </c>
      <c r="AV1293" s="2"/>
      <c r="AW1293" s="2"/>
      <c r="AX1293" s="3" t="s">
        <v>6</v>
      </c>
      <c r="AY1293" s="2"/>
      <c r="AZ1293" s="6"/>
      <c r="BA1293" s="2"/>
      <c r="BB1293" s="5">
        <v>41001</v>
      </c>
      <c r="BC1293" s="3" t="s">
        <v>18049</v>
      </c>
      <c r="BD1293" s="6"/>
      <c r="BE1293" s="6"/>
      <c r="BF1293" s="2"/>
      <c r="BG1293" s="2"/>
      <c r="BH1293" s="7">
        <v>0</v>
      </c>
      <c r="BI1293" s="7"/>
      <c r="BJ1293" s="2"/>
      <c r="BK1293" s="5">
        <v>40387</v>
      </c>
      <c r="BL1293" s="3" t="s">
        <v>18814</v>
      </c>
      <c r="BM1293" s="5">
        <v>40897</v>
      </c>
      <c r="BN1293" s="3" t="s">
        <v>19367</v>
      </c>
      <c r="BO1293" s="3" t="s">
        <v>20313</v>
      </c>
      <c r="BP1293" s="5">
        <v>40437</v>
      </c>
      <c r="BQ1293" s="2"/>
      <c r="BR1293" s="2"/>
      <c r="BS1293" s="2"/>
      <c r="BT1293" s="3" t="s">
        <v>22703</v>
      </c>
      <c r="BU1293" s="2"/>
      <c r="BV1293" s="6"/>
      <c r="BW1293" s="2"/>
    </row>
    <row r="1294" spans="1:75" ht="17.25" customHeight="1" x14ac:dyDescent="0.25">
      <c r="A1294" s="3" t="s">
        <v>3</v>
      </c>
      <c r="B1294" s="3" t="s">
        <v>6</v>
      </c>
      <c r="C1294" s="4">
        <v>19973</v>
      </c>
      <c r="D1294" s="3" t="s">
        <v>10</v>
      </c>
      <c r="E1294" s="3" t="s">
        <v>14</v>
      </c>
      <c r="F1294" s="3" t="s">
        <v>98</v>
      </c>
      <c r="G1294" s="3" t="s">
        <v>14</v>
      </c>
      <c r="H1294" s="3" t="s">
        <v>6</v>
      </c>
      <c r="I1294" s="2"/>
      <c r="J1294" s="2"/>
      <c r="K1294" s="3" t="s">
        <v>114</v>
      </c>
      <c r="L1294" s="3" t="s">
        <v>123</v>
      </c>
      <c r="M1294" s="3" t="s">
        <v>128</v>
      </c>
      <c r="N1294" s="3" t="s">
        <v>7</v>
      </c>
      <c r="O1294" s="5">
        <v>40107</v>
      </c>
      <c r="P1294" s="2"/>
      <c r="Q1294" s="3" t="s">
        <v>1328</v>
      </c>
      <c r="R1294" s="3" t="s">
        <v>2461</v>
      </c>
      <c r="S1294" s="3" t="s">
        <v>3038</v>
      </c>
      <c r="T1294" s="3" t="s">
        <v>4028</v>
      </c>
      <c r="U1294" s="3" t="s">
        <v>4046</v>
      </c>
      <c r="V1294" s="3" t="s">
        <v>4565</v>
      </c>
      <c r="W1294" s="2"/>
      <c r="X1294" s="3" t="s">
        <v>5848</v>
      </c>
      <c r="Y1294" s="3" t="s">
        <v>7844</v>
      </c>
      <c r="Z1294" s="3" t="s">
        <v>9525</v>
      </c>
      <c r="AA1294" s="7">
        <v>52044000</v>
      </c>
      <c r="AB1294" s="3" t="s">
        <v>10466</v>
      </c>
      <c r="AC1294" s="3" t="s">
        <v>10565</v>
      </c>
      <c r="AD1294" s="3" t="s">
        <v>10915</v>
      </c>
      <c r="AE1294" s="3" t="s">
        <v>12185</v>
      </c>
      <c r="AF1294" s="4">
        <v>803</v>
      </c>
      <c r="AG1294" s="5">
        <v>40134</v>
      </c>
      <c r="AH1294" s="5">
        <v>39671</v>
      </c>
      <c r="AI1294" s="3" t="s">
        <v>13578</v>
      </c>
      <c r="AJ1294" s="6"/>
      <c r="AK1294" s="7"/>
      <c r="AL1294" s="6"/>
      <c r="AM1294" s="6"/>
      <c r="AN1294" s="6"/>
      <c r="AO1294" s="3" t="s">
        <v>14916</v>
      </c>
      <c r="AP1294" s="2"/>
      <c r="AQ1294" s="5">
        <v>40395</v>
      </c>
      <c r="AR1294" s="3" t="s">
        <v>16808</v>
      </c>
      <c r="AS1294" s="5">
        <v>41096</v>
      </c>
      <c r="AT1294" s="3" t="s">
        <v>17683</v>
      </c>
      <c r="AU1294" s="3" t="s">
        <v>122</v>
      </c>
      <c r="AV1294" s="2"/>
      <c r="AW1294" s="2"/>
      <c r="AX1294" s="3" t="s">
        <v>17995</v>
      </c>
      <c r="AY1294" s="3" t="s">
        <v>17995</v>
      </c>
      <c r="AZ1294" s="5">
        <v>43138</v>
      </c>
      <c r="BA1294" s="2"/>
      <c r="BB1294" s="5">
        <v>43214</v>
      </c>
      <c r="BC1294" s="3" t="s">
        <v>18038</v>
      </c>
      <c r="BD1294" s="6"/>
      <c r="BE1294" s="6"/>
      <c r="BF1294" s="2"/>
      <c r="BG1294" s="2"/>
      <c r="BH1294" s="7">
        <v>0</v>
      </c>
      <c r="BI1294" s="7"/>
      <c r="BJ1294" s="2"/>
      <c r="BK1294" s="5">
        <v>40359</v>
      </c>
      <c r="BL1294" s="3" t="s">
        <v>18815</v>
      </c>
      <c r="BM1294" s="5">
        <v>40897</v>
      </c>
      <c r="BN1294" s="3" t="s">
        <v>19363</v>
      </c>
      <c r="BO1294" s="3" t="s">
        <v>18815</v>
      </c>
      <c r="BP1294" s="5">
        <v>43214</v>
      </c>
      <c r="BQ1294" s="3" t="s">
        <v>21489</v>
      </c>
      <c r="BR1294" s="3" t="s">
        <v>22255</v>
      </c>
      <c r="BS1294" s="2"/>
      <c r="BT1294" s="3" t="s">
        <v>22703</v>
      </c>
      <c r="BU1294" s="3" t="s">
        <v>22716</v>
      </c>
      <c r="BV1294" s="6"/>
      <c r="BW1294" s="2"/>
    </row>
    <row r="1295" spans="1:75" ht="17.25" customHeight="1" x14ac:dyDescent="0.25">
      <c r="A1295" s="3" t="s">
        <v>2</v>
      </c>
      <c r="B1295" s="3" t="s">
        <v>6</v>
      </c>
      <c r="C1295" s="4">
        <v>19974</v>
      </c>
      <c r="D1295" s="2"/>
      <c r="E1295" s="3" t="s">
        <v>27</v>
      </c>
      <c r="F1295" s="3" t="s">
        <v>95</v>
      </c>
      <c r="G1295" s="3" t="s">
        <v>41</v>
      </c>
      <c r="H1295" s="3" t="s">
        <v>6</v>
      </c>
      <c r="I1295" s="2"/>
      <c r="J1295" s="2"/>
      <c r="K1295" s="3" t="s">
        <v>114</v>
      </c>
      <c r="L1295" s="3" t="s">
        <v>123</v>
      </c>
      <c r="M1295" s="3" t="s">
        <v>125</v>
      </c>
      <c r="N1295" s="3" t="s">
        <v>7</v>
      </c>
      <c r="O1295" s="5">
        <v>40084</v>
      </c>
      <c r="P1295" s="2"/>
      <c r="Q1295" s="3" t="s">
        <v>1329</v>
      </c>
      <c r="R1295" s="3" t="s">
        <v>2461</v>
      </c>
      <c r="S1295" s="2"/>
      <c r="T1295" s="3" t="s">
        <v>4028</v>
      </c>
      <c r="U1295" s="3" t="s">
        <v>4046</v>
      </c>
      <c r="V1295" s="3" t="s">
        <v>4565</v>
      </c>
      <c r="W1295" s="2"/>
      <c r="X1295" s="3" t="s">
        <v>5849</v>
      </c>
      <c r="Y1295" s="3" t="s">
        <v>7844</v>
      </c>
      <c r="Z1295" s="3" t="s">
        <v>9525</v>
      </c>
      <c r="AA1295" s="7">
        <v>59628000</v>
      </c>
      <c r="AB1295" s="3" t="s">
        <v>10466</v>
      </c>
      <c r="AC1295" s="3" t="s">
        <v>10548</v>
      </c>
      <c r="AD1295" s="3" t="s">
        <v>10915</v>
      </c>
      <c r="AE1295" s="3" t="s">
        <v>12186</v>
      </c>
      <c r="AF1295" s="4">
        <v>491</v>
      </c>
      <c r="AG1295" s="5">
        <v>40094</v>
      </c>
      <c r="AH1295" s="6"/>
      <c r="AI1295" s="3" t="s">
        <v>13578</v>
      </c>
      <c r="AJ1295" s="6"/>
      <c r="AK1295" s="7"/>
      <c r="AL1295" s="6"/>
      <c r="AM1295" s="6"/>
      <c r="AN1295" s="6"/>
      <c r="AO1295" s="3" t="s">
        <v>14917</v>
      </c>
      <c r="AP1295" s="2"/>
      <c r="AQ1295" s="5">
        <v>40329</v>
      </c>
      <c r="AR1295" s="2"/>
      <c r="AS1295" s="5">
        <v>41053</v>
      </c>
      <c r="AT1295" s="3" t="s">
        <v>17684</v>
      </c>
      <c r="AU1295" s="3" t="s">
        <v>122</v>
      </c>
      <c r="AV1295" s="2"/>
      <c r="AW1295" s="2"/>
      <c r="AX1295" s="3" t="s">
        <v>6</v>
      </c>
      <c r="AY1295" s="2"/>
      <c r="AZ1295" s="6"/>
      <c r="BA1295" s="2"/>
      <c r="BB1295" s="5">
        <v>41351</v>
      </c>
      <c r="BC1295" s="3" t="s">
        <v>18038</v>
      </c>
      <c r="BD1295" s="6"/>
      <c r="BE1295" s="6"/>
      <c r="BF1295" s="2"/>
      <c r="BG1295" s="2"/>
      <c r="BH1295" s="7">
        <v>0</v>
      </c>
      <c r="BI1295" s="7"/>
      <c r="BJ1295" s="2"/>
      <c r="BK1295" s="5">
        <v>40149</v>
      </c>
      <c r="BL1295" s="3" t="s">
        <v>18816</v>
      </c>
      <c r="BM1295" s="5">
        <v>40898</v>
      </c>
      <c r="BN1295" s="3" t="s">
        <v>19362</v>
      </c>
      <c r="BO1295" s="3" t="s">
        <v>19503</v>
      </c>
      <c r="BP1295" s="5">
        <v>41151</v>
      </c>
      <c r="BQ1295" s="2"/>
      <c r="BR1295" s="2"/>
      <c r="BS1295" s="2"/>
      <c r="BT1295" s="3" t="s">
        <v>22703</v>
      </c>
      <c r="BU1295" s="2"/>
      <c r="BV1295" s="6"/>
      <c r="BW1295" s="2"/>
    </row>
    <row r="1296" spans="1:75" ht="17.25" customHeight="1" x14ac:dyDescent="0.25">
      <c r="A1296" s="3" t="s">
        <v>2</v>
      </c>
      <c r="B1296" s="3" t="s">
        <v>6</v>
      </c>
      <c r="C1296" s="4">
        <v>19975</v>
      </c>
      <c r="D1296" s="3" t="s">
        <v>10</v>
      </c>
      <c r="E1296" s="3" t="s">
        <v>27</v>
      </c>
      <c r="F1296" s="3" t="s">
        <v>95</v>
      </c>
      <c r="G1296" s="3" t="s">
        <v>41</v>
      </c>
      <c r="H1296" s="3" t="s">
        <v>6</v>
      </c>
      <c r="I1296" s="2"/>
      <c r="J1296" s="2"/>
      <c r="K1296" s="3" t="s">
        <v>114</v>
      </c>
      <c r="L1296" s="3" t="s">
        <v>123</v>
      </c>
      <c r="M1296" s="3" t="s">
        <v>125</v>
      </c>
      <c r="N1296" s="3" t="s">
        <v>7</v>
      </c>
      <c r="O1296" s="5">
        <v>39140</v>
      </c>
      <c r="P1296" s="2"/>
      <c r="Q1296" s="3" t="s">
        <v>1330</v>
      </c>
      <c r="R1296" s="3" t="s">
        <v>2461</v>
      </c>
      <c r="S1296" s="2"/>
      <c r="T1296" s="3" t="s">
        <v>4028</v>
      </c>
      <c r="U1296" s="3" t="s">
        <v>4319</v>
      </c>
      <c r="V1296" s="3" t="s">
        <v>4565</v>
      </c>
      <c r="W1296" s="2"/>
      <c r="X1296" s="3" t="s">
        <v>5850</v>
      </c>
      <c r="Y1296" s="3" t="s">
        <v>7845</v>
      </c>
      <c r="Z1296" s="3" t="s">
        <v>9525</v>
      </c>
      <c r="AA1296" s="7">
        <v>387000000</v>
      </c>
      <c r="AB1296" s="3" t="s">
        <v>10466</v>
      </c>
      <c r="AC1296" s="3" t="s">
        <v>10548</v>
      </c>
      <c r="AD1296" s="3" t="s">
        <v>10915</v>
      </c>
      <c r="AE1296" s="3" t="s">
        <v>12187</v>
      </c>
      <c r="AF1296" s="4">
        <v>169</v>
      </c>
      <c r="AG1296" s="6"/>
      <c r="AH1296" s="6"/>
      <c r="AI1296" s="3" t="s">
        <v>13578</v>
      </c>
      <c r="AJ1296" s="6"/>
      <c r="AK1296" s="7"/>
      <c r="AL1296" s="6"/>
      <c r="AM1296" s="6"/>
      <c r="AN1296" s="6"/>
      <c r="AO1296" s="3" t="s">
        <v>14918</v>
      </c>
      <c r="AP1296" s="2"/>
      <c r="AQ1296" s="5">
        <v>40329</v>
      </c>
      <c r="AR1296" s="2"/>
      <c r="AS1296" s="5">
        <v>40753</v>
      </c>
      <c r="AT1296" s="2"/>
      <c r="AU1296" s="3" t="s">
        <v>122</v>
      </c>
      <c r="AV1296" s="2"/>
      <c r="AW1296" s="2"/>
      <c r="AX1296" s="3" t="s">
        <v>6</v>
      </c>
      <c r="AY1296" s="2"/>
      <c r="AZ1296" s="6"/>
      <c r="BA1296" s="2"/>
      <c r="BB1296" s="5">
        <v>41351</v>
      </c>
      <c r="BC1296" s="3" t="s">
        <v>18038</v>
      </c>
      <c r="BD1296" s="6"/>
      <c r="BE1296" s="6"/>
      <c r="BF1296" s="2"/>
      <c r="BG1296" s="2"/>
      <c r="BH1296" s="7">
        <v>0</v>
      </c>
      <c r="BI1296" s="7"/>
      <c r="BJ1296" s="2"/>
      <c r="BK1296" s="6"/>
      <c r="BL1296" s="3" t="s">
        <v>18817</v>
      </c>
      <c r="BM1296" s="5">
        <v>40898</v>
      </c>
      <c r="BN1296" s="3" t="s">
        <v>19379</v>
      </c>
      <c r="BO1296" s="3" t="s">
        <v>20314</v>
      </c>
      <c r="BP1296" s="5">
        <v>40997</v>
      </c>
      <c r="BQ1296" s="2"/>
      <c r="BR1296" s="2"/>
      <c r="BS1296" s="2"/>
      <c r="BT1296" s="3" t="s">
        <v>22703</v>
      </c>
      <c r="BU1296" s="2"/>
      <c r="BV1296" s="6"/>
      <c r="BW1296" s="2"/>
    </row>
    <row r="1297" spans="1:75" ht="17.25" customHeight="1" x14ac:dyDescent="0.25">
      <c r="A1297" s="3" t="s">
        <v>3</v>
      </c>
      <c r="B1297" s="3" t="s">
        <v>6</v>
      </c>
      <c r="C1297" s="4">
        <v>19976</v>
      </c>
      <c r="D1297" s="3" t="s">
        <v>10</v>
      </c>
      <c r="E1297" s="3" t="s">
        <v>18</v>
      </c>
      <c r="F1297" s="3" t="s">
        <v>98</v>
      </c>
      <c r="G1297" s="3" t="s">
        <v>18</v>
      </c>
      <c r="H1297" s="3" t="s">
        <v>7</v>
      </c>
      <c r="I1297" s="2"/>
      <c r="J1297" s="2"/>
      <c r="K1297" s="3" t="s">
        <v>114</v>
      </c>
      <c r="L1297" s="3" t="s">
        <v>123</v>
      </c>
      <c r="M1297" s="3" t="s">
        <v>128</v>
      </c>
      <c r="N1297" s="3" t="s">
        <v>7</v>
      </c>
      <c r="O1297" s="5">
        <v>39961</v>
      </c>
      <c r="P1297" s="2"/>
      <c r="Q1297" s="3" t="s">
        <v>1331</v>
      </c>
      <c r="R1297" s="3" t="s">
        <v>2461</v>
      </c>
      <c r="S1297" s="3" t="s">
        <v>3039</v>
      </c>
      <c r="T1297" s="3" t="s">
        <v>4028</v>
      </c>
      <c r="U1297" s="3" t="s">
        <v>4156</v>
      </c>
      <c r="V1297" s="3" t="s">
        <v>4565</v>
      </c>
      <c r="W1297" s="3" t="s">
        <v>2520</v>
      </c>
      <c r="X1297" s="3" t="s">
        <v>5851</v>
      </c>
      <c r="Y1297" s="3" t="s">
        <v>7844</v>
      </c>
      <c r="Z1297" s="3" t="s">
        <v>9525</v>
      </c>
      <c r="AA1297" s="7">
        <v>60000000</v>
      </c>
      <c r="AB1297" s="3" t="s">
        <v>10466</v>
      </c>
      <c r="AC1297" s="3" t="s">
        <v>10565</v>
      </c>
      <c r="AD1297" s="3" t="s">
        <v>10915</v>
      </c>
      <c r="AE1297" s="3" t="s">
        <v>12188</v>
      </c>
      <c r="AF1297" s="4">
        <v>395</v>
      </c>
      <c r="AG1297" s="5">
        <v>39970</v>
      </c>
      <c r="AH1297" s="5">
        <v>39669</v>
      </c>
      <c r="AI1297" s="3" t="s">
        <v>13578</v>
      </c>
      <c r="AJ1297" s="6"/>
      <c r="AK1297" s="7"/>
      <c r="AL1297" s="6"/>
      <c r="AM1297" s="6"/>
      <c r="AN1297" s="6"/>
      <c r="AO1297" s="3" t="s">
        <v>14919</v>
      </c>
      <c r="AP1297" s="2"/>
      <c r="AQ1297" s="5">
        <v>40263</v>
      </c>
      <c r="AR1297" s="2"/>
      <c r="AS1297" s="5">
        <v>41089</v>
      </c>
      <c r="AT1297" s="3" t="s">
        <v>17685</v>
      </c>
      <c r="AU1297" s="3" t="s">
        <v>122</v>
      </c>
      <c r="AV1297" s="2"/>
      <c r="AW1297" s="2"/>
      <c r="AX1297" s="3" t="s">
        <v>6</v>
      </c>
      <c r="AY1297" s="2"/>
      <c r="AZ1297" s="6"/>
      <c r="BA1297" s="2"/>
      <c r="BB1297" s="5">
        <v>43649</v>
      </c>
      <c r="BC1297" s="3" t="s">
        <v>18038</v>
      </c>
      <c r="BD1297" s="6"/>
      <c r="BE1297" s="6"/>
      <c r="BF1297" s="2"/>
      <c r="BG1297" s="2"/>
      <c r="BH1297" s="7">
        <v>0</v>
      </c>
      <c r="BI1297" s="7"/>
      <c r="BJ1297" s="2"/>
      <c r="BK1297" s="5">
        <v>40450</v>
      </c>
      <c r="BL1297" s="3" t="s">
        <v>18818</v>
      </c>
      <c r="BM1297" s="5">
        <v>40898</v>
      </c>
      <c r="BN1297" s="3" t="s">
        <v>19363</v>
      </c>
      <c r="BO1297" s="3" t="s">
        <v>18818</v>
      </c>
      <c r="BP1297" s="5">
        <v>43649</v>
      </c>
      <c r="BQ1297" s="3" t="s">
        <v>21193</v>
      </c>
      <c r="BR1297" s="3" t="s">
        <v>2478</v>
      </c>
      <c r="BS1297" s="2"/>
      <c r="BT1297" s="3" t="s">
        <v>22703</v>
      </c>
      <c r="BU1297" s="3" t="s">
        <v>22716</v>
      </c>
      <c r="BV1297" s="6"/>
      <c r="BW1297" s="2"/>
    </row>
    <row r="1298" spans="1:75" ht="17.25" customHeight="1" x14ac:dyDescent="0.25">
      <c r="A1298" s="3" t="s">
        <v>2</v>
      </c>
      <c r="B1298" s="3" t="s">
        <v>6</v>
      </c>
      <c r="C1298" s="4">
        <v>19977</v>
      </c>
      <c r="D1298" s="3" t="s">
        <v>10</v>
      </c>
      <c r="E1298" s="3" t="s">
        <v>32</v>
      </c>
      <c r="F1298" s="3" t="s">
        <v>95</v>
      </c>
      <c r="G1298" s="3" t="s">
        <v>32</v>
      </c>
      <c r="H1298" s="3" t="s">
        <v>6</v>
      </c>
      <c r="I1298" s="2"/>
      <c r="J1298" s="2"/>
      <c r="K1298" s="3" t="s">
        <v>114</v>
      </c>
      <c r="L1298" s="3" t="s">
        <v>123</v>
      </c>
      <c r="M1298" s="3" t="s">
        <v>125</v>
      </c>
      <c r="N1298" s="3" t="s">
        <v>7</v>
      </c>
      <c r="O1298" s="5">
        <v>40109</v>
      </c>
      <c r="P1298" s="2"/>
      <c r="Q1298" s="3" t="s">
        <v>1332</v>
      </c>
      <c r="R1298" s="3" t="s">
        <v>2461</v>
      </c>
      <c r="S1298" s="3" t="s">
        <v>3040</v>
      </c>
      <c r="T1298" s="3" t="s">
        <v>4028</v>
      </c>
      <c r="U1298" s="3" t="s">
        <v>4156</v>
      </c>
      <c r="V1298" s="3" t="s">
        <v>4565</v>
      </c>
      <c r="W1298" s="3" t="s">
        <v>2520</v>
      </c>
      <c r="X1298" s="3" t="s">
        <v>5852</v>
      </c>
      <c r="Y1298" s="3" t="s">
        <v>7845</v>
      </c>
      <c r="Z1298" s="3" t="s">
        <v>9525</v>
      </c>
      <c r="AA1298" s="7">
        <v>73000000</v>
      </c>
      <c r="AB1298" s="3" t="s">
        <v>10466</v>
      </c>
      <c r="AC1298" s="3" t="s">
        <v>10548</v>
      </c>
      <c r="AD1298" s="3" t="s">
        <v>10915</v>
      </c>
      <c r="AE1298" s="3" t="s">
        <v>12189</v>
      </c>
      <c r="AF1298" s="4">
        <v>202</v>
      </c>
      <c r="AG1298" s="5">
        <v>40330</v>
      </c>
      <c r="AH1298" s="5">
        <v>39905</v>
      </c>
      <c r="AI1298" s="3" t="s">
        <v>13578</v>
      </c>
      <c r="AJ1298" s="6"/>
      <c r="AK1298" s="7"/>
      <c r="AL1298" s="6"/>
      <c r="AM1298" s="6"/>
      <c r="AN1298" s="6"/>
      <c r="AO1298" s="3" t="s">
        <v>14920</v>
      </c>
      <c r="AP1298" s="2"/>
      <c r="AQ1298" s="5">
        <v>43046</v>
      </c>
      <c r="AR1298" s="3" t="s">
        <v>16809</v>
      </c>
      <c r="AS1298" s="5">
        <v>43525</v>
      </c>
      <c r="AT1298" s="3" t="s">
        <v>17686</v>
      </c>
      <c r="AU1298" s="3" t="s">
        <v>122</v>
      </c>
      <c r="AV1298" s="2"/>
      <c r="AW1298" s="2"/>
      <c r="AX1298" s="3" t="s">
        <v>6</v>
      </c>
      <c r="AY1298" s="2"/>
      <c r="AZ1298" s="6"/>
      <c r="BA1298" s="2"/>
      <c r="BB1298" s="5">
        <v>43544</v>
      </c>
      <c r="BC1298" s="3" t="s">
        <v>18038</v>
      </c>
      <c r="BD1298" s="6"/>
      <c r="BE1298" s="6"/>
      <c r="BF1298" s="2"/>
      <c r="BG1298" s="2"/>
      <c r="BH1298" s="7">
        <v>0</v>
      </c>
      <c r="BI1298" s="7"/>
      <c r="BJ1298" s="2"/>
      <c r="BK1298" s="5">
        <v>40387</v>
      </c>
      <c r="BL1298" s="3" t="s">
        <v>18819</v>
      </c>
      <c r="BM1298" s="5">
        <v>40898</v>
      </c>
      <c r="BN1298" s="3" t="s">
        <v>19363</v>
      </c>
      <c r="BO1298" s="3" t="s">
        <v>18819</v>
      </c>
      <c r="BP1298" s="5">
        <v>43544</v>
      </c>
      <c r="BQ1298" s="3" t="s">
        <v>21188</v>
      </c>
      <c r="BR1298" s="3" t="s">
        <v>2548</v>
      </c>
      <c r="BS1298" s="2"/>
      <c r="BT1298" s="3" t="s">
        <v>22703</v>
      </c>
      <c r="BU1298" s="3" t="s">
        <v>22716</v>
      </c>
      <c r="BV1298" s="6"/>
      <c r="BW1298" s="2"/>
    </row>
    <row r="1299" spans="1:75" ht="17.25" customHeight="1" x14ac:dyDescent="0.25">
      <c r="A1299" s="2"/>
      <c r="B1299" s="2"/>
      <c r="C1299" s="4">
        <v>19978</v>
      </c>
      <c r="D1299" s="2"/>
      <c r="E1299" s="3" t="s">
        <v>41</v>
      </c>
      <c r="F1299" s="2"/>
      <c r="G1299" s="3" t="s">
        <v>41</v>
      </c>
      <c r="H1299" s="2"/>
      <c r="I1299" s="2"/>
      <c r="J1299" s="2"/>
      <c r="K1299" s="3" t="s">
        <v>111</v>
      </c>
      <c r="L1299" s="3" t="s">
        <v>123</v>
      </c>
      <c r="M1299" s="3" t="s">
        <v>126</v>
      </c>
      <c r="N1299" s="3" t="s">
        <v>7</v>
      </c>
      <c r="O1299" s="5">
        <v>40907</v>
      </c>
      <c r="P1299" s="2"/>
      <c r="Q1299" s="3" t="s">
        <v>1333</v>
      </c>
      <c r="R1299" s="2"/>
      <c r="S1299" s="2"/>
      <c r="T1299" s="3" t="s">
        <v>4028</v>
      </c>
      <c r="U1299" s="3" t="s">
        <v>4320</v>
      </c>
      <c r="V1299" s="2"/>
      <c r="W1299" s="3" t="s">
        <v>4591</v>
      </c>
      <c r="X1299" s="3" t="s">
        <v>5853</v>
      </c>
      <c r="Y1299" s="2"/>
      <c r="Z1299" s="2"/>
      <c r="AA1299" s="7">
        <v>500000000</v>
      </c>
      <c r="AB1299" s="3" t="s">
        <v>10469</v>
      </c>
      <c r="AC1299" s="3" t="s">
        <v>10672</v>
      </c>
      <c r="AD1299" s="3" t="s">
        <v>10914</v>
      </c>
      <c r="AE1299" s="3" t="s">
        <v>12190</v>
      </c>
      <c r="AF1299" s="4">
        <v>10764</v>
      </c>
      <c r="AG1299" s="6"/>
      <c r="AH1299" s="6"/>
      <c r="AI1299" s="3" t="s">
        <v>13643</v>
      </c>
      <c r="AJ1299" s="6"/>
      <c r="AK1299" s="7"/>
      <c r="AL1299" s="6"/>
      <c r="AM1299" s="6"/>
      <c r="AN1299" s="6"/>
      <c r="AO1299" s="3" t="s">
        <v>14921</v>
      </c>
      <c r="AP1299" s="2"/>
      <c r="AQ1299" s="6"/>
      <c r="AR1299" s="2"/>
      <c r="AS1299" s="6"/>
      <c r="AT1299" s="2"/>
      <c r="AU1299" s="2"/>
      <c r="AV1299" s="2"/>
      <c r="AW1299" s="2"/>
      <c r="AX1299" s="3" t="s">
        <v>17991</v>
      </c>
      <c r="AY1299" s="2"/>
      <c r="AZ1299" s="6"/>
      <c r="BA1299" s="2"/>
      <c r="BB1299" s="5">
        <v>40921</v>
      </c>
      <c r="BC1299" s="3" t="s">
        <v>18038</v>
      </c>
      <c r="BD1299" s="6"/>
      <c r="BE1299" s="6"/>
      <c r="BF1299" s="2"/>
      <c r="BG1299" s="2"/>
      <c r="BH1299" s="7"/>
      <c r="BI1299" s="7"/>
      <c r="BJ1299" s="2"/>
      <c r="BK1299" s="6"/>
      <c r="BL1299" s="3" t="s">
        <v>18820</v>
      </c>
      <c r="BM1299" s="5">
        <v>40910</v>
      </c>
      <c r="BN1299" s="2"/>
      <c r="BO1299" s="2"/>
      <c r="BP1299" s="6"/>
      <c r="BQ1299" s="2"/>
      <c r="BR1299" s="2"/>
      <c r="BS1299" s="2"/>
      <c r="BT1299" s="3" t="s">
        <v>22703</v>
      </c>
      <c r="BU1299" s="2"/>
      <c r="BV1299" s="6"/>
      <c r="BW1299" s="2"/>
    </row>
    <row r="1300" spans="1:75" ht="17.25" customHeight="1" x14ac:dyDescent="0.25">
      <c r="A1300" s="2"/>
      <c r="B1300" s="2"/>
      <c r="C1300" s="4">
        <v>19979</v>
      </c>
      <c r="D1300" s="3" t="s">
        <v>10</v>
      </c>
      <c r="E1300" s="3" t="s">
        <v>18</v>
      </c>
      <c r="F1300" s="3" t="s">
        <v>95</v>
      </c>
      <c r="G1300" s="3" t="s">
        <v>18</v>
      </c>
      <c r="H1300" s="3" t="s">
        <v>6</v>
      </c>
      <c r="I1300" s="2"/>
      <c r="J1300" s="2"/>
      <c r="K1300" s="3" t="s">
        <v>111</v>
      </c>
      <c r="L1300" s="3" t="s">
        <v>122</v>
      </c>
      <c r="M1300" s="3" t="s">
        <v>126</v>
      </c>
      <c r="N1300" s="3" t="s">
        <v>7</v>
      </c>
      <c r="O1300" s="5">
        <v>40905</v>
      </c>
      <c r="P1300" s="2"/>
      <c r="Q1300" s="3" t="s">
        <v>1334</v>
      </c>
      <c r="R1300" s="3" t="s">
        <v>2461</v>
      </c>
      <c r="S1300" s="3" t="s">
        <v>3041</v>
      </c>
      <c r="T1300" s="3" t="s">
        <v>4028</v>
      </c>
      <c r="U1300" s="3" t="s">
        <v>4253</v>
      </c>
      <c r="V1300" s="3" t="s">
        <v>4565</v>
      </c>
      <c r="W1300" s="3" t="s">
        <v>4583</v>
      </c>
      <c r="X1300" s="3" t="s">
        <v>5854</v>
      </c>
      <c r="Y1300" s="3" t="s">
        <v>7846</v>
      </c>
      <c r="Z1300" s="3" t="s">
        <v>9526</v>
      </c>
      <c r="AA1300" s="7">
        <v>23549595</v>
      </c>
      <c r="AB1300" s="3" t="s">
        <v>10469</v>
      </c>
      <c r="AC1300" s="3" t="s">
        <v>10672</v>
      </c>
      <c r="AD1300" s="3" t="s">
        <v>10914</v>
      </c>
      <c r="AE1300" s="3" t="s">
        <v>12191</v>
      </c>
      <c r="AF1300" s="4">
        <v>103</v>
      </c>
      <c r="AG1300" s="5">
        <v>40954</v>
      </c>
      <c r="AH1300" s="5">
        <v>40637</v>
      </c>
      <c r="AI1300" s="3" t="s">
        <v>13619</v>
      </c>
      <c r="AJ1300" s="5">
        <v>40951</v>
      </c>
      <c r="AK1300" s="7"/>
      <c r="AL1300" s="6"/>
      <c r="AM1300" s="6"/>
      <c r="AN1300" s="6"/>
      <c r="AO1300" s="3" t="s">
        <v>14922</v>
      </c>
      <c r="AP1300" s="2"/>
      <c r="AQ1300" s="5">
        <v>43195</v>
      </c>
      <c r="AR1300" s="3" t="s">
        <v>16810</v>
      </c>
      <c r="AS1300" s="6"/>
      <c r="AT1300" s="2"/>
      <c r="AU1300" s="3" t="s">
        <v>122</v>
      </c>
      <c r="AV1300" s="2"/>
      <c r="AW1300" s="2"/>
      <c r="AX1300" s="2"/>
      <c r="AY1300" s="2"/>
      <c r="AZ1300" s="6"/>
      <c r="BA1300" s="2"/>
      <c r="BB1300" s="6"/>
      <c r="BC1300" s="3" t="s">
        <v>18047</v>
      </c>
      <c r="BD1300" s="6"/>
      <c r="BE1300" s="6"/>
      <c r="BF1300" s="2"/>
      <c r="BG1300" s="2"/>
      <c r="BH1300" s="7">
        <v>0</v>
      </c>
      <c r="BI1300" s="7"/>
      <c r="BJ1300" s="2"/>
      <c r="BK1300" s="5">
        <v>41009</v>
      </c>
      <c r="BL1300" s="2"/>
      <c r="BM1300" s="5">
        <v>40910</v>
      </c>
      <c r="BN1300" s="3" t="s">
        <v>19371</v>
      </c>
      <c r="BO1300" s="3" t="s">
        <v>16810</v>
      </c>
      <c r="BP1300" s="5">
        <v>43195</v>
      </c>
      <c r="BQ1300" s="3" t="s">
        <v>21348</v>
      </c>
      <c r="BR1300" s="3" t="s">
        <v>3087</v>
      </c>
      <c r="BS1300" s="3" t="s">
        <v>3571</v>
      </c>
      <c r="BT1300" s="3" t="s">
        <v>22703</v>
      </c>
      <c r="BU1300" s="3" t="s">
        <v>22716</v>
      </c>
      <c r="BV1300" s="6"/>
      <c r="BW1300" s="2"/>
    </row>
    <row r="1301" spans="1:75" ht="17.25" customHeight="1" x14ac:dyDescent="0.25">
      <c r="A1301" s="2"/>
      <c r="B1301" s="2"/>
      <c r="C1301" s="4">
        <v>19980</v>
      </c>
      <c r="D1301" s="2"/>
      <c r="E1301" s="3" t="s">
        <v>18</v>
      </c>
      <c r="F1301" s="3" t="s">
        <v>95</v>
      </c>
      <c r="G1301" s="3" t="s">
        <v>18</v>
      </c>
      <c r="H1301" s="3" t="s">
        <v>6</v>
      </c>
      <c r="I1301" s="2"/>
      <c r="J1301" s="2"/>
      <c r="K1301" s="3" t="s">
        <v>111</v>
      </c>
      <c r="L1301" s="3" t="s">
        <v>123</v>
      </c>
      <c r="M1301" s="3" t="s">
        <v>125</v>
      </c>
      <c r="N1301" s="3" t="s">
        <v>7</v>
      </c>
      <c r="O1301" s="5">
        <v>40903</v>
      </c>
      <c r="P1301" s="2"/>
      <c r="Q1301" s="3" t="s">
        <v>1335</v>
      </c>
      <c r="R1301" s="3" t="s">
        <v>2461</v>
      </c>
      <c r="S1301" s="3" t="s">
        <v>3042</v>
      </c>
      <c r="T1301" s="3" t="s">
        <v>4028</v>
      </c>
      <c r="U1301" s="3" t="s">
        <v>4306</v>
      </c>
      <c r="V1301" s="3" t="s">
        <v>4565</v>
      </c>
      <c r="W1301" s="3" t="s">
        <v>4589</v>
      </c>
      <c r="X1301" s="3" t="s">
        <v>5855</v>
      </c>
      <c r="Y1301" s="3" t="s">
        <v>7248</v>
      </c>
      <c r="Z1301" s="3" t="s">
        <v>9527</v>
      </c>
      <c r="AA1301" s="7">
        <v>5150000</v>
      </c>
      <c r="AB1301" s="3" t="s">
        <v>10469</v>
      </c>
      <c r="AC1301" s="3" t="s">
        <v>10574</v>
      </c>
      <c r="AD1301" s="3" t="s">
        <v>10914</v>
      </c>
      <c r="AE1301" s="3" t="s">
        <v>12192</v>
      </c>
      <c r="AF1301" s="4">
        <v>454</v>
      </c>
      <c r="AG1301" s="5">
        <v>40590</v>
      </c>
      <c r="AH1301" s="5">
        <v>40555</v>
      </c>
      <c r="AI1301" s="3" t="s">
        <v>13619</v>
      </c>
      <c r="AJ1301" s="5">
        <v>40939</v>
      </c>
      <c r="AK1301" s="7"/>
      <c r="AL1301" s="6"/>
      <c r="AM1301" s="6"/>
      <c r="AN1301" s="6"/>
      <c r="AO1301" s="3" t="s">
        <v>14923</v>
      </c>
      <c r="AP1301" s="2"/>
      <c r="AQ1301" s="5">
        <v>41850</v>
      </c>
      <c r="AR1301" s="3" t="s">
        <v>16811</v>
      </c>
      <c r="AS1301" s="6"/>
      <c r="AT1301" s="2"/>
      <c r="AU1301" s="3" t="s">
        <v>122</v>
      </c>
      <c r="AV1301" s="2"/>
      <c r="AW1301" s="2"/>
      <c r="AX1301" s="3" t="s">
        <v>6</v>
      </c>
      <c r="AY1301" s="2"/>
      <c r="AZ1301" s="6"/>
      <c r="BA1301" s="2"/>
      <c r="BB1301" s="5">
        <v>43066</v>
      </c>
      <c r="BC1301" s="3" t="s">
        <v>18042</v>
      </c>
      <c r="BD1301" s="6"/>
      <c r="BE1301" s="6"/>
      <c r="BF1301" s="2"/>
      <c r="BG1301" s="2"/>
      <c r="BH1301" s="7">
        <v>0</v>
      </c>
      <c r="BI1301" s="7"/>
      <c r="BJ1301" s="2"/>
      <c r="BK1301" s="5">
        <v>41149</v>
      </c>
      <c r="BL1301" s="3" t="s">
        <v>18821</v>
      </c>
      <c r="BM1301" s="5">
        <v>40911</v>
      </c>
      <c r="BN1301" s="3" t="s">
        <v>19363</v>
      </c>
      <c r="BO1301" s="3" t="s">
        <v>18821</v>
      </c>
      <c r="BP1301" s="5">
        <v>43066</v>
      </c>
      <c r="BQ1301" s="3" t="s">
        <v>21511</v>
      </c>
      <c r="BR1301" s="3" t="s">
        <v>22273</v>
      </c>
      <c r="BS1301" s="2"/>
      <c r="BT1301" s="3" t="s">
        <v>22703</v>
      </c>
      <c r="BU1301" s="3" t="s">
        <v>22716</v>
      </c>
      <c r="BV1301" s="6"/>
      <c r="BW1301" s="2"/>
    </row>
    <row r="1302" spans="1:75" ht="17.25" customHeight="1" x14ac:dyDescent="0.25">
      <c r="A1302" s="3" t="s">
        <v>2</v>
      </c>
      <c r="B1302" s="3" t="s">
        <v>6</v>
      </c>
      <c r="C1302" s="4">
        <v>19981</v>
      </c>
      <c r="D1302" s="3" t="s">
        <v>10</v>
      </c>
      <c r="E1302" s="3" t="s">
        <v>45</v>
      </c>
      <c r="F1302" s="3" t="s">
        <v>97</v>
      </c>
      <c r="G1302" s="3" t="s">
        <v>45</v>
      </c>
      <c r="H1302" s="3" t="s">
        <v>6</v>
      </c>
      <c r="I1302" s="2"/>
      <c r="J1302" s="2"/>
      <c r="K1302" s="3" t="s">
        <v>111</v>
      </c>
      <c r="L1302" s="3" t="s">
        <v>123</v>
      </c>
      <c r="M1302" s="3" t="s">
        <v>126</v>
      </c>
      <c r="N1302" s="3" t="s">
        <v>7</v>
      </c>
      <c r="O1302" s="5">
        <v>40901</v>
      </c>
      <c r="P1302" s="2"/>
      <c r="Q1302" s="3" t="s">
        <v>1336</v>
      </c>
      <c r="R1302" s="3" t="s">
        <v>2461</v>
      </c>
      <c r="S1302" s="3" t="s">
        <v>3043</v>
      </c>
      <c r="T1302" s="3" t="s">
        <v>4028</v>
      </c>
      <c r="U1302" s="3" t="s">
        <v>4270</v>
      </c>
      <c r="V1302" s="3" t="s">
        <v>4565</v>
      </c>
      <c r="W1302" s="2"/>
      <c r="X1302" s="3" t="s">
        <v>5856</v>
      </c>
      <c r="Y1302" s="3" t="s">
        <v>7628</v>
      </c>
      <c r="Z1302" s="3" t="s">
        <v>9528</v>
      </c>
      <c r="AA1302" s="7">
        <v>5967450</v>
      </c>
      <c r="AB1302" s="3" t="s">
        <v>10469</v>
      </c>
      <c r="AC1302" s="3" t="s">
        <v>10672</v>
      </c>
      <c r="AD1302" s="3" t="s">
        <v>10914</v>
      </c>
      <c r="AE1302" s="3" t="s">
        <v>12193</v>
      </c>
      <c r="AF1302" s="4">
        <v>83</v>
      </c>
      <c r="AG1302" s="5">
        <v>40901</v>
      </c>
      <c r="AH1302" s="5">
        <v>40786</v>
      </c>
      <c r="AI1302" s="3" t="s">
        <v>13619</v>
      </c>
      <c r="AJ1302" s="5">
        <v>41040</v>
      </c>
      <c r="AK1302" s="7"/>
      <c r="AL1302" s="6"/>
      <c r="AM1302" s="6"/>
      <c r="AN1302" s="6"/>
      <c r="AO1302" s="3" t="s">
        <v>14924</v>
      </c>
      <c r="AP1302" s="2"/>
      <c r="AQ1302" s="5">
        <v>41687</v>
      </c>
      <c r="AR1302" s="3" t="s">
        <v>16812</v>
      </c>
      <c r="AS1302" s="5">
        <v>42180</v>
      </c>
      <c r="AT1302" s="3" t="s">
        <v>17687</v>
      </c>
      <c r="AU1302" s="3" t="s">
        <v>122</v>
      </c>
      <c r="AV1302" s="2"/>
      <c r="AW1302" s="2"/>
      <c r="AX1302" s="3" t="s">
        <v>6</v>
      </c>
      <c r="AY1302" s="2"/>
      <c r="AZ1302" s="6"/>
      <c r="BA1302" s="2"/>
      <c r="BB1302" s="5">
        <v>42180</v>
      </c>
      <c r="BC1302" s="3" t="s">
        <v>18038</v>
      </c>
      <c r="BD1302" s="6"/>
      <c r="BE1302" s="6"/>
      <c r="BF1302" s="2"/>
      <c r="BG1302" s="2"/>
      <c r="BH1302" s="7">
        <v>0</v>
      </c>
      <c r="BI1302" s="7"/>
      <c r="BJ1302" s="2"/>
      <c r="BK1302" s="5">
        <v>41135</v>
      </c>
      <c r="BL1302" s="3" t="s">
        <v>17687</v>
      </c>
      <c r="BM1302" s="5">
        <v>40913</v>
      </c>
      <c r="BN1302" s="3" t="s">
        <v>18218</v>
      </c>
      <c r="BO1302" s="3" t="s">
        <v>20315</v>
      </c>
      <c r="BP1302" s="5">
        <v>42348</v>
      </c>
      <c r="BQ1302" s="3" t="s">
        <v>21374</v>
      </c>
      <c r="BR1302" s="3" t="s">
        <v>22149</v>
      </c>
      <c r="BS1302" s="2"/>
      <c r="BT1302" s="3" t="s">
        <v>22703</v>
      </c>
      <c r="BU1302" s="3" t="s">
        <v>22716</v>
      </c>
      <c r="BV1302" s="6"/>
      <c r="BW1302" s="2"/>
    </row>
    <row r="1303" spans="1:75" ht="17.25" customHeight="1" x14ac:dyDescent="0.25">
      <c r="A1303" s="2"/>
      <c r="B1303" s="2"/>
      <c r="C1303" s="4">
        <v>19982</v>
      </c>
      <c r="D1303" s="2"/>
      <c r="E1303" s="3" t="s">
        <v>18</v>
      </c>
      <c r="F1303" s="3" t="s">
        <v>95</v>
      </c>
      <c r="G1303" s="3" t="s">
        <v>18</v>
      </c>
      <c r="H1303" s="3" t="s">
        <v>6</v>
      </c>
      <c r="I1303" s="2"/>
      <c r="J1303" s="2"/>
      <c r="K1303" s="3" t="s">
        <v>111</v>
      </c>
      <c r="L1303" s="3" t="s">
        <v>123</v>
      </c>
      <c r="M1303" s="3" t="s">
        <v>126</v>
      </c>
      <c r="N1303" s="3" t="s">
        <v>7</v>
      </c>
      <c r="O1303" s="5">
        <v>40901</v>
      </c>
      <c r="P1303" s="2"/>
      <c r="Q1303" s="3" t="s">
        <v>1337</v>
      </c>
      <c r="R1303" s="3" t="s">
        <v>2461</v>
      </c>
      <c r="S1303" s="3" t="s">
        <v>3044</v>
      </c>
      <c r="T1303" s="3" t="s">
        <v>4028</v>
      </c>
      <c r="U1303" s="3" t="s">
        <v>4270</v>
      </c>
      <c r="V1303" s="3" t="s">
        <v>4565</v>
      </c>
      <c r="W1303" s="2"/>
      <c r="X1303" s="3" t="s">
        <v>5857</v>
      </c>
      <c r="Y1303" s="3" t="s">
        <v>7628</v>
      </c>
      <c r="Z1303" s="3" t="s">
        <v>9529</v>
      </c>
      <c r="AA1303" s="7">
        <v>48524965</v>
      </c>
      <c r="AB1303" s="3" t="s">
        <v>10469</v>
      </c>
      <c r="AC1303" s="3" t="s">
        <v>10661</v>
      </c>
      <c r="AD1303" s="3" t="s">
        <v>10914</v>
      </c>
      <c r="AE1303" s="3" t="s">
        <v>12194</v>
      </c>
      <c r="AF1303" s="4">
        <v>47</v>
      </c>
      <c r="AG1303" s="5">
        <v>40954</v>
      </c>
      <c r="AH1303" s="5">
        <v>40599</v>
      </c>
      <c r="AI1303" s="3" t="s">
        <v>13619</v>
      </c>
      <c r="AJ1303" s="5">
        <v>40941</v>
      </c>
      <c r="AK1303" s="7"/>
      <c r="AL1303" s="6"/>
      <c r="AM1303" s="6"/>
      <c r="AN1303" s="6"/>
      <c r="AO1303" s="3" t="s">
        <v>14925</v>
      </c>
      <c r="AP1303" s="2"/>
      <c r="AQ1303" s="5">
        <v>41765</v>
      </c>
      <c r="AR1303" s="3" t="s">
        <v>16813</v>
      </c>
      <c r="AS1303" s="6"/>
      <c r="AT1303" s="2"/>
      <c r="AU1303" s="3" t="s">
        <v>122</v>
      </c>
      <c r="AV1303" s="2"/>
      <c r="AW1303" s="2"/>
      <c r="AX1303" s="3" t="s">
        <v>6</v>
      </c>
      <c r="AY1303" s="2"/>
      <c r="AZ1303" s="6"/>
      <c r="BA1303" s="2"/>
      <c r="BB1303" s="5">
        <v>41773</v>
      </c>
      <c r="BC1303" s="3" t="s">
        <v>18062</v>
      </c>
      <c r="BD1303" s="6"/>
      <c r="BE1303" s="6"/>
      <c r="BF1303" s="2"/>
      <c r="BG1303" s="2"/>
      <c r="BH1303" s="7">
        <v>0</v>
      </c>
      <c r="BI1303" s="7"/>
      <c r="BJ1303" s="2"/>
      <c r="BK1303" s="5">
        <v>40981</v>
      </c>
      <c r="BL1303" s="3" t="s">
        <v>18822</v>
      </c>
      <c r="BM1303" s="5">
        <v>40918</v>
      </c>
      <c r="BN1303" s="3" t="s">
        <v>19363</v>
      </c>
      <c r="BO1303" s="3" t="s">
        <v>18822</v>
      </c>
      <c r="BP1303" s="5">
        <v>41773</v>
      </c>
      <c r="BQ1303" s="3" t="s">
        <v>21348</v>
      </c>
      <c r="BR1303" s="3" t="s">
        <v>3087</v>
      </c>
      <c r="BS1303" s="3" t="s">
        <v>3571</v>
      </c>
      <c r="BT1303" s="3" t="s">
        <v>22703</v>
      </c>
      <c r="BU1303" s="3" t="s">
        <v>22716</v>
      </c>
      <c r="BV1303" s="6"/>
      <c r="BW1303" s="2"/>
    </row>
    <row r="1304" spans="1:75" ht="17.25" customHeight="1" x14ac:dyDescent="0.25">
      <c r="A1304" s="3" t="s">
        <v>1</v>
      </c>
      <c r="B1304" s="3" t="s">
        <v>7</v>
      </c>
      <c r="C1304" s="4">
        <v>19983</v>
      </c>
      <c r="D1304" s="3" t="s">
        <v>10</v>
      </c>
      <c r="E1304" s="3" t="s">
        <v>45</v>
      </c>
      <c r="F1304" s="3" t="s">
        <v>96</v>
      </c>
      <c r="G1304" s="3" t="s">
        <v>45</v>
      </c>
      <c r="H1304" s="3" t="s">
        <v>7</v>
      </c>
      <c r="I1304" s="2"/>
      <c r="J1304" s="2"/>
      <c r="K1304" s="3" t="s">
        <v>114</v>
      </c>
      <c r="L1304" s="3" t="s">
        <v>123</v>
      </c>
      <c r="M1304" s="3" t="s">
        <v>126</v>
      </c>
      <c r="N1304" s="3" t="s">
        <v>7</v>
      </c>
      <c r="O1304" s="5">
        <v>40889</v>
      </c>
      <c r="P1304" s="2"/>
      <c r="Q1304" s="3" t="s">
        <v>1338</v>
      </c>
      <c r="R1304" s="3" t="s">
        <v>2460</v>
      </c>
      <c r="S1304" s="3" t="s">
        <v>3045</v>
      </c>
      <c r="T1304" s="3" t="s">
        <v>4028</v>
      </c>
      <c r="U1304" s="3" t="s">
        <v>4045</v>
      </c>
      <c r="V1304" s="3" t="s">
        <v>4565</v>
      </c>
      <c r="W1304" s="2"/>
      <c r="X1304" s="3" t="s">
        <v>5858</v>
      </c>
      <c r="Y1304" s="3" t="s">
        <v>7847</v>
      </c>
      <c r="Z1304" s="3" t="s">
        <v>9530</v>
      </c>
      <c r="AA1304" s="7">
        <v>10712000</v>
      </c>
      <c r="AB1304" s="3" t="s">
        <v>10510</v>
      </c>
      <c r="AC1304" s="3" t="s">
        <v>10730</v>
      </c>
      <c r="AD1304" s="3" t="s">
        <v>10915</v>
      </c>
      <c r="AE1304" s="3" t="s">
        <v>12195</v>
      </c>
      <c r="AF1304" s="4">
        <v>365</v>
      </c>
      <c r="AG1304" s="5">
        <v>40932</v>
      </c>
      <c r="AH1304" s="5">
        <v>40871</v>
      </c>
      <c r="AI1304" s="3" t="s">
        <v>13575</v>
      </c>
      <c r="AJ1304" s="6"/>
      <c r="AK1304" s="7"/>
      <c r="AL1304" s="6"/>
      <c r="AM1304" s="6"/>
      <c r="AN1304" s="6"/>
      <c r="AO1304" s="3" t="s">
        <v>14926</v>
      </c>
      <c r="AP1304" s="2"/>
      <c r="AQ1304" s="5">
        <v>42215</v>
      </c>
      <c r="AR1304" s="3" t="s">
        <v>16814</v>
      </c>
      <c r="AS1304" s="5">
        <v>42279</v>
      </c>
      <c r="AT1304" s="3" t="s">
        <v>17688</v>
      </c>
      <c r="AU1304" s="3" t="s">
        <v>122</v>
      </c>
      <c r="AV1304" s="2"/>
      <c r="AW1304" s="2"/>
      <c r="AX1304" s="3" t="s">
        <v>6</v>
      </c>
      <c r="AY1304" s="2"/>
      <c r="AZ1304" s="6"/>
      <c r="BA1304" s="2"/>
      <c r="BB1304" s="5">
        <v>42717</v>
      </c>
      <c r="BC1304" s="3" t="s">
        <v>18038</v>
      </c>
      <c r="BD1304" s="6"/>
      <c r="BE1304" s="6"/>
      <c r="BF1304" s="2"/>
      <c r="BG1304" s="2"/>
      <c r="BH1304" s="7">
        <v>0</v>
      </c>
      <c r="BI1304" s="7"/>
      <c r="BJ1304" s="2"/>
      <c r="BK1304" s="5">
        <v>41051</v>
      </c>
      <c r="BL1304" s="3" t="s">
        <v>18823</v>
      </c>
      <c r="BM1304" s="5">
        <v>40920</v>
      </c>
      <c r="BN1304" s="3" t="s">
        <v>19363</v>
      </c>
      <c r="BO1304" s="3" t="s">
        <v>18823</v>
      </c>
      <c r="BP1304" s="5">
        <v>42717</v>
      </c>
      <c r="BQ1304" s="3" t="s">
        <v>21512</v>
      </c>
      <c r="BR1304" s="3" t="s">
        <v>22274</v>
      </c>
      <c r="BS1304" s="2"/>
      <c r="BT1304" s="3" t="s">
        <v>22703</v>
      </c>
      <c r="BU1304" s="3" t="s">
        <v>22719</v>
      </c>
      <c r="BV1304" s="6"/>
      <c r="BW1304" s="2"/>
    </row>
    <row r="1305" spans="1:75" ht="17.25" customHeight="1" x14ac:dyDescent="0.25">
      <c r="A1305" s="3" t="s">
        <v>2</v>
      </c>
      <c r="B1305" s="3" t="s">
        <v>6</v>
      </c>
      <c r="C1305" s="4">
        <v>19986</v>
      </c>
      <c r="D1305" s="2"/>
      <c r="E1305" s="3" t="s">
        <v>30</v>
      </c>
      <c r="F1305" s="3" t="s">
        <v>95</v>
      </c>
      <c r="G1305" s="3" t="s">
        <v>30</v>
      </c>
      <c r="H1305" s="3" t="s">
        <v>6</v>
      </c>
      <c r="I1305" s="2"/>
      <c r="J1305" s="2"/>
      <c r="K1305" s="3" t="s">
        <v>114</v>
      </c>
      <c r="L1305" s="3" t="s">
        <v>123</v>
      </c>
      <c r="M1305" s="3" t="s">
        <v>126</v>
      </c>
      <c r="N1305" s="3" t="s">
        <v>7</v>
      </c>
      <c r="O1305" s="5">
        <v>40925</v>
      </c>
      <c r="P1305" s="2"/>
      <c r="Q1305" s="3" t="s">
        <v>1339</v>
      </c>
      <c r="R1305" s="3" t="s">
        <v>2461</v>
      </c>
      <c r="S1305" s="3" t="s">
        <v>3046</v>
      </c>
      <c r="T1305" s="3" t="s">
        <v>4028</v>
      </c>
      <c r="U1305" s="3" t="s">
        <v>4321</v>
      </c>
      <c r="V1305" s="3" t="s">
        <v>4565</v>
      </c>
      <c r="W1305" s="3" t="s">
        <v>2520</v>
      </c>
      <c r="X1305" s="3" t="s">
        <v>5859</v>
      </c>
      <c r="Y1305" s="3" t="s">
        <v>7848</v>
      </c>
      <c r="Z1305" s="3" t="s">
        <v>9531</v>
      </c>
      <c r="AA1305" s="7">
        <v>5325000</v>
      </c>
      <c r="AB1305" s="3" t="s">
        <v>10507</v>
      </c>
      <c r="AC1305" s="3" t="s">
        <v>10553</v>
      </c>
      <c r="AD1305" s="3" t="s">
        <v>10913</v>
      </c>
      <c r="AE1305" s="3" t="s">
        <v>12196</v>
      </c>
      <c r="AF1305" s="4">
        <v>430</v>
      </c>
      <c r="AG1305" s="5">
        <v>40991</v>
      </c>
      <c r="AH1305" s="5">
        <v>40723</v>
      </c>
      <c r="AI1305" s="3" t="s">
        <v>13645</v>
      </c>
      <c r="AJ1305" s="6"/>
      <c r="AK1305" s="7"/>
      <c r="AL1305" s="6"/>
      <c r="AM1305" s="6"/>
      <c r="AN1305" s="6"/>
      <c r="AO1305" s="3" t="s">
        <v>14927</v>
      </c>
      <c r="AP1305" s="2"/>
      <c r="AQ1305" s="5">
        <v>41106</v>
      </c>
      <c r="AR1305" s="2"/>
      <c r="AS1305" s="5">
        <v>41143</v>
      </c>
      <c r="AT1305" s="2"/>
      <c r="AU1305" s="3" t="s">
        <v>122</v>
      </c>
      <c r="AV1305" s="2"/>
      <c r="AW1305" s="2"/>
      <c r="AX1305" s="3" t="s">
        <v>6</v>
      </c>
      <c r="AY1305" s="2"/>
      <c r="AZ1305" s="6"/>
      <c r="BA1305" s="2"/>
      <c r="BB1305" s="5">
        <v>41271</v>
      </c>
      <c r="BC1305" s="3" t="s">
        <v>18038</v>
      </c>
      <c r="BD1305" s="6"/>
      <c r="BE1305" s="6"/>
      <c r="BF1305" s="2"/>
      <c r="BG1305" s="2"/>
      <c r="BH1305" s="7">
        <v>0</v>
      </c>
      <c r="BI1305" s="7"/>
      <c r="BJ1305" s="2"/>
      <c r="BK1305" s="5">
        <v>40991</v>
      </c>
      <c r="BL1305" s="3" t="s">
        <v>16336</v>
      </c>
      <c r="BM1305" s="5">
        <v>40940</v>
      </c>
      <c r="BN1305" s="3" t="s">
        <v>19362</v>
      </c>
      <c r="BO1305" s="3" t="s">
        <v>20316</v>
      </c>
      <c r="BP1305" s="5">
        <v>41170</v>
      </c>
      <c r="BQ1305" s="3" t="s">
        <v>21288</v>
      </c>
      <c r="BR1305" s="3" t="s">
        <v>22076</v>
      </c>
      <c r="BS1305" s="2"/>
      <c r="BT1305" s="3" t="s">
        <v>22703</v>
      </c>
      <c r="BU1305" s="2"/>
      <c r="BV1305" s="6"/>
      <c r="BW1305" s="2"/>
    </row>
    <row r="1306" spans="1:75" ht="17.25" customHeight="1" x14ac:dyDescent="0.25">
      <c r="A1306" s="2"/>
      <c r="B1306" s="2"/>
      <c r="C1306" s="4">
        <v>19987</v>
      </c>
      <c r="D1306" s="2"/>
      <c r="E1306" s="3" t="s">
        <v>30</v>
      </c>
      <c r="F1306" s="3" t="s">
        <v>95</v>
      </c>
      <c r="G1306" s="3" t="s">
        <v>30</v>
      </c>
      <c r="H1306" s="3" t="s">
        <v>6</v>
      </c>
      <c r="I1306" s="2"/>
      <c r="J1306" s="2"/>
      <c r="K1306" s="3" t="s">
        <v>114</v>
      </c>
      <c r="L1306" s="3" t="s">
        <v>123</v>
      </c>
      <c r="M1306" s="3" t="s">
        <v>126</v>
      </c>
      <c r="N1306" s="3" t="s">
        <v>7</v>
      </c>
      <c r="O1306" s="5">
        <v>40925</v>
      </c>
      <c r="P1306" s="2"/>
      <c r="Q1306" s="3" t="s">
        <v>1340</v>
      </c>
      <c r="R1306" s="3" t="s">
        <v>2461</v>
      </c>
      <c r="S1306" s="3" t="s">
        <v>3047</v>
      </c>
      <c r="T1306" s="3" t="s">
        <v>4028</v>
      </c>
      <c r="U1306" s="3" t="s">
        <v>4321</v>
      </c>
      <c r="V1306" s="3" t="s">
        <v>4565</v>
      </c>
      <c r="W1306" s="3" t="s">
        <v>2520</v>
      </c>
      <c r="X1306" s="3" t="s">
        <v>5860</v>
      </c>
      <c r="Y1306" s="3" t="s">
        <v>7849</v>
      </c>
      <c r="Z1306" s="3" t="s">
        <v>9532</v>
      </c>
      <c r="AA1306" s="7">
        <v>5325000</v>
      </c>
      <c r="AB1306" s="3" t="s">
        <v>10507</v>
      </c>
      <c r="AC1306" s="3" t="s">
        <v>10553</v>
      </c>
      <c r="AD1306" s="3" t="s">
        <v>10913</v>
      </c>
      <c r="AE1306" s="3" t="s">
        <v>12197</v>
      </c>
      <c r="AF1306" s="4">
        <v>431</v>
      </c>
      <c r="AG1306" s="5">
        <v>40991</v>
      </c>
      <c r="AH1306" s="5">
        <v>40723</v>
      </c>
      <c r="AI1306" s="3" t="s">
        <v>13645</v>
      </c>
      <c r="AJ1306" s="6"/>
      <c r="AK1306" s="7"/>
      <c r="AL1306" s="6"/>
      <c r="AM1306" s="6"/>
      <c r="AN1306" s="6"/>
      <c r="AO1306" s="3" t="s">
        <v>14928</v>
      </c>
      <c r="AP1306" s="2"/>
      <c r="AQ1306" s="5">
        <v>41099</v>
      </c>
      <c r="AR1306" s="2"/>
      <c r="AS1306" s="6"/>
      <c r="AT1306" s="2"/>
      <c r="AU1306" s="3" t="s">
        <v>122</v>
      </c>
      <c r="AV1306" s="2"/>
      <c r="AW1306" s="2"/>
      <c r="AX1306" s="3" t="s">
        <v>6</v>
      </c>
      <c r="AY1306" s="2"/>
      <c r="AZ1306" s="6"/>
      <c r="BA1306" s="2"/>
      <c r="BB1306" s="5">
        <v>41271</v>
      </c>
      <c r="BC1306" s="3" t="s">
        <v>18038</v>
      </c>
      <c r="BD1306" s="6"/>
      <c r="BE1306" s="6"/>
      <c r="BF1306" s="2"/>
      <c r="BG1306" s="2"/>
      <c r="BH1306" s="7">
        <v>0</v>
      </c>
      <c r="BI1306" s="7"/>
      <c r="BJ1306" s="2"/>
      <c r="BK1306" s="5">
        <v>40991</v>
      </c>
      <c r="BL1306" s="3" t="s">
        <v>18824</v>
      </c>
      <c r="BM1306" s="5">
        <v>40940</v>
      </c>
      <c r="BN1306" s="3" t="s">
        <v>19362</v>
      </c>
      <c r="BO1306" s="3" t="s">
        <v>20316</v>
      </c>
      <c r="BP1306" s="5">
        <v>41170</v>
      </c>
      <c r="BQ1306" s="3" t="s">
        <v>21288</v>
      </c>
      <c r="BR1306" s="3" t="s">
        <v>22076</v>
      </c>
      <c r="BS1306" s="2"/>
      <c r="BT1306" s="3" t="s">
        <v>22703</v>
      </c>
      <c r="BU1306" s="2"/>
      <c r="BV1306" s="6"/>
      <c r="BW1306" s="2"/>
    </row>
    <row r="1307" spans="1:75" ht="17.25" customHeight="1" x14ac:dyDescent="0.25">
      <c r="A1307" s="3" t="s">
        <v>2</v>
      </c>
      <c r="B1307" s="3" t="s">
        <v>6</v>
      </c>
      <c r="C1307" s="4">
        <v>19988</v>
      </c>
      <c r="D1307" s="2"/>
      <c r="E1307" s="3" t="s">
        <v>30</v>
      </c>
      <c r="F1307" s="3" t="s">
        <v>95</v>
      </c>
      <c r="G1307" s="3" t="s">
        <v>30</v>
      </c>
      <c r="H1307" s="3" t="s">
        <v>6</v>
      </c>
      <c r="I1307" s="2"/>
      <c r="J1307" s="2"/>
      <c r="K1307" s="3" t="s">
        <v>114</v>
      </c>
      <c r="L1307" s="3" t="s">
        <v>123</v>
      </c>
      <c r="M1307" s="3" t="s">
        <v>126</v>
      </c>
      <c r="N1307" s="3" t="s">
        <v>7</v>
      </c>
      <c r="O1307" s="5">
        <v>40925</v>
      </c>
      <c r="P1307" s="2"/>
      <c r="Q1307" s="3" t="s">
        <v>1341</v>
      </c>
      <c r="R1307" s="3" t="s">
        <v>2461</v>
      </c>
      <c r="S1307" s="3" t="s">
        <v>3048</v>
      </c>
      <c r="T1307" s="3" t="s">
        <v>4028</v>
      </c>
      <c r="U1307" s="3" t="s">
        <v>4321</v>
      </c>
      <c r="V1307" s="3" t="s">
        <v>4565</v>
      </c>
      <c r="W1307" s="3" t="s">
        <v>2520</v>
      </c>
      <c r="X1307" s="3" t="s">
        <v>5861</v>
      </c>
      <c r="Y1307" s="3" t="s">
        <v>7850</v>
      </c>
      <c r="Z1307" s="3" t="s">
        <v>9533</v>
      </c>
      <c r="AA1307" s="7">
        <v>5325000</v>
      </c>
      <c r="AB1307" s="3" t="s">
        <v>10507</v>
      </c>
      <c r="AC1307" s="3" t="s">
        <v>10553</v>
      </c>
      <c r="AD1307" s="3" t="s">
        <v>10913</v>
      </c>
      <c r="AE1307" s="3" t="s">
        <v>12198</v>
      </c>
      <c r="AF1307" s="4">
        <v>429</v>
      </c>
      <c r="AG1307" s="5">
        <v>40991</v>
      </c>
      <c r="AH1307" s="5">
        <v>40723</v>
      </c>
      <c r="AI1307" s="3" t="s">
        <v>13645</v>
      </c>
      <c r="AJ1307" s="6"/>
      <c r="AK1307" s="7"/>
      <c r="AL1307" s="6"/>
      <c r="AM1307" s="6"/>
      <c r="AN1307" s="6"/>
      <c r="AO1307" s="3" t="s">
        <v>14929</v>
      </c>
      <c r="AP1307" s="2"/>
      <c r="AQ1307" s="5">
        <v>41099</v>
      </c>
      <c r="AR1307" s="2"/>
      <c r="AS1307" s="5">
        <v>41150</v>
      </c>
      <c r="AT1307" s="2"/>
      <c r="AU1307" s="3" t="s">
        <v>123</v>
      </c>
      <c r="AV1307" s="2"/>
      <c r="AW1307" s="2"/>
      <c r="AX1307" s="3" t="s">
        <v>6</v>
      </c>
      <c r="AY1307" s="2"/>
      <c r="AZ1307" s="6"/>
      <c r="BA1307" s="2"/>
      <c r="BB1307" s="5">
        <v>41194</v>
      </c>
      <c r="BC1307" s="3" t="s">
        <v>18038</v>
      </c>
      <c r="BD1307" s="6"/>
      <c r="BE1307" s="6"/>
      <c r="BF1307" s="2"/>
      <c r="BG1307" s="2"/>
      <c r="BH1307" s="7">
        <v>0</v>
      </c>
      <c r="BI1307" s="7"/>
      <c r="BJ1307" s="2"/>
      <c r="BK1307" s="5">
        <v>40991</v>
      </c>
      <c r="BL1307" s="3" t="s">
        <v>18825</v>
      </c>
      <c r="BM1307" s="5">
        <v>40940</v>
      </c>
      <c r="BN1307" s="3" t="s">
        <v>18218</v>
      </c>
      <c r="BO1307" s="3" t="s">
        <v>20160</v>
      </c>
      <c r="BP1307" s="5">
        <v>41194</v>
      </c>
      <c r="BQ1307" s="3" t="s">
        <v>21288</v>
      </c>
      <c r="BR1307" s="3" t="s">
        <v>22076</v>
      </c>
      <c r="BS1307" s="2"/>
      <c r="BT1307" s="3" t="s">
        <v>22703</v>
      </c>
      <c r="BU1307" s="2"/>
      <c r="BV1307" s="6"/>
      <c r="BW1307" s="2"/>
    </row>
    <row r="1308" spans="1:75" ht="17.25" customHeight="1" x14ac:dyDescent="0.25">
      <c r="A1308" s="3" t="s">
        <v>2</v>
      </c>
      <c r="B1308" s="3" t="s">
        <v>6</v>
      </c>
      <c r="C1308" s="4">
        <v>19989</v>
      </c>
      <c r="D1308" s="2"/>
      <c r="E1308" s="3" t="s">
        <v>30</v>
      </c>
      <c r="F1308" s="3" t="s">
        <v>95</v>
      </c>
      <c r="G1308" s="3" t="s">
        <v>30</v>
      </c>
      <c r="H1308" s="3" t="s">
        <v>6</v>
      </c>
      <c r="I1308" s="2"/>
      <c r="J1308" s="2"/>
      <c r="K1308" s="3" t="s">
        <v>114</v>
      </c>
      <c r="L1308" s="3" t="s">
        <v>123</v>
      </c>
      <c r="M1308" s="3" t="s">
        <v>126</v>
      </c>
      <c r="N1308" s="3" t="s">
        <v>7</v>
      </c>
      <c r="O1308" s="5">
        <v>40925</v>
      </c>
      <c r="P1308" s="2"/>
      <c r="Q1308" s="3" t="s">
        <v>1342</v>
      </c>
      <c r="R1308" s="3" t="s">
        <v>2461</v>
      </c>
      <c r="S1308" s="3" t="s">
        <v>3049</v>
      </c>
      <c r="T1308" s="3" t="s">
        <v>4028</v>
      </c>
      <c r="U1308" s="3" t="s">
        <v>4321</v>
      </c>
      <c r="V1308" s="3" t="s">
        <v>4565</v>
      </c>
      <c r="W1308" s="3" t="s">
        <v>2520</v>
      </c>
      <c r="X1308" s="3" t="s">
        <v>5862</v>
      </c>
      <c r="Y1308" s="3" t="s">
        <v>7851</v>
      </c>
      <c r="Z1308" s="3" t="s">
        <v>9532</v>
      </c>
      <c r="AA1308" s="7">
        <v>5325000</v>
      </c>
      <c r="AB1308" s="3" t="s">
        <v>10507</v>
      </c>
      <c r="AC1308" s="3" t="s">
        <v>10553</v>
      </c>
      <c r="AD1308" s="3" t="s">
        <v>10913</v>
      </c>
      <c r="AE1308" s="3" t="s">
        <v>12199</v>
      </c>
      <c r="AF1308" s="4">
        <v>428</v>
      </c>
      <c r="AG1308" s="5">
        <v>40991</v>
      </c>
      <c r="AH1308" s="5">
        <v>40723</v>
      </c>
      <c r="AI1308" s="3" t="s">
        <v>13645</v>
      </c>
      <c r="AJ1308" s="6"/>
      <c r="AK1308" s="7"/>
      <c r="AL1308" s="6"/>
      <c r="AM1308" s="6"/>
      <c r="AN1308" s="6"/>
      <c r="AO1308" s="3" t="s">
        <v>14930</v>
      </c>
      <c r="AP1308" s="2"/>
      <c r="AQ1308" s="5">
        <v>41099</v>
      </c>
      <c r="AR1308" s="2"/>
      <c r="AS1308" s="5">
        <v>41143</v>
      </c>
      <c r="AT1308" s="2"/>
      <c r="AU1308" s="3" t="s">
        <v>122</v>
      </c>
      <c r="AV1308" s="2"/>
      <c r="AW1308" s="2"/>
      <c r="AX1308" s="3" t="s">
        <v>6</v>
      </c>
      <c r="AY1308" s="2"/>
      <c r="AZ1308" s="6"/>
      <c r="BA1308" s="2"/>
      <c r="BB1308" s="5">
        <v>41180</v>
      </c>
      <c r="BC1308" s="3" t="s">
        <v>18038</v>
      </c>
      <c r="BD1308" s="6"/>
      <c r="BE1308" s="6"/>
      <c r="BF1308" s="2"/>
      <c r="BG1308" s="2"/>
      <c r="BH1308" s="7">
        <v>0</v>
      </c>
      <c r="BI1308" s="7"/>
      <c r="BJ1308" s="2"/>
      <c r="BK1308" s="5">
        <v>40991</v>
      </c>
      <c r="BL1308" s="3" t="s">
        <v>16336</v>
      </c>
      <c r="BM1308" s="5">
        <v>40940</v>
      </c>
      <c r="BN1308" s="3" t="s">
        <v>19362</v>
      </c>
      <c r="BO1308" s="3" t="s">
        <v>20317</v>
      </c>
      <c r="BP1308" s="5">
        <v>41170</v>
      </c>
      <c r="BQ1308" s="3" t="s">
        <v>21288</v>
      </c>
      <c r="BR1308" s="3" t="s">
        <v>22076</v>
      </c>
      <c r="BS1308" s="2"/>
      <c r="BT1308" s="3" t="s">
        <v>22703</v>
      </c>
      <c r="BU1308" s="2"/>
      <c r="BV1308" s="6"/>
      <c r="BW1308" s="2"/>
    </row>
    <row r="1309" spans="1:75" ht="17.25" customHeight="1" x14ac:dyDescent="0.25">
      <c r="A1309" s="3" t="s">
        <v>2</v>
      </c>
      <c r="B1309" s="3" t="s">
        <v>6</v>
      </c>
      <c r="C1309" s="4">
        <v>19990</v>
      </c>
      <c r="D1309" s="2"/>
      <c r="E1309" s="3" t="s">
        <v>30</v>
      </c>
      <c r="F1309" s="3" t="s">
        <v>95</v>
      </c>
      <c r="G1309" s="3" t="s">
        <v>30</v>
      </c>
      <c r="H1309" s="3" t="s">
        <v>6</v>
      </c>
      <c r="I1309" s="2"/>
      <c r="J1309" s="2"/>
      <c r="K1309" s="3" t="s">
        <v>114</v>
      </c>
      <c r="L1309" s="3" t="s">
        <v>123</v>
      </c>
      <c r="M1309" s="3" t="s">
        <v>126</v>
      </c>
      <c r="N1309" s="3" t="s">
        <v>7</v>
      </c>
      <c r="O1309" s="5">
        <v>40925</v>
      </c>
      <c r="P1309" s="2"/>
      <c r="Q1309" s="3" t="s">
        <v>1343</v>
      </c>
      <c r="R1309" s="3" t="s">
        <v>2461</v>
      </c>
      <c r="S1309" s="3" t="s">
        <v>3050</v>
      </c>
      <c r="T1309" s="3" t="s">
        <v>4028</v>
      </c>
      <c r="U1309" s="3" t="s">
        <v>4321</v>
      </c>
      <c r="V1309" s="3" t="s">
        <v>4565</v>
      </c>
      <c r="W1309" s="3" t="s">
        <v>2520</v>
      </c>
      <c r="X1309" s="3" t="s">
        <v>5863</v>
      </c>
      <c r="Y1309" s="3" t="s">
        <v>7849</v>
      </c>
      <c r="Z1309" s="3" t="s">
        <v>9531</v>
      </c>
      <c r="AA1309" s="7">
        <v>5325000</v>
      </c>
      <c r="AB1309" s="3" t="s">
        <v>10507</v>
      </c>
      <c r="AC1309" s="3" t="s">
        <v>10553</v>
      </c>
      <c r="AD1309" s="3" t="s">
        <v>10913</v>
      </c>
      <c r="AE1309" s="3" t="s">
        <v>12200</v>
      </c>
      <c r="AF1309" s="4">
        <v>427</v>
      </c>
      <c r="AG1309" s="5">
        <v>40991</v>
      </c>
      <c r="AH1309" s="5">
        <v>40723</v>
      </c>
      <c r="AI1309" s="3" t="s">
        <v>13645</v>
      </c>
      <c r="AJ1309" s="6"/>
      <c r="AK1309" s="7"/>
      <c r="AL1309" s="6"/>
      <c r="AM1309" s="6"/>
      <c r="AN1309" s="6"/>
      <c r="AO1309" s="3" t="s">
        <v>14931</v>
      </c>
      <c r="AP1309" s="2"/>
      <c r="AQ1309" s="5">
        <v>41099</v>
      </c>
      <c r="AR1309" s="2"/>
      <c r="AS1309" s="5">
        <v>41143</v>
      </c>
      <c r="AT1309" s="2"/>
      <c r="AU1309" s="3" t="s">
        <v>122</v>
      </c>
      <c r="AV1309" s="2"/>
      <c r="AW1309" s="2"/>
      <c r="AX1309" s="3" t="s">
        <v>6</v>
      </c>
      <c r="AY1309" s="2"/>
      <c r="AZ1309" s="6"/>
      <c r="BA1309" s="2"/>
      <c r="BB1309" s="5">
        <v>41180</v>
      </c>
      <c r="BC1309" s="3" t="s">
        <v>18038</v>
      </c>
      <c r="BD1309" s="6"/>
      <c r="BE1309" s="6"/>
      <c r="BF1309" s="2"/>
      <c r="BG1309" s="2"/>
      <c r="BH1309" s="7">
        <v>0</v>
      </c>
      <c r="BI1309" s="7"/>
      <c r="BJ1309" s="2"/>
      <c r="BK1309" s="5">
        <v>40991</v>
      </c>
      <c r="BL1309" s="3" t="s">
        <v>18824</v>
      </c>
      <c r="BM1309" s="5">
        <v>40940</v>
      </c>
      <c r="BN1309" s="3" t="s">
        <v>19362</v>
      </c>
      <c r="BO1309" s="3" t="s">
        <v>20316</v>
      </c>
      <c r="BP1309" s="5">
        <v>41170</v>
      </c>
      <c r="BQ1309" s="3" t="s">
        <v>21288</v>
      </c>
      <c r="BR1309" s="3" t="s">
        <v>22076</v>
      </c>
      <c r="BS1309" s="2"/>
      <c r="BT1309" s="3" t="s">
        <v>22703</v>
      </c>
      <c r="BU1309" s="2"/>
      <c r="BV1309" s="6"/>
      <c r="BW1309" s="2"/>
    </row>
    <row r="1310" spans="1:75" ht="17.25" customHeight="1" x14ac:dyDescent="0.25">
      <c r="A1310" s="3" t="s">
        <v>2</v>
      </c>
      <c r="B1310" s="3" t="s">
        <v>6</v>
      </c>
      <c r="C1310" s="4">
        <v>19991</v>
      </c>
      <c r="D1310" s="2"/>
      <c r="E1310" s="3" t="s">
        <v>30</v>
      </c>
      <c r="F1310" s="3" t="s">
        <v>95</v>
      </c>
      <c r="G1310" s="3" t="s">
        <v>30</v>
      </c>
      <c r="H1310" s="3" t="s">
        <v>6</v>
      </c>
      <c r="I1310" s="2"/>
      <c r="J1310" s="2"/>
      <c r="K1310" s="3" t="s">
        <v>114</v>
      </c>
      <c r="L1310" s="3" t="s">
        <v>123</v>
      </c>
      <c r="M1310" s="3" t="s">
        <v>126</v>
      </c>
      <c r="N1310" s="3" t="s">
        <v>7</v>
      </c>
      <c r="O1310" s="5">
        <v>40925</v>
      </c>
      <c r="P1310" s="2"/>
      <c r="Q1310" s="3" t="s">
        <v>1344</v>
      </c>
      <c r="R1310" s="3" t="s">
        <v>2461</v>
      </c>
      <c r="S1310" s="3" t="s">
        <v>3051</v>
      </c>
      <c r="T1310" s="3" t="s">
        <v>4028</v>
      </c>
      <c r="U1310" s="3" t="s">
        <v>4321</v>
      </c>
      <c r="V1310" s="3" t="s">
        <v>4565</v>
      </c>
      <c r="W1310" s="3" t="s">
        <v>2520</v>
      </c>
      <c r="X1310" s="3" t="s">
        <v>5860</v>
      </c>
      <c r="Y1310" s="3" t="s">
        <v>7848</v>
      </c>
      <c r="Z1310" s="3" t="s">
        <v>9531</v>
      </c>
      <c r="AA1310" s="7">
        <v>5325000</v>
      </c>
      <c r="AB1310" s="3" t="s">
        <v>10507</v>
      </c>
      <c r="AC1310" s="3" t="s">
        <v>10553</v>
      </c>
      <c r="AD1310" s="3" t="s">
        <v>10913</v>
      </c>
      <c r="AE1310" s="3" t="s">
        <v>12201</v>
      </c>
      <c r="AF1310" s="4">
        <v>426</v>
      </c>
      <c r="AG1310" s="5">
        <v>40991</v>
      </c>
      <c r="AH1310" s="5">
        <v>40723</v>
      </c>
      <c r="AI1310" s="3" t="s">
        <v>13645</v>
      </c>
      <c r="AJ1310" s="6"/>
      <c r="AK1310" s="7"/>
      <c r="AL1310" s="6"/>
      <c r="AM1310" s="6"/>
      <c r="AN1310" s="6"/>
      <c r="AO1310" s="3" t="s">
        <v>14932</v>
      </c>
      <c r="AP1310" s="2"/>
      <c r="AQ1310" s="5">
        <v>41099</v>
      </c>
      <c r="AR1310" s="2"/>
      <c r="AS1310" s="5">
        <v>41150</v>
      </c>
      <c r="AT1310" s="2"/>
      <c r="AU1310" s="3" t="s">
        <v>122</v>
      </c>
      <c r="AV1310" s="2"/>
      <c r="AW1310" s="2"/>
      <c r="AX1310" s="3" t="s">
        <v>6</v>
      </c>
      <c r="AY1310" s="2"/>
      <c r="AZ1310" s="6"/>
      <c r="BA1310" s="2"/>
      <c r="BB1310" s="5">
        <v>41213</v>
      </c>
      <c r="BC1310" s="3" t="s">
        <v>18038</v>
      </c>
      <c r="BD1310" s="6"/>
      <c r="BE1310" s="6"/>
      <c r="BF1310" s="2"/>
      <c r="BG1310" s="2"/>
      <c r="BH1310" s="7">
        <v>0</v>
      </c>
      <c r="BI1310" s="7"/>
      <c r="BJ1310" s="2"/>
      <c r="BK1310" s="5">
        <v>40991</v>
      </c>
      <c r="BL1310" s="3" t="s">
        <v>16336</v>
      </c>
      <c r="BM1310" s="5">
        <v>40940</v>
      </c>
      <c r="BN1310" s="3" t="s">
        <v>19362</v>
      </c>
      <c r="BO1310" s="3" t="s">
        <v>19503</v>
      </c>
      <c r="BP1310" s="5">
        <v>41175</v>
      </c>
      <c r="BQ1310" s="3" t="s">
        <v>21288</v>
      </c>
      <c r="BR1310" s="3" t="s">
        <v>22076</v>
      </c>
      <c r="BS1310" s="2"/>
      <c r="BT1310" s="3" t="s">
        <v>22703</v>
      </c>
      <c r="BU1310" s="2"/>
      <c r="BV1310" s="6"/>
      <c r="BW1310" s="2"/>
    </row>
    <row r="1311" spans="1:75" ht="17.25" customHeight="1" x14ac:dyDescent="0.25">
      <c r="A1311" s="3" t="s">
        <v>2</v>
      </c>
      <c r="B1311" s="3" t="s">
        <v>6</v>
      </c>
      <c r="C1311" s="4">
        <v>19992</v>
      </c>
      <c r="D1311" s="2"/>
      <c r="E1311" s="3" t="s">
        <v>30</v>
      </c>
      <c r="F1311" s="3" t="s">
        <v>95</v>
      </c>
      <c r="G1311" s="3" t="s">
        <v>30</v>
      </c>
      <c r="H1311" s="3" t="s">
        <v>6</v>
      </c>
      <c r="I1311" s="2"/>
      <c r="J1311" s="2"/>
      <c r="K1311" s="3" t="s">
        <v>114</v>
      </c>
      <c r="L1311" s="3" t="s">
        <v>123</v>
      </c>
      <c r="M1311" s="3" t="s">
        <v>126</v>
      </c>
      <c r="N1311" s="3" t="s">
        <v>7</v>
      </c>
      <c r="O1311" s="5">
        <v>40925</v>
      </c>
      <c r="P1311" s="2"/>
      <c r="Q1311" s="3" t="s">
        <v>1345</v>
      </c>
      <c r="R1311" s="3" t="s">
        <v>2461</v>
      </c>
      <c r="S1311" s="3" t="s">
        <v>3052</v>
      </c>
      <c r="T1311" s="3" t="s">
        <v>4028</v>
      </c>
      <c r="U1311" s="3" t="s">
        <v>4321</v>
      </c>
      <c r="V1311" s="3" t="s">
        <v>4565</v>
      </c>
      <c r="W1311" s="3" t="s">
        <v>2520</v>
      </c>
      <c r="X1311" s="3" t="s">
        <v>5863</v>
      </c>
      <c r="Y1311" s="3" t="s">
        <v>7852</v>
      </c>
      <c r="Z1311" s="3" t="s">
        <v>9531</v>
      </c>
      <c r="AA1311" s="7">
        <v>5325000</v>
      </c>
      <c r="AB1311" s="3" t="s">
        <v>10507</v>
      </c>
      <c r="AC1311" s="3" t="s">
        <v>10553</v>
      </c>
      <c r="AD1311" s="3" t="s">
        <v>10913</v>
      </c>
      <c r="AE1311" s="3" t="s">
        <v>12202</v>
      </c>
      <c r="AF1311" s="4">
        <v>425</v>
      </c>
      <c r="AG1311" s="5">
        <v>40991</v>
      </c>
      <c r="AH1311" s="5">
        <v>40723</v>
      </c>
      <c r="AI1311" s="3" t="s">
        <v>13645</v>
      </c>
      <c r="AJ1311" s="6"/>
      <c r="AK1311" s="7"/>
      <c r="AL1311" s="6"/>
      <c r="AM1311" s="6"/>
      <c r="AN1311" s="6"/>
      <c r="AO1311" s="3" t="s">
        <v>14933</v>
      </c>
      <c r="AP1311" s="2"/>
      <c r="AQ1311" s="5">
        <v>41099</v>
      </c>
      <c r="AR1311" s="2"/>
      <c r="AS1311" s="5">
        <v>41143</v>
      </c>
      <c r="AT1311" s="2"/>
      <c r="AU1311" s="3" t="s">
        <v>122</v>
      </c>
      <c r="AV1311" s="2"/>
      <c r="AW1311" s="2"/>
      <c r="AX1311" s="3" t="s">
        <v>6</v>
      </c>
      <c r="AY1311" s="2"/>
      <c r="AZ1311" s="6"/>
      <c r="BA1311" s="2"/>
      <c r="BB1311" s="5">
        <v>41180</v>
      </c>
      <c r="BC1311" s="3" t="s">
        <v>18038</v>
      </c>
      <c r="BD1311" s="6"/>
      <c r="BE1311" s="6"/>
      <c r="BF1311" s="2"/>
      <c r="BG1311" s="2"/>
      <c r="BH1311" s="7">
        <v>0</v>
      </c>
      <c r="BI1311" s="7"/>
      <c r="BJ1311" s="2"/>
      <c r="BK1311" s="5">
        <v>40991</v>
      </c>
      <c r="BL1311" s="3" t="s">
        <v>18824</v>
      </c>
      <c r="BM1311" s="5">
        <v>40940</v>
      </c>
      <c r="BN1311" s="3" t="s">
        <v>19362</v>
      </c>
      <c r="BO1311" s="3" t="s">
        <v>20316</v>
      </c>
      <c r="BP1311" s="5">
        <v>41170</v>
      </c>
      <c r="BQ1311" s="3" t="s">
        <v>21288</v>
      </c>
      <c r="BR1311" s="3" t="s">
        <v>22076</v>
      </c>
      <c r="BS1311" s="2"/>
      <c r="BT1311" s="3" t="s">
        <v>22703</v>
      </c>
      <c r="BU1311" s="2"/>
      <c r="BV1311" s="6"/>
      <c r="BW1311" s="2"/>
    </row>
    <row r="1312" spans="1:75" ht="17.25" customHeight="1" x14ac:dyDescent="0.25">
      <c r="A1312" s="3" t="s">
        <v>2</v>
      </c>
      <c r="B1312" s="3" t="s">
        <v>6</v>
      </c>
      <c r="C1312" s="4">
        <v>46480</v>
      </c>
      <c r="D1312" s="2"/>
      <c r="E1312" s="3" t="s">
        <v>18</v>
      </c>
      <c r="F1312" s="3" t="s">
        <v>95</v>
      </c>
      <c r="G1312" s="3" t="s">
        <v>18</v>
      </c>
      <c r="H1312" s="3" t="s">
        <v>6</v>
      </c>
      <c r="I1312" s="2"/>
      <c r="J1312" s="2"/>
      <c r="K1312" s="3" t="s">
        <v>114</v>
      </c>
      <c r="L1312" s="3" t="s">
        <v>123</v>
      </c>
      <c r="M1312" s="3" t="s">
        <v>125</v>
      </c>
      <c r="N1312" s="3" t="s">
        <v>7</v>
      </c>
      <c r="O1312" s="5">
        <v>40940</v>
      </c>
      <c r="P1312" s="2"/>
      <c r="Q1312" s="3" t="s">
        <v>1346</v>
      </c>
      <c r="R1312" s="3" t="s">
        <v>2461</v>
      </c>
      <c r="S1312" s="3" t="s">
        <v>3053</v>
      </c>
      <c r="T1312" s="3" t="s">
        <v>4028</v>
      </c>
      <c r="U1312" s="3" t="s">
        <v>4270</v>
      </c>
      <c r="V1312" s="3" t="s">
        <v>4565</v>
      </c>
      <c r="W1312" s="2"/>
      <c r="X1312" s="3" t="s">
        <v>5864</v>
      </c>
      <c r="Y1312" s="3" t="s">
        <v>7853</v>
      </c>
      <c r="Z1312" s="3" t="s">
        <v>9534</v>
      </c>
      <c r="AA1312" s="7">
        <v>61544260</v>
      </c>
      <c r="AB1312" s="3" t="s">
        <v>10469</v>
      </c>
      <c r="AC1312" s="3" t="s">
        <v>10548</v>
      </c>
      <c r="AD1312" s="3" t="s">
        <v>10915</v>
      </c>
      <c r="AE1312" s="3" t="s">
        <v>12203</v>
      </c>
      <c r="AF1312" s="4">
        <v>533</v>
      </c>
      <c r="AG1312" s="5">
        <v>40954</v>
      </c>
      <c r="AH1312" s="5">
        <v>40485</v>
      </c>
      <c r="AI1312" s="3" t="s">
        <v>13619</v>
      </c>
      <c r="AJ1312" s="6"/>
      <c r="AK1312" s="7"/>
      <c r="AL1312" s="6"/>
      <c r="AM1312" s="6"/>
      <c r="AN1312" s="6"/>
      <c r="AO1312" s="3" t="s">
        <v>14934</v>
      </c>
      <c r="AP1312" s="2"/>
      <c r="AQ1312" s="5">
        <v>41817</v>
      </c>
      <c r="AR1312" s="3" t="s">
        <v>16815</v>
      </c>
      <c r="AS1312" s="5">
        <v>41970</v>
      </c>
      <c r="AT1312" s="3" t="s">
        <v>17689</v>
      </c>
      <c r="AU1312" s="3" t="s">
        <v>122</v>
      </c>
      <c r="AV1312" s="2"/>
      <c r="AW1312" s="2"/>
      <c r="AX1312" s="3" t="s">
        <v>6</v>
      </c>
      <c r="AY1312" s="2"/>
      <c r="AZ1312" s="6"/>
      <c r="BA1312" s="2"/>
      <c r="BB1312" s="5">
        <v>41970</v>
      </c>
      <c r="BC1312" s="3" t="s">
        <v>18039</v>
      </c>
      <c r="BD1312" s="6"/>
      <c r="BE1312" s="6"/>
      <c r="BF1312" s="2"/>
      <c r="BG1312" s="2"/>
      <c r="BH1312" s="7">
        <v>0</v>
      </c>
      <c r="BI1312" s="7"/>
      <c r="BJ1312" s="2"/>
      <c r="BK1312" s="5">
        <v>41079</v>
      </c>
      <c r="BL1312" s="3" t="s">
        <v>18014</v>
      </c>
      <c r="BM1312" s="5">
        <v>40952</v>
      </c>
      <c r="BN1312" s="3" t="s">
        <v>19363</v>
      </c>
      <c r="BO1312" s="3" t="s">
        <v>18014</v>
      </c>
      <c r="BP1312" s="5">
        <v>41970</v>
      </c>
      <c r="BQ1312" s="3" t="s">
        <v>21394</v>
      </c>
      <c r="BR1312" s="3" t="s">
        <v>22169</v>
      </c>
      <c r="BS1312" s="2"/>
      <c r="BT1312" s="3" t="s">
        <v>22703</v>
      </c>
      <c r="BU1312" s="3" t="s">
        <v>22716</v>
      </c>
      <c r="BV1312" s="6"/>
      <c r="BW1312" s="2"/>
    </row>
    <row r="1313" spans="1:75" ht="17.25" customHeight="1" x14ac:dyDescent="0.25">
      <c r="A1313" s="2"/>
      <c r="B1313" s="2"/>
      <c r="C1313" s="4">
        <v>46481</v>
      </c>
      <c r="D1313" s="2"/>
      <c r="E1313" s="3" t="s">
        <v>41</v>
      </c>
      <c r="F1313" s="2"/>
      <c r="G1313" s="3" t="s">
        <v>41</v>
      </c>
      <c r="H1313" s="2"/>
      <c r="I1313" s="2"/>
      <c r="J1313" s="2"/>
      <c r="K1313" s="3" t="s">
        <v>114</v>
      </c>
      <c r="L1313" s="3" t="s">
        <v>123</v>
      </c>
      <c r="M1313" s="3" t="s">
        <v>126</v>
      </c>
      <c r="N1313" s="3" t="s">
        <v>7</v>
      </c>
      <c r="O1313" s="5">
        <v>40948</v>
      </c>
      <c r="P1313" s="2"/>
      <c r="Q1313" s="3" t="s">
        <v>1347</v>
      </c>
      <c r="R1313" s="3" t="s">
        <v>2461</v>
      </c>
      <c r="S1313" s="2"/>
      <c r="T1313" s="3" t="s">
        <v>4028</v>
      </c>
      <c r="U1313" s="3" t="s">
        <v>4097</v>
      </c>
      <c r="V1313" s="3" t="s">
        <v>4565</v>
      </c>
      <c r="W1313" s="3" t="s">
        <v>4574</v>
      </c>
      <c r="X1313" s="3" t="s">
        <v>5865</v>
      </c>
      <c r="Y1313" s="3" t="s">
        <v>7854</v>
      </c>
      <c r="Z1313" s="3" t="s">
        <v>9535</v>
      </c>
      <c r="AA1313" s="7">
        <v>5667000</v>
      </c>
      <c r="AB1313" s="3" t="s">
        <v>10467</v>
      </c>
      <c r="AC1313" s="3" t="s">
        <v>10731</v>
      </c>
      <c r="AD1313" s="3" t="s">
        <v>10915</v>
      </c>
      <c r="AE1313" s="3" t="s">
        <v>12204</v>
      </c>
      <c r="AF1313" s="4">
        <v>1354</v>
      </c>
      <c r="AG1313" s="5">
        <v>40594</v>
      </c>
      <c r="AH1313" s="5">
        <v>40420</v>
      </c>
      <c r="AI1313" s="3" t="s">
        <v>13581</v>
      </c>
      <c r="AJ1313" s="6"/>
      <c r="AK1313" s="7"/>
      <c r="AL1313" s="6"/>
      <c r="AM1313" s="6"/>
      <c r="AN1313" s="6"/>
      <c r="AO1313" s="3" t="s">
        <v>14935</v>
      </c>
      <c r="AP1313" s="2"/>
      <c r="AQ1313" s="6"/>
      <c r="AR1313" s="2"/>
      <c r="AS1313" s="6"/>
      <c r="AT1313" s="2"/>
      <c r="AU1313" s="3" t="s">
        <v>122</v>
      </c>
      <c r="AV1313" s="2"/>
      <c r="AW1313" s="2"/>
      <c r="AX1313" s="3" t="s">
        <v>6</v>
      </c>
      <c r="AY1313" s="2"/>
      <c r="AZ1313" s="6"/>
      <c r="BA1313" s="2"/>
      <c r="BB1313" s="5">
        <v>41171</v>
      </c>
      <c r="BC1313" s="3" t="s">
        <v>18038</v>
      </c>
      <c r="BD1313" s="6"/>
      <c r="BE1313" s="6"/>
      <c r="BF1313" s="2"/>
      <c r="BG1313" s="2"/>
      <c r="BH1313" s="7">
        <v>0</v>
      </c>
      <c r="BI1313" s="7"/>
      <c r="BJ1313" s="2"/>
      <c r="BK1313" s="6"/>
      <c r="BL1313" s="3" t="s">
        <v>18826</v>
      </c>
      <c r="BM1313" s="5">
        <v>40952</v>
      </c>
      <c r="BN1313" s="3" t="s">
        <v>19362</v>
      </c>
      <c r="BO1313" s="3" t="s">
        <v>20318</v>
      </c>
      <c r="BP1313" s="5">
        <v>41176</v>
      </c>
      <c r="BQ1313" s="2"/>
      <c r="BR1313" s="2"/>
      <c r="BS1313" s="2"/>
      <c r="BT1313" s="3" t="s">
        <v>22703</v>
      </c>
      <c r="BU1313" s="2"/>
      <c r="BV1313" s="6"/>
      <c r="BW1313" s="2"/>
    </row>
    <row r="1314" spans="1:75" ht="17.25" customHeight="1" x14ac:dyDescent="0.25">
      <c r="A1314" s="2"/>
      <c r="B1314" s="2"/>
      <c r="C1314" s="4">
        <v>46482</v>
      </c>
      <c r="D1314" s="2"/>
      <c r="E1314" s="3" t="s">
        <v>28</v>
      </c>
      <c r="F1314" s="3" t="s">
        <v>97</v>
      </c>
      <c r="G1314" s="3" t="s">
        <v>28</v>
      </c>
      <c r="H1314" s="3" t="s">
        <v>6</v>
      </c>
      <c r="I1314" s="2"/>
      <c r="J1314" s="2"/>
      <c r="K1314" s="3" t="s">
        <v>114</v>
      </c>
      <c r="L1314" s="3" t="s">
        <v>123</v>
      </c>
      <c r="M1314" s="3" t="s">
        <v>126</v>
      </c>
      <c r="N1314" s="3" t="s">
        <v>7</v>
      </c>
      <c r="O1314" s="5">
        <v>40945</v>
      </c>
      <c r="P1314" s="2"/>
      <c r="Q1314" s="3" t="s">
        <v>1348</v>
      </c>
      <c r="R1314" s="3" t="s">
        <v>2461</v>
      </c>
      <c r="S1314" s="3" t="s">
        <v>3054</v>
      </c>
      <c r="T1314" s="3" t="s">
        <v>4028</v>
      </c>
      <c r="U1314" s="3" t="s">
        <v>4270</v>
      </c>
      <c r="V1314" s="3" t="s">
        <v>4565</v>
      </c>
      <c r="W1314" s="2"/>
      <c r="X1314" s="3" t="s">
        <v>5866</v>
      </c>
      <c r="Y1314" s="3" t="s">
        <v>7855</v>
      </c>
      <c r="Z1314" s="3" t="s">
        <v>9536</v>
      </c>
      <c r="AA1314" s="7">
        <v>16441350</v>
      </c>
      <c r="AB1314" s="3" t="s">
        <v>10469</v>
      </c>
      <c r="AC1314" s="3" t="s">
        <v>10581</v>
      </c>
      <c r="AD1314" s="3" t="s">
        <v>10914</v>
      </c>
      <c r="AE1314" s="3" t="s">
        <v>12205</v>
      </c>
      <c r="AF1314" s="4">
        <v>64</v>
      </c>
      <c r="AG1314" s="5">
        <v>41008</v>
      </c>
      <c r="AH1314" s="5">
        <v>40809</v>
      </c>
      <c r="AI1314" s="3" t="s">
        <v>13619</v>
      </c>
      <c r="AJ1314" s="5">
        <v>40989</v>
      </c>
      <c r="AK1314" s="7"/>
      <c r="AL1314" s="6"/>
      <c r="AM1314" s="6"/>
      <c r="AN1314" s="6"/>
      <c r="AO1314" s="3" t="s">
        <v>14936</v>
      </c>
      <c r="AP1314" s="2"/>
      <c r="AQ1314" s="5">
        <v>41614</v>
      </c>
      <c r="AR1314" s="3" t="s">
        <v>16816</v>
      </c>
      <c r="AS1314" s="6"/>
      <c r="AT1314" s="2"/>
      <c r="AU1314" s="3" t="s">
        <v>122</v>
      </c>
      <c r="AV1314" s="2"/>
      <c r="AW1314" s="2"/>
      <c r="AX1314" s="3" t="s">
        <v>6</v>
      </c>
      <c r="AY1314" s="2"/>
      <c r="AZ1314" s="6"/>
      <c r="BA1314" s="2"/>
      <c r="BB1314" s="5">
        <v>42261</v>
      </c>
      <c r="BC1314" s="3" t="s">
        <v>18062</v>
      </c>
      <c r="BD1314" s="6"/>
      <c r="BE1314" s="6"/>
      <c r="BF1314" s="2"/>
      <c r="BG1314" s="2"/>
      <c r="BH1314" s="7">
        <v>0</v>
      </c>
      <c r="BI1314" s="7"/>
      <c r="BJ1314" s="2"/>
      <c r="BK1314" s="5">
        <v>41016</v>
      </c>
      <c r="BL1314" s="3" t="s">
        <v>18827</v>
      </c>
      <c r="BM1314" s="5">
        <v>40952</v>
      </c>
      <c r="BN1314" s="3" t="s">
        <v>18218</v>
      </c>
      <c r="BO1314" s="3" t="s">
        <v>20319</v>
      </c>
      <c r="BP1314" s="5">
        <v>41855</v>
      </c>
      <c r="BQ1314" s="3" t="s">
        <v>21374</v>
      </c>
      <c r="BR1314" s="3" t="s">
        <v>22149</v>
      </c>
      <c r="BS1314" s="2"/>
      <c r="BT1314" s="3" t="s">
        <v>22703</v>
      </c>
      <c r="BU1314" s="3" t="s">
        <v>22716</v>
      </c>
      <c r="BV1314" s="6"/>
      <c r="BW1314" s="2"/>
    </row>
    <row r="1315" spans="1:75" ht="17.25" customHeight="1" x14ac:dyDescent="0.25">
      <c r="A1315" s="2"/>
      <c r="B1315" s="2"/>
      <c r="C1315" s="4">
        <v>46483</v>
      </c>
      <c r="D1315" s="2"/>
      <c r="E1315" s="3" t="s">
        <v>65</v>
      </c>
      <c r="F1315" s="2"/>
      <c r="G1315" s="3" t="s">
        <v>65</v>
      </c>
      <c r="H1315" s="2"/>
      <c r="I1315" s="2"/>
      <c r="J1315" s="2"/>
      <c r="K1315" s="3" t="s">
        <v>111</v>
      </c>
      <c r="L1315" s="3" t="s">
        <v>122</v>
      </c>
      <c r="M1315" s="3" t="s">
        <v>126</v>
      </c>
      <c r="N1315" s="3" t="s">
        <v>7</v>
      </c>
      <c r="O1315" s="5">
        <v>40945</v>
      </c>
      <c r="P1315" s="2"/>
      <c r="Q1315" s="3" t="s">
        <v>1349</v>
      </c>
      <c r="R1315" s="3" t="s">
        <v>2460</v>
      </c>
      <c r="S1315" s="3" t="s">
        <v>3055</v>
      </c>
      <c r="T1315" s="3" t="s">
        <v>4028</v>
      </c>
      <c r="U1315" s="3" t="s">
        <v>4178</v>
      </c>
      <c r="V1315" s="3" t="s">
        <v>4565</v>
      </c>
      <c r="W1315" s="3" t="s">
        <v>2520</v>
      </c>
      <c r="X1315" s="3" t="s">
        <v>5867</v>
      </c>
      <c r="Y1315" s="3" t="s">
        <v>7856</v>
      </c>
      <c r="Z1315" s="3" t="s">
        <v>9537</v>
      </c>
      <c r="AA1315" s="7">
        <v>248264417</v>
      </c>
      <c r="AB1315" s="3" t="s">
        <v>10486</v>
      </c>
      <c r="AC1315" s="3" t="s">
        <v>10599</v>
      </c>
      <c r="AD1315" s="3" t="s">
        <v>10911</v>
      </c>
      <c r="AE1315" s="3" t="s">
        <v>12206</v>
      </c>
      <c r="AF1315" s="4">
        <v>280</v>
      </c>
      <c r="AG1315" s="5">
        <v>40606</v>
      </c>
      <c r="AH1315" s="5">
        <v>40892</v>
      </c>
      <c r="AI1315" s="3" t="s">
        <v>13608</v>
      </c>
      <c r="AJ1315" s="5">
        <v>40598</v>
      </c>
      <c r="AK1315" s="7"/>
      <c r="AL1315" s="6"/>
      <c r="AM1315" s="6"/>
      <c r="AN1315" s="6"/>
      <c r="AO1315" s="3" t="s">
        <v>14937</v>
      </c>
      <c r="AP1315" s="2"/>
      <c r="AQ1315" s="6"/>
      <c r="AR1315" s="2"/>
      <c r="AS1315" s="6"/>
      <c r="AT1315" s="2"/>
      <c r="AU1315" s="3" t="s">
        <v>122</v>
      </c>
      <c r="AV1315" s="2"/>
      <c r="AW1315" s="2"/>
      <c r="AX1315" s="2"/>
      <c r="AY1315" s="2"/>
      <c r="AZ1315" s="6"/>
      <c r="BA1315" s="2"/>
      <c r="BB1315" s="6"/>
      <c r="BC1315" s="3" t="s">
        <v>18040</v>
      </c>
      <c r="BD1315" s="6"/>
      <c r="BE1315" s="6"/>
      <c r="BF1315" s="2"/>
      <c r="BG1315" s="2"/>
      <c r="BH1315" s="7">
        <v>0</v>
      </c>
      <c r="BI1315" s="7"/>
      <c r="BJ1315" s="2"/>
      <c r="BK1315" s="5">
        <v>41075</v>
      </c>
      <c r="BL1315" s="2"/>
      <c r="BM1315" s="5">
        <v>40952</v>
      </c>
      <c r="BN1315" s="3" t="s">
        <v>19362</v>
      </c>
      <c r="BO1315" s="3" t="s">
        <v>20320</v>
      </c>
      <c r="BP1315" s="5">
        <v>43777</v>
      </c>
      <c r="BQ1315" s="3" t="s">
        <v>21437</v>
      </c>
      <c r="BR1315" s="3" t="s">
        <v>22208</v>
      </c>
      <c r="BS1315" s="2"/>
      <c r="BT1315" s="3" t="s">
        <v>22703</v>
      </c>
      <c r="BU1315" s="3" t="s">
        <v>22716</v>
      </c>
      <c r="BV1315" s="6"/>
      <c r="BW1315" s="2"/>
    </row>
    <row r="1316" spans="1:75" ht="17.25" customHeight="1" x14ac:dyDescent="0.25">
      <c r="A1316" s="3" t="s">
        <v>2</v>
      </c>
      <c r="B1316" s="3" t="s">
        <v>6</v>
      </c>
      <c r="C1316" s="4">
        <v>46484</v>
      </c>
      <c r="D1316" s="2"/>
      <c r="E1316" s="3" t="s">
        <v>18</v>
      </c>
      <c r="F1316" s="3" t="s">
        <v>95</v>
      </c>
      <c r="G1316" s="3" t="s">
        <v>18</v>
      </c>
      <c r="H1316" s="3" t="s">
        <v>6</v>
      </c>
      <c r="I1316" s="2"/>
      <c r="J1316" s="2"/>
      <c r="K1316" s="3" t="s">
        <v>111</v>
      </c>
      <c r="L1316" s="3" t="s">
        <v>123</v>
      </c>
      <c r="M1316" s="3" t="s">
        <v>125</v>
      </c>
      <c r="N1316" s="3" t="s">
        <v>7</v>
      </c>
      <c r="O1316" s="5">
        <v>40946</v>
      </c>
      <c r="P1316" s="2"/>
      <c r="Q1316" s="3" t="s">
        <v>1350</v>
      </c>
      <c r="R1316" s="3" t="s">
        <v>2461</v>
      </c>
      <c r="S1316" s="3" t="s">
        <v>3056</v>
      </c>
      <c r="T1316" s="3" t="s">
        <v>4028</v>
      </c>
      <c r="U1316" s="3" t="s">
        <v>4295</v>
      </c>
      <c r="V1316" s="3" t="s">
        <v>4565</v>
      </c>
      <c r="W1316" s="3" t="s">
        <v>2520</v>
      </c>
      <c r="X1316" s="3" t="s">
        <v>5868</v>
      </c>
      <c r="Y1316" s="3" t="s">
        <v>7857</v>
      </c>
      <c r="Z1316" s="3" t="s">
        <v>9538</v>
      </c>
      <c r="AA1316" s="7">
        <v>23841990</v>
      </c>
      <c r="AB1316" s="3" t="s">
        <v>10503</v>
      </c>
      <c r="AC1316" s="3" t="s">
        <v>10718</v>
      </c>
      <c r="AD1316" s="3" t="s">
        <v>10914</v>
      </c>
      <c r="AE1316" s="3" t="s">
        <v>12207</v>
      </c>
      <c r="AF1316" s="4">
        <v>336</v>
      </c>
      <c r="AG1316" s="5">
        <v>40969</v>
      </c>
      <c r="AH1316" s="5">
        <v>40870</v>
      </c>
      <c r="AI1316" s="3" t="s">
        <v>13629</v>
      </c>
      <c r="AJ1316" s="5">
        <v>40956</v>
      </c>
      <c r="AK1316" s="7"/>
      <c r="AL1316" s="6"/>
      <c r="AM1316" s="6"/>
      <c r="AN1316" s="6"/>
      <c r="AO1316" s="3" t="s">
        <v>14938</v>
      </c>
      <c r="AP1316" s="2"/>
      <c r="AQ1316" s="5">
        <v>41453</v>
      </c>
      <c r="AR1316" s="3" t="s">
        <v>16817</v>
      </c>
      <c r="AS1316" s="5">
        <v>42286</v>
      </c>
      <c r="AT1316" s="3" t="s">
        <v>17690</v>
      </c>
      <c r="AU1316" s="3" t="s">
        <v>122</v>
      </c>
      <c r="AV1316" s="2"/>
      <c r="AW1316" s="2"/>
      <c r="AX1316" s="3" t="s">
        <v>6</v>
      </c>
      <c r="AY1316" s="2"/>
      <c r="AZ1316" s="6"/>
      <c r="BA1316" s="2"/>
      <c r="BB1316" s="5">
        <v>42319</v>
      </c>
      <c r="BC1316" s="3" t="s">
        <v>18042</v>
      </c>
      <c r="BD1316" s="6"/>
      <c r="BE1316" s="6"/>
      <c r="BF1316" s="2"/>
      <c r="BG1316" s="2"/>
      <c r="BH1316" s="7">
        <v>0</v>
      </c>
      <c r="BI1316" s="7"/>
      <c r="BJ1316" s="2"/>
      <c r="BK1316" s="5">
        <v>40977</v>
      </c>
      <c r="BL1316" s="3" t="s">
        <v>18014</v>
      </c>
      <c r="BM1316" s="5">
        <v>40952</v>
      </c>
      <c r="BN1316" s="3" t="s">
        <v>19363</v>
      </c>
      <c r="BO1316" s="3" t="s">
        <v>18014</v>
      </c>
      <c r="BP1316" s="5">
        <v>42319</v>
      </c>
      <c r="BQ1316" s="3" t="s">
        <v>21479</v>
      </c>
      <c r="BR1316" s="3" t="s">
        <v>22245</v>
      </c>
      <c r="BS1316" s="2"/>
      <c r="BT1316" s="3" t="s">
        <v>22703</v>
      </c>
      <c r="BU1316" s="3" t="s">
        <v>22716</v>
      </c>
      <c r="BV1316" s="6"/>
      <c r="BW1316" s="2"/>
    </row>
    <row r="1317" spans="1:75" ht="17.25" customHeight="1" x14ac:dyDescent="0.25">
      <c r="A1317" s="2"/>
      <c r="B1317" s="2"/>
      <c r="C1317" s="4">
        <v>46485</v>
      </c>
      <c r="D1317" s="2"/>
      <c r="E1317" s="3" t="s">
        <v>18</v>
      </c>
      <c r="F1317" s="3" t="s">
        <v>95</v>
      </c>
      <c r="G1317" s="3" t="s">
        <v>18</v>
      </c>
      <c r="H1317" s="3" t="s">
        <v>6</v>
      </c>
      <c r="I1317" s="2"/>
      <c r="J1317" s="2"/>
      <c r="K1317" s="3" t="s">
        <v>111</v>
      </c>
      <c r="L1317" s="3" t="s">
        <v>123</v>
      </c>
      <c r="M1317" s="2"/>
      <c r="N1317" s="3" t="s">
        <v>7</v>
      </c>
      <c r="O1317" s="5">
        <v>40946</v>
      </c>
      <c r="P1317" s="2"/>
      <c r="Q1317" s="3" t="s">
        <v>1351</v>
      </c>
      <c r="R1317" s="3" t="s">
        <v>2461</v>
      </c>
      <c r="S1317" s="3" t="s">
        <v>3057</v>
      </c>
      <c r="T1317" s="3" t="s">
        <v>4028</v>
      </c>
      <c r="U1317" s="3" t="s">
        <v>4295</v>
      </c>
      <c r="V1317" s="3" t="s">
        <v>4565</v>
      </c>
      <c r="W1317" s="3" t="s">
        <v>2520</v>
      </c>
      <c r="X1317" s="3" t="s">
        <v>5869</v>
      </c>
      <c r="Y1317" s="3" t="s">
        <v>7858</v>
      </c>
      <c r="Z1317" s="3" t="s">
        <v>9539</v>
      </c>
      <c r="AA1317" s="7">
        <v>106722770</v>
      </c>
      <c r="AB1317" s="3" t="s">
        <v>10503</v>
      </c>
      <c r="AC1317" s="2"/>
      <c r="AD1317" s="3" t="s">
        <v>10914</v>
      </c>
      <c r="AE1317" s="3" t="s">
        <v>12208</v>
      </c>
      <c r="AF1317" s="4">
        <v>209</v>
      </c>
      <c r="AG1317" s="5">
        <v>40969</v>
      </c>
      <c r="AH1317" s="5">
        <v>40505</v>
      </c>
      <c r="AI1317" s="3" t="s">
        <v>13629</v>
      </c>
      <c r="AJ1317" s="5">
        <v>40956</v>
      </c>
      <c r="AK1317" s="7"/>
      <c r="AL1317" s="6"/>
      <c r="AM1317" s="6"/>
      <c r="AN1317" s="6"/>
      <c r="AO1317" s="3" t="s">
        <v>14939</v>
      </c>
      <c r="AP1317" s="2"/>
      <c r="AQ1317" s="5">
        <v>41290</v>
      </c>
      <c r="AR1317" s="3" t="s">
        <v>16818</v>
      </c>
      <c r="AS1317" s="6"/>
      <c r="AT1317" s="2"/>
      <c r="AU1317" s="3" t="s">
        <v>122</v>
      </c>
      <c r="AV1317" s="2"/>
      <c r="AW1317" s="2"/>
      <c r="AX1317" s="3" t="s">
        <v>6</v>
      </c>
      <c r="AY1317" s="2"/>
      <c r="AZ1317" s="6"/>
      <c r="BA1317" s="2"/>
      <c r="BB1317" s="5">
        <v>41262</v>
      </c>
      <c r="BC1317" s="2"/>
      <c r="BD1317" s="6"/>
      <c r="BE1317" s="6"/>
      <c r="BF1317" s="2"/>
      <c r="BG1317" s="2"/>
      <c r="BH1317" s="7">
        <v>0</v>
      </c>
      <c r="BI1317" s="7"/>
      <c r="BJ1317" s="2"/>
      <c r="BK1317" s="5">
        <v>40977</v>
      </c>
      <c r="BL1317" s="3" t="s">
        <v>18828</v>
      </c>
      <c r="BM1317" s="5">
        <v>40952</v>
      </c>
      <c r="BN1317" s="3" t="s">
        <v>19371</v>
      </c>
      <c r="BO1317" s="3" t="s">
        <v>20321</v>
      </c>
      <c r="BP1317" s="5">
        <v>41290</v>
      </c>
      <c r="BQ1317" s="3" t="s">
        <v>21491</v>
      </c>
      <c r="BR1317" s="3" t="s">
        <v>22257</v>
      </c>
      <c r="BS1317" s="2"/>
      <c r="BT1317" s="3" t="s">
        <v>22703</v>
      </c>
      <c r="BU1317" s="3" t="s">
        <v>22716</v>
      </c>
      <c r="BV1317" s="6"/>
      <c r="BW1317" s="2"/>
    </row>
    <row r="1318" spans="1:75" ht="17.25" customHeight="1" x14ac:dyDescent="0.25">
      <c r="A1318" s="2"/>
      <c r="B1318" s="2"/>
      <c r="C1318" s="4">
        <v>46486</v>
      </c>
      <c r="D1318" s="3" t="s">
        <v>11</v>
      </c>
      <c r="E1318" s="3" t="s">
        <v>28</v>
      </c>
      <c r="F1318" s="3" t="s">
        <v>95</v>
      </c>
      <c r="G1318" s="3" t="s">
        <v>28</v>
      </c>
      <c r="H1318" s="3" t="s">
        <v>6</v>
      </c>
      <c r="I1318" s="2"/>
      <c r="J1318" s="2"/>
      <c r="K1318" s="3" t="s">
        <v>111</v>
      </c>
      <c r="L1318" s="3" t="s">
        <v>123</v>
      </c>
      <c r="M1318" s="3" t="s">
        <v>126</v>
      </c>
      <c r="N1318" s="3" t="s">
        <v>7</v>
      </c>
      <c r="O1318" s="5">
        <v>40883</v>
      </c>
      <c r="P1318" s="2"/>
      <c r="Q1318" s="3" t="s">
        <v>1352</v>
      </c>
      <c r="R1318" s="3" t="s">
        <v>2460</v>
      </c>
      <c r="S1318" s="2"/>
      <c r="T1318" s="3" t="s">
        <v>4028</v>
      </c>
      <c r="U1318" s="3" t="s">
        <v>4322</v>
      </c>
      <c r="V1318" s="3" t="s">
        <v>4565</v>
      </c>
      <c r="W1318" s="3" t="s">
        <v>2520</v>
      </c>
      <c r="X1318" s="3" t="s">
        <v>5870</v>
      </c>
      <c r="Y1318" s="3" t="s">
        <v>7859</v>
      </c>
      <c r="Z1318" s="3" t="s">
        <v>9540</v>
      </c>
      <c r="AA1318" s="7">
        <v>0</v>
      </c>
      <c r="AB1318" s="3" t="s">
        <v>10476</v>
      </c>
      <c r="AC1318" s="3" t="s">
        <v>10596</v>
      </c>
      <c r="AD1318" s="3" t="s">
        <v>10916</v>
      </c>
      <c r="AE1318" s="3" t="s">
        <v>12209</v>
      </c>
      <c r="AF1318" s="4">
        <v>199</v>
      </c>
      <c r="AG1318" s="5">
        <v>40924</v>
      </c>
      <c r="AH1318" s="5">
        <v>40872</v>
      </c>
      <c r="AI1318" s="3" t="s">
        <v>13644</v>
      </c>
      <c r="AJ1318" s="6"/>
      <c r="AK1318" s="7"/>
      <c r="AL1318" s="6"/>
      <c r="AM1318" s="5">
        <v>41093</v>
      </c>
      <c r="AN1318" s="6"/>
      <c r="AO1318" s="3" t="s">
        <v>14940</v>
      </c>
      <c r="AP1318" s="2"/>
      <c r="AQ1318" s="5">
        <v>41108</v>
      </c>
      <c r="AR1318" s="3" t="s">
        <v>16819</v>
      </c>
      <c r="AS1318" s="6"/>
      <c r="AT1318" s="2"/>
      <c r="AU1318" s="3" t="s">
        <v>122</v>
      </c>
      <c r="AV1318" s="2"/>
      <c r="AW1318" s="2"/>
      <c r="AX1318" s="3" t="s">
        <v>6</v>
      </c>
      <c r="AY1318" s="2"/>
      <c r="AZ1318" s="6"/>
      <c r="BA1318" s="3" t="s">
        <v>18016</v>
      </c>
      <c r="BB1318" s="5">
        <v>41610</v>
      </c>
      <c r="BC1318" s="3" t="s">
        <v>18047</v>
      </c>
      <c r="BD1318" s="6"/>
      <c r="BE1318" s="6"/>
      <c r="BF1318" s="2"/>
      <c r="BG1318" s="2"/>
      <c r="BH1318" s="7">
        <v>0</v>
      </c>
      <c r="BI1318" s="7"/>
      <c r="BJ1318" s="2"/>
      <c r="BK1318" s="5">
        <v>40989</v>
      </c>
      <c r="BL1318" s="3" t="s">
        <v>16819</v>
      </c>
      <c r="BM1318" s="5">
        <v>40954</v>
      </c>
      <c r="BN1318" s="3" t="s">
        <v>19371</v>
      </c>
      <c r="BO1318" s="3" t="s">
        <v>16819</v>
      </c>
      <c r="BP1318" s="5">
        <v>41108</v>
      </c>
      <c r="BQ1318" s="2"/>
      <c r="BR1318" s="2"/>
      <c r="BS1318" s="2"/>
      <c r="BT1318" s="3" t="s">
        <v>22703</v>
      </c>
      <c r="BU1318" s="2"/>
      <c r="BV1318" s="6"/>
      <c r="BW1318" s="2"/>
    </row>
    <row r="1319" spans="1:75" ht="17.25" customHeight="1" x14ac:dyDescent="0.25">
      <c r="A1319" s="2"/>
      <c r="B1319" s="2"/>
      <c r="C1319" s="4">
        <v>46487</v>
      </c>
      <c r="D1319" s="2"/>
      <c r="E1319" s="3" t="s">
        <v>18</v>
      </c>
      <c r="F1319" s="3" t="s">
        <v>95</v>
      </c>
      <c r="G1319" s="3" t="s">
        <v>18</v>
      </c>
      <c r="H1319" s="3" t="s">
        <v>6</v>
      </c>
      <c r="I1319" s="2"/>
      <c r="J1319" s="2"/>
      <c r="K1319" s="3" t="s">
        <v>111</v>
      </c>
      <c r="L1319" s="3" t="s">
        <v>123</v>
      </c>
      <c r="M1319" s="3" t="s">
        <v>126</v>
      </c>
      <c r="N1319" s="3" t="s">
        <v>7</v>
      </c>
      <c r="O1319" s="5">
        <v>40931</v>
      </c>
      <c r="P1319" s="2"/>
      <c r="Q1319" s="3" t="s">
        <v>1353</v>
      </c>
      <c r="R1319" s="3" t="s">
        <v>2459</v>
      </c>
      <c r="S1319" s="3" t="s">
        <v>3058</v>
      </c>
      <c r="T1319" s="3" t="s">
        <v>4028</v>
      </c>
      <c r="U1319" s="3" t="s">
        <v>4323</v>
      </c>
      <c r="V1319" s="3" t="s">
        <v>4565</v>
      </c>
      <c r="W1319" s="2"/>
      <c r="X1319" s="3" t="s">
        <v>5871</v>
      </c>
      <c r="Y1319" s="3" t="s">
        <v>7860</v>
      </c>
      <c r="Z1319" s="3" t="s">
        <v>9541</v>
      </c>
      <c r="AA1319" s="7">
        <v>12039040</v>
      </c>
      <c r="AB1319" s="3" t="s">
        <v>10471</v>
      </c>
      <c r="AC1319" s="3" t="s">
        <v>10639</v>
      </c>
      <c r="AD1319" s="3" t="s">
        <v>10924</v>
      </c>
      <c r="AE1319" s="3" t="s">
        <v>12210</v>
      </c>
      <c r="AF1319" s="4">
        <v>91</v>
      </c>
      <c r="AG1319" s="5">
        <v>41026</v>
      </c>
      <c r="AH1319" s="5">
        <v>40847</v>
      </c>
      <c r="AI1319" s="3" t="s">
        <v>13583</v>
      </c>
      <c r="AJ1319" s="5">
        <v>41015</v>
      </c>
      <c r="AK1319" s="7"/>
      <c r="AL1319" s="6"/>
      <c r="AM1319" s="6"/>
      <c r="AN1319" s="6"/>
      <c r="AO1319" s="3" t="s">
        <v>14941</v>
      </c>
      <c r="AP1319" s="2"/>
      <c r="AQ1319" s="5">
        <v>41425</v>
      </c>
      <c r="AR1319" s="3" t="s">
        <v>16820</v>
      </c>
      <c r="AS1319" s="6"/>
      <c r="AT1319" s="2"/>
      <c r="AU1319" s="3" t="s">
        <v>122</v>
      </c>
      <c r="AV1319" s="2"/>
      <c r="AW1319" s="2"/>
      <c r="AX1319" s="3" t="s">
        <v>6</v>
      </c>
      <c r="AY1319" s="2"/>
      <c r="AZ1319" s="6"/>
      <c r="BA1319" s="2"/>
      <c r="BB1319" s="5">
        <v>42677</v>
      </c>
      <c r="BC1319" s="3" t="s">
        <v>18042</v>
      </c>
      <c r="BD1319" s="6"/>
      <c r="BE1319" s="6"/>
      <c r="BF1319" s="2"/>
      <c r="BG1319" s="2"/>
      <c r="BH1319" s="7">
        <v>0</v>
      </c>
      <c r="BI1319" s="7"/>
      <c r="BJ1319" s="2"/>
      <c r="BK1319" s="5">
        <v>41102</v>
      </c>
      <c r="BL1319" s="3" t="s">
        <v>18829</v>
      </c>
      <c r="BM1319" s="5">
        <v>40954</v>
      </c>
      <c r="BN1319" s="3" t="s">
        <v>19363</v>
      </c>
      <c r="BO1319" s="3" t="s">
        <v>18829</v>
      </c>
      <c r="BP1319" s="5">
        <v>42677</v>
      </c>
      <c r="BQ1319" s="3" t="s">
        <v>21513</v>
      </c>
      <c r="BR1319" s="3" t="s">
        <v>22275</v>
      </c>
      <c r="BS1319" s="2"/>
      <c r="BT1319" s="3" t="s">
        <v>22703</v>
      </c>
      <c r="BU1319" s="3" t="s">
        <v>22716</v>
      </c>
      <c r="BV1319" s="6"/>
      <c r="BW1319" s="2"/>
    </row>
    <row r="1320" spans="1:75" ht="17.25" customHeight="1" x14ac:dyDescent="0.25">
      <c r="A1320" s="3" t="s">
        <v>2</v>
      </c>
      <c r="B1320" s="3" t="s">
        <v>6</v>
      </c>
      <c r="C1320" s="4">
        <v>46488</v>
      </c>
      <c r="D1320" s="3" t="s">
        <v>10</v>
      </c>
      <c r="E1320" s="3" t="s">
        <v>62</v>
      </c>
      <c r="F1320" s="3" t="s">
        <v>96</v>
      </c>
      <c r="G1320" s="3" t="s">
        <v>21</v>
      </c>
      <c r="H1320" s="3" t="s">
        <v>6</v>
      </c>
      <c r="I1320" s="2"/>
      <c r="J1320" s="2"/>
      <c r="K1320" s="3" t="s">
        <v>117</v>
      </c>
      <c r="L1320" s="3" t="s">
        <v>123</v>
      </c>
      <c r="M1320" s="3" t="s">
        <v>125</v>
      </c>
      <c r="N1320" s="3" t="s">
        <v>131</v>
      </c>
      <c r="O1320" s="5">
        <v>40053</v>
      </c>
      <c r="P1320" s="2"/>
      <c r="Q1320" s="3" t="s">
        <v>161</v>
      </c>
      <c r="R1320" s="3" t="s">
        <v>2459</v>
      </c>
      <c r="S1320" s="3" t="s">
        <v>2464</v>
      </c>
      <c r="T1320" s="3" t="s">
        <v>135</v>
      </c>
      <c r="U1320" s="3" t="s">
        <v>4324</v>
      </c>
      <c r="V1320" s="3" t="s">
        <v>4565</v>
      </c>
      <c r="W1320" s="2"/>
      <c r="X1320" s="3" t="s">
        <v>5872</v>
      </c>
      <c r="Y1320" s="3" t="s">
        <v>7520</v>
      </c>
      <c r="Z1320" s="3" t="s">
        <v>9542</v>
      </c>
      <c r="AA1320" s="7">
        <v>0</v>
      </c>
      <c r="AB1320" s="3" t="s">
        <v>10469</v>
      </c>
      <c r="AC1320" s="3" t="s">
        <v>10732</v>
      </c>
      <c r="AD1320" s="3" t="s">
        <v>10922</v>
      </c>
      <c r="AE1320" s="3" t="s">
        <v>12211</v>
      </c>
      <c r="AF1320" s="4"/>
      <c r="AG1320" s="5">
        <v>41120</v>
      </c>
      <c r="AH1320" s="5">
        <v>40053</v>
      </c>
      <c r="AI1320" s="3" t="s">
        <v>13582</v>
      </c>
      <c r="AJ1320" s="5">
        <v>40316</v>
      </c>
      <c r="AK1320" s="7"/>
      <c r="AL1320" s="6"/>
      <c r="AM1320" s="6"/>
      <c r="AN1320" s="6"/>
      <c r="AO1320" s="3" t="s">
        <v>14942</v>
      </c>
      <c r="AP1320" s="2"/>
      <c r="AQ1320" s="5">
        <v>41120</v>
      </c>
      <c r="AR1320" s="3" t="s">
        <v>16821</v>
      </c>
      <c r="AS1320" s="5">
        <v>41799</v>
      </c>
      <c r="AT1320" s="3" t="s">
        <v>17691</v>
      </c>
      <c r="AU1320" s="3" t="s">
        <v>122</v>
      </c>
      <c r="AV1320" s="2"/>
      <c r="AW1320" s="2"/>
      <c r="AX1320" s="3" t="s">
        <v>6</v>
      </c>
      <c r="AY1320" s="2"/>
      <c r="AZ1320" s="6"/>
      <c r="BA1320" s="2"/>
      <c r="BB1320" s="5">
        <v>41799</v>
      </c>
      <c r="BC1320" s="3" t="s">
        <v>18038</v>
      </c>
      <c r="BD1320" s="6"/>
      <c r="BE1320" s="6"/>
      <c r="BF1320" s="2"/>
      <c r="BG1320" s="2"/>
      <c r="BH1320" s="7">
        <v>0</v>
      </c>
      <c r="BI1320" s="7"/>
      <c r="BJ1320" s="2"/>
      <c r="BK1320" s="5">
        <v>40175</v>
      </c>
      <c r="BL1320" s="3" t="s">
        <v>18830</v>
      </c>
      <c r="BM1320" s="5">
        <v>40955</v>
      </c>
      <c r="BN1320" s="3" t="s">
        <v>19367</v>
      </c>
      <c r="BO1320" s="3" t="s">
        <v>20322</v>
      </c>
      <c r="BP1320" s="5">
        <v>41799</v>
      </c>
      <c r="BQ1320" s="3" t="s">
        <v>21514</v>
      </c>
      <c r="BR1320" s="2"/>
      <c r="BS1320" s="2"/>
      <c r="BT1320" s="2"/>
      <c r="BU1320" s="2"/>
      <c r="BV1320" s="6"/>
      <c r="BW1320" s="2"/>
    </row>
    <row r="1321" spans="1:75" ht="17.25" customHeight="1" x14ac:dyDescent="0.25">
      <c r="A1321" s="2"/>
      <c r="B1321" s="2"/>
      <c r="C1321" s="4">
        <v>46489</v>
      </c>
      <c r="D1321" s="2"/>
      <c r="E1321" s="3" t="s">
        <v>31</v>
      </c>
      <c r="F1321" s="2"/>
      <c r="G1321" s="3" t="s">
        <v>31</v>
      </c>
      <c r="H1321" s="2"/>
      <c r="I1321" s="2"/>
      <c r="J1321" s="2"/>
      <c r="K1321" s="3" t="s">
        <v>115</v>
      </c>
      <c r="L1321" s="3" t="s">
        <v>123</v>
      </c>
      <c r="M1321" s="3" t="s">
        <v>126</v>
      </c>
      <c r="N1321" s="3" t="s">
        <v>7</v>
      </c>
      <c r="O1321" s="5">
        <v>40603</v>
      </c>
      <c r="P1321" s="2"/>
      <c r="Q1321" s="3" t="s">
        <v>1354</v>
      </c>
      <c r="R1321" s="3" t="s">
        <v>2460</v>
      </c>
      <c r="S1321" s="3" t="s">
        <v>3059</v>
      </c>
      <c r="T1321" s="3" t="s">
        <v>4028</v>
      </c>
      <c r="U1321" s="3" t="s">
        <v>4325</v>
      </c>
      <c r="V1321" s="3" t="s">
        <v>4565</v>
      </c>
      <c r="W1321" s="3" t="s">
        <v>2520</v>
      </c>
      <c r="X1321" s="3" t="s">
        <v>5873</v>
      </c>
      <c r="Y1321" s="3" t="s">
        <v>7861</v>
      </c>
      <c r="Z1321" s="3" t="s">
        <v>9543</v>
      </c>
      <c r="AA1321" s="7">
        <v>19344295</v>
      </c>
      <c r="AB1321" s="3" t="s">
        <v>10469</v>
      </c>
      <c r="AC1321" s="3" t="s">
        <v>10733</v>
      </c>
      <c r="AD1321" s="3" t="s">
        <v>10918</v>
      </c>
      <c r="AE1321" s="3" t="s">
        <v>12212</v>
      </c>
      <c r="AF1321" s="4">
        <v>586</v>
      </c>
      <c r="AG1321" s="6"/>
      <c r="AH1321" s="5">
        <v>40599</v>
      </c>
      <c r="AI1321" s="3" t="s">
        <v>13582</v>
      </c>
      <c r="AJ1321" s="6"/>
      <c r="AK1321" s="7"/>
      <c r="AL1321" s="6"/>
      <c r="AM1321" s="6"/>
      <c r="AN1321" s="6"/>
      <c r="AO1321" s="3" t="s">
        <v>14943</v>
      </c>
      <c r="AP1321" s="2"/>
      <c r="AQ1321" s="6"/>
      <c r="AR1321" s="2"/>
      <c r="AS1321" s="6"/>
      <c r="AT1321" s="2"/>
      <c r="AU1321" s="2"/>
      <c r="AV1321" s="2"/>
      <c r="AW1321" s="2"/>
      <c r="AX1321" s="3" t="s">
        <v>7</v>
      </c>
      <c r="AY1321" s="2"/>
      <c r="AZ1321" s="6"/>
      <c r="BA1321" s="2"/>
      <c r="BB1321" s="5">
        <v>40984</v>
      </c>
      <c r="BC1321" s="3" t="s">
        <v>18038</v>
      </c>
      <c r="BD1321" s="6"/>
      <c r="BE1321" s="6"/>
      <c r="BF1321" s="2"/>
      <c r="BG1321" s="2"/>
      <c r="BH1321" s="7">
        <v>19344295</v>
      </c>
      <c r="BI1321" s="7"/>
      <c r="BJ1321" s="2"/>
      <c r="BK1321" s="6"/>
      <c r="BL1321" s="2"/>
      <c r="BM1321" s="5">
        <v>40959</v>
      </c>
      <c r="BN1321" s="2"/>
      <c r="BO1321" s="2"/>
      <c r="BP1321" s="6"/>
      <c r="BQ1321" s="3" t="s">
        <v>21515</v>
      </c>
      <c r="BR1321" s="3" t="s">
        <v>22276</v>
      </c>
      <c r="BS1321" s="2"/>
      <c r="BT1321" s="3" t="s">
        <v>22703</v>
      </c>
      <c r="BU1321" s="2"/>
      <c r="BV1321" s="6"/>
      <c r="BW1321" s="2"/>
    </row>
    <row r="1322" spans="1:75" ht="17.25" customHeight="1" x14ac:dyDescent="0.25">
      <c r="A1322" s="2"/>
      <c r="B1322" s="2"/>
      <c r="C1322" s="4">
        <v>46490</v>
      </c>
      <c r="D1322" s="2"/>
      <c r="E1322" s="3" t="s">
        <v>33</v>
      </c>
      <c r="F1322" s="3" t="s">
        <v>95</v>
      </c>
      <c r="G1322" s="3" t="s">
        <v>58</v>
      </c>
      <c r="H1322" s="3" t="s">
        <v>6</v>
      </c>
      <c r="I1322" s="2"/>
      <c r="J1322" s="2"/>
      <c r="K1322" s="3" t="s">
        <v>111</v>
      </c>
      <c r="L1322" s="3" t="s">
        <v>123</v>
      </c>
      <c r="M1322" s="3" t="s">
        <v>126</v>
      </c>
      <c r="N1322" s="3" t="s">
        <v>7</v>
      </c>
      <c r="O1322" s="5">
        <v>40946</v>
      </c>
      <c r="P1322" s="2"/>
      <c r="Q1322" s="3" t="s">
        <v>1355</v>
      </c>
      <c r="R1322" s="3" t="s">
        <v>2461</v>
      </c>
      <c r="S1322" s="2"/>
      <c r="T1322" s="3" t="s">
        <v>4028</v>
      </c>
      <c r="U1322" s="3" t="s">
        <v>4295</v>
      </c>
      <c r="V1322" s="3" t="s">
        <v>4565</v>
      </c>
      <c r="W1322" s="3" t="s">
        <v>2520</v>
      </c>
      <c r="X1322" s="3" t="s">
        <v>5874</v>
      </c>
      <c r="Y1322" s="3" t="s">
        <v>7862</v>
      </c>
      <c r="Z1322" s="3" t="s">
        <v>9544</v>
      </c>
      <c r="AA1322" s="7">
        <v>47080000</v>
      </c>
      <c r="AB1322" s="3" t="s">
        <v>10503</v>
      </c>
      <c r="AC1322" s="3" t="s">
        <v>10656</v>
      </c>
      <c r="AD1322" s="3" t="s">
        <v>10924</v>
      </c>
      <c r="AE1322" s="3" t="s">
        <v>12213</v>
      </c>
      <c r="AF1322" s="4">
        <v>356</v>
      </c>
      <c r="AG1322" s="5">
        <v>40964</v>
      </c>
      <c r="AH1322" s="5">
        <v>40891</v>
      </c>
      <c r="AI1322" s="3" t="s">
        <v>13629</v>
      </c>
      <c r="AJ1322" s="5">
        <v>40956</v>
      </c>
      <c r="AK1322" s="7"/>
      <c r="AL1322" s="6"/>
      <c r="AM1322" s="6"/>
      <c r="AN1322" s="6"/>
      <c r="AO1322" s="3" t="s">
        <v>14944</v>
      </c>
      <c r="AP1322" s="2"/>
      <c r="AQ1322" s="5">
        <v>41502</v>
      </c>
      <c r="AR1322" s="3" t="s">
        <v>16538</v>
      </c>
      <c r="AS1322" s="6"/>
      <c r="AT1322" s="2"/>
      <c r="AU1322" s="3" t="s">
        <v>122</v>
      </c>
      <c r="AV1322" s="2"/>
      <c r="AW1322" s="2"/>
      <c r="AX1322" s="3" t="s">
        <v>6</v>
      </c>
      <c r="AY1322" s="2"/>
      <c r="AZ1322" s="6"/>
      <c r="BA1322" s="2"/>
      <c r="BB1322" s="5">
        <v>41785</v>
      </c>
      <c r="BC1322" s="3" t="s">
        <v>18038</v>
      </c>
      <c r="BD1322" s="6"/>
      <c r="BE1322" s="6"/>
      <c r="BF1322" s="2"/>
      <c r="BG1322" s="2"/>
      <c r="BH1322" s="7">
        <v>0</v>
      </c>
      <c r="BI1322" s="7"/>
      <c r="BJ1322" s="2"/>
      <c r="BK1322" s="5">
        <v>40975</v>
      </c>
      <c r="BL1322" s="3" t="s">
        <v>18831</v>
      </c>
      <c r="BM1322" s="5">
        <v>40959</v>
      </c>
      <c r="BN1322" s="3" t="s">
        <v>19371</v>
      </c>
      <c r="BO1322" s="3" t="s">
        <v>20323</v>
      </c>
      <c r="BP1322" s="5">
        <v>41502</v>
      </c>
      <c r="BQ1322" s="3" t="s">
        <v>21516</v>
      </c>
      <c r="BR1322" s="3" t="s">
        <v>22277</v>
      </c>
      <c r="BS1322" s="3" t="s">
        <v>3571</v>
      </c>
      <c r="BT1322" s="3" t="s">
        <v>22703</v>
      </c>
      <c r="BU1322" s="3" t="s">
        <v>22716</v>
      </c>
      <c r="BV1322" s="6"/>
      <c r="BW1322" s="2"/>
    </row>
    <row r="1323" spans="1:75" ht="17.25" customHeight="1" x14ac:dyDescent="0.25">
      <c r="A1323" s="2"/>
      <c r="B1323" s="2"/>
      <c r="C1323" s="4">
        <v>46491</v>
      </c>
      <c r="D1323" s="2"/>
      <c r="E1323" s="3" t="s">
        <v>18</v>
      </c>
      <c r="F1323" s="3" t="s">
        <v>97</v>
      </c>
      <c r="G1323" s="3" t="s">
        <v>18</v>
      </c>
      <c r="H1323" s="3" t="s">
        <v>6</v>
      </c>
      <c r="I1323" s="2"/>
      <c r="J1323" s="2"/>
      <c r="K1323" s="3" t="s">
        <v>111</v>
      </c>
      <c r="L1323" s="3" t="s">
        <v>122</v>
      </c>
      <c r="M1323" s="3" t="s">
        <v>125</v>
      </c>
      <c r="N1323" s="3" t="s">
        <v>7</v>
      </c>
      <c r="O1323" s="5">
        <v>40954</v>
      </c>
      <c r="P1323" s="2"/>
      <c r="Q1323" s="3" t="s">
        <v>1356</v>
      </c>
      <c r="R1323" s="3" t="s">
        <v>2461</v>
      </c>
      <c r="S1323" s="3" t="s">
        <v>3060</v>
      </c>
      <c r="T1323" s="3" t="s">
        <v>4028</v>
      </c>
      <c r="U1323" s="3" t="s">
        <v>4253</v>
      </c>
      <c r="V1323" s="3" t="s">
        <v>4565</v>
      </c>
      <c r="W1323" s="3" t="s">
        <v>4583</v>
      </c>
      <c r="X1323" s="3" t="s">
        <v>5875</v>
      </c>
      <c r="Y1323" s="3" t="s">
        <v>7863</v>
      </c>
      <c r="Z1323" s="3" t="s">
        <v>9545</v>
      </c>
      <c r="AA1323" s="7">
        <v>65041760</v>
      </c>
      <c r="AB1323" s="3" t="s">
        <v>10469</v>
      </c>
      <c r="AC1323" s="3" t="s">
        <v>10574</v>
      </c>
      <c r="AD1323" s="3" t="s">
        <v>10914</v>
      </c>
      <c r="AE1323" s="3" t="s">
        <v>12214</v>
      </c>
      <c r="AF1323" s="4">
        <v>695</v>
      </c>
      <c r="AG1323" s="5">
        <v>40974</v>
      </c>
      <c r="AH1323" s="5">
        <v>40464</v>
      </c>
      <c r="AI1323" s="3" t="s">
        <v>13619</v>
      </c>
      <c r="AJ1323" s="5">
        <v>40962</v>
      </c>
      <c r="AK1323" s="7"/>
      <c r="AL1323" s="6"/>
      <c r="AM1323" s="6"/>
      <c r="AN1323" s="6"/>
      <c r="AO1323" s="3" t="s">
        <v>14945</v>
      </c>
      <c r="AP1323" s="2"/>
      <c r="AQ1323" s="5">
        <v>42333</v>
      </c>
      <c r="AR1323" s="3" t="s">
        <v>16822</v>
      </c>
      <c r="AS1323" s="6"/>
      <c r="AT1323" s="2"/>
      <c r="AU1323" s="3" t="s">
        <v>122</v>
      </c>
      <c r="AV1323" s="2"/>
      <c r="AW1323" s="2"/>
      <c r="AX1323" s="2"/>
      <c r="AY1323" s="2"/>
      <c r="AZ1323" s="6"/>
      <c r="BA1323" s="2"/>
      <c r="BB1323" s="6"/>
      <c r="BC1323" s="3" t="s">
        <v>18042</v>
      </c>
      <c r="BD1323" s="6"/>
      <c r="BE1323" s="6"/>
      <c r="BF1323" s="2"/>
      <c r="BG1323" s="2"/>
      <c r="BH1323" s="7">
        <v>0</v>
      </c>
      <c r="BI1323" s="7"/>
      <c r="BJ1323" s="2"/>
      <c r="BK1323" s="5">
        <v>41023</v>
      </c>
      <c r="BL1323" s="2"/>
      <c r="BM1323" s="5">
        <v>40961</v>
      </c>
      <c r="BN1323" s="3" t="s">
        <v>19417</v>
      </c>
      <c r="BO1323" s="3" t="s">
        <v>19975</v>
      </c>
      <c r="BP1323" s="5">
        <v>42804</v>
      </c>
      <c r="BQ1323" s="3" t="s">
        <v>21348</v>
      </c>
      <c r="BR1323" s="3" t="s">
        <v>3087</v>
      </c>
      <c r="BS1323" s="2"/>
      <c r="BT1323" s="3" t="s">
        <v>22703</v>
      </c>
      <c r="BU1323" s="3" t="s">
        <v>22716</v>
      </c>
      <c r="BV1323" s="6"/>
      <c r="BW1323" s="2"/>
    </row>
    <row r="1324" spans="1:75" ht="17.25" customHeight="1" x14ac:dyDescent="0.25">
      <c r="A1324" s="2"/>
      <c r="B1324" s="2"/>
      <c r="C1324" s="4">
        <v>46492</v>
      </c>
      <c r="D1324" s="2"/>
      <c r="E1324" s="3" t="s">
        <v>18</v>
      </c>
      <c r="F1324" s="3" t="s">
        <v>98</v>
      </c>
      <c r="G1324" s="3" t="s">
        <v>18</v>
      </c>
      <c r="H1324" s="3" t="s">
        <v>6</v>
      </c>
      <c r="I1324" s="2"/>
      <c r="J1324" s="2"/>
      <c r="K1324" s="3" t="s">
        <v>111</v>
      </c>
      <c r="L1324" s="3" t="s">
        <v>123</v>
      </c>
      <c r="M1324" s="3" t="s">
        <v>125</v>
      </c>
      <c r="N1324" s="3" t="s">
        <v>7</v>
      </c>
      <c r="O1324" s="5">
        <v>40953</v>
      </c>
      <c r="P1324" s="2"/>
      <c r="Q1324" s="3" t="s">
        <v>1357</v>
      </c>
      <c r="R1324" s="3" t="s">
        <v>2461</v>
      </c>
      <c r="S1324" s="3" t="s">
        <v>3061</v>
      </c>
      <c r="T1324" s="3" t="s">
        <v>4028</v>
      </c>
      <c r="U1324" s="3" t="s">
        <v>4298</v>
      </c>
      <c r="V1324" s="3" t="s">
        <v>4565</v>
      </c>
      <c r="W1324" s="3" t="s">
        <v>4579</v>
      </c>
      <c r="X1324" s="3" t="s">
        <v>5876</v>
      </c>
      <c r="Y1324" s="3" t="s">
        <v>7855</v>
      </c>
      <c r="Z1324" s="3" t="s">
        <v>9546</v>
      </c>
      <c r="AA1324" s="7">
        <v>90000000</v>
      </c>
      <c r="AB1324" s="3" t="s">
        <v>10469</v>
      </c>
      <c r="AC1324" s="3" t="s">
        <v>10574</v>
      </c>
      <c r="AD1324" s="3" t="s">
        <v>10914</v>
      </c>
      <c r="AE1324" s="3" t="s">
        <v>12215</v>
      </c>
      <c r="AF1324" s="4">
        <v>709</v>
      </c>
      <c r="AG1324" s="5">
        <v>40973</v>
      </c>
      <c r="AH1324" s="5">
        <v>40471</v>
      </c>
      <c r="AI1324" s="3" t="s">
        <v>13619</v>
      </c>
      <c r="AJ1324" s="5">
        <v>40962</v>
      </c>
      <c r="AK1324" s="7"/>
      <c r="AL1324" s="6"/>
      <c r="AM1324" s="6"/>
      <c r="AN1324" s="6"/>
      <c r="AO1324" s="3" t="s">
        <v>14946</v>
      </c>
      <c r="AP1324" s="2"/>
      <c r="AQ1324" s="5">
        <v>41572</v>
      </c>
      <c r="AR1324" s="3" t="s">
        <v>16823</v>
      </c>
      <c r="AS1324" s="6"/>
      <c r="AT1324" s="2"/>
      <c r="AU1324" s="3" t="s">
        <v>122</v>
      </c>
      <c r="AV1324" s="2"/>
      <c r="AW1324" s="2"/>
      <c r="AX1324" s="3" t="s">
        <v>6</v>
      </c>
      <c r="AY1324" s="2"/>
      <c r="AZ1324" s="6"/>
      <c r="BA1324" s="2"/>
      <c r="BB1324" s="5">
        <v>43700</v>
      </c>
      <c r="BC1324" s="3" t="s">
        <v>18038</v>
      </c>
      <c r="BD1324" s="6"/>
      <c r="BE1324" s="6"/>
      <c r="BF1324" s="2"/>
      <c r="BG1324" s="2"/>
      <c r="BH1324" s="7">
        <v>0</v>
      </c>
      <c r="BI1324" s="7"/>
      <c r="BJ1324" s="2"/>
      <c r="BK1324" s="5">
        <v>41023</v>
      </c>
      <c r="BL1324" s="3" t="s">
        <v>18832</v>
      </c>
      <c r="BM1324" s="5">
        <v>40961</v>
      </c>
      <c r="BN1324" s="3" t="s">
        <v>19363</v>
      </c>
      <c r="BO1324" s="3" t="s">
        <v>18832</v>
      </c>
      <c r="BP1324" s="5">
        <v>43677</v>
      </c>
      <c r="BQ1324" s="3" t="s">
        <v>21468</v>
      </c>
      <c r="BR1324" s="3" t="s">
        <v>22235</v>
      </c>
      <c r="BS1324" s="2"/>
      <c r="BT1324" s="3" t="s">
        <v>22703</v>
      </c>
      <c r="BU1324" s="3" t="s">
        <v>22716</v>
      </c>
      <c r="BV1324" s="6"/>
      <c r="BW1324" s="2"/>
    </row>
    <row r="1325" spans="1:75" ht="17.25" customHeight="1" x14ac:dyDescent="0.25">
      <c r="A1325" s="2"/>
      <c r="B1325" s="2"/>
      <c r="C1325" s="4">
        <v>46493</v>
      </c>
      <c r="D1325" s="2"/>
      <c r="E1325" s="3" t="s">
        <v>41</v>
      </c>
      <c r="F1325" s="2"/>
      <c r="G1325" s="3" t="s">
        <v>41</v>
      </c>
      <c r="H1325" s="2"/>
      <c r="I1325" s="2"/>
      <c r="J1325" s="2"/>
      <c r="K1325" s="3" t="s">
        <v>111</v>
      </c>
      <c r="L1325" s="3" t="s">
        <v>123</v>
      </c>
      <c r="M1325" s="3" t="s">
        <v>126</v>
      </c>
      <c r="N1325" s="3" t="s">
        <v>7</v>
      </c>
      <c r="O1325" s="5">
        <v>40924</v>
      </c>
      <c r="P1325" s="2"/>
      <c r="Q1325" s="3" t="s">
        <v>1358</v>
      </c>
      <c r="R1325" s="3" t="s">
        <v>2460</v>
      </c>
      <c r="S1325" s="3" t="s">
        <v>3062</v>
      </c>
      <c r="T1325" s="3" t="s">
        <v>4028</v>
      </c>
      <c r="U1325" s="3" t="s">
        <v>4178</v>
      </c>
      <c r="V1325" s="3" t="s">
        <v>4565</v>
      </c>
      <c r="W1325" s="3" t="s">
        <v>2520</v>
      </c>
      <c r="X1325" s="3" t="s">
        <v>5877</v>
      </c>
      <c r="Y1325" s="3" t="s">
        <v>7864</v>
      </c>
      <c r="Z1325" s="3" t="s">
        <v>9547</v>
      </c>
      <c r="AA1325" s="7">
        <v>15431347</v>
      </c>
      <c r="AB1325" s="3" t="s">
        <v>10486</v>
      </c>
      <c r="AC1325" s="3" t="s">
        <v>10602</v>
      </c>
      <c r="AD1325" s="3" t="s">
        <v>10914</v>
      </c>
      <c r="AE1325" s="3" t="s">
        <v>12216</v>
      </c>
      <c r="AF1325" s="4">
        <v>1088</v>
      </c>
      <c r="AG1325" s="6"/>
      <c r="AH1325" s="6"/>
      <c r="AI1325" s="3" t="s">
        <v>13608</v>
      </c>
      <c r="AJ1325" s="6"/>
      <c r="AK1325" s="7"/>
      <c r="AL1325" s="6"/>
      <c r="AM1325" s="6"/>
      <c r="AN1325" s="6"/>
      <c r="AO1325" s="3" t="s">
        <v>14947</v>
      </c>
      <c r="AP1325" s="2"/>
      <c r="AQ1325" s="6"/>
      <c r="AR1325" s="2"/>
      <c r="AS1325" s="6"/>
      <c r="AT1325" s="2"/>
      <c r="AU1325" s="3" t="s">
        <v>122</v>
      </c>
      <c r="AV1325" s="2"/>
      <c r="AW1325" s="2"/>
      <c r="AX1325" s="3" t="s">
        <v>6</v>
      </c>
      <c r="AY1325" s="2"/>
      <c r="AZ1325" s="6"/>
      <c r="BA1325" s="2"/>
      <c r="BB1325" s="5">
        <v>41060</v>
      </c>
      <c r="BC1325" s="3" t="s">
        <v>18055</v>
      </c>
      <c r="BD1325" s="6"/>
      <c r="BE1325" s="6"/>
      <c r="BF1325" s="2"/>
      <c r="BG1325" s="2"/>
      <c r="BH1325" s="7">
        <v>0</v>
      </c>
      <c r="BI1325" s="7"/>
      <c r="BJ1325" s="2"/>
      <c r="BK1325" s="6"/>
      <c r="BL1325" s="3" t="s">
        <v>18833</v>
      </c>
      <c r="BM1325" s="5">
        <v>40961</v>
      </c>
      <c r="BN1325" s="3" t="s">
        <v>19416</v>
      </c>
      <c r="BO1325" s="3" t="s">
        <v>20324</v>
      </c>
      <c r="BP1325" s="5">
        <v>41060</v>
      </c>
      <c r="BQ1325" s="2"/>
      <c r="BR1325" s="2"/>
      <c r="BS1325" s="2"/>
      <c r="BT1325" s="3" t="s">
        <v>22703</v>
      </c>
      <c r="BU1325" s="2"/>
      <c r="BV1325" s="6"/>
      <c r="BW1325" s="2"/>
    </row>
    <row r="1326" spans="1:75" ht="17.25" customHeight="1" x14ac:dyDescent="0.25">
      <c r="A1326" s="2"/>
      <c r="B1326" s="2"/>
      <c r="C1326" s="4">
        <v>46494</v>
      </c>
      <c r="D1326" s="2"/>
      <c r="E1326" s="3" t="s">
        <v>41</v>
      </c>
      <c r="F1326" s="2"/>
      <c r="G1326" s="3" t="s">
        <v>41</v>
      </c>
      <c r="H1326" s="2"/>
      <c r="I1326" s="2"/>
      <c r="J1326" s="2"/>
      <c r="K1326" s="3" t="s">
        <v>111</v>
      </c>
      <c r="L1326" s="3" t="s">
        <v>123</v>
      </c>
      <c r="M1326" s="3" t="s">
        <v>126</v>
      </c>
      <c r="N1326" s="3" t="s">
        <v>7</v>
      </c>
      <c r="O1326" s="5">
        <v>40924</v>
      </c>
      <c r="P1326" s="2"/>
      <c r="Q1326" s="3" t="s">
        <v>629</v>
      </c>
      <c r="R1326" s="3" t="s">
        <v>2460</v>
      </c>
      <c r="S1326" s="3" t="s">
        <v>2607</v>
      </c>
      <c r="T1326" s="3" t="s">
        <v>4028</v>
      </c>
      <c r="U1326" s="3" t="s">
        <v>4178</v>
      </c>
      <c r="V1326" s="3" t="s">
        <v>4565</v>
      </c>
      <c r="W1326" s="3" t="s">
        <v>2520</v>
      </c>
      <c r="X1326" s="3" t="s">
        <v>5878</v>
      </c>
      <c r="Y1326" s="3" t="s">
        <v>7865</v>
      </c>
      <c r="Z1326" s="3" t="s">
        <v>9548</v>
      </c>
      <c r="AA1326" s="7">
        <v>12290191</v>
      </c>
      <c r="AB1326" s="3" t="s">
        <v>10486</v>
      </c>
      <c r="AC1326" s="3" t="s">
        <v>10602</v>
      </c>
      <c r="AD1326" s="3" t="s">
        <v>10914</v>
      </c>
      <c r="AE1326" s="3" t="s">
        <v>12217</v>
      </c>
      <c r="AF1326" s="4">
        <v>249</v>
      </c>
      <c r="AG1326" s="6"/>
      <c r="AH1326" s="6"/>
      <c r="AI1326" s="3" t="s">
        <v>13608</v>
      </c>
      <c r="AJ1326" s="6"/>
      <c r="AK1326" s="7"/>
      <c r="AL1326" s="6"/>
      <c r="AM1326" s="6"/>
      <c r="AN1326" s="6"/>
      <c r="AO1326" s="3" t="s">
        <v>14948</v>
      </c>
      <c r="AP1326" s="2"/>
      <c r="AQ1326" s="6"/>
      <c r="AR1326" s="2"/>
      <c r="AS1326" s="6"/>
      <c r="AT1326" s="2"/>
      <c r="AU1326" s="3" t="s">
        <v>123</v>
      </c>
      <c r="AV1326" s="2"/>
      <c r="AW1326" s="2"/>
      <c r="AX1326" s="3" t="s">
        <v>6</v>
      </c>
      <c r="AY1326" s="2"/>
      <c r="AZ1326" s="6"/>
      <c r="BA1326" s="2"/>
      <c r="BB1326" s="5">
        <v>41057</v>
      </c>
      <c r="BC1326" s="3" t="s">
        <v>18048</v>
      </c>
      <c r="BD1326" s="6"/>
      <c r="BE1326" s="6"/>
      <c r="BF1326" s="2"/>
      <c r="BG1326" s="2"/>
      <c r="BH1326" s="7">
        <v>0</v>
      </c>
      <c r="BI1326" s="7"/>
      <c r="BJ1326" s="2"/>
      <c r="BK1326" s="6"/>
      <c r="BL1326" s="3" t="s">
        <v>18834</v>
      </c>
      <c r="BM1326" s="5">
        <v>40961</v>
      </c>
      <c r="BN1326" s="3" t="s">
        <v>19414</v>
      </c>
      <c r="BO1326" s="3" t="s">
        <v>20325</v>
      </c>
      <c r="BP1326" s="5">
        <v>41254</v>
      </c>
      <c r="BQ1326" s="2"/>
      <c r="BR1326" s="2"/>
      <c r="BS1326" s="2"/>
      <c r="BT1326" s="3" t="s">
        <v>22703</v>
      </c>
      <c r="BU1326" s="2"/>
      <c r="BV1326" s="6"/>
      <c r="BW1326" s="2"/>
    </row>
    <row r="1327" spans="1:75" ht="17.25" customHeight="1" x14ac:dyDescent="0.25">
      <c r="A1327" s="3" t="s">
        <v>2</v>
      </c>
      <c r="B1327" s="3" t="s">
        <v>6</v>
      </c>
      <c r="C1327" s="4">
        <v>46495</v>
      </c>
      <c r="D1327" s="3" t="s">
        <v>10</v>
      </c>
      <c r="E1327" s="3" t="s">
        <v>27</v>
      </c>
      <c r="F1327" s="3" t="s">
        <v>95</v>
      </c>
      <c r="G1327" s="3" t="s">
        <v>41</v>
      </c>
      <c r="H1327" s="3" t="s">
        <v>6</v>
      </c>
      <c r="I1327" s="2"/>
      <c r="J1327" s="2"/>
      <c r="K1327" s="3" t="s">
        <v>114</v>
      </c>
      <c r="L1327" s="3" t="s">
        <v>123</v>
      </c>
      <c r="M1327" s="3" t="s">
        <v>126</v>
      </c>
      <c r="N1327" s="3" t="s">
        <v>7</v>
      </c>
      <c r="O1327" s="5">
        <v>40092</v>
      </c>
      <c r="P1327" s="2"/>
      <c r="Q1327" s="3" t="s">
        <v>1359</v>
      </c>
      <c r="R1327" s="3" t="s">
        <v>2461</v>
      </c>
      <c r="S1327" s="2"/>
      <c r="T1327" s="3" t="s">
        <v>4028</v>
      </c>
      <c r="U1327" s="3" t="s">
        <v>4326</v>
      </c>
      <c r="V1327" s="3" t="s">
        <v>4565</v>
      </c>
      <c r="W1327" s="2"/>
      <c r="X1327" s="3" t="s">
        <v>5879</v>
      </c>
      <c r="Y1327" s="3" t="s">
        <v>7197</v>
      </c>
      <c r="Z1327" s="3" t="s">
        <v>9549</v>
      </c>
      <c r="AA1327" s="7">
        <v>73000000</v>
      </c>
      <c r="AB1327" s="3" t="s">
        <v>10466</v>
      </c>
      <c r="AC1327" s="3" t="s">
        <v>10548</v>
      </c>
      <c r="AD1327" s="3" t="s">
        <v>10915</v>
      </c>
      <c r="AE1327" s="3" t="s">
        <v>12218</v>
      </c>
      <c r="AF1327" s="4">
        <v>245</v>
      </c>
      <c r="AG1327" s="5">
        <v>40107</v>
      </c>
      <c r="AH1327" s="6"/>
      <c r="AI1327" s="3" t="s">
        <v>13578</v>
      </c>
      <c r="AJ1327" s="6"/>
      <c r="AK1327" s="7"/>
      <c r="AL1327" s="6"/>
      <c r="AM1327" s="6"/>
      <c r="AN1327" s="6"/>
      <c r="AO1327" s="3" t="s">
        <v>14949</v>
      </c>
      <c r="AP1327" s="2"/>
      <c r="AQ1327" s="5">
        <v>40310</v>
      </c>
      <c r="AR1327" s="2"/>
      <c r="AS1327" s="5">
        <v>41060</v>
      </c>
      <c r="AT1327" s="3" t="s">
        <v>17692</v>
      </c>
      <c r="AU1327" s="3" t="s">
        <v>122</v>
      </c>
      <c r="AV1327" s="2"/>
      <c r="AW1327" s="2"/>
      <c r="AX1327" s="3" t="s">
        <v>6</v>
      </c>
      <c r="AY1327" s="2"/>
      <c r="AZ1327" s="6"/>
      <c r="BA1327" s="2"/>
      <c r="BB1327" s="5">
        <v>41337</v>
      </c>
      <c r="BC1327" s="3" t="s">
        <v>18039</v>
      </c>
      <c r="BD1327" s="6"/>
      <c r="BE1327" s="6"/>
      <c r="BF1327" s="2"/>
      <c r="BG1327" s="2"/>
      <c r="BH1327" s="7">
        <v>0</v>
      </c>
      <c r="BI1327" s="7"/>
      <c r="BJ1327" s="2"/>
      <c r="BK1327" s="5">
        <v>40341</v>
      </c>
      <c r="BL1327" s="3" t="s">
        <v>18835</v>
      </c>
      <c r="BM1327" s="5">
        <v>40962</v>
      </c>
      <c r="BN1327" s="3" t="s">
        <v>19426</v>
      </c>
      <c r="BO1327" s="3" t="s">
        <v>20326</v>
      </c>
      <c r="BP1327" s="5">
        <v>41103</v>
      </c>
      <c r="BQ1327" s="2"/>
      <c r="BR1327" s="2"/>
      <c r="BS1327" s="2"/>
      <c r="BT1327" s="2"/>
      <c r="BU1327" s="2"/>
      <c r="BV1327" s="6"/>
      <c r="BW1327" s="2"/>
    </row>
    <row r="1328" spans="1:75" ht="17.25" customHeight="1" x14ac:dyDescent="0.25">
      <c r="A1328" s="2"/>
      <c r="B1328" s="2"/>
      <c r="C1328" s="4">
        <v>46496</v>
      </c>
      <c r="D1328" s="2"/>
      <c r="E1328" s="3" t="s">
        <v>28</v>
      </c>
      <c r="F1328" s="2"/>
      <c r="G1328" s="3" t="s">
        <v>28</v>
      </c>
      <c r="H1328" s="3" t="s">
        <v>6</v>
      </c>
      <c r="I1328" s="2"/>
      <c r="J1328" s="2"/>
      <c r="K1328" s="3" t="s">
        <v>114</v>
      </c>
      <c r="L1328" s="3" t="s">
        <v>123</v>
      </c>
      <c r="M1328" s="3" t="s">
        <v>125</v>
      </c>
      <c r="N1328" s="3" t="s">
        <v>7</v>
      </c>
      <c r="O1328" s="5">
        <v>40947</v>
      </c>
      <c r="P1328" s="2"/>
      <c r="Q1328" s="3" t="s">
        <v>1360</v>
      </c>
      <c r="R1328" s="3" t="s">
        <v>2461</v>
      </c>
      <c r="S1328" s="2"/>
      <c r="T1328" s="3" t="s">
        <v>4028</v>
      </c>
      <c r="U1328" s="3" t="s">
        <v>4061</v>
      </c>
      <c r="V1328" s="3" t="s">
        <v>4565</v>
      </c>
      <c r="W1328" s="2"/>
      <c r="X1328" s="3" t="s">
        <v>5880</v>
      </c>
      <c r="Y1328" s="3" t="s">
        <v>7374</v>
      </c>
      <c r="Z1328" s="3" t="s">
        <v>9550</v>
      </c>
      <c r="AA1328" s="7">
        <v>5667700</v>
      </c>
      <c r="AB1328" s="3" t="s">
        <v>10467</v>
      </c>
      <c r="AC1328" s="3" t="s">
        <v>10548</v>
      </c>
      <c r="AD1328" s="3" t="s">
        <v>10915</v>
      </c>
      <c r="AE1328" s="3" t="s">
        <v>12219</v>
      </c>
      <c r="AF1328" s="4">
        <v>1438</v>
      </c>
      <c r="AG1328" s="5">
        <v>40969</v>
      </c>
      <c r="AH1328" s="5">
        <v>40774</v>
      </c>
      <c r="AI1328" s="3" t="s">
        <v>13570</v>
      </c>
      <c r="AJ1328" s="6"/>
      <c r="AK1328" s="7"/>
      <c r="AL1328" s="6"/>
      <c r="AM1328" s="6"/>
      <c r="AN1328" s="6"/>
      <c r="AO1328" s="3" t="s">
        <v>14950</v>
      </c>
      <c r="AP1328" s="2"/>
      <c r="AQ1328" s="5">
        <v>41136</v>
      </c>
      <c r="AR1328" s="3" t="s">
        <v>16824</v>
      </c>
      <c r="AS1328" s="6"/>
      <c r="AT1328" s="2"/>
      <c r="AU1328" s="3" t="s">
        <v>122</v>
      </c>
      <c r="AV1328" s="2"/>
      <c r="AW1328" s="2"/>
      <c r="AX1328" s="3" t="s">
        <v>6</v>
      </c>
      <c r="AY1328" s="2"/>
      <c r="AZ1328" s="6"/>
      <c r="BA1328" s="2"/>
      <c r="BB1328" s="5">
        <v>41611</v>
      </c>
      <c r="BC1328" s="3" t="s">
        <v>18038</v>
      </c>
      <c r="BD1328" s="6"/>
      <c r="BE1328" s="6"/>
      <c r="BF1328" s="2"/>
      <c r="BG1328" s="2"/>
      <c r="BH1328" s="7">
        <v>0</v>
      </c>
      <c r="BI1328" s="7"/>
      <c r="BJ1328" s="2"/>
      <c r="BK1328" s="6"/>
      <c r="BL1328" s="3" t="s">
        <v>16824</v>
      </c>
      <c r="BM1328" s="5">
        <v>40966</v>
      </c>
      <c r="BN1328" s="3" t="s">
        <v>19385</v>
      </c>
      <c r="BO1328" s="3" t="s">
        <v>20327</v>
      </c>
      <c r="BP1328" s="5">
        <v>41535</v>
      </c>
      <c r="BQ1328" s="2"/>
      <c r="BR1328" s="2"/>
      <c r="BS1328" s="2"/>
      <c r="BT1328" s="3" t="s">
        <v>22703</v>
      </c>
      <c r="BU1328" s="2"/>
      <c r="BV1328" s="6"/>
      <c r="BW1328" s="2"/>
    </row>
    <row r="1329" spans="1:75" ht="17.25" customHeight="1" x14ac:dyDescent="0.25">
      <c r="A1329" s="2"/>
      <c r="B1329" s="2"/>
      <c r="C1329" s="4">
        <v>46497</v>
      </c>
      <c r="D1329" s="2"/>
      <c r="E1329" s="3" t="s">
        <v>41</v>
      </c>
      <c r="F1329" s="2"/>
      <c r="G1329" s="3" t="s">
        <v>41</v>
      </c>
      <c r="H1329" s="2"/>
      <c r="I1329" s="2"/>
      <c r="J1329" s="2"/>
      <c r="K1329" s="3" t="s">
        <v>114</v>
      </c>
      <c r="L1329" s="3" t="s">
        <v>123</v>
      </c>
      <c r="M1329" s="3" t="s">
        <v>126</v>
      </c>
      <c r="N1329" s="3" t="s">
        <v>7</v>
      </c>
      <c r="O1329" s="5">
        <v>40947</v>
      </c>
      <c r="P1329" s="2"/>
      <c r="Q1329" s="3" t="s">
        <v>1361</v>
      </c>
      <c r="R1329" s="3" t="s">
        <v>2461</v>
      </c>
      <c r="S1329" s="2"/>
      <c r="T1329" s="3" t="s">
        <v>4028</v>
      </c>
      <c r="U1329" s="3" t="s">
        <v>4061</v>
      </c>
      <c r="V1329" s="3" t="s">
        <v>4565</v>
      </c>
      <c r="W1329" s="2"/>
      <c r="X1329" s="3" t="s">
        <v>5881</v>
      </c>
      <c r="Y1329" s="3" t="s">
        <v>7866</v>
      </c>
      <c r="Z1329" s="3" t="s">
        <v>9031</v>
      </c>
      <c r="AA1329" s="7">
        <v>5667700</v>
      </c>
      <c r="AB1329" s="3" t="s">
        <v>10467</v>
      </c>
      <c r="AC1329" s="3" t="s">
        <v>10553</v>
      </c>
      <c r="AD1329" s="3" t="s">
        <v>10915</v>
      </c>
      <c r="AE1329" s="3" t="s">
        <v>12220</v>
      </c>
      <c r="AF1329" s="4">
        <v>450</v>
      </c>
      <c r="AG1329" s="5">
        <v>40967</v>
      </c>
      <c r="AH1329" s="5">
        <v>40395</v>
      </c>
      <c r="AI1329" s="3" t="s">
        <v>13570</v>
      </c>
      <c r="AJ1329" s="6"/>
      <c r="AK1329" s="7"/>
      <c r="AL1329" s="6"/>
      <c r="AM1329" s="6"/>
      <c r="AN1329" s="6"/>
      <c r="AO1329" s="3" t="s">
        <v>14951</v>
      </c>
      <c r="AP1329" s="2"/>
      <c r="AQ1329" s="6"/>
      <c r="AR1329" s="2"/>
      <c r="AS1329" s="6"/>
      <c r="AT1329" s="2"/>
      <c r="AU1329" s="3" t="s">
        <v>122</v>
      </c>
      <c r="AV1329" s="2"/>
      <c r="AW1329" s="2"/>
      <c r="AX1329" s="3" t="s">
        <v>6</v>
      </c>
      <c r="AY1329" s="2"/>
      <c r="AZ1329" s="6"/>
      <c r="BA1329" s="2"/>
      <c r="BB1329" s="5">
        <v>41143</v>
      </c>
      <c r="BC1329" s="3" t="s">
        <v>18039</v>
      </c>
      <c r="BD1329" s="6"/>
      <c r="BE1329" s="6"/>
      <c r="BF1329" s="2"/>
      <c r="BG1329" s="2"/>
      <c r="BH1329" s="7">
        <v>0</v>
      </c>
      <c r="BI1329" s="7"/>
      <c r="BJ1329" s="2"/>
      <c r="BK1329" s="6"/>
      <c r="BL1329" s="3" t="s">
        <v>18836</v>
      </c>
      <c r="BM1329" s="5">
        <v>40966</v>
      </c>
      <c r="BN1329" s="3" t="s">
        <v>19397</v>
      </c>
      <c r="BO1329" s="3" t="s">
        <v>20328</v>
      </c>
      <c r="BP1329" s="5">
        <v>41143</v>
      </c>
      <c r="BQ1329" s="2"/>
      <c r="BR1329" s="2"/>
      <c r="BS1329" s="2"/>
      <c r="BT1329" s="3" t="s">
        <v>22703</v>
      </c>
      <c r="BU1329" s="2"/>
      <c r="BV1329" s="6"/>
      <c r="BW1329" s="2"/>
    </row>
    <row r="1330" spans="1:75" ht="17.25" customHeight="1" x14ac:dyDescent="0.25">
      <c r="A1330" s="2"/>
      <c r="B1330" s="2"/>
      <c r="C1330" s="4">
        <v>46498</v>
      </c>
      <c r="D1330" s="2"/>
      <c r="E1330" s="3" t="s">
        <v>41</v>
      </c>
      <c r="F1330" s="2"/>
      <c r="G1330" s="3" t="s">
        <v>41</v>
      </c>
      <c r="H1330" s="2"/>
      <c r="I1330" s="2"/>
      <c r="J1330" s="2"/>
      <c r="K1330" s="3" t="s">
        <v>114</v>
      </c>
      <c r="L1330" s="3" t="s">
        <v>123</v>
      </c>
      <c r="M1330" s="3" t="s">
        <v>126</v>
      </c>
      <c r="N1330" s="3" t="s">
        <v>7</v>
      </c>
      <c r="O1330" s="5">
        <v>40968</v>
      </c>
      <c r="P1330" s="2"/>
      <c r="Q1330" s="3" t="s">
        <v>1362</v>
      </c>
      <c r="R1330" s="3" t="s">
        <v>2461</v>
      </c>
      <c r="S1330" s="2"/>
      <c r="T1330" s="3" t="s">
        <v>4028</v>
      </c>
      <c r="U1330" s="3" t="s">
        <v>4215</v>
      </c>
      <c r="V1330" s="3" t="s">
        <v>4565</v>
      </c>
      <c r="W1330" s="2"/>
      <c r="X1330" s="3" t="s">
        <v>5882</v>
      </c>
      <c r="Y1330" s="3" t="s">
        <v>7867</v>
      </c>
      <c r="Z1330" s="3" t="s">
        <v>9551</v>
      </c>
      <c r="AA1330" s="7">
        <v>5356000</v>
      </c>
      <c r="AB1330" s="3" t="s">
        <v>10466</v>
      </c>
      <c r="AC1330" s="3" t="s">
        <v>10555</v>
      </c>
      <c r="AD1330" s="3" t="s">
        <v>10915</v>
      </c>
      <c r="AE1330" s="3" t="s">
        <v>12221</v>
      </c>
      <c r="AF1330" s="4">
        <v>642</v>
      </c>
      <c r="AG1330" s="5">
        <v>40981</v>
      </c>
      <c r="AH1330" s="5">
        <v>40878</v>
      </c>
      <c r="AI1330" s="3" t="s">
        <v>13578</v>
      </c>
      <c r="AJ1330" s="6"/>
      <c r="AK1330" s="7"/>
      <c r="AL1330" s="6"/>
      <c r="AM1330" s="6"/>
      <c r="AN1330" s="6"/>
      <c r="AO1330" s="3" t="s">
        <v>14952</v>
      </c>
      <c r="AP1330" s="2"/>
      <c r="AQ1330" s="6"/>
      <c r="AR1330" s="2"/>
      <c r="AS1330" s="6"/>
      <c r="AT1330" s="2"/>
      <c r="AU1330" s="3" t="s">
        <v>122</v>
      </c>
      <c r="AV1330" s="2"/>
      <c r="AW1330" s="2"/>
      <c r="AX1330" s="3" t="s">
        <v>6</v>
      </c>
      <c r="AY1330" s="2"/>
      <c r="AZ1330" s="6"/>
      <c r="BA1330" s="2"/>
      <c r="BB1330" s="5">
        <v>41010</v>
      </c>
      <c r="BC1330" s="3" t="s">
        <v>18038</v>
      </c>
      <c r="BD1330" s="6"/>
      <c r="BE1330" s="6"/>
      <c r="BF1330" s="2"/>
      <c r="BG1330" s="2"/>
      <c r="BH1330" s="7">
        <v>0</v>
      </c>
      <c r="BI1330" s="7"/>
      <c r="BJ1330" s="2"/>
      <c r="BK1330" s="6"/>
      <c r="BL1330" s="3" t="s">
        <v>18837</v>
      </c>
      <c r="BM1330" s="5">
        <v>40970</v>
      </c>
      <c r="BN1330" s="3" t="s">
        <v>19416</v>
      </c>
      <c r="BO1330" s="3" t="s">
        <v>18837</v>
      </c>
      <c r="BP1330" s="5">
        <v>41010</v>
      </c>
      <c r="BQ1330" s="2"/>
      <c r="BR1330" s="2"/>
      <c r="BS1330" s="2"/>
      <c r="BT1330" s="2"/>
      <c r="BU1330" s="2"/>
      <c r="BV1330" s="6"/>
      <c r="BW1330" s="2"/>
    </row>
    <row r="1331" spans="1:75" ht="17.25" customHeight="1" x14ac:dyDescent="0.25">
      <c r="A1331" s="2"/>
      <c r="B1331" s="2"/>
      <c r="C1331" s="4">
        <v>46499</v>
      </c>
      <c r="D1331" s="3" t="s">
        <v>10</v>
      </c>
      <c r="E1331" s="3" t="s">
        <v>59</v>
      </c>
      <c r="F1331" s="3" t="s">
        <v>95</v>
      </c>
      <c r="G1331" s="3" t="s">
        <v>59</v>
      </c>
      <c r="H1331" s="3" t="s">
        <v>6</v>
      </c>
      <c r="I1331" s="2"/>
      <c r="J1331" s="2"/>
      <c r="K1331" s="3" t="s">
        <v>114</v>
      </c>
      <c r="L1331" s="3" t="s">
        <v>123</v>
      </c>
      <c r="M1331" s="3" t="s">
        <v>126</v>
      </c>
      <c r="N1331" s="3" t="s">
        <v>7</v>
      </c>
      <c r="O1331" s="5">
        <v>40968</v>
      </c>
      <c r="P1331" s="2"/>
      <c r="Q1331" s="3" t="s">
        <v>1363</v>
      </c>
      <c r="R1331" s="3" t="s">
        <v>2461</v>
      </c>
      <c r="S1331" s="3" t="s">
        <v>3063</v>
      </c>
      <c r="T1331" s="3" t="s">
        <v>4028</v>
      </c>
      <c r="U1331" s="3" t="s">
        <v>4215</v>
      </c>
      <c r="V1331" s="3" t="s">
        <v>4565</v>
      </c>
      <c r="W1331" s="2"/>
      <c r="X1331" s="3" t="s">
        <v>5883</v>
      </c>
      <c r="Y1331" s="3" t="s">
        <v>7287</v>
      </c>
      <c r="Z1331" s="3" t="s">
        <v>9552</v>
      </c>
      <c r="AA1331" s="7">
        <v>30000000</v>
      </c>
      <c r="AB1331" s="3" t="s">
        <v>10466</v>
      </c>
      <c r="AC1331" s="3" t="s">
        <v>10565</v>
      </c>
      <c r="AD1331" s="3" t="s">
        <v>10915</v>
      </c>
      <c r="AE1331" s="3" t="s">
        <v>12222</v>
      </c>
      <c r="AF1331" s="4">
        <v>621</v>
      </c>
      <c r="AG1331" s="5">
        <v>41075</v>
      </c>
      <c r="AH1331" s="5">
        <v>40778</v>
      </c>
      <c r="AI1331" s="3" t="s">
        <v>13578</v>
      </c>
      <c r="AJ1331" s="6"/>
      <c r="AK1331" s="7"/>
      <c r="AL1331" s="6"/>
      <c r="AM1331" s="6"/>
      <c r="AN1331" s="6"/>
      <c r="AO1331" s="3" t="s">
        <v>14953</v>
      </c>
      <c r="AP1331" s="2"/>
      <c r="AQ1331" s="5">
        <v>41026</v>
      </c>
      <c r="AR1331" s="3" t="s">
        <v>16825</v>
      </c>
      <c r="AS1331" s="6"/>
      <c r="AT1331" s="2"/>
      <c r="AU1331" s="3" t="s">
        <v>122</v>
      </c>
      <c r="AV1331" s="2"/>
      <c r="AW1331" s="2"/>
      <c r="AX1331" s="3" t="s">
        <v>6</v>
      </c>
      <c r="AY1331" s="2"/>
      <c r="AZ1331" s="6"/>
      <c r="BA1331" s="2"/>
      <c r="BB1331" s="5">
        <v>42803</v>
      </c>
      <c r="BC1331" s="3" t="s">
        <v>18038</v>
      </c>
      <c r="BD1331" s="6"/>
      <c r="BE1331" s="6"/>
      <c r="BF1331" s="2"/>
      <c r="BG1331" s="2"/>
      <c r="BH1331" s="7">
        <v>0</v>
      </c>
      <c r="BI1331" s="7"/>
      <c r="BJ1331" s="2"/>
      <c r="BK1331" s="5">
        <v>41023</v>
      </c>
      <c r="BL1331" s="3" t="s">
        <v>18838</v>
      </c>
      <c r="BM1331" s="5">
        <v>40970</v>
      </c>
      <c r="BN1331" s="3" t="s">
        <v>19367</v>
      </c>
      <c r="BO1331" s="3" t="s">
        <v>20329</v>
      </c>
      <c r="BP1331" s="5">
        <v>42136</v>
      </c>
      <c r="BQ1331" s="3" t="s">
        <v>21517</v>
      </c>
      <c r="BR1331" s="3" t="s">
        <v>22278</v>
      </c>
      <c r="BS1331" s="2"/>
      <c r="BT1331" s="3" t="s">
        <v>22703</v>
      </c>
      <c r="BU1331" s="3" t="s">
        <v>22716</v>
      </c>
      <c r="BV1331" s="6"/>
      <c r="BW1331" s="2"/>
    </row>
    <row r="1332" spans="1:75" ht="17.25" customHeight="1" x14ac:dyDescent="0.25">
      <c r="A1332" s="2"/>
      <c r="B1332" s="2"/>
      <c r="C1332" s="4">
        <v>46500</v>
      </c>
      <c r="D1332" s="2"/>
      <c r="E1332" s="3" t="s">
        <v>59</v>
      </c>
      <c r="F1332" s="2"/>
      <c r="G1332" s="3" t="s">
        <v>59</v>
      </c>
      <c r="H1332" s="2"/>
      <c r="I1332" s="2"/>
      <c r="J1332" s="2"/>
      <c r="K1332" s="3" t="s">
        <v>111</v>
      </c>
      <c r="L1332" s="3" t="s">
        <v>123</v>
      </c>
      <c r="M1332" s="3" t="s">
        <v>126</v>
      </c>
      <c r="N1332" s="3" t="s">
        <v>7</v>
      </c>
      <c r="O1332" s="5">
        <v>40966</v>
      </c>
      <c r="P1332" s="2"/>
      <c r="Q1332" s="3" t="s">
        <v>1364</v>
      </c>
      <c r="R1332" s="3" t="s">
        <v>2460</v>
      </c>
      <c r="S1332" s="3" t="s">
        <v>3064</v>
      </c>
      <c r="T1332" s="3" t="s">
        <v>4028</v>
      </c>
      <c r="U1332" s="3" t="s">
        <v>4305</v>
      </c>
      <c r="V1332" s="3" t="s">
        <v>4565</v>
      </c>
      <c r="W1332" s="2"/>
      <c r="X1332" s="3" t="s">
        <v>5884</v>
      </c>
      <c r="Y1332" s="3" t="s">
        <v>7868</v>
      </c>
      <c r="Z1332" s="3" t="s">
        <v>9553</v>
      </c>
      <c r="AA1332" s="7">
        <v>36000000</v>
      </c>
      <c r="AB1332" s="3" t="s">
        <v>10486</v>
      </c>
      <c r="AC1332" s="3" t="s">
        <v>10690</v>
      </c>
      <c r="AD1332" s="3" t="s">
        <v>10914</v>
      </c>
      <c r="AE1332" s="3" t="s">
        <v>12223</v>
      </c>
      <c r="AF1332" s="4">
        <v>219</v>
      </c>
      <c r="AG1332" s="5">
        <v>40990</v>
      </c>
      <c r="AH1332" s="5">
        <v>39383</v>
      </c>
      <c r="AI1332" s="3" t="s">
        <v>13618</v>
      </c>
      <c r="AJ1332" s="5">
        <v>41068</v>
      </c>
      <c r="AK1332" s="7"/>
      <c r="AL1332" s="6"/>
      <c r="AM1332" s="6"/>
      <c r="AN1332" s="6"/>
      <c r="AO1332" s="3" t="s">
        <v>14954</v>
      </c>
      <c r="AP1332" s="2"/>
      <c r="AQ1332" s="6"/>
      <c r="AR1332" s="2"/>
      <c r="AS1332" s="6"/>
      <c r="AT1332" s="2"/>
      <c r="AU1332" s="3" t="s">
        <v>122</v>
      </c>
      <c r="AV1332" s="2"/>
      <c r="AW1332" s="2"/>
      <c r="AX1332" s="3" t="s">
        <v>6</v>
      </c>
      <c r="AY1332" s="2"/>
      <c r="AZ1332" s="6"/>
      <c r="BA1332" s="2"/>
      <c r="BB1332" s="5">
        <v>42270</v>
      </c>
      <c r="BC1332" s="3" t="s">
        <v>18047</v>
      </c>
      <c r="BD1332" s="6"/>
      <c r="BE1332" s="6"/>
      <c r="BF1332" s="2"/>
      <c r="BG1332" s="2"/>
      <c r="BH1332" s="7">
        <v>0</v>
      </c>
      <c r="BI1332" s="7"/>
      <c r="BJ1332" s="2"/>
      <c r="BK1332" s="5">
        <v>41089</v>
      </c>
      <c r="BL1332" s="2"/>
      <c r="BM1332" s="5">
        <v>40973</v>
      </c>
      <c r="BN1332" s="3" t="s">
        <v>19371</v>
      </c>
      <c r="BO1332" s="3" t="s">
        <v>20330</v>
      </c>
      <c r="BP1332" s="5">
        <v>42270</v>
      </c>
      <c r="BQ1332" s="3" t="s">
        <v>21507</v>
      </c>
      <c r="BR1332" s="3" t="s">
        <v>22270</v>
      </c>
      <c r="BS1332" s="2"/>
      <c r="BT1332" s="3" t="s">
        <v>22703</v>
      </c>
      <c r="BU1332" s="3" t="s">
        <v>22716</v>
      </c>
      <c r="BV1332" s="6"/>
      <c r="BW1332" s="2"/>
    </row>
    <row r="1333" spans="1:75" ht="17.25" customHeight="1" x14ac:dyDescent="0.25">
      <c r="A1333" s="2"/>
      <c r="B1333" s="2"/>
      <c r="C1333" s="4">
        <v>46501</v>
      </c>
      <c r="D1333" s="2"/>
      <c r="E1333" s="3" t="s">
        <v>19</v>
      </c>
      <c r="F1333" s="3" t="s">
        <v>95</v>
      </c>
      <c r="G1333" s="3" t="s">
        <v>28</v>
      </c>
      <c r="H1333" s="3" t="s">
        <v>6</v>
      </c>
      <c r="I1333" s="2"/>
      <c r="J1333" s="2"/>
      <c r="K1333" s="3" t="s">
        <v>111</v>
      </c>
      <c r="L1333" s="3" t="s">
        <v>123</v>
      </c>
      <c r="M1333" s="3" t="s">
        <v>126</v>
      </c>
      <c r="N1333" s="3" t="s">
        <v>7</v>
      </c>
      <c r="O1333" s="5">
        <v>40966</v>
      </c>
      <c r="P1333" s="2"/>
      <c r="Q1333" s="3" t="s">
        <v>1123</v>
      </c>
      <c r="R1333" s="3" t="s">
        <v>2459</v>
      </c>
      <c r="S1333" s="2"/>
      <c r="T1333" s="3" t="s">
        <v>4028</v>
      </c>
      <c r="U1333" s="3" t="s">
        <v>4327</v>
      </c>
      <c r="V1333" s="3" t="s">
        <v>4565</v>
      </c>
      <c r="W1333" s="3" t="s">
        <v>2464</v>
      </c>
      <c r="X1333" s="3" t="s">
        <v>5885</v>
      </c>
      <c r="Y1333" s="3" t="s">
        <v>7869</v>
      </c>
      <c r="Z1333" s="3" t="s">
        <v>9554</v>
      </c>
      <c r="AA1333" s="7">
        <v>39070000</v>
      </c>
      <c r="AB1333" s="3" t="s">
        <v>10486</v>
      </c>
      <c r="AC1333" s="3" t="s">
        <v>10690</v>
      </c>
      <c r="AD1333" s="3" t="s">
        <v>10914</v>
      </c>
      <c r="AE1333" s="3" t="s">
        <v>12224</v>
      </c>
      <c r="AF1333" s="4">
        <v>117</v>
      </c>
      <c r="AG1333" s="5">
        <v>41012</v>
      </c>
      <c r="AH1333" s="5">
        <v>40847</v>
      </c>
      <c r="AI1333" s="3" t="s">
        <v>13588</v>
      </c>
      <c r="AJ1333" s="5">
        <v>40994</v>
      </c>
      <c r="AK1333" s="7"/>
      <c r="AL1333" s="6"/>
      <c r="AM1333" s="6"/>
      <c r="AN1333" s="6"/>
      <c r="AO1333" s="3" t="s">
        <v>14955</v>
      </c>
      <c r="AP1333" s="2"/>
      <c r="AQ1333" s="5">
        <v>41347</v>
      </c>
      <c r="AR1333" s="3" t="s">
        <v>16826</v>
      </c>
      <c r="AS1333" s="6"/>
      <c r="AT1333" s="2"/>
      <c r="AU1333" s="3" t="s">
        <v>122</v>
      </c>
      <c r="AV1333" s="2"/>
      <c r="AW1333" s="2"/>
      <c r="AX1333" s="3" t="s">
        <v>6</v>
      </c>
      <c r="AY1333" s="2"/>
      <c r="AZ1333" s="6"/>
      <c r="BA1333" s="2"/>
      <c r="BB1333" s="5">
        <v>41411</v>
      </c>
      <c r="BC1333" s="3" t="s">
        <v>18038</v>
      </c>
      <c r="BD1333" s="6"/>
      <c r="BE1333" s="6"/>
      <c r="BF1333" s="2"/>
      <c r="BG1333" s="2"/>
      <c r="BH1333" s="7">
        <v>0</v>
      </c>
      <c r="BI1333" s="7"/>
      <c r="BJ1333" s="2"/>
      <c r="BK1333" s="5">
        <v>41049</v>
      </c>
      <c r="BL1333" s="2"/>
      <c r="BM1333" s="5">
        <v>40973</v>
      </c>
      <c r="BN1333" s="3" t="s">
        <v>19371</v>
      </c>
      <c r="BO1333" s="3" t="s">
        <v>20331</v>
      </c>
      <c r="BP1333" s="5">
        <v>41347</v>
      </c>
      <c r="BQ1333" s="2"/>
      <c r="BR1333" s="2"/>
      <c r="BS1333" s="2"/>
      <c r="BT1333" s="3" t="s">
        <v>22703</v>
      </c>
      <c r="BU1333" s="2"/>
      <c r="BV1333" s="6"/>
      <c r="BW1333" s="2"/>
    </row>
    <row r="1334" spans="1:75" ht="17.25" customHeight="1" x14ac:dyDescent="0.25">
      <c r="A1334" s="3" t="s">
        <v>3</v>
      </c>
      <c r="B1334" s="3" t="s">
        <v>6</v>
      </c>
      <c r="C1334" s="4">
        <v>46502</v>
      </c>
      <c r="D1334" s="3" t="s">
        <v>10</v>
      </c>
      <c r="E1334" s="3" t="s">
        <v>65</v>
      </c>
      <c r="F1334" s="3" t="s">
        <v>95</v>
      </c>
      <c r="G1334" s="3" t="s">
        <v>65</v>
      </c>
      <c r="H1334" s="3" t="s">
        <v>6</v>
      </c>
      <c r="I1334" s="2"/>
      <c r="J1334" s="2"/>
      <c r="K1334" s="3" t="s">
        <v>111</v>
      </c>
      <c r="L1334" s="3" t="s">
        <v>123</v>
      </c>
      <c r="M1334" s="3" t="s">
        <v>126</v>
      </c>
      <c r="N1334" s="3" t="s">
        <v>7</v>
      </c>
      <c r="O1334" s="5">
        <v>40963</v>
      </c>
      <c r="P1334" s="2"/>
      <c r="Q1334" s="3" t="s">
        <v>1365</v>
      </c>
      <c r="R1334" s="3" t="s">
        <v>2460</v>
      </c>
      <c r="S1334" s="3" t="s">
        <v>3065</v>
      </c>
      <c r="T1334" s="3" t="s">
        <v>4028</v>
      </c>
      <c r="U1334" s="3" t="s">
        <v>4304</v>
      </c>
      <c r="V1334" s="3" t="s">
        <v>4565</v>
      </c>
      <c r="W1334" s="3" t="s">
        <v>2520</v>
      </c>
      <c r="X1334" s="3" t="s">
        <v>5886</v>
      </c>
      <c r="Y1334" s="3" t="s">
        <v>7870</v>
      </c>
      <c r="Z1334" s="3" t="s">
        <v>9555</v>
      </c>
      <c r="AA1334" s="7">
        <v>12594634</v>
      </c>
      <c r="AB1334" s="3" t="s">
        <v>10486</v>
      </c>
      <c r="AC1334" s="3" t="s">
        <v>10582</v>
      </c>
      <c r="AD1334" s="3" t="s">
        <v>10914</v>
      </c>
      <c r="AE1334" s="3" t="s">
        <v>12225</v>
      </c>
      <c r="AF1334" s="4">
        <v>48</v>
      </c>
      <c r="AG1334" s="5">
        <v>40988</v>
      </c>
      <c r="AH1334" s="5">
        <v>39861</v>
      </c>
      <c r="AI1334" s="3" t="s">
        <v>13608</v>
      </c>
      <c r="AJ1334" s="5">
        <v>40994</v>
      </c>
      <c r="AK1334" s="7"/>
      <c r="AL1334" s="6"/>
      <c r="AM1334" s="6"/>
      <c r="AN1334" s="6"/>
      <c r="AO1334" s="3" t="s">
        <v>14956</v>
      </c>
      <c r="AP1334" s="2"/>
      <c r="AQ1334" s="5">
        <v>41324</v>
      </c>
      <c r="AR1334" s="3" t="s">
        <v>16827</v>
      </c>
      <c r="AS1334" s="5">
        <v>41590</v>
      </c>
      <c r="AT1334" s="3" t="s">
        <v>17693</v>
      </c>
      <c r="AU1334" s="3" t="s">
        <v>122</v>
      </c>
      <c r="AV1334" s="2"/>
      <c r="AW1334" s="2"/>
      <c r="AX1334" s="3" t="s">
        <v>6</v>
      </c>
      <c r="AY1334" s="2"/>
      <c r="AZ1334" s="6"/>
      <c r="BA1334" s="2"/>
      <c r="BB1334" s="5">
        <v>41676</v>
      </c>
      <c r="BC1334" s="3" t="s">
        <v>18039</v>
      </c>
      <c r="BD1334" s="6"/>
      <c r="BE1334" s="6"/>
      <c r="BF1334" s="2"/>
      <c r="BG1334" s="2"/>
      <c r="BH1334" s="7">
        <v>0</v>
      </c>
      <c r="BI1334" s="7"/>
      <c r="BJ1334" s="2"/>
      <c r="BK1334" s="5">
        <v>41029</v>
      </c>
      <c r="BL1334" s="3" t="s">
        <v>18839</v>
      </c>
      <c r="BM1334" s="5">
        <v>40981</v>
      </c>
      <c r="BN1334" s="3" t="s">
        <v>19363</v>
      </c>
      <c r="BO1334" s="3" t="s">
        <v>18839</v>
      </c>
      <c r="BP1334" s="5">
        <v>41676</v>
      </c>
      <c r="BQ1334" s="3" t="s">
        <v>21298</v>
      </c>
      <c r="BR1334" s="3" t="s">
        <v>22084</v>
      </c>
      <c r="BS1334" s="2"/>
      <c r="BT1334" s="3" t="s">
        <v>22703</v>
      </c>
      <c r="BU1334" s="3" t="s">
        <v>22716</v>
      </c>
      <c r="BV1334" s="6"/>
      <c r="BW1334" s="2"/>
    </row>
    <row r="1335" spans="1:75" ht="17.25" customHeight="1" x14ac:dyDescent="0.25">
      <c r="A1335" s="2"/>
      <c r="B1335" s="2"/>
      <c r="C1335" s="4">
        <v>46503</v>
      </c>
      <c r="D1335" s="2"/>
      <c r="E1335" s="3" t="s">
        <v>41</v>
      </c>
      <c r="F1335" s="2"/>
      <c r="G1335" s="3" t="s">
        <v>41</v>
      </c>
      <c r="H1335" s="2"/>
      <c r="I1335" s="2"/>
      <c r="J1335" s="2"/>
      <c r="K1335" s="3" t="s">
        <v>114</v>
      </c>
      <c r="L1335" s="3" t="s">
        <v>123</v>
      </c>
      <c r="M1335" s="3" t="s">
        <v>126</v>
      </c>
      <c r="N1335" s="3" t="s">
        <v>7</v>
      </c>
      <c r="O1335" s="5">
        <v>40980</v>
      </c>
      <c r="P1335" s="2"/>
      <c r="Q1335" s="3" t="s">
        <v>1366</v>
      </c>
      <c r="R1335" s="3" t="s">
        <v>2460</v>
      </c>
      <c r="S1335" s="3" t="s">
        <v>3066</v>
      </c>
      <c r="T1335" s="3" t="s">
        <v>4028</v>
      </c>
      <c r="U1335" s="3" t="s">
        <v>4045</v>
      </c>
      <c r="V1335" s="3" t="s">
        <v>4565</v>
      </c>
      <c r="W1335" s="2"/>
      <c r="X1335" s="3" t="s">
        <v>5887</v>
      </c>
      <c r="Y1335" s="3" t="s">
        <v>7871</v>
      </c>
      <c r="Z1335" s="3" t="s">
        <v>9556</v>
      </c>
      <c r="AA1335" s="7">
        <v>100000000</v>
      </c>
      <c r="AB1335" s="3" t="s">
        <v>10466</v>
      </c>
      <c r="AC1335" s="3" t="s">
        <v>10734</v>
      </c>
      <c r="AD1335" s="3" t="s">
        <v>10915</v>
      </c>
      <c r="AE1335" s="3" t="s">
        <v>12226</v>
      </c>
      <c r="AF1335" s="4">
        <v>873</v>
      </c>
      <c r="AG1335" s="5">
        <v>40994</v>
      </c>
      <c r="AH1335" s="5">
        <v>40945</v>
      </c>
      <c r="AI1335" s="3" t="s">
        <v>13644</v>
      </c>
      <c r="AJ1335" s="6"/>
      <c r="AK1335" s="7"/>
      <c r="AL1335" s="6"/>
      <c r="AM1335" s="6"/>
      <c r="AN1335" s="6"/>
      <c r="AO1335" s="3" t="s">
        <v>14957</v>
      </c>
      <c r="AP1335" s="2"/>
      <c r="AQ1335" s="5">
        <v>41082</v>
      </c>
      <c r="AR1335" s="3" t="s">
        <v>16828</v>
      </c>
      <c r="AS1335" s="6"/>
      <c r="AT1335" s="2"/>
      <c r="AU1335" s="3" t="s">
        <v>122</v>
      </c>
      <c r="AV1335" s="2"/>
      <c r="AW1335" s="2"/>
      <c r="AX1335" s="3" t="s">
        <v>6</v>
      </c>
      <c r="AY1335" s="2"/>
      <c r="AZ1335" s="6"/>
      <c r="BA1335" s="2"/>
      <c r="BB1335" s="5">
        <v>41117</v>
      </c>
      <c r="BC1335" s="3" t="s">
        <v>18041</v>
      </c>
      <c r="BD1335" s="6"/>
      <c r="BE1335" s="6"/>
      <c r="BF1335" s="2"/>
      <c r="BG1335" s="2"/>
      <c r="BH1335" s="7">
        <v>0</v>
      </c>
      <c r="BI1335" s="7"/>
      <c r="BJ1335" s="2"/>
      <c r="BK1335" s="6"/>
      <c r="BL1335" s="3" t="s">
        <v>18840</v>
      </c>
      <c r="BM1335" s="5">
        <v>40984</v>
      </c>
      <c r="BN1335" s="3" t="s">
        <v>19367</v>
      </c>
      <c r="BO1335" s="3" t="s">
        <v>16828</v>
      </c>
      <c r="BP1335" s="5">
        <v>41082</v>
      </c>
      <c r="BQ1335" s="2"/>
      <c r="BR1335" s="2"/>
      <c r="BS1335" s="2"/>
      <c r="BT1335" s="3" t="s">
        <v>22703</v>
      </c>
      <c r="BU1335" s="2"/>
      <c r="BV1335" s="6"/>
      <c r="BW1335" s="2"/>
    </row>
    <row r="1336" spans="1:75" ht="17.25" customHeight="1" x14ac:dyDescent="0.25">
      <c r="A1336" s="3" t="s">
        <v>2</v>
      </c>
      <c r="B1336" s="3" t="s">
        <v>6</v>
      </c>
      <c r="C1336" s="4">
        <v>46504</v>
      </c>
      <c r="D1336" s="3" t="s">
        <v>10</v>
      </c>
      <c r="E1336" s="3" t="s">
        <v>18</v>
      </c>
      <c r="F1336" s="3" t="s">
        <v>95</v>
      </c>
      <c r="G1336" s="3" t="s">
        <v>18</v>
      </c>
      <c r="H1336" s="3" t="s">
        <v>6</v>
      </c>
      <c r="I1336" s="2"/>
      <c r="J1336" s="2"/>
      <c r="K1336" s="3" t="s">
        <v>114</v>
      </c>
      <c r="L1336" s="3" t="s">
        <v>123</v>
      </c>
      <c r="M1336" s="3" t="s">
        <v>128</v>
      </c>
      <c r="N1336" s="3" t="s">
        <v>7</v>
      </c>
      <c r="O1336" s="5">
        <v>40982</v>
      </c>
      <c r="P1336" s="2"/>
      <c r="Q1336" s="3" t="s">
        <v>1367</v>
      </c>
      <c r="R1336" s="3" t="s">
        <v>2461</v>
      </c>
      <c r="S1336" s="3" t="s">
        <v>3067</v>
      </c>
      <c r="T1336" s="3" t="s">
        <v>4028</v>
      </c>
      <c r="U1336" s="3" t="s">
        <v>4328</v>
      </c>
      <c r="V1336" s="3" t="s">
        <v>4565</v>
      </c>
      <c r="W1336" s="2"/>
      <c r="X1336" s="3" t="s">
        <v>5888</v>
      </c>
      <c r="Y1336" s="3" t="s">
        <v>7872</v>
      </c>
      <c r="Z1336" s="3" t="s">
        <v>9557</v>
      </c>
      <c r="AA1336" s="7">
        <v>127000000</v>
      </c>
      <c r="AB1336" s="3" t="s">
        <v>10466</v>
      </c>
      <c r="AC1336" s="3" t="s">
        <v>10565</v>
      </c>
      <c r="AD1336" s="3" t="s">
        <v>10915</v>
      </c>
      <c r="AE1336" s="3" t="s">
        <v>12227</v>
      </c>
      <c r="AF1336" s="4">
        <v>32</v>
      </c>
      <c r="AG1336" s="5">
        <v>41008</v>
      </c>
      <c r="AH1336" s="5">
        <v>40951</v>
      </c>
      <c r="AI1336" s="3" t="s">
        <v>13581</v>
      </c>
      <c r="AJ1336" s="6"/>
      <c r="AK1336" s="7"/>
      <c r="AL1336" s="6"/>
      <c r="AM1336" s="6"/>
      <c r="AN1336" s="6"/>
      <c r="AO1336" s="3" t="s">
        <v>14958</v>
      </c>
      <c r="AP1336" s="2"/>
      <c r="AQ1336" s="5">
        <v>41044</v>
      </c>
      <c r="AR1336" s="3" t="s">
        <v>16829</v>
      </c>
      <c r="AS1336" s="5">
        <v>41123</v>
      </c>
      <c r="AT1336" s="2"/>
      <c r="AU1336" s="3" t="s">
        <v>122</v>
      </c>
      <c r="AV1336" s="2"/>
      <c r="AW1336" s="2"/>
      <c r="AX1336" s="3" t="s">
        <v>6</v>
      </c>
      <c r="AY1336" s="2"/>
      <c r="AZ1336" s="6"/>
      <c r="BA1336" s="2"/>
      <c r="BB1336" s="5">
        <v>43241</v>
      </c>
      <c r="BC1336" s="3" t="s">
        <v>18038</v>
      </c>
      <c r="BD1336" s="6"/>
      <c r="BE1336" s="6"/>
      <c r="BF1336" s="2"/>
      <c r="BG1336" s="2"/>
      <c r="BH1336" s="7">
        <v>0</v>
      </c>
      <c r="BI1336" s="7"/>
      <c r="BJ1336" s="2"/>
      <c r="BK1336" s="5">
        <v>41044</v>
      </c>
      <c r="BL1336" s="3" t="s">
        <v>18841</v>
      </c>
      <c r="BM1336" s="5">
        <v>40984</v>
      </c>
      <c r="BN1336" s="3" t="s">
        <v>19363</v>
      </c>
      <c r="BO1336" s="3" t="s">
        <v>18841</v>
      </c>
      <c r="BP1336" s="5">
        <v>43241</v>
      </c>
      <c r="BQ1336" s="3" t="s">
        <v>1367</v>
      </c>
      <c r="BR1336" s="3" t="s">
        <v>3067</v>
      </c>
      <c r="BS1336" s="2"/>
      <c r="BT1336" s="3" t="s">
        <v>22703</v>
      </c>
      <c r="BU1336" s="3" t="s">
        <v>22716</v>
      </c>
      <c r="BV1336" s="6"/>
      <c r="BW1336" s="2"/>
    </row>
    <row r="1337" spans="1:75" ht="17.25" customHeight="1" x14ac:dyDescent="0.25">
      <c r="A1337" s="3" t="s">
        <v>3</v>
      </c>
      <c r="B1337" s="3" t="s">
        <v>6</v>
      </c>
      <c r="C1337" s="4">
        <v>46505</v>
      </c>
      <c r="D1337" s="3" t="s">
        <v>10</v>
      </c>
      <c r="E1337" s="3" t="s">
        <v>29</v>
      </c>
      <c r="F1337" s="3" t="s">
        <v>98</v>
      </c>
      <c r="G1337" s="3" t="s">
        <v>53</v>
      </c>
      <c r="H1337" s="3" t="s">
        <v>6</v>
      </c>
      <c r="I1337" s="2"/>
      <c r="J1337" s="2"/>
      <c r="K1337" s="3" t="s">
        <v>114</v>
      </c>
      <c r="L1337" s="3" t="s">
        <v>123</v>
      </c>
      <c r="M1337" s="3" t="s">
        <v>128</v>
      </c>
      <c r="N1337" s="3" t="s">
        <v>7</v>
      </c>
      <c r="O1337" s="5">
        <v>40982</v>
      </c>
      <c r="P1337" s="2"/>
      <c r="Q1337" s="3" t="s">
        <v>1368</v>
      </c>
      <c r="R1337" s="3" t="s">
        <v>2461</v>
      </c>
      <c r="S1337" s="3" t="s">
        <v>3068</v>
      </c>
      <c r="T1337" s="3" t="s">
        <v>4028</v>
      </c>
      <c r="U1337" s="3" t="s">
        <v>4328</v>
      </c>
      <c r="V1337" s="3" t="s">
        <v>4565</v>
      </c>
      <c r="W1337" s="2"/>
      <c r="X1337" s="3" t="s">
        <v>5889</v>
      </c>
      <c r="Y1337" s="3" t="s">
        <v>7630</v>
      </c>
      <c r="Z1337" s="3" t="s">
        <v>9558</v>
      </c>
      <c r="AA1337" s="7">
        <v>55000000</v>
      </c>
      <c r="AB1337" s="3" t="s">
        <v>10466</v>
      </c>
      <c r="AC1337" s="3" t="s">
        <v>10565</v>
      </c>
      <c r="AD1337" s="3" t="s">
        <v>10915</v>
      </c>
      <c r="AE1337" s="3" t="s">
        <v>12228</v>
      </c>
      <c r="AF1337" s="4">
        <v>43</v>
      </c>
      <c r="AG1337" s="5">
        <v>41024</v>
      </c>
      <c r="AH1337" s="5">
        <v>40956</v>
      </c>
      <c r="AI1337" s="3" t="s">
        <v>13581</v>
      </c>
      <c r="AJ1337" s="6"/>
      <c r="AK1337" s="7"/>
      <c r="AL1337" s="6"/>
      <c r="AM1337" s="6"/>
      <c r="AN1337" s="6"/>
      <c r="AO1337" s="3" t="s">
        <v>14959</v>
      </c>
      <c r="AP1337" s="2"/>
      <c r="AQ1337" s="5">
        <v>41101</v>
      </c>
      <c r="AR1337" s="3" t="s">
        <v>16830</v>
      </c>
      <c r="AS1337" s="5">
        <v>41150</v>
      </c>
      <c r="AT1337" s="3" t="s">
        <v>17694</v>
      </c>
      <c r="AU1337" s="3" t="s">
        <v>122</v>
      </c>
      <c r="AV1337" s="2"/>
      <c r="AW1337" s="2"/>
      <c r="AX1337" s="3" t="s">
        <v>6</v>
      </c>
      <c r="AY1337" s="3" t="s">
        <v>17992</v>
      </c>
      <c r="AZ1337" s="5">
        <v>43179</v>
      </c>
      <c r="BA1337" s="2"/>
      <c r="BB1337" s="5">
        <v>43327</v>
      </c>
      <c r="BC1337" s="3" t="s">
        <v>18038</v>
      </c>
      <c r="BD1337" s="6"/>
      <c r="BE1337" s="6"/>
      <c r="BF1337" s="2"/>
      <c r="BG1337" s="2"/>
      <c r="BH1337" s="7">
        <v>0</v>
      </c>
      <c r="BI1337" s="7"/>
      <c r="BJ1337" s="2"/>
      <c r="BK1337" s="5">
        <v>41145</v>
      </c>
      <c r="BL1337" s="3" t="s">
        <v>18842</v>
      </c>
      <c r="BM1337" s="5">
        <v>40984</v>
      </c>
      <c r="BN1337" s="3" t="s">
        <v>19363</v>
      </c>
      <c r="BO1337" s="3" t="s">
        <v>18842</v>
      </c>
      <c r="BP1337" s="5">
        <v>43327</v>
      </c>
      <c r="BQ1337" s="3" t="s">
        <v>1367</v>
      </c>
      <c r="BR1337" s="3" t="s">
        <v>3067</v>
      </c>
      <c r="BS1337" s="2"/>
      <c r="BT1337" s="3" t="s">
        <v>22703</v>
      </c>
      <c r="BU1337" s="3" t="s">
        <v>22716</v>
      </c>
      <c r="BV1337" s="6"/>
      <c r="BW1337" s="2"/>
    </row>
    <row r="1338" spans="1:75" ht="17.25" customHeight="1" x14ac:dyDescent="0.25">
      <c r="A1338" s="2"/>
      <c r="B1338" s="2"/>
      <c r="C1338" s="4">
        <v>46506</v>
      </c>
      <c r="D1338" s="2"/>
      <c r="E1338" s="3" t="s">
        <v>65</v>
      </c>
      <c r="F1338" s="2"/>
      <c r="G1338" s="3" t="s">
        <v>65</v>
      </c>
      <c r="H1338" s="2"/>
      <c r="I1338" s="2"/>
      <c r="J1338" s="2"/>
      <c r="K1338" s="3" t="s">
        <v>111</v>
      </c>
      <c r="L1338" s="3" t="s">
        <v>122</v>
      </c>
      <c r="M1338" s="3" t="s">
        <v>126</v>
      </c>
      <c r="N1338" s="3" t="s">
        <v>7</v>
      </c>
      <c r="O1338" s="5">
        <v>40984</v>
      </c>
      <c r="P1338" s="2"/>
      <c r="Q1338" s="3" t="s">
        <v>1369</v>
      </c>
      <c r="R1338" s="3" t="s">
        <v>2461</v>
      </c>
      <c r="S1338" s="3" t="s">
        <v>3069</v>
      </c>
      <c r="T1338" s="3" t="s">
        <v>4028</v>
      </c>
      <c r="U1338" s="3" t="s">
        <v>4253</v>
      </c>
      <c r="V1338" s="3" t="s">
        <v>4565</v>
      </c>
      <c r="W1338" s="3" t="s">
        <v>4583</v>
      </c>
      <c r="X1338" s="3" t="s">
        <v>5890</v>
      </c>
      <c r="Y1338" s="3" t="s">
        <v>7873</v>
      </c>
      <c r="Z1338" s="3" t="s">
        <v>9559</v>
      </c>
      <c r="AA1338" s="7">
        <v>5882760</v>
      </c>
      <c r="AB1338" s="3" t="s">
        <v>10469</v>
      </c>
      <c r="AC1338" s="3" t="s">
        <v>10550</v>
      </c>
      <c r="AD1338" s="3" t="s">
        <v>10914</v>
      </c>
      <c r="AE1338" s="3" t="s">
        <v>12229</v>
      </c>
      <c r="AF1338" s="4">
        <v>198</v>
      </c>
      <c r="AG1338" s="5">
        <v>41180</v>
      </c>
      <c r="AH1338" s="5">
        <v>40590</v>
      </c>
      <c r="AI1338" s="3" t="s">
        <v>13619</v>
      </c>
      <c r="AJ1338" s="6"/>
      <c r="AK1338" s="7"/>
      <c r="AL1338" s="6"/>
      <c r="AM1338" s="6"/>
      <c r="AN1338" s="6"/>
      <c r="AO1338" s="3" t="s">
        <v>14960</v>
      </c>
      <c r="AP1338" s="2"/>
      <c r="AQ1338" s="6"/>
      <c r="AR1338" s="2"/>
      <c r="AS1338" s="6"/>
      <c r="AT1338" s="2"/>
      <c r="AU1338" s="3" t="s">
        <v>122</v>
      </c>
      <c r="AV1338" s="2"/>
      <c r="AW1338" s="2"/>
      <c r="AX1338" s="2"/>
      <c r="AY1338" s="2"/>
      <c r="AZ1338" s="6"/>
      <c r="BA1338" s="2"/>
      <c r="BB1338" s="6"/>
      <c r="BC1338" s="3" t="s">
        <v>18055</v>
      </c>
      <c r="BD1338" s="6"/>
      <c r="BE1338" s="6"/>
      <c r="BF1338" s="2"/>
      <c r="BG1338" s="2"/>
      <c r="BH1338" s="7">
        <v>0</v>
      </c>
      <c r="BI1338" s="7"/>
      <c r="BJ1338" s="2"/>
      <c r="BK1338" s="6"/>
      <c r="BL1338" s="2"/>
      <c r="BM1338" s="5">
        <v>40989</v>
      </c>
      <c r="BN1338" s="3" t="s">
        <v>19427</v>
      </c>
      <c r="BO1338" s="3" t="s">
        <v>20332</v>
      </c>
      <c r="BP1338" s="5">
        <v>41705</v>
      </c>
      <c r="BQ1338" s="3" t="s">
        <v>21452</v>
      </c>
      <c r="BR1338" s="3" t="s">
        <v>22221</v>
      </c>
      <c r="BS1338" s="2"/>
      <c r="BT1338" s="3" t="s">
        <v>22703</v>
      </c>
      <c r="BU1338" s="3" t="s">
        <v>22716</v>
      </c>
      <c r="BV1338" s="6"/>
      <c r="BW1338" s="2"/>
    </row>
    <row r="1339" spans="1:75" ht="17.25" customHeight="1" x14ac:dyDescent="0.25">
      <c r="A1339" s="2"/>
      <c r="B1339" s="2"/>
      <c r="C1339" s="4">
        <v>46507</v>
      </c>
      <c r="D1339" s="2"/>
      <c r="E1339" s="3" t="s">
        <v>22</v>
      </c>
      <c r="F1339" s="2"/>
      <c r="G1339" s="3" t="s">
        <v>100</v>
      </c>
      <c r="H1339" s="2"/>
      <c r="I1339" s="2"/>
      <c r="J1339" s="2"/>
      <c r="K1339" s="3" t="s">
        <v>114</v>
      </c>
      <c r="L1339" s="3" t="s">
        <v>123</v>
      </c>
      <c r="M1339" s="3" t="s">
        <v>126</v>
      </c>
      <c r="N1339" s="3" t="s">
        <v>7</v>
      </c>
      <c r="O1339" s="5">
        <v>40995</v>
      </c>
      <c r="P1339" s="2"/>
      <c r="Q1339" s="3" t="s">
        <v>1370</v>
      </c>
      <c r="R1339" s="3" t="s">
        <v>2461</v>
      </c>
      <c r="S1339" s="3" t="s">
        <v>3070</v>
      </c>
      <c r="T1339" s="3" t="s">
        <v>4028</v>
      </c>
      <c r="U1339" s="3" t="s">
        <v>161</v>
      </c>
      <c r="V1339" s="3" t="s">
        <v>4565</v>
      </c>
      <c r="W1339" s="3" t="s">
        <v>2464</v>
      </c>
      <c r="X1339" s="3" t="s">
        <v>5891</v>
      </c>
      <c r="Y1339" s="3" t="s">
        <v>7874</v>
      </c>
      <c r="Z1339" s="3" t="s">
        <v>8759</v>
      </c>
      <c r="AA1339" s="7">
        <v>10712000</v>
      </c>
      <c r="AB1339" s="3" t="s">
        <v>10467</v>
      </c>
      <c r="AC1339" s="3" t="s">
        <v>10731</v>
      </c>
      <c r="AD1339" s="3" t="s">
        <v>10915</v>
      </c>
      <c r="AE1339" s="3" t="s">
        <v>12230</v>
      </c>
      <c r="AF1339" s="4">
        <v>94</v>
      </c>
      <c r="AG1339" s="5">
        <v>41018</v>
      </c>
      <c r="AH1339" s="5">
        <v>41152</v>
      </c>
      <c r="AI1339" s="3" t="s">
        <v>13570</v>
      </c>
      <c r="AJ1339" s="6"/>
      <c r="AK1339" s="7"/>
      <c r="AL1339" s="6"/>
      <c r="AM1339" s="6"/>
      <c r="AN1339" s="6"/>
      <c r="AO1339" s="3" t="s">
        <v>14961</v>
      </c>
      <c r="AP1339" s="2"/>
      <c r="AQ1339" s="6"/>
      <c r="AR1339" s="2"/>
      <c r="AS1339" s="6"/>
      <c r="AT1339" s="2"/>
      <c r="AU1339" s="3" t="s">
        <v>122</v>
      </c>
      <c r="AV1339" s="2"/>
      <c r="AW1339" s="2"/>
      <c r="AX1339" s="3" t="s">
        <v>6</v>
      </c>
      <c r="AY1339" s="2"/>
      <c r="AZ1339" s="6"/>
      <c r="BA1339" s="2"/>
      <c r="BB1339" s="5">
        <v>41249</v>
      </c>
      <c r="BC1339" s="3" t="s">
        <v>18038</v>
      </c>
      <c r="BD1339" s="6"/>
      <c r="BE1339" s="6"/>
      <c r="BF1339" s="2"/>
      <c r="BG1339" s="2"/>
      <c r="BH1339" s="7">
        <v>0</v>
      </c>
      <c r="BI1339" s="7"/>
      <c r="BJ1339" s="2"/>
      <c r="BK1339" s="6"/>
      <c r="BL1339" s="3" t="s">
        <v>18843</v>
      </c>
      <c r="BM1339" s="5">
        <v>40996</v>
      </c>
      <c r="BN1339" s="3" t="s">
        <v>19397</v>
      </c>
      <c r="BO1339" s="3" t="s">
        <v>18843</v>
      </c>
      <c r="BP1339" s="5">
        <v>41249</v>
      </c>
      <c r="BQ1339" s="2"/>
      <c r="BR1339" s="2"/>
      <c r="BS1339" s="2"/>
      <c r="BT1339" s="3" t="s">
        <v>22703</v>
      </c>
      <c r="BU1339" s="2"/>
      <c r="BV1339" s="6"/>
      <c r="BW1339" s="2"/>
    </row>
    <row r="1340" spans="1:75" ht="17.25" customHeight="1" x14ac:dyDescent="0.25">
      <c r="A1340" s="3" t="s">
        <v>4</v>
      </c>
      <c r="B1340" s="3" t="s">
        <v>7</v>
      </c>
      <c r="C1340" s="4">
        <v>46508</v>
      </c>
      <c r="D1340" s="3" t="s">
        <v>10</v>
      </c>
      <c r="E1340" s="3" t="s">
        <v>53</v>
      </c>
      <c r="F1340" s="3" t="s">
        <v>98</v>
      </c>
      <c r="G1340" s="3" t="s">
        <v>53</v>
      </c>
      <c r="H1340" s="3" t="s">
        <v>6</v>
      </c>
      <c r="I1340" s="2"/>
      <c r="J1340" s="2"/>
      <c r="K1340" s="3" t="s">
        <v>111</v>
      </c>
      <c r="L1340" s="3" t="s">
        <v>123</v>
      </c>
      <c r="M1340" s="3" t="s">
        <v>125</v>
      </c>
      <c r="N1340" s="3" t="s">
        <v>7</v>
      </c>
      <c r="O1340" s="5">
        <v>40995</v>
      </c>
      <c r="P1340" s="2"/>
      <c r="Q1340" s="3" t="s">
        <v>1326</v>
      </c>
      <c r="R1340" s="3" t="s">
        <v>2460</v>
      </c>
      <c r="S1340" s="3" t="s">
        <v>3037</v>
      </c>
      <c r="T1340" s="3" t="s">
        <v>4028</v>
      </c>
      <c r="U1340" s="3" t="s">
        <v>4215</v>
      </c>
      <c r="V1340" s="3" t="s">
        <v>4565</v>
      </c>
      <c r="W1340" s="2"/>
      <c r="X1340" s="3" t="s">
        <v>5892</v>
      </c>
      <c r="Y1340" s="3" t="s">
        <v>7843</v>
      </c>
      <c r="Z1340" s="3" t="s">
        <v>9560</v>
      </c>
      <c r="AA1340" s="7">
        <v>27597620</v>
      </c>
      <c r="AB1340" s="3" t="s">
        <v>10466</v>
      </c>
      <c r="AC1340" s="3" t="s">
        <v>10618</v>
      </c>
      <c r="AD1340" s="3" t="s">
        <v>10914</v>
      </c>
      <c r="AE1340" s="3" t="s">
        <v>12231</v>
      </c>
      <c r="AF1340" s="4">
        <v>628</v>
      </c>
      <c r="AG1340" s="5">
        <v>41081</v>
      </c>
      <c r="AH1340" s="5">
        <v>40949</v>
      </c>
      <c r="AI1340" s="3" t="s">
        <v>13586</v>
      </c>
      <c r="AJ1340" s="5">
        <v>41067</v>
      </c>
      <c r="AK1340" s="7"/>
      <c r="AL1340" s="6"/>
      <c r="AM1340" s="6"/>
      <c r="AN1340" s="6"/>
      <c r="AO1340" s="3" t="s">
        <v>14962</v>
      </c>
      <c r="AP1340" s="2"/>
      <c r="AQ1340" s="5">
        <v>41368</v>
      </c>
      <c r="AR1340" s="3" t="s">
        <v>16831</v>
      </c>
      <c r="AS1340" s="5">
        <v>42472</v>
      </c>
      <c r="AT1340" s="3" t="s">
        <v>17695</v>
      </c>
      <c r="AU1340" s="3" t="s">
        <v>122</v>
      </c>
      <c r="AV1340" s="2"/>
      <c r="AW1340" s="2"/>
      <c r="AX1340" s="3" t="s">
        <v>6</v>
      </c>
      <c r="AY1340" s="2"/>
      <c r="AZ1340" s="6"/>
      <c r="BA1340" s="2"/>
      <c r="BB1340" s="5">
        <v>43172</v>
      </c>
      <c r="BC1340" s="3" t="s">
        <v>18038</v>
      </c>
      <c r="BD1340" s="6"/>
      <c r="BE1340" s="6"/>
      <c r="BF1340" s="2"/>
      <c r="BG1340" s="2"/>
      <c r="BH1340" s="7">
        <v>0</v>
      </c>
      <c r="BI1340" s="7"/>
      <c r="BJ1340" s="2"/>
      <c r="BK1340" s="5">
        <v>41113</v>
      </c>
      <c r="BL1340" s="3" t="s">
        <v>18124</v>
      </c>
      <c r="BM1340" s="5">
        <v>40996</v>
      </c>
      <c r="BN1340" s="3" t="s">
        <v>19363</v>
      </c>
      <c r="BO1340" s="3" t="s">
        <v>18124</v>
      </c>
      <c r="BP1340" s="5">
        <v>43172</v>
      </c>
      <c r="BQ1340" s="3" t="s">
        <v>21518</v>
      </c>
      <c r="BR1340" s="3" t="s">
        <v>22279</v>
      </c>
      <c r="BS1340" s="2"/>
      <c r="BT1340" s="3" t="s">
        <v>22703</v>
      </c>
      <c r="BU1340" s="3" t="s">
        <v>22720</v>
      </c>
      <c r="BV1340" s="6"/>
      <c r="BW1340" s="2"/>
    </row>
    <row r="1341" spans="1:75" ht="17.25" customHeight="1" x14ac:dyDescent="0.25">
      <c r="A1341" s="3" t="s">
        <v>2</v>
      </c>
      <c r="B1341" s="3" t="s">
        <v>6</v>
      </c>
      <c r="C1341" s="4">
        <v>46509</v>
      </c>
      <c r="D1341" s="3" t="s">
        <v>11</v>
      </c>
      <c r="E1341" s="3" t="s">
        <v>57</v>
      </c>
      <c r="F1341" s="3" t="s">
        <v>95</v>
      </c>
      <c r="G1341" s="3" t="s">
        <v>57</v>
      </c>
      <c r="H1341" s="3" t="s">
        <v>6</v>
      </c>
      <c r="I1341" s="2"/>
      <c r="J1341" s="2"/>
      <c r="K1341" s="3" t="s">
        <v>111</v>
      </c>
      <c r="L1341" s="3" t="s">
        <v>123</v>
      </c>
      <c r="M1341" s="3" t="s">
        <v>126</v>
      </c>
      <c r="N1341" s="3" t="s">
        <v>7</v>
      </c>
      <c r="O1341" s="5">
        <v>40975</v>
      </c>
      <c r="P1341" s="2"/>
      <c r="Q1341" s="3" t="s">
        <v>1371</v>
      </c>
      <c r="R1341" s="3" t="s">
        <v>2461</v>
      </c>
      <c r="S1341" s="2"/>
      <c r="T1341" s="3" t="s">
        <v>4028</v>
      </c>
      <c r="U1341" s="3" t="s">
        <v>4327</v>
      </c>
      <c r="V1341" s="3" t="s">
        <v>4565</v>
      </c>
      <c r="W1341" s="3" t="s">
        <v>2464</v>
      </c>
      <c r="X1341" s="3" t="s">
        <v>5893</v>
      </c>
      <c r="Y1341" s="3" t="s">
        <v>7875</v>
      </c>
      <c r="Z1341" s="3" t="s">
        <v>9561</v>
      </c>
      <c r="AA1341" s="7">
        <v>0</v>
      </c>
      <c r="AB1341" s="3" t="s">
        <v>10466</v>
      </c>
      <c r="AC1341" s="3" t="s">
        <v>10560</v>
      </c>
      <c r="AD1341" s="3" t="s">
        <v>10916</v>
      </c>
      <c r="AE1341" s="3" t="s">
        <v>12232</v>
      </c>
      <c r="AF1341" s="4">
        <v>145</v>
      </c>
      <c r="AG1341" s="5">
        <v>40997</v>
      </c>
      <c r="AH1341" s="5">
        <v>40948</v>
      </c>
      <c r="AI1341" s="3" t="s">
        <v>13643</v>
      </c>
      <c r="AJ1341" s="6"/>
      <c r="AK1341" s="7"/>
      <c r="AL1341" s="6"/>
      <c r="AM1341" s="6"/>
      <c r="AN1341" s="6"/>
      <c r="AO1341" s="3" t="s">
        <v>14963</v>
      </c>
      <c r="AP1341" s="2"/>
      <c r="AQ1341" s="5">
        <v>41319</v>
      </c>
      <c r="AR1341" s="3" t="s">
        <v>16832</v>
      </c>
      <c r="AS1341" s="5">
        <v>41584</v>
      </c>
      <c r="AT1341" s="3" t="s">
        <v>17696</v>
      </c>
      <c r="AU1341" s="3" t="s">
        <v>123</v>
      </c>
      <c r="AV1341" s="2"/>
      <c r="AW1341" s="2"/>
      <c r="AX1341" s="3" t="s">
        <v>6</v>
      </c>
      <c r="AY1341" s="2"/>
      <c r="AZ1341" s="6"/>
      <c r="BA1341" s="2"/>
      <c r="BB1341" s="5">
        <v>41584</v>
      </c>
      <c r="BC1341" s="3" t="s">
        <v>18038</v>
      </c>
      <c r="BD1341" s="6"/>
      <c r="BE1341" s="6"/>
      <c r="BF1341" s="2"/>
      <c r="BG1341" s="2"/>
      <c r="BH1341" s="7">
        <v>0</v>
      </c>
      <c r="BI1341" s="7"/>
      <c r="BJ1341" s="2"/>
      <c r="BK1341" s="6"/>
      <c r="BL1341" s="3" t="s">
        <v>18844</v>
      </c>
      <c r="BM1341" s="5">
        <v>40996</v>
      </c>
      <c r="BN1341" s="3" t="s">
        <v>19367</v>
      </c>
      <c r="BO1341" s="3" t="s">
        <v>20333</v>
      </c>
      <c r="BP1341" s="5">
        <v>41584</v>
      </c>
      <c r="BQ1341" s="2"/>
      <c r="BR1341" s="2"/>
      <c r="BS1341" s="2"/>
      <c r="BT1341" s="3" t="s">
        <v>22703</v>
      </c>
      <c r="BU1341" s="2"/>
      <c r="BV1341" s="6"/>
      <c r="BW1341" s="2"/>
    </row>
    <row r="1342" spans="1:75" ht="17.25" customHeight="1" x14ac:dyDescent="0.25">
      <c r="A1342" s="3" t="s">
        <v>2</v>
      </c>
      <c r="B1342" s="3" t="s">
        <v>6</v>
      </c>
      <c r="C1342" s="4">
        <v>46510</v>
      </c>
      <c r="D1342" s="3" t="s">
        <v>10</v>
      </c>
      <c r="E1342" s="3" t="s">
        <v>59</v>
      </c>
      <c r="F1342" s="3" t="s">
        <v>98</v>
      </c>
      <c r="G1342" s="3" t="s">
        <v>59</v>
      </c>
      <c r="H1342" s="3" t="s">
        <v>6</v>
      </c>
      <c r="I1342" s="2"/>
      <c r="J1342" s="2"/>
      <c r="K1342" s="3" t="s">
        <v>111</v>
      </c>
      <c r="L1342" s="3" t="s">
        <v>123</v>
      </c>
      <c r="M1342" s="3" t="s">
        <v>125</v>
      </c>
      <c r="N1342" s="3" t="s">
        <v>7</v>
      </c>
      <c r="O1342" s="5">
        <v>40984</v>
      </c>
      <c r="P1342" s="2"/>
      <c r="Q1342" s="3" t="s">
        <v>1326</v>
      </c>
      <c r="R1342" s="3" t="s">
        <v>2460</v>
      </c>
      <c r="S1342" s="3" t="s">
        <v>3037</v>
      </c>
      <c r="T1342" s="3" t="s">
        <v>4028</v>
      </c>
      <c r="U1342" s="3" t="s">
        <v>4277</v>
      </c>
      <c r="V1342" s="3" t="s">
        <v>4565</v>
      </c>
      <c r="W1342" s="2"/>
      <c r="X1342" s="3" t="s">
        <v>5894</v>
      </c>
      <c r="Y1342" s="3" t="s">
        <v>7843</v>
      </c>
      <c r="Z1342" s="3" t="s">
        <v>9562</v>
      </c>
      <c r="AA1342" s="7">
        <v>32058038</v>
      </c>
      <c r="AB1342" s="3" t="s">
        <v>10466</v>
      </c>
      <c r="AC1342" s="3" t="s">
        <v>10724</v>
      </c>
      <c r="AD1342" s="3" t="s">
        <v>10914</v>
      </c>
      <c r="AE1342" s="3" t="s">
        <v>12233</v>
      </c>
      <c r="AF1342" s="4">
        <v>487</v>
      </c>
      <c r="AG1342" s="5">
        <v>41190</v>
      </c>
      <c r="AH1342" s="5">
        <v>40844</v>
      </c>
      <c r="AI1342" s="3" t="s">
        <v>13586</v>
      </c>
      <c r="AJ1342" s="5">
        <v>41179</v>
      </c>
      <c r="AK1342" s="7"/>
      <c r="AL1342" s="6"/>
      <c r="AM1342" s="6"/>
      <c r="AN1342" s="6"/>
      <c r="AO1342" s="3" t="s">
        <v>14964</v>
      </c>
      <c r="AP1342" s="2"/>
      <c r="AQ1342" s="5">
        <v>41680</v>
      </c>
      <c r="AR1342" s="3" t="s">
        <v>16833</v>
      </c>
      <c r="AS1342" s="5">
        <v>42682</v>
      </c>
      <c r="AT1342" s="3" t="s">
        <v>17697</v>
      </c>
      <c r="AU1342" s="3" t="s">
        <v>122</v>
      </c>
      <c r="AV1342" s="2"/>
      <c r="AW1342" s="2"/>
      <c r="AX1342" s="3" t="s">
        <v>6</v>
      </c>
      <c r="AY1342" s="2"/>
      <c r="AZ1342" s="6"/>
      <c r="BA1342" s="2"/>
      <c r="BB1342" s="5">
        <v>42683</v>
      </c>
      <c r="BC1342" s="3" t="s">
        <v>18060</v>
      </c>
      <c r="BD1342" s="6"/>
      <c r="BE1342" s="6"/>
      <c r="BF1342" s="2"/>
      <c r="BG1342" s="2"/>
      <c r="BH1342" s="7">
        <v>0</v>
      </c>
      <c r="BI1342" s="7"/>
      <c r="BJ1342" s="2"/>
      <c r="BK1342" s="5">
        <v>41317</v>
      </c>
      <c r="BL1342" s="3" t="s">
        <v>18845</v>
      </c>
      <c r="BM1342" s="5">
        <v>40997</v>
      </c>
      <c r="BN1342" s="3" t="s">
        <v>19379</v>
      </c>
      <c r="BO1342" s="3" t="s">
        <v>20334</v>
      </c>
      <c r="BP1342" s="5">
        <v>41971</v>
      </c>
      <c r="BQ1342" s="3" t="s">
        <v>21519</v>
      </c>
      <c r="BR1342" s="3" t="s">
        <v>22280</v>
      </c>
      <c r="BS1342" s="2"/>
      <c r="BT1342" s="3" t="s">
        <v>22703</v>
      </c>
      <c r="BU1342" s="3" t="s">
        <v>22720</v>
      </c>
      <c r="BV1342" s="6"/>
      <c r="BW1342" s="2"/>
    </row>
    <row r="1343" spans="1:75" ht="17.25" customHeight="1" x14ac:dyDescent="0.25">
      <c r="A1343" s="3" t="s">
        <v>2</v>
      </c>
      <c r="B1343" s="3" t="s">
        <v>6</v>
      </c>
      <c r="C1343" s="4">
        <v>46511</v>
      </c>
      <c r="D1343" s="2"/>
      <c r="E1343" s="3" t="s">
        <v>43</v>
      </c>
      <c r="F1343" s="3" t="s">
        <v>95</v>
      </c>
      <c r="G1343" s="3" t="s">
        <v>43</v>
      </c>
      <c r="H1343" s="3" t="s">
        <v>6</v>
      </c>
      <c r="I1343" s="2"/>
      <c r="J1343" s="2"/>
      <c r="K1343" s="3" t="s">
        <v>111</v>
      </c>
      <c r="L1343" s="3" t="s">
        <v>123</v>
      </c>
      <c r="M1343" s="3" t="s">
        <v>126</v>
      </c>
      <c r="N1343" s="3" t="s">
        <v>7</v>
      </c>
      <c r="O1343" s="5">
        <v>40984</v>
      </c>
      <c r="P1343" s="2"/>
      <c r="Q1343" s="3" t="s">
        <v>1326</v>
      </c>
      <c r="R1343" s="3" t="s">
        <v>2460</v>
      </c>
      <c r="S1343" s="3" t="s">
        <v>3037</v>
      </c>
      <c r="T1343" s="3" t="s">
        <v>4031</v>
      </c>
      <c r="U1343" s="3" t="s">
        <v>4215</v>
      </c>
      <c r="V1343" s="3" t="s">
        <v>4565</v>
      </c>
      <c r="W1343" s="2"/>
      <c r="X1343" s="3" t="s">
        <v>5895</v>
      </c>
      <c r="Y1343" s="3" t="s">
        <v>7843</v>
      </c>
      <c r="Z1343" s="3" t="s">
        <v>9563</v>
      </c>
      <c r="AA1343" s="7">
        <v>17650294</v>
      </c>
      <c r="AB1343" s="3" t="s">
        <v>10466</v>
      </c>
      <c r="AC1343" s="3" t="s">
        <v>10691</v>
      </c>
      <c r="AD1343" s="3" t="s">
        <v>10914</v>
      </c>
      <c r="AE1343" s="3" t="s">
        <v>12234</v>
      </c>
      <c r="AF1343" s="4">
        <v>217</v>
      </c>
      <c r="AG1343" s="5">
        <v>41443</v>
      </c>
      <c r="AH1343" s="5">
        <v>40858</v>
      </c>
      <c r="AI1343" s="3" t="s">
        <v>13586</v>
      </c>
      <c r="AJ1343" s="5">
        <v>41430</v>
      </c>
      <c r="AK1343" s="7"/>
      <c r="AL1343" s="6"/>
      <c r="AM1343" s="6"/>
      <c r="AN1343" s="6"/>
      <c r="AO1343" s="3" t="s">
        <v>14965</v>
      </c>
      <c r="AP1343" s="2"/>
      <c r="AQ1343" s="5">
        <v>41627</v>
      </c>
      <c r="AR1343" s="3" t="s">
        <v>16834</v>
      </c>
      <c r="AS1343" s="5">
        <v>42670</v>
      </c>
      <c r="AT1343" s="3" t="s">
        <v>17406</v>
      </c>
      <c r="AU1343" s="3" t="s">
        <v>122</v>
      </c>
      <c r="AV1343" s="2"/>
      <c r="AW1343" s="2"/>
      <c r="AX1343" s="3" t="s">
        <v>6</v>
      </c>
      <c r="AY1343" s="2"/>
      <c r="AZ1343" s="6"/>
      <c r="BA1343" s="2"/>
      <c r="BB1343" s="5">
        <v>42717</v>
      </c>
      <c r="BC1343" s="3" t="s">
        <v>18049</v>
      </c>
      <c r="BD1343" s="6"/>
      <c r="BE1343" s="6"/>
      <c r="BF1343" s="2"/>
      <c r="BG1343" s="2"/>
      <c r="BH1343" s="7">
        <v>0</v>
      </c>
      <c r="BI1343" s="7"/>
      <c r="BJ1343" s="2"/>
      <c r="BK1343" s="5">
        <v>41486</v>
      </c>
      <c r="BL1343" s="3" t="s">
        <v>18846</v>
      </c>
      <c r="BM1343" s="5">
        <v>40997</v>
      </c>
      <c r="BN1343" s="3" t="s">
        <v>18218</v>
      </c>
      <c r="BO1343" s="3" t="s">
        <v>20335</v>
      </c>
      <c r="BP1343" s="5">
        <v>42717</v>
      </c>
      <c r="BQ1343" s="3" t="s">
        <v>21510</v>
      </c>
      <c r="BR1343" s="3" t="s">
        <v>4594</v>
      </c>
      <c r="BS1343" s="2"/>
      <c r="BT1343" s="3" t="s">
        <v>22703</v>
      </c>
      <c r="BU1343" s="3" t="s">
        <v>22720</v>
      </c>
      <c r="BV1343" s="6"/>
      <c r="BW1343" s="2"/>
    </row>
    <row r="1344" spans="1:75" ht="17.25" customHeight="1" x14ac:dyDescent="0.25">
      <c r="A1344" s="3" t="s">
        <v>3</v>
      </c>
      <c r="B1344" s="3" t="s">
        <v>6</v>
      </c>
      <c r="C1344" s="4">
        <v>46512</v>
      </c>
      <c r="D1344" s="2"/>
      <c r="E1344" s="3" t="s">
        <v>34</v>
      </c>
      <c r="F1344" s="3" t="s">
        <v>95</v>
      </c>
      <c r="G1344" s="3" t="s">
        <v>34</v>
      </c>
      <c r="H1344" s="3" t="s">
        <v>6</v>
      </c>
      <c r="I1344" s="2"/>
      <c r="J1344" s="2"/>
      <c r="K1344" s="3" t="s">
        <v>111</v>
      </c>
      <c r="L1344" s="3" t="s">
        <v>123</v>
      </c>
      <c r="M1344" s="3" t="s">
        <v>125</v>
      </c>
      <c r="N1344" s="3" t="s">
        <v>7</v>
      </c>
      <c r="O1344" s="5">
        <v>40995</v>
      </c>
      <c r="P1344" s="2"/>
      <c r="Q1344" s="3" t="s">
        <v>1326</v>
      </c>
      <c r="R1344" s="3" t="s">
        <v>2460</v>
      </c>
      <c r="S1344" s="3" t="s">
        <v>3037</v>
      </c>
      <c r="T1344" s="3" t="s">
        <v>4031</v>
      </c>
      <c r="U1344" s="3" t="s">
        <v>4215</v>
      </c>
      <c r="V1344" s="3" t="s">
        <v>4565</v>
      </c>
      <c r="W1344" s="2"/>
      <c r="X1344" s="3" t="s">
        <v>5896</v>
      </c>
      <c r="Y1344" s="3" t="s">
        <v>7843</v>
      </c>
      <c r="Z1344" s="3" t="s">
        <v>9564</v>
      </c>
      <c r="AA1344" s="7">
        <v>19022013</v>
      </c>
      <c r="AB1344" s="3" t="s">
        <v>10466</v>
      </c>
      <c r="AC1344" s="3" t="s">
        <v>10618</v>
      </c>
      <c r="AD1344" s="3" t="s">
        <v>10914</v>
      </c>
      <c r="AE1344" s="3" t="s">
        <v>12235</v>
      </c>
      <c r="AF1344" s="4">
        <v>667</v>
      </c>
      <c r="AG1344" s="5">
        <v>41036</v>
      </c>
      <c r="AH1344" s="5">
        <v>40949</v>
      </c>
      <c r="AI1344" s="3" t="s">
        <v>13586</v>
      </c>
      <c r="AJ1344" s="5">
        <v>41047</v>
      </c>
      <c r="AK1344" s="7"/>
      <c r="AL1344" s="6"/>
      <c r="AM1344" s="6"/>
      <c r="AN1344" s="6"/>
      <c r="AO1344" s="3" t="s">
        <v>14966</v>
      </c>
      <c r="AP1344" s="2"/>
      <c r="AQ1344" s="5">
        <v>41355</v>
      </c>
      <c r="AR1344" s="3" t="s">
        <v>16835</v>
      </c>
      <c r="AS1344" s="5">
        <v>42206</v>
      </c>
      <c r="AT1344" s="3" t="s">
        <v>17698</v>
      </c>
      <c r="AU1344" s="3" t="s">
        <v>122</v>
      </c>
      <c r="AV1344" s="2"/>
      <c r="AW1344" s="2"/>
      <c r="AX1344" s="3" t="s">
        <v>6</v>
      </c>
      <c r="AY1344" s="2"/>
      <c r="AZ1344" s="6"/>
      <c r="BA1344" s="2"/>
      <c r="BB1344" s="5">
        <v>42286</v>
      </c>
      <c r="BC1344" s="3" t="s">
        <v>18038</v>
      </c>
      <c r="BD1344" s="6"/>
      <c r="BE1344" s="6"/>
      <c r="BF1344" s="2"/>
      <c r="BG1344" s="2"/>
      <c r="BH1344" s="7">
        <v>0</v>
      </c>
      <c r="BI1344" s="7"/>
      <c r="BJ1344" s="2"/>
      <c r="BK1344" s="5">
        <v>41108</v>
      </c>
      <c r="BL1344" s="3" t="s">
        <v>18847</v>
      </c>
      <c r="BM1344" s="5">
        <v>40997</v>
      </c>
      <c r="BN1344" s="3" t="s">
        <v>19367</v>
      </c>
      <c r="BO1344" s="3" t="s">
        <v>17698</v>
      </c>
      <c r="BP1344" s="5">
        <v>42206</v>
      </c>
      <c r="BQ1344" s="3" t="s">
        <v>21519</v>
      </c>
      <c r="BR1344" s="3" t="s">
        <v>22280</v>
      </c>
      <c r="BS1344" s="2"/>
      <c r="BT1344" s="3" t="s">
        <v>22703</v>
      </c>
      <c r="BU1344" s="3" t="s">
        <v>22720</v>
      </c>
      <c r="BV1344" s="6"/>
      <c r="BW1344" s="2"/>
    </row>
    <row r="1345" spans="1:75" ht="17.25" customHeight="1" x14ac:dyDescent="0.25">
      <c r="A1345" s="3" t="s">
        <v>4</v>
      </c>
      <c r="B1345" s="3" t="s">
        <v>7</v>
      </c>
      <c r="C1345" s="4">
        <v>46513</v>
      </c>
      <c r="D1345" s="3" t="s">
        <v>11</v>
      </c>
      <c r="E1345" s="3" t="s">
        <v>14</v>
      </c>
      <c r="F1345" s="3" t="s">
        <v>96</v>
      </c>
      <c r="G1345" s="3" t="s">
        <v>14</v>
      </c>
      <c r="H1345" s="3" t="s">
        <v>6</v>
      </c>
      <c r="I1345" s="2"/>
      <c r="J1345" s="2"/>
      <c r="K1345" s="3" t="s">
        <v>111</v>
      </c>
      <c r="L1345" s="3" t="s">
        <v>123</v>
      </c>
      <c r="M1345" s="3" t="s">
        <v>126</v>
      </c>
      <c r="N1345" s="3" t="s">
        <v>7</v>
      </c>
      <c r="O1345" s="5">
        <v>40996</v>
      </c>
      <c r="P1345" s="2"/>
      <c r="Q1345" s="3" t="s">
        <v>1326</v>
      </c>
      <c r="R1345" s="3" t="s">
        <v>2460</v>
      </c>
      <c r="S1345" s="3" t="s">
        <v>3037</v>
      </c>
      <c r="T1345" s="3" t="s">
        <v>4028</v>
      </c>
      <c r="U1345" s="3" t="s">
        <v>4215</v>
      </c>
      <c r="V1345" s="3" t="s">
        <v>4565</v>
      </c>
      <c r="W1345" s="2"/>
      <c r="X1345" s="3" t="s">
        <v>5897</v>
      </c>
      <c r="Y1345" s="3" t="s">
        <v>7843</v>
      </c>
      <c r="Z1345" s="3" t="s">
        <v>9565</v>
      </c>
      <c r="AA1345" s="7">
        <v>72226515</v>
      </c>
      <c r="AB1345" s="3" t="s">
        <v>10466</v>
      </c>
      <c r="AC1345" s="3" t="s">
        <v>10666</v>
      </c>
      <c r="AD1345" s="3" t="s">
        <v>10914</v>
      </c>
      <c r="AE1345" s="3" t="s">
        <v>12236</v>
      </c>
      <c r="AF1345" s="4">
        <v>219</v>
      </c>
      <c r="AG1345" s="5">
        <v>41019</v>
      </c>
      <c r="AH1345" s="5">
        <v>40947</v>
      </c>
      <c r="AI1345" s="3" t="s">
        <v>13586</v>
      </c>
      <c r="AJ1345" s="5">
        <v>40998</v>
      </c>
      <c r="AK1345" s="7"/>
      <c r="AL1345" s="6"/>
      <c r="AM1345" s="5">
        <v>43342</v>
      </c>
      <c r="AN1345" s="6"/>
      <c r="AO1345" s="3" t="s">
        <v>14967</v>
      </c>
      <c r="AP1345" s="2"/>
      <c r="AQ1345" s="5">
        <v>42062</v>
      </c>
      <c r="AR1345" s="3" t="s">
        <v>16836</v>
      </c>
      <c r="AS1345" s="5">
        <v>43161</v>
      </c>
      <c r="AT1345" s="3" t="s">
        <v>17699</v>
      </c>
      <c r="AU1345" s="3" t="s">
        <v>122</v>
      </c>
      <c r="AV1345" s="2"/>
      <c r="AW1345" s="2"/>
      <c r="AX1345" s="3" t="s">
        <v>6</v>
      </c>
      <c r="AY1345" s="2"/>
      <c r="AZ1345" s="6"/>
      <c r="BA1345" s="3" t="s">
        <v>18017</v>
      </c>
      <c r="BB1345" s="5">
        <v>43342</v>
      </c>
      <c r="BC1345" s="3" t="s">
        <v>18038</v>
      </c>
      <c r="BD1345" s="6"/>
      <c r="BE1345" s="6"/>
      <c r="BF1345" s="2"/>
      <c r="BG1345" s="2"/>
      <c r="BH1345" s="7">
        <v>0</v>
      </c>
      <c r="BI1345" s="7"/>
      <c r="BJ1345" s="2"/>
      <c r="BK1345" s="5">
        <v>41043</v>
      </c>
      <c r="BL1345" s="3" t="s">
        <v>18848</v>
      </c>
      <c r="BM1345" s="5">
        <v>40997</v>
      </c>
      <c r="BN1345" s="3" t="s">
        <v>19363</v>
      </c>
      <c r="BO1345" s="3" t="s">
        <v>18848</v>
      </c>
      <c r="BP1345" s="5">
        <v>43342</v>
      </c>
      <c r="BQ1345" s="3" t="s">
        <v>21519</v>
      </c>
      <c r="BR1345" s="3" t="s">
        <v>22280</v>
      </c>
      <c r="BS1345" s="3" t="s">
        <v>3571</v>
      </c>
      <c r="BT1345" s="3" t="s">
        <v>22703</v>
      </c>
      <c r="BU1345" s="3" t="s">
        <v>22720</v>
      </c>
      <c r="BV1345" s="6"/>
      <c r="BW1345" s="2"/>
    </row>
    <row r="1346" spans="1:75" ht="17.25" customHeight="1" x14ac:dyDescent="0.25">
      <c r="A1346" s="3" t="s">
        <v>2</v>
      </c>
      <c r="B1346" s="3" t="s">
        <v>6</v>
      </c>
      <c r="C1346" s="4">
        <v>46514</v>
      </c>
      <c r="D1346" s="3" t="s">
        <v>10</v>
      </c>
      <c r="E1346" s="3" t="s">
        <v>65</v>
      </c>
      <c r="F1346" s="3" t="s">
        <v>98</v>
      </c>
      <c r="G1346" s="3" t="s">
        <v>65</v>
      </c>
      <c r="H1346" s="3" t="s">
        <v>6</v>
      </c>
      <c r="I1346" s="2"/>
      <c r="J1346" s="2"/>
      <c r="K1346" s="3" t="s">
        <v>111</v>
      </c>
      <c r="L1346" s="3" t="s">
        <v>122</v>
      </c>
      <c r="M1346" s="3" t="s">
        <v>125</v>
      </c>
      <c r="N1346" s="3" t="s">
        <v>7</v>
      </c>
      <c r="O1346" s="5">
        <v>40976</v>
      </c>
      <c r="P1346" s="2"/>
      <c r="Q1346" s="3" t="s">
        <v>1372</v>
      </c>
      <c r="R1346" s="3" t="s">
        <v>2460</v>
      </c>
      <c r="S1346" s="3" t="s">
        <v>3071</v>
      </c>
      <c r="T1346" s="3" t="s">
        <v>4028</v>
      </c>
      <c r="U1346" s="3" t="s">
        <v>4307</v>
      </c>
      <c r="V1346" s="3" t="s">
        <v>4565</v>
      </c>
      <c r="W1346" s="3" t="s">
        <v>2520</v>
      </c>
      <c r="X1346" s="3" t="s">
        <v>5898</v>
      </c>
      <c r="Y1346" s="3" t="s">
        <v>7876</v>
      </c>
      <c r="Z1346" s="3" t="s">
        <v>9566</v>
      </c>
      <c r="AA1346" s="7">
        <v>36000000</v>
      </c>
      <c r="AB1346" s="3" t="s">
        <v>10486</v>
      </c>
      <c r="AC1346" s="3" t="s">
        <v>10599</v>
      </c>
      <c r="AD1346" s="3" t="s">
        <v>10914</v>
      </c>
      <c r="AE1346" s="3" t="s">
        <v>12237</v>
      </c>
      <c r="AF1346" s="4">
        <v>215</v>
      </c>
      <c r="AG1346" s="5">
        <v>40997</v>
      </c>
      <c r="AH1346" s="5">
        <v>40850</v>
      </c>
      <c r="AI1346" s="3" t="s">
        <v>13618</v>
      </c>
      <c r="AJ1346" s="5">
        <v>41074</v>
      </c>
      <c r="AK1346" s="7"/>
      <c r="AL1346" s="6"/>
      <c r="AM1346" s="6"/>
      <c r="AN1346" s="6"/>
      <c r="AO1346" s="3" t="s">
        <v>14968</v>
      </c>
      <c r="AP1346" s="2"/>
      <c r="AQ1346" s="5">
        <v>41478</v>
      </c>
      <c r="AR1346" s="3" t="s">
        <v>16837</v>
      </c>
      <c r="AS1346" s="5">
        <v>41677</v>
      </c>
      <c r="AT1346" s="3" t="s">
        <v>17700</v>
      </c>
      <c r="AU1346" s="3" t="s">
        <v>122</v>
      </c>
      <c r="AV1346" s="2"/>
      <c r="AW1346" s="2"/>
      <c r="AX1346" s="2"/>
      <c r="AY1346" s="2"/>
      <c r="AZ1346" s="6"/>
      <c r="BA1346" s="2"/>
      <c r="BB1346" s="6"/>
      <c r="BC1346" s="3" t="s">
        <v>18043</v>
      </c>
      <c r="BD1346" s="6"/>
      <c r="BE1346" s="6"/>
      <c r="BF1346" s="2"/>
      <c r="BG1346" s="2"/>
      <c r="BH1346" s="7">
        <v>0</v>
      </c>
      <c r="BI1346" s="7"/>
      <c r="BJ1346" s="2"/>
      <c r="BK1346" s="5">
        <v>41148</v>
      </c>
      <c r="BL1346" s="2"/>
      <c r="BM1346" s="5">
        <v>40997</v>
      </c>
      <c r="BN1346" s="3" t="s">
        <v>19367</v>
      </c>
      <c r="BO1346" s="3" t="s">
        <v>17700</v>
      </c>
      <c r="BP1346" s="5">
        <v>41677</v>
      </c>
      <c r="BQ1346" s="3" t="s">
        <v>21507</v>
      </c>
      <c r="BR1346" s="3" t="s">
        <v>22270</v>
      </c>
      <c r="BS1346" s="2"/>
      <c r="BT1346" s="3" t="s">
        <v>22703</v>
      </c>
      <c r="BU1346" s="3" t="s">
        <v>22716</v>
      </c>
      <c r="BV1346" s="6"/>
      <c r="BW1346" s="2"/>
    </row>
    <row r="1347" spans="1:75" ht="17.25" customHeight="1" x14ac:dyDescent="0.25">
      <c r="A1347" s="3" t="s">
        <v>4</v>
      </c>
      <c r="B1347" s="3" t="s">
        <v>7</v>
      </c>
      <c r="C1347" s="4">
        <v>46515</v>
      </c>
      <c r="D1347" s="2"/>
      <c r="E1347" s="3" t="s">
        <v>18</v>
      </c>
      <c r="F1347" s="3" t="s">
        <v>96</v>
      </c>
      <c r="G1347" s="3" t="s">
        <v>18</v>
      </c>
      <c r="H1347" s="3" t="s">
        <v>7</v>
      </c>
      <c r="I1347" s="2"/>
      <c r="J1347" s="2"/>
      <c r="K1347" s="3" t="s">
        <v>114</v>
      </c>
      <c r="L1347" s="3" t="s">
        <v>122</v>
      </c>
      <c r="M1347" s="3" t="s">
        <v>126</v>
      </c>
      <c r="N1347" s="3" t="s">
        <v>7</v>
      </c>
      <c r="O1347" s="5">
        <v>40984</v>
      </c>
      <c r="P1347" s="2"/>
      <c r="Q1347" s="3" t="s">
        <v>1373</v>
      </c>
      <c r="R1347" s="3" t="s">
        <v>2460</v>
      </c>
      <c r="S1347" s="3" t="s">
        <v>3072</v>
      </c>
      <c r="T1347" s="3" t="s">
        <v>4028</v>
      </c>
      <c r="U1347" s="3" t="s">
        <v>4329</v>
      </c>
      <c r="V1347" s="3" t="s">
        <v>4565</v>
      </c>
      <c r="W1347" s="3" t="s">
        <v>2520</v>
      </c>
      <c r="X1347" s="3" t="s">
        <v>5899</v>
      </c>
      <c r="Y1347" s="3" t="s">
        <v>7877</v>
      </c>
      <c r="Z1347" s="3" t="s">
        <v>9567</v>
      </c>
      <c r="AA1347" s="7">
        <v>10650000</v>
      </c>
      <c r="AB1347" s="3" t="s">
        <v>10466</v>
      </c>
      <c r="AC1347" s="3" t="s">
        <v>10578</v>
      </c>
      <c r="AD1347" s="3" t="s">
        <v>10915</v>
      </c>
      <c r="AE1347" s="3" t="s">
        <v>12238</v>
      </c>
      <c r="AF1347" s="4">
        <v>516</v>
      </c>
      <c r="AG1347" s="5">
        <v>41012</v>
      </c>
      <c r="AH1347" s="5">
        <v>40746</v>
      </c>
      <c r="AI1347" s="3" t="s">
        <v>13577</v>
      </c>
      <c r="AJ1347" s="6"/>
      <c r="AK1347" s="7">
        <v>1000000</v>
      </c>
      <c r="AL1347" s="5">
        <v>41236</v>
      </c>
      <c r="AM1347" s="6"/>
      <c r="AN1347" s="6"/>
      <c r="AO1347" s="3" t="s">
        <v>14969</v>
      </c>
      <c r="AP1347" s="2"/>
      <c r="AQ1347" s="5">
        <v>41134</v>
      </c>
      <c r="AR1347" s="3" t="s">
        <v>16838</v>
      </c>
      <c r="AS1347" s="5">
        <v>41163</v>
      </c>
      <c r="AT1347" s="3" t="s">
        <v>17701</v>
      </c>
      <c r="AU1347" s="3" t="s">
        <v>122</v>
      </c>
      <c r="AV1347" s="2"/>
      <c r="AW1347" s="3" t="s">
        <v>17989</v>
      </c>
      <c r="AX1347" s="2"/>
      <c r="AY1347" s="2"/>
      <c r="AZ1347" s="6"/>
      <c r="BA1347" s="2"/>
      <c r="BB1347" s="6"/>
      <c r="BC1347" s="3" t="s">
        <v>18039</v>
      </c>
      <c r="BD1347" s="6"/>
      <c r="BE1347" s="6"/>
      <c r="BF1347" s="2"/>
      <c r="BG1347" s="2"/>
      <c r="BH1347" s="7">
        <v>0</v>
      </c>
      <c r="BI1347" s="7">
        <v>1000000</v>
      </c>
      <c r="BJ1347" s="2"/>
      <c r="BK1347" s="5">
        <v>41085</v>
      </c>
      <c r="BL1347" s="2"/>
      <c r="BM1347" s="5">
        <v>41001</v>
      </c>
      <c r="BN1347" s="3" t="s">
        <v>19362</v>
      </c>
      <c r="BO1347" s="3" t="s">
        <v>20336</v>
      </c>
      <c r="BP1347" s="5">
        <v>43760</v>
      </c>
      <c r="BQ1347" s="3" t="s">
        <v>21520</v>
      </c>
      <c r="BR1347" s="3" t="s">
        <v>22281</v>
      </c>
      <c r="BS1347" s="3" t="s">
        <v>3571</v>
      </c>
      <c r="BT1347" s="3" t="s">
        <v>22703</v>
      </c>
      <c r="BU1347" s="3" t="s">
        <v>22718</v>
      </c>
      <c r="BV1347" s="6"/>
      <c r="BW1347" s="2"/>
    </row>
    <row r="1348" spans="1:75" ht="17.25" customHeight="1" x14ac:dyDescent="0.25">
      <c r="A1348" s="2"/>
      <c r="B1348" s="2"/>
      <c r="C1348" s="4">
        <v>46516</v>
      </c>
      <c r="D1348" s="2"/>
      <c r="E1348" s="3" t="s">
        <v>18</v>
      </c>
      <c r="F1348" s="2"/>
      <c r="G1348" s="3" t="s">
        <v>18</v>
      </c>
      <c r="H1348" s="2"/>
      <c r="I1348" s="2"/>
      <c r="J1348" s="2"/>
      <c r="K1348" s="3" t="s">
        <v>111</v>
      </c>
      <c r="L1348" s="3" t="s">
        <v>122</v>
      </c>
      <c r="M1348" s="3" t="s">
        <v>126</v>
      </c>
      <c r="N1348" s="3" t="s">
        <v>7</v>
      </c>
      <c r="O1348" s="5">
        <v>40998</v>
      </c>
      <c r="P1348" s="2"/>
      <c r="Q1348" s="3" t="s">
        <v>1374</v>
      </c>
      <c r="R1348" s="3" t="s">
        <v>2461</v>
      </c>
      <c r="S1348" s="3" t="s">
        <v>3073</v>
      </c>
      <c r="T1348" s="3" t="s">
        <v>4028</v>
      </c>
      <c r="U1348" s="3" t="s">
        <v>4253</v>
      </c>
      <c r="V1348" s="3" t="s">
        <v>4565</v>
      </c>
      <c r="W1348" s="3" t="s">
        <v>4583</v>
      </c>
      <c r="X1348" s="3" t="s">
        <v>5900</v>
      </c>
      <c r="Y1348" s="3" t="s">
        <v>7878</v>
      </c>
      <c r="Z1348" s="3" t="s">
        <v>9568</v>
      </c>
      <c r="AA1348" s="7">
        <v>321360000</v>
      </c>
      <c r="AB1348" s="3" t="s">
        <v>10469</v>
      </c>
      <c r="AC1348" s="3" t="s">
        <v>10655</v>
      </c>
      <c r="AD1348" s="3" t="s">
        <v>10924</v>
      </c>
      <c r="AE1348" s="3" t="s">
        <v>12239</v>
      </c>
      <c r="AF1348" s="4">
        <v>203</v>
      </c>
      <c r="AG1348" s="5">
        <v>41037</v>
      </c>
      <c r="AH1348" s="5">
        <v>40938</v>
      </c>
      <c r="AI1348" s="3" t="s">
        <v>13619</v>
      </c>
      <c r="AJ1348" s="5">
        <v>41022</v>
      </c>
      <c r="AK1348" s="7"/>
      <c r="AL1348" s="6"/>
      <c r="AM1348" s="6"/>
      <c r="AN1348" s="6"/>
      <c r="AO1348" s="3" t="s">
        <v>14970</v>
      </c>
      <c r="AP1348" s="2"/>
      <c r="AQ1348" s="6"/>
      <c r="AR1348" s="2"/>
      <c r="AS1348" s="6"/>
      <c r="AT1348" s="2"/>
      <c r="AU1348" s="3" t="s">
        <v>122</v>
      </c>
      <c r="AV1348" s="2"/>
      <c r="AW1348" s="2"/>
      <c r="AX1348" s="2"/>
      <c r="AY1348" s="2"/>
      <c r="AZ1348" s="6"/>
      <c r="BA1348" s="2"/>
      <c r="BB1348" s="6"/>
      <c r="BC1348" s="3" t="s">
        <v>18047</v>
      </c>
      <c r="BD1348" s="6"/>
      <c r="BE1348" s="6"/>
      <c r="BF1348" s="2"/>
      <c r="BG1348" s="2"/>
      <c r="BH1348" s="7">
        <v>0</v>
      </c>
      <c r="BI1348" s="7"/>
      <c r="BJ1348" s="2"/>
      <c r="BK1348" s="5">
        <v>41163</v>
      </c>
      <c r="BL1348" s="2"/>
      <c r="BM1348" s="5">
        <v>41002</v>
      </c>
      <c r="BN1348" s="3" t="s">
        <v>19362</v>
      </c>
      <c r="BO1348" s="3" t="s">
        <v>20337</v>
      </c>
      <c r="BP1348" s="5">
        <v>43735</v>
      </c>
      <c r="BQ1348" s="3" t="s">
        <v>21521</v>
      </c>
      <c r="BR1348" s="3" t="s">
        <v>22282</v>
      </c>
      <c r="BS1348" s="3" t="s">
        <v>3571</v>
      </c>
      <c r="BT1348" s="3" t="s">
        <v>22703</v>
      </c>
      <c r="BU1348" s="3" t="s">
        <v>22716</v>
      </c>
      <c r="BV1348" s="6"/>
      <c r="BW1348" s="2"/>
    </row>
    <row r="1349" spans="1:75" ht="17.25" customHeight="1" x14ac:dyDescent="0.25">
      <c r="A1349" s="2"/>
      <c r="B1349" s="2"/>
      <c r="C1349" s="4">
        <v>46517</v>
      </c>
      <c r="D1349" s="3" t="s">
        <v>10</v>
      </c>
      <c r="E1349" s="3" t="s">
        <v>14</v>
      </c>
      <c r="F1349" s="3" t="s">
        <v>95</v>
      </c>
      <c r="G1349" s="3" t="s">
        <v>14</v>
      </c>
      <c r="H1349" s="3" t="s">
        <v>7</v>
      </c>
      <c r="I1349" s="2"/>
      <c r="J1349" s="2"/>
      <c r="K1349" s="3" t="s">
        <v>111</v>
      </c>
      <c r="L1349" s="3" t="s">
        <v>122</v>
      </c>
      <c r="M1349" s="3" t="s">
        <v>125</v>
      </c>
      <c r="N1349" s="3" t="s">
        <v>7</v>
      </c>
      <c r="O1349" s="5">
        <v>40995</v>
      </c>
      <c r="P1349" s="2"/>
      <c r="Q1349" s="3" t="s">
        <v>1375</v>
      </c>
      <c r="R1349" s="3" t="s">
        <v>2459</v>
      </c>
      <c r="S1349" s="3" t="s">
        <v>3074</v>
      </c>
      <c r="T1349" s="3" t="s">
        <v>4028</v>
      </c>
      <c r="U1349" s="3" t="s">
        <v>4327</v>
      </c>
      <c r="V1349" s="3" t="s">
        <v>4565</v>
      </c>
      <c r="W1349" s="3" t="s">
        <v>2464</v>
      </c>
      <c r="X1349" s="3" t="s">
        <v>5901</v>
      </c>
      <c r="Y1349" s="3" t="s">
        <v>7879</v>
      </c>
      <c r="Z1349" s="3" t="s">
        <v>9569</v>
      </c>
      <c r="AA1349" s="7">
        <v>551441720</v>
      </c>
      <c r="AB1349" s="3" t="s">
        <v>10471</v>
      </c>
      <c r="AC1349" s="3" t="s">
        <v>10542</v>
      </c>
      <c r="AD1349" s="3" t="s">
        <v>10911</v>
      </c>
      <c r="AE1349" s="3" t="s">
        <v>12240</v>
      </c>
      <c r="AF1349" s="4">
        <v>276</v>
      </c>
      <c r="AG1349" s="5">
        <v>41051</v>
      </c>
      <c r="AH1349" s="5">
        <v>40864</v>
      </c>
      <c r="AI1349" s="3" t="s">
        <v>13595</v>
      </c>
      <c r="AJ1349" s="5">
        <v>41029</v>
      </c>
      <c r="AK1349" s="7"/>
      <c r="AL1349" s="6"/>
      <c r="AM1349" s="6"/>
      <c r="AN1349" s="6"/>
      <c r="AO1349" s="3" t="s">
        <v>14971</v>
      </c>
      <c r="AP1349" s="2"/>
      <c r="AQ1349" s="5">
        <v>42327</v>
      </c>
      <c r="AR1349" s="3" t="s">
        <v>16839</v>
      </c>
      <c r="AS1349" s="6"/>
      <c r="AT1349" s="2"/>
      <c r="AU1349" s="3" t="s">
        <v>122</v>
      </c>
      <c r="AV1349" s="2"/>
      <c r="AW1349" s="2"/>
      <c r="AX1349" s="2"/>
      <c r="AY1349" s="2"/>
      <c r="AZ1349" s="6"/>
      <c r="BA1349" s="2"/>
      <c r="BB1349" s="6"/>
      <c r="BC1349" s="3" t="s">
        <v>18042</v>
      </c>
      <c r="BD1349" s="6"/>
      <c r="BE1349" s="6"/>
      <c r="BF1349" s="2"/>
      <c r="BG1349" s="2"/>
      <c r="BH1349" s="7">
        <v>0</v>
      </c>
      <c r="BI1349" s="7"/>
      <c r="BJ1349" s="2"/>
      <c r="BK1349" s="5">
        <v>41060</v>
      </c>
      <c r="BL1349" s="2"/>
      <c r="BM1349" s="5">
        <v>41009</v>
      </c>
      <c r="BN1349" s="3" t="s">
        <v>19370</v>
      </c>
      <c r="BO1349" s="3" t="s">
        <v>20338</v>
      </c>
      <c r="BP1349" s="5">
        <v>43822</v>
      </c>
      <c r="BQ1349" s="3" t="s">
        <v>21522</v>
      </c>
      <c r="BR1349" s="3" t="s">
        <v>22283</v>
      </c>
      <c r="BS1349" s="2"/>
      <c r="BT1349" s="3" t="s">
        <v>22703</v>
      </c>
      <c r="BU1349" s="3" t="s">
        <v>22716</v>
      </c>
      <c r="BV1349" s="6"/>
      <c r="BW1349" s="2"/>
    </row>
    <row r="1350" spans="1:75" ht="17.25" customHeight="1" x14ac:dyDescent="0.25">
      <c r="A1350" s="2"/>
      <c r="B1350" s="2"/>
      <c r="C1350" s="4">
        <v>46518</v>
      </c>
      <c r="D1350" s="2"/>
      <c r="E1350" s="3" t="s">
        <v>16</v>
      </c>
      <c r="F1350" s="2"/>
      <c r="G1350" s="3" t="s">
        <v>16</v>
      </c>
      <c r="H1350" s="2"/>
      <c r="I1350" s="2"/>
      <c r="J1350" s="2"/>
      <c r="K1350" s="3" t="s">
        <v>114</v>
      </c>
      <c r="L1350" s="3" t="s">
        <v>123</v>
      </c>
      <c r="M1350" s="3" t="s">
        <v>126</v>
      </c>
      <c r="N1350" s="3" t="s">
        <v>7</v>
      </c>
      <c r="O1350" s="5">
        <v>41003</v>
      </c>
      <c r="P1350" s="2"/>
      <c r="Q1350" s="3" t="s">
        <v>1376</v>
      </c>
      <c r="R1350" s="3" t="s">
        <v>2461</v>
      </c>
      <c r="S1350" s="2"/>
      <c r="T1350" s="3" t="s">
        <v>4029</v>
      </c>
      <c r="U1350" s="3" t="s">
        <v>4330</v>
      </c>
      <c r="V1350" s="3" t="s">
        <v>4565</v>
      </c>
      <c r="W1350" s="2"/>
      <c r="X1350" s="3" t="s">
        <v>5902</v>
      </c>
      <c r="Y1350" s="3" t="s">
        <v>7880</v>
      </c>
      <c r="Z1350" s="3" t="s">
        <v>9570</v>
      </c>
      <c r="AA1350" s="7">
        <v>5667000</v>
      </c>
      <c r="AB1350" s="3" t="s">
        <v>10477</v>
      </c>
      <c r="AC1350" s="3" t="s">
        <v>10569</v>
      </c>
      <c r="AD1350" s="3" t="s">
        <v>10915</v>
      </c>
      <c r="AE1350" s="3" t="s">
        <v>12241</v>
      </c>
      <c r="AF1350" s="4">
        <v>232</v>
      </c>
      <c r="AG1350" s="5">
        <v>41029</v>
      </c>
      <c r="AH1350" s="5">
        <v>40358</v>
      </c>
      <c r="AI1350" s="3" t="s">
        <v>13581</v>
      </c>
      <c r="AJ1350" s="6"/>
      <c r="AK1350" s="7"/>
      <c r="AL1350" s="6"/>
      <c r="AM1350" s="6"/>
      <c r="AN1350" s="6"/>
      <c r="AO1350" s="3" t="s">
        <v>14972</v>
      </c>
      <c r="AP1350" s="2"/>
      <c r="AQ1350" s="6"/>
      <c r="AR1350" s="2"/>
      <c r="AS1350" s="6"/>
      <c r="AT1350" s="2"/>
      <c r="AU1350" s="3" t="s">
        <v>123</v>
      </c>
      <c r="AV1350" s="2"/>
      <c r="AW1350" s="2"/>
      <c r="AX1350" s="3" t="s">
        <v>6</v>
      </c>
      <c r="AY1350" s="2"/>
      <c r="AZ1350" s="6"/>
      <c r="BA1350" s="2"/>
      <c r="BB1350" s="5">
        <v>42156</v>
      </c>
      <c r="BC1350" s="3" t="s">
        <v>18038</v>
      </c>
      <c r="BD1350" s="6"/>
      <c r="BE1350" s="6"/>
      <c r="BF1350" s="2"/>
      <c r="BG1350" s="2"/>
      <c r="BH1350" s="7">
        <v>0</v>
      </c>
      <c r="BI1350" s="7"/>
      <c r="BJ1350" s="2"/>
      <c r="BK1350" s="5">
        <v>41822</v>
      </c>
      <c r="BL1350" s="3" t="s">
        <v>18849</v>
      </c>
      <c r="BM1350" s="5">
        <v>41010</v>
      </c>
      <c r="BN1350" s="3" t="s">
        <v>18218</v>
      </c>
      <c r="BO1350" s="3" t="s">
        <v>20339</v>
      </c>
      <c r="BP1350" s="5">
        <v>42156</v>
      </c>
      <c r="BQ1350" s="3" t="s">
        <v>21523</v>
      </c>
      <c r="BR1350" s="3" t="s">
        <v>22284</v>
      </c>
      <c r="BS1350" s="2"/>
      <c r="BT1350" s="3" t="s">
        <v>22703</v>
      </c>
      <c r="BU1350" s="3" t="s">
        <v>22716</v>
      </c>
      <c r="BV1350" s="6"/>
      <c r="BW1350" s="2"/>
    </row>
    <row r="1351" spans="1:75" ht="17.25" customHeight="1" x14ac:dyDescent="0.25">
      <c r="A1351" s="3" t="s">
        <v>2</v>
      </c>
      <c r="B1351" s="3" t="s">
        <v>6</v>
      </c>
      <c r="C1351" s="4">
        <v>46519</v>
      </c>
      <c r="D1351" s="2"/>
      <c r="E1351" s="3" t="s">
        <v>18</v>
      </c>
      <c r="F1351" s="2"/>
      <c r="G1351" s="3" t="s">
        <v>18</v>
      </c>
      <c r="H1351" s="2"/>
      <c r="I1351" s="2"/>
      <c r="J1351" s="2"/>
      <c r="K1351" s="3" t="s">
        <v>111</v>
      </c>
      <c r="L1351" s="3" t="s">
        <v>123</v>
      </c>
      <c r="M1351" s="3" t="s">
        <v>125</v>
      </c>
      <c r="N1351" s="3" t="s">
        <v>7</v>
      </c>
      <c r="O1351" s="5">
        <v>41008</v>
      </c>
      <c r="P1351" s="2"/>
      <c r="Q1351" s="3" t="s">
        <v>1326</v>
      </c>
      <c r="R1351" s="3" t="s">
        <v>2460</v>
      </c>
      <c r="S1351" s="3" t="s">
        <v>3037</v>
      </c>
      <c r="T1351" s="3" t="s">
        <v>4028</v>
      </c>
      <c r="U1351" s="3" t="s">
        <v>4331</v>
      </c>
      <c r="V1351" s="3" t="s">
        <v>4565</v>
      </c>
      <c r="W1351" s="2"/>
      <c r="X1351" s="3" t="s">
        <v>5903</v>
      </c>
      <c r="Y1351" s="3" t="s">
        <v>7881</v>
      </c>
      <c r="Z1351" s="3" t="s">
        <v>9571</v>
      </c>
      <c r="AA1351" s="7">
        <v>9543348</v>
      </c>
      <c r="AB1351" s="3" t="s">
        <v>10466</v>
      </c>
      <c r="AC1351" s="3" t="s">
        <v>10704</v>
      </c>
      <c r="AD1351" s="3" t="s">
        <v>10914</v>
      </c>
      <c r="AE1351" s="3" t="s">
        <v>12242</v>
      </c>
      <c r="AF1351" s="4">
        <v>601</v>
      </c>
      <c r="AG1351" s="5">
        <v>41026</v>
      </c>
      <c r="AH1351" s="5">
        <v>40921</v>
      </c>
      <c r="AI1351" s="3" t="s">
        <v>13586</v>
      </c>
      <c r="AJ1351" s="5">
        <v>41015</v>
      </c>
      <c r="AK1351" s="7"/>
      <c r="AL1351" s="6"/>
      <c r="AM1351" s="6"/>
      <c r="AN1351" s="6"/>
      <c r="AO1351" s="3" t="s">
        <v>14973</v>
      </c>
      <c r="AP1351" s="2"/>
      <c r="AQ1351" s="6"/>
      <c r="AR1351" s="2"/>
      <c r="AS1351" s="5">
        <v>42677</v>
      </c>
      <c r="AT1351" s="3" t="s">
        <v>17702</v>
      </c>
      <c r="AU1351" s="3" t="s">
        <v>122</v>
      </c>
      <c r="AV1351" s="2"/>
      <c r="AW1351" s="2"/>
      <c r="AX1351" s="3" t="s">
        <v>6</v>
      </c>
      <c r="AY1351" s="2"/>
      <c r="AZ1351" s="6"/>
      <c r="BA1351" s="2"/>
      <c r="BB1351" s="5">
        <v>42684</v>
      </c>
      <c r="BC1351" s="3" t="s">
        <v>18062</v>
      </c>
      <c r="BD1351" s="6"/>
      <c r="BE1351" s="6"/>
      <c r="BF1351" s="2"/>
      <c r="BG1351" s="2"/>
      <c r="BH1351" s="7">
        <v>0</v>
      </c>
      <c r="BI1351" s="7"/>
      <c r="BJ1351" s="2"/>
      <c r="BK1351" s="5">
        <v>41044</v>
      </c>
      <c r="BL1351" s="3" t="s">
        <v>18850</v>
      </c>
      <c r="BM1351" s="5">
        <v>41010</v>
      </c>
      <c r="BN1351" s="3" t="s">
        <v>19385</v>
      </c>
      <c r="BO1351" s="3" t="s">
        <v>20340</v>
      </c>
      <c r="BP1351" s="5">
        <v>43032</v>
      </c>
      <c r="BQ1351" s="3" t="s">
        <v>21510</v>
      </c>
      <c r="BR1351" s="3" t="s">
        <v>4594</v>
      </c>
      <c r="BS1351" s="2"/>
      <c r="BT1351" s="3" t="s">
        <v>22703</v>
      </c>
      <c r="BU1351" s="3" t="s">
        <v>22720</v>
      </c>
      <c r="BV1351" s="6"/>
      <c r="BW1351" s="2"/>
    </row>
    <row r="1352" spans="1:75" ht="17.25" customHeight="1" x14ac:dyDescent="0.25">
      <c r="A1352" s="2"/>
      <c r="B1352" s="2"/>
      <c r="C1352" s="4">
        <v>46520</v>
      </c>
      <c r="D1352" s="3" t="s">
        <v>10</v>
      </c>
      <c r="E1352" s="3" t="s">
        <v>29</v>
      </c>
      <c r="F1352" s="3" t="s">
        <v>95</v>
      </c>
      <c r="G1352" s="3" t="s">
        <v>29</v>
      </c>
      <c r="H1352" s="3" t="s">
        <v>6</v>
      </c>
      <c r="I1352" s="2"/>
      <c r="J1352" s="2"/>
      <c r="K1352" s="3" t="s">
        <v>111</v>
      </c>
      <c r="L1352" s="3" t="s">
        <v>123</v>
      </c>
      <c r="M1352" s="3" t="s">
        <v>125</v>
      </c>
      <c r="N1352" s="3" t="s">
        <v>7</v>
      </c>
      <c r="O1352" s="5">
        <v>41008</v>
      </c>
      <c r="P1352" s="2"/>
      <c r="Q1352" s="3" t="s">
        <v>1326</v>
      </c>
      <c r="R1352" s="3" t="s">
        <v>2460</v>
      </c>
      <c r="S1352" s="3" t="s">
        <v>3037</v>
      </c>
      <c r="T1352" s="3" t="s">
        <v>4029</v>
      </c>
      <c r="U1352" s="3" t="s">
        <v>4308</v>
      </c>
      <c r="V1352" s="3" t="s">
        <v>4565</v>
      </c>
      <c r="W1352" s="2"/>
      <c r="X1352" s="3" t="s">
        <v>5904</v>
      </c>
      <c r="Y1352" s="3" t="s">
        <v>7882</v>
      </c>
      <c r="Z1352" s="3" t="s">
        <v>9572</v>
      </c>
      <c r="AA1352" s="7">
        <v>18293241</v>
      </c>
      <c r="AB1352" s="3" t="s">
        <v>10466</v>
      </c>
      <c r="AC1352" s="3" t="s">
        <v>10684</v>
      </c>
      <c r="AD1352" s="3" t="s">
        <v>10914</v>
      </c>
      <c r="AE1352" s="3" t="s">
        <v>12243</v>
      </c>
      <c r="AF1352" s="4">
        <v>693</v>
      </c>
      <c r="AG1352" s="5">
        <v>41023</v>
      </c>
      <c r="AH1352" s="5">
        <v>40956</v>
      </c>
      <c r="AI1352" s="3" t="s">
        <v>13586</v>
      </c>
      <c r="AJ1352" s="5">
        <v>41009</v>
      </c>
      <c r="AK1352" s="7"/>
      <c r="AL1352" s="6"/>
      <c r="AM1352" s="6"/>
      <c r="AN1352" s="6"/>
      <c r="AO1352" s="3" t="s">
        <v>14974</v>
      </c>
      <c r="AP1352" s="2"/>
      <c r="AQ1352" s="5">
        <v>41547</v>
      </c>
      <c r="AR1352" s="3" t="s">
        <v>16840</v>
      </c>
      <c r="AS1352" s="6"/>
      <c r="AT1352" s="2"/>
      <c r="AU1352" s="3" t="s">
        <v>122</v>
      </c>
      <c r="AV1352" s="2"/>
      <c r="AW1352" s="2"/>
      <c r="AX1352" s="3" t="s">
        <v>6</v>
      </c>
      <c r="AY1352" s="2"/>
      <c r="AZ1352" s="6"/>
      <c r="BA1352" s="2"/>
      <c r="BB1352" s="5">
        <v>42989</v>
      </c>
      <c r="BC1352" s="3" t="s">
        <v>18072</v>
      </c>
      <c r="BD1352" s="6"/>
      <c r="BE1352" s="6"/>
      <c r="BF1352" s="2"/>
      <c r="BG1352" s="2"/>
      <c r="BH1352" s="7">
        <v>0</v>
      </c>
      <c r="BI1352" s="7"/>
      <c r="BJ1352" s="2"/>
      <c r="BK1352" s="5">
        <v>41290</v>
      </c>
      <c r="BL1352" s="3" t="s">
        <v>18851</v>
      </c>
      <c r="BM1352" s="5">
        <v>41011</v>
      </c>
      <c r="BN1352" s="3" t="s">
        <v>19363</v>
      </c>
      <c r="BO1352" s="3" t="s">
        <v>18851</v>
      </c>
      <c r="BP1352" s="5">
        <v>42989</v>
      </c>
      <c r="BQ1352" s="3" t="s">
        <v>21518</v>
      </c>
      <c r="BR1352" s="3" t="s">
        <v>22279</v>
      </c>
      <c r="BS1352" s="2"/>
      <c r="BT1352" s="3" t="s">
        <v>22703</v>
      </c>
      <c r="BU1352" s="3" t="s">
        <v>22720</v>
      </c>
      <c r="BV1352" s="6"/>
      <c r="BW1352" s="2"/>
    </row>
    <row r="1353" spans="1:75" ht="17.25" customHeight="1" x14ac:dyDescent="0.25">
      <c r="A1353" s="3" t="s">
        <v>2</v>
      </c>
      <c r="B1353" s="3" t="s">
        <v>6</v>
      </c>
      <c r="C1353" s="4">
        <v>46521</v>
      </c>
      <c r="D1353" s="3" t="s">
        <v>10</v>
      </c>
      <c r="E1353" s="3" t="s">
        <v>45</v>
      </c>
      <c r="F1353" s="3" t="s">
        <v>96</v>
      </c>
      <c r="G1353" s="3" t="s">
        <v>45</v>
      </c>
      <c r="H1353" s="3" t="s">
        <v>6</v>
      </c>
      <c r="I1353" s="2"/>
      <c r="J1353" s="2"/>
      <c r="K1353" s="3" t="s">
        <v>111</v>
      </c>
      <c r="L1353" s="3" t="s">
        <v>123</v>
      </c>
      <c r="M1353" s="3" t="s">
        <v>125</v>
      </c>
      <c r="N1353" s="3" t="s">
        <v>7</v>
      </c>
      <c r="O1353" s="5">
        <v>41012</v>
      </c>
      <c r="P1353" s="2"/>
      <c r="Q1353" s="3" t="s">
        <v>1326</v>
      </c>
      <c r="R1353" s="3" t="s">
        <v>2460</v>
      </c>
      <c r="S1353" s="3" t="s">
        <v>3037</v>
      </c>
      <c r="T1353" s="3" t="s">
        <v>4028</v>
      </c>
      <c r="U1353" s="3" t="s">
        <v>4308</v>
      </c>
      <c r="V1353" s="3" t="s">
        <v>4565</v>
      </c>
      <c r="W1353" s="2"/>
      <c r="X1353" s="3" t="s">
        <v>5905</v>
      </c>
      <c r="Y1353" s="3" t="s">
        <v>7883</v>
      </c>
      <c r="Z1353" s="3" t="s">
        <v>9573</v>
      </c>
      <c r="AA1353" s="7">
        <v>6923101</v>
      </c>
      <c r="AB1353" s="3" t="s">
        <v>10466</v>
      </c>
      <c r="AC1353" s="3" t="s">
        <v>10684</v>
      </c>
      <c r="AD1353" s="3" t="s">
        <v>10914</v>
      </c>
      <c r="AE1353" s="3" t="s">
        <v>12244</v>
      </c>
      <c r="AF1353" s="4">
        <v>546</v>
      </c>
      <c r="AG1353" s="5">
        <v>41026</v>
      </c>
      <c r="AH1353" s="5">
        <v>40921</v>
      </c>
      <c r="AI1353" s="3" t="s">
        <v>13586</v>
      </c>
      <c r="AJ1353" s="5">
        <v>41018</v>
      </c>
      <c r="AK1353" s="7"/>
      <c r="AL1353" s="6"/>
      <c r="AM1353" s="6"/>
      <c r="AN1353" s="6"/>
      <c r="AO1353" s="3" t="s">
        <v>14975</v>
      </c>
      <c r="AP1353" s="2"/>
      <c r="AQ1353" s="5">
        <v>41726</v>
      </c>
      <c r="AR1353" s="3" t="s">
        <v>16841</v>
      </c>
      <c r="AS1353" s="5">
        <v>42262</v>
      </c>
      <c r="AT1353" s="3" t="s">
        <v>17703</v>
      </c>
      <c r="AU1353" s="3" t="s">
        <v>122</v>
      </c>
      <c r="AV1353" s="2"/>
      <c r="AW1353" s="2"/>
      <c r="AX1353" s="3" t="s">
        <v>6</v>
      </c>
      <c r="AY1353" s="2"/>
      <c r="AZ1353" s="6"/>
      <c r="BA1353" s="2"/>
      <c r="BB1353" s="5">
        <v>42266</v>
      </c>
      <c r="BC1353" s="3" t="s">
        <v>18038</v>
      </c>
      <c r="BD1353" s="6"/>
      <c r="BE1353" s="6"/>
      <c r="BF1353" s="2"/>
      <c r="BG1353" s="2"/>
      <c r="BH1353" s="7">
        <v>0</v>
      </c>
      <c r="BI1353" s="7"/>
      <c r="BJ1353" s="2"/>
      <c r="BK1353" s="5">
        <v>41255</v>
      </c>
      <c r="BL1353" s="3" t="s">
        <v>18852</v>
      </c>
      <c r="BM1353" s="5">
        <v>41015</v>
      </c>
      <c r="BN1353" s="3" t="s">
        <v>19367</v>
      </c>
      <c r="BO1353" s="3" t="s">
        <v>20341</v>
      </c>
      <c r="BP1353" s="5">
        <v>42262</v>
      </c>
      <c r="BQ1353" s="3" t="s">
        <v>21510</v>
      </c>
      <c r="BR1353" s="3" t="s">
        <v>4594</v>
      </c>
      <c r="BS1353" s="2"/>
      <c r="BT1353" s="3" t="s">
        <v>22703</v>
      </c>
      <c r="BU1353" s="3" t="s">
        <v>22720</v>
      </c>
      <c r="BV1353" s="6"/>
      <c r="BW1353" s="2"/>
    </row>
    <row r="1354" spans="1:75" ht="17.25" customHeight="1" x14ac:dyDescent="0.25">
      <c r="A1354" s="3" t="s">
        <v>2</v>
      </c>
      <c r="B1354" s="3" t="s">
        <v>6</v>
      </c>
      <c r="C1354" s="4">
        <v>46522</v>
      </c>
      <c r="D1354" s="2"/>
      <c r="E1354" s="3" t="s">
        <v>59</v>
      </c>
      <c r="F1354" s="3" t="s">
        <v>96</v>
      </c>
      <c r="G1354" s="3" t="s">
        <v>59</v>
      </c>
      <c r="H1354" s="3" t="s">
        <v>6</v>
      </c>
      <c r="I1354" s="2"/>
      <c r="J1354" s="2"/>
      <c r="K1354" s="3" t="s">
        <v>111</v>
      </c>
      <c r="L1354" s="3" t="s">
        <v>123</v>
      </c>
      <c r="M1354" s="3" t="s">
        <v>125</v>
      </c>
      <c r="N1354" s="3" t="s">
        <v>7</v>
      </c>
      <c r="O1354" s="5">
        <v>41012</v>
      </c>
      <c r="P1354" s="2"/>
      <c r="Q1354" s="3" t="s">
        <v>1326</v>
      </c>
      <c r="R1354" s="3" t="s">
        <v>2460</v>
      </c>
      <c r="S1354" s="3" t="s">
        <v>3037</v>
      </c>
      <c r="T1354" s="3" t="s">
        <v>4029</v>
      </c>
      <c r="U1354" s="3" t="s">
        <v>4308</v>
      </c>
      <c r="V1354" s="3" t="s">
        <v>4565</v>
      </c>
      <c r="W1354" s="2"/>
      <c r="X1354" s="3" t="s">
        <v>5906</v>
      </c>
      <c r="Y1354" s="3" t="s">
        <v>7884</v>
      </c>
      <c r="Z1354" s="3" t="s">
        <v>9574</v>
      </c>
      <c r="AA1354" s="7">
        <v>16797590</v>
      </c>
      <c r="AB1354" s="3" t="s">
        <v>10466</v>
      </c>
      <c r="AC1354" s="3" t="s">
        <v>10720</v>
      </c>
      <c r="AD1354" s="3" t="s">
        <v>10914</v>
      </c>
      <c r="AE1354" s="3" t="s">
        <v>12245</v>
      </c>
      <c r="AF1354" s="4">
        <v>556</v>
      </c>
      <c r="AG1354" s="5">
        <v>41029</v>
      </c>
      <c r="AH1354" s="5">
        <v>40872</v>
      </c>
      <c r="AI1354" s="3" t="s">
        <v>13586</v>
      </c>
      <c r="AJ1354" s="5">
        <v>41016</v>
      </c>
      <c r="AK1354" s="7"/>
      <c r="AL1354" s="6"/>
      <c r="AM1354" s="6"/>
      <c r="AN1354" s="6"/>
      <c r="AO1354" s="3" t="s">
        <v>14976</v>
      </c>
      <c r="AP1354" s="2"/>
      <c r="AQ1354" s="5">
        <v>41585</v>
      </c>
      <c r="AR1354" s="3" t="s">
        <v>16842</v>
      </c>
      <c r="AS1354" s="5">
        <v>42670</v>
      </c>
      <c r="AT1354" s="3" t="s">
        <v>17704</v>
      </c>
      <c r="AU1354" s="3" t="s">
        <v>122</v>
      </c>
      <c r="AV1354" s="2"/>
      <c r="AW1354" s="2"/>
      <c r="AX1354" s="3" t="s">
        <v>6</v>
      </c>
      <c r="AY1354" s="2"/>
      <c r="AZ1354" s="6"/>
      <c r="BA1354" s="2"/>
      <c r="BB1354" s="5">
        <v>42670</v>
      </c>
      <c r="BC1354" s="3" t="s">
        <v>18038</v>
      </c>
      <c r="BD1354" s="6"/>
      <c r="BE1354" s="6"/>
      <c r="BF1354" s="2"/>
      <c r="BG1354" s="2"/>
      <c r="BH1354" s="7">
        <v>0</v>
      </c>
      <c r="BI1354" s="7"/>
      <c r="BJ1354" s="2"/>
      <c r="BK1354" s="5">
        <v>41044</v>
      </c>
      <c r="BL1354" s="3" t="s">
        <v>16334</v>
      </c>
      <c r="BM1354" s="5">
        <v>41015</v>
      </c>
      <c r="BN1354" s="3" t="s">
        <v>19402</v>
      </c>
      <c r="BO1354" s="3" t="s">
        <v>20342</v>
      </c>
      <c r="BP1354" s="5">
        <v>42131</v>
      </c>
      <c r="BQ1354" s="3" t="s">
        <v>21518</v>
      </c>
      <c r="BR1354" s="3" t="s">
        <v>22279</v>
      </c>
      <c r="BS1354" s="2"/>
      <c r="BT1354" s="3" t="s">
        <v>22703</v>
      </c>
      <c r="BU1354" s="3" t="s">
        <v>22720</v>
      </c>
      <c r="BV1354" s="6"/>
      <c r="BW1354" s="2"/>
    </row>
    <row r="1355" spans="1:75" ht="17.25" customHeight="1" x14ac:dyDescent="0.25">
      <c r="A1355" s="3" t="s">
        <v>3</v>
      </c>
      <c r="B1355" s="3" t="s">
        <v>6</v>
      </c>
      <c r="C1355" s="4">
        <v>46523</v>
      </c>
      <c r="D1355" s="3" t="s">
        <v>10</v>
      </c>
      <c r="E1355" s="3" t="s">
        <v>29</v>
      </c>
      <c r="F1355" s="3" t="s">
        <v>95</v>
      </c>
      <c r="G1355" s="3" t="s">
        <v>53</v>
      </c>
      <c r="H1355" s="3" t="s">
        <v>6</v>
      </c>
      <c r="I1355" s="2"/>
      <c r="J1355" s="2"/>
      <c r="K1355" s="3" t="s">
        <v>111</v>
      </c>
      <c r="L1355" s="3" t="s">
        <v>123</v>
      </c>
      <c r="M1355" s="3" t="s">
        <v>126</v>
      </c>
      <c r="N1355" s="3" t="s">
        <v>7</v>
      </c>
      <c r="O1355" s="5">
        <v>41012</v>
      </c>
      <c r="P1355" s="2"/>
      <c r="Q1355" s="3" t="s">
        <v>1326</v>
      </c>
      <c r="R1355" s="3" t="s">
        <v>2460</v>
      </c>
      <c r="S1355" s="3" t="s">
        <v>3037</v>
      </c>
      <c r="T1355" s="3" t="s">
        <v>4028</v>
      </c>
      <c r="U1355" s="3" t="s">
        <v>4308</v>
      </c>
      <c r="V1355" s="3" t="s">
        <v>4565</v>
      </c>
      <c r="W1355" s="2"/>
      <c r="X1355" s="3" t="s">
        <v>5907</v>
      </c>
      <c r="Y1355" s="3" t="s">
        <v>7843</v>
      </c>
      <c r="Z1355" s="3" t="s">
        <v>9575</v>
      </c>
      <c r="AA1355" s="7">
        <v>22752597</v>
      </c>
      <c r="AB1355" s="3" t="s">
        <v>10466</v>
      </c>
      <c r="AC1355" s="3" t="s">
        <v>10735</v>
      </c>
      <c r="AD1355" s="3" t="s">
        <v>10914</v>
      </c>
      <c r="AE1355" s="3" t="s">
        <v>12246</v>
      </c>
      <c r="AF1355" s="4">
        <v>499</v>
      </c>
      <c r="AG1355" s="5">
        <v>41394</v>
      </c>
      <c r="AH1355" s="5">
        <v>40935</v>
      </c>
      <c r="AI1355" s="3" t="s">
        <v>13586</v>
      </c>
      <c r="AJ1355" s="5">
        <v>41019</v>
      </c>
      <c r="AK1355" s="7"/>
      <c r="AL1355" s="6"/>
      <c r="AM1355" s="6"/>
      <c r="AN1355" s="6"/>
      <c r="AO1355" s="3" t="s">
        <v>14977</v>
      </c>
      <c r="AP1355" s="2"/>
      <c r="AQ1355" s="5">
        <v>41534</v>
      </c>
      <c r="AR1355" s="3" t="s">
        <v>16843</v>
      </c>
      <c r="AS1355" s="5">
        <v>42481</v>
      </c>
      <c r="AT1355" s="3" t="s">
        <v>17705</v>
      </c>
      <c r="AU1355" s="3" t="s">
        <v>122</v>
      </c>
      <c r="AV1355" s="2"/>
      <c r="AW1355" s="2"/>
      <c r="AX1355" s="3" t="s">
        <v>6</v>
      </c>
      <c r="AY1355" s="2"/>
      <c r="AZ1355" s="6"/>
      <c r="BA1355" s="2"/>
      <c r="BB1355" s="5">
        <v>43313</v>
      </c>
      <c r="BC1355" s="3" t="s">
        <v>18038</v>
      </c>
      <c r="BD1355" s="6"/>
      <c r="BE1355" s="6"/>
      <c r="BF1355" s="2"/>
      <c r="BG1355" s="2"/>
      <c r="BH1355" s="7">
        <v>0</v>
      </c>
      <c r="BI1355" s="7"/>
      <c r="BJ1355" s="2"/>
      <c r="BK1355" s="5">
        <v>41471</v>
      </c>
      <c r="BL1355" s="3" t="s">
        <v>18853</v>
      </c>
      <c r="BM1355" s="5">
        <v>41015</v>
      </c>
      <c r="BN1355" s="3" t="s">
        <v>19363</v>
      </c>
      <c r="BO1355" s="3" t="s">
        <v>18853</v>
      </c>
      <c r="BP1355" s="5">
        <v>43313</v>
      </c>
      <c r="BQ1355" s="3" t="s">
        <v>21510</v>
      </c>
      <c r="BR1355" s="3" t="s">
        <v>4594</v>
      </c>
      <c r="BS1355" s="2"/>
      <c r="BT1355" s="3" t="s">
        <v>22703</v>
      </c>
      <c r="BU1355" s="3" t="s">
        <v>22720</v>
      </c>
      <c r="BV1355" s="6"/>
      <c r="BW1355" s="2"/>
    </row>
    <row r="1356" spans="1:75" ht="17.25" customHeight="1" x14ac:dyDescent="0.25">
      <c r="A1356" s="3" t="s">
        <v>3</v>
      </c>
      <c r="B1356" s="3" t="s">
        <v>6</v>
      </c>
      <c r="C1356" s="4">
        <v>46524</v>
      </c>
      <c r="D1356" s="3" t="s">
        <v>10</v>
      </c>
      <c r="E1356" s="3" t="s">
        <v>20</v>
      </c>
      <c r="F1356" s="3" t="s">
        <v>95</v>
      </c>
      <c r="G1356" s="3" t="s">
        <v>20</v>
      </c>
      <c r="H1356" s="3" t="s">
        <v>6</v>
      </c>
      <c r="I1356" s="2"/>
      <c r="J1356" s="2"/>
      <c r="K1356" s="3" t="s">
        <v>111</v>
      </c>
      <c r="L1356" s="3" t="s">
        <v>123</v>
      </c>
      <c r="M1356" s="3" t="s">
        <v>125</v>
      </c>
      <c r="N1356" s="3" t="s">
        <v>7</v>
      </c>
      <c r="O1356" s="5">
        <v>41012</v>
      </c>
      <c r="P1356" s="2"/>
      <c r="Q1356" s="3" t="s">
        <v>1326</v>
      </c>
      <c r="R1356" s="3" t="s">
        <v>2460</v>
      </c>
      <c r="S1356" s="3" t="s">
        <v>3037</v>
      </c>
      <c r="T1356" s="3" t="s">
        <v>4028</v>
      </c>
      <c r="U1356" s="3" t="s">
        <v>4308</v>
      </c>
      <c r="V1356" s="3" t="s">
        <v>4565</v>
      </c>
      <c r="W1356" s="2"/>
      <c r="X1356" s="3" t="s">
        <v>5908</v>
      </c>
      <c r="Y1356" s="3" t="s">
        <v>7843</v>
      </c>
      <c r="Z1356" s="3" t="s">
        <v>9576</v>
      </c>
      <c r="AA1356" s="7">
        <v>32624198</v>
      </c>
      <c r="AB1356" s="3" t="s">
        <v>10466</v>
      </c>
      <c r="AC1356" s="3" t="s">
        <v>10618</v>
      </c>
      <c r="AD1356" s="3" t="s">
        <v>10914</v>
      </c>
      <c r="AE1356" s="3" t="s">
        <v>12247</v>
      </c>
      <c r="AF1356" s="4">
        <v>545</v>
      </c>
      <c r="AG1356" s="5">
        <v>41034</v>
      </c>
      <c r="AH1356" s="5">
        <v>40928</v>
      </c>
      <c r="AI1356" s="3" t="s">
        <v>13586</v>
      </c>
      <c r="AJ1356" s="5">
        <v>41018</v>
      </c>
      <c r="AK1356" s="7"/>
      <c r="AL1356" s="6"/>
      <c r="AM1356" s="6"/>
      <c r="AN1356" s="6"/>
      <c r="AO1356" s="3" t="s">
        <v>14978</v>
      </c>
      <c r="AP1356" s="2"/>
      <c r="AQ1356" s="5">
        <v>41578</v>
      </c>
      <c r="AR1356" s="3" t="s">
        <v>16380</v>
      </c>
      <c r="AS1356" s="5">
        <v>42317</v>
      </c>
      <c r="AT1356" s="3" t="s">
        <v>17706</v>
      </c>
      <c r="AU1356" s="3" t="s">
        <v>122</v>
      </c>
      <c r="AV1356" s="2"/>
      <c r="AW1356" s="2"/>
      <c r="AX1356" s="3" t="s">
        <v>6</v>
      </c>
      <c r="AY1356" s="2"/>
      <c r="AZ1356" s="6"/>
      <c r="BA1356" s="2"/>
      <c r="BB1356" s="5">
        <v>42677</v>
      </c>
      <c r="BC1356" s="3" t="s">
        <v>18038</v>
      </c>
      <c r="BD1356" s="6"/>
      <c r="BE1356" s="6"/>
      <c r="BF1356" s="2"/>
      <c r="BG1356" s="2"/>
      <c r="BH1356" s="7">
        <v>0</v>
      </c>
      <c r="BI1356" s="7"/>
      <c r="BJ1356" s="2"/>
      <c r="BK1356" s="5">
        <v>41379</v>
      </c>
      <c r="BL1356" s="3" t="s">
        <v>18854</v>
      </c>
      <c r="BM1356" s="5">
        <v>41015</v>
      </c>
      <c r="BN1356" s="3" t="s">
        <v>19363</v>
      </c>
      <c r="BO1356" s="3" t="s">
        <v>18854</v>
      </c>
      <c r="BP1356" s="5">
        <v>42677</v>
      </c>
      <c r="BQ1356" s="3" t="s">
        <v>21510</v>
      </c>
      <c r="BR1356" s="3" t="s">
        <v>4594</v>
      </c>
      <c r="BS1356" s="3" t="s">
        <v>3571</v>
      </c>
      <c r="BT1356" s="3" t="s">
        <v>22703</v>
      </c>
      <c r="BU1356" s="3" t="s">
        <v>22720</v>
      </c>
      <c r="BV1356" s="6"/>
      <c r="BW1356" s="2"/>
    </row>
    <row r="1357" spans="1:75" ht="17.25" customHeight="1" x14ac:dyDescent="0.25">
      <c r="A1357" s="3" t="s">
        <v>2</v>
      </c>
      <c r="B1357" s="3" t="s">
        <v>6</v>
      </c>
      <c r="C1357" s="4">
        <v>46525</v>
      </c>
      <c r="D1357" s="3" t="s">
        <v>10</v>
      </c>
      <c r="E1357" s="3" t="s">
        <v>45</v>
      </c>
      <c r="F1357" s="3" t="s">
        <v>98</v>
      </c>
      <c r="G1357" s="3" t="s">
        <v>45</v>
      </c>
      <c r="H1357" s="3" t="s">
        <v>6</v>
      </c>
      <c r="I1357" s="2"/>
      <c r="J1357" s="2"/>
      <c r="K1357" s="3" t="s">
        <v>111</v>
      </c>
      <c r="L1357" s="3" t="s">
        <v>123</v>
      </c>
      <c r="M1357" s="3" t="s">
        <v>125</v>
      </c>
      <c r="N1357" s="3" t="s">
        <v>7</v>
      </c>
      <c r="O1357" s="5">
        <v>41012</v>
      </c>
      <c r="P1357" s="2"/>
      <c r="Q1357" s="3" t="s">
        <v>1326</v>
      </c>
      <c r="R1357" s="3" t="s">
        <v>2460</v>
      </c>
      <c r="S1357" s="3" t="s">
        <v>3037</v>
      </c>
      <c r="T1357" s="3" t="s">
        <v>4028</v>
      </c>
      <c r="U1357" s="3" t="s">
        <v>4308</v>
      </c>
      <c r="V1357" s="3" t="s">
        <v>4565</v>
      </c>
      <c r="W1357" s="2"/>
      <c r="X1357" s="3" t="s">
        <v>5909</v>
      </c>
      <c r="Y1357" s="3" t="s">
        <v>7843</v>
      </c>
      <c r="Z1357" s="3" t="s">
        <v>9577</v>
      </c>
      <c r="AA1357" s="7">
        <v>25322320</v>
      </c>
      <c r="AB1357" s="3" t="s">
        <v>10466</v>
      </c>
      <c r="AC1357" s="3" t="s">
        <v>10684</v>
      </c>
      <c r="AD1357" s="3" t="s">
        <v>10914</v>
      </c>
      <c r="AE1357" s="3" t="s">
        <v>12248</v>
      </c>
      <c r="AF1357" s="4">
        <v>250</v>
      </c>
      <c r="AG1357" s="5">
        <v>41031</v>
      </c>
      <c r="AH1357" s="5">
        <v>40889</v>
      </c>
      <c r="AI1357" s="3" t="s">
        <v>13586</v>
      </c>
      <c r="AJ1357" s="5">
        <v>41019</v>
      </c>
      <c r="AK1357" s="7"/>
      <c r="AL1357" s="6"/>
      <c r="AM1357" s="6"/>
      <c r="AN1357" s="6"/>
      <c r="AO1357" s="3" t="s">
        <v>14979</v>
      </c>
      <c r="AP1357" s="2"/>
      <c r="AQ1357" s="5">
        <v>41262</v>
      </c>
      <c r="AR1357" s="3" t="s">
        <v>16844</v>
      </c>
      <c r="AS1357" s="5">
        <v>42136</v>
      </c>
      <c r="AT1357" s="3" t="s">
        <v>17707</v>
      </c>
      <c r="AU1357" s="3" t="s">
        <v>122</v>
      </c>
      <c r="AV1357" s="2"/>
      <c r="AW1357" s="2"/>
      <c r="AX1357" s="3" t="s">
        <v>6</v>
      </c>
      <c r="AY1357" s="2"/>
      <c r="AZ1357" s="6"/>
      <c r="BA1357" s="2"/>
      <c r="BB1357" s="5">
        <v>42136</v>
      </c>
      <c r="BC1357" s="3" t="s">
        <v>18038</v>
      </c>
      <c r="BD1357" s="6"/>
      <c r="BE1357" s="6"/>
      <c r="BF1357" s="2"/>
      <c r="BG1357" s="2"/>
      <c r="BH1357" s="7">
        <v>0</v>
      </c>
      <c r="BI1357" s="7"/>
      <c r="BJ1357" s="2"/>
      <c r="BK1357" s="5">
        <v>41052</v>
      </c>
      <c r="BL1357" s="3" t="s">
        <v>18855</v>
      </c>
      <c r="BM1357" s="5">
        <v>41016</v>
      </c>
      <c r="BN1357" s="3" t="s">
        <v>19367</v>
      </c>
      <c r="BO1357" s="3" t="s">
        <v>17707</v>
      </c>
      <c r="BP1357" s="5">
        <v>42136</v>
      </c>
      <c r="BQ1357" s="3" t="s">
        <v>21519</v>
      </c>
      <c r="BR1357" s="3" t="s">
        <v>22280</v>
      </c>
      <c r="BS1357" s="2"/>
      <c r="BT1357" s="3" t="s">
        <v>22703</v>
      </c>
      <c r="BU1357" s="3" t="s">
        <v>22720</v>
      </c>
      <c r="BV1357" s="6"/>
      <c r="BW1357" s="2"/>
    </row>
    <row r="1358" spans="1:75" ht="17.25" customHeight="1" x14ac:dyDescent="0.25">
      <c r="A1358" s="2"/>
      <c r="B1358" s="2"/>
      <c r="C1358" s="4">
        <v>46526</v>
      </c>
      <c r="D1358" s="2"/>
      <c r="E1358" s="3" t="s">
        <v>18</v>
      </c>
      <c r="F1358" s="2"/>
      <c r="G1358" s="3" t="s">
        <v>18</v>
      </c>
      <c r="H1358" s="2"/>
      <c r="I1358" s="2"/>
      <c r="J1358" s="2"/>
      <c r="K1358" s="3" t="s">
        <v>114</v>
      </c>
      <c r="L1358" s="3" t="s">
        <v>123</v>
      </c>
      <c r="M1358" s="2"/>
      <c r="N1358" s="3" t="s">
        <v>7</v>
      </c>
      <c r="O1358" s="5">
        <v>41012</v>
      </c>
      <c r="P1358" s="2"/>
      <c r="Q1358" s="3" t="s">
        <v>1377</v>
      </c>
      <c r="R1358" s="3" t="s">
        <v>2461</v>
      </c>
      <c r="S1358" s="3" t="s">
        <v>3075</v>
      </c>
      <c r="T1358" s="3" t="s">
        <v>4028</v>
      </c>
      <c r="U1358" s="3" t="s">
        <v>4332</v>
      </c>
      <c r="V1358" s="3" t="s">
        <v>4565</v>
      </c>
      <c r="W1358" s="2"/>
      <c r="X1358" s="3" t="s">
        <v>5910</v>
      </c>
      <c r="Y1358" s="3" t="s">
        <v>7885</v>
      </c>
      <c r="Z1358" s="3" t="s">
        <v>9578</v>
      </c>
      <c r="AA1358" s="7">
        <v>28335000</v>
      </c>
      <c r="AB1358" s="3" t="s">
        <v>10480</v>
      </c>
      <c r="AC1358" s="2"/>
      <c r="AD1358" s="3" t="s">
        <v>10913</v>
      </c>
      <c r="AE1358" s="3" t="s">
        <v>12249</v>
      </c>
      <c r="AF1358" s="4">
        <v>52</v>
      </c>
      <c r="AG1358" s="5">
        <v>41009</v>
      </c>
      <c r="AH1358" s="5">
        <v>40997</v>
      </c>
      <c r="AI1358" s="3" t="s">
        <v>13623</v>
      </c>
      <c r="AJ1358" s="6"/>
      <c r="AK1358" s="7"/>
      <c r="AL1358" s="6"/>
      <c r="AM1358" s="6"/>
      <c r="AN1358" s="6"/>
      <c r="AO1358" s="3" t="s">
        <v>14980</v>
      </c>
      <c r="AP1358" s="2"/>
      <c r="AQ1358" s="6"/>
      <c r="AR1358" s="2"/>
      <c r="AS1358" s="6"/>
      <c r="AT1358" s="2"/>
      <c r="AU1358" s="3" t="s">
        <v>122</v>
      </c>
      <c r="AV1358" s="2"/>
      <c r="AW1358" s="2"/>
      <c r="AX1358" s="3" t="s">
        <v>6</v>
      </c>
      <c r="AY1358" s="2"/>
      <c r="AZ1358" s="6"/>
      <c r="BA1358" s="2"/>
      <c r="BB1358" s="5">
        <v>41355</v>
      </c>
      <c r="BC1358" s="2"/>
      <c r="BD1358" s="6"/>
      <c r="BE1358" s="6"/>
      <c r="BF1358" s="2"/>
      <c r="BG1358" s="2"/>
      <c r="BH1358" s="7">
        <v>0</v>
      </c>
      <c r="BI1358" s="7"/>
      <c r="BJ1358" s="2"/>
      <c r="BK1358" s="5">
        <v>41022</v>
      </c>
      <c r="BL1358" s="3" t="s">
        <v>18856</v>
      </c>
      <c r="BM1358" s="5">
        <v>41016</v>
      </c>
      <c r="BN1358" s="3" t="s">
        <v>19428</v>
      </c>
      <c r="BO1358" s="3" t="s">
        <v>20343</v>
      </c>
      <c r="BP1358" s="5">
        <v>41610</v>
      </c>
      <c r="BQ1358" s="3" t="s">
        <v>21212</v>
      </c>
      <c r="BR1358" s="3" t="s">
        <v>3356</v>
      </c>
      <c r="BS1358" s="3" t="s">
        <v>3571</v>
      </c>
      <c r="BT1358" s="3" t="s">
        <v>22703</v>
      </c>
      <c r="BU1358" s="3" t="s">
        <v>22716</v>
      </c>
      <c r="BV1358" s="6"/>
      <c r="BW1358" s="2"/>
    </row>
    <row r="1359" spans="1:75" ht="17.25" customHeight="1" x14ac:dyDescent="0.25">
      <c r="A1359" s="2"/>
      <c r="B1359" s="2"/>
      <c r="C1359" s="4">
        <v>46527</v>
      </c>
      <c r="D1359" s="2"/>
      <c r="E1359" s="3" t="s">
        <v>18</v>
      </c>
      <c r="F1359" s="3" t="s">
        <v>96</v>
      </c>
      <c r="G1359" s="3" t="s">
        <v>18</v>
      </c>
      <c r="H1359" s="3" t="s">
        <v>6</v>
      </c>
      <c r="I1359" s="2"/>
      <c r="J1359" s="2"/>
      <c r="K1359" s="3" t="s">
        <v>114</v>
      </c>
      <c r="L1359" s="3" t="s">
        <v>123</v>
      </c>
      <c r="M1359" s="3" t="s">
        <v>125</v>
      </c>
      <c r="N1359" s="3" t="s">
        <v>7</v>
      </c>
      <c r="O1359" s="5">
        <v>41012</v>
      </c>
      <c r="P1359" s="2"/>
      <c r="Q1359" s="3" t="s">
        <v>1378</v>
      </c>
      <c r="R1359" s="3" t="s">
        <v>2461</v>
      </c>
      <c r="S1359" s="3" t="s">
        <v>3076</v>
      </c>
      <c r="T1359" s="3" t="s">
        <v>4028</v>
      </c>
      <c r="U1359" s="3" t="s">
        <v>4333</v>
      </c>
      <c r="V1359" s="3" t="s">
        <v>4565</v>
      </c>
      <c r="W1359" s="2"/>
      <c r="X1359" s="3" t="s">
        <v>5911</v>
      </c>
      <c r="Y1359" s="3" t="s">
        <v>7886</v>
      </c>
      <c r="Z1359" s="3" t="s">
        <v>9579</v>
      </c>
      <c r="AA1359" s="7">
        <v>6800000</v>
      </c>
      <c r="AB1359" s="3" t="s">
        <v>10467</v>
      </c>
      <c r="AC1359" s="3" t="s">
        <v>10548</v>
      </c>
      <c r="AD1359" s="3" t="s">
        <v>10915</v>
      </c>
      <c r="AE1359" s="3" t="s">
        <v>12250</v>
      </c>
      <c r="AF1359" s="4">
        <v>514</v>
      </c>
      <c r="AG1359" s="5">
        <v>41019</v>
      </c>
      <c r="AH1359" s="5">
        <v>40679</v>
      </c>
      <c r="AI1359" s="3" t="s">
        <v>13570</v>
      </c>
      <c r="AJ1359" s="6"/>
      <c r="AK1359" s="7"/>
      <c r="AL1359" s="6"/>
      <c r="AM1359" s="6"/>
      <c r="AN1359" s="6"/>
      <c r="AO1359" s="3" t="s">
        <v>14981</v>
      </c>
      <c r="AP1359" s="2"/>
      <c r="AQ1359" s="5">
        <v>41759</v>
      </c>
      <c r="AR1359" s="3" t="s">
        <v>16845</v>
      </c>
      <c r="AS1359" s="6"/>
      <c r="AT1359" s="2"/>
      <c r="AU1359" s="3" t="s">
        <v>122</v>
      </c>
      <c r="AV1359" s="2"/>
      <c r="AW1359" s="2"/>
      <c r="AX1359" s="3" t="s">
        <v>6</v>
      </c>
      <c r="AY1359" s="2"/>
      <c r="AZ1359" s="6"/>
      <c r="BA1359" s="2"/>
      <c r="BB1359" s="5">
        <v>42495</v>
      </c>
      <c r="BC1359" s="3" t="s">
        <v>18058</v>
      </c>
      <c r="BD1359" s="6"/>
      <c r="BE1359" s="6"/>
      <c r="BF1359" s="2"/>
      <c r="BG1359" s="2"/>
      <c r="BH1359" s="7">
        <v>0</v>
      </c>
      <c r="BI1359" s="7"/>
      <c r="BJ1359" s="2"/>
      <c r="BK1359" s="5">
        <v>41341</v>
      </c>
      <c r="BL1359" s="3" t="s">
        <v>18576</v>
      </c>
      <c r="BM1359" s="5">
        <v>41017</v>
      </c>
      <c r="BN1359" s="3" t="s">
        <v>19363</v>
      </c>
      <c r="BO1359" s="3" t="s">
        <v>18576</v>
      </c>
      <c r="BP1359" s="5">
        <v>42495</v>
      </c>
      <c r="BQ1359" s="3" t="s">
        <v>21524</v>
      </c>
      <c r="BR1359" s="3" t="s">
        <v>22285</v>
      </c>
      <c r="BS1359" s="2"/>
      <c r="BT1359" s="3" t="s">
        <v>22703</v>
      </c>
      <c r="BU1359" s="3" t="s">
        <v>22716</v>
      </c>
      <c r="BV1359" s="6"/>
      <c r="BW1359" s="2"/>
    </row>
    <row r="1360" spans="1:75" ht="17.25" customHeight="1" x14ac:dyDescent="0.25">
      <c r="A1360" s="3" t="s">
        <v>2</v>
      </c>
      <c r="B1360" s="3" t="s">
        <v>6</v>
      </c>
      <c r="C1360" s="4">
        <v>46528</v>
      </c>
      <c r="D1360" s="3" t="s">
        <v>10</v>
      </c>
      <c r="E1360" s="3" t="s">
        <v>45</v>
      </c>
      <c r="F1360" s="3" t="s">
        <v>95</v>
      </c>
      <c r="G1360" s="3" t="s">
        <v>45</v>
      </c>
      <c r="H1360" s="3" t="s">
        <v>6</v>
      </c>
      <c r="I1360" s="2"/>
      <c r="J1360" s="2"/>
      <c r="K1360" s="3" t="s">
        <v>111</v>
      </c>
      <c r="L1360" s="3" t="s">
        <v>123</v>
      </c>
      <c r="M1360" s="3" t="s">
        <v>125</v>
      </c>
      <c r="N1360" s="3" t="s">
        <v>7</v>
      </c>
      <c r="O1360" s="5">
        <v>41016</v>
      </c>
      <c r="P1360" s="2"/>
      <c r="Q1360" s="3" t="s">
        <v>1379</v>
      </c>
      <c r="R1360" s="3" t="s">
        <v>2461</v>
      </c>
      <c r="S1360" s="3" t="s">
        <v>3077</v>
      </c>
      <c r="T1360" s="3" t="s">
        <v>4028</v>
      </c>
      <c r="U1360" s="3" t="s">
        <v>4295</v>
      </c>
      <c r="V1360" s="3" t="s">
        <v>4565</v>
      </c>
      <c r="W1360" s="3" t="s">
        <v>2520</v>
      </c>
      <c r="X1360" s="3" t="s">
        <v>5912</v>
      </c>
      <c r="Y1360" s="3" t="s">
        <v>7887</v>
      </c>
      <c r="Z1360" s="3" t="s">
        <v>9580</v>
      </c>
      <c r="AA1360" s="7">
        <v>23841990</v>
      </c>
      <c r="AB1360" s="3" t="s">
        <v>10503</v>
      </c>
      <c r="AC1360" s="3" t="s">
        <v>10684</v>
      </c>
      <c r="AD1360" s="3" t="s">
        <v>10914</v>
      </c>
      <c r="AE1360" s="3" t="s">
        <v>12251</v>
      </c>
      <c r="AF1360" s="4">
        <v>141</v>
      </c>
      <c r="AG1360" s="5">
        <v>41037</v>
      </c>
      <c r="AH1360" s="5">
        <v>40877</v>
      </c>
      <c r="AI1360" s="3" t="s">
        <v>13629</v>
      </c>
      <c r="AJ1360" s="5">
        <v>41026</v>
      </c>
      <c r="AK1360" s="7"/>
      <c r="AL1360" s="6"/>
      <c r="AM1360" s="6"/>
      <c r="AN1360" s="6"/>
      <c r="AO1360" s="3" t="s">
        <v>14982</v>
      </c>
      <c r="AP1360" s="2"/>
      <c r="AQ1360" s="5">
        <v>41620</v>
      </c>
      <c r="AR1360" s="3" t="s">
        <v>16846</v>
      </c>
      <c r="AS1360" s="5">
        <v>42317</v>
      </c>
      <c r="AT1360" s="3" t="s">
        <v>17708</v>
      </c>
      <c r="AU1360" s="3" t="s">
        <v>122</v>
      </c>
      <c r="AV1360" s="2"/>
      <c r="AW1360" s="2"/>
      <c r="AX1360" s="3" t="s">
        <v>6</v>
      </c>
      <c r="AY1360" s="2"/>
      <c r="AZ1360" s="6"/>
      <c r="BA1360" s="2"/>
      <c r="BB1360" s="5">
        <v>42333</v>
      </c>
      <c r="BC1360" s="3" t="s">
        <v>18038</v>
      </c>
      <c r="BD1360" s="6"/>
      <c r="BE1360" s="6"/>
      <c r="BF1360" s="2"/>
      <c r="BG1360" s="2"/>
      <c r="BH1360" s="7">
        <v>0</v>
      </c>
      <c r="BI1360" s="7"/>
      <c r="BJ1360" s="2"/>
      <c r="BK1360" s="5">
        <v>41054</v>
      </c>
      <c r="BL1360" s="3" t="s">
        <v>18857</v>
      </c>
      <c r="BM1360" s="5">
        <v>41018</v>
      </c>
      <c r="BN1360" s="3" t="s">
        <v>19363</v>
      </c>
      <c r="BO1360" s="3" t="s">
        <v>18857</v>
      </c>
      <c r="BP1360" s="5">
        <v>42333</v>
      </c>
      <c r="BQ1360" s="3" t="s">
        <v>21478</v>
      </c>
      <c r="BR1360" s="3" t="s">
        <v>22245</v>
      </c>
      <c r="BS1360" s="3" t="s">
        <v>3571</v>
      </c>
      <c r="BT1360" s="3" t="s">
        <v>22703</v>
      </c>
      <c r="BU1360" s="3" t="s">
        <v>22716</v>
      </c>
      <c r="BV1360" s="6"/>
      <c r="BW1360" s="2"/>
    </row>
    <row r="1361" spans="1:75" ht="17.25" customHeight="1" x14ac:dyDescent="0.25">
      <c r="A1361" s="2"/>
      <c r="B1361" s="2"/>
      <c r="C1361" s="4">
        <v>46529</v>
      </c>
      <c r="D1361" s="3" t="s">
        <v>11</v>
      </c>
      <c r="E1361" s="3" t="s">
        <v>35</v>
      </c>
      <c r="F1361" s="3" t="s">
        <v>95</v>
      </c>
      <c r="G1361" s="3" t="s">
        <v>59</v>
      </c>
      <c r="H1361" s="3" t="s">
        <v>6</v>
      </c>
      <c r="I1361" s="2"/>
      <c r="J1361" s="2"/>
      <c r="K1361" s="3" t="s">
        <v>111</v>
      </c>
      <c r="L1361" s="3" t="s">
        <v>123</v>
      </c>
      <c r="M1361" s="3" t="s">
        <v>126</v>
      </c>
      <c r="N1361" s="3" t="s">
        <v>7</v>
      </c>
      <c r="O1361" s="5">
        <v>41016</v>
      </c>
      <c r="P1361" s="2"/>
      <c r="Q1361" s="3" t="s">
        <v>1380</v>
      </c>
      <c r="R1361" s="3" t="s">
        <v>2461</v>
      </c>
      <c r="S1361" s="3" t="s">
        <v>3078</v>
      </c>
      <c r="T1361" s="3" t="s">
        <v>4028</v>
      </c>
      <c r="U1361" s="3" t="s">
        <v>4295</v>
      </c>
      <c r="V1361" s="3" t="s">
        <v>4565</v>
      </c>
      <c r="W1361" s="3" t="s">
        <v>2520</v>
      </c>
      <c r="X1361" s="3" t="s">
        <v>5913</v>
      </c>
      <c r="Y1361" s="3" t="s">
        <v>7888</v>
      </c>
      <c r="Z1361" s="3" t="s">
        <v>9581</v>
      </c>
      <c r="AA1361" s="7">
        <v>60000000</v>
      </c>
      <c r="AB1361" s="3" t="s">
        <v>10503</v>
      </c>
      <c r="AC1361" s="3" t="s">
        <v>10656</v>
      </c>
      <c r="AD1361" s="3" t="s">
        <v>10914</v>
      </c>
      <c r="AE1361" s="3" t="s">
        <v>12252</v>
      </c>
      <c r="AF1361" s="4">
        <v>86</v>
      </c>
      <c r="AG1361" s="5">
        <v>41037</v>
      </c>
      <c r="AH1361" s="5">
        <v>40877</v>
      </c>
      <c r="AI1361" s="3" t="s">
        <v>13629</v>
      </c>
      <c r="AJ1361" s="5">
        <v>41026</v>
      </c>
      <c r="AK1361" s="7"/>
      <c r="AL1361" s="6"/>
      <c r="AM1361" s="6"/>
      <c r="AN1361" s="6"/>
      <c r="AO1361" s="3" t="s">
        <v>14983</v>
      </c>
      <c r="AP1361" s="2"/>
      <c r="AQ1361" s="5">
        <v>41620</v>
      </c>
      <c r="AR1361" s="3" t="s">
        <v>16336</v>
      </c>
      <c r="AS1361" s="6"/>
      <c r="AT1361" s="2"/>
      <c r="AU1361" s="3" t="s">
        <v>122</v>
      </c>
      <c r="AV1361" s="2"/>
      <c r="AW1361" s="2"/>
      <c r="AX1361" s="3" t="s">
        <v>6</v>
      </c>
      <c r="AY1361" s="2"/>
      <c r="AZ1361" s="6"/>
      <c r="BA1361" s="2"/>
      <c r="BB1361" s="5">
        <v>42018</v>
      </c>
      <c r="BC1361" s="3" t="s">
        <v>18049</v>
      </c>
      <c r="BD1361" s="6"/>
      <c r="BE1361" s="6"/>
      <c r="BF1361" s="2"/>
      <c r="BG1361" s="2"/>
      <c r="BH1361" s="7">
        <v>0</v>
      </c>
      <c r="BI1361" s="7"/>
      <c r="BJ1361" s="2"/>
      <c r="BK1361" s="5">
        <v>41075</v>
      </c>
      <c r="BL1361" s="3" t="s">
        <v>18858</v>
      </c>
      <c r="BM1361" s="5">
        <v>41018</v>
      </c>
      <c r="BN1361" s="3" t="s">
        <v>19363</v>
      </c>
      <c r="BO1361" s="3" t="s">
        <v>18858</v>
      </c>
      <c r="BP1361" s="5">
        <v>42018</v>
      </c>
      <c r="BQ1361" s="3" t="s">
        <v>21509</v>
      </c>
      <c r="BR1361" s="3" t="s">
        <v>22272</v>
      </c>
      <c r="BS1361" s="2"/>
      <c r="BT1361" s="3" t="s">
        <v>22703</v>
      </c>
      <c r="BU1361" s="3" t="s">
        <v>22716</v>
      </c>
      <c r="BV1361" s="6"/>
      <c r="BW1361" s="2"/>
    </row>
    <row r="1362" spans="1:75" ht="17.25" customHeight="1" x14ac:dyDescent="0.25">
      <c r="A1362" s="2"/>
      <c r="B1362" s="2"/>
      <c r="C1362" s="4">
        <v>46530</v>
      </c>
      <c r="D1362" s="2"/>
      <c r="E1362" s="3" t="s">
        <v>14</v>
      </c>
      <c r="F1362" s="3" t="s">
        <v>95</v>
      </c>
      <c r="G1362" s="3" t="s">
        <v>14</v>
      </c>
      <c r="H1362" s="3" t="s">
        <v>6</v>
      </c>
      <c r="I1362" s="2"/>
      <c r="J1362" s="2"/>
      <c r="K1362" s="3" t="s">
        <v>111</v>
      </c>
      <c r="L1362" s="3" t="s">
        <v>123</v>
      </c>
      <c r="M1362" s="3" t="s">
        <v>126</v>
      </c>
      <c r="N1362" s="3" t="s">
        <v>7</v>
      </c>
      <c r="O1362" s="5">
        <v>41026</v>
      </c>
      <c r="P1362" s="2"/>
      <c r="Q1362" s="3" t="s">
        <v>1381</v>
      </c>
      <c r="R1362" s="3" t="s">
        <v>2461</v>
      </c>
      <c r="S1362" s="3" t="s">
        <v>3079</v>
      </c>
      <c r="T1362" s="3" t="s">
        <v>4028</v>
      </c>
      <c r="U1362" s="3" t="s">
        <v>4295</v>
      </c>
      <c r="V1362" s="3" t="s">
        <v>4565</v>
      </c>
      <c r="W1362" s="3" t="s">
        <v>2520</v>
      </c>
      <c r="X1362" s="3" t="s">
        <v>5914</v>
      </c>
      <c r="Y1362" s="3" t="s">
        <v>7889</v>
      </c>
      <c r="Z1362" s="3" t="s">
        <v>9582</v>
      </c>
      <c r="AA1362" s="7">
        <v>31347525</v>
      </c>
      <c r="AB1362" s="3" t="s">
        <v>10503</v>
      </c>
      <c r="AC1362" s="3" t="s">
        <v>10656</v>
      </c>
      <c r="AD1362" s="3" t="s">
        <v>10914</v>
      </c>
      <c r="AE1362" s="3" t="s">
        <v>12253</v>
      </c>
      <c r="AF1362" s="4">
        <v>471</v>
      </c>
      <c r="AG1362" s="5">
        <v>41037</v>
      </c>
      <c r="AH1362" s="5">
        <v>41019</v>
      </c>
      <c r="AI1362" s="3" t="s">
        <v>13629</v>
      </c>
      <c r="AJ1362" s="5">
        <v>41026</v>
      </c>
      <c r="AK1362" s="7"/>
      <c r="AL1362" s="6"/>
      <c r="AM1362" s="6"/>
      <c r="AN1362" s="6"/>
      <c r="AO1362" s="3" t="s">
        <v>14984</v>
      </c>
      <c r="AP1362" s="2"/>
      <c r="AQ1362" s="5">
        <v>41620</v>
      </c>
      <c r="AR1362" s="3" t="s">
        <v>16847</v>
      </c>
      <c r="AS1362" s="6"/>
      <c r="AT1362" s="2"/>
      <c r="AU1362" s="3" t="s">
        <v>122</v>
      </c>
      <c r="AV1362" s="2"/>
      <c r="AW1362" s="2"/>
      <c r="AX1362" s="3" t="s">
        <v>6</v>
      </c>
      <c r="AY1362" s="2"/>
      <c r="AZ1362" s="6"/>
      <c r="BA1362" s="2"/>
      <c r="BB1362" s="5">
        <v>41982</v>
      </c>
      <c r="BC1362" s="3" t="s">
        <v>18038</v>
      </c>
      <c r="BD1362" s="6"/>
      <c r="BE1362" s="6"/>
      <c r="BF1362" s="2"/>
      <c r="BG1362" s="2"/>
      <c r="BH1362" s="7">
        <v>0</v>
      </c>
      <c r="BI1362" s="7"/>
      <c r="BJ1362" s="2"/>
      <c r="BK1362" s="5">
        <v>41047</v>
      </c>
      <c r="BL1362" s="3" t="s">
        <v>18859</v>
      </c>
      <c r="BM1362" s="5">
        <v>41018</v>
      </c>
      <c r="BN1362" s="3" t="s">
        <v>19363</v>
      </c>
      <c r="BO1362" s="3" t="s">
        <v>18859</v>
      </c>
      <c r="BP1362" s="5">
        <v>41982</v>
      </c>
      <c r="BQ1362" s="3" t="s">
        <v>21478</v>
      </c>
      <c r="BR1362" s="3" t="s">
        <v>22245</v>
      </c>
      <c r="BS1362" s="3" t="s">
        <v>3571</v>
      </c>
      <c r="BT1362" s="3" t="s">
        <v>22703</v>
      </c>
      <c r="BU1362" s="3" t="s">
        <v>22716</v>
      </c>
      <c r="BV1362" s="6"/>
      <c r="BW1362" s="2"/>
    </row>
    <row r="1363" spans="1:75" ht="17.25" customHeight="1" x14ac:dyDescent="0.25">
      <c r="A1363" s="3" t="s">
        <v>2</v>
      </c>
      <c r="B1363" s="3" t="s">
        <v>6</v>
      </c>
      <c r="C1363" s="4">
        <v>46541</v>
      </c>
      <c r="D1363" s="3" t="s">
        <v>10</v>
      </c>
      <c r="E1363" s="3" t="s">
        <v>18</v>
      </c>
      <c r="F1363" s="3" t="s">
        <v>95</v>
      </c>
      <c r="G1363" s="3" t="s">
        <v>18</v>
      </c>
      <c r="H1363" s="3" t="s">
        <v>6</v>
      </c>
      <c r="I1363" s="2"/>
      <c r="J1363" s="2"/>
      <c r="K1363" s="3" t="s">
        <v>111</v>
      </c>
      <c r="L1363" s="3" t="s">
        <v>123</v>
      </c>
      <c r="M1363" s="3" t="s">
        <v>125</v>
      </c>
      <c r="N1363" s="3" t="s">
        <v>7</v>
      </c>
      <c r="O1363" s="5">
        <v>41023</v>
      </c>
      <c r="P1363" s="2"/>
      <c r="Q1363" s="3" t="s">
        <v>1382</v>
      </c>
      <c r="R1363" s="3" t="s">
        <v>2461</v>
      </c>
      <c r="S1363" s="3" t="s">
        <v>3080</v>
      </c>
      <c r="T1363" s="3" t="s">
        <v>4028</v>
      </c>
      <c r="U1363" s="3" t="s">
        <v>4037</v>
      </c>
      <c r="V1363" s="3" t="s">
        <v>4565</v>
      </c>
      <c r="W1363" s="2"/>
      <c r="X1363" s="3" t="s">
        <v>5915</v>
      </c>
      <c r="Y1363" s="3" t="s">
        <v>7890</v>
      </c>
      <c r="Z1363" s="3" t="s">
        <v>9583</v>
      </c>
      <c r="AA1363" s="7">
        <v>11520432</v>
      </c>
      <c r="AB1363" s="3" t="s">
        <v>10468</v>
      </c>
      <c r="AC1363" s="3" t="s">
        <v>10583</v>
      </c>
      <c r="AD1363" s="3" t="s">
        <v>10914</v>
      </c>
      <c r="AE1363" s="3" t="s">
        <v>12254</v>
      </c>
      <c r="AF1363" s="4">
        <v>306</v>
      </c>
      <c r="AG1363" s="5">
        <v>41759</v>
      </c>
      <c r="AH1363" s="5">
        <v>39384</v>
      </c>
      <c r="AI1363" s="3" t="s">
        <v>13570</v>
      </c>
      <c r="AJ1363" s="5">
        <v>41173</v>
      </c>
      <c r="AK1363" s="7"/>
      <c r="AL1363" s="6"/>
      <c r="AM1363" s="6"/>
      <c r="AN1363" s="6"/>
      <c r="AO1363" s="3" t="s">
        <v>14985</v>
      </c>
      <c r="AP1363" s="2"/>
      <c r="AQ1363" s="5">
        <v>41836</v>
      </c>
      <c r="AR1363" s="3" t="s">
        <v>16538</v>
      </c>
      <c r="AS1363" s="5">
        <v>42123</v>
      </c>
      <c r="AT1363" s="3" t="s">
        <v>17709</v>
      </c>
      <c r="AU1363" s="3" t="s">
        <v>122</v>
      </c>
      <c r="AV1363" s="2"/>
      <c r="AW1363" s="2"/>
      <c r="AX1363" s="3" t="s">
        <v>6</v>
      </c>
      <c r="AY1363" s="2"/>
      <c r="AZ1363" s="6"/>
      <c r="BA1363" s="2"/>
      <c r="BB1363" s="5">
        <v>42153</v>
      </c>
      <c r="BC1363" s="3" t="s">
        <v>18049</v>
      </c>
      <c r="BD1363" s="6"/>
      <c r="BE1363" s="6"/>
      <c r="BF1363" s="2"/>
      <c r="BG1363" s="2"/>
      <c r="BH1363" s="7">
        <v>0</v>
      </c>
      <c r="BI1363" s="7"/>
      <c r="BJ1363" s="2"/>
      <c r="BK1363" s="6"/>
      <c r="BL1363" s="3" t="s">
        <v>18860</v>
      </c>
      <c r="BM1363" s="5">
        <v>41024</v>
      </c>
      <c r="BN1363" s="3" t="s">
        <v>19363</v>
      </c>
      <c r="BO1363" s="3" t="s">
        <v>18860</v>
      </c>
      <c r="BP1363" s="5">
        <v>42153</v>
      </c>
      <c r="BQ1363" s="3" t="s">
        <v>21203</v>
      </c>
      <c r="BR1363" s="3" t="s">
        <v>21985</v>
      </c>
      <c r="BS1363" s="2"/>
      <c r="BT1363" s="3" t="s">
        <v>22703</v>
      </c>
      <c r="BU1363" s="3" t="s">
        <v>22716</v>
      </c>
      <c r="BV1363" s="6"/>
      <c r="BW1363" s="2"/>
    </row>
    <row r="1364" spans="1:75" ht="17.25" customHeight="1" x14ac:dyDescent="0.25">
      <c r="A1364" s="2"/>
      <c r="B1364" s="2"/>
      <c r="C1364" s="4">
        <v>46544</v>
      </c>
      <c r="D1364" s="2"/>
      <c r="E1364" s="3" t="s">
        <v>18</v>
      </c>
      <c r="F1364" s="3" t="s">
        <v>95</v>
      </c>
      <c r="G1364" s="3" t="s">
        <v>18</v>
      </c>
      <c r="H1364" s="3" t="s">
        <v>6</v>
      </c>
      <c r="I1364" s="2"/>
      <c r="J1364" s="2"/>
      <c r="K1364" s="3" t="s">
        <v>111</v>
      </c>
      <c r="L1364" s="3" t="s">
        <v>123</v>
      </c>
      <c r="M1364" s="2"/>
      <c r="N1364" s="3" t="s">
        <v>7</v>
      </c>
      <c r="O1364" s="5">
        <v>41016</v>
      </c>
      <c r="P1364" s="2"/>
      <c r="Q1364" s="3" t="s">
        <v>1383</v>
      </c>
      <c r="R1364" s="3" t="s">
        <v>2461</v>
      </c>
      <c r="S1364" s="3" t="s">
        <v>3081</v>
      </c>
      <c r="T1364" s="3" t="s">
        <v>4028</v>
      </c>
      <c r="U1364" s="3" t="s">
        <v>4300</v>
      </c>
      <c r="V1364" s="3" t="s">
        <v>4565</v>
      </c>
      <c r="W1364" s="2"/>
      <c r="X1364" s="3" t="s">
        <v>5916</v>
      </c>
      <c r="Y1364" s="3" t="s">
        <v>7797</v>
      </c>
      <c r="Z1364" s="3" t="s">
        <v>9584</v>
      </c>
      <c r="AA1364" s="7">
        <v>60000000</v>
      </c>
      <c r="AB1364" s="3" t="s">
        <v>10503</v>
      </c>
      <c r="AC1364" s="2"/>
      <c r="AD1364" s="3" t="s">
        <v>10914</v>
      </c>
      <c r="AE1364" s="3" t="s">
        <v>12255</v>
      </c>
      <c r="AF1364" s="4">
        <v>85</v>
      </c>
      <c r="AG1364" s="5">
        <v>41044</v>
      </c>
      <c r="AH1364" s="5">
        <v>40870</v>
      </c>
      <c r="AI1364" s="3" t="s">
        <v>13629</v>
      </c>
      <c r="AJ1364" s="5">
        <v>41031</v>
      </c>
      <c r="AK1364" s="7"/>
      <c r="AL1364" s="6"/>
      <c r="AM1364" s="6"/>
      <c r="AN1364" s="6"/>
      <c r="AO1364" s="3" t="s">
        <v>14986</v>
      </c>
      <c r="AP1364" s="2"/>
      <c r="AQ1364" s="5">
        <v>41698</v>
      </c>
      <c r="AR1364" s="3" t="s">
        <v>16848</v>
      </c>
      <c r="AS1364" s="6"/>
      <c r="AT1364" s="2"/>
      <c r="AU1364" s="3" t="s">
        <v>122</v>
      </c>
      <c r="AV1364" s="2"/>
      <c r="AW1364" s="2"/>
      <c r="AX1364" s="3" t="s">
        <v>6</v>
      </c>
      <c r="AY1364" s="2"/>
      <c r="AZ1364" s="6"/>
      <c r="BA1364" s="2"/>
      <c r="BB1364" s="5">
        <v>41695</v>
      </c>
      <c r="BC1364" s="2"/>
      <c r="BD1364" s="6"/>
      <c r="BE1364" s="6"/>
      <c r="BF1364" s="2"/>
      <c r="BG1364" s="2"/>
      <c r="BH1364" s="7">
        <v>0</v>
      </c>
      <c r="BI1364" s="7"/>
      <c r="BJ1364" s="2"/>
      <c r="BK1364" s="5">
        <v>41586</v>
      </c>
      <c r="BL1364" s="3" t="s">
        <v>18861</v>
      </c>
      <c r="BM1364" s="5">
        <v>41031</v>
      </c>
      <c r="BN1364" s="3" t="s">
        <v>19371</v>
      </c>
      <c r="BO1364" s="3" t="s">
        <v>20344</v>
      </c>
      <c r="BP1364" s="5">
        <v>41698</v>
      </c>
      <c r="BQ1364" s="3" t="s">
        <v>21509</v>
      </c>
      <c r="BR1364" s="3" t="s">
        <v>22272</v>
      </c>
      <c r="BS1364" s="2"/>
      <c r="BT1364" s="3" t="s">
        <v>22703</v>
      </c>
      <c r="BU1364" s="3" t="s">
        <v>22716</v>
      </c>
      <c r="BV1364" s="6"/>
      <c r="BW1364" s="2"/>
    </row>
    <row r="1365" spans="1:75" ht="17.25" customHeight="1" x14ac:dyDescent="0.25">
      <c r="A1365" s="2"/>
      <c r="B1365" s="2"/>
      <c r="C1365" s="4">
        <v>46545</v>
      </c>
      <c r="D1365" s="2"/>
      <c r="E1365" s="3" t="s">
        <v>17</v>
      </c>
      <c r="F1365" s="3" t="s">
        <v>97</v>
      </c>
      <c r="G1365" s="3" t="s">
        <v>93</v>
      </c>
      <c r="H1365" s="3" t="s">
        <v>6</v>
      </c>
      <c r="I1365" s="2"/>
      <c r="J1365" s="2"/>
      <c r="K1365" s="3" t="s">
        <v>111</v>
      </c>
      <c r="L1365" s="3" t="s">
        <v>122</v>
      </c>
      <c r="M1365" s="3" t="s">
        <v>125</v>
      </c>
      <c r="N1365" s="3" t="s">
        <v>7</v>
      </c>
      <c r="O1365" s="5">
        <v>41019</v>
      </c>
      <c r="P1365" s="2"/>
      <c r="Q1365" s="3" t="s">
        <v>1384</v>
      </c>
      <c r="R1365" s="3" t="s">
        <v>2461</v>
      </c>
      <c r="S1365" s="3" t="s">
        <v>3082</v>
      </c>
      <c r="T1365" s="3" t="s">
        <v>4028</v>
      </c>
      <c r="U1365" s="3" t="s">
        <v>4078</v>
      </c>
      <c r="V1365" s="3" t="s">
        <v>4565</v>
      </c>
      <c r="W1365" s="3" t="s">
        <v>4572</v>
      </c>
      <c r="X1365" s="3" t="s">
        <v>5917</v>
      </c>
      <c r="Y1365" s="3" t="s">
        <v>7891</v>
      </c>
      <c r="Z1365" s="3" t="s">
        <v>9585</v>
      </c>
      <c r="AA1365" s="7">
        <v>697200000</v>
      </c>
      <c r="AB1365" s="3" t="s">
        <v>10466</v>
      </c>
      <c r="AC1365" s="3" t="s">
        <v>10682</v>
      </c>
      <c r="AD1365" s="3" t="s">
        <v>10924</v>
      </c>
      <c r="AE1365" s="3" t="s">
        <v>12256</v>
      </c>
      <c r="AF1365" s="4">
        <v>130</v>
      </c>
      <c r="AG1365" s="5">
        <v>41051</v>
      </c>
      <c r="AH1365" s="5">
        <v>40786</v>
      </c>
      <c r="AI1365" s="3" t="s">
        <v>13585</v>
      </c>
      <c r="AJ1365" s="5">
        <v>41037</v>
      </c>
      <c r="AK1365" s="7"/>
      <c r="AL1365" s="6"/>
      <c r="AM1365" s="6"/>
      <c r="AN1365" s="6"/>
      <c r="AO1365" s="3" t="s">
        <v>14987</v>
      </c>
      <c r="AP1365" s="2"/>
      <c r="AQ1365" s="5">
        <v>41753</v>
      </c>
      <c r="AR1365" s="3" t="s">
        <v>16849</v>
      </c>
      <c r="AS1365" s="6"/>
      <c r="AT1365" s="2"/>
      <c r="AU1365" s="3" t="s">
        <v>122</v>
      </c>
      <c r="AV1365" s="2"/>
      <c r="AW1365" s="2"/>
      <c r="AX1365" s="2"/>
      <c r="AY1365" s="2"/>
      <c r="AZ1365" s="6"/>
      <c r="BA1365" s="2"/>
      <c r="BB1365" s="6"/>
      <c r="BC1365" s="3" t="s">
        <v>18041</v>
      </c>
      <c r="BD1365" s="6"/>
      <c r="BE1365" s="6"/>
      <c r="BF1365" s="2"/>
      <c r="BG1365" s="2"/>
      <c r="BH1365" s="7">
        <v>0</v>
      </c>
      <c r="BI1365" s="7"/>
      <c r="BJ1365" s="2"/>
      <c r="BK1365" s="5">
        <v>41087</v>
      </c>
      <c r="BL1365" s="2"/>
      <c r="BM1365" s="5">
        <v>41031</v>
      </c>
      <c r="BN1365" s="3" t="s">
        <v>19417</v>
      </c>
      <c r="BO1365" s="3" t="s">
        <v>20345</v>
      </c>
      <c r="BP1365" s="5">
        <v>43595</v>
      </c>
      <c r="BQ1365" s="3" t="s">
        <v>21525</v>
      </c>
      <c r="BR1365" s="3" t="s">
        <v>22286</v>
      </c>
      <c r="BS1365" s="2"/>
      <c r="BT1365" s="3" t="s">
        <v>22703</v>
      </c>
      <c r="BU1365" s="3" t="s">
        <v>22716</v>
      </c>
      <c r="BV1365" s="6"/>
      <c r="BW1365" s="2"/>
    </row>
    <row r="1366" spans="1:75" ht="17.25" customHeight="1" x14ac:dyDescent="0.25">
      <c r="A1366" s="2"/>
      <c r="B1366" s="2"/>
      <c r="C1366" s="4">
        <v>46546</v>
      </c>
      <c r="D1366" s="3" t="s">
        <v>10</v>
      </c>
      <c r="E1366" s="3" t="s">
        <v>42</v>
      </c>
      <c r="F1366" s="3" t="s">
        <v>96</v>
      </c>
      <c r="G1366" s="3" t="s">
        <v>42</v>
      </c>
      <c r="H1366" s="3" t="s">
        <v>7</v>
      </c>
      <c r="I1366" s="2"/>
      <c r="J1366" s="2"/>
      <c r="K1366" s="3" t="s">
        <v>111</v>
      </c>
      <c r="L1366" s="3" t="s">
        <v>122</v>
      </c>
      <c r="M1366" s="3" t="s">
        <v>125</v>
      </c>
      <c r="N1366" s="3" t="s">
        <v>7</v>
      </c>
      <c r="O1366" s="5">
        <v>41025</v>
      </c>
      <c r="P1366" s="2"/>
      <c r="Q1366" s="3" t="s">
        <v>1385</v>
      </c>
      <c r="R1366" s="3" t="s">
        <v>2460</v>
      </c>
      <c r="S1366" s="3" t="s">
        <v>3083</v>
      </c>
      <c r="T1366" s="3" t="s">
        <v>4028</v>
      </c>
      <c r="U1366" s="3" t="s">
        <v>4334</v>
      </c>
      <c r="V1366" s="3" t="s">
        <v>4565</v>
      </c>
      <c r="W1366" s="3" t="s">
        <v>4592</v>
      </c>
      <c r="X1366" s="3" t="s">
        <v>5918</v>
      </c>
      <c r="Y1366" s="3" t="s">
        <v>7892</v>
      </c>
      <c r="Z1366" s="3" t="s">
        <v>9586</v>
      </c>
      <c r="AA1366" s="7">
        <v>0</v>
      </c>
      <c r="AB1366" s="3" t="s">
        <v>10511</v>
      </c>
      <c r="AC1366" s="3" t="s">
        <v>10736</v>
      </c>
      <c r="AD1366" s="3" t="s">
        <v>10916</v>
      </c>
      <c r="AE1366" s="3" t="s">
        <v>12257</v>
      </c>
      <c r="AF1366" s="4">
        <v>92</v>
      </c>
      <c r="AG1366" s="5">
        <v>41036</v>
      </c>
      <c r="AH1366" s="5">
        <v>40893</v>
      </c>
      <c r="AI1366" s="3" t="s">
        <v>13644</v>
      </c>
      <c r="AJ1366" s="6"/>
      <c r="AK1366" s="7"/>
      <c r="AL1366" s="6"/>
      <c r="AM1366" s="6"/>
      <c r="AN1366" s="6"/>
      <c r="AO1366" s="3" t="s">
        <v>14988</v>
      </c>
      <c r="AP1366" s="2"/>
      <c r="AQ1366" s="5">
        <v>41732</v>
      </c>
      <c r="AR1366" s="3" t="s">
        <v>16850</v>
      </c>
      <c r="AS1366" s="6"/>
      <c r="AT1366" s="2"/>
      <c r="AU1366" s="3" t="s">
        <v>122</v>
      </c>
      <c r="AV1366" s="2"/>
      <c r="AW1366" s="2"/>
      <c r="AX1366" s="2"/>
      <c r="AY1366" s="2"/>
      <c r="AZ1366" s="6"/>
      <c r="BA1366" s="2"/>
      <c r="BB1366" s="6"/>
      <c r="BC1366" s="3" t="s">
        <v>18043</v>
      </c>
      <c r="BD1366" s="6"/>
      <c r="BE1366" s="6"/>
      <c r="BF1366" s="2"/>
      <c r="BG1366" s="2"/>
      <c r="BH1366" s="7">
        <v>0</v>
      </c>
      <c r="BI1366" s="7"/>
      <c r="BJ1366" s="2"/>
      <c r="BK1366" s="5">
        <v>41142</v>
      </c>
      <c r="BL1366" s="2"/>
      <c r="BM1366" s="5">
        <v>41033</v>
      </c>
      <c r="BN1366" s="3" t="s">
        <v>19362</v>
      </c>
      <c r="BO1366" s="3" t="s">
        <v>20346</v>
      </c>
      <c r="BP1366" s="5">
        <v>43648</v>
      </c>
      <c r="BQ1366" s="3" t="s">
        <v>21526</v>
      </c>
      <c r="BR1366" s="3" t="s">
        <v>22287</v>
      </c>
      <c r="BS1366" s="2"/>
      <c r="BT1366" s="3" t="s">
        <v>22703</v>
      </c>
      <c r="BU1366" s="3" t="s">
        <v>22719</v>
      </c>
      <c r="BV1366" s="6"/>
      <c r="BW1366" s="2"/>
    </row>
    <row r="1367" spans="1:75" ht="17.25" customHeight="1" x14ac:dyDescent="0.25">
      <c r="A1367" s="3" t="s">
        <v>3</v>
      </c>
      <c r="B1367" s="3" t="s">
        <v>6</v>
      </c>
      <c r="C1367" s="4">
        <v>46547</v>
      </c>
      <c r="D1367" s="3" t="s">
        <v>10</v>
      </c>
      <c r="E1367" s="3" t="s">
        <v>29</v>
      </c>
      <c r="F1367" s="3" t="s">
        <v>95</v>
      </c>
      <c r="G1367" s="3" t="s">
        <v>53</v>
      </c>
      <c r="H1367" s="3" t="s">
        <v>6</v>
      </c>
      <c r="I1367" s="2"/>
      <c r="J1367" s="2"/>
      <c r="K1367" s="3" t="s">
        <v>111</v>
      </c>
      <c r="L1367" s="3" t="s">
        <v>123</v>
      </c>
      <c r="M1367" s="3" t="s">
        <v>126</v>
      </c>
      <c r="N1367" s="3" t="s">
        <v>7</v>
      </c>
      <c r="O1367" s="5">
        <v>41033</v>
      </c>
      <c r="P1367" s="2"/>
      <c r="Q1367" s="3" t="s">
        <v>1326</v>
      </c>
      <c r="R1367" s="3" t="s">
        <v>2460</v>
      </c>
      <c r="S1367" s="3" t="s">
        <v>3037</v>
      </c>
      <c r="T1367" s="3" t="s">
        <v>4028</v>
      </c>
      <c r="U1367" s="3" t="s">
        <v>4308</v>
      </c>
      <c r="V1367" s="3" t="s">
        <v>4565</v>
      </c>
      <c r="W1367" s="2"/>
      <c r="X1367" s="3" t="s">
        <v>5919</v>
      </c>
      <c r="Y1367" s="3" t="s">
        <v>7843</v>
      </c>
      <c r="Z1367" s="3" t="s">
        <v>9587</v>
      </c>
      <c r="AA1367" s="7">
        <v>6900387</v>
      </c>
      <c r="AB1367" s="3" t="s">
        <v>10466</v>
      </c>
      <c r="AC1367" s="3" t="s">
        <v>10647</v>
      </c>
      <c r="AD1367" s="3" t="s">
        <v>10914</v>
      </c>
      <c r="AE1367" s="3" t="s">
        <v>12258</v>
      </c>
      <c r="AF1367" s="4">
        <v>670</v>
      </c>
      <c r="AG1367" s="5">
        <v>41124</v>
      </c>
      <c r="AH1367" s="5">
        <v>40947</v>
      </c>
      <c r="AI1367" s="3" t="s">
        <v>13586</v>
      </c>
      <c r="AJ1367" s="5">
        <v>41108</v>
      </c>
      <c r="AK1367" s="7"/>
      <c r="AL1367" s="6"/>
      <c r="AM1367" s="6"/>
      <c r="AN1367" s="6"/>
      <c r="AO1367" s="3" t="s">
        <v>14989</v>
      </c>
      <c r="AP1367" s="2"/>
      <c r="AQ1367" s="5">
        <v>41320</v>
      </c>
      <c r="AR1367" s="3" t="s">
        <v>16851</v>
      </c>
      <c r="AS1367" s="5">
        <v>42206</v>
      </c>
      <c r="AT1367" s="3" t="s">
        <v>17710</v>
      </c>
      <c r="AU1367" s="3" t="s">
        <v>122</v>
      </c>
      <c r="AV1367" s="2"/>
      <c r="AW1367" s="2"/>
      <c r="AX1367" s="3" t="s">
        <v>6</v>
      </c>
      <c r="AY1367" s="2"/>
      <c r="AZ1367" s="6"/>
      <c r="BA1367" s="2"/>
      <c r="BB1367" s="5">
        <v>43312</v>
      </c>
      <c r="BC1367" s="3" t="s">
        <v>18038</v>
      </c>
      <c r="BD1367" s="6"/>
      <c r="BE1367" s="6"/>
      <c r="BF1367" s="2"/>
      <c r="BG1367" s="2"/>
      <c r="BH1367" s="7">
        <v>0</v>
      </c>
      <c r="BI1367" s="7"/>
      <c r="BJ1367" s="2"/>
      <c r="BK1367" s="5">
        <v>41131</v>
      </c>
      <c r="BL1367" s="3" t="s">
        <v>18862</v>
      </c>
      <c r="BM1367" s="5">
        <v>41036</v>
      </c>
      <c r="BN1367" s="3" t="s">
        <v>19363</v>
      </c>
      <c r="BO1367" s="3" t="s">
        <v>18862</v>
      </c>
      <c r="BP1367" s="5">
        <v>43312</v>
      </c>
      <c r="BQ1367" s="3" t="s">
        <v>21518</v>
      </c>
      <c r="BR1367" s="3" t="s">
        <v>22279</v>
      </c>
      <c r="BS1367" s="2"/>
      <c r="BT1367" s="3" t="s">
        <v>22703</v>
      </c>
      <c r="BU1367" s="3" t="s">
        <v>22720</v>
      </c>
      <c r="BV1367" s="6"/>
      <c r="BW1367" s="2"/>
    </row>
    <row r="1368" spans="1:75" ht="17.25" customHeight="1" x14ac:dyDescent="0.25">
      <c r="A1368" s="2"/>
      <c r="B1368" s="2"/>
      <c r="C1368" s="4">
        <v>46548</v>
      </c>
      <c r="D1368" s="2"/>
      <c r="E1368" s="3" t="s">
        <v>21</v>
      </c>
      <c r="F1368" s="2"/>
      <c r="G1368" s="3" t="s">
        <v>21</v>
      </c>
      <c r="H1368" s="2"/>
      <c r="I1368" s="2"/>
      <c r="J1368" s="2"/>
      <c r="K1368" s="3" t="s">
        <v>113</v>
      </c>
      <c r="L1368" s="3" t="s">
        <v>123</v>
      </c>
      <c r="M1368" s="3" t="s">
        <v>126</v>
      </c>
      <c r="N1368" s="3" t="s">
        <v>7</v>
      </c>
      <c r="O1368" s="5">
        <v>41036</v>
      </c>
      <c r="P1368" s="2"/>
      <c r="Q1368" s="3" t="s">
        <v>1354</v>
      </c>
      <c r="R1368" s="3" t="s">
        <v>2459</v>
      </c>
      <c r="S1368" s="3" t="s">
        <v>3059</v>
      </c>
      <c r="T1368" s="3" t="s">
        <v>4028</v>
      </c>
      <c r="U1368" s="3" t="s">
        <v>161</v>
      </c>
      <c r="V1368" s="3" t="s">
        <v>4565</v>
      </c>
      <c r="W1368" s="3" t="s">
        <v>2464</v>
      </c>
      <c r="X1368" s="3" t="s">
        <v>5920</v>
      </c>
      <c r="Y1368" s="3" t="s">
        <v>7893</v>
      </c>
      <c r="Z1368" s="3" t="s">
        <v>9588</v>
      </c>
      <c r="AA1368" s="7">
        <v>19344295</v>
      </c>
      <c r="AB1368" s="3" t="s">
        <v>10469</v>
      </c>
      <c r="AC1368" s="3" t="s">
        <v>10733</v>
      </c>
      <c r="AD1368" s="3" t="s">
        <v>10918</v>
      </c>
      <c r="AE1368" s="3" t="s">
        <v>12212</v>
      </c>
      <c r="AF1368" s="4">
        <v>586</v>
      </c>
      <c r="AG1368" s="6"/>
      <c r="AH1368" s="5">
        <v>40784</v>
      </c>
      <c r="AI1368" s="3" t="s">
        <v>13582</v>
      </c>
      <c r="AJ1368" s="6"/>
      <c r="AK1368" s="7"/>
      <c r="AL1368" s="6"/>
      <c r="AM1368" s="6"/>
      <c r="AN1368" s="6"/>
      <c r="AO1368" s="3" t="s">
        <v>14990</v>
      </c>
      <c r="AP1368" s="2"/>
      <c r="AQ1368" s="6"/>
      <c r="AR1368" s="2"/>
      <c r="AS1368" s="6"/>
      <c r="AT1368" s="2"/>
      <c r="AU1368" s="3" t="s">
        <v>122</v>
      </c>
      <c r="AV1368" s="2"/>
      <c r="AW1368" s="2"/>
      <c r="AX1368" s="3" t="s">
        <v>7</v>
      </c>
      <c r="AY1368" s="2"/>
      <c r="AZ1368" s="6"/>
      <c r="BA1368" s="2"/>
      <c r="BB1368" s="5">
        <v>41297</v>
      </c>
      <c r="BC1368" s="3" t="s">
        <v>18038</v>
      </c>
      <c r="BD1368" s="6"/>
      <c r="BE1368" s="6"/>
      <c r="BF1368" s="2"/>
      <c r="BG1368" s="2"/>
      <c r="BH1368" s="7">
        <v>0</v>
      </c>
      <c r="BI1368" s="7"/>
      <c r="BJ1368" s="2"/>
      <c r="BK1368" s="6"/>
      <c r="BL1368" s="3" t="s">
        <v>18863</v>
      </c>
      <c r="BM1368" s="5">
        <v>41037</v>
      </c>
      <c r="BN1368" s="3" t="s">
        <v>19362</v>
      </c>
      <c r="BO1368" s="3" t="s">
        <v>20347</v>
      </c>
      <c r="BP1368" s="5">
        <v>41297</v>
      </c>
      <c r="BQ1368" s="2"/>
      <c r="BR1368" s="2"/>
      <c r="BS1368" s="2"/>
      <c r="BT1368" s="3" t="s">
        <v>22703</v>
      </c>
      <c r="BU1368" s="2"/>
      <c r="BV1368" s="6"/>
      <c r="BW1368" s="2"/>
    </row>
    <row r="1369" spans="1:75" ht="17.25" customHeight="1" x14ac:dyDescent="0.25">
      <c r="A1369" s="2"/>
      <c r="B1369" s="2"/>
      <c r="C1369" s="4">
        <v>46549</v>
      </c>
      <c r="D1369" s="3" t="s">
        <v>11</v>
      </c>
      <c r="E1369" s="3" t="s">
        <v>18</v>
      </c>
      <c r="F1369" s="3" t="s">
        <v>95</v>
      </c>
      <c r="G1369" s="3" t="s">
        <v>18</v>
      </c>
      <c r="H1369" s="3" t="s">
        <v>6</v>
      </c>
      <c r="I1369" s="2"/>
      <c r="J1369" s="2"/>
      <c r="K1369" s="3" t="s">
        <v>111</v>
      </c>
      <c r="L1369" s="3" t="s">
        <v>123</v>
      </c>
      <c r="M1369" s="3" t="s">
        <v>126</v>
      </c>
      <c r="N1369" s="3" t="s">
        <v>7</v>
      </c>
      <c r="O1369" s="5">
        <v>41034</v>
      </c>
      <c r="P1369" s="2"/>
      <c r="Q1369" s="3" t="s">
        <v>1386</v>
      </c>
      <c r="R1369" s="3" t="s">
        <v>2461</v>
      </c>
      <c r="S1369" s="3" t="s">
        <v>3084</v>
      </c>
      <c r="T1369" s="3" t="s">
        <v>4028</v>
      </c>
      <c r="U1369" s="3" t="s">
        <v>4306</v>
      </c>
      <c r="V1369" s="3" t="s">
        <v>4565</v>
      </c>
      <c r="W1369" s="3" t="s">
        <v>4589</v>
      </c>
      <c r="X1369" s="3" t="s">
        <v>5921</v>
      </c>
      <c r="Y1369" s="3" t="s">
        <v>7894</v>
      </c>
      <c r="Z1369" s="3" t="s">
        <v>9589</v>
      </c>
      <c r="AA1369" s="7">
        <v>5031868</v>
      </c>
      <c r="AB1369" s="3" t="s">
        <v>10469</v>
      </c>
      <c r="AC1369" s="3" t="s">
        <v>10659</v>
      </c>
      <c r="AD1369" s="3" t="s">
        <v>10914</v>
      </c>
      <c r="AE1369" s="3" t="s">
        <v>12259</v>
      </c>
      <c r="AF1369" s="4">
        <v>160</v>
      </c>
      <c r="AG1369" s="5">
        <v>41151</v>
      </c>
      <c r="AH1369" s="5">
        <v>40725</v>
      </c>
      <c r="AI1369" s="3" t="s">
        <v>13619</v>
      </c>
      <c r="AJ1369" s="5">
        <v>41137</v>
      </c>
      <c r="AK1369" s="7"/>
      <c r="AL1369" s="6"/>
      <c r="AM1369" s="6"/>
      <c r="AN1369" s="6"/>
      <c r="AO1369" s="3" t="s">
        <v>14991</v>
      </c>
      <c r="AP1369" s="2"/>
      <c r="AQ1369" s="5">
        <v>41739</v>
      </c>
      <c r="AR1369" s="3" t="s">
        <v>16852</v>
      </c>
      <c r="AS1369" s="6"/>
      <c r="AT1369" s="2"/>
      <c r="AU1369" s="3" t="s">
        <v>122</v>
      </c>
      <c r="AV1369" s="2"/>
      <c r="AW1369" s="2"/>
      <c r="AX1369" s="3" t="s">
        <v>6</v>
      </c>
      <c r="AY1369" s="2"/>
      <c r="AZ1369" s="6"/>
      <c r="BA1369" s="2"/>
      <c r="BB1369" s="5">
        <v>41739</v>
      </c>
      <c r="BC1369" s="3" t="s">
        <v>18049</v>
      </c>
      <c r="BD1369" s="6"/>
      <c r="BE1369" s="6"/>
      <c r="BF1369" s="2"/>
      <c r="BG1369" s="2"/>
      <c r="BH1369" s="7">
        <v>0</v>
      </c>
      <c r="BI1369" s="7"/>
      <c r="BJ1369" s="2"/>
      <c r="BK1369" s="5">
        <v>41163</v>
      </c>
      <c r="BL1369" s="3" t="s">
        <v>18864</v>
      </c>
      <c r="BM1369" s="5">
        <v>41037</v>
      </c>
      <c r="BN1369" s="3" t="s">
        <v>19363</v>
      </c>
      <c r="BO1369" s="3" t="s">
        <v>18864</v>
      </c>
      <c r="BP1369" s="5">
        <v>41739</v>
      </c>
      <c r="BQ1369" s="3" t="s">
        <v>21363</v>
      </c>
      <c r="BR1369" s="3" t="s">
        <v>22155</v>
      </c>
      <c r="BS1369" s="2"/>
      <c r="BT1369" s="3" t="s">
        <v>22703</v>
      </c>
      <c r="BU1369" s="3" t="s">
        <v>22716</v>
      </c>
      <c r="BV1369" s="6"/>
      <c r="BW1369" s="2"/>
    </row>
    <row r="1370" spans="1:75" ht="17.25" customHeight="1" x14ac:dyDescent="0.25">
      <c r="A1370" s="2"/>
      <c r="B1370" s="2"/>
      <c r="C1370" s="4">
        <v>46550</v>
      </c>
      <c r="D1370" s="3" t="s">
        <v>11</v>
      </c>
      <c r="E1370" s="3" t="s">
        <v>16</v>
      </c>
      <c r="F1370" s="3" t="s">
        <v>97</v>
      </c>
      <c r="G1370" s="3" t="s">
        <v>16</v>
      </c>
      <c r="H1370" s="3" t="s">
        <v>6</v>
      </c>
      <c r="I1370" s="2"/>
      <c r="J1370" s="2"/>
      <c r="K1370" s="3" t="s">
        <v>111</v>
      </c>
      <c r="L1370" s="3" t="s">
        <v>123</v>
      </c>
      <c r="M1370" s="3" t="s">
        <v>126</v>
      </c>
      <c r="N1370" s="3" t="s">
        <v>7</v>
      </c>
      <c r="O1370" s="5">
        <v>41034</v>
      </c>
      <c r="P1370" s="2"/>
      <c r="Q1370" s="3" t="s">
        <v>1387</v>
      </c>
      <c r="R1370" s="3" t="s">
        <v>2461</v>
      </c>
      <c r="S1370" s="2"/>
      <c r="T1370" s="3" t="s">
        <v>4028</v>
      </c>
      <c r="U1370" s="3" t="s">
        <v>4306</v>
      </c>
      <c r="V1370" s="3" t="s">
        <v>4565</v>
      </c>
      <c r="W1370" s="3" t="s">
        <v>4589</v>
      </c>
      <c r="X1370" s="3" t="s">
        <v>5922</v>
      </c>
      <c r="Y1370" s="3" t="s">
        <v>7895</v>
      </c>
      <c r="Z1370" s="3" t="s">
        <v>9354</v>
      </c>
      <c r="AA1370" s="7">
        <v>25123371</v>
      </c>
      <c r="AB1370" s="3" t="s">
        <v>10469</v>
      </c>
      <c r="AC1370" s="3" t="s">
        <v>10665</v>
      </c>
      <c r="AD1370" s="3" t="s">
        <v>10914</v>
      </c>
      <c r="AE1370" s="3" t="s">
        <v>12260</v>
      </c>
      <c r="AF1370" s="4">
        <v>42</v>
      </c>
      <c r="AG1370" s="5">
        <v>41156</v>
      </c>
      <c r="AH1370" s="5">
        <v>41012</v>
      </c>
      <c r="AI1370" s="3" t="s">
        <v>13619</v>
      </c>
      <c r="AJ1370" s="5">
        <v>41137</v>
      </c>
      <c r="AK1370" s="7"/>
      <c r="AL1370" s="6"/>
      <c r="AM1370" s="6"/>
      <c r="AN1370" s="6"/>
      <c r="AO1370" s="3" t="s">
        <v>14992</v>
      </c>
      <c r="AP1370" s="2"/>
      <c r="AQ1370" s="5">
        <v>41621</v>
      </c>
      <c r="AR1370" s="3" t="s">
        <v>16853</v>
      </c>
      <c r="AS1370" s="6"/>
      <c r="AT1370" s="2"/>
      <c r="AU1370" s="3" t="s">
        <v>122</v>
      </c>
      <c r="AV1370" s="2"/>
      <c r="AW1370" s="2"/>
      <c r="AX1370" s="3" t="s">
        <v>6</v>
      </c>
      <c r="AY1370" s="2"/>
      <c r="AZ1370" s="6"/>
      <c r="BA1370" s="2"/>
      <c r="BB1370" s="5">
        <v>42065</v>
      </c>
      <c r="BC1370" s="3" t="s">
        <v>18038</v>
      </c>
      <c r="BD1370" s="6"/>
      <c r="BE1370" s="6"/>
      <c r="BF1370" s="2"/>
      <c r="BG1370" s="2"/>
      <c r="BH1370" s="7">
        <v>0</v>
      </c>
      <c r="BI1370" s="7"/>
      <c r="BJ1370" s="2"/>
      <c r="BK1370" s="5">
        <v>41182</v>
      </c>
      <c r="BL1370" s="3" t="s">
        <v>18865</v>
      </c>
      <c r="BM1370" s="5">
        <v>41038</v>
      </c>
      <c r="BN1370" s="3" t="s">
        <v>19371</v>
      </c>
      <c r="BO1370" s="3" t="s">
        <v>20348</v>
      </c>
      <c r="BP1370" s="5">
        <v>41621</v>
      </c>
      <c r="BQ1370" s="3" t="s">
        <v>21527</v>
      </c>
      <c r="BR1370" s="3" t="s">
        <v>22288</v>
      </c>
      <c r="BS1370" s="2"/>
      <c r="BT1370" s="3" t="s">
        <v>22703</v>
      </c>
      <c r="BU1370" s="3" t="s">
        <v>22716</v>
      </c>
      <c r="BV1370" s="6"/>
      <c r="BW1370" s="2"/>
    </row>
    <row r="1371" spans="1:75" ht="17.25" customHeight="1" x14ac:dyDescent="0.25">
      <c r="A1371" s="2"/>
      <c r="B1371" s="2"/>
      <c r="C1371" s="4">
        <v>46551</v>
      </c>
      <c r="D1371" s="2"/>
      <c r="E1371" s="3" t="s">
        <v>63</v>
      </c>
      <c r="F1371" s="2"/>
      <c r="G1371" s="3" t="s">
        <v>63</v>
      </c>
      <c r="H1371" s="2"/>
      <c r="I1371" s="2"/>
      <c r="J1371" s="2"/>
      <c r="K1371" s="3" t="s">
        <v>114</v>
      </c>
      <c r="L1371" s="3" t="s">
        <v>123</v>
      </c>
      <c r="M1371" s="3" t="s">
        <v>126</v>
      </c>
      <c r="N1371" s="3" t="s">
        <v>7</v>
      </c>
      <c r="O1371" s="5">
        <v>41036</v>
      </c>
      <c r="P1371" s="2"/>
      <c r="Q1371" s="3" t="s">
        <v>1388</v>
      </c>
      <c r="R1371" s="3" t="s">
        <v>2461</v>
      </c>
      <c r="S1371" s="2"/>
      <c r="T1371" s="3" t="s">
        <v>4028</v>
      </c>
      <c r="U1371" s="3" t="s">
        <v>4335</v>
      </c>
      <c r="V1371" s="3" t="s">
        <v>4565</v>
      </c>
      <c r="W1371" s="2"/>
      <c r="X1371" s="3" t="s">
        <v>5923</v>
      </c>
      <c r="Y1371" s="3" t="s">
        <v>7896</v>
      </c>
      <c r="Z1371" s="3" t="s">
        <v>9590</v>
      </c>
      <c r="AA1371" s="7">
        <v>36800000</v>
      </c>
      <c r="AB1371" s="3" t="s">
        <v>10467</v>
      </c>
      <c r="AC1371" s="3" t="s">
        <v>10737</v>
      </c>
      <c r="AD1371" s="3" t="s">
        <v>10915</v>
      </c>
      <c r="AE1371" s="3" t="s">
        <v>12261</v>
      </c>
      <c r="AF1371" s="4">
        <v>755</v>
      </c>
      <c r="AG1371" s="6"/>
      <c r="AH1371" s="6"/>
      <c r="AI1371" s="3" t="s">
        <v>13570</v>
      </c>
      <c r="AJ1371" s="6"/>
      <c r="AK1371" s="7"/>
      <c r="AL1371" s="6"/>
      <c r="AM1371" s="6"/>
      <c r="AN1371" s="6"/>
      <c r="AO1371" s="3" t="s">
        <v>14993</v>
      </c>
      <c r="AP1371" s="2"/>
      <c r="AQ1371" s="6"/>
      <c r="AR1371" s="2"/>
      <c r="AS1371" s="6"/>
      <c r="AT1371" s="2"/>
      <c r="AU1371" s="3" t="s">
        <v>122</v>
      </c>
      <c r="AV1371" s="2"/>
      <c r="AW1371" s="2"/>
      <c r="AX1371" s="3" t="s">
        <v>6</v>
      </c>
      <c r="AY1371" s="2"/>
      <c r="AZ1371" s="6"/>
      <c r="BA1371" s="2"/>
      <c r="BB1371" s="5">
        <v>41191</v>
      </c>
      <c r="BC1371" s="3" t="s">
        <v>18038</v>
      </c>
      <c r="BD1371" s="6"/>
      <c r="BE1371" s="6"/>
      <c r="BF1371" s="2"/>
      <c r="BG1371" s="2"/>
      <c r="BH1371" s="7"/>
      <c r="BI1371" s="7"/>
      <c r="BJ1371" s="2"/>
      <c r="BK1371" s="6"/>
      <c r="BL1371" s="3" t="s">
        <v>18866</v>
      </c>
      <c r="BM1371" s="5">
        <v>41039</v>
      </c>
      <c r="BN1371" s="3" t="s">
        <v>19397</v>
      </c>
      <c r="BO1371" s="3" t="s">
        <v>20349</v>
      </c>
      <c r="BP1371" s="5">
        <v>41191</v>
      </c>
      <c r="BQ1371" s="2"/>
      <c r="BR1371" s="2"/>
      <c r="BS1371" s="2"/>
      <c r="BT1371" s="3" t="s">
        <v>22703</v>
      </c>
      <c r="BU1371" s="2"/>
      <c r="BV1371" s="6"/>
      <c r="BW1371" s="2"/>
    </row>
    <row r="1372" spans="1:75" ht="17.25" customHeight="1" x14ac:dyDescent="0.25">
      <c r="A1372" s="2"/>
      <c r="B1372" s="2"/>
      <c r="C1372" s="4">
        <v>46552</v>
      </c>
      <c r="D1372" s="2"/>
      <c r="E1372" s="3" t="s">
        <v>59</v>
      </c>
      <c r="F1372" s="2"/>
      <c r="G1372" s="3" t="s">
        <v>59</v>
      </c>
      <c r="H1372" s="2"/>
      <c r="I1372" s="2"/>
      <c r="J1372" s="2"/>
      <c r="K1372" s="3" t="s">
        <v>111</v>
      </c>
      <c r="L1372" s="3" t="s">
        <v>123</v>
      </c>
      <c r="M1372" s="3" t="s">
        <v>126</v>
      </c>
      <c r="N1372" s="3" t="s">
        <v>7</v>
      </c>
      <c r="O1372" s="5">
        <v>41036</v>
      </c>
      <c r="P1372" s="2"/>
      <c r="Q1372" s="3" t="s">
        <v>1389</v>
      </c>
      <c r="R1372" s="3" t="s">
        <v>2461</v>
      </c>
      <c r="S1372" s="3" t="s">
        <v>3085</v>
      </c>
      <c r="T1372" s="3" t="s">
        <v>4028</v>
      </c>
      <c r="U1372" s="3" t="s">
        <v>4332</v>
      </c>
      <c r="V1372" s="3" t="s">
        <v>4565</v>
      </c>
      <c r="W1372" s="2"/>
      <c r="X1372" s="3" t="s">
        <v>5924</v>
      </c>
      <c r="Y1372" s="3" t="s">
        <v>7287</v>
      </c>
      <c r="Z1372" s="3" t="s">
        <v>9591</v>
      </c>
      <c r="AA1372" s="7">
        <v>112364030</v>
      </c>
      <c r="AB1372" s="3" t="s">
        <v>10467</v>
      </c>
      <c r="AC1372" s="3" t="s">
        <v>10583</v>
      </c>
      <c r="AD1372" s="3" t="s">
        <v>10914</v>
      </c>
      <c r="AE1372" s="3" t="s">
        <v>12262</v>
      </c>
      <c r="AF1372" s="4">
        <v>596</v>
      </c>
      <c r="AG1372" s="5">
        <v>41199</v>
      </c>
      <c r="AH1372" s="5">
        <v>40771</v>
      </c>
      <c r="AI1372" s="3" t="s">
        <v>13570</v>
      </c>
      <c r="AJ1372" s="5">
        <v>41185</v>
      </c>
      <c r="AK1372" s="7"/>
      <c r="AL1372" s="6"/>
      <c r="AM1372" s="6"/>
      <c r="AN1372" s="6"/>
      <c r="AO1372" s="3" t="s">
        <v>14994</v>
      </c>
      <c r="AP1372" s="2"/>
      <c r="AQ1372" s="6"/>
      <c r="AR1372" s="2"/>
      <c r="AS1372" s="6"/>
      <c r="AT1372" s="2"/>
      <c r="AU1372" s="3" t="s">
        <v>122</v>
      </c>
      <c r="AV1372" s="2"/>
      <c r="AW1372" s="2"/>
      <c r="AX1372" s="3" t="s">
        <v>6</v>
      </c>
      <c r="AY1372" s="2"/>
      <c r="AZ1372" s="6"/>
      <c r="BA1372" s="2"/>
      <c r="BB1372" s="5">
        <v>42179</v>
      </c>
      <c r="BC1372" s="3" t="s">
        <v>18043</v>
      </c>
      <c r="BD1372" s="6"/>
      <c r="BE1372" s="6"/>
      <c r="BF1372" s="2"/>
      <c r="BG1372" s="2"/>
      <c r="BH1372" s="7">
        <v>0</v>
      </c>
      <c r="BI1372" s="7"/>
      <c r="BJ1372" s="2"/>
      <c r="BK1372" s="5">
        <v>41243</v>
      </c>
      <c r="BL1372" s="3" t="s">
        <v>18867</v>
      </c>
      <c r="BM1372" s="5">
        <v>41039</v>
      </c>
      <c r="BN1372" s="3" t="s">
        <v>19363</v>
      </c>
      <c r="BO1372" s="3" t="s">
        <v>18867</v>
      </c>
      <c r="BP1372" s="5">
        <v>42179</v>
      </c>
      <c r="BQ1372" s="3" t="s">
        <v>21396</v>
      </c>
      <c r="BR1372" s="3" t="s">
        <v>2719</v>
      </c>
      <c r="BS1372" s="2"/>
      <c r="BT1372" s="3" t="s">
        <v>22703</v>
      </c>
      <c r="BU1372" s="3" t="s">
        <v>22716</v>
      </c>
      <c r="BV1372" s="6"/>
      <c r="BW1372" s="2"/>
    </row>
    <row r="1373" spans="1:75" ht="17.25" customHeight="1" x14ac:dyDescent="0.25">
      <c r="A1373" s="3" t="s">
        <v>2</v>
      </c>
      <c r="B1373" s="3" t="s">
        <v>6</v>
      </c>
      <c r="C1373" s="4">
        <v>46553</v>
      </c>
      <c r="D1373" s="3" t="s">
        <v>10</v>
      </c>
      <c r="E1373" s="3" t="s">
        <v>18</v>
      </c>
      <c r="F1373" s="3" t="s">
        <v>95</v>
      </c>
      <c r="G1373" s="3" t="s">
        <v>18</v>
      </c>
      <c r="H1373" s="3" t="s">
        <v>6</v>
      </c>
      <c r="I1373" s="2"/>
      <c r="J1373" s="2"/>
      <c r="K1373" s="3" t="s">
        <v>114</v>
      </c>
      <c r="L1373" s="3" t="s">
        <v>123</v>
      </c>
      <c r="M1373" s="2"/>
      <c r="N1373" s="3" t="s">
        <v>7</v>
      </c>
      <c r="O1373" s="5">
        <v>41036</v>
      </c>
      <c r="P1373" s="2"/>
      <c r="Q1373" s="3" t="s">
        <v>1390</v>
      </c>
      <c r="R1373" s="3" t="s">
        <v>2461</v>
      </c>
      <c r="S1373" s="3" t="s">
        <v>3086</v>
      </c>
      <c r="T1373" s="3" t="s">
        <v>4028</v>
      </c>
      <c r="U1373" s="3" t="s">
        <v>4270</v>
      </c>
      <c r="V1373" s="3" t="s">
        <v>4565</v>
      </c>
      <c r="W1373" s="2"/>
      <c r="X1373" s="3" t="s">
        <v>5925</v>
      </c>
      <c r="Y1373" s="3" t="s">
        <v>7897</v>
      </c>
      <c r="Z1373" s="3" t="s">
        <v>9592</v>
      </c>
      <c r="AA1373" s="7">
        <v>28614368</v>
      </c>
      <c r="AB1373" s="3" t="s">
        <v>10469</v>
      </c>
      <c r="AC1373" s="2"/>
      <c r="AD1373" s="3" t="s">
        <v>10913</v>
      </c>
      <c r="AE1373" s="3" t="s">
        <v>12263</v>
      </c>
      <c r="AF1373" s="4">
        <v>867</v>
      </c>
      <c r="AG1373" s="5">
        <v>41028</v>
      </c>
      <c r="AH1373" s="5">
        <v>40196</v>
      </c>
      <c r="AI1373" s="3" t="s">
        <v>13619</v>
      </c>
      <c r="AJ1373" s="6"/>
      <c r="AK1373" s="7"/>
      <c r="AL1373" s="6"/>
      <c r="AM1373" s="6"/>
      <c r="AN1373" s="6"/>
      <c r="AO1373" s="3" t="s">
        <v>14995</v>
      </c>
      <c r="AP1373" s="2"/>
      <c r="AQ1373" s="5">
        <v>41137</v>
      </c>
      <c r="AR1373" s="3" t="s">
        <v>16336</v>
      </c>
      <c r="AS1373" s="5">
        <v>41443</v>
      </c>
      <c r="AT1373" s="3" t="s">
        <v>17711</v>
      </c>
      <c r="AU1373" s="3" t="s">
        <v>122</v>
      </c>
      <c r="AV1373" s="2"/>
      <c r="AW1373" s="2"/>
      <c r="AX1373" s="3" t="s">
        <v>6</v>
      </c>
      <c r="AY1373" s="2"/>
      <c r="AZ1373" s="6"/>
      <c r="BA1373" s="2"/>
      <c r="BB1373" s="5">
        <v>41550</v>
      </c>
      <c r="BC1373" s="2"/>
      <c r="BD1373" s="6"/>
      <c r="BE1373" s="6"/>
      <c r="BF1373" s="2"/>
      <c r="BG1373" s="2"/>
      <c r="BH1373" s="7">
        <v>0</v>
      </c>
      <c r="BI1373" s="7"/>
      <c r="BJ1373" s="2"/>
      <c r="BK1373" s="5">
        <v>41113</v>
      </c>
      <c r="BL1373" s="3" t="s">
        <v>18868</v>
      </c>
      <c r="BM1373" s="5">
        <v>41040</v>
      </c>
      <c r="BN1373" s="3" t="s">
        <v>19362</v>
      </c>
      <c r="BO1373" s="3" t="s">
        <v>20350</v>
      </c>
      <c r="BP1373" s="5">
        <v>41677</v>
      </c>
      <c r="BQ1373" s="3" t="s">
        <v>21348</v>
      </c>
      <c r="BR1373" s="3" t="s">
        <v>3087</v>
      </c>
      <c r="BS1373" s="3" t="s">
        <v>3571</v>
      </c>
      <c r="BT1373" s="3" t="s">
        <v>22703</v>
      </c>
      <c r="BU1373" s="3" t="s">
        <v>22716</v>
      </c>
      <c r="BV1373" s="6"/>
      <c r="BW1373" s="2"/>
    </row>
    <row r="1374" spans="1:75" ht="17.25" customHeight="1" x14ac:dyDescent="0.25">
      <c r="A1374" s="3" t="s">
        <v>2</v>
      </c>
      <c r="B1374" s="3" t="s">
        <v>6</v>
      </c>
      <c r="C1374" s="4">
        <v>46554</v>
      </c>
      <c r="D1374" s="2"/>
      <c r="E1374" s="3" t="s">
        <v>45</v>
      </c>
      <c r="F1374" s="3" t="s">
        <v>95</v>
      </c>
      <c r="G1374" s="3" t="s">
        <v>45</v>
      </c>
      <c r="H1374" s="3" t="s">
        <v>6</v>
      </c>
      <c r="I1374" s="2"/>
      <c r="J1374" s="2"/>
      <c r="K1374" s="3" t="s">
        <v>111</v>
      </c>
      <c r="L1374" s="3" t="s">
        <v>123</v>
      </c>
      <c r="M1374" s="3" t="s">
        <v>126</v>
      </c>
      <c r="N1374" s="3" t="s">
        <v>7</v>
      </c>
      <c r="O1374" s="5">
        <v>41036</v>
      </c>
      <c r="P1374" s="2"/>
      <c r="Q1374" s="3" t="s">
        <v>1391</v>
      </c>
      <c r="R1374" s="3" t="s">
        <v>2461</v>
      </c>
      <c r="S1374" s="3" t="s">
        <v>3087</v>
      </c>
      <c r="T1374" s="3" t="s">
        <v>4028</v>
      </c>
      <c r="U1374" s="3" t="s">
        <v>4270</v>
      </c>
      <c r="V1374" s="3" t="s">
        <v>4565</v>
      </c>
      <c r="W1374" s="2"/>
      <c r="X1374" s="3" t="s">
        <v>5926</v>
      </c>
      <c r="Y1374" s="3" t="s">
        <v>7769</v>
      </c>
      <c r="Z1374" s="3" t="s">
        <v>9592</v>
      </c>
      <c r="AA1374" s="7">
        <v>42808130</v>
      </c>
      <c r="AB1374" s="3" t="s">
        <v>10469</v>
      </c>
      <c r="AC1374" s="3" t="s">
        <v>10672</v>
      </c>
      <c r="AD1374" s="3" t="s">
        <v>10914</v>
      </c>
      <c r="AE1374" s="3" t="s">
        <v>12264</v>
      </c>
      <c r="AF1374" s="4">
        <v>40</v>
      </c>
      <c r="AG1374" s="5">
        <v>41179</v>
      </c>
      <c r="AH1374" s="5">
        <v>40592</v>
      </c>
      <c r="AI1374" s="3" t="s">
        <v>13619</v>
      </c>
      <c r="AJ1374" s="5">
        <v>41137</v>
      </c>
      <c r="AK1374" s="7"/>
      <c r="AL1374" s="6"/>
      <c r="AM1374" s="6"/>
      <c r="AN1374" s="6"/>
      <c r="AO1374" s="3" t="s">
        <v>14996</v>
      </c>
      <c r="AP1374" s="2"/>
      <c r="AQ1374" s="5">
        <v>41572</v>
      </c>
      <c r="AR1374" s="3" t="s">
        <v>16854</v>
      </c>
      <c r="AS1374" s="5">
        <v>42121</v>
      </c>
      <c r="AT1374" s="3" t="s">
        <v>17712</v>
      </c>
      <c r="AU1374" s="3" t="s">
        <v>122</v>
      </c>
      <c r="AV1374" s="2"/>
      <c r="AW1374" s="2"/>
      <c r="AX1374" s="3" t="s">
        <v>6</v>
      </c>
      <c r="AY1374" s="2"/>
      <c r="AZ1374" s="6"/>
      <c r="BA1374" s="2"/>
      <c r="BB1374" s="5">
        <v>42121</v>
      </c>
      <c r="BC1374" s="3" t="s">
        <v>18038</v>
      </c>
      <c r="BD1374" s="6"/>
      <c r="BE1374" s="6"/>
      <c r="BF1374" s="2"/>
      <c r="BG1374" s="2"/>
      <c r="BH1374" s="7">
        <v>0</v>
      </c>
      <c r="BI1374" s="7"/>
      <c r="BJ1374" s="2"/>
      <c r="BK1374" s="5">
        <v>41180</v>
      </c>
      <c r="BL1374" s="3" t="s">
        <v>18869</v>
      </c>
      <c r="BM1374" s="5">
        <v>41040</v>
      </c>
      <c r="BN1374" s="3" t="s">
        <v>19367</v>
      </c>
      <c r="BO1374" s="3" t="s">
        <v>17712</v>
      </c>
      <c r="BP1374" s="5">
        <v>42121</v>
      </c>
      <c r="BQ1374" s="3" t="s">
        <v>21348</v>
      </c>
      <c r="BR1374" s="3" t="s">
        <v>3087</v>
      </c>
      <c r="BS1374" s="2"/>
      <c r="BT1374" s="3" t="s">
        <v>22703</v>
      </c>
      <c r="BU1374" s="3" t="s">
        <v>22716</v>
      </c>
      <c r="BV1374" s="6"/>
      <c r="BW1374" s="2"/>
    </row>
    <row r="1375" spans="1:75" ht="17.25" customHeight="1" x14ac:dyDescent="0.25">
      <c r="A1375" s="2"/>
      <c r="B1375" s="2"/>
      <c r="C1375" s="4">
        <v>46555</v>
      </c>
      <c r="D1375" s="2"/>
      <c r="E1375" s="3" t="s">
        <v>30</v>
      </c>
      <c r="F1375" s="2"/>
      <c r="G1375" s="3" t="s">
        <v>30</v>
      </c>
      <c r="H1375" s="2"/>
      <c r="I1375" s="2"/>
      <c r="J1375" s="2"/>
      <c r="K1375" s="3" t="s">
        <v>114</v>
      </c>
      <c r="L1375" s="3" t="s">
        <v>123</v>
      </c>
      <c r="M1375" s="3" t="s">
        <v>126</v>
      </c>
      <c r="N1375" s="3" t="s">
        <v>7</v>
      </c>
      <c r="O1375" s="5">
        <v>41039</v>
      </c>
      <c r="P1375" s="2"/>
      <c r="Q1375" s="3" t="s">
        <v>1392</v>
      </c>
      <c r="R1375" s="3" t="s">
        <v>2461</v>
      </c>
      <c r="S1375" s="2"/>
      <c r="T1375" s="3" t="s">
        <v>4028</v>
      </c>
      <c r="U1375" s="3" t="s">
        <v>4270</v>
      </c>
      <c r="V1375" s="3" t="s">
        <v>4565</v>
      </c>
      <c r="W1375" s="2"/>
      <c r="X1375" s="3" t="s">
        <v>5927</v>
      </c>
      <c r="Y1375" s="3" t="s">
        <v>7775</v>
      </c>
      <c r="Z1375" s="3" t="s">
        <v>9593</v>
      </c>
      <c r="AA1375" s="7">
        <v>10300000</v>
      </c>
      <c r="AB1375" s="3" t="s">
        <v>10469</v>
      </c>
      <c r="AC1375" s="3" t="s">
        <v>10656</v>
      </c>
      <c r="AD1375" s="3" t="s">
        <v>10914</v>
      </c>
      <c r="AE1375" s="3" t="s">
        <v>12265</v>
      </c>
      <c r="AF1375" s="4">
        <v>736</v>
      </c>
      <c r="AG1375" s="5">
        <v>41046</v>
      </c>
      <c r="AH1375" s="5">
        <v>40763</v>
      </c>
      <c r="AI1375" s="3" t="s">
        <v>13619</v>
      </c>
      <c r="AJ1375" s="6"/>
      <c r="AK1375" s="7"/>
      <c r="AL1375" s="6"/>
      <c r="AM1375" s="6"/>
      <c r="AN1375" s="6"/>
      <c r="AO1375" s="3" t="s">
        <v>14997</v>
      </c>
      <c r="AP1375" s="2"/>
      <c r="AQ1375" s="6"/>
      <c r="AR1375" s="2"/>
      <c r="AS1375" s="6"/>
      <c r="AT1375" s="2"/>
      <c r="AU1375" s="3" t="s">
        <v>122</v>
      </c>
      <c r="AV1375" s="2"/>
      <c r="AW1375" s="2"/>
      <c r="AX1375" s="3" t="s">
        <v>17991</v>
      </c>
      <c r="AY1375" s="2"/>
      <c r="AZ1375" s="6"/>
      <c r="BA1375" s="2"/>
      <c r="BB1375" s="5">
        <v>41346</v>
      </c>
      <c r="BC1375" s="3" t="s">
        <v>18038</v>
      </c>
      <c r="BD1375" s="6"/>
      <c r="BE1375" s="6"/>
      <c r="BF1375" s="2"/>
      <c r="BG1375" s="2"/>
      <c r="BH1375" s="7">
        <v>0</v>
      </c>
      <c r="BI1375" s="7"/>
      <c r="BJ1375" s="2"/>
      <c r="BK1375" s="6"/>
      <c r="BL1375" s="3" t="s">
        <v>18870</v>
      </c>
      <c r="BM1375" s="5">
        <v>41040</v>
      </c>
      <c r="BN1375" s="3" t="s">
        <v>19362</v>
      </c>
      <c r="BO1375" s="3" t="s">
        <v>20351</v>
      </c>
      <c r="BP1375" s="5">
        <v>41346</v>
      </c>
      <c r="BQ1375" s="3" t="s">
        <v>21394</v>
      </c>
      <c r="BR1375" s="3" t="s">
        <v>22169</v>
      </c>
      <c r="BS1375" s="2"/>
      <c r="BT1375" s="3" t="s">
        <v>22703</v>
      </c>
      <c r="BU1375" s="2"/>
      <c r="BV1375" s="6"/>
      <c r="BW1375" s="2"/>
    </row>
    <row r="1376" spans="1:75" ht="17.25" customHeight="1" x14ac:dyDescent="0.25">
      <c r="A1376" s="2"/>
      <c r="B1376" s="2"/>
      <c r="C1376" s="4">
        <v>46566</v>
      </c>
      <c r="D1376" s="3" t="s">
        <v>10</v>
      </c>
      <c r="E1376" s="3" t="s">
        <v>18</v>
      </c>
      <c r="F1376" s="3" t="s">
        <v>96</v>
      </c>
      <c r="G1376" s="3" t="s">
        <v>18</v>
      </c>
      <c r="H1376" s="3" t="s">
        <v>6</v>
      </c>
      <c r="I1376" s="2"/>
      <c r="J1376" s="2"/>
      <c r="K1376" s="3" t="s">
        <v>111</v>
      </c>
      <c r="L1376" s="3" t="s">
        <v>123</v>
      </c>
      <c r="M1376" s="3" t="s">
        <v>125</v>
      </c>
      <c r="N1376" s="3" t="s">
        <v>7</v>
      </c>
      <c r="O1376" s="5">
        <v>41040</v>
      </c>
      <c r="P1376" s="2"/>
      <c r="Q1376" s="3" t="s">
        <v>1393</v>
      </c>
      <c r="R1376" s="3" t="s">
        <v>2460</v>
      </c>
      <c r="S1376" s="3" t="s">
        <v>3088</v>
      </c>
      <c r="T1376" s="3" t="s">
        <v>4028</v>
      </c>
      <c r="U1376" s="3" t="s">
        <v>4336</v>
      </c>
      <c r="V1376" s="3" t="s">
        <v>4565</v>
      </c>
      <c r="W1376" s="2"/>
      <c r="X1376" s="3" t="s">
        <v>5928</v>
      </c>
      <c r="Y1376" s="3" t="s">
        <v>7898</v>
      </c>
      <c r="Z1376" s="3" t="s">
        <v>9594</v>
      </c>
      <c r="AA1376" s="7">
        <v>24787255</v>
      </c>
      <c r="AB1376" s="3" t="s">
        <v>10486</v>
      </c>
      <c r="AC1376" s="3" t="s">
        <v>10599</v>
      </c>
      <c r="AD1376" s="3" t="s">
        <v>10914</v>
      </c>
      <c r="AE1376" s="3" t="s">
        <v>12266</v>
      </c>
      <c r="AF1376" s="4">
        <v>158</v>
      </c>
      <c r="AG1376" s="5">
        <v>41739</v>
      </c>
      <c r="AH1376" s="5">
        <v>40619</v>
      </c>
      <c r="AI1376" s="3" t="s">
        <v>13608</v>
      </c>
      <c r="AJ1376" s="5">
        <v>41723</v>
      </c>
      <c r="AK1376" s="7"/>
      <c r="AL1376" s="6"/>
      <c r="AM1376" s="6"/>
      <c r="AN1376" s="6"/>
      <c r="AO1376" s="3" t="s">
        <v>14998</v>
      </c>
      <c r="AP1376" s="2"/>
      <c r="AQ1376" s="5">
        <v>42299</v>
      </c>
      <c r="AR1376" s="3" t="s">
        <v>16855</v>
      </c>
      <c r="AS1376" s="6"/>
      <c r="AT1376" s="2"/>
      <c r="AU1376" s="3" t="s">
        <v>122</v>
      </c>
      <c r="AV1376" s="2"/>
      <c r="AW1376" s="2"/>
      <c r="AX1376" s="3" t="s">
        <v>6</v>
      </c>
      <c r="AY1376" s="2"/>
      <c r="AZ1376" s="6"/>
      <c r="BA1376" s="2"/>
      <c r="BB1376" s="5">
        <v>42943</v>
      </c>
      <c r="BC1376" s="3" t="s">
        <v>18060</v>
      </c>
      <c r="BD1376" s="6"/>
      <c r="BE1376" s="6"/>
      <c r="BF1376" s="2"/>
      <c r="BG1376" s="2"/>
      <c r="BH1376" s="7">
        <v>0</v>
      </c>
      <c r="BI1376" s="7"/>
      <c r="BJ1376" s="2"/>
      <c r="BK1376" s="6"/>
      <c r="BL1376" s="3" t="s">
        <v>18871</v>
      </c>
      <c r="BM1376" s="5">
        <v>41043</v>
      </c>
      <c r="BN1376" s="3" t="s">
        <v>19363</v>
      </c>
      <c r="BO1376" s="3" t="s">
        <v>18871</v>
      </c>
      <c r="BP1376" s="5">
        <v>42943</v>
      </c>
      <c r="BQ1376" s="3" t="s">
        <v>21528</v>
      </c>
      <c r="BR1376" s="3" t="s">
        <v>22289</v>
      </c>
      <c r="BS1376" s="2"/>
      <c r="BT1376" s="3" t="s">
        <v>22703</v>
      </c>
      <c r="BU1376" s="3" t="s">
        <v>22716</v>
      </c>
      <c r="BV1376" s="6"/>
      <c r="BW1376" s="2"/>
    </row>
    <row r="1377" spans="1:75" ht="17.25" customHeight="1" x14ac:dyDescent="0.25">
      <c r="A1377" s="2"/>
      <c r="B1377" s="2"/>
      <c r="C1377" s="4">
        <v>46567</v>
      </c>
      <c r="D1377" s="2"/>
      <c r="E1377" s="3" t="s">
        <v>29</v>
      </c>
      <c r="F1377" s="3" t="s">
        <v>95</v>
      </c>
      <c r="G1377" s="3" t="s">
        <v>29</v>
      </c>
      <c r="H1377" s="3" t="s">
        <v>6</v>
      </c>
      <c r="I1377" s="2"/>
      <c r="J1377" s="2"/>
      <c r="K1377" s="3" t="s">
        <v>111</v>
      </c>
      <c r="L1377" s="3" t="s">
        <v>123</v>
      </c>
      <c r="M1377" s="3" t="s">
        <v>126</v>
      </c>
      <c r="N1377" s="3" t="s">
        <v>7</v>
      </c>
      <c r="O1377" s="5">
        <v>41043</v>
      </c>
      <c r="P1377" s="2"/>
      <c r="Q1377" s="3" t="s">
        <v>1326</v>
      </c>
      <c r="R1377" s="3" t="s">
        <v>2460</v>
      </c>
      <c r="S1377" s="3" t="s">
        <v>3037</v>
      </c>
      <c r="T1377" s="3" t="s">
        <v>4031</v>
      </c>
      <c r="U1377" s="3" t="s">
        <v>4215</v>
      </c>
      <c r="V1377" s="3" t="s">
        <v>4565</v>
      </c>
      <c r="W1377" s="2"/>
      <c r="X1377" s="3" t="s">
        <v>5929</v>
      </c>
      <c r="Y1377" s="3" t="s">
        <v>7843</v>
      </c>
      <c r="Z1377" s="3" t="s">
        <v>9595</v>
      </c>
      <c r="AA1377" s="7">
        <v>7640589</v>
      </c>
      <c r="AB1377" s="3" t="s">
        <v>10466</v>
      </c>
      <c r="AC1377" s="3" t="s">
        <v>10602</v>
      </c>
      <c r="AD1377" s="3" t="s">
        <v>10914</v>
      </c>
      <c r="AE1377" s="3" t="s">
        <v>12267</v>
      </c>
      <c r="AF1377" s="4">
        <v>586</v>
      </c>
      <c r="AG1377" s="5">
        <v>41065</v>
      </c>
      <c r="AH1377" s="5">
        <v>40927</v>
      </c>
      <c r="AI1377" s="3" t="s">
        <v>13586</v>
      </c>
      <c r="AJ1377" s="5">
        <v>41053</v>
      </c>
      <c r="AK1377" s="7"/>
      <c r="AL1377" s="6"/>
      <c r="AM1377" s="6"/>
      <c r="AN1377" s="6"/>
      <c r="AO1377" s="3" t="s">
        <v>14999</v>
      </c>
      <c r="AP1377" s="2"/>
      <c r="AQ1377" s="5">
        <v>41690</v>
      </c>
      <c r="AR1377" s="3" t="s">
        <v>16856</v>
      </c>
      <c r="AS1377" s="6"/>
      <c r="AT1377" s="2"/>
      <c r="AU1377" s="3" t="s">
        <v>122</v>
      </c>
      <c r="AV1377" s="2"/>
      <c r="AW1377" s="2"/>
      <c r="AX1377" s="3" t="s">
        <v>6</v>
      </c>
      <c r="AY1377" s="2"/>
      <c r="AZ1377" s="6"/>
      <c r="BA1377" s="2"/>
      <c r="BB1377" s="5">
        <v>42040</v>
      </c>
      <c r="BC1377" s="3" t="s">
        <v>18062</v>
      </c>
      <c r="BD1377" s="6"/>
      <c r="BE1377" s="6"/>
      <c r="BF1377" s="2"/>
      <c r="BG1377" s="2"/>
      <c r="BH1377" s="7">
        <v>0</v>
      </c>
      <c r="BI1377" s="7"/>
      <c r="BJ1377" s="2"/>
      <c r="BK1377" s="5">
        <v>41563</v>
      </c>
      <c r="BL1377" s="3" t="s">
        <v>18872</v>
      </c>
      <c r="BM1377" s="5">
        <v>41044</v>
      </c>
      <c r="BN1377" s="3" t="s">
        <v>19363</v>
      </c>
      <c r="BO1377" s="3" t="s">
        <v>18872</v>
      </c>
      <c r="BP1377" s="5">
        <v>42040</v>
      </c>
      <c r="BQ1377" s="3" t="s">
        <v>21510</v>
      </c>
      <c r="BR1377" s="3" t="s">
        <v>4594</v>
      </c>
      <c r="BS1377" s="2"/>
      <c r="BT1377" s="3" t="s">
        <v>22703</v>
      </c>
      <c r="BU1377" s="3" t="s">
        <v>22720</v>
      </c>
      <c r="BV1377" s="6"/>
      <c r="BW1377" s="2"/>
    </row>
    <row r="1378" spans="1:75" ht="17.25" customHeight="1" x14ac:dyDescent="0.25">
      <c r="A1378" s="3" t="s">
        <v>2</v>
      </c>
      <c r="B1378" s="3" t="s">
        <v>6</v>
      </c>
      <c r="C1378" s="4">
        <v>46568</v>
      </c>
      <c r="D1378" s="3" t="s">
        <v>10</v>
      </c>
      <c r="E1378" s="3" t="s">
        <v>43</v>
      </c>
      <c r="F1378" s="3" t="s">
        <v>95</v>
      </c>
      <c r="G1378" s="3" t="s">
        <v>43</v>
      </c>
      <c r="H1378" s="3" t="s">
        <v>6</v>
      </c>
      <c r="I1378" s="2"/>
      <c r="J1378" s="2"/>
      <c r="K1378" s="3" t="s">
        <v>114</v>
      </c>
      <c r="L1378" s="3" t="s">
        <v>123</v>
      </c>
      <c r="M1378" s="3" t="s">
        <v>125</v>
      </c>
      <c r="N1378" s="3" t="s">
        <v>7</v>
      </c>
      <c r="O1378" s="5">
        <v>41043</v>
      </c>
      <c r="P1378" s="2"/>
      <c r="Q1378" s="3" t="s">
        <v>1394</v>
      </c>
      <c r="R1378" s="3" t="s">
        <v>2460</v>
      </c>
      <c r="S1378" s="3" t="s">
        <v>3089</v>
      </c>
      <c r="T1378" s="3" t="s">
        <v>4028</v>
      </c>
      <c r="U1378" s="3" t="s">
        <v>4305</v>
      </c>
      <c r="V1378" s="3" t="s">
        <v>4565</v>
      </c>
      <c r="W1378" s="2"/>
      <c r="X1378" s="3" t="s">
        <v>5930</v>
      </c>
      <c r="Y1378" s="3" t="s">
        <v>7899</v>
      </c>
      <c r="Z1378" s="3" t="s">
        <v>9596</v>
      </c>
      <c r="AA1378" s="7">
        <v>28376017</v>
      </c>
      <c r="AB1378" s="3" t="s">
        <v>10486</v>
      </c>
      <c r="AC1378" s="3" t="s">
        <v>10548</v>
      </c>
      <c r="AD1378" s="3" t="s">
        <v>10915</v>
      </c>
      <c r="AE1378" s="3" t="s">
        <v>12268</v>
      </c>
      <c r="AF1378" s="4">
        <v>410</v>
      </c>
      <c r="AG1378" s="5">
        <v>41057</v>
      </c>
      <c r="AH1378" s="5">
        <v>40830</v>
      </c>
      <c r="AI1378" s="3" t="s">
        <v>13608</v>
      </c>
      <c r="AJ1378" s="6"/>
      <c r="AK1378" s="7"/>
      <c r="AL1378" s="6"/>
      <c r="AM1378" s="6"/>
      <c r="AN1378" s="6"/>
      <c r="AO1378" s="3" t="s">
        <v>15000</v>
      </c>
      <c r="AP1378" s="2"/>
      <c r="AQ1378" s="5">
        <v>41422</v>
      </c>
      <c r="AR1378" s="3" t="s">
        <v>16857</v>
      </c>
      <c r="AS1378" s="5">
        <v>41891</v>
      </c>
      <c r="AT1378" s="2"/>
      <c r="AU1378" s="3" t="s">
        <v>122</v>
      </c>
      <c r="AV1378" s="2"/>
      <c r="AW1378" s="2"/>
      <c r="AX1378" s="3" t="s">
        <v>6</v>
      </c>
      <c r="AY1378" s="2"/>
      <c r="AZ1378" s="6"/>
      <c r="BA1378" s="2"/>
      <c r="BB1378" s="5">
        <v>42040</v>
      </c>
      <c r="BC1378" s="3" t="s">
        <v>18038</v>
      </c>
      <c r="BD1378" s="6"/>
      <c r="BE1378" s="6"/>
      <c r="BF1378" s="2"/>
      <c r="BG1378" s="2"/>
      <c r="BH1378" s="7">
        <v>0</v>
      </c>
      <c r="BI1378" s="7"/>
      <c r="BJ1378" s="2"/>
      <c r="BK1378" s="5">
        <v>41261</v>
      </c>
      <c r="BL1378" s="3" t="s">
        <v>18105</v>
      </c>
      <c r="BM1378" s="5">
        <v>41052</v>
      </c>
      <c r="BN1378" s="3" t="s">
        <v>19363</v>
      </c>
      <c r="BO1378" s="3" t="s">
        <v>18105</v>
      </c>
      <c r="BP1378" s="5">
        <v>42107</v>
      </c>
      <c r="BQ1378" s="3" t="s">
        <v>21529</v>
      </c>
      <c r="BR1378" s="3" t="s">
        <v>22290</v>
      </c>
      <c r="BS1378" s="2"/>
      <c r="BT1378" s="3" t="s">
        <v>22703</v>
      </c>
      <c r="BU1378" s="3" t="s">
        <v>22716</v>
      </c>
      <c r="BV1378" s="6"/>
      <c r="BW1378" s="2"/>
    </row>
    <row r="1379" spans="1:75" ht="17.25" customHeight="1" x14ac:dyDescent="0.25">
      <c r="A1379" s="3" t="s">
        <v>3</v>
      </c>
      <c r="B1379" s="3" t="s">
        <v>6</v>
      </c>
      <c r="C1379" s="4">
        <v>46569</v>
      </c>
      <c r="D1379" s="2"/>
      <c r="E1379" s="3" t="s">
        <v>32</v>
      </c>
      <c r="F1379" s="3" t="s">
        <v>96</v>
      </c>
      <c r="G1379" s="3" t="s">
        <v>32</v>
      </c>
      <c r="H1379" s="3" t="s">
        <v>7</v>
      </c>
      <c r="I1379" s="2"/>
      <c r="J1379" s="2"/>
      <c r="K1379" s="3" t="s">
        <v>114</v>
      </c>
      <c r="L1379" s="3" t="s">
        <v>122</v>
      </c>
      <c r="M1379" s="3" t="s">
        <v>125</v>
      </c>
      <c r="N1379" s="3" t="s">
        <v>7</v>
      </c>
      <c r="O1379" s="5">
        <v>41043</v>
      </c>
      <c r="P1379" s="2"/>
      <c r="Q1379" s="3" t="s">
        <v>1395</v>
      </c>
      <c r="R1379" s="3" t="s">
        <v>2461</v>
      </c>
      <c r="S1379" s="3" t="s">
        <v>2910</v>
      </c>
      <c r="T1379" s="3" t="s">
        <v>4028</v>
      </c>
      <c r="U1379" s="3" t="s">
        <v>4290</v>
      </c>
      <c r="V1379" s="3" t="s">
        <v>4567</v>
      </c>
      <c r="W1379" s="3" t="s">
        <v>4579</v>
      </c>
      <c r="X1379" s="3" t="s">
        <v>5931</v>
      </c>
      <c r="Y1379" s="3" t="s">
        <v>7900</v>
      </c>
      <c r="Z1379" s="3" t="s">
        <v>9597</v>
      </c>
      <c r="AA1379" s="7">
        <v>16532896</v>
      </c>
      <c r="AB1379" s="3" t="s">
        <v>10480</v>
      </c>
      <c r="AC1379" s="3" t="s">
        <v>10652</v>
      </c>
      <c r="AD1379" s="3" t="s">
        <v>10913</v>
      </c>
      <c r="AE1379" s="3" t="s">
        <v>12269</v>
      </c>
      <c r="AF1379" s="4">
        <v>70</v>
      </c>
      <c r="AG1379" s="5">
        <v>41058</v>
      </c>
      <c r="AH1379" s="5">
        <v>41012</v>
      </c>
      <c r="AI1379" s="3" t="s">
        <v>13623</v>
      </c>
      <c r="AJ1379" s="6"/>
      <c r="AK1379" s="7"/>
      <c r="AL1379" s="6"/>
      <c r="AM1379" s="6"/>
      <c r="AN1379" s="6"/>
      <c r="AO1379" s="3" t="s">
        <v>15001</v>
      </c>
      <c r="AP1379" s="2"/>
      <c r="AQ1379" s="5">
        <v>41102</v>
      </c>
      <c r="AR1379" s="3" t="s">
        <v>16858</v>
      </c>
      <c r="AS1379" s="5">
        <v>43768</v>
      </c>
      <c r="AT1379" s="3" t="s">
        <v>17713</v>
      </c>
      <c r="AU1379" s="3" t="s">
        <v>122</v>
      </c>
      <c r="AV1379" s="2"/>
      <c r="AW1379" s="2"/>
      <c r="AX1379" s="2"/>
      <c r="AY1379" s="2"/>
      <c r="AZ1379" s="6"/>
      <c r="BA1379" s="2"/>
      <c r="BB1379" s="6"/>
      <c r="BC1379" s="3" t="s">
        <v>18043</v>
      </c>
      <c r="BD1379" s="6"/>
      <c r="BE1379" s="6"/>
      <c r="BF1379" s="2"/>
      <c r="BG1379" s="2"/>
      <c r="BH1379" s="7">
        <v>8266448</v>
      </c>
      <c r="BI1379" s="7"/>
      <c r="BJ1379" s="2"/>
      <c r="BK1379" s="5">
        <v>40878</v>
      </c>
      <c r="BL1379" s="2"/>
      <c r="BM1379" s="5">
        <v>41052</v>
      </c>
      <c r="BN1379" s="3" t="s">
        <v>19367</v>
      </c>
      <c r="BO1379" s="3" t="s">
        <v>17713</v>
      </c>
      <c r="BP1379" s="5">
        <v>43768</v>
      </c>
      <c r="BQ1379" s="3" t="s">
        <v>1182</v>
      </c>
      <c r="BR1379" s="3" t="s">
        <v>2910</v>
      </c>
      <c r="BS1379" s="2"/>
      <c r="BT1379" s="3" t="s">
        <v>22703</v>
      </c>
      <c r="BU1379" s="3" t="s">
        <v>22716</v>
      </c>
      <c r="BV1379" s="6"/>
      <c r="BW1379" s="2"/>
    </row>
    <row r="1380" spans="1:75" ht="17.25" customHeight="1" x14ac:dyDescent="0.25">
      <c r="A1380" s="2"/>
      <c r="B1380" s="2"/>
      <c r="C1380" s="4">
        <v>46570</v>
      </c>
      <c r="D1380" s="2"/>
      <c r="E1380" s="3" t="s">
        <v>41</v>
      </c>
      <c r="F1380" s="2"/>
      <c r="G1380" s="3" t="s">
        <v>41</v>
      </c>
      <c r="H1380" s="2"/>
      <c r="I1380" s="2"/>
      <c r="J1380" s="2"/>
      <c r="K1380" s="3" t="s">
        <v>114</v>
      </c>
      <c r="L1380" s="3" t="s">
        <v>123</v>
      </c>
      <c r="M1380" s="3" t="s">
        <v>126</v>
      </c>
      <c r="N1380" s="3" t="s">
        <v>7</v>
      </c>
      <c r="O1380" s="5">
        <v>41043</v>
      </c>
      <c r="P1380" s="2"/>
      <c r="Q1380" s="3" t="s">
        <v>1396</v>
      </c>
      <c r="R1380" s="3" t="s">
        <v>2459</v>
      </c>
      <c r="S1380" s="2"/>
      <c r="T1380" s="3" t="s">
        <v>4028</v>
      </c>
      <c r="U1380" s="3" t="s">
        <v>4337</v>
      </c>
      <c r="V1380" s="3" t="s">
        <v>4565</v>
      </c>
      <c r="W1380" s="2"/>
      <c r="X1380" s="3" t="s">
        <v>5932</v>
      </c>
      <c r="Y1380" s="3" t="s">
        <v>7901</v>
      </c>
      <c r="Z1380" s="3" t="s">
        <v>9598</v>
      </c>
      <c r="AA1380" s="7">
        <v>60000000</v>
      </c>
      <c r="AB1380" s="3" t="s">
        <v>10466</v>
      </c>
      <c r="AC1380" s="3" t="s">
        <v>10649</v>
      </c>
      <c r="AD1380" s="3" t="s">
        <v>10926</v>
      </c>
      <c r="AE1380" s="3" t="s">
        <v>12270</v>
      </c>
      <c r="AF1380" s="4">
        <v>117</v>
      </c>
      <c r="AG1380" s="5">
        <v>41045</v>
      </c>
      <c r="AH1380" s="5">
        <v>41017</v>
      </c>
      <c r="AI1380" s="3" t="s">
        <v>13607</v>
      </c>
      <c r="AJ1380" s="6"/>
      <c r="AK1380" s="7"/>
      <c r="AL1380" s="6"/>
      <c r="AM1380" s="6"/>
      <c r="AN1380" s="6"/>
      <c r="AO1380" s="3" t="s">
        <v>15002</v>
      </c>
      <c r="AP1380" s="2"/>
      <c r="AQ1380" s="6"/>
      <c r="AR1380" s="2"/>
      <c r="AS1380" s="6"/>
      <c r="AT1380" s="2"/>
      <c r="AU1380" s="3" t="s">
        <v>122</v>
      </c>
      <c r="AV1380" s="2"/>
      <c r="AW1380" s="2"/>
      <c r="AX1380" s="3" t="s">
        <v>6</v>
      </c>
      <c r="AY1380" s="2"/>
      <c r="AZ1380" s="6"/>
      <c r="BA1380" s="2"/>
      <c r="BB1380" s="5">
        <v>41079</v>
      </c>
      <c r="BC1380" s="3" t="s">
        <v>18073</v>
      </c>
      <c r="BD1380" s="6"/>
      <c r="BE1380" s="6"/>
      <c r="BF1380" s="2"/>
      <c r="BG1380" s="2"/>
      <c r="BH1380" s="7">
        <v>0</v>
      </c>
      <c r="BI1380" s="7"/>
      <c r="BJ1380" s="2"/>
      <c r="BK1380" s="6"/>
      <c r="BL1380" s="3" t="s">
        <v>18873</v>
      </c>
      <c r="BM1380" s="5">
        <v>41052</v>
      </c>
      <c r="BN1380" s="3" t="s">
        <v>19415</v>
      </c>
      <c r="BO1380" s="3" t="s">
        <v>20352</v>
      </c>
      <c r="BP1380" s="5">
        <v>41079</v>
      </c>
      <c r="BQ1380" s="2"/>
      <c r="BR1380" s="2"/>
      <c r="BS1380" s="2"/>
      <c r="BT1380" s="3" t="s">
        <v>22703</v>
      </c>
      <c r="BU1380" s="2"/>
      <c r="BV1380" s="6"/>
      <c r="BW1380" s="2"/>
    </row>
    <row r="1381" spans="1:75" ht="17.25" customHeight="1" x14ac:dyDescent="0.25">
      <c r="A1381" s="2"/>
      <c r="B1381" s="2"/>
      <c r="C1381" s="4">
        <v>46571</v>
      </c>
      <c r="D1381" s="3" t="s">
        <v>10</v>
      </c>
      <c r="E1381" s="3" t="s">
        <v>18</v>
      </c>
      <c r="F1381" s="3" t="s">
        <v>95</v>
      </c>
      <c r="G1381" s="3" t="s">
        <v>18</v>
      </c>
      <c r="H1381" s="3" t="s">
        <v>6</v>
      </c>
      <c r="I1381" s="2"/>
      <c r="J1381" s="2"/>
      <c r="K1381" s="3" t="s">
        <v>111</v>
      </c>
      <c r="L1381" s="3" t="s">
        <v>122</v>
      </c>
      <c r="M1381" s="3" t="s">
        <v>126</v>
      </c>
      <c r="N1381" s="3" t="s">
        <v>7</v>
      </c>
      <c r="O1381" s="5">
        <v>41045</v>
      </c>
      <c r="P1381" s="2"/>
      <c r="Q1381" s="3" t="s">
        <v>1397</v>
      </c>
      <c r="R1381" s="3" t="s">
        <v>2461</v>
      </c>
      <c r="S1381" s="3" t="s">
        <v>3090</v>
      </c>
      <c r="T1381" s="3" t="s">
        <v>4028</v>
      </c>
      <c r="U1381" s="3" t="s">
        <v>4338</v>
      </c>
      <c r="V1381" s="3" t="s">
        <v>4565</v>
      </c>
      <c r="W1381" s="3" t="s">
        <v>2520</v>
      </c>
      <c r="X1381" s="3" t="s">
        <v>5933</v>
      </c>
      <c r="Y1381" s="3" t="s">
        <v>7902</v>
      </c>
      <c r="Z1381" s="3" t="s">
        <v>9599</v>
      </c>
      <c r="AA1381" s="7">
        <v>75898800</v>
      </c>
      <c r="AB1381" s="3" t="s">
        <v>10507</v>
      </c>
      <c r="AC1381" s="3" t="s">
        <v>10556</v>
      </c>
      <c r="AD1381" s="3" t="s">
        <v>10924</v>
      </c>
      <c r="AE1381" s="3" t="s">
        <v>12271</v>
      </c>
      <c r="AF1381" s="4">
        <v>269</v>
      </c>
      <c r="AG1381" s="5">
        <v>41079</v>
      </c>
      <c r="AH1381" s="5">
        <v>40959</v>
      </c>
      <c r="AI1381" s="3" t="s">
        <v>13645</v>
      </c>
      <c r="AJ1381" s="5">
        <v>41067</v>
      </c>
      <c r="AK1381" s="7"/>
      <c r="AL1381" s="6"/>
      <c r="AM1381" s="6"/>
      <c r="AN1381" s="6"/>
      <c r="AO1381" s="3" t="s">
        <v>15003</v>
      </c>
      <c r="AP1381" s="2"/>
      <c r="AQ1381" s="5">
        <v>43444</v>
      </c>
      <c r="AR1381" s="3" t="s">
        <v>16859</v>
      </c>
      <c r="AS1381" s="6"/>
      <c r="AT1381" s="2"/>
      <c r="AU1381" s="3" t="s">
        <v>122</v>
      </c>
      <c r="AV1381" s="2"/>
      <c r="AW1381" s="2"/>
      <c r="AX1381" s="2"/>
      <c r="AY1381" s="2"/>
      <c r="AZ1381" s="6"/>
      <c r="BA1381" s="2"/>
      <c r="BB1381" s="6"/>
      <c r="BC1381" s="3" t="s">
        <v>18047</v>
      </c>
      <c r="BD1381" s="6"/>
      <c r="BE1381" s="6"/>
      <c r="BF1381" s="2"/>
      <c r="BG1381" s="2"/>
      <c r="BH1381" s="7">
        <v>0</v>
      </c>
      <c r="BI1381" s="7"/>
      <c r="BJ1381" s="2"/>
      <c r="BK1381" s="5">
        <v>41319</v>
      </c>
      <c r="BL1381" s="2"/>
      <c r="BM1381" s="5">
        <v>41052</v>
      </c>
      <c r="BN1381" s="3" t="s">
        <v>19371</v>
      </c>
      <c r="BO1381" s="3" t="s">
        <v>16859</v>
      </c>
      <c r="BP1381" s="5">
        <v>43444</v>
      </c>
      <c r="BQ1381" s="3" t="s">
        <v>21530</v>
      </c>
      <c r="BR1381" s="3" t="s">
        <v>22291</v>
      </c>
      <c r="BS1381" s="2"/>
      <c r="BT1381" s="3" t="s">
        <v>22703</v>
      </c>
      <c r="BU1381" s="3" t="s">
        <v>22716</v>
      </c>
      <c r="BV1381" s="6"/>
      <c r="BW1381" s="2"/>
    </row>
    <row r="1382" spans="1:75" ht="17.25" customHeight="1" x14ac:dyDescent="0.25">
      <c r="A1382" s="3" t="s">
        <v>2</v>
      </c>
      <c r="B1382" s="3" t="s">
        <v>6</v>
      </c>
      <c r="C1382" s="4">
        <v>46572</v>
      </c>
      <c r="D1382" s="3" t="s">
        <v>11</v>
      </c>
      <c r="E1382" s="3" t="s">
        <v>57</v>
      </c>
      <c r="F1382" s="3" t="s">
        <v>96</v>
      </c>
      <c r="G1382" s="3" t="s">
        <v>57</v>
      </c>
      <c r="H1382" s="3" t="s">
        <v>6</v>
      </c>
      <c r="I1382" s="2"/>
      <c r="J1382" s="2"/>
      <c r="K1382" s="3" t="s">
        <v>111</v>
      </c>
      <c r="L1382" s="3" t="s">
        <v>123</v>
      </c>
      <c r="M1382" s="3" t="s">
        <v>126</v>
      </c>
      <c r="N1382" s="3" t="s">
        <v>7</v>
      </c>
      <c r="O1382" s="5">
        <v>41052</v>
      </c>
      <c r="P1382" s="2"/>
      <c r="Q1382" s="3" t="s">
        <v>1398</v>
      </c>
      <c r="R1382" s="3" t="s">
        <v>2460</v>
      </c>
      <c r="S1382" s="2"/>
      <c r="T1382" s="3" t="s">
        <v>4028</v>
      </c>
      <c r="U1382" s="3" t="s">
        <v>4339</v>
      </c>
      <c r="V1382" s="3" t="s">
        <v>4565</v>
      </c>
      <c r="W1382" s="2"/>
      <c r="X1382" s="3" t="s">
        <v>5934</v>
      </c>
      <c r="Y1382" s="3" t="s">
        <v>7903</v>
      </c>
      <c r="Z1382" s="3" t="s">
        <v>9600</v>
      </c>
      <c r="AA1382" s="7">
        <v>0</v>
      </c>
      <c r="AB1382" s="3" t="s">
        <v>10490</v>
      </c>
      <c r="AC1382" s="3" t="s">
        <v>10585</v>
      </c>
      <c r="AD1382" s="3" t="s">
        <v>10916</v>
      </c>
      <c r="AE1382" s="3" t="s">
        <v>12272</v>
      </c>
      <c r="AF1382" s="4">
        <v>63</v>
      </c>
      <c r="AG1382" s="5">
        <v>41047</v>
      </c>
      <c r="AH1382" s="6"/>
      <c r="AI1382" s="3" t="s">
        <v>13644</v>
      </c>
      <c r="AJ1382" s="6"/>
      <c r="AK1382" s="7"/>
      <c r="AL1382" s="6"/>
      <c r="AM1382" s="5">
        <v>41674</v>
      </c>
      <c r="AN1382" s="6"/>
      <c r="AO1382" s="3" t="s">
        <v>15004</v>
      </c>
      <c r="AP1382" s="2"/>
      <c r="AQ1382" s="5">
        <v>41619</v>
      </c>
      <c r="AR1382" s="3" t="s">
        <v>16860</v>
      </c>
      <c r="AS1382" s="5">
        <v>41619</v>
      </c>
      <c r="AT1382" s="3" t="s">
        <v>17714</v>
      </c>
      <c r="AU1382" s="3" t="s">
        <v>122</v>
      </c>
      <c r="AV1382" s="2"/>
      <c r="AW1382" s="2"/>
      <c r="AX1382" s="3" t="s">
        <v>6</v>
      </c>
      <c r="AY1382" s="2"/>
      <c r="AZ1382" s="6"/>
      <c r="BA1382" s="3" t="s">
        <v>18018</v>
      </c>
      <c r="BB1382" s="5">
        <v>41674</v>
      </c>
      <c r="BC1382" s="3" t="s">
        <v>18047</v>
      </c>
      <c r="BD1382" s="6"/>
      <c r="BE1382" s="6"/>
      <c r="BF1382" s="2"/>
      <c r="BG1382" s="2"/>
      <c r="BH1382" s="7">
        <v>0</v>
      </c>
      <c r="BI1382" s="7"/>
      <c r="BJ1382" s="2"/>
      <c r="BK1382" s="5">
        <v>41457</v>
      </c>
      <c r="BL1382" s="3" t="s">
        <v>18874</v>
      </c>
      <c r="BM1382" s="5">
        <v>41052</v>
      </c>
      <c r="BN1382" s="3" t="s">
        <v>19371</v>
      </c>
      <c r="BO1382" s="3" t="s">
        <v>16860</v>
      </c>
      <c r="BP1382" s="5">
        <v>41619</v>
      </c>
      <c r="BQ1382" s="2"/>
      <c r="BR1382" s="2"/>
      <c r="BS1382" s="2"/>
      <c r="BT1382" s="3" t="s">
        <v>22703</v>
      </c>
      <c r="BU1382" s="2"/>
      <c r="BV1382" s="6"/>
      <c r="BW1382" s="2"/>
    </row>
    <row r="1383" spans="1:75" ht="17.25" customHeight="1" x14ac:dyDescent="0.25">
      <c r="A1383" s="2"/>
      <c r="B1383" s="2"/>
      <c r="C1383" s="4">
        <v>46573</v>
      </c>
      <c r="D1383" s="2"/>
      <c r="E1383" s="3" t="s">
        <v>14</v>
      </c>
      <c r="F1383" s="2"/>
      <c r="G1383" s="3" t="s">
        <v>14</v>
      </c>
      <c r="H1383" s="2"/>
      <c r="I1383" s="2"/>
      <c r="J1383" s="2"/>
      <c r="K1383" s="3" t="s">
        <v>111</v>
      </c>
      <c r="L1383" s="3" t="s">
        <v>122</v>
      </c>
      <c r="M1383" s="3" t="s">
        <v>126</v>
      </c>
      <c r="N1383" s="3" t="s">
        <v>7</v>
      </c>
      <c r="O1383" s="5">
        <v>41051</v>
      </c>
      <c r="P1383" s="2"/>
      <c r="Q1383" s="3" t="s">
        <v>1399</v>
      </c>
      <c r="R1383" s="3" t="s">
        <v>2460</v>
      </c>
      <c r="S1383" s="3" t="s">
        <v>3091</v>
      </c>
      <c r="T1383" s="3" t="s">
        <v>4028</v>
      </c>
      <c r="U1383" s="3" t="s">
        <v>1325</v>
      </c>
      <c r="V1383" s="3" t="s">
        <v>4565</v>
      </c>
      <c r="W1383" s="3" t="s">
        <v>2520</v>
      </c>
      <c r="X1383" s="3" t="s">
        <v>5935</v>
      </c>
      <c r="Y1383" s="3" t="s">
        <v>7904</v>
      </c>
      <c r="Z1383" s="3" t="s">
        <v>9601</v>
      </c>
      <c r="AA1383" s="7">
        <v>16762281050</v>
      </c>
      <c r="AB1383" s="3" t="s">
        <v>10487</v>
      </c>
      <c r="AC1383" s="3" t="s">
        <v>10611</v>
      </c>
      <c r="AD1383" s="3" t="s">
        <v>10924</v>
      </c>
      <c r="AE1383" s="3" t="s">
        <v>12273</v>
      </c>
      <c r="AF1383" s="4">
        <v>56</v>
      </c>
      <c r="AG1383" s="5">
        <v>41536</v>
      </c>
      <c r="AH1383" s="5">
        <v>40942</v>
      </c>
      <c r="AI1383" s="3" t="s">
        <v>13644</v>
      </c>
      <c r="AJ1383" s="5">
        <v>41528</v>
      </c>
      <c r="AK1383" s="7"/>
      <c r="AL1383" s="6"/>
      <c r="AM1383" s="6"/>
      <c r="AN1383" s="6"/>
      <c r="AO1383" s="3" t="s">
        <v>15005</v>
      </c>
      <c r="AP1383" s="2"/>
      <c r="AQ1383" s="6"/>
      <c r="AR1383" s="2"/>
      <c r="AS1383" s="6"/>
      <c r="AT1383" s="2"/>
      <c r="AU1383" s="3" t="s">
        <v>122</v>
      </c>
      <c r="AV1383" s="2"/>
      <c r="AW1383" s="2"/>
      <c r="AX1383" s="2"/>
      <c r="AY1383" s="2"/>
      <c r="AZ1383" s="6"/>
      <c r="BA1383" s="2"/>
      <c r="BB1383" s="6"/>
      <c r="BC1383" s="3" t="s">
        <v>18047</v>
      </c>
      <c r="BD1383" s="6"/>
      <c r="BE1383" s="6"/>
      <c r="BF1383" s="2"/>
      <c r="BG1383" s="2"/>
      <c r="BH1383" s="7">
        <v>0</v>
      </c>
      <c r="BI1383" s="7"/>
      <c r="BJ1383" s="2"/>
      <c r="BK1383" s="5">
        <v>41844</v>
      </c>
      <c r="BL1383" s="2"/>
      <c r="BM1383" s="5">
        <v>41054</v>
      </c>
      <c r="BN1383" s="3" t="s">
        <v>19382</v>
      </c>
      <c r="BO1383" s="3" t="s">
        <v>20353</v>
      </c>
      <c r="BP1383" s="5">
        <v>43803</v>
      </c>
      <c r="BQ1383" s="3" t="s">
        <v>21531</v>
      </c>
      <c r="BR1383" s="3" t="s">
        <v>22292</v>
      </c>
      <c r="BS1383" s="2"/>
      <c r="BT1383" s="3" t="s">
        <v>22703</v>
      </c>
      <c r="BU1383" s="3" t="s">
        <v>22719</v>
      </c>
      <c r="BV1383" s="6"/>
      <c r="BW1383" s="2"/>
    </row>
    <row r="1384" spans="1:75" ht="17.25" customHeight="1" x14ac:dyDescent="0.25">
      <c r="A1384" s="2"/>
      <c r="B1384" s="2"/>
      <c r="C1384" s="4">
        <v>46574</v>
      </c>
      <c r="D1384" s="2"/>
      <c r="E1384" s="3" t="s">
        <v>30</v>
      </c>
      <c r="F1384" s="3" t="s">
        <v>98</v>
      </c>
      <c r="G1384" s="3" t="s">
        <v>30</v>
      </c>
      <c r="H1384" s="3" t="s">
        <v>6</v>
      </c>
      <c r="I1384" s="2"/>
      <c r="J1384" s="2"/>
      <c r="K1384" s="3" t="s">
        <v>111</v>
      </c>
      <c r="L1384" s="3" t="s">
        <v>123</v>
      </c>
      <c r="M1384" s="3" t="s">
        <v>126</v>
      </c>
      <c r="N1384" s="3" t="s">
        <v>7</v>
      </c>
      <c r="O1384" s="5">
        <v>41057</v>
      </c>
      <c r="P1384" s="2"/>
      <c r="Q1384" s="3" t="s">
        <v>1326</v>
      </c>
      <c r="R1384" s="3" t="s">
        <v>2460</v>
      </c>
      <c r="S1384" s="3" t="s">
        <v>3037</v>
      </c>
      <c r="T1384" s="3" t="s">
        <v>4028</v>
      </c>
      <c r="U1384" s="3" t="s">
        <v>4308</v>
      </c>
      <c r="V1384" s="3" t="s">
        <v>4565</v>
      </c>
      <c r="W1384" s="2"/>
      <c r="X1384" s="3" t="s">
        <v>5936</v>
      </c>
      <c r="Y1384" s="3" t="s">
        <v>7905</v>
      </c>
      <c r="Z1384" s="3" t="s">
        <v>9602</v>
      </c>
      <c r="AA1384" s="7">
        <v>28155880</v>
      </c>
      <c r="AB1384" s="3" t="s">
        <v>10466</v>
      </c>
      <c r="AC1384" s="3" t="s">
        <v>10691</v>
      </c>
      <c r="AD1384" s="3" t="s">
        <v>10914</v>
      </c>
      <c r="AE1384" s="3" t="s">
        <v>12274</v>
      </c>
      <c r="AF1384" s="4">
        <v>568</v>
      </c>
      <c r="AG1384" s="5">
        <v>41414</v>
      </c>
      <c r="AH1384" s="5">
        <v>41024</v>
      </c>
      <c r="AI1384" s="3" t="s">
        <v>13586</v>
      </c>
      <c r="AJ1384" s="5">
        <v>41402</v>
      </c>
      <c r="AK1384" s="7"/>
      <c r="AL1384" s="6"/>
      <c r="AM1384" s="6"/>
      <c r="AN1384" s="6"/>
      <c r="AO1384" s="3" t="s">
        <v>15006</v>
      </c>
      <c r="AP1384" s="2"/>
      <c r="AQ1384" s="5">
        <v>41655</v>
      </c>
      <c r="AR1384" s="3" t="s">
        <v>16861</v>
      </c>
      <c r="AS1384" s="6"/>
      <c r="AT1384" s="2"/>
      <c r="AU1384" s="3" t="s">
        <v>123</v>
      </c>
      <c r="AV1384" s="2"/>
      <c r="AW1384" s="2"/>
      <c r="AX1384" s="3" t="s">
        <v>6</v>
      </c>
      <c r="AY1384" s="2"/>
      <c r="AZ1384" s="6"/>
      <c r="BA1384" s="2"/>
      <c r="BB1384" s="5">
        <v>41773</v>
      </c>
      <c r="BC1384" s="3" t="s">
        <v>18038</v>
      </c>
      <c r="BD1384" s="6"/>
      <c r="BE1384" s="6"/>
      <c r="BF1384" s="2"/>
      <c r="BG1384" s="2"/>
      <c r="BH1384" s="7">
        <v>0</v>
      </c>
      <c r="BI1384" s="7"/>
      <c r="BJ1384" s="2"/>
      <c r="BK1384" s="5">
        <v>41450</v>
      </c>
      <c r="BL1384" s="3" t="s">
        <v>18875</v>
      </c>
      <c r="BM1384" s="5">
        <v>41058</v>
      </c>
      <c r="BN1384" s="3" t="s">
        <v>19362</v>
      </c>
      <c r="BO1384" s="3" t="s">
        <v>20354</v>
      </c>
      <c r="BP1384" s="5">
        <v>41773</v>
      </c>
      <c r="BQ1384" s="3" t="s">
        <v>21510</v>
      </c>
      <c r="BR1384" s="3" t="s">
        <v>4594</v>
      </c>
      <c r="BS1384" s="2"/>
      <c r="BT1384" s="3" t="s">
        <v>22703</v>
      </c>
      <c r="BU1384" s="2"/>
      <c r="BV1384" s="6"/>
      <c r="BW1384" s="2"/>
    </row>
    <row r="1385" spans="1:75" ht="17.25" customHeight="1" x14ac:dyDescent="0.25">
      <c r="A1385" s="2"/>
      <c r="B1385" s="2"/>
      <c r="C1385" s="4">
        <v>46576</v>
      </c>
      <c r="D1385" s="2"/>
      <c r="E1385" s="3" t="s">
        <v>35</v>
      </c>
      <c r="F1385" s="2"/>
      <c r="G1385" s="3" t="s">
        <v>35</v>
      </c>
      <c r="H1385" s="2"/>
      <c r="I1385" s="2"/>
      <c r="J1385" s="2"/>
      <c r="K1385" s="3" t="s">
        <v>112</v>
      </c>
      <c r="L1385" s="3" t="s">
        <v>123</v>
      </c>
      <c r="M1385" s="3" t="s">
        <v>126</v>
      </c>
      <c r="N1385" s="3" t="s">
        <v>131</v>
      </c>
      <c r="O1385" s="6"/>
      <c r="P1385" s="2"/>
      <c r="Q1385" s="3" t="s">
        <v>161</v>
      </c>
      <c r="R1385" s="3" t="s">
        <v>2459</v>
      </c>
      <c r="S1385" s="3" t="s">
        <v>2464</v>
      </c>
      <c r="T1385" s="3" t="s">
        <v>135</v>
      </c>
      <c r="U1385" s="3" t="s">
        <v>4057</v>
      </c>
      <c r="V1385" s="3" t="s">
        <v>4565</v>
      </c>
      <c r="W1385" s="2"/>
      <c r="X1385" s="3" t="s">
        <v>5937</v>
      </c>
      <c r="Y1385" s="3" t="s">
        <v>7906</v>
      </c>
      <c r="Z1385" s="3" t="s">
        <v>9603</v>
      </c>
      <c r="AA1385" s="7">
        <v>19760863</v>
      </c>
      <c r="AB1385" s="3" t="s">
        <v>10480</v>
      </c>
      <c r="AC1385" s="3" t="s">
        <v>10738</v>
      </c>
      <c r="AD1385" s="3" t="s">
        <v>10917</v>
      </c>
      <c r="AE1385" s="3" t="s">
        <v>12275</v>
      </c>
      <c r="AF1385" s="4">
        <v>330</v>
      </c>
      <c r="AG1385" s="6"/>
      <c r="AH1385" s="5">
        <v>41057</v>
      </c>
      <c r="AI1385" s="3" t="s">
        <v>13580</v>
      </c>
      <c r="AJ1385" s="6"/>
      <c r="AK1385" s="7"/>
      <c r="AL1385" s="6"/>
      <c r="AM1385" s="6"/>
      <c r="AN1385" s="6"/>
      <c r="AO1385" s="3" t="s">
        <v>15007</v>
      </c>
      <c r="AP1385" s="2"/>
      <c r="AQ1385" s="6"/>
      <c r="AR1385" s="2"/>
      <c r="AS1385" s="6"/>
      <c r="AT1385" s="2"/>
      <c r="AU1385" s="3" t="s">
        <v>122</v>
      </c>
      <c r="AV1385" s="2"/>
      <c r="AW1385" s="2"/>
      <c r="AX1385" s="3" t="s">
        <v>7</v>
      </c>
      <c r="AY1385" s="2"/>
      <c r="AZ1385" s="6"/>
      <c r="BA1385" s="2"/>
      <c r="BB1385" s="5">
        <v>42180</v>
      </c>
      <c r="BC1385" s="3" t="s">
        <v>18039</v>
      </c>
      <c r="BD1385" s="6"/>
      <c r="BE1385" s="6"/>
      <c r="BF1385" s="2"/>
      <c r="BG1385" s="2"/>
      <c r="BH1385" s="7">
        <v>0</v>
      </c>
      <c r="BI1385" s="7"/>
      <c r="BJ1385" s="2"/>
      <c r="BK1385" s="6"/>
      <c r="BL1385" s="3" t="s">
        <v>18876</v>
      </c>
      <c r="BM1385" s="5">
        <v>41060</v>
      </c>
      <c r="BN1385" s="3" t="s">
        <v>19363</v>
      </c>
      <c r="BO1385" s="3" t="s">
        <v>18876</v>
      </c>
      <c r="BP1385" s="5">
        <v>42180</v>
      </c>
      <c r="BQ1385" s="2"/>
      <c r="BR1385" s="2"/>
      <c r="BS1385" s="2"/>
      <c r="BT1385" s="3" t="s">
        <v>22703</v>
      </c>
      <c r="BU1385" s="3" t="s">
        <v>22717</v>
      </c>
      <c r="BV1385" s="6"/>
      <c r="BW1385" s="2"/>
    </row>
    <row r="1386" spans="1:75" ht="17.25" customHeight="1" x14ac:dyDescent="0.25">
      <c r="A1386" s="2"/>
      <c r="B1386" s="2"/>
      <c r="C1386" s="4">
        <v>46577</v>
      </c>
      <c r="D1386" s="2"/>
      <c r="E1386" s="3" t="s">
        <v>67</v>
      </c>
      <c r="F1386" s="3" t="s">
        <v>96</v>
      </c>
      <c r="G1386" s="3" t="s">
        <v>67</v>
      </c>
      <c r="H1386" s="3" t="s">
        <v>6</v>
      </c>
      <c r="I1386" s="2"/>
      <c r="J1386" s="2"/>
      <c r="K1386" s="3" t="s">
        <v>113</v>
      </c>
      <c r="L1386" s="3" t="s">
        <v>123</v>
      </c>
      <c r="M1386" s="3" t="s">
        <v>126</v>
      </c>
      <c r="N1386" s="3" t="s">
        <v>131</v>
      </c>
      <c r="O1386" s="5">
        <v>41887</v>
      </c>
      <c r="P1386" s="2"/>
      <c r="Q1386" s="3" t="s">
        <v>161</v>
      </c>
      <c r="R1386" s="3" t="s">
        <v>2459</v>
      </c>
      <c r="S1386" s="3" t="s">
        <v>2464</v>
      </c>
      <c r="T1386" s="3" t="s">
        <v>135</v>
      </c>
      <c r="U1386" s="3" t="s">
        <v>423</v>
      </c>
      <c r="V1386" s="3" t="s">
        <v>4565</v>
      </c>
      <c r="W1386" s="2"/>
      <c r="X1386" s="3" t="s">
        <v>5938</v>
      </c>
      <c r="Y1386" s="3" t="s">
        <v>7907</v>
      </c>
      <c r="Z1386" s="3" t="s">
        <v>9604</v>
      </c>
      <c r="AA1386" s="7">
        <v>140355550</v>
      </c>
      <c r="AB1386" s="3" t="s">
        <v>10471</v>
      </c>
      <c r="AC1386" s="3" t="s">
        <v>10593</v>
      </c>
      <c r="AD1386" s="3" t="s">
        <v>10912</v>
      </c>
      <c r="AE1386" s="3" t="s">
        <v>12276</v>
      </c>
      <c r="AF1386" s="4">
        <v>147</v>
      </c>
      <c r="AG1386" s="5">
        <v>41891</v>
      </c>
      <c r="AH1386" s="5">
        <v>41079</v>
      </c>
      <c r="AI1386" s="3" t="s">
        <v>13583</v>
      </c>
      <c r="AJ1386" s="6"/>
      <c r="AK1386" s="7"/>
      <c r="AL1386" s="6"/>
      <c r="AM1386" s="6"/>
      <c r="AN1386" s="6"/>
      <c r="AO1386" s="3" t="s">
        <v>15008</v>
      </c>
      <c r="AP1386" s="2"/>
      <c r="AQ1386" s="5">
        <v>41932</v>
      </c>
      <c r="AR1386" s="3" t="s">
        <v>16862</v>
      </c>
      <c r="AS1386" s="6"/>
      <c r="AT1386" s="2"/>
      <c r="AU1386" s="3" t="s">
        <v>122</v>
      </c>
      <c r="AV1386" s="2"/>
      <c r="AW1386" s="2"/>
      <c r="AX1386" s="3" t="s">
        <v>7</v>
      </c>
      <c r="AY1386" s="2"/>
      <c r="AZ1386" s="6"/>
      <c r="BA1386" s="2"/>
      <c r="BB1386" s="5">
        <v>42978</v>
      </c>
      <c r="BC1386" s="3" t="s">
        <v>18050</v>
      </c>
      <c r="BD1386" s="6"/>
      <c r="BE1386" s="6"/>
      <c r="BF1386" s="2"/>
      <c r="BG1386" s="2"/>
      <c r="BH1386" s="7">
        <v>0</v>
      </c>
      <c r="BI1386" s="7"/>
      <c r="BJ1386" s="2"/>
      <c r="BK1386" s="6"/>
      <c r="BL1386" s="3" t="s">
        <v>18877</v>
      </c>
      <c r="BM1386" s="5">
        <v>41060</v>
      </c>
      <c r="BN1386" s="3" t="s">
        <v>19363</v>
      </c>
      <c r="BO1386" s="3" t="s">
        <v>18877</v>
      </c>
      <c r="BP1386" s="5">
        <v>42978</v>
      </c>
      <c r="BQ1386" s="3" t="s">
        <v>21532</v>
      </c>
      <c r="BR1386" s="3" t="s">
        <v>22293</v>
      </c>
      <c r="BS1386" s="2"/>
      <c r="BT1386" s="3" t="s">
        <v>22703</v>
      </c>
      <c r="BU1386" s="3" t="s">
        <v>22717</v>
      </c>
      <c r="BV1386" s="6"/>
      <c r="BW1386" s="2"/>
    </row>
    <row r="1387" spans="1:75" ht="17.25" customHeight="1" x14ac:dyDescent="0.25">
      <c r="A1387" s="2"/>
      <c r="B1387" s="2"/>
      <c r="C1387" s="4">
        <v>46578</v>
      </c>
      <c r="D1387" s="2"/>
      <c r="E1387" s="3" t="s">
        <v>18</v>
      </c>
      <c r="F1387" s="3" t="s">
        <v>97</v>
      </c>
      <c r="G1387" s="3" t="s">
        <v>18</v>
      </c>
      <c r="H1387" s="3" t="s">
        <v>6</v>
      </c>
      <c r="I1387" s="2"/>
      <c r="J1387" s="2"/>
      <c r="K1387" s="3" t="s">
        <v>111</v>
      </c>
      <c r="L1387" s="3" t="s">
        <v>123</v>
      </c>
      <c r="M1387" s="3" t="s">
        <v>126</v>
      </c>
      <c r="N1387" s="3" t="s">
        <v>7</v>
      </c>
      <c r="O1387" s="5">
        <v>41059</v>
      </c>
      <c r="P1387" s="2"/>
      <c r="Q1387" s="3" t="s">
        <v>1380</v>
      </c>
      <c r="R1387" s="3" t="s">
        <v>2461</v>
      </c>
      <c r="S1387" s="3" t="s">
        <v>3078</v>
      </c>
      <c r="T1387" s="3" t="s">
        <v>4028</v>
      </c>
      <c r="U1387" s="3" t="s">
        <v>4295</v>
      </c>
      <c r="V1387" s="3" t="s">
        <v>4565</v>
      </c>
      <c r="W1387" s="3" t="s">
        <v>2520</v>
      </c>
      <c r="X1387" s="3" t="s">
        <v>5939</v>
      </c>
      <c r="Y1387" s="3" t="s">
        <v>7908</v>
      </c>
      <c r="Z1387" s="3" t="s">
        <v>9605</v>
      </c>
      <c r="AA1387" s="7">
        <v>467562903</v>
      </c>
      <c r="AB1387" s="3" t="s">
        <v>10503</v>
      </c>
      <c r="AC1387" s="3" t="s">
        <v>10661</v>
      </c>
      <c r="AD1387" s="3" t="s">
        <v>10914</v>
      </c>
      <c r="AE1387" s="3" t="s">
        <v>12277</v>
      </c>
      <c r="AF1387" s="4">
        <v>211</v>
      </c>
      <c r="AG1387" s="5">
        <v>41239</v>
      </c>
      <c r="AH1387" s="5">
        <v>40924</v>
      </c>
      <c r="AI1387" s="3" t="s">
        <v>13629</v>
      </c>
      <c r="AJ1387" s="5">
        <v>41072</v>
      </c>
      <c r="AK1387" s="7"/>
      <c r="AL1387" s="6"/>
      <c r="AM1387" s="6"/>
      <c r="AN1387" s="6"/>
      <c r="AO1387" s="3" t="s">
        <v>15009</v>
      </c>
      <c r="AP1387" s="2"/>
      <c r="AQ1387" s="5">
        <v>41355</v>
      </c>
      <c r="AR1387" s="3" t="s">
        <v>16863</v>
      </c>
      <c r="AS1387" s="6"/>
      <c r="AT1387" s="2"/>
      <c r="AU1387" s="3" t="s">
        <v>122</v>
      </c>
      <c r="AV1387" s="2"/>
      <c r="AW1387" s="2"/>
      <c r="AX1387" s="3" t="s">
        <v>6</v>
      </c>
      <c r="AY1387" s="2"/>
      <c r="AZ1387" s="6"/>
      <c r="BA1387" s="2"/>
      <c r="BB1387" s="5">
        <v>41356</v>
      </c>
      <c r="BC1387" s="3" t="s">
        <v>18062</v>
      </c>
      <c r="BD1387" s="6"/>
      <c r="BE1387" s="6"/>
      <c r="BF1387" s="2"/>
      <c r="BG1387" s="2"/>
      <c r="BH1387" s="7">
        <v>0</v>
      </c>
      <c r="BI1387" s="7"/>
      <c r="BJ1387" s="2"/>
      <c r="BK1387" s="5">
        <v>41124</v>
      </c>
      <c r="BL1387" s="3" t="s">
        <v>18828</v>
      </c>
      <c r="BM1387" s="5">
        <v>41065</v>
      </c>
      <c r="BN1387" s="3" t="s">
        <v>19363</v>
      </c>
      <c r="BO1387" s="3" t="s">
        <v>18828</v>
      </c>
      <c r="BP1387" s="5">
        <v>41356</v>
      </c>
      <c r="BQ1387" s="3" t="s">
        <v>21491</v>
      </c>
      <c r="BR1387" s="3" t="s">
        <v>22257</v>
      </c>
      <c r="BS1387" s="2"/>
      <c r="BT1387" s="3" t="s">
        <v>22703</v>
      </c>
      <c r="BU1387" s="3" t="s">
        <v>22716</v>
      </c>
      <c r="BV1387" s="6"/>
      <c r="BW1387" s="2"/>
    </row>
    <row r="1388" spans="1:75" ht="17.25" customHeight="1" x14ac:dyDescent="0.25">
      <c r="A1388" s="3" t="s">
        <v>2</v>
      </c>
      <c r="B1388" s="3" t="s">
        <v>6</v>
      </c>
      <c r="C1388" s="4">
        <v>46579</v>
      </c>
      <c r="D1388" s="3" t="s">
        <v>10</v>
      </c>
      <c r="E1388" s="3" t="s">
        <v>28</v>
      </c>
      <c r="F1388" s="3" t="s">
        <v>95</v>
      </c>
      <c r="G1388" s="3" t="s">
        <v>28</v>
      </c>
      <c r="H1388" s="3" t="s">
        <v>6</v>
      </c>
      <c r="I1388" s="2"/>
      <c r="J1388" s="2"/>
      <c r="K1388" s="3" t="s">
        <v>114</v>
      </c>
      <c r="L1388" s="3" t="s">
        <v>123</v>
      </c>
      <c r="M1388" s="3" t="s">
        <v>126</v>
      </c>
      <c r="N1388" s="3" t="s">
        <v>7</v>
      </c>
      <c r="O1388" s="5">
        <v>41064</v>
      </c>
      <c r="P1388" s="2"/>
      <c r="Q1388" s="3" t="s">
        <v>1400</v>
      </c>
      <c r="R1388" s="3" t="s">
        <v>2461</v>
      </c>
      <c r="S1388" s="2"/>
      <c r="T1388" s="3" t="s">
        <v>4028</v>
      </c>
      <c r="U1388" s="3" t="s">
        <v>4332</v>
      </c>
      <c r="V1388" s="3" t="s">
        <v>4565</v>
      </c>
      <c r="W1388" s="2"/>
      <c r="X1388" s="3" t="s">
        <v>5940</v>
      </c>
      <c r="Y1388" s="3" t="s">
        <v>7909</v>
      </c>
      <c r="Z1388" s="3" t="s">
        <v>9606</v>
      </c>
      <c r="AA1388" s="7">
        <v>600000</v>
      </c>
      <c r="AB1388" s="3" t="s">
        <v>10480</v>
      </c>
      <c r="AC1388" s="3" t="s">
        <v>10569</v>
      </c>
      <c r="AD1388" s="3" t="s">
        <v>10913</v>
      </c>
      <c r="AE1388" s="3" t="s">
        <v>12278</v>
      </c>
      <c r="AF1388" s="4">
        <v>35</v>
      </c>
      <c r="AG1388" s="6"/>
      <c r="AH1388" s="5">
        <v>41024</v>
      </c>
      <c r="AI1388" s="3" t="s">
        <v>13623</v>
      </c>
      <c r="AJ1388" s="6"/>
      <c r="AK1388" s="7"/>
      <c r="AL1388" s="6"/>
      <c r="AM1388" s="6"/>
      <c r="AN1388" s="6"/>
      <c r="AO1388" s="3" t="s">
        <v>15010</v>
      </c>
      <c r="AP1388" s="2"/>
      <c r="AQ1388" s="5">
        <v>41120</v>
      </c>
      <c r="AR1388" s="3" t="s">
        <v>16864</v>
      </c>
      <c r="AS1388" s="5">
        <v>41565</v>
      </c>
      <c r="AT1388" s="3" t="s">
        <v>17715</v>
      </c>
      <c r="AU1388" s="3" t="s">
        <v>122</v>
      </c>
      <c r="AV1388" s="2"/>
      <c r="AW1388" s="2"/>
      <c r="AX1388" s="3" t="s">
        <v>6</v>
      </c>
      <c r="AY1388" s="2"/>
      <c r="AZ1388" s="6"/>
      <c r="BA1388" s="2"/>
      <c r="BB1388" s="5">
        <v>41715</v>
      </c>
      <c r="BC1388" s="3" t="s">
        <v>18039</v>
      </c>
      <c r="BD1388" s="6"/>
      <c r="BE1388" s="6"/>
      <c r="BF1388" s="2"/>
      <c r="BG1388" s="2"/>
      <c r="BH1388" s="7">
        <v>0</v>
      </c>
      <c r="BI1388" s="7"/>
      <c r="BJ1388" s="2"/>
      <c r="BK1388" s="6"/>
      <c r="BL1388" s="3" t="s">
        <v>18878</v>
      </c>
      <c r="BM1388" s="5">
        <v>41065</v>
      </c>
      <c r="BN1388" s="3" t="s">
        <v>19362</v>
      </c>
      <c r="BO1388" s="3" t="s">
        <v>20355</v>
      </c>
      <c r="BP1388" s="5">
        <v>41715</v>
      </c>
      <c r="BQ1388" s="3" t="s">
        <v>21212</v>
      </c>
      <c r="BR1388" s="3" t="s">
        <v>3356</v>
      </c>
      <c r="BS1388" s="2"/>
      <c r="BT1388" s="3" t="s">
        <v>22703</v>
      </c>
      <c r="BU1388" s="2"/>
      <c r="BV1388" s="6"/>
      <c r="BW1388" s="2"/>
    </row>
    <row r="1389" spans="1:75" ht="17.25" customHeight="1" x14ac:dyDescent="0.25">
      <c r="A1389" s="3" t="s">
        <v>2</v>
      </c>
      <c r="B1389" s="3" t="s">
        <v>6</v>
      </c>
      <c r="C1389" s="4">
        <v>46580</v>
      </c>
      <c r="D1389" s="3" t="s">
        <v>10</v>
      </c>
      <c r="E1389" s="3" t="s">
        <v>18</v>
      </c>
      <c r="F1389" s="3" t="s">
        <v>95</v>
      </c>
      <c r="G1389" s="3" t="s">
        <v>18</v>
      </c>
      <c r="H1389" s="3" t="s">
        <v>6</v>
      </c>
      <c r="I1389" s="2"/>
      <c r="J1389" s="2"/>
      <c r="K1389" s="3" t="s">
        <v>114</v>
      </c>
      <c r="L1389" s="3" t="s">
        <v>123</v>
      </c>
      <c r="M1389" s="3" t="s">
        <v>126</v>
      </c>
      <c r="N1389" s="3" t="s">
        <v>7</v>
      </c>
      <c r="O1389" s="5">
        <v>41061</v>
      </c>
      <c r="P1389" s="2"/>
      <c r="Q1389" s="3" t="s">
        <v>1401</v>
      </c>
      <c r="R1389" s="3" t="s">
        <v>2461</v>
      </c>
      <c r="S1389" s="3" t="s">
        <v>3092</v>
      </c>
      <c r="T1389" s="3" t="s">
        <v>4028</v>
      </c>
      <c r="U1389" s="3" t="s">
        <v>4286</v>
      </c>
      <c r="V1389" s="3" t="s">
        <v>4565</v>
      </c>
      <c r="W1389" s="3" t="s">
        <v>2464</v>
      </c>
      <c r="X1389" s="3" t="s">
        <v>5941</v>
      </c>
      <c r="Y1389" s="3" t="s">
        <v>7910</v>
      </c>
      <c r="Z1389" s="3" t="s">
        <v>9607</v>
      </c>
      <c r="AA1389" s="7">
        <v>92000000</v>
      </c>
      <c r="AB1389" s="3" t="s">
        <v>10466</v>
      </c>
      <c r="AC1389" s="3" t="s">
        <v>10551</v>
      </c>
      <c r="AD1389" s="3" t="s">
        <v>10915</v>
      </c>
      <c r="AE1389" s="3" t="s">
        <v>12279</v>
      </c>
      <c r="AF1389" s="4">
        <v>184</v>
      </c>
      <c r="AG1389" s="5">
        <v>41079</v>
      </c>
      <c r="AH1389" s="5">
        <v>40982</v>
      </c>
      <c r="AI1389" s="3" t="s">
        <v>13581</v>
      </c>
      <c r="AJ1389" s="6"/>
      <c r="AK1389" s="7"/>
      <c r="AL1389" s="6"/>
      <c r="AM1389" s="6"/>
      <c r="AN1389" s="6"/>
      <c r="AO1389" s="3" t="s">
        <v>15011</v>
      </c>
      <c r="AP1389" s="2"/>
      <c r="AQ1389" s="5">
        <v>41305</v>
      </c>
      <c r="AR1389" s="3" t="s">
        <v>16865</v>
      </c>
      <c r="AS1389" s="5">
        <v>41332</v>
      </c>
      <c r="AT1389" s="3" t="s">
        <v>17716</v>
      </c>
      <c r="AU1389" s="3" t="s">
        <v>122</v>
      </c>
      <c r="AV1389" s="2"/>
      <c r="AW1389" s="2"/>
      <c r="AX1389" s="3" t="s">
        <v>6</v>
      </c>
      <c r="AY1389" s="3" t="s">
        <v>17992</v>
      </c>
      <c r="AZ1389" s="5">
        <v>43642</v>
      </c>
      <c r="BA1389" s="2"/>
      <c r="BB1389" s="5">
        <v>43734</v>
      </c>
      <c r="BC1389" s="3" t="s">
        <v>18038</v>
      </c>
      <c r="BD1389" s="6"/>
      <c r="BE1389" s="6"/>
      <c r="BF1389" s="2"/>
      <c r="BG1389" s="2"/>
      <c r="BH1389" s="7">
        <v>0</v>
      </c>
      <c r="BI1389" s="7"/>
      <c r="BJ1389" s="2"/>
      <c r="BK1389" s="5">
        <v>41152</v>
      </c>
      <c r="BL1389" s="3" t="s">
        <v>18879</v>
      </c>
      <c r="BM1389" s="5">
        <v>41065</v>
      </c>
      <c r="BN1389" s="3" t="s">
        <v>19363</v>
      </c>
      <c r="BO1389" s="3" t="s">
        <v>18879</v>
      </c>
      <c r="BP1389" s="5">
        <v>43734</v>
      </c>
      <c r="BQ1389" s="3" t="s">
        <v>1401</v>
      </c>
      <c r="BR1389" s="3" t="s">
        <v>3092</v>
      </c>
      <c r="BS1389" s="2"/>
      <c r="BT1389" s="3" t="s">
        <v>22703</v>
      </c>
      <c r="BU1389" s="3" t="s">
        <v>22716</v>
      </c>
      <c r="BV1389" s="6"/>
      <c r="BW1389" s="2"/>
    </row>
    <row r="1390" spans="1:75" ht="17.25" customHeight="1" x14ac:dyDescent="0.25">
      <c r="A1390" s="3" t="s">
        <v>2</v>
      </c>
      <c r="B1390" s="3" t="s">
        <v>6</v>
      </c>
      <c r="C1390" s="4">
        <v>46581</v>
      </c>
      <c r="D1390" s="3" t="s">
        <v>10</v>
      </c>
      <c r="E1390" s="3" t="s">
        <v>21</v>
      </c>
      <c r="F1390" s="3" t="s">
        <v>95</v>
      </c>
      <c r="G1390" s="3" t="s">
        <v>21</v>
      </c>
      <c r="H1390" s="3" t="s">
        <v>6</v>
      </c>
      <c r="I1390" s="2"/>
      <c r="J1390" s="2"/>
      <c r="K1390" s="3" t="s">
        <v>111</v>
      </c>
      <c r="L1390" s="3" t="s">
        <v>123</v>
      </c>
      <c r="M1390" s="3" t="s">
        <v>126</v>
      </c>
      <c r="N1390" s="3" t="s">
        <v>7</v>
      </c>
      <c r="O1390" s="5">
        <v>41061</v>
      </c>
      <c r="P1390" s="2"/>
      <c r="Q1390" s="3" t="s">
        <v>1402</v>
      </c>
      <c r="R1390" s="3" t="s">
        <v>2460</v>
      </c>
      <c r="S1390" s="2"/>
      <c r="T1390" s="3" t="s">
        <v>4028</v>
      </c>
      <c r="U1390" s="3" t="s">
        <v>4340</v>
      </c>
      <c r="V1390" s="3" t="s">
        <v>4565</v>
      </c>
      <c r="W1390" s="2"/>
      <c r="X1390" s="3" t="s">
        <v>5942</v>
      </c>
      <c r="Y1390" s="3" t="s">
        <v>7911</v>
      </c>
      <c r="Z1390" s="3" t="s">
        <v>9608</v>
      </c>
      <c r="AA1390" s="7">
        <v>15383100</v>
      </c>
      <c r="AB1390" s="3" t="s">
        <v>10470</v>
      </c>
      <c r="AC1390" s="3" t="s">
        <v>10658</v>
      </c>
      <c r="AD1390" s="3" t="s">
        <v>10914</v>
      </c>
      <c r="AE1390" s="3" t="s">
        <v>12280</v>
      </c>
      <c r="AF1390" s="4">
        <v>672</v>
      </c>
      <c r="AG1390" s="5">
        <v>41159</v>
      </c>
      <c r="AH1390" s="5">
        <v>40967</v>
      </c>
      <c r="AI1390" s="3" t="s">
        <v>13569</v>
      </c>
      <c r="AJ1390" s="5">
        <v>41183</v>
      </c>
      <c r="AK1390" s="7"/>
      <c r="AL1390" s="6"/>
      <c r="AM1390" s="6"/>
      <c r="AN1390" s="6"/>
      <c r="AO1390" s="3" t="s">
        <v>15012</v>
      </c>
      <c r="AP1390" s="2"/>
      <c r="AQ1390" s="5">
        <v>41379</v>
      </c>
      <c r="AR1390" s="3" t="s">
        <v>16866</v>
      </c>
      <c r="AS1390" s="5">
        <v>41683</v>
      </c>
      <c r="AT1390" s="3" t="s">
        <v>17717</v>
      </c>
      <c r="AU1390" s="3" t="s">
        <v>122</v>
      </c>
      <c r="AV1390" s="2"/>
      <c r="AW1390" s="2"/>
      <c r="AX1390" s="3" t="s">
        <v>6</v>
      </c>
      <c r="AY1390" s="2"/>
      <c r="AZ1390" s="6"/>
      <c r="BA1390" s="2"/>
      <c r="BB1390" s="5">
        <v>41683</v>
      </c>
      <c r="BC1390" s="3" t="s">
        <v>18038</v>
      </c>
      <c r="BD1390" s="6"/>
      <c r="BE1390" s="6"/>
      <c r="BF1390" s="2"/>
      <c r="BG1390" s="2"/>
      <c r="BH1390" s="7">
        <v>0</v>
      </c>
      <c r="BI1390" s="7"/>
      <c r="BJ1390" s="2"/>
      <c r="BK1390" s="5">
        <v>41190</v>
      </c>
      <c r="BL1390" s="3" t="s">
        <v>18880</v>
      </c>
      <c r="BM1390" s="5">
        <v>41065</v>
      </c>
      <c r="BN1390" s="3" t="s">
        <v>19367</v>
      </c>
      <c r="BO1390" s="3" t="s">
        <v>20356</v>
      </c>
      <c r="BP1390" s="5">
        <v>41691</v>
      </c>
      <c r="BQ1390" s="3" t="s">
        <v>21533</v>
      </c>
      <c r="BR1390" s="3" t="s">
        <v>22294</v>
      </c>
      <c r="BS1390" s="2"/>
      <c r="BT1390" s="3" t="s">
        <v>22703</v>
      </c>
      <c r="BU1390" s="2"/>
      <c r="BV1390" s="6"/>
      <c r="BW1390" s="2"/>
    </row>
    <row r="1391" spans="1:75" ht="17.25" customHeight="1" x14ac:dyDescent="0.25">
      <c r="A1391" s="2"/>
      <c r="B1391" s="2"/>
      <c r="C1391" s="4">
        <v>46582</v>
      </c>
      <c r="D1391" s="3" t="s">
        <v>11</v>
      </c>
      <c r="E1391" s="3" t="s">
        <v>21</v>
      </c>
      <c r="F1391" s="3" t="s">
        <v>96</v>
      </c>
      <c r="G1391" s="3" t="s">
        <v>21</v>
      </c>
      <c r="H1391" s="3" t="s">
        <v>6</v>
      </c>
      <c r="I1391" s="2"/>
      <c r="J1391" s="2"/>
      <c r="K1391" s="3" t="s">
        <v>111</v>
      </c>
      <c r="L1391" s="3" t="s">
        <v>123</v>
      </c>
      <c r="M1391" s="3" t="s">
        <v>126</v>
      </c>
      <c r="N1391" s="3" t="s">
        <v>7</v>
      </c>
      <c r="O1391" s="5">
        <v>41064</v>
      </c>
      <c r="P1391" s="2"/>
      <c r="Q1391" s="3" t="s">
        <v>1403</v>
      </c>
      <c r="R1391" s="3" t="s">
        <v>2460</v>
      </c>
      <c r="S1391" s="2"/>
      <c r="T1391" s="3" t="s">
        <v>4028</v>
      </c>
      <c r="U1391" s="3" t="s">
        <v>4340</v>
      </c>
      <c r="V1391" s="3" t="s">
        <v>4565</v>
      </c>
      <c r="W1391" s="2"/>
      <c r="X1391" s="3" t="s">
        <v>5943</v>
      </c>
      <c r="Y1391" s="3" t="s">
        <v>7912</v>
      </c>
      <c r="Z1391" s="3" t="s">
        <v>9609</v>
      </c>
      <c r="AA1391" s="7">
        <v>5667000</v>
      </c>
      <c r="AB1391" s="3" t="s">
        <v>10467</v>
      </c>
      <c r="AC1391" s="3" t="s">
        <v>10615</v>
      </c>
      <c r="AD1391" s="3" t="s">
        <v>10914</v>
      </c>
      <c r="AE1391" s="3" t="s">
        <v>12281</v>
      </c>
      <c r="AF1391" s="4">
        <v>202</v>
      </c>
      <c r="AG1391" s="5">
        <v>41072</v>
      </c>
      <c r="AH1391" s="6"/>
      <c r="AI1391" s="3" t="s">
        <v>13569</v>
      </c>
      <c r="AJ1391" s="6"/>
      <c r="AK1391" s="7"/>
      <c r="AL1391" s="6"/>
      <c r="AM1391" s="6"/>
      <c r="AN1391" s="6"/>
      <c r="AO1391" s="3" t="s">
        <v>15013</v>
      </c>
      <c r="AP1391" s="2"/>
      <c r="AQ1391" s="5">
        <v>41516</v>
      </c>
      <c r="AR1391" s="3" t="s">
        <v>16867</v>
      </c>
      <c r="AS1391" s="6"/>
      <c r="AT1391" s="2"/>
      <c r="AU1391" s="3" t="s">
        <v>122</v>
      </c>
      <c r="AV1391" s="2"/>
      <c r="AW1391" s="2"/>
      <c r="AX1391" s="3" t="s">
        <v>6</v>
      </c>
      <c r="AY1391" s="2"/>
      <c r="AZ1391" s="6"/>
      <c r="BA1391" s="2"/>
      <c r="BB1391" s="5">
        <v>41584</v>
      </c>
      <c r="BC1391" s="3" t="s">
        <v>18038</v>
      </c>
      <c r="BD1391" s="6"/>
      <c r="BE1391" s="6"/>
      <c r="BF1391" s="2"/>
      <c r="BG1391" s="2"/>
      <c r="BH1391" s="7">
        <v>0</v>
      </c>
      <c r="BI1391" s="7"/>
      <c r="BJ1391" s="2"/>
      <c r="BK1391" s="5">
        <v>41164</v>
      </c>
      <c r="BL1391" s="3" t="s">
        <v>18881</v>
      </c>
      <c r="BM1391" s="5">
        <v>41065</v>
      </c>
      <c r="BN1391" s="3" t="s">
        <v>19362</v>
      </c>
      <c r="BO1391" s="3" t="s">
        <v>20357</v>
      </c>
      <c r="BP1391" s="5">
        <v>41584</v>
      </c>
      <c r="BQ1391" s="2"/>
      <c r="BR1391" s="2"/>
      <c r="BS1391" s="2"/>
      <c r="BT1391" s="3" t="s">
        <v>22703</v>
      </c>
      <c r="BU1391" s="2"/>
      <c r="BV1391" s="6"/>
      <c r="BW1391" s="2"/>
    </row>
    <row r="1392" spans="1:75" ht="17.25" customHeight="1" x14ac:dyDescent="0.25">
      <c r="A1392" s="2"/>
      <c r="B1392" s="2"/>
      <c r="C1392" s="4">
        <v>46583</v>
      </c>
      <c r="D1392" s="2"/>
      <c r="E1392" s="3" t="s">
        <v>36</v>
      </c>
      <c r="F1392" s="2"/>
      <c r="G1392" s="3" t="s">
        <v>36</v>
      </c>
      <c r="H1392" s="2"/>
      <c r="I1392" s="2"/>
      <c r="J1392" s="2"/>
      <c r="K1392" s="3" t="s">
        <v>111</v>
      </c>
      <c r="L1392" s="3" t="s">
        <v>123</v>
      </c>
      <c r="M1392" s="3" t="s">
        <v>126</v>
      </c>
      <c r="N1392" s="3" t="s">
        <v>7</v>
      </c>
      <c r="O1392" s="5">
        <v>41060</v>
      </c>
      <c r="P1392" s="2"/>
      <c r="Q1392" s="3" t="s">
        <v>1404</v>
      </c>
      <c r="R1392" s="3" t="s">
        <v>2460</v>
      </c>
      <c r="S1392" s="2"/>
      <c r="T1392" s="3" t="s">
        <v>4028</v>
      </c>
      <c r="U1392" s="3" t="s">
        <v>4277</v>
      </c>
      <c r="V1392" s="3" t="s">
        <v>4565</v>
      </c>
      <c r="W1392" s="2"/>
      <c r="X1392" s="3" t="s">
        <v>5944</v>
      </c>
      <c r="Y1392" s="3" t="s">
        <v>7913</v>
      </c>
      <c r="Z1392" s="3" t="s">
        <v>9610</v>
      </c>
      <c r="AA1392" s="7">
        <v>18942328</v>
      </c>
      <c r="AB1392" s="3" t="s">
        <v>10467</v>
      </c>
      <c r="AC1392" s="3" t="s">
        <v>10688</v>
      </c>
      <c r="AD1392" s="3" t="s">
        <v>10914</v>
      </c>
      <c r="AE1392" s="3" t="s">
        <v>12282</v>
      </c>
      <c r="AF1392" s="4">
        <v>593</v>
      </c>
      <c r="AG1392" s="6"/>
      <c r="AH1392" s="6"/>
      <c r="AI1392" s="3" t="s">
        <v>13569</v>
      </c>
      <c r="AJ1392" s="6"/>
      <c r="AK1392" s="7"/>
      <c r="AL1392" s="6"/>
      <c r="AM1392" s="6"/>
      <c r="AN1392" s="6"/>
      <c r="AO1392" s="3" t="s">
        <v>15014</v>
      </c>
      <c r="AP1392" s="2"/>
      <c r="AQ1392" s="6"/>
      <c r="AR1392" s="2"/>
      <c r="AS1392" s="6"/>
      <c r="AT1392" s="2"/>
      <c r="AU1392" s="3" t="s">
        <v>122</v>
      </c>
      <c r="AV1392" s="2"/>
      <c r="AW1392" s="2"/>
      <c r="AX1392" s="3" t="s">
        <v>17991</v>
      </c>
      <c r="AY1392" s="2"/>
      <c r="AZ1392" s="6"/>
      <c r="BA1392" s="2"/>
      <c r="BB1392" s="5">
        <v>41354</v>
      </c>
      <c r="BC1392" s="3" t="s">
        <v>18055</v>
      </c>
      <c r="BD1392" s="6"/>
      <c r="BE1392" s="6"/>
      <c r="BF1392" s="2"/>
      <c r="BG1392" s="2"/>
      <c r="BH1392" s="7">
        <v>0</v>
      </c>
      <c r="BI1392" s="7"/>
      <c r="BJ1392" s="2"/>
      <c r="BK1392" s="6"/>
      <c r="BL1392" s="3" t="s">
        <v>18882</v>
      </c>
      <c r="BM1392" s="5">
        <v>41067</v>
      </c>
      <c r="BN1392" s="3" t="s">
        <v>19363</v>
      </c>
      <c r="BO1392" s="3" t="s">
        <v>18882</v>
      </c>
      <c r="BP1392" s="5">
        <v>41354</v>
      </c>
      <c r="BQ1392" s="2"/>
      <c r="BR1392" s="2"/>
      <c r="BS1392" s="2"/>
      <c r="BT1392" s="3" t="s">
        <v>22703</v>
      </c>
      <c r="BU1392" s="2"/>
      <c r="BV1392" s="6"/>
      <c r="BW1392" s="2"/>
    </row>
    <row r="1393" spans="1:75" ht="17.25" customHeight="1" x14ac:dyDescent="0.25">
      <c r="A1393" s="2"/>
      <c r="B1393" s="2"/>
      <c r="C1393" s="4">
        <v>46584</v>
      </c>
      <c r="D1393" s="3" t="s">
        <v>10</v>
      </c>
      <c r="E1393" s="3" t="s">
        <v>18</v>
      </c>
      <c r="F1393" s="3" t="s">
        <v>95</v>
      </c>
      <c r="G1393" s="3" t="s">
        <v>18</v>
      </c>
      <c r="H1393" s="3" t="s">
        <v>6</v>
      </c>
      <c r="I1393" s="2"/>
      <c r="J1393" s="2"/>
      <c r="K1393" s="3" t="s">
        <v>111</v>
      </c>
      <c r="L1393" s="3" t="s">
        <v>123</v>
      </c>
      <c r="M1393" s="3" t="s">
        <v>126</v>
      </c>
      <c r="N1393" s="3" t="s">
        <v>7</v>
      </c>
      <c r="O1393" s="5">
        <v>41065</v>
      </c>
      <c r="P1393" s="2"/>
      <c r="Q1393" s="3" t="s">
        <v>1405</v>
      </c>
      <c r="R1393" s="3" t="s">
        <v>2460</v>
      </c>
      <c r="S1393" s="3" t="s">
        <v>3093</v>
      </c>
      <c r="T1393" s="3" t="s">
        <v>4028</v>
      </c>
      <c r="U1393" s="3" t="s">
        <v>4277</v>
      </c>
      <c r="V1393" s="3" t="s">
        <v>4565</v>
      </c>
      <c r="W1393" s="2"/>
      <c r="X1393" s="3" t="s">
        <v>5945</v>
      </c>
      <c r="Y1393" s="3" t="s">
        <v>7914</v>
      </c>
      <c r="Z1393" s="3" t="s">
        <v>9611</v>
      </c>
      <c r="AA1393" s="7">
        <v>59714311</v>
      </c>
      <c r="AB1393" s="3" t="s">
        <v>10486</v>
      </c>
      <c r="AC1393" s="3" t="s">
        <v>10585</v>
      </c>
      <c r="AD1393" s="3" t="s">
        <v>10914</v>
      </c>
      <c r="AE1393" s="3" t="s">
        <v>12283</v>
      </c>
      <c r="AF1393" s="4">
        <v>175</v>
      </c>
      <c r="AG1393" s="5">
        <v>41093</v>
      </c>
      <c r="AH1393" s="5">
        <v>40959</v>
      </c>
      <c r="AI1393" s="3" t="s">
        <v>13569</v>
      </c>
      <c r="AJ1393" s="5">
        <v>41081</v>
      </c>
      <c r="AK1393" s="7"/>
      <c r="AL1393" s="6"/>
      <c r="AM1393" s="6"/>
      <c r="AN1393" s="6"/>
      <c r="AO1393" s="3" t="s">
        <v>15015</v>
      </c>
      <c r="AP1393" s="2"/>
      <c r="AQ1393" s="5">
        <v>41544</v>
      </c>
      <c r="AR1393" s="3" t="s">
        <v>16868</v>
      </c>
      <c r="AS1393" s="6"/>
      <c r="AT1393" s="2"/>
      <c r="AU1393" s="3" t="s">
        <v>122</v>
      </c>
      <c r="AV1393" s="2"/>
      <c r="AW1393" s="2"/>
      <c r="AX1393" s="3" t="s">
        <v>6</v>
      </c>
      <c r="AY1393" s="2"/>
      <c r="AZ1393" s="6"/>
      <c r="BA1393" s="2"/>
      <c r="BB1393" s="5">
        <v>41556</v>
      </c>
      <c r="BC1393" s="3" t="s">
        <v>18062</v>
      </c>
      <c r="BD1393" s="6"/>
      <c r="BE1393" s="6"/>
      <c r="BF1393" s="2"/>
      <c r="BG1393" s="2"/>
      <c r="BH1393" s="7">
        <v>0</v>
      </c>
      <c r="BI1393" s="7"/>
      <c r="BJ1393" s="2"/>
      <c r="BK1393" s="5">
        <v>41165</v>
      </c>
      <c r="BL1393" s="3" t="s">
        <v>18883</v>
      </c>
      <c r="BM1393" s="5">
        <v>41068</v>
      </c>
      <c r="BN1393" s="3" t="s">
        <v>19363</v>
      </c>
      <c r="BO1393" s="3" t="s">
        <v>18883</v>
      </c>
      <c r="BP1393" s="5">
        <v>41556</v>
      </c>
      <c r="BQ1393" s="3" t="s">
        <v>21534</v>
      </c>
      <c r="BR1393" s="3" t="s">
        <v>22295</v>
      </c>
      <c r="BS1393" s="2"/>
      <c r="BT1393" s="3" t="s">
        <v>22703</v>
      </c>
      <c r="BU1393" s="3" t="s">
        <v>22716</v>
      </c>
      <c r="BV1393" s="6"/>
      <c r="BW1393" s="2"/>
    </row>
    <row r="1394" spans="1:75" ht="17.25" customHeight="1" x14ac:dyDescent="0.25">
      <c r="A1394" s="2"/>
      <c r="B1394" s="2"/>
      <c r="C1394" s="4">
        <v>46585</v>
      </c>
      <c r="D1394" s="3" t="s">
        <v>10</v>
      </c>
      <c r="E1394" s="3" t="s">
        <v>18</v>
      </c>
      <c r="F1394" s="3" t="s">
        <v>95</v>
      </c>
      <c r="G1394" s="3" t="s">
        <v>18</v>
      </c>
      <c r="H1394" s="3" t="s">
        <v>6</v>
      </c>
      <c r="I1394" s="2"/>
      <c r="J1394" s="2"/>
      <c r="K1394" s="3" t="s">
        <v>111</v>
      </c>
      <c r="L1394" s="3" t="s">
        <v>123</v>
      </c>
      <c r="M1394" s="2"/>
      <c r="N1394" s="3" t="s">
        <v>7</v>
      </c>
      <c r="O1394" s="5">
        <v>41065</v>
      </c>
      <c r="P1394" s="2"/>
      <c r="Q1394" s="3" t="s">
        <v>1406</v>
      </c>
      <c r="R1394" s="3" t="s">
        <v>2460</v>
      </c>
      <c r="S1394" s="3" t="s">
        <v>3094</v>
      </c>
      <c r="T1394" s="3" t="s">
        <v>4028</v>
      </c>
      <c r="U1394" s="3" t="s">
        <v>4277</v>
      </c>
      <c r="V1394" s="3" t="s">
        <v>4565</v>
      </c>
      <c r="W1394" s="2"/>
      <c r="X1394" s="3" t="s">
        <v>5946</v>
      </c>
      <c r="Y1394" s="3" t="s">
        <v>7915</v>
      </c>
      <c r="Z1394" s="3" t="s">
        <v>9612</v>
      </c>
      <c r="AA1394" s="7">
        <v>20300242</v>
      </c>
      <c r="AB1394" s="3" t="s">
        <v>10486</v>
      </c>
      <c r="AC1394" s="2"/>
      <c r="AD1394" s="3" t="s">
        <v>10914</v>
      </c>
      <c r="AE1394" s="3" t="s">
        <v>12284</v>
      </c>
      <c r="AF1394" s="4">
        <v>173</v>
      </c>
      <c r="AG1394" s="5">
        <v>41087</v>
      </c>
      <c r="AH1394" s="5">
        <v>40959</v>
      </c>
      <c r="AI1394" s="3" t="s">
        <v>13569</v>
      </c>
      <c r="AJ1394" s="5">
        <v>41081</v>
      </c>
      <c r="AK1394" s="7"/>
      <c r="AL1394" s="6"/>
      <c r="AM1394" s="6"/>
      <c r="AN1394" s="6"/>
      <c r="AO1394" s="3" t="s">
        <v>15016</v>
      </c>
      <c r="AP1394" s="2"/>
      <c r="AQ1394" s="5">
        <v>41547</v>
      </c>
      <c r="AR1394" s="3" t="s">
        <v>16869</v>
      </c>
      <c r="AS1394" s="6"/>
      <c r="AT1394" s="2"/>
      <c r="AU1394" s="3" t="s">
        <v>122</v>
      </c>
      <c r="AV1394" s="2"/>
      <c r="AW1394" s="2"/>
      <c r="AX1394" s="3" t="s">
        <v>6</v>
      </c>
      <c r="AY1394" s="2"/>
      <c r="AZ1394" s="6"/>
      <c r="BA1394" s="2"/>
      <c r="BB1394" s="5">
        <v>41554</v>
      </c>
      <c r="BC1394" s="2"/>
      <c r="BD1394" s="6"/>
      <c r="BE1394" s="6"/>
      <c r="BF1394" s="2"/>
      <c r="BG1394" s="2"/>
      <c r="BH1394" s="7">
        <v>0</v>
      </c>
      <c r="BI1394" s="7"/>
      <c r="BJ1394" s="2"/>
      <c r="BK1394" s="5">
        <v>41155</v>
      </c>
      <c r="BL1394" s="3" t="s">
        <v>18884</v>
      </c>
      <c r="BM1394" s="5">
        <v>41068</v>
      </c>
      <c r="BN1394" s="3" t="s">
        <v>19406</v>
      </c>
      <c r="BO1394" s="3" t="s">
        <v>20358</v>
      </c>
      <c r="BP1394" s="5">
        <v>41563</v>
      </c>
      <c r="BQ1394" s="3" t="s">
        <v>21534</v>
      </c>
      <c r="BR1394" s="3" t="s">
        <v>22295</v>
      </c>
      <c r="BS1394" s="2"/>
      <c r="BT1394" s="3" t="s">
        <v>22703</v>
      </c>
      <c r="BU1394" s="3" t="s">
        <v>22716</v>
      </c>
      <c r="BV1394" s="6"/>
      <c r="BW1394" s="2"/>
    </row>
    <row r="1395" spans="1:75" ht="17.25" customHeight="1" x14ac:dyDescent="0.25">
      <c r="A1395" s="2"/>
      <c r="B1395" s="2"/>
      <c r="C1395" s="4">
        <v>46586</v>
      </c>
      <c r="D1395" s="2"/>
      <c r="E1395" s="3" t="s">
        <v>28</v>
      </c>
      <c r="F1395" s="2"/>
      <c r="G1395" s="3" t="s">
        <v>28</v>
      </c>
      <c r="H1395" s="3" t="s">
        <v>6</v>
      </c>
      <c r="I1395" s="2"/>
      <c r="J1395" s="2"/>
      <c r="K1395" s="3" t="s">
        <v>114</v>
      </c>
      <c r="L1395" s="3" t="s">
        <v>123</v>
      </c>
      <c r="M1395" s="3" t="s">
        <v>126</v>
      </c>
      <c r="N1395" s="3" t="s">
        <v>7</v>
      </c>
      <c r="O1395" s="5">
        <v>41072</v>
      </c>
      <c r="P1395" s="2"/>
      <c r="Q1395" s="3" t="s">
        <v>1407</v>
      </c>
      <c r="R1395" s="3" t="s">
        <v>2461</v>
      </c>
      <c r="S1395" s="2"/>
      <c r="T1395" s="3" t="s">
        <v>4028</v>
      </c>
      <c r="U1395" s="3" t="s">
        <v>4341</v>
      </c>
      <c r="V1395" s="3" t="s">
        <v>4565</v>
      </c>
      <c r="W1395" s="2"/>
      <c r="X1395" s="3" t="s">
        <v>5947</v>
      </c>
      <c r="Y1395" s="3" t="s">
        <v>7916</v>
      </c>
      <c r="Z1395" s="3" t="s">
        <v>9613</v>
      </c>
      <c r="AA1395" s="7">
        <v>585000000</v>
      </c>
      <c r="AB1395" s="3" t="s">
        <v>10466</v>
      </c>
      <c r="AC1395" s="3" t="s">
        <v>10648</v>
      </c>
      <c r="AD1395" s="3" t="s">
        <v>10915</v>
      </c>
      <c r="AE1395" s="3" t="s">
        <v>12285</v>
      </c>
      <c r="AF1395" s="4">
        <v>479</v>
      </c>
      <c r="AG1395" s="5">
        <v>41089</v>
      </c>
      <c r="AH1395" s="5">
        <v>40933</v>
      </c>
      <c r="AI1395" s="3" t="s">
        <v>13581</v>
      </c>
      <c r="AJ1395" s="6"/>
      <c r="AK1395" s="7"/>
      <c r="AL1395" s="6"/>
      <c r="AM1395" s="6"/>
      <c r="AN1395" s="6"/>
      <c r="AO1395" s="3" t="s">
        <v>15017</v>
      </c>
      <c r="AP1395" s="2"/>
      <c r="AQ1395" s="5">
        <v>41578</v>
      </c>
      <c r="AR1395" s="3" t="s">
        <v>16870</v>
      </c>
      <c r="AS1395" s="6"/>
      <c r="AT1395" s="2"/>
      <c r="AU1395" s="3" t="s">
        <v>122</v>
      </c>
      <c r="AV1395" s="2"/>
      <c r="AW1395" s="2"/>
      <c r="AX1395" s="3" t="s">
        <v>6</v>
      </c>
      <c r="AY1395" s="2"/>
      <c r="AZ1395" s="6"/>
      <c r="BA1395" s="2"/>
      <c r="BB1395" s="5">
        <v>41437</v>
      </c>
      <c r="BC1395" s="3" t="s">
        <v>18038</v>
      </c>
      <c r="BD1395" s="6"/>
      <c r="BE1395" s="6"/>
      <c r="BF1395" s="2"/>
      <c r="BG1395" s="2"/>
      <c r="BH1395" s="7">
        <v>0</v>
      </c>
      <c r="BI1395" s="7"/>
      <c r="BJ1395" s="2"/>
      <c r="BK1395" s="6"/>
      <c r="BL1395" s="3" t="s">
        <v>16870</v>
      </c>
      <c r="BM1395" s="5">
        <v>41074</v>
      </c>
      <c r="BN1395" s="3" t="s">
        <v>19362</v>
      </c>
      <c r="BO1395" s="3" t="s">
        <v>20359</v>
      </c>
      <c r="BP1395" s="5">
        <v>41373</v>
      </c>
      <c r="BQ1395" s="2"/>
      <c r="BR1395" s="2"/>
      <c r="BS1395" s="2"/>
      <c r="BT1395" s="2"/>
      <c r="BU1395" s="2"/>
      <c r="BV1395" s="6"/>
      <c r="BW1395" s="2"/>
    </row>
    <row r="1396" spans="1:75" ht="17.25" customHeight="1" x14ac:dyDescent="0.25">
      <c r="A1396" s="2"/>
      <c r="B1396" s="2"/>
      <c r="C1396" s="4">
        <v>46587</v>
      </c>
      <c r="D1396" s="2"/>
      <c r="E1396" s="3" t="s">
        <v>21</v>
      </c>
      <c r="F1396" s="2"/>
      <c r="G1396" s="3" t="s">
        <v>21</v>
      </c>
      <c r="H1396" s="2"/>
      <c r="I1396" s="2"/>
      <c r="J1396" s="2"/>
      <c r="K1396" s="3" t="s">
        <v>112</v>
      </c>
      <c r="L1396" s="3" t="s">
        <v>123</v>
      </c>
      <c r="M1396" s="3" t="s">
        <v>126</v>
      </c>
      <c r="N1396" s="3" t="s">
        <v>131</v>
      </c>
      <c r="O1396" s="6"/>
      <c r="P1396" s="2"/>
      <c r="Q1396" s="3" t="s">
        <v>161</v>
      </c>
      <c r="R1396" s="3" t="s">
        <v>2459</v>
      </c>
      <c r="S1396" s="3" t="s">
        <v>2464</v>
      </c>
      <c r="T1396" s="3" t="s">
        <v>135</v>
      </c>
      <c r="U1396" s="3" t="s">
        <v>4342</v>
      </c>
      <c r="V1396" s="3" t="s">
        <v>4565</v>
      </c>
      <c r="W1396" s="2"/>
      <c r="X1396" s="3" t="s">
        <v>5948</v>
      </c>
      <c r="Y1396" s="3" t="s">
        <v>7917</v>
      </c>
      <c r="Z1396" s="3" t="s">
        <v>9614</v>
      </c>
      <c r="AA1396" s="7">
        <v>29601448</v>
      </c>
      <c r="AB1396" s="3" t="s">
        <v>10482</v>
      </c>
      <c r="AC1396" s="3" t="s">
        <v>10635</v>
      </c>
      <c r="AD1396" s="3" t="s">
        <v>10917</v>
      </c>
      <c r="AE1396" s="3" t="s">
        <v>12286</v>
      </c>
      <c r="AF1396" s="4"/>
      <c r="AG1396" s="6"/>
      <c r="AH1396" s="5">
        <v>41129</v>
      </c>
      <c r="AI1396" s="3" t="s">
        <v>13646</v>
      </c>
      <c r="AJ1396" s="6"/>
      <c r="AK1396" s="7"/>
      <c r="AL1396" s="6"/>
      <c r="AM1396" s="6"/>
      <c r="AN1396" s="6"/>
      <c r="AO1396" s="3" t="s">
        <v>15018</v>
      </c>
      <c r="AP1396" s="2"/>
      <c r="AQ1396" s="6"/>
      <c r="AR1396" s="2"/>
      <c r="AS1396" s="6"/>
      <c r="AT1396" s="2"/>
      <c r="AU1396" s="3" t="s">
        <v>122</v>
      </c>
      <c r="AV1396" s="2"/>
      <c r="AW1396" s="2"/>
      <c r="AX1396" s="3" t="s">
        <v>6</v>
      </c>
      <c r="AY1396" s="2"/>
      <c r="AZ1396" s="6"/>
      <c r="BA1396" s="2"/>
      <c r="BB1396" s="5">
        <v>41387</v>
      </c>
      <c r="BC1396" s="3" t="s">
        <v>18038</v>
      </c>
      <c r="BD1396" s="6"/>
      <c r="BE1396" s="6"/>
      <c r="BF1396" s="2"/>
      <c r="BG1396" s="2"/>
      <c r="BH1396" s="7">
        <v>0</v>
      </c>
      <c r="BI1396" s="7"/>
      <c r="BJ1396" s="2"/>
      <c r="BK1396" s="6"/>
      <c r="BL1396" s="3" t="s">
        <v>18885</v>
      </c>
      <c r="BM1396" s="5">
        <v>41074</v>
      </c>
      <c r="BN1396" s="3" t="s">
        <v>19410</v>
      </c>
      <c r="BO1396" s="3" t="s">
        <v>20360</v>
      </c>
      <c r="BP1396" s="5">
        <v>41522</v>
      </c>
      <c r="BQ1396" s="2"/>
      <c r="BR1396" s="2"/>
      <c r="BS1396" s="2"/>
      <c r="BT1396" s="3" t="s">
        <v>22703</v>
      </c>
      <c r="BU1396" s="2"/>
      <c r="BV1396" s="6"/>
      <c r="BW1396" s="2"/>
    </row>
    <row r="1397" spans="1:75" ht="17.25" customHeight="1" x14ac:dyDescent="0.25">
      <c r="A1397" s="3" t="s">
        <v>2</v>
      </c>
      <c r="B1397" s="3" t="s">
        <v>6</v>
      </c>
      <c r="C1397" s="4">
        <v>46588</v>
      </c>
      <c r="D1397" s="3" t="s">
        <v>10</v>
      </c>
      <c r="E1397" s="3" t="s">
        <v>21</v>
      </c>
      <c r="F1397" s="3" t="s">
        <v>95</v>
      </c>
      <c r="G1397" s="3" t="s">
        <v>21</v>
      </c>
      <c r="H1397" s="3" t="s">
        <v>6</v>
      </c>
      <c r="I1397" s="2"/>
      <c r="J1397" s="2"/>
      <c r="K1397" s="3" t="s">
        <v>114</v>
      </c>
      <c r="L1397" s="3" t="s">
        <v>123</v>
      </c>
      <c r="M1397" s="3" t="s">
        <v>126</v>
      </c>
      <c r="N1397" s="3" t="s">
        <v>7</v>
      </c>
      <c r="O1397" s="5">
        <v>41073</v>
      </c>
      <c r="P1397" s="2"/>
      <c r="Q1397" s="3" t="s">
        <v>1408</v>
      </c>
      <c r="R1397" s="3" t="s">
        <v>2460</v>
      </c>
      <c r="S1397" s="2"/>
      <c r="T1397" s="3" t="s">
        <v>4028</v>
      </c>
      <c r="U1397" s="3" t="s">
        <v>4277</v>
      </c>
      <c r="V1397" s="3" t="s">
        <v>4565</v>
      </c>
      <c r="W1397" s="2"/>
      <c r="X1397" s="3" t="s">
        <v>5949</v>
      </c>
      <c r="Y1397" s="3" t="s">
        <v>7918</v>
      </c>
      <c r="Z1397" s="3" t="s">
        <v>9615</v>
      </c>
      <c r="AA1397" s="7">
        <v>15000000</v>
      </c>
      <c r="AB1397" s="3" t="s">
        <v>10486</v>
      </c>
      <c r="AC1397" s="3" t="s">
        <v>10551</v>
      </c>
      <c r="AD1397" s="3" t="s">
        <v>10915</v>
      </c>
      <c r="AE1397" s="3" t="s">
        <v>12287</v>
      </c>
      <c r="AF1397" s="4">
        <v>105</v>
      </c>
      <c r="AG1397" s="5">
        <v>41530</v>
      </c>
      <c r="AH1397" s="5">
        <v>40693</v>
      </c>
      <c r="AI1397" s="3" t="s">
        <v>13569</v>
      </c>
      <c r="AJ1397" s="6"/>
      <c r="AK1397" s="7"/>
      <c r="AL1397" s="6"/>
      <c r="AM1397" s="6"/>
      <c r="AN1397" s="6"/>
      <c r="AO1397" s="3" t="s">
        <v>15019</v>
      </c>
      <c r="AP1397" s="2"/>
      <c r="AQ1397" s="5">
        <v>41484</v>
      </c>
      <c r="AR1397" s="3" t="s">
        <v>16871</v>
      </c>
      <c r="AS1397" s="5">
        <v>41849</v>
      </c>
      <c r="AT1397" s="3" t="s">
        <v>17718</v>
      </c>
      <c r="AU1397" s="3" t="s">
        <v>123</v>
      </c>
      <c r="AV1397" s="2"/>
      <c r="AW1397" s="2"/>
      <c r="AX1397" s="3" t="s">
        <v>6</v>
      </c>
      <c r="AY1397" s="2"/>
      <c r="AZ1397" s="6"/>
      <c r="BA1397" s="2"/>
      <c r="BB1397" s="5">
        <v>42150</v>
      </c>
      <c r="BC1397" s="3" t="s">
        <v>18038</v>
      </c>
      <c r="BD1397" s="6"/>
      <c r="BE1397" s="6"/>
      <c r="BF1397" s="2"/>
      <c r="BG1397" s="2"/>
      <c r="BH1397" s="7">
        <v>0</v>
      </c>
      <c r="BI1397" s="7"/>
      <c r="BJ1397" s="2"/>
      <c r="BK1397" s="5">
        <v>41607</v>
      </c>
      <c r="BL1397" s="3" t="s">
        <v>18886</v>
      </c>
      <c r="BM1397" s="5">
        <v>41079</v>
      </c>
      <c r="BN1397" s="3" t="s">
        <v>19362</v>
      </c>
      <c r="BO1397" s="3" t="s">
        <v>20361</v>
      </c>
      <c r="BP1397" s="5">
        <v>42150</v>
      </c>
      <c r="BQ1397" s="3" t="s">
        <v>21535</v>
      </c>
      <c r="BR1397" s="3" t="s">
        <v>22296</v>
      </c>
      <c r="BS1397" s="2"/>
      <c r="BT1397" s="3" t="s">
        <v>22703</v>
      </c>
      <c r="BU1397" s="3" t="s">
        <v>22716</v>
      </c>
      <c r="BV1397" s="6"/>
      <c r="BW1397" s="2"/>
    </row>
    <row r="1398" spans="1:75" ht="17.25" customHeight="1" x14ac:dyDescent="0.25">
      <c r="A1398" s="2"/>
      <c r="B1398" s="2"/>
      <c r="C1398" s="4">
        <v>46589</v>
      </c>
      <c r="D1398" s="2"/>
      <c r="E1398" s="3" t="s">
        <v>30</v>
      </c>
      <c r="F1398" s="3" t="s">
        <v>95</v>
      </c>
      <c r="G1398" s="3" t="s">
        <v>30</v>
      </c>
      <c r="H1398" s="3" t="s">
        <v>6</v>
      </c>
      <c r="I1398" s="2"/>
      <c r="J1398" s="2"/>
      <c r="K1398" s="3" t="s">
        <v>111</v>
      </c>
      <c r="L1398" s="3" t="s">
        <v>123</v>
      </c>
      <c r="M1398" s="3" t="s">
        <v>126</v>
      </c>
      <c r="N1398" s="3" t="s">
        <v>7</v>
      </c>
      <c r="O1398" s="5">
        <v>39875</v>
      </c>
      <c r="P1398" s="2"/>
      <c r="Q1398" s="3" t="s">
        <v>552</v>
      </c>
      <c r="R1398" s="3" t="s">
        <v>2461</v>
      </c>
      <c r="S1398" s="2"/>
      <c r="T1398" s="3" t="s">
        <v>4028</v>
      </c>
      <c r="U1398" s="3" t="s">
        <v>4213</v>
      </c>
      <c r="V1398" s="3" t="s">
        <v>4565</v>
      </c>
      <c r="W1398" s="2"/>
      <c r="X1398" s="3" t="s">
        <v>5067</v>
      </c>
      <c r="Y1398" s="3" t="s">
        <v>7411</v>
      </c>
      <c r="Z1398" s="3" t="s">
        <v>8983</v>
      </c>
      <c r="AA1398" s="7">
        <v>4025412</v>
      </c>
      <c r="AB1398" s="3" t="s">
        <v>10479</v>
      </c>
      <c r="AC1398" s="3" t="s">
        <v>10587</v>
      </c>
      <c r="AD1398" s="3" t="s">
        <v>10914</v>
      </c>
      <c r="AE1398" s="3" t="s">
        <v>11377</v>
      </c>
      <c r="AF1398" s="4">
        <v>136</v>
      </c>
      <c r="AG1398" s="5">
        <v>39951</v>
      </c>
      <c r="AH1398" s="5">
        <v>39827</v>
      </c>
      <c r="AI1398" s="3" t="s">
        <v>13579</v>
      </c>
      <c r="AJ1398" s="5">
        <v>39889</v>
      </c>
      <c r="AK1398" s="7"/>
      <c r="AL1398" s="6"/>
      <c r="AM1398" s="6"/>
      <c r="AN1398" s="6"/>
      <c r="AO1398" s="3" t="s">
        <v>15020</v>
      </c>
      <c r="AP1398" s="2"/>
      <c r="AQ1398" s="5">
        <v>41033</v>
      </c>
      <c r="AR1398" s="2"/>
      <c r="AS1398" s="6"/>
      <c r="AT1398" s="2"/>
      <c r="AU1398" s="3" t="s">
        <v>122</v>
      </c>
      <c r="AV1398" s="2"/>
      <c r="AW1398" s="2"/>
      <c r="AX1398" s="3" t="s">
        <v>6</v>
      </c>
      <c r="AY1398" s="2"/>
      <c r="AZ1398" s="6"/>
      <c r="BA1398" s="2"/>
      <c r="BB1398" s="5">
        <v>41235</v>
      </c>
      <c r="BC1398" s="3" t="s">
        <v>18038</v>
      </c>
      <c r="BD1398" s="6"/>
      <c r="BE1398" s="6"/>
      <c r="BF1398" s="2"/>
      <c r="BG1398" s="2"/>
      <c r="BH1398" s="7">
        <v>0</v>
      </c>
      <c r="BI1398" s="7"/>
      <c r="BJ1398" s="2"/>
      <c r="BK1398" s="5">
        <v>40301</v>
      </c>
      <c r="BL1398" s="3" t="s">
        <v>18887</v>
      </c>
      <c r="BM1398" s="5">
        <v>41081</v>
      </c>
      <c r="BN1398" s="3" t="s">
        <v>19371</v>
      </c>
      <c r="BO1398" s="3" t="s">
        <v>19794</v>
      </c>
      <c r="BP1398" s="5">
        <v>41026</v>
      </c>
      <c r="BQ1398" s="3" t="s">
        <v>21212</v>
      </c>
      <c r="BR1398" s="3" t="s">
        <v>3356</v>
      </c>
      <c r="BS1398" s="2"/>
      <c r="BT1398" s="2"/>
      <c r="BU1398" s="2"/>
      <c r="BV1398" s="6"/>
      <c r="BW1398" s="2"/>
    </row>
    <row r="1399" spans="1:75" ht="17.25" customHeight="1" x14ac:dyDescent="0.25">
      <c r="A1399" s="2"/>
      <c r="B1399" s="2"/>
      <c r="C1399" s="4">
        <v>46590</v>
      </c>
      <c r="D1399" s="2"/>
      <c r="E1399" s="3" t="s">
        <v>28</v>
      </c>
      <c r="F1399" s="2"/>
      <c r="G1399" s="3" t="s">
        <v>28</v>
      </c>
      <c r="H1399" s="2"/>
      <c r="I1399" s="2"/>
      <c r="J1399" s="2"/>
      <c r="K1399" s="3" t="s">
        <v>111</v>
      </c>
      <c r="L1399" s="3" t="s">
        <v>123</v>
      </c>
      <c r="M1399" s="3" t="s">
        <v>126</v>
      </c>
      <c r="N1399" s="3" t="s">
        <v>132</v>
      </c>
      <c r="O1399" s="6"/>
      <c r="P1399" s="2"/>
      <c r="Q1399" s="3" t="s">
        <v>1307</v>
      </c>
      <c r="R1399" s="3" t="s">
        <v>2459</v>
      </c>
      <c r="S1399" s="3" t="s">
        <v>3022</v>
      </c>
      <c r="T1399" s="3" t="s">
        <v>4031</v>
      </c>
      <c r="U1399" s="3" t="s">
        <v>4343</v>
      </c>
      <c r="V1399" s="3" t="s">
        <v>4565</v>
      </c>
      <c r="W1399" s="2"/>
      <c r="X1399" s="3" t="s">
        <v>5950</v>
      </c>
      <c r="Y1399" s="3" t="s">
        <v>7919</v>
      </c>
      <c r="Z1399" s="3" t="s">
        <v>9616</v>
      </c>
      <c r="AA1399" s="7">
        <v>471874917</v>
      </c>
      <c r="AB1399" s="3" t="s">
        <v>10466</v>
      </c>
      <c r="AC1399" s="3" t="s">
        <v>10608</v>
      </c>
      <c r="AD1399" s="3" t="s">
        <v>10914</v>
      </c>
      <c r="AE1399" s="3" t="s">
        <v>12288</v>
      </c>
      <c r="AF1399" s="4"/>
      <c r="AG1399" s="6"/>
      <c r="AH1399" s="6"/>
      <c r="AI1399" s="3" t="s">
        <v>13647</v>
      </c>
      <c r="AJ1399" s="6"/>
      <c r="AK1399" s="7"/>
      <c r="AL1399" s="6"/>
      <c r="AM1399" s="6"/>
      <c r="AN1399" s="6"/>
      <c r="AO1399" s="3" t="s">
        <v>15021</v>
      </c>
      <c r="AP1399" s="2"/>
      <c r="AQ1399" s="6"/>
      <c r="AR1399" s="2"/>
      <c r="AS1399" s="6"/>
      <c r="AT1399" s="2"/>
      <c r="AU1399" s="3" t="s">
        <v>122</v>
      </c>
      <c r="AV1399" s="2"/>
      <c r="AW1399" s="2"/>
      <c r="AX1399" s="3" t="s">
        <v>6</v>
      </c>
      <c r="AY1399" s="2"/>
      <c r="AZ1399" s="6"/>
      <c r="BA1399" s="2"/>
      <c r="BB1399" s="5">
        <v>41101</v>
      </c>
      <c r="BC1399" s="3" t="s">
        <v>18055</v>
      </c>
      <c r="BD1399" s="6"/>
      <c r="BE1399" s="6"/>
      <c r="BF1399" s="2"/>
      <c r="BG1399" s="2"/>
      <c r="BH1399" s="7">
        <v>0</v>
      </c>
      <c r="BI1399" s="7"/>
      <c r="BJ1399" s="2"/>
      <c r="BK1399" s="6"/>
      <c r="BL1399" s="3" t="s">
        <v>18888</v>
      </c>
      <c r="BM1399" s="5">
        <v>41082</v>
      </c>
      <c r="BN1399" s="3" t="s">
        <v>19362</v>
      </c>
      <c r="BO1399" s="3" t="s">
        <v>18888</v>
      </c>
      <c r="BP1399" s="5">
        <v>41101</v>
      </c>
      <c r="BQ1399" s="2"/>
      <c r="BR1399" s="2"/>
      <c r="BS1399" s="2"/>
      <c r="BT1399" s="3" t="s">
        <v>22703</v>
      </c>
      <c r="BU1399" s="2"/>
      <c r="BV1399" s="6"/>
      <c r="BW1399" s="2"/>
    </row>
    <row r="1400" spans="1:75" ht="17.25" customHeight="1" x14ac:dyDescent="0.25">
      <c r="A1400" s="3" t="s">
        <v>2</v>
      </c>
      <c r="B1400" s="3" t="s">
        <v>6</v>
      </c>
      <c r="C1400" s="4">
        <v>46591</v>
      </c>
      <c r="D1400" s="3" t="s">
        <v>10</v>
      </c>
      <c r="E1400" s="3" t="s">
        <v>65</v>
      </c>
      <c r="F1400" s="3" t="s">
        <v>98</v>
      </c>
      <c r="G1400" s="3" t="s">
        <v>65</v>
      </c>
      <c r="H1400" s="3" t="s">
        <v>6</v>
      </c>
      <c r="I1400" s="2"/>
      <c r="J1400" s="2"/>
      <c r="K1400" s="3" t="s">
        <v>111</v>
      </c>
      <c r="L1400" s="3" t="s">
        <v>122</v>
      </c>
      <c r="M1400" s="3" t="s">
        <v>125</v>
      </c>
      <c r="N1400" s="3" t="s">
        <v>7</v>
      </c>
      <c r="O1400" s="5">
        <v>41080</v>
      </c>
      <c r="P1400" s="2"/>
      <c r="Q1400" s="3" t="s">
        <v>1409</v>
      </c>
      <c r="R1400" s="3" t="s">
        <v>2461</v>
      </c>
      <c r="S1400" s="3" t="s">
        <v>3095</v>
      </c>
      <c r="T1400" s="3" t="s">
        <v>4028</v>
      </c>
      <c r="U1400" s="3" t="s">
        <v>4253</v>
      </c>
      <c r="V1400" s="3" t="s">
        <v>4565</v>
      </c>
      <c r="W1400" s="3" t="s">
        <v>4583</v>
      </c>
      <c r="X1400" s="3" t="s">
        <v>5951</v>
      </c>
      <c r="Y1400" s="3" t="s">
        <v>7920</v>
      </c>
      <c r="Z1400" s="3" t="s">
        <v>9617</v>
      </c>
      <c r="AA1400" s="7">
        <v>150000000</v>
      </c>
      <c r="AB1400" s="3" t="s">
        <v>10469</v>
      </c>
      <c r="AC1400" s="3" t="s">
        <v>10574</v>
      </c>
      <c r="AD1400" s="3" t="s">
        <v>10914</v>
      </c>
      <c r="AE1400" s="3" t="s">
        <v>12289</v>
      </c>
      <c r="AF1400" s="4">
        <v>600</v>
      </c>
      <c r="AG1400" s="5">
        <v>41099</v>
      </c>
      <c r="AH1400" s="5">
        <v>40428</v>
      </c>
      <c r="AI1400" s="3" t="s">
        <v>13619</v>
      </c>
      <c r="AJ1400" s="5">
        <v>41086</v>
      </c>
      <c r="AK1400" s="7"/>
      <c r="AL1400" s="6"/>
      <c r="AM1400" s="6"/>
      <c r="AN1400" s="6"/>
      <c r="AO1400" s="3" t="s">
        <v>15022</v>
      </c>
      <c r="AP1400" s="2"/>
      <c r="AQ1400" s="5">
        <v>41740</v>
      </c>
      <c r="AR1400" s="3" t="s">
        <v>16872</v>
      </c>
      <c r="AS1400" s="5">
        <v>43055</v>
      </c>
      <c r="AT1400" s="3" t="s">
        <v>17719</v>
      </c>
      <c r="AU1400" s="3" t="s">
        <v>122</v>
      </c>
      <c r="AV1400" s="2"/>
      <c r="AW1400" s="2"/>
      <c r="AX1400" s="2"/>
      <c r="AY1400" s="2"/>
      <c r="AZ1400" s="6"/>
      <c r="BA1400" s="2"/>
      <c r="BB1400" s="6"/>
      <c r="BC1400" s="3" t="s">
        <v>18060</v>
      </c>
      <c r="BD1400" s="6"/>
      <c r="BE1400" s="6"/>
      <c r="BF1400" s="2"/>
      <c r="BG1400" s="2"/>
      <c r="BH1400" s="7">
        <v>0</v>
      </c>
      <c r="BI1400" s="7"/>
      <c r="BJ1400" s="2"/>
      <c r="BK1400" s="5">
        <v>41145</v>
      </c>
      <c r="BL1400" s="2"/>
      <c r="BM1400" s="5">
        <v>41082</v>
      </c>
      <c r="BN1400" s="3" t="s">
        <v>19367</v>
      </c>
      <c r="BO1400" s="3" t="s">
        <v>17719</v>
      </c>
      <c r="BP1400" s="5">
        <v>43055</v>
      </c>
      <c r="BQ1400" s="3" t="s">
        <v>21468</v>
      </c>
      <c r="BR1400" s="3" t="s">
        <v>22235</v>
      </c>
      <c r="BS1400" s="2"/>
      <c r="BT1400" s="3" t="s">
        <v>22703</v>
      </c>
      <c r="BU1400" s="3" t="s">
        <v>22716</v>
      </c>
      <c r="BV1400" s="6"/>
      <c r="BW1400" s="2"/>
    </row>
    <row r="1401" spans="1:75" ht="17.25" customHeight="1" x14ac:dyDescent="0.25">
      <c r="A1401" s="2"/>
      <c r="B1401" s="2"/>
      <c r="C1401" s="4">
        <v>46592</v>
      </c>
      <c r="D1401" s="2"/>
      <c r="E1401" s="3" t="s">
        <v>32</v>
      </c>
      <c r="F1401" s="2"/>
      <c r="G1401" s="3" t="s">
        <v>32</v>
      </c>
      <c r="H1401" s="2"/>
      <c r="I1401" s="2"/>
      <c r="J1401" s="2"/>
      <c r="K1401" s="3" t="s">
        <v>111</v>
      </c>
      <c r="L1401" s="3" t="s">
        <v>122</v>
      </c>
      <c r="M1401" s="3" t="s">
        <v>126</v>
      </c>
      <c r="N1401" s="3" t="s">
        <v>7</v>
      </c>
      <c r="O1401" s="5">
        <v>41081</v>
      </c>
      <c r="P1401" s="2"/>
      <c r="Q1401" s="3" t="s">
        <v>1410</v>
      </c>
      <c r="R1401" s="3" t="s">
        <v>2461</v>
      </c>
      <c r="S1401" s="3" t="s">
        <v>3096</v>
      </c>
      <c r="T1401" s="3" t="s">
        <v>4028</v>
      </c>
      <c r="U1401" s="3" t="s">
        <v>4290</v>
      </c>
      <c r="V1401" s="3" t="s">
        <v>4565</v>
      </c>
      <c r="W1401" s="3" t="s">
        <v>4579</v>
      </c>
      <c r="X1401" s="3" t="s">
        <v>5952</v>
      </c>
      <c r="Y1401" s="3" t="s">
        <v>7921</v>
      </c>
      <c r="Z1401" s="3" t="s">
        <v>9618</v>
      </c>
      <c r="AA1401" s="7">
        <v>35935656</v>
      </c>
      <c r="AB1401" s="3" t="s">
        <v>10480</v>
      </c>
      <c r="AC1401" s="3" t="s">
        <v>10661</v>
      </c>
      <c r="AD1401" s="3" t="s">
        <v>10911</v>
      </c>
      <c r="AE1401" s="3" t="s">
        <v>12290</v>
      </c>
      <c r="AF1401" s="4">
        <v>349</v>
      </c>
      <c r="AG1401" s="5">
        <v>42062</v>
      </c>
      <c r="AH1401" s="5">
        <v>40703</v>
      </c>
      <c r="AI1401" s="3" t="s">
        <v>13623</v>
      </c>
      <c r="AJ1401" s="5">
        <v>42023</v>
      </c>
      <c r="AK1401" s="7"/>
      <c r="AL1401" s="6"/>
      <c r="AM1401" s="6"/>
      <c r="AN1401" s="6"/>
      <c r="AO1401" s="3" t="s">
        <v>15023</v>
      </c>
      <c r="AP1401" s="2"/>
      <c r="AQ1401" s="6"/>
      <c r="AR1401" s="2"/>
      <c r="AS1401" s="6"/>
      <c r="AT1401" s="2"/>
      <c r="AU1401" s="3" t="s">
        <v>122</v>
      </c>
      <c r="AV1401" s="2"/>
      <c r="AW1401" s="2"/>
      <c r="AX1401" s="2"/>
      <c r="AY1401" s="2"/>
      <c r="AZ1401" s="6"/>
      <c r="BA1401" s="2"/>
      <c r="BB1401" s="6"/>
      <c r="BC1401" s="3" t="s">
        <v>18047</v>
      </c>
      <c r="BD1401" s="6"/>
      <c r="BE1401" s="6"/>
      <c r="BF1401" s="2"/>
      <c r="BG1401" s="2"/>
      <c r="BH1401" s="7">
        <v>0</v>
      </c>
      <c r="BI1401" s="7"/>
      <c r="BJ1401" s="2"/>
      <c r="BK1401" s="6"/>
      <c r="BL1401" s="2"/>
      <c r="BM1401" s="5">
        <v>41082</v>
      </c>
      <c r="BN1401" s="3" t="s">
        <v>19379</v>
      </c>
      <c r="BO1401" s="3" t="s">
        <v>20362</v>
      </c>
      <c r="BP1401" s="5">
        <v>43252</v>
      </c>
      <c r="BQ1401" s="3" t="s">
        <v>21536</v>
      </c>
      <c r="BR1401" s="3" t="s">
        <v>22297</v>
      </c>
      <c r="BS1401" s="2"/>
      <c r="BT1401" s="3" t="s">
        <v>22703</v>
      </c>
      <c r="BU1401" s="3" t="s">
        <v>22716</v>
      </c>
      <c r="BV1401" s="6"/>
      <c r="BW1401" s="2"/>
    </row>
    <row r="1402" spans="1:75" ht="17.25" customHeight="1" x14ac:dyDescent="0.25">
      <c r="A1402" s="2"/>
      <c r="B1402" s="2"/>
      <c r="C1402" s="4">
        <v>46593</v>
      </c>
      <c r="D1402" s="2"/>
      <c r="E1402" s="3" t="s">
        <v>31</v>
      </c>
      <c r="F1402" s="2"/>
      <c r="G1402" s="3" t="s">
        <v>31</v>
      </c>
      <c r="H1402" s="2"/>
      <c r="I1402" s="2"/>
      <c r="J1402" s="2"/>
      <c r="K1402" s="3" t="s">
        <v>111</v>
      </c>
      <c r="L1402" s="3" t="s">
        <v>123</v>
      </c>
      <c r="M1402" s="3" t="s">
        <v>126</v>
      </c>
      <c r="N1402" s="3" t="s">
        <v>7</v>
      </c>
      <c r="O1402" s="5">
        <v>41081</v>
      </c>
      <c r="P1402" s="2"/>
      <c r="Q1402" s="3" t="s">
        <v>1411</v>
      </c>
      <c r="R1402" s="2"/>
      <c r="S1402" s="2"/>
      <c r="T1402" s="3" t="s">
        <v>4028</v>
      </c>
      <c r="U1402" s="3" t="s">
        <v>4344</v>
      </c>
      <c r="V1402" s="2"/>
      <c r="W1402" s="2"/>
      <c r="X1402" s="3" t="s">
        <v>5953</v>
      </c>
      <c r="Y1402" s="2"/>
      <c r="Z1402" s="2"/>
      <c r="AA1402" s="7">
        <v>98951027</v>
      </c>
      <c r="AB1402" s="3" t="s">
        <v>10466</v>
      </c>
      <c r="AC1402" s="3" t="s">
        <v>10713</v>
      </c>
      <c r="AD1402" s="3" t="s">
        <v>10924</v>
      </c>
      <c r="AE1402" s="3" t="s">
        <v>12291</v>
      </c>
      <c r="AF1402" s="4">
        <v>2</v>
      </c>
      <c r="AG1402" s="6"/>
      <c r="AH1402" s="6"/>
      <c r="AI1402" s="3" t="s">
        <v>13611</v>
      </c>
      <c r="AJ1402" s="6"/>
      <c r="AK1402" s="7"/>
      <c r="AL1402" s="6"/>
      <c r="AM1402" s="6"/>
      <c r="AN1402" s="6"/>
      <c r="AO1402" s="3" t="s">
        <v>15024</v>
      </c>
      <c r="AP1402" s="2"/>
      <c r="AQ1402" s="6"/>
      <c r="AR1402" s="2"/>
      <c r="AS1402" s="6"/>
      <c r="AT1402" s="2"/>
      <c r="AU1402" s="2"/>
      <c r="AV1402" s="2"/>
      <c r="AW1402" s="2"/>
      <c r="AX1402" s="3" t="s">
        <v>6</v>
      </c>
      <c r="AY1402" s="2"/>
      <c r="AZ1402" s="6"/>
      <c r="BA1402" s="2"/>
      <c r="BB1402" s="5">
        <v>41094</v>
      </c>
      <c r="BC1402" s="3" t="s">
        <v>18038</v>
      </c>
      <c r="BD1402" s="6"/>
      <c r="BE1402" s="6"/>
      <c r="BF1402" s="2"/>
      <c r="BG1402" s="2"/>
      <c r="BH1402" s="7"/>
      <c r="BI1402" s="7"/>
      <c r="BJ1402" s="2"/>
      <c r="BK1402" s="6"/>
      <c r="BL1402" s="3" t="s">
        <v>18889</v>
      </c>
      <c r="BM1402" s="5">
        <v>41085</v>
      </c>
      <c r="BN1402" s="2"/>
      <c r="BO1402" s="2"/>
      <c r="BP1402" s="6"/>
      <c r="BQ1402" s="2"/>
      <c r="BR1402" s="2"/>
      <c r="BS1402" s="2"/>
      <c r="BT1402" s="2"/>
      <c r="BU1402" s="2"/>
      <c r="BV1402" s="6"/>
      <c r="BW1402" s="2"/>
    </row>
    <row r="1403" spans="1:75" ht="17.25" customHeight="1" x14ac:dyDescent="0.25">
      <c r="A1403" s="3" t="s">
        <v>2</v>
      </c>
      <c r="B1403" s="3" t="s">
        <v>6</v>
      </c>
      <c r="C1403" s="4">
        <v>46594</v>
      </c>
      <c r="D1403" s="3" t="s">
        <v>10</v>
      </c>
      <c r="E1403" s="3" t="s">
        <v>18</v>
      </c>
      <c r="F1403" s="3" t="s">
        <v>97</v>
      </c>
      <c r="G1403" s="3" t="s">
        <v>18</v>
      </c>
      <c r="H1403" s="3" t="s">
        <v>6</v>
      </c>
      <c r="I1403" s="2"/>
      <c r="J1403" s="2"/>
      <c r="K1403" s="3" t="s">
        <v>111</v>
      </c>
      <c r="L1403" s="3" t="s">
        <v>123</v>
      </c>
      <c r="M1403" s="3" t="s">
        <v>125</v>
      </c>
      <c r="N1403" s="3" t="s">
        <v>7</v>
      </c>
      <c r="O1403" s="5">
        <v>41082</v>
      </c>
      <c r="P1403" s="2"/>
      <c r="Q1403" s="3" t="s">
        <v>1412</v>
      </c>
      <c r="R1403" s="3" t="s">
        <v>2461</v>
      </c>
      <c r="S1403" s="3" t="s">
        <v>3097</v>
      </c>
      <c r="T1403" s="3" t="s">
        <v>4028</v>
      </c>
      <c r="U1403" s="3" t="s">
        <v>4345</v>
      </c>
      <c r="V1403" s="3" t="s">
        <v>4565</v>
      </c>
      <c r="W1403" s="2"/>
      <c r="X1403" s="3" t="s">
        <v>5954</v>
      </c>
      <c r="Y1403" s="3" t="s">
        <v>7855</v>
      </c>
      <c r="Z1403" s="3" t="s">
        <v>9619</v>
      </c>
      <c r="AA1403" s="7">
        <v>34616294</v>
      </c>
      <c r="AB1403" s="3" t="s">
        <v>10469</v>
      </c>
      <c r="AC1403" s="3" t="s">
        <v>10672</v>
      </c>
      <c r="AD1403" s="3" t="s">
        <v>10914</v>
      </c>
      <c r="AE1403" s="3" t="s">
        <v>12292</v>
      </c>
      <c r="AF1403" s="4">
        <v>273</v>
      </c>
      <c r="AG1403" s="5">
        <v>41807</v>
      </c>
      <c r="AH1403" s="5">
        <v>40457</v>
      </c>
      <c r="AI1403" s="3" t="s">
        <v>13619</v>
      </c>
      <c r="AJ1403" s="5">
        <v>41794</v>
      </c>
      <c r="AK1403" s="7"/>
      <c r="AL1403" s="6"/>
      <c r="AM1403" s="6"/>
      <c r="AN1403" s="6"/>
      <c r="AO1403" s="3" t="s">
        <v>15025</v>
      </c>
      <c r="AP1403" s="2"/>
      <c r="AQ1403" s="5">
        <v>42277</v>
      </c>
      <c r="AR1403" s="3" t="s">
        <v>16873</v>
      </c>
      <c r="AS1403" s="5">
        <v>42811</v>
      </c>
      <c r="AT1403" s="3" t="s">
        <v>17720</v>
      </c>
      <c r="AU1403" s="3" t="s">
        <v>122</v>
      </c>
      <c r="AV1403" s="2"/>
      <c r="AW1403" s="2"/>
      <c r="AX1403" s="3" t="s">
        <v>6</v>
      </c>
      <c r="AY1403" s="2"/>
      <c r="AZ1403" s="6"/>
      <c r="BA1403" s="2"/>
      <c r="BB1403" s="5">
        <v>42811</v>
      </c>
      <c r="BC1403" s="3" t="s">
        <v>18040</v>
      </c>
      <c r="BD1403" s="6"/>
      <c r="BE1403" s="6"/>
      <c r="BF1403" s="2"/>
      <c r="BG1403" s="2"/>
      <c r="BH1403" s="7">
        <v>0</v>
      </c>
      <c r="BI1403" s="7"/>
      <c r="BJ1403" s="2"/>
      <c r="BK1403" s="5">
        <v>41828</v>
      </c>
      <c r="BL1403" s="3" t="s">
        <v>18362</v>
      </c>
      <c r="BM1403" s="5">
        <v>41086</v>
      </c>
      <c r="BN1403" s="3" t="s">
        <v>19363</v>
      </c>
      <c r="BO1403" s="3" t="s">
        <v>18362</v>
      </c>
      <c r="BP1403" s="5">
        <v>42811</v>
      </c>
      <c r="BQ1403" s="3" t="s">
        <v>21348</v>
      </c>
      <c r="BR1403" s="3" t="s">
        <v>3087</v>
      </c>
      <c r="BS1403" s="2"/>
      <c r="BT1403" s="3" t="s">
        <v>22703</v>
      </c>
      <c r="BU1403" s="3" t="s">
        <v>22716</v>
      </c>
      <c r="BV1403" s="6"/>
      <c r="BW1403" s="2"/>
    </row>
    <row r="1404" spans="1:75" ht="17.25" customHeight="1" x14ac:dyDescent="0.25">
      <c r="A1404" s="2"/>
      <c r="B1404" s="2"/>
      <c r="C1404" s="4">
        <v>46595</v>
      </c>
      <c r="D1404" s="2"/>
      <c r="E1404" s="3" t="s">
        <v>18</v>
      </c>
      <c r="F1404" s="3" t="s">
        <v>98</v>
      </c>
      <c r="G1404" s="3" t="s">
        <v>18</v>
      </c>
      <c r="H1404" s="3" t="s">
        <v>6</v>
      </c>
      <c r="I1404" s="2"/>
      <c r="J1404" s="2"/>
      <c r="K1404" s="3" t="s">
        <v>111</v>
      </c>
      <c r="L1404" s="3" t="s">
        <v>123</v>
      </c>
      <c r="M1404" s="3" t="s">
        <v>125</v>
      </c>
      <c r="N1404" s="3" t="s">
        <v>7</v>
      </c>
      <c r="O1404" s="5">
        <v>41082</v>
      </c>
      <c r="P1404" s="2"/>
      <c r="Q1404" s="3" t="s">
        <v>1413</v>
      </c>
      <c r="R1404" s="3" t="s">
        <v>2460</v>
      </c>
      <c r="S1404" s="3" t="s">
        <v>3098</v>
      </c>
      <c r="T1404" s="3" t="s">
        <v>4028</v>
      </c>
      <c r="U1404" s="3" t="s">
        <v>4306</v>
      </c>
      <c r="V1404" s="3" t="s">
        <v>4565</v>
      </c>
      <c r="W1404" s="3" t="s">
        <v>4589</v>
      </c>
      <c r="X1404" s="3" t="s">
        <v>5955</v>
      </c>
      <c r="Y1404" s="3" t="s">
        <v>7922</v>
      </c>
      <c r="Z1404" s="3" t="s">
        <v>9620</v>
      </c>
      <c r="AA1404" s="7">
        <v>347801023</v>
      </c>
      <c r="AB1404" s="3" t="s">
        <v>10469</v>
      </c>
      <c r="AC1404" s="3" t="s">
        <v>10574</v>
      </c>
      <c r="AD1404" s="3" t="s">
        <v>10914</v>
      </c>
      <c r="AE1404" s="3" t="s">
        <v>12293</v>
      </c>
      <c r="AF1404" s="4">
        <v>1118</v>
      </c>
      <c r="AG1404" s="5">
        <v>41100</v>
      </c>
      <c r="AH1404" s="5">
        <v>41045</v>
      </c>
      <c r="AI1404" s="3" t="s">
        <v>13582</v>
      </c>
      <c r="AJ1404" s="5">
        <v>41092</v>
      </c>
      <c r="AK1404" s="7"/>
      <c r="AL1404" s="6"/>
      <c r="AM1404" s="6"/>
      <c r="AN1404" s="6"/>
      <c r="AO1404" s="3" t="s">
        <v>15026</v>
      </c>
      <c r="AP1404" s="2"/>
      <c r="AQ1404" s="5">
        <v>41443</v>
      </c>
      <c r="AR1404" s="3" t="s">
        <v>16874</v>
      </c>
      <c r="AS1404" s="6"/>
      <c r="AT1404" s="2"/>
      <c r="AU1404" s="3" t="s">
        <v>122</v>
      </c>
      <c r="AV1404" s="2"/>
      <c r="AW1404" s="2"/>
      <c r="AX1404" s="3" t="s">
        <v>6</v>
      </c>
      <c r="AY1404" s="2"/>
      <c r="AZ1404" s="6"/>
      <c r="BA1404" s="2"/>
      <c r="BB1404" s="5">
        <v>42705</v>
      </c>
      <c r="BC1404" s="3" t="s">
        <v>18042</v>
      </c>
      <c r="BD1404" s="6"/>
      <c r="BE1404" s="6"/>
      <c r="BF1404" s="2"/>
      <c r="BG1404" s="2"/>
      <c r="BH1404" s="7">
        <v>0</v>
      </c>
      <c r="BI1404" s="7"/>
      <c r="BJ1404" s="2"/>
      <c r="BK1404" s="5">
        <v>40996</v>
      </c>
      <c r="BL1404" s="3" t="s">
        <v>18220</v>
      </c>
      <c r="BM1404" s="5">
        <v>41087</v>
      </c>
      <c r="BN1404" s="3" t="s">
        <v>19363</v>
      </c>
      <c r="BO1404" s="3" t="s">
        <v>18220</v>
      </c>
      <c r="BP1404" s="5">
        <v>42705</v>
      </c>
      <c r="BQ1404" s="3" t="s">
        <v>1413</v>
      </c>
      <c r="BR1404" s="3" t="s">
        <v>3098</v>
      </c>
      <c r="BS1404" s="2"/>
      <c r="BT1404" s="3" t="s">
        <v>22703</v>
      </c>
      <c r="BU1404" s="3" t="s">
        <v>22725</v>
      </c>
      <c r="BV1404" s="6"/>
      <c r="BW1404" s="2"/>
    </row>
    <row r="1405" spans="1:75" ht="17.25" customHeight="1" x14ac:dyDescent="0.25">
      <c r="A1405" s="3" t="s">
        <v>3</v>
      </c>
      <c r="B1405" s="3" t="s">
        <v>6</v>
      </c>
      <c r="C1405" s="4">
        <v>46596</v>
      </c>
      <c r="D1405" s="2"/>
      <c r="E1405" s="3" t="s">
        <v>45</v>
      </c>
      <c r="F1405" s="3" t="s">
        <v>98</v>
      </c>
      <c r="G1405" s="3" t="s">
        <v>45</v>
      </c>
      <c r="H1405" s="3" t="s">
        <v>7</v>
      </c>
      <c r="I1405" s="2"/>
      <c r="J1405" s="2"/>
      <c r="K1405" s="3" t="s">
        <v>111</v>
      </c>
      <c r="L1405" s="3" t="s">
        <v>123</v>
      </c>
      <c r="M1405" s="3" t="s">
        <v>126</v>
      </c>
      <c r="N1405" s="3" t="s">
        <v>7</v>
      </c>
      <c r="O1405" s="5">
        <v>41088</v>
      </c>
      <c r="P1405" s="2"/>
      <c r="Q1405" s="3" t="s">
        <v>1414</v>
      </c>
      <c r="R1405" s="3" t="s">
        <v>2461</v>
      </c>
      <c r="S1405" s="3" t="s">
        <v>3099</v>
      </c>
      <c r="T1405" s="3" t="s">
        <v>4028</v>
      </c>
      <c r="U1405" s="3" t="s">
        <v>4207</v>
      </c>
      <c r="V1405" s="3" t="s">
        <v>4565</v>
      </c>
      <c r="W1405" s="2"/>
      <c r="X1405" s="3" t="s">
        <v>5956</v>
      </c>
      <c r="Y1405" s="3" t="s">
        <v>7923</v>
      </c>
      <c r="Z1405" s="3" t="s">
        <v>9344</v>
      </c>
      <c r="AA1405" s="7">
        <v>46150000</v>
      </c>
      <c r="AB1405" s="3" t="s">
        <v>10479</v>
      </c>
      <c r="AC1405" s="3" t="s">
        <v>10666</v>
      </c>
      <c r="AD1405" s="3" t="s">
        <v>10914</v>
      </c>
      <c r="AE1405" s="3" t="s">
        <v>12294</v>
      </c>
      <c r="AF1405" s="4">
        <v>60</v>
      </c>
      <c r="AG1405" s="5">
        <v>41131</v>
      </c>
      <c r="AH1405" s="5">
        <v>40708</v>
      </c>
      <c r="AI1405" s="3" t="s">
        <v>13579</v>
      </c>
      <c r="AJ1405" s="5">
        <v>41123</v>
      </c>
      <c r="AK1405" s="7"/>
      <c r="AL1405" s="6"/>
      <c r="AM1405" s="6"/>
      <c r="AN1405" s="6"/>
      <c r="AO1405" s="3" t="s">
        <v>15027</v>
      </c>
      <c r="AP1405" s="2"/>
      <c r="AQ1405" s="5">
        <v>41422</v>
      </c>
      <c r="AR1405" s="3" t="s">
        <v>16875</v>
      </c>
      <c r="AS1405" s="5">
        <v>42082</v>
      </c>
      <c r="AT1405" s="3" t="s">
        <v>17721</v>
      </c>
      <c r="AU1405" s="3" t="s">
        <v>122</v>
      </c>
      <c r="AV1405" s="2"/>
      <c r="AW1405" s="2"/>
      <c r="AX1405" s="3" t="s">
        <v>6</v>
      </c>
      <c r="AY1405" s="2"/>
      <c r="AZ1405" s="6"/>
      <c r="BA1405" s="2"/>
      <c r="BB1405" s="5">
        <v>42082</v>
      </c>
      <c r="BC1405" s="3" t="s">
        <v>18038</v>
      </c>
      <c r="BD1405" s="6"/>
      <c r="BE1405" s="6"/>
      <c r="BF1405" s="2"/>
      <c r="BG1405" s="2"/>
      <c r="BH1405" s="7">
        <v>0</v>
      </c>
      <c r="BI1405" s="7"/>
      <c r="BJ1405" s="2"/>
      <c r="BK1405" s="5">
        <v>41171</v>
      </c>
      <c r="BL1405" s="3" t="s">
        <v>18890</v>
      </c>
      <c r="BM1405" s="5">
        <v>41088</v>
      </c>
      <c r="BN1405" s="3" t="s">
        <v>19367</v>
      </c>
      <c r="BO1405" s="3" t="s">
        <v>17721</v>
      </c>
      <c r="BP1405" s="5">
        <v>42082</v>
      </c>
      <c r="BQ1405" s="3" t="s">
        <v>21212</v>
      </c>
      <c r="BR1405" s="3" t="s">
        <v>3356</v>
      </c>
      <c r="BS1405" s="3" t="s">
        <v>3571</v>
      </c>
      <c r="BT1405" s="3" t="s">
        <v>22703</v>
      </c>
      <c r="BU1405" s="3" t="s">
        <v>22716</v>
      </c>
      <c r="BV1405" s="6"/>
      <c r="BW1405" s="2"/>
    </row>
    <row r="1406" spans="1:75" ht="17.25" customHeight="1" x14ac:dyDescent="0.25">
      <c r="A1406" s="2"/>
      <c r="B1406" s="2"/>
      <c r="C1406" s="4">
        <v>46597</v>
      </c>
      <c r="D1406" s="2"/>
      <c r="E1406" s="3" t="s">
        <v>14</v>
      </c>
      <c r="F1406" s="2"/>
      <c r="G1406" s="3" t="s">
        <v>14</v>
      </c>
      <c r="H1406" s="2"/>
      <c r="I1406" s="2"/>
      <c r="J1406" s="2"/>
      <c r="K1406" s="3" t="s">
        <v>113</v>
      </c>
      <c r="L1406" s="3" t="s">
        <v>122</v>
      </c>
      <c r="M1406" s="3" t="s">
        <v>126</v>
      </c>
      <c r="N1406" s="3" t="s">
        <v>131</v>
      </c>
      <c r="O1406" s="5">
        <v>41045</v>
      </c>
      <c r="P1406" s="2"/>
      <c r="Q1406" s="3" t="s">
        <v>594</v>
      </c>
      <c r="R1406" s="3" t="s">
        <v>2459</v>
      </c>
      <c r="S1406" s="3" t="s">
        <v>2464</v>
      </c>
      <c r="T1406" s="3" t="s">
        <v>135</v>
      </c>
      <c r="U1406" s="3" t="s">
        <v>4346</v>
      </c>
      <c r="V1406" s="3" t="s">
        <v>4565</v>
      </c>
      <c r="W1406" s="3" t="s">
        <v>4593</v>
      </c>
      <c r="X1406" s="3" t="s">
        <v>5957</v>
      </c>
      <c r="Y1406" s="3" t="s">
        <v>7924</v>
      </c>
      <c r="Z1406" s="3" t="s">
        <v>9621</v>
      </c>
      <c r="AA1406" s="7">
        <v>2800000</v>
      </c>
      <c r="AB1406" s="3" t="s">
        <v>10466</v>
      </c>
      <c r="AC1406" s="3" t="s">
        <v>10552</v>
      </c>
      <c r="AD1406" s="3" t="s">
        <v>10926</v>
      </c>
      <c r="AE1406" s="3" t="s">
        <v>12295</v>
      </c>
      <c r="AF1406" s="4">
        <v>553</v>
      </c>
      <c r="AG1406" s="5">
        <v>41059</v>
      </c>
      <c r="AH1406" s="5">
        <v>41045</v>
      </c>
      <c r="AI1406" s="3" t="s">
        <v>13576</v>
      </c>
      <c r="AJ1406" s="6"/>
      <c r="AK1406" s="7"/>
      <c r="AL1406" s="6"/>
      <c r="AM1406" s="6"/>
      <c r="AN1406" s="6"/>
      <c r="AO1406" s="3" t="s">
        <v>15028</v>
      </c>
      <c r="AP1406" s="2"/>
      <c r="AQ1406" s="6"/>
      <c r="AR1406" s="2"/>
      <c r="AS1406" s="6"/>
      <c r="AT1406" s="2"/>
      <c r="AU1406" s="3" t="s">
        <v>122</v>
      </c>
      <c r="AV1406" s="2"/>
      <c r="AW1406" s="2"/>
      <c r="AX1406" s="2"/>
      <c r="AY1406" s="2"/>
      <c r="AZ1406" s="6"/>
      <c r="BA1406" s="2"/>
      <c r="BB1406" s="6"/>
      <c r="BC1406" s="3" t="s">
        <v>18040</v>
      </c>
      <c r="BD1406" s="6"/>
      <c r="BE1406" s="6"/>
      <c r="BF1406" s="2"/>
      <c r="BG1406" s="2"/>
      <c r="BH1406" s="7">
        <v>0</v>
      </c>
      <c r="BI1406" s="7"/>
      <c r="BJ1406" s="2"/>
      <c r="BK1406" s="5">
        <v>43017</v>
      </c>
      <c r="BL1406" s="2"/>
      <c r="BM1406" s="5">
        <v>41089</v>
      </c>
      <c r="BN1406" s="3" t="s">
        <v>18218</v>
      </c>
      <c r="BO1406" s="3" t="s">
        <v>20363</v>
      </c>
      <c r="BP1406" s="5">
        <v>43864</v>
      </c>
      <c r="BQ1406" s="3" t="s">
        <v>7042</v>
      </c>
      <c r="BR1406" s="3" t="s">
        <v>3917</v>
      </c>
      <c r="BS1406" s="2"/>
      <c r="BT1406" s="3" t="s">
        <v>22703</v>
      </c>
      <c r="BU1406" s="3" t="s">
        <v>22717</v>
      </c>
      <c r="BV1406" s="6"/>
      <c r="BW1406" s="2"/>
    </row>
    <row r="1407" spans="1:75" ht="17.25" customHeight="1" x14ac:dyDescent="0.25">
      <c r="A1407" s="3" t="s">
        <v>2</v>
      </c>
      <c r="B1407" s="3" t="s">
        <v>6</v>
      </c>
      <c r="C1407" s="4">
        <v>46598</v>
      </c>
      <c r="D1407" s="2"/>
      <c r="E1407" s="3" t="s">
        <v>18</v>
      </c>
      <c r="F1407" s="3" t="s">
        <v>95</v>
      </c>
      <c r="G1407" s="3" t="s">
        <v>18</v>
      </c>
      <c r="H1407" s="3" t="s">
        <v>6</v>
      </c>
      <c r="I1407" s="2"/>
      <c r="J1407" s="2"/>
      <c r="K1407" s="3" t="s">
        <v>114</v>
      </c>
      <c r="L1407" s="3" t="s">
        <v>123</v>
      </c>
      <c r="M1407" s="3" t="s">
        <v>128</v>
      </c>
      <c r="N1407" s="3" t="s">
        <v>7</v>
      </c>
      <c r="O1407" s="5">
        <v>41093</v>
      </c>
      <c r="P1407" s="2"/>
      <c r="Q1407" s="3" t="s">
        <v>1415</v>
      </c>
      <c r="R1407" s="3" t="s">
        <v>2460</v>
      </c>
      <c r="S1407" s="3" t="s">
        <v>3100</v>
      </c>
      <c r="T1407" s="3" t="s">
        <v>4028</v>
      </c>
      <c r="U1407" s="3" t="s">
        <v>4344</v>
      </c>
      <c r="V1407" s="3" t="s">
        <v>4565</v>
      </c>
      <c r="W1407" s="2"/>
      <c r="X1407" s="3" t="s">
        <v>5958</v>
      </c>
      <c r="Y1407" s="3" t="s">
        <v>7925</v>
      </c>
      <c r="Z1407" s="3" t="s">
        <v>9622</v>
      </c>
      <c r="AA1407" s="7">
        <v>5325000</v>
      </c>
      <c r="AB1407" s="3" t="s">
        <v>10495</v>
      </c>
      <c r="AC1407" s="3" t="s">
        <v>10565</v>
      </c>
      <c r="AD1407" s="3" t="s">
        <v>10915</v>
      </c>
      <c r="AE1407" s="3" t="s">
        <v>12296</v>
      </c>
      <c r="AF1407" s="4">
        <v>211</v>
      </c>
      <c r="AG1407" s="5">
        <v>41096</v>
      </c>
      <c r="AH1407" s="5">
        <v>41045</v>
      </c>
      <c r="AI1407" s="3" t="s">
        <v>13586</v>
      </c>
      <c r="AJ1407" s="6"/>
      <c r="AK1407" s="7"/>
      <c r="AL1407" s="6"/>
      <c r="AM1407" s="6"/>
      <c r="AN1407" s="6"/>
      <c r="AO1407" s="3" t="s">
        <v>15029</v>
      </c>
      <c r="AP1407" s="2"/>
      <c r="AQ1407" s="5">
        <v>41239</v>
      </c>
      <c r="AR1407" s="2"/>
      <c r="AS1407" s="5">
        <v>41759</v>
      </c>
      <c r="AT1407" s="3" t="s">
        <v>17722</v>
      </c>
      <c r="AU1407" s="3" t="s">
        <v>123</v>
      </c>
      <c r="AV1407" s="2"/>
      <c r="AW1407" s="2"/>
      <c r="AX1407" s="3" t="s">
        <v>6</v>
      </c>
      <c r="AY1407" s="2"/>
      <c r="AZ1407" s="6"/>
      <c r="BA1407" s="2"/>
      <c r="BB1407" s="5">
        <v>43343</v>
      </c>
      <c r="BC1407" s="3" t="s">
        <v>18052</v>
      </c>
      <c r="BD1407" s="6"/>
      <c r="BE1407" s="6"/>
      <c r="BF1407" s="2"/>
      <c r="BG1407" s="2"/>
      <c r="BH1407" s="7">
        <v>0</v>
      </c>
      <c r="BI1407" s="7"/>
      <c r="BJ1407" s="2"/>
      <c r="BK1407" s="5">
        <v>41227</v>
      </c>
      <c r="BL1407" s="3" t="s">
        <v>18891</v>
      </c>
      <c r="BM1407" s="5">
        <v>41094</v>
      </c>
      <c r="BN1407" s="3" t="s">
        <v>19362</v>
      </c>
      <c r="BO1407" s="3" t="s">
        <v>20364</v>
      </c>
      <c r="BP1407" s="5">
        <v>43788</v>
      </c>
      <c r="BQ1407" s="3" t="s">
        <v>21537</v>
      </c>
      <c r="BR1407" s="3" t="s">
        <v>22298</v>
      </c>
      <c r="BS1407" s="2"/>
      <c r="BT1407" s="3" t="s">
        <v>22703</v>
      </c>
      <c r="BU1407" s="3" t="s">
        <v>22720</v>
      </c>
      <c r="BV1407" s="6"/>
      <c r="BW1407" s="2"/>
    </row>
    <row r="1408" spans="1:75" ht="17.25" customHeight="1" x14ac:dyDescent="0.25">
      <c r="A1408" s="3" t="s">
        <v>2</v>
      </c>
      <c r="B1408" s="3" t="s">
        <v>6</v>
      </c>
      <c r="C1408" s="4">
        <v>46599</v>
      </c>
      <c r="D1408" s="3" t="s">
        <v>10</v>
      </c>
      <c r="E1408" s="3" t="s">
        <v>43</v>
      </c>
      <c r="F1408" s="3" t="s">
        <v>95</v>
      </c>
      <c r="G1408" s="3" t="s">
        <v>43</v>
      </c>
      <c r="H1408" s="3" t="s">
        <v>6</v>
      </c>
      <c r="I1408" s="2"/>
      <c r="J1408" s="2"/>
      <c r="K1408" s="3" t="s">
        <v>114</v>
      </c>
      <c r="L1408" s="3" t="s">
        <v>123</v>
      </c>
      <c r="M1408" s="3" t="s">
        <v>128</v>
      </c>
      <c r="N1408" s="3" t="s">
        <v>7</v>
      </c>
      <c r="O1408" s="5">
        <v>41093</v>
      </c>
      <c r="P1408" s="2"/>
      <c r="Q1408" s="3" t="s">
        <v>1416</v>
      </c>
      <c r="R1408" s="3" t="s">
        <v>2460</v>
      </c>
      <c r="S1408" s="3" t="s">
        <v>3101</v>
      </c>
      <c r="T1408" s="3" t="s">
        <v>4028</v>
      </c>
      <c r="U1408" s="3" t="s">
        <v>4344</v>
      </c>
      <c r="V1408" s="3" t="s">
        <v>4565</v>
      </c>
      <c r="W1408" s="2"/>
      <c r="X1408" s="3" t="s">
        <v>5959</v>
      </c>
      <c r="Y1408" s="3" t="s">
        <v>7925</v>
      </c>
      <c r="Z1408" s="3" t="s">
        <v>9622</v>
      </c>
      <c r="AA1408" s="7">
        <v>5325000</v>
      </c>
      <c r="AB1408" s="3" t="s">
        <v>10495</v>
      </c>
      <c r="AC1408" s="3" t="s">
        <v>10565</v>
      </c>
      <c r="AD1408" s="3" t="s">
        <v>10915</v>
      </c>
      <c r="AE1408" s="3" t="s">
        <v>12297</v>
      </c>
      <c r="AF1408" s="4">
        <v>210</v>
      </c>
      <c r="AG1408" s="5">
        <v>41096</v>
      </c>
      <c r="AH1408" s="5">
        <v>41045</v>
      </c>
      <c r="AI1408" s="3" t="s">
        <v>13586</v>
      </c>
      <c r="AJ1408" s="6"/>
      <c r="AK1408" s="7"/>
      <c r="AL1408" s="6"/>
      <c r="AM1408" s="6"/>
      <c r="AN1408" s="6"/>
      <c r="AO1408" s="3" t="s">
        <v>15030</v>
      </c>
      <c r="AP1408" s="2"/>
      <c r="AQ1408" s="5">
        <v>41173</v>
      </c>
      <c r="AR1408" s="2"/>
      <c r="AS1408" s="5">
        <v>41759</v>
      </c>
      <c r="AT1408" s="3" t="s">
        <v>17723</v>
      </c>
      <c r="AU1408" s="3" t="s">
        <v>122</v>
      </c>
      <c r="AV1408" s="2"/>
      <c r="AW1408" s="2"/>
      <c r="AX1408" s="3" t="s">
        <v>6</v>
      </c>
      <c r="AY1408" s="2"/>
      <c r="AZ1408" s="6"/>
      <c r="BA1408" s="2"/>
      <c r="BB1408" s="5">
        <v>43343</v>
      </c>
      <c r="BC1408" s="3" t="s">
        <v>18038</v>
      </c>
      <c r="BD1408" s="6"/>
      <c r="BE1408" s="6"/>
      <c r="BF1408" s="2"/>
      <c r="BG1408" s="2"/>
      <c r="BH1408" s="7">
        <v>0</v>
      </c>
      <c r="BI1408" s="7"/>
      <c r="BJ1408" s="2"/>
      <c r="BK1408" s="5">
        <v>41165</v>
      </c>
      <c r="BL1408" s="3" t="s">
        <v>18892</v>
      </c>
      <c r="BM1408" s="5">
        <v>41094</v>
      </c>
      <c r="BN1408" s="3" t="s">
        <v>19363</v>
      </c>
      <c r="BO1408" s="3" t="s">
        <v>20365</v>
      </c>
      <c r="BP1408" s="5">
        <v>43343</v>
      </c>
      <c r="BQ1408" s="3" t="s">
        <v>21537</v>
      </c>
      <c r="BR1408" s="3" t="s">
        <v>22298</v>
      </c>
      <c r="BS1408" s="2"/>
      <c r="BT1408" s="3" t="s">
        <v>22703</v>
      </c>
      <c r="BU1408" s="3" t="s">
        <v>22720</v>
      </c>
      <c r="BV1408" s="6"/>
      <c r="BW1408" s="2"/>
    </row>
    <row r="1409" spans="1:75" ht="17.25" customHeight="1" x14ac:dyDescent="0.25">
      <c r="A1409" s="2"/>
      <c r="B1409" s="2"/>
      <c r="C1409" s="4">
        <v>46600</v>
      </c>
      <c r="D1409" s="3" t="s">
        <v>11</v>
      </c>
      <c r="E1409" s="3" t="s">
        <v>68</v>
      </c>
      <c r="F1409" s="3" t="s">
        <v>98</v>
      </c>
      <c r="G1409" s="3" t="s">
        <v>45</v>
      </c>
      <c r="H1409" s="3" t="s">
        <v>6</v>
      </c>
      <c r="I1409" s="2"/>
      <c r="J1409" s="2"/>
      <c r="K1409" s="3" t="s">
        <v>111</v>
      </c>
      <c r="L1409" s="3" t="s">
        <v>123</v>
      </c>
      <c r="M1409" s="3" t="s">
        <v>126</v>
      </c>
      <c r="N1409" s="3" t="s">
        <v>7</v>
      </c>
      <c r="O1409" s="5">
        <v>41094</v>
      </c>
      <c r="P1409" s="2"/>
      <c r="Q1409" s="3" t="s">
        <v>1326</v>
      </c>
      <c r="R1409" s="3" t="s">
        <v>2460</v>
      </c>
      <c r="S1409" s="3" t="s">
        <v>3037</v>
      </c>
      <c r="T1409" s="3" t="s">
        <v>4028</v>
      </c>
      <c r="U1409" s="3" t="s">
        <v>4277</v>
      </c>
      <c r="V1409" s="3" t="s">
        <v>4565</v>
      </c>
      <c r="W1409" s="2"/>
      <c r="X1409" s="3" t="s">
        <v>5960</v>
      </c>
      <c r="Y1409" s="3" t="s">
        <v>7926</v>
      </c>
      <c r="Z1409" s="3" t="s">
        <v>9623</v>
      </c>
      <c r="AA1409" s="7">
        <v>46851405</v>
      </c>
      <c r="AB1409" s="3" t="s">
        <v>10466</v>
      </c>
      <c r="AC1409" s="3" t="s">
        <v>10739</v>
      </c>
      <c r="AD1409" s="3" t="s">
        <v>10914</v>
      </c>
      <c r="AE1409" s="3" t="s">
        <v>12298</v>
      </c>
      <c r="AF1409" s="4">
        <v>541</v>
      </c>
      <c r="AG1409" s="5">
        <v>41113</v>
      </c>
      <c r="AH1409" s="5">
        <v>41065</v>
      </c>
      <c r="AI1409" s="3" t="s">
        <v>13586</v>
      </c>
      <c r="AJ1409" s="5">
        <v>41107</v>
      </c>
      <c r="AK1409" s="7"/>
      <c r="AL1409" s="6"/>
      <c r="AM1409" s="5">
        <v>42676</v>
      </c>
      <c r="AN1409" s="6"/>
      <c r="AO1409" s="3" t="s">
        <v>15031</v>
      </c>
      <c r="AP1409" s="3" t="s">
        <v>16301</v>
      </c>
      <c r="AQ1409" s="5">
        <v>41673</v>
      </c>
      <c r="AR1409" s="3" t="s">
        <v>16876</v>
      </c>
      <c r="AS1409" s="6"/>
      <c r="AT1409" s="2"/>
      <c r="AU1409" s="3" t="s">
        <v>123</v>
      </c>
      <c r="AV1409" s="2"/>
      <c r="AW1409" s="2"/>
      <c r="AX1409" s="3" t="s">
        <v>6</v>
      </c>
      <c r="AY1409" s="2"/>
      <c r="AZ1409" s="6"/>
      <c r="BA1409" s="3" t="s">
        <v>18019</v>
      </c>
      <c r="BB1409" s="5">
        <v>42676</v>
      </c>
      <c r="BC1409" s="3" t="s">
        <v>18038</v>
      </c>
      <c r="BD1409" s="6"/>
      <c r="BE1409" s="6"/>
      <c r="BF1409" s="2"/>
      <c r="BG1409" s="2"/>
      <c r="BH1409" s="7">
        <v>0</v>
      </c>
      <c r="BI1409" s="7"/>
      <c r="BJ1409" s="2"/>
      <c r="BK1409" s="5">
        <v>41149</v>
      </c>
      <c r="BL1409" s="3" t="s">
        <v>18893</v>
      </c>
      <c r="BM1409" s="5">
        <v>41096</v>
      </c>
      <c r="BN1409" s="3" t="s">
        <v>19391</v>
      </c>
      <c r="BO1409" s="3" t="s">
        <v>20366</v>
      </c>
      <c r="BP1409" s="5">
        <v>43276</v>
      </c>
      <c r="BQ1409" s="3" t="s">
        <v>21510</v>
      </c>
      <c r="BR1409" s="3" t="s">
        <v>4594</v>
      </c>
      <c r="BS1409" s="3" t="s">
        <v>3571</v>
      </c>
      <c r="BT1409" s="3" t="s">
        <v>22703</v>
      </c>
      <c r="BU1409" s="3" t="s">
        <v>22720</v>
      </c>
      <c r="BV1409" s="6"/>
      <c r="BW1409" s="2"/>
    </row>
    <row r="1410" spans="1:75" ht="17.25" customHeight="1" x14ac:dyDescent="0.25">
      <c r="A1410" s="2"/>
      <c r="B1410" s="2"/>
      <c r="C1410" s="4">
        <v>46601</v>
      </c>
      <c r="D1410" s="2"/>
      <c r="E1410" s="3" t="s">
        <v>29</v>
      </c>
      <c r="F1410" s="3" t="s">
        <v>95</v>
      </c>
      <c r="G1410" s="3" t="s">
        <v>29</v>
      </c>
      <c r="H1410" s="3" t="s">
        <v>6</v>
      </c>
      <c r="I1410" s="2"/>
      <c r="J1410" s="2"/>
      <c r="K1410" s="3" t="s">
        <v>111</v>
      </c>
      <c r="L1410" s="3" t="s">
        <v>123</v>
      </c>
      <c r="M1410" s="3" t="s">
        <v>125</v>
      </c>
      <c r="N1410" s="3" t="s">
        <v>7</v>
      </c>
      <c r="O1410" s="5">
        <v>41094</v>
      </c>
      <c r="P1410" s="2"/>
      <c r="Q1410" s="3" t="s">
        <v>1326</v>
      </c>
      <c r="R1410" s="3" t="s">
        <v>2460</v>
      </c>
      <c r="S1410" s="3" t="s">
        <v>3037</v>
      </c>
      <c r="T1410" s="3" t="s">
        <v>4028</v>
      </c>
      <c r="U1410" s="3" t="s">
        <v>4277</v>
      </c>
      <c r="V1410" s="3" t="s">
        <v>4565</v>
      </c>
      <c r="W1410" s="2"/>
      <c r="X1410" s="3" t="s">
        <v>5961</v>
      </c>
      <c r="Y1410" s="3" t="s">
        <v>7927</v>
      </c>
      <c r="Z1410" s="3" t="s">
        <v>9624</v>
      </c>
      <c r="AA1410" s="7">
        <v>13456459</v>
      </c>
      <c r="AB1410" s="3" t="s">
        <v>10466</v>
      </c>
      <c r="AC1410" s="3" t="s">
        <v>10720</v>
      </c>
      <c r="AD1410" s="3" t="s">
        <v>10914</v>
      </c>
      <c r="AE1410" s="3" t="s">
        <v>12299</v>
      </c>
      <c r="AF1410" s="4">
        <v>583</v>
      </c>
      <c r="AG1410" s="5">
        <v>41112</v>
      </c>
      <c r="AH1410" s="5">
        <v>41066</v>
      </c>
      <c r="AI1410" s="3" t="s">
        <v>13586</v>
      </c>
      <c r="AJ1410" s="5">
        <v>41107</v>
      </c>
      <c r="AK1410" s="7"/>
      <c r="AL1410" s="6"/>
      <c r="AM1410" s="6"/>
      <c r="AN1410" s="6"/>
      <c r="AO1410" s="3" t="s">
        <v>15032</v>
      </c>
      <c r="AP1410" s="2"/>
      <c r="AQ1410" s="5">
        <v>41516</v>
      </c>
      <c r="AR1410" s="3" t="s">
        <v>16538</v>
      </c>
      <c r="AS1410" s="6"/>
      <c r="AT1410" s="2"/>
      <c r="AU1410" s="3" t="s">
        <v>122</v>
      </c>
      <c r="AV1410" s="2"/>
      <c r="AW1410" s="2"/>
      <c r="AX1410" s="3" t="s">
        <v>6</v>
      </c>
      <c r="AY1410" s="2"/>
      <c r="AZ1410" s="6"/>
      <c r="BA1410" s="2"/>
      <c r="BB1410" s="5">
        <v>42809</v>
      </c>
      <c r="BC1410" s="3" t="s">
        <v>18042</v>
      </c>
      <c r="BD1410" s="6"/>
      <c r="BE1410" s="6"/>
      <c r="BF1410" s="2"/>
      <c r="BG1410" s="2"/>
      <c r="BH1410" s="7">
        <v>0</v>
      </c>
      <c r="BI1410" s="7"/>
      <c r="BJ1410" s="2"/>
      <c r="BK1410" s="5">
        <v>41149</v>
      </c>
      <c r="BL1410" s="3" t="s">
        <v>18894</v>
      </c>
      <c r="BM1410" s="5">
        <v>41097</v>
      </c>
      <c r="BN1410" s="3" t="s">
        <v>19363</v>
      </c>
      <c r="BO1410" s="3" t="s">
        <v>18894</v>
      </c>
      <c r="BP1410" s="5">
        <v>42809</v>
      </c>
      <c r="BQ1410" s="3" t="s">
        <v>21510</v>
      </c>
      <c r="BR1410" s="3" t="s">
        <v>4594</v>
      </c>
      <c r="BS1410" s="2"/>
      <c r="BT1410" s="3" t="s">
        <v>22703</v>
      </c>
      <c r="BU1410" s="3" t="s">
        <v>22720</v>
      </c>
      <c r="BV1410" s="6"/>
      <c r="BW1410" s="2"/>
    </row>
    <row r="1411" spans="1:75" ht="17.25" customHeight="1" x14ac:dyDescent="0.25">
      <c r="A1411" s="3" t="s">
        <v>2</v>
      </c>
      <c r="B1411" s="3" t="s">
        <v>6</v>
      </c>
      <c r="C1411" s="4">
        <v>46602</v>
      </c>
      <c r="D1411" s="3" t="s">
        <v>10</v>
      </c>
      <c r="E1411" s="3" t="s">
        <v>45</v>
      </c>
      <c r="F1411" s="3" t="s">
        <v>98</v>
      </c>
      <c r="G1411" s="3" t="s">
        <v>45</v>
      </c>
      <c r="H1411" s="3" t="s">
        <v>6</v>
      </c>
      <c r="I1411" s="2"/>
      <c r="J1411" s="2"/>
      <c r="K1411" s="3" t="s">
        <v>111</v>
      </c>
      <c r="L1411" s="3" t="s">
        <v>123</v>
      </c>
      <c r="M1411" s="3" t="s">
        <v>125</v>
      </c>
      <c r="N1411" s="3" t="s">
        <v>7</v>
      </c>
      <c r="O1411" s="5">
        <v>41094</v>
      </c>
      <c r="P1411" s="2"/>
      <c r="Q1411" s="3" t="s">
        <v>1326</v>
      </c>
      <c r="R1411" s="3" t="s">
        <v>2460</v>
      </c>
      <c r="S1411" s="3" t="s">
        <v>3037</v>
      </c>
      <c r="T1411" s="3" t="s">
        <v>4028</v>
      </c>
      <c r="U1411" s="3" t="s">
        <v>4277</v>
      </c>
      <c r="V1411" s="3" t="s">
        <v>4565</v>
      </c>
      <c r="W1411" s="2"/>
      <c r="X1411" s="3" t="s">
        <v>5962</v>
      </c>
      <c r="Y1411" s="3" t="s">
        <v>7928</v>
      </c>
      <c r="Z1411" s="3" t="s">
        <v>9625</v>
      </c>
      <c r="AA1411" s="7">
        <v>63359902</v>
      </c>
      <c r="AB1411" s="3" t="s">
        <v>10466</v>
      </c>
      <c r="AC1411" s="3" t="s">
        <v>10684</v>
      </c>
      <c r="AD1411" s="3" t="s">
        <v>10914</v>
      </c>
      <c r="AE1411" s="3" t="s">
        <v>12300</v>
      </c>
      <c r="AF1411" s="4">
        <v>565</v>
      </c>
      <c r="AG1411" s="5">
        <v>41112</v>
      </c>
      <c r="AH1411" s="5">
        <v>41066</v>
      </c>
      <c r="AI1411" s="3" t="s">
        <v>13586</v>
      </c>
      <c r="AJ1411" s="5">
        <v>41108</v>
      </c>
      <c r="AK1411" s="7"/>
      <c r="AL1411" s="6"/>
      <c r="AM1411" s="6"/>
      <c r="AN1411" s="6"/>
      <c r="AO1411" s="3" t="s">
        <v>15033</v>
      </c>
      <c r="AP1411" s="2"/>
      <c r="AQ1411" s="5">
        <v>41516</v>
      </c>
      <c r="AR1411" s="3" t="s">
        <v>16877</v>
      </c>
      <c r="AS1411" s="5">
        <v>42821</v>
      </c>
      <c r="AT1411" s="3" t="s">
        <v>17724</v>
      </c>
      <c r="AU1411" s="3" t="s">
        <v>122</v>
      </c>
      <c r="AV1411" s="2"/>
      <c r="AW1411" s="2"/>
      <c r="AX1411" s="3" t="s">
        <v>6</v>
      </c>
      <c r="AY1411" s="2"/>
      <c r="AZ1411" s="6"/>
      <c r="BA1411" s="2"/>
      <c r="BB1411" s="5">
        <v>42821</v>
      </c>
      <c r="BC1411" s="3" t="s">
        <v>18043</v>
      </c>
      <c r="BD1411" s="6"/>
      <c r="BE1411" s="6"/>
      <c r="BF1411" s="2"/>
      <c r="BG1411" s="2"/>
      <c r="BH1411" s="7">
        <v>0</v>
      </c>
      <c r="BI1411" s="7"/>
      <c r="BJ1411" s="2"/>
      <c r="BK1411" s="5">
        <v>41149</v>
      </c>
      <c r="BL1411" s="3" t="s">
        <v>18895</v>
      </c>
      <c r="BM1411" s="5">
        <v>41097</v>
      </c>
      <c r="BN1411" s="3" t="s">
        <v>19363</v>
      </c>
      <c r="BO1411" s="3" t="s">
        <v>18895</v>
      </c>
      <c r="BP1411" s="5">
        <v>42821</v>
      </c>
      <c r="BQ1411" s="3" t="s">
        <v>21510</v>
      </c>
      <c r="BR1411" s="3" t="s">
        <v>4594</v>
      </c>
      <c r="BS1411" s="3" t="s">
        <v>3571</v>
      </c>
      <c r="BT1411" s="3" t="s">
        <v>22703</v>
      </c>
      <c r="BU1411" s="3" t="s">
        <v>22720</v>
      </c>
      <c r="BV1411" s="6"/>
      <c r="BW1411" s="2"/>
    </row>
    <row r="1412" spans="1:75" ht="17.25" customHeight="1" x14ac:dyDescent="0.25">
      <c r="A1412" s="2"/>
      <c r="B1412" s="2"/>
      <c r="C1412" s="4">
        <v>46603</v>
      </c>
      <c r="D1412" s="3" t="s">
        <v>10</v>
      </c>
      <c r="E1412" s="3" t="s">
        <v>29</v>
      </c>
      <c r="F1412" s="3" t="s">
        <v>98</v>
      </c>
      <c r="G1412" s="3" t="s">
        <v>53</v>
      </c>
      <c r="H1412" s="3" t="s">
        <v>6</v>
      </c>
      <c r="I1412" s="2"/>
      <c r="J1412" s="2"/>
      <c r="K1412" s="3" t="s">
        <v>111</v>
      </c>
      <c r="L1412" s="3" t="s">
        <v>123</v>
      </c>
      <c r="M1412" s="3" t="s">
        <v>125</v>
      </c>
      <c r="N1412" s="3" t="s">
        <v>7</v>
      </c>
      <c r="O1412" s="5">
        <v>41094</v>
      </c>
      <c r="P1412" s="2"/>
      <c r="Q1412" s="3" t="s">
        <v>1326</v>
      </c>
      <c r="R1412" s="3" t="s">
        <v>2460</v>
      </c>
      <c r="S1412" s="3" t="s">
        <v>3037</v>
      </c>
      <c r="T1412" s="3" t="s">
        <v>4030</v>
      </c>
      <c r="U1412" s="3" t="s">
        <v>4277</v>
      </c>
      <c r="V1412" s="3" t="s">
        <v>4565</v>
      </c>
      <c r="W1412" s="2"/>
      <c r="X1412" s="3" t="s">
        <v>5963</v>
      </c>
      <c r="Y1412" s="3" t="s">
        <v>7843</v>
      </c>
      <c r="Z1412" s="3" t="s">
        <v>9626</v>
      </c>
      <c r="AA1412" s="7">
        <v>20556062</v>
      </c>
      <c r="AB1412" s="3" t="s">
        <v>10466</v>
      </c>
      <c r="AC1412" s="3" t="s">
        <v>10724</v>
      </c>
      <c r="AD1412" s="3" t="s">
        <v>10914</v>
      </c>
      <c r="AE1412" s="3" t="s">
        <v>12301</v>
      </c>
      <c r="AF1412" s="4">
        <v>620</v>
      </c>
      <c r="AG1412" s="5">
        <v>41123</v>
      </c>
      <c r="AH1412" s="5">
        <v>41054</v>
      </c>
      <c r="AI1412" s="3" t="s">
        <v>13586</v>
      </c>
      <c r="AJ1412" s="5">
        <v>41108</v>
      </c>
      <c r="AK1412" s="7"/>
      <c r="AL1412" s="6"/>
      <c r="AM1412" s="6"/>
      <c r="AN1412" s="6"/>
      <c r="AO1412" s="3" t="s">
        <v>15034</v>
      </c>
      <c r="AP1412" s="2"/>
      <c r="AQ1412" s="5">
        <v>41522</v>
      </c>
      <c r="AR1412" s="3" t="s">
        <v>16878</v>
      </c>
      <c r="AS1412" s="6"/>
      <c r="AT1412" s="2"/>
      <c r="AU1412" s="3" t="s">
        <v>122</v>
      </c>
      <c r="AV1412" s="2"/>
      <c r="AW1412" s="2"/>
      <c r="AX1412" s="3" t="s">
        <v>6</v>
      </c>
      <c r="AY1412" s="2"/>
      <c r="AZ1412" s="6"/>
      <c r="BA1412" s="2"/>
      <c r="BB1412" s="5">
        <v>43343</v>
      </c>
      <c r="BC1412" s="3" t="s">
        <v>18038</v>
      </c>
      <c r="BD1412" s="6"/>
      <c r="BE1412" s="6"/>
      <c r="BF1412" s="2"/>
      <c r="BG1412" s="2"/>
      <c r="BH1412" s="7">
        <v>0</v>
      </c>
      <c r="BI1412" s="7"/>
      <c r="BJ1412" s="2"/>
      <c r="BK1412" s="5">
        <v>41149</v>
      </c>
      <c r="BL1412" s="3" t="s">
        <v>18896</v>
      </c>
      <c r="BM1412" s="5">
        <v>41097</v>
      </c>
      <c r="BN1412" s="3" t="s">
        <v>19363</v>
      </c>
      <c r="BO1412" s="3" t="s">
        <v>18896</v>
      </c>
      <c r="BP1412" s="5">
        <v>43343</v>
      </c>
      <c r="BQ1412" s="3" t="s">
        <v>21518</v>
      </c>
      <c r="BR1412" s="3" t="s">
        <v>22279</v>
      </c>
      <c r="BS1412" s="2"/>
      <c r="BT1412" s="3" t="s">
        <v>22703</v>
      </c>
      <c r="BU1412" s="3" t="s">
        <v>22720</v>
      </c>
      <c r="BV1412" s="6"/>
      <c r="BW1412" s="2"/>
    </row>
    <row r="1413" spans="1:75" ht="17.25" customHeight="1" x14ac:dyDescent="0.25">
      <c r="A1413" s="2"/>
      <c r="B1413" s="2"/>
      <c r="C1413" s="4">
        <v>46604</v>
      </c>
      <c r="D1413" s="2"/>
      <c r="E1413" s="3" t="s">
        <v>60</v>
      </c>
      <c r="F1413" s="3" t="s">
        <v>95</v>
      </c>
      <c r="G1413" s="3" t="s">
        <v>60</v>
      </c>
      <c r="H1413" s="3" t="s">
        <v>6</v>
      </c>
      <c r="I1413" s="2"/>
      <c r="J1413" s="2"/>
      <c r="K1413" s="3" t="s">
        <v>114</v>
      </c>
      <c r="L1413" s="3" t="s">
        <v>123</v>
      </c>
      <c r="M1413" s="3" t="s">
        <v>126</v>
      </c>
      <c r="N1413" s="3" t="s">
        <v>7</v>
      </c>
      <c r="O1413" s="5">
        <v>41095</v>
      </c>
      <c r="P1413" s="2"/>
      <c r="Q1413" s="3" t="s">
        <v>1417</v>
      </c>
      <c r="R1413" s="3" t="s">
        <v>2461</v>
      </c>
      <c r="S1413" s="3" t="s">
        <v>3102</v>
      </c>
      <c r="T1413" s="3" t="s">
        <v>4028</v>
      </c>
      <c r="U1413" s="3" t="s">
        <v>4347</v>
      </c>
      <c r="V1413" s="3" t="s">
        <v>4565</v>
      </c>
      <c r="W1413" s="2"/>
      <c r="X1413" s="3" t="s">
        <v>5964</v>
      </c>
      <c r="Y1413" s="3" t="s">
        <v>7713</v>
      </c>
      <c r="Z1413" s="3" t="s">
        <v>9627</v>
      </c>
      <c r="AA1413" s="7">
        <v>10650000</v>
      </c>
      <c r="AB1413" s="3" t="s">
        <v>10467</v>
      </c>
      <c r="AC1413" s="3" t="s">
        <v>10728</v>
      </c>
      <c r="AD1413" s="3" t="s">
        <v>10915</v>
      </c>
      <c r="AE1413" s="3" t="s">
        <v>12302</v>
      </c>
      <c r="AF1413" s="4">
        <v>1589</v>
      </c>
      <c r="AG1413" s="5">
        <v>41100</v>
      </c>
      <c r="AH1413" s="5">
        <v>41080</v>
      </c>
      <c r="AI1413" s="3" t="s">
        <v>13570</v>
      </c>
      <c r="AJ1413" s="6"/>
      <c r="AK1413" s="7"/>
      <c r="AL1413" s="6"/>
      <c r="AM1413" s="6"/>
      <c r="AN1413" s="6"/>
      <c r="AO1413" s="3" t="s">
        <v>15035</v>
      </c>
      <c r="AP1413" s="2"/>
      <c r="AQ1413" s="5">
        <v>41229</v>
      </c>
      <c r="AR1413" s="2"/>
      <c r="AS1413" s="6"/>
      <c r="AT1413" s="2"/>
      <c r="AU1413" s="3" t="s">
        <v>122</v>
      </c>
      <c r="AV1413" s="2"/>
      <c r="AW1413" s="2"/>
      <c r="AX1413" s="3" t="s">
        <v>6</v>
      </c>
      <c r="AY1413" s="2"/>
      <c r="AZ1413" s="6"/>
      <c r="BA1413" s="2"/>
      <c r="BB1413" s="5">
        <v>42720</v>
      </c>
      <c r="BC1413" s="3" t="s">
        <v>18065</v>
      </c>
      <c r="BD1413" s="6"/>
      <c r="BE1413" s="6"/>
      <c r="BF1413" s="2"/>
      <c r="BG1413" s="2"/>
      <c r="BH1413" s="7">
        <v>0</v>
      </c>
      <c r="BI1413" s="7"/>
      <c r="BJ1413" s="2"/>
      <c r="BK1413" s="5">
        <v>41135</v>
      </c>
      <c r="BL1413" s="3" t="s">
        <v>18897</v>
      </c>
      <c r="BM1413" s="5">
        <v>41097</v>
      </c>
      <c r="BN1413" s="3" t="s">
        <v>19429</v>
      </c>
      <c r="BO1413" s="3" t="s">
        <v>20367</v>
      </c>
      <c r="BP1413" s="5">
        <v>42720</v>
      </c>
      <c r="BQ1413" s="3" t="s">
        <v>21538</v>
      </c>
      <c r="BR1413" s="3" t="s">
        <v>22299</v>
      </c>
      <c r="BS1413" s="2"/>
      <c r="BT1413" s="3" t="s">
        <v>22703</v>
      </c>
      <c r="BU1413" s="3" t="s">
        <v>22716</v>
      </c>
      <c r="BV1413" s="6"/>
      <c r="BW1413" s="2"/>
    </row>
    <row r="1414" spans="1:75" ht="17.25" customHeight="1" x14ac:dyDescent="0.25">
      <c r="A1414" s="3" t="s">
        <v>2</v>
      </c>
      <c r="B1414" s="3" t="s">
        <v>6</v>
      </c>
      <c r="C1414" s="4">
        <v>46605</v>
      </c>
      <c r="D1414" s="2"/>
      <c r="E1414" s="3" t="s">
        <v>14</v>
      </c>
      <c r="F1414" s="3" t="s">
        <v>95</v>
      </c>
      <c r="G1414" s="3" t="s">
        <v>14</v>
      </c>
      <c r="H1414" s="3" t="s">
        <v>6</v>
      </c>
      <c r="I1414" s="2"/>
      <c r="J1414" s="2"/>
      <c r="K1414" s="3" t="s">
        <v>111</v>
      </c>
      <c r="L1414" s="3" t="s">
        <v>122</v>
      </c>
      <c r="M1414" s="3" t="s">
        <v>125</v>
      </c>
      <c r="N1414" s="3" t="s">
        <v>7</v>
      </c>
      <c r="O1414" s="5">
        <v>41096</v>
      </c>
      <c r="P1414" s="2"/>
      <c r="Q1414" s="3" t="s">
        <v>1418</v>
      </c>
      <c r="R1414" s="3" t="s">
        <v>2461</v>
      </c>
      <c r="S1414" s="3" t="s">
        <v>3103</v>
      </c>
      <c r="T1414" s="3" t="s">
        <v>4028</v>
      </c>
      <c r="U1414" s="3" t="s">
        <v>4348</v>
      </c>
      <c r="V1414" s="3" t="s">
        <v>4565</v>
      </c>
      <c r="W1414" s="3" t="s">
        <v>2520</v>
      </c>
      <c r="X1414" s="3" t="s">
        <v>5965</v>
      </c>
      <c r="Y1414" s="3" t="s">
        <v>7929</v>
      </c>
      <c r="Z1414" s="3" t="s">
        <v>9628</v>
      </c>
      <c r="AA1414" s="7">
        <v>2085645000</v>
      </c>
      <c r="AB1414" s="3" t="s">
        <v>10480</v>
      </c>
      <c r="AC1414" s="3" t="s">
        <v>10567</v>
      </c>
      <c r="AD1414" s="3" t="s">
        <v>10914</v>
      </c>
      <c r="AE1414" s="3" t="s">
        <v>12303</v>
      </c>
      <c r="AF1414" s="4">
        <v>459</v>
      </c>
      <c r="AG1414" s="5">
        <v>41162</v>
      </c>
      <c r="AH1414" s="5">
        <v>40337</v>
      </c>
      <c r="AI1414" s="3" t="s">
        <v>13648</v>
      </c>
      <c r="AJ1414" s="5">
        <v>41155</v>
      </c>
      <c r="AK1414" s="7"/>
      <c r="AL1414" s="6"/>
      <c r="AM1414" s="6"/>
      <c r="AN1414" s="6"/>
      <c r="AO1414" s="3" t="s">
        <v>15036</v>
      </c>
      <c r="AP1414" s="2"/>
      <c r="AQ1414" s="5">
        <v>41691</v>
      </c>
      <c r="AR1414" s="2"/>
      <c r="AS1414" s="5">
        <v>43636</v>
      </c>
      <c r="AT1414" s="3" t="s">
        <v>17725</v>
      </c>
      <c r="AU1414" s="3" t="s">
        <v>122</v>
      </c>
      <c r="AV1414" s="2"/>
      <c r="AW1414" s="2"/>
      <c r="AX1414" s="2"/>
      <c r="AY1414" s="2"/>
      <c r="AZ1414" s="6"/>
      <c r="BA1414" s="2"/>
      <c r="BB1414" s="6"/>
      <c r="BC1414" s="3" t="s">
        <v>18042</v>
      </c>
      <c r="BD1414" s="6"/>
      <c r="BE1414" s="6"/>
      <c r="BF1414" s="2"/>
      <c r="BG1414" s="2"/>
      <c r="BH1414" s="7">
        <v>0</v>
      </c>
      <c r="BI1414" s="7"/>
      <c r="BJ1414" s="2"/>
      <c r="BK1414" s="5">
        <v>41374</v>
      </c>
      <c r="BL1414" s="2"/>
      <c r="BM1414" s="5">
        <v>41101</v>
      </c>
      <c r="BN1414" s="3" t="s">
        <v>19370</v>
      </c>
      <c r="BO1414" s="3" t="s">
        <v>20368</v>
      </c>
      <c r="BP1414" s="5">
        <v>43822</v>
      </c>
      <c r="BQ1414" s="3" t="s">
        <v>21539</v>
      </c>
      <c r="BR1414" s="3" t="s">
        <v>22300</v>
      </c>
      <c r="BS1414" s="2"/>
      <c r="BT1414" s="3" t="s">
        <v>22703</v>
      </c>
      <c r="BU1414" s="3" t="s">
        <v>22716</v>
      </c>
      <c r="BV1414" s="6"/>
      <c r="BW1414" s="2"/>
    </row>
    <row r="1415" spans="1:75" ht="17.25" customHeight="1" x14ac:dyDescent="0.25">
      <c r="A1415" s="2"/>
      <c r="B1415" s="2"/>
      <c r="C1415" s="4">
        <v>46606</v>
      </c>
      <c r="D1415" s="3" t="s">
        <v>10</v>
      </c>
      <c r="E1415" s="3" t="s">
        <v>21</v>
      </c>
      <c r="F1415" s="3" t="s">
        <v>96</v>
      </c>
      <c r="G1415" s="3" t="s">
        <v>21</v>
      </c>
      <c r="H1415" s="3" t="s">
        <v>6</v>
      </c>
      <c r="I1415" s="2"/>
      <c r="J1415" s="2"/>
      <c r="K1415" s="3" t="s">
        <v>111</v>
      </c>
      <c r="L1415" s="3" t="s">
        <v>123</v>
      </c>
      <c r="M1415" s="3" t="s">
        <v>126</v>
      </c>
      <c r="N1415" s="3" t="s">
        <v>7</v>
      </c>
      <c r="O1415" s="5">
        <v>41094</v>
      </c>
      <c r="P1415" s="2"/>
      <c r="Q1415" s="3" t="s">
        <v>1419</v>
      </c>
      <c r="R1415" s="3" t="s">
        <v>2460</v>
      </c>
      <c r="S1415" s="2"/>
      <c r="T1415" s="3" t="s">
        <v>4028</v>
      </c>
      <c r="U1415" s="3" t="s">
        <v>4277</v>
      </c>
      <c r="V1415" s="3" t="s">
        <v>4565</v>
      </c>
      <c r="W1415" s="2"/>
      <c r="X1415" s="3" t="s">
        <v>5966</v>
      </c>
      <c r="Y1415" s="3" t="s">
        <v>7911</v>
      </c>
      <c r="Z1415" s="3" t="s">
        <v>9608</v>
      </c>
      <c r="AA1415" s="7">
        <v>86950491</v>
      </c>
      <c r="AB1415" s="3" t="s">
        <v>10470</v>
      </c>
      <c r="AC1415" s="3" t="s">
        <v>10661</v>
      </c>
      <c r="AD1415" s="3" t="s">
        <v>10914</v>
      </c>
      <c r="AE1415" s="3" t="s">
        <v>12304</v>
      </c>
      <c r="AF1415" s="4">
        <v>118</v>
      </c>
      <c r="AG1415" s="5">
        <v>41135</v>
      </c>
      <c r="AH1415" s="5">
        <v>41058</v>
      </c>
      <c r="AI1415" s="3" t="s">
        <v>13569</v>
      </c>
      <c r="AJ1415" s="5">
        <v>41123</v>
      </c>
      <c r="AK1415" s="7"/>
      <c r="AL1415" s="6"/>
      <c r="AM1415" s="6"/>
      <c r="AN1415" s="6"/>
      <c r="AO1415" s="3" t="s">
        <v>15037</v>
      </c>
      <c r="AP1415" s="2"/>
      <c r="AQ1415" s="5">
        <v>41437</v>
      </c>
      <c r="AR1415" s="3" t="s">
        <v>16879</v>
      </c>
      <c r="AS1415" s="6"/>
      <c r="AT1415" s="2"/>
      <c r="AU1415" s="3" t="s">
        <v>122</v>
      </c>
      <c r="AV1415" s="2"/>
      <c r="AW1415" s="2"/>
      <c r="AX1415" s="3" t="s">
        <v>6</v>
      </c>
      <c r="AY1415" s="2"/>
      <c r="AZ1415" s="6"/>
      <c r="BA1415" s="2"/>
      <c r="BB1415" s="5">
        <v>41437</v>
      </c>
      <c r="BC1415" s="3" t="s">
        <v>18038</v>
      </c>
      <c r="BD1415" s="6"/>
      <c r="BE1415" s="6"/>
      <c r="BF1415" s="2"/>
      <c r="BG1415" s="2"/>
      <c r="BH1415" s="7">
        <v>0</v>
      </c>
      <c r="BI1415" s="7"/>
      <c r="BJ1415" s="2"/>
      <c r="BK1415" s="5">
        <v>41255</v>
      </c>
      <c r="BL1415" s="3" t="s">
        <v>18898</v>
      </c>
      <c r="BM1415" s="5">
        <v>41101</v>
      </c>
      <c r="BN1415" s="3" t="s">
        <v>19362</v>
      </c>
      <c r="BO1415" s="3" t="s">
        <v>20369</v>
      </c>
      <c r="BP1415" s="5">
        <v>41614</v>
      </c>
      <c r="BQ1415" s="3" t="s">
        <v>21540</v>
      </c>
      <c r="BR1415" s="3" t="s">
        <v>22301</v>
      </c>
      <c r="BS1415" s="2"/>
      <c r="BT1415" s="3" t="s">
        <v>22703</v>
      </c>
      <c r="BU1415" s="3" t="s">
        <v>22716</v>
      </c>
      <c r="BV1415" s="6"/>
      <c r="BW1415" s="2"/>
    </row>
    <row r="1416" spans="1:75" ht="17.25" customHeight="1" x14ac:dyDescent="0.25">
      <c r="A1416" s="3" t="s">
        <v>2</v>
      </c>
      <c r="B1416" s="3" t="s">
        <v>6</v>
      </c>
      <c r="C1416" s="4">
        <v>46607</v>
      </c>
      <c r="D1416" s="2"/>
      <c r="E1416" s="3" t="s">
        <v>18</v>
      </c>
      <c r="F1416" s="3" t="s">
        <v>98</v>
      </c>
      <c r="G1416" s="3" t="s">
        <v>18</v>
      </c>
      <c r="H1416" s="3" t="s">
        <v>6</v>
      </c>
      <c r="I1416" s="2"/>
      <c r="J1416" s="2"/>
      <c r="K1416" s="3" t="s">
        <v>111</v>
      </c>
      <c r="L1416" s="3" t="s">
        <v>123</v>
      </c>
      <c r="M1416" s="3" t="s">
        <v>125</v>
      </c>
      <c r="N1416" s="3" t="s">
        <v>7</v>
      </c>
      <c r="O1416" s="5">
        <v>41100</v>
      </c>
      <c r="P1416" s="2"/>
      <c r="Q1416" s="3" t="s">
        <v>1420</v>
      </c>
      <c r="R1416" s="3" t="s">
        <v>2460</v>
      </c>
      <c r="S1416" s="3" t="s">
        <v>3104</v>
      </c>
      <c r="T1416" s="3" t="s">
        <v>4028</v>
      </c>
      <c r="U1416" s="3" t="s">
        <v>4277</v>
      </c>
      <c r="V1416" s="3" t="s">
        <v>4565</v>
      </c>
      <c r="W1416" s="2"/>
      <c r="X1416" s="3" t="s">
        <v>5967</v>
      </c>
      <c r="Y1416" s="3" t="s">
        <v>7930</v>
      </c>
      <c r="Z1416" s="3" t="s">
        <v>9629</v>
      </c>
      <c r="AA1416" s="7">
        <v>21149000</v>
      </c>
      <c r="AB1416" s="3" t="s">
        <v>10512</v>
      </c>
      <c r="AC1416" s="3" t="s">
        <v>10684</v>
      </c>
      <c r="AD1416" s="3" t="s">
        <v>10914</v>
      </c>
      <c r="AE1416" s="3" t="s">
        <v>12305</v>
      </c>
      <c r="AF1416" s="4">
        <v>295</v>
      </c>
      <c r="AG1416" s="5">
        <v>41120</v>
      </c>
      <c r="AH1416" s="5">
        <v>41024</v>
      </c>
      <c r="AI1416" s="3" t="s">
        <v>13569</v>
      </c>
      <c r="AJ1416" s="5">
        <v>41103</v>
      </c>
      <c r="AK1416" s="7"/>
      <c r="AL1416" s="6"/>
      <c r="AM1416" s="6"/>
      <c r="AN1416" s="6"/>
      <c r="AO1416" s="3" t="s">
        <v>15038</v>
      </c>
      <c r="AP1416" s="2"/>
      <c r="AQ1416" s="5">
        <v>41911</v>
      </c>
      <c r="AR1416" s="3" t="s">
        <v>16880</v>
      </c>
      <c r="AS1416" s="5">
        <v>42347</v>
      </c>
      <c r="AT1416" s="3" t="s">
        <v>17726</v>
      </c>
      <c r="AU1416" s="3" t="s">
        <v>122</v>
      </c>
      <c r="AV1416" s="2"/>
      <c r="AW1416" s="2"/>
      <c r="AX1416" s="3" t="s">
        <v>6</v>
      </c>
      <c r="AY1416" s="2"/>
      <c r="AZ1416" s="6"/>
      <c r="BA1416" s="2"/>
      <c r="BB1416" s="5">
        <v>42551</v>
      </c>
      <c r="BC1416" s="3" t="s">
        <v>18060</v>
      </c>
      <c r="BD1416" s="6"/>
      <c r="BE1416" s="6"/>
      <c r="BF1416" s="2"/>
      <c r="BG1416" s="2"/>
      <c r="BH1416" s="7">
        <v>0</v>
      </c>
      <c r="BI1416" s="7"/>
      <c r="BJ1416" s="2"/>
      <c r="BK1416" s="5">
        <v>41500</v>
      </c>
      <c r="BL1416" s="3" t="s">
        <v>18899</v>
      </c>
      <c r="BM1416" s="5">
        <v>41101</v>
      </c>
      <c r="BN1416" s="3" t="s">
        <v>19363</v>
      </c>
      <c r="BO1416" s="3" t="s">
        <v>18899</v>
      </c>
      <c r="BP1416" s="5">
        <v>42551</v>
      </c>
      <c r="BQ1416" s="3" t="s">
        <v>21541</v>
      </c>
      <c r="BR1416" s="3" t="s">
        <v>22302</v>
      </c>
      <c r="BS1416" s="2"/>
      <c r="BT1416" s="3" t="s">
        <v>22703</v>
      </c>
      <c r="BU1416" s="3" t="s">
        <v>22716</v>
      </c>
      <c r="BV1416" s="6"/>
      <c r="BW1416" s="2"/>
    </row>
    <row r="1417" spans="1:75" ht="17.25" customHeight="1" x14ac:dyDescent="0.25">
      <c r="A1417" s="3" t="s">
        <v>3</v>
      </c>
      <c r="B1417" s="3" t="s">
        <v>6</v>
      </c>
      <c r="C1417" s="4">
        <v>46608</v>
      </c>
      <c r="D1417" s="2"/>
      <c r="E1417" s="3" t="s">
        <v>34</v>
      </c>
      <c r="F1417" s="3" t="s">
        <v>95</v>
      </c>
      <c r="G1417" s="3" t="s">
        <v>34</v>
      </c>
      <c r="H1417" s="3" t="s">
        <v>6</v>
      </c>
      <c r="I1417" s="2"/>
      <c r="J1417" s="2"/>
      <c r="K1417" s="3" t="s">
        <v>111</v>
      </c>
      <c r="L1417" s="3" t="s">
        <v>123</v>
      </c>
      <c r="M1417" s="3" t="s">
        <v>126</v>
      </c>
      <c r="N1417" s="3" t="s">
        <v>7</v>
      </c>
      <c r="O1417" s="5">
        <v>41102</v>
      </c>
      <c r="P1417" s="2"/>
      <c r="Q1417" s="3" t="s">
        <v>1421</v>
      </c>
      <c r="R1417" s="3" t="s">
        <v>2461</v>
      </c>
      <c r="S1417" s="2"/>
      <c r="T1417" s="3" t="s">
        <v>4028</v>
      </c>
      <c r="U1417" s="3" t="s">
        <v>4326</v>
      </c>
      <c r="V1417" s="3" t="s">
        <v>4565</v>
      </c>
      <c r="W1417" s="2"/>
      <c r="X1417" s="3" t="s">
        <v>5968</v>
      </c>
      <c r="Y1417" s="3" t="s">
        <v>7931</v>
      </c>
      <c r="Z1417" s="3" t="s">
        <v>9630</v>
      </c>
      <c r="AA1417" s="7">
        <v>90000000</v>
      </c>
      <c r="AB1417" s="3" t="s">
        <v>10466</v>
      </c>
      <c r="AC1417" s="3" t="s">
        <v>10740</v>
      </c>
      <c r="AD1417" s="3" t="s">
        <v>10924</v>
      </c>
      <c r="AE1417" s="3" t="s">
        <v>12306</v>
      </c>
      <c r="AF1417" s="4">
        <v>294</v>
      </c>
      <c r="AG1417" s="6"/>
      <c r="AH1417" s="5">
        <v>40886</v>
      </c>
      <c r="AI1417" s="3" t="s">
        <v>13578</v>
      </c>
      <c r="AJ1417" s="6"/>
      <c r="AK1417" s="7"/>
      <c r="AL1417" s="6"/>
      <c r="AM1417" s="6"/>
      <c r="AN1417" s="6"/>
      <c r="AO1417" s="3" t="s">
        <v>15039</v>
      </c>
      <c r="AP1417" s="2"/>
      <c r="AQ1417" s="5">
        <v>41666</v>
      </c>
      <c r="AR1417" s="3" t="s">
        <v>16570</v>
      </c>
      <c r="AS1417" s="5">
        <v>41865</v>
      </c>
      <c r="AT1417" s="3" t="s">
        <v>17727</v>
      </c>
      <c r="AU1417" s="3" t="s">
        <v>122</v>
      </c>
      <c r="AV1417" s="2"/>
      <c r="AW1417" s="2"/>
      <c r="AX1417" s="3" t="s">
        <v>6</v>
      </c>
      <c r="AY1417" s="2"/>
      <c r="AZ1417" s="6"/>
      <c r="BA1417" s="2"/>
      <c r="BB1417" s="5">
        <v>41865</v>
      </c>
      <c r="BC1417" s="3" t="s">
        <v>18038</v>
      </c>
      <c r="BD1417" s="6"/>
      <c r="BE1417" s="6"/>
      <c r="BF1417" s="2"/>
      <c r="BG1417" s="2"/>
      <c r="BH1417" s="7">
        <v>0</v>
      </c>
      <c r="BI1417" s="7"/>
      <c r="BJ1417" s="2"/>
      <c r="BK1417" s="6"/>
      <c r="BL1417" s="3" t="s">
        <v>17727</v>
      </c>
      <c r="BM1417" s="5">
        <v>41103</v>
      </c>
      <c r="BN1417" s="3" t="s">
        <v>19367</v>
      </c>
      <c r="BO1417" s="3" t="s">
        <v>20370</v>
      </c>
      <c r="BP1417" s="5">
        <v>41865</v>
      </c>
      <c r="BQ1417" s="3" t="s">
        <v>21542</v>
      </c>
      <c r="BR1417" s="3" t="s">
        <v>22303</v>
      </c>
      <c r="BS1417" s="2"/>
      <c r="BT1417" s="3" t="s">
        <v>22703</v>
      </c>
      <c r="BU1417" s="2"/>
      <c r="BV1417" s="6"/>
      <c r="BW1417" s="2"/>
    </row>
    <row r="1418" spans="1:75" ht="17.25" customHeight="1" x14ac:dyDescent="0.25">
      <c r="A1418" s="3" t="s">
        <v>3</v>
      </c>
      <c r="B1418" s="3" t="s">
        <v>6</v>
      </c>
      <c r="C1418" s="4">
        <v>46609</v>
      </c>
      <c r="D1418" s="3" t="s">
        <v>10</v>
      </c>
      <c r="E1418" s="3" t="s">
        <v>18</v>
      </c>
      <c r="F1418" s="3" t="s">
        <v>97</v>
      </c>
      <c r="G1418" s="3" t="s">
        <v>18</v>
      </c>
      <c r="H1418" s="3" t="s">
        <v>6</v>
      </c>
      <c r="I1418" s="2"/>
      <c r="J1418" s="2"/>
      <c r="K1418" s="3" t="s">
        <v>111</v>
      </c>
      <c r="L1418" s="3" t="s">
        <v>123</v>
      </c>
      <c r="M1418" s="3" t="s">
        <v>126</v>
      </c>
      <c r="N1418" s="3" t="s">
        <v>7</v>
      </c>
      <c r="O1418" s="5">
        <v>41102</v>
      </c>
      <c r="P1418" s="2"/>
      <c r="Q1418" s="3" t="s">
        <v>1422</v>
      </c>
      <c r="R1418" s="3" t="s">
        <v>2461</v>
      </c>
      <c r="S1418" s="3" t="s">
        <v>3105</v>
      </c>
      <c r="T1418" s="3" t="s">
        <v>4028</v>
      </c>
      <c r="U1418" s="3" t="s">
        <v>4306</v>
      </c>
      <c r="V1418" s="3" t="s">
        <v>4565</v>
      </c>
      <c r="W1418" s="3" t="s">
        <v>4589</v>
      </c>
      <c r="X1418" s="3" t="s">
        <v>5969</v>
      </c>
      <c r="Y1418" s="3" t="s">
        <v>7248</v>
      </c>
      <c r="Z1418" s="3" t="s">
        <v>9631</v>
      </c>
      <c r="AA1418" s="7">
        <v>14263868</v>
      </c>
      <c r="AB1418" s="3" t="s">
        <v>10469</v>
      </c>
      <c r="AC1418" s="3" t="s">
        <v>10665</v>
      </c>
      <c r="AD1418" s="3" t="s">
        <v>10914</v>
      </c>
      <c r="AE1418" s="3" t="s">
        <v>12307</v>
      </c>
      <c r="AF1418" s="4">
        <v>341</v>
      </c>
      <c r="AG1418" s="5">
        <v>41730</v>
      </c>
      <c r="AH1418" s="5">
        <v>40144</v>
      </c>
      <c r="AI1418" s="3" t="s">
        <v>13619</v>
      </c>
      <c r="AJ1418" s="5">
        <v>41717</v>
      </c>
      <c r="AK1418" s="7"/>
      <c r="AL1418" s="6"/>
      <c r="AM1418" s="6"/>
      <c r="AN1418" s="6"/>
      <c r="AO1418" s="3" t="s">
        <v>15040</v>
      </c>
      <c r="AP1418" s="2"/>
      <c r="AQ1418" s="5">
        <v>42030</v>
      </c>
      <c r="AR1418" s="3" t="s">
        <v>16881</v>
      </c>
      <c r="AS1418" s="5">
        <v>42209</v>
      </c>
      <c r="AT1418" s="3" t="s">
        <v>17728</v>
      </c>
      <c r="AU1418" s="3" t="s">
        <v>122</v>
      </c>
      <c r="AV1418" s="2"/>
      <c r="AW1418" s="2"/>
      <c r="AX1418" s="3" t="s">
        <v>6</v>
      </c>
      <c r="AY1418" s="2"/>
      <c r="AZ1418" s="6"/>
      <c r="BA1418" s="2"/>
      <c r="BB1418" s="5">
        <v>42930</v>
      </c>
      <c r="BC1418" s="3" t="s">
        <v>18038</v>
      </c>
      <c r="BD1418" s="6"/>
      <c r="BE1418" s="6"/>
      <c r="BF1418" s="2"/>
      <c r="BG1418" s="2"/>
      <c r="BH1418" s="7">
        <v>0</v>
      </c>
      <c r="BI1418" s="7"/>
      <c r="BJ1418" s="2"/>
      <c r="BK1418" s="5">
        <v>41754</v>
      </c>
      <c r="BL1418" s="3" t="s">
        <v>18362</v>
      </c>
      <c r="BM1418" s="5">
        <v>41103</v>
      </c>
      <c r="BN1418" s="3" t="s">
        <v>19363</v>
      </c>
      <c r="BO1418" s="3" t="s">
        <v>18362</v>
      </c>
      <c r="BP1418" s="5">
        <v>42930</v>
      </c>
      <c r="BQ1418" s="3" t="s">
        <v>21441</v>
      </c>
      <c r="BR1418" s="3" t="s">
        <v>22211</v>
      </c>
      <c r="BS1418" s="2"/>
      <c r="BT1418" s="3" t="s">
        <v>22703</v>
      </c>
      <c r="BU1418" s="3" t="s">
        <v>22716</v>
      </c>
      <c r="BV1418" s="6"/>
      <c r="BW1418" s="2"/>
    </row>
    <row r="1419" spans="1:75" ht="17.25" customHeight="1" x14ac:dyDescent="0.25">
      <c r="A1419" s="2"/>
      <c r="B1419" s="2"/>
      <c r="C1419" s="4">
        <v>46610</v>
      </c>
      <c r="D1419" s="3" t="s">
        <v>11</v>
      </c>
      <c r="E1419" s="3" t="s">
        <v>21</v>
      </c>
      <c r="F1419" s="3" t="s">
        <v>95</v>
      </c>
      <c r="G1419" s="3" t="s">
        <v>21</v>
      </c>
      <c r="H1419" s="3" t="s">
        <v>6</v>
      </c>
      <c r="I1419" s="2"/>
      <c r="J1419" s="2"/>
      <c r="K1419" s="3" t="s">
        <v>114</v>
      </c>
      <c r="L1419" s="3" t="s">
        <v>123</v>
      </c>
      <c r="M1419" s="3" t="s">
        <v>126</v>
      </c>
      <c r="N1419" s="3" t="s">
        <v>7</v>
      </c>
      <c r="O1419" s="5">
        <v>41101</v>
      </c>
      <c r="P1419" s="2"/>
      <c r="Q1419" s="3" t="s">
        <v>1423</v>
      </c>
      <c r="R1419" s="3" t="s">
        <v>2460</v>
      </c>
      <c r="S1419" s="2"/>
      <c r="T1419" s="3" t="s">
        <v>4028</v>
      </c>
      <c r="U1419" s="3" t="s">
        <v>4277</v>
      </c>
      <c r="V1419" s="3" t="s">
        <v>4565</v>
      </c>
      <c r="W1419" s="2"/>
      <c r="X1419" s="3" t="s">
        <v>5970</v>
      </c>
      <c r="Y1419" s="3" t="s">
        <v>7932</v>
      </c>
      <c r="Z1419" s="3" t="s">
        <v>9632</v>
      </c>
      <c r="AA1419" s="7">
        <v>4800000</v>
      </c>
      <c r="AB1419" s="3" t="s">
        <v>10466</v>
      </c>
      <c r="AC1419" s="3" t="s">
        <v>10741</v>
      </c>
      <c r="AD1419" s="3" t="s">
        <v>10917</v>
      </c>
      <c r="AE1419" s="3" t="s">
        <v>12308</v>
      </c>
      <c r="AF1419" s="4">
        <v>254</v>
      </c>
      <c r="AG1419" s="6"/>
      <c r="AH1419" s="5">
        <v>41024</v>
      </c>
      <c r="AI1419" s="3" t="s">
        <v>13569</v>
      </c>
      <c r="AJ1419" s="6"/>
      <c r="AK1419" s="7"/>
      <c r="AL1419" s="6"/>
      <c r="AM1419" s="6"/>
      <c r="AN1419" s="6"/>
      <c r="AO1419" s="3" t="s">
        <v>15041</v>
      </c>
      <c r="AP1419" s="2"/>
      <c r="AQ1419" s="5">
        <v>41327</v>
      </c>
      <c r="AR1419" s="3" t="s">
        <v>16882</v>
      </c>
      <c r="AS1419" s="6"/>
      <c r="AT1419" s="2"/>
      <c r="AU1419" s="3" t="s">
        <v>123</v>
      </c>
      <c r="AV1419" s="2"/>
      <c r="AW1419" s="2"/>
      <c r="AX1419" s="3" t="s">
        <v>6</v>
      </c>
      <c r="AY1419" s="2"/>
      <c r="AZ1419" s="6"/>
      <c r="BA1419" s="2"/>
      <c r="BB1419" s="5">
        <v>41327</v>
      </c>
      <c r="BC1419" s="3" t="s">
        <v>18048</v>
      </c>
      <c r="BD1419" s="6"/>
      <c r="BE1419" s="6"/>
      <c r="BF1419" s="2"/>
      <c r="BG1419" s="2"/>
      <c r="BH1419" s="7">
        <v>0</v>
      </c>
      <c r="BI1419" s="7"/>
      <c r="BJ1419" s="2"/>
      <c r="BK1419" s="6"/>
      <c r="BL1419" s="3" t="s">
        <v>18900</v>
      </c>
      <c r="BM1419" s="5">
        <v>41103</v>
      </c>
      <c r="BN1419" s="3" t="s">
        <v>19362</v>
      </c>
      <c r="BO1419" s="3" t="s">
        <v>20371</v>
      </c>
      <c r="BP1419" s="5">
        <v>41507</v>
      </c>
      <c r="BQ1419" s="2"/>
      <c r="BR1419" s="2"/>
      <c r="BS1419" s="2"/>
      <c r="BT1419" s="3" t="s">
        <v>22703</v>
      </c>
      <c r="BU1419" s="2"/>
      <c r="BV1419" s="6"/>
      <c r="BW1419" s="2"/>
    </row>
    <row r="1420" spans="1:75" ht="17.25" customHeight="1" x14ac:dyDescent="0.25">
      <c r="A1420" s="3" t="s">
        <v>2</v>
      </c>
      <c r="B1420" s="3" t="s">
        <v>6</v>
      </c>
      <c r="C1420" s="4">
        <v>46611</v>
      </c>
      <c r="D1420" s="2"/>
      <c r="E1420" s="3" t="s">
        <v>28</v>
      </c>
      <c r="F1420" s="2"/>
      <c r="G1420" s="3" t="s">
        <v>28</v>
      </c>
      <c r="H1420" s="3" t="s">
        <v>6</v>
      </c>
      <c r="I1420" s="2"/>
      <c r="J1420" s="2"/>
      <c r="K1420" s="3" t="s">
        <v>114</v>
      </c>
      <c r="L1420" s="3" t="s">
        <v>123</v>
      </c>
      <c r="M1420" s="3" t="s">
        <v>125</v>
      </c>
      <c r="N1420" s="3" t="s">
        <v>7</v>
      </c>
      <c r="O1420" s="5">
        <v>41103</v>
      </c>
      <c r="P1420" s="2"/>
      <c r="Q1420" s="3" t="s">
        <v>1424</v>
      </c>
      <c r="R1420" s="3" t="s">
        <v>2461</v>
      </c>
      <c r="S1420" s="2"/>
      <c r="T1420" s="3" t="s">
        <v>4028</v>
      </c>
      <c r="U1420" s="3" t="s">
        <v>4347</v>
      </c>
      <c r="V1420" s="3" t="s">
        <v>4565</v>
      </c>
      <c r="W1420" s="2"/>
      <c r="X1420" s="3" t="s">
        <v>5971</v>
      </c>
      <c r="Y1420" s="3" t="s">
        <v>7933</v>
      </c>
      <c r="Z1420" s="3" t="s">
        <v>9633</v>
      </c>
      <c r="AA1420" s="7">
        <v>10650000</v>
      </c>
      <c r="AB1420" s="3" t="s">
        <v>10467</v>
      </c>
      <c r="AC1420" s="3" t="s">
        <v>10548</v>
      </c>
      <c r="AD1420" s="3" t="s">
        <v>10915</v>
      </c>
      <c r="AE1420" s="3" t="s">
        <v>12309</v>
      </c>
      <c r="AF1420" s="4">
        <v>1458</v>
      </c>
      <c r="AG1420" s="5">
        <v>41116</v>
      </c>
      <c r="AH1420" s="5">
        <v>41044</v>
      </c>
      <c r="AI1420" s="3" t="s">
        <v>13570</v>
      </c>
      <c r="AJ1420" s="6"/>
      <c r="AK1420" s="7"/>
      <c r="AL1420" s="6"/>
      <c r="AM1420" s="6"/>
      <c r="AN1420" s="6"/>
      <c r="AO1420" s="3" t="s">
        <v>15042</v>
      </c>
      <c r="AP1420" s="2"/>
      <c r="AQ1420" s="5">
        <v>41137</v>
      </c>
      <c r="AR1420" s="3" t="s">
        <v>16883</v>
      </c>
      <c r="AS1420" s="5">
        <v>41670</v>
      </c>
      <c r="AT1420" s="3" t="s">
        <v>17729</v>
      </c>
      <c r="AU1420" s="3" t="s">
        <v>122</v>
      </c>
      <c r="AV1420" s="2"/>
      <c r="AW1420" s="2"/>
      <c r="AX1420" s="3" t="s">
        <v>6</v>
      </c>
      <c r="AY1420" s="2"/>
      <c r="AZ1420" s="6"/>
      <c r="BA1420" s="2"/>
      <c r="BB1420" s="5">
        <v>41699</v>
      </c>
      <c r="BC1420" s="3" t="s">
        <v>18038</v>
      </c>
      <c r="BD1420" s="6"/>
      <c r="BE1420" s="6"/>
      <c r="BF1420" s="2"/>
      <c r="BG1420" s="2"/>
      <c r="BH1420" s="7">
        <v>0</v>
      </c>
      <c r="BI1420" s="7"/>
      <c r="BJ1420" s="2"/>
      <c r="BK1420" s="6"/>
      <c r="BL1420" s="3" t="s">
        <v>18901</v>
      </c>
      <c r="BM1420" s="5">
        <v>41106</v>
      </c>
      <c r="BN1420" s="3" t="s">
        <v>19362</v>
      </c>
      <c r="BO1420" s="3" t="s">
        <v>20372</v>
      </c>
      <c r="BP1420" s="5">
        <v>41689</v>
      </c>
      <c r="BQ1420" s="3" t="s">
        <v>21538</v>
      </c>
      <c r="BR1420" s="3" t="s">
        <v>22299</v>
      </c>
      <c r="BS1420" s="2"/>
      <c r="BT1420" s="3" t="s">
        <v>22703</v>
      </c>
      <c r="BU1420" s="2"/>
      <c r="BV1420" s="6"/>
      <c r="BW1420" s="2"/>
    </row>
    <row r="1421" spans="1:75" ht="17.25" customHeight="1" x14ac:dyDescent="0.25">
      <c r="A1421" s="2"/>
      <c r="B1421" s="3" t="s">
        <v>7</v>
      </c>
      <c r="C1421" s="4">
        <v>46612</v>
      </c>
      <c r="D1421" s="2"/>
      <c r="E1421" s="3" t="s">
        <v>32</v>
      </c>
      <c r="F1421" s="3" t="s">
        <v>95</v>
      </c>
      <c r="G1421" s="3" t="s">
        <v>32</v>
      </c>
      <c r="H1421" s="3" t="s">
        <v>6</v>
      </c>
      <c r="I1421" s="2"/>
      <c r="J1421" s="2"/>
      <c r="K1421" s="3" t="s">
        <v>111</v>
      </c>
      <c r="L1421" s="3" t="s">
        <v>122</v>
      </c>
      <c r="M1421" s="3" t="s">
        <v>126</v>
      </c>
      <c r="N1421" s="3" t="s">
        <v>7</v>
      </c>
      <c r="O1421" s="5">
        <v>41103</v>
      </c>
      <c r="P1421" s="2"/>
      <c r="Q1421" s="3" t="s">
        <v>1425</v>
      </c>
      <c r="R1421" s="3" t="s">
        <v>2461</v>
      </c>
      <c r="S1421" s="3" t="s">
        <v>3106</v>
      </c>
      <c r="T1421" s="3" t="s">
        <v>4028</v>
      </c>
      <c r="U1421" s="3" t="s">
        <v>4253</v>
      </c>
      <c r="V1421" s="3" t="s">
        <v>4565</v>
      </c>
      <c r="W1421" s="3" t="s">
        <v>4583</v>
      </c>
      <c r="X1421" s="3" t="s">
        <v>5972</v>
      </c>
      <c r="Y1421" s="3" t="s">
        <v>7934</v>
      </c>
      <c r="Z1421" s="3" t="s">
        <v>9634</v>
      </c>
      <c r="AA1421" s="7">
        <v>105022168</v>
      </c>
      <c r="AB1421" s="3" t="s">
        <v>10469</v>
      </c>
      <c r="AC1421" s="3" t="s">
        <v>10723</v>
      </c>
      <c r="AD1421" s="3" t="s">
        <v>10914</v>
      </c>
      <c r="AE1421" s="3" t="s">
        <v>12310</v>
      </c>
      <c r="AF1421" s="4">
        <v>265</v>
      </c>
      <c r="AG1421" s="5">
        <v>41240</v>
      </c>
      <c r="AH1421" s="5">
        <v>40975</v>
      </c>
      <c r="AI1421" s="3" t="s">
        <v>13619</v>
      </c>
      <c r="AJ1421" s="6"/>
      <c r="AK1421" s="7"/>
      <c r="AL1421" s="6"/>
      <c r="AM1421" s="6"/>
      <c r="AN1421" s="6"/>
      <c r="AO1421" s="3" t="s">
        <v>15043</v>
      </c>
      <c r="AP1421" s="2"/>
      <c r="AQ1421" s="5">
        <v>41890</v>
      </c>
      <c r="AR1421" s="3" t="s">
        <v>16884</v>
      </c>
      <c r="AS1421" s="6"/>
      <c r="AT1421" s="2"/>
      <c r="AU1421" s="3" t="s">
        <v>122</v>
      </c>
      <c r="AV1421" s="2"/>
      <c r="AW1421" s="2"/>
      <c r="AX1421" s="2"/>
      <c r="AY1421" s="2"/>
      <c r="AZ1421" s="6"/>
      <c r="BA1421" s="2"/>
      <c r="BB1421" s="6"/>
      <c r="BC1421" s="3" t="s">
        <v>18047</v>
      </c>
      <c r="BD1421" s="6"/>
      <c r="BE1421" s="6"/>
      <c r="BF1421" s="2"/>
      <c r="BG1421" s="2"/>
      <c r="BH1421" s="7">
        <v>0</v>
      </c>
      <c r="BI1421" s="7"/>
      <c r="BJ1421" s="2"/>
      <c r="BK1421" s="5">
        <v>41809</v>
      </c>
      <c r="BL1421" s="2"/>
      <c r="BM1421" s="5">
        <v>41106</v>
      </c>
      <c r="BN1421" s="3" t="s">
        <v>19362</v>
      </c>
      <c r="BO1421" s="3" t="s">
        <v>20373</v>
      </c>
      <c r="BP1421" s="5">
        <v>42797</v>
      </c>
      <c r="BQ1421" s="3" t="s">
        <v>21543</v>
      </c>
      <c r="BR1421" s="3" t="s">
        <v>22304</v>
      </c>
      <c r="BS1421" s="2"/>
      <c r="BT1421" s="3" t="s">
        <v>22703</v>
      </c>
      <c r="BU1421" s="3" t="s">
        <v>22716</v>
      </c>
      <c r="BV1421" s="6"/>
      <c r="BW1421" s="2"/>
    </row>
    <row r="1422" spans="1:75" ht="17.25" customHeight="1" x14ac:dyDescent="0.25">
      <c r="A1422" s="2"/>
      <c r="B1422" s="2"/>
      <c r="C1422" s="4">
        <v>46613</v>
      </c>
      <c r="D1422" s="3" t="s">
        <v>10</v>
      </c>
      <c r="E1422" s="3" t="s">
        <v>43</v>
      </c>
      <c r="F1422" s="3" t="s">
        <v>95</v>
      </c>
      <c r="G1422" s="3" t="s">
        <v>43</v>
      </c>
      <c r="H1422" s="3" t="s">
        <v>6</v>
      </c>
      <c r="I1422" s="2"/>
      <c r="J1422" s="2"/>
      <c r="K1422" s="3" t="s">
        <v>111</v>
      </c>
      <c r="L1422" s="3" t="s">
        <v>123</v>
      </c>
      <c r="M1422" s="3" t="s">
        <v>126</v>
      </c>
      <c r="N1422" s="3" t="s">
        <v>7</v>
      </c>
      <c r="O1422" s="5">
        <v>41103</v>
      </c>
      <c r="P1422" s="2"/>
      <c r="Q1422" s="3" t="s">
        <v>1426</v>
      </c>
      <c r="R1422" s="3" t="s">
        <v>2461</v>
      </c>
      <c r="S1422" s="3" t="s">
        <v>3107</v>
      </c>
      <c r="T1422" s="3" t="s">
        <v>4028</v>
      </c>
      <c r="U1422" s="3" t="s">
        <v>4306</v>
      </c>
      <c r="V1422" s="3" t="s">
        <v>4565</v>
      </c>
      <c r="W1422" s="3" t="s">
        <v>4589</v>
      </c>
      <c r="X1422" s="3" t="s">
        <v>5973</v>
      </c>
      <c r="Y1422" s="3" t="s">
        <v>7248</v>
      </c>
      <c r="Z1422" s="3" t="s">
        <v>9635</v>
      </c>
      <c r="AA1422" s="7">
        <v>157485850</v>
      </c>
      <c r="AB1422" s="3" t="s">
        <v>10469</v>
      </c>
      <c r="AC1422" s="3" t="s">
        <v>10661</v>
      </c>
      <c r="AD1422" s="3" t="s">
        <v>10914</v>
      </c>
      <c r="AE1422" s="3" t="s">
        <v>12311</v>
      </c>
      <c r="AF1422" s="4">
        <v>220</v>
      </c>
      <c r="AG1422" s="5">
        <v>41736</v>
      </c>
      <c r="AH1422" s="5">
        <v>40926</v>
      </c>
      <c r="AI1422" s="3" t="s">
        <v>13619</v>
      </c>
      <c r="AJ1422" s="5">
        <v>41723</v>
      </c>
      <c r="AK1422" s="7"/>
      <c r="AL1422" s="6"/>
      <c r="AM1422" s="6"/>
      <c r="AN1422" s="6"/>
      <c r="AO1422" s="3" t="s">
        <v>15044</v>
      </c>
      <c r="AP1422" s="2"/>
      <c r="AQ1422" s="5">
        <v>41894</v>
      </c>
      <c r="AR1422" s="2"/>
      <c r="AS1422" s="6"/>
      <c r="AT1422" s="2"/>
      <c r="AU1422" s="3" t="s">
        <v>122</v>
      </c>
      <c r="AV1422" s="2"/>
      <c r="AW1422" s="2"/>
      <c r="AX1422" s="3" t="s">
        <v>6</v>
      </c>
      <c r="AY1422" s="2"/>
      <c r="AZ1422" s="6"/>
      <c r="BA1422" s="2"/>
      <c r="BB1422" s="5">
        <v>42145</v>
      </c>
      <c r="BC1422" s="3" t="s">
        <v>18038</v>
      </c>
      <c r="BD1422" s="6"/>
      <c r="BE1422" s="6"/>
      <c r="BF1422" s="2"/>
      <c r="BG1422" s="2"/>
      <c r="BH1422" s="7">
        <v>0</v>
      </c>
      <c r="BI1422" s="7"/>
      <c r="BJ1422" s="2"/>
      <c r="BK1422" s="5">
        <v>41785</v>
      </c>
      <c r="BL1422" s="3" t="s">
        <v>18628</v>
      </c>
      <c r="BM1422" s="5">
        <v>41107</v>
      </c>
      <c r="BN1422" s="3" t="s">
        <v>19363</v>
      </c>
      <c r="BO1422" s="3" t="s">
        <v>18628</v>
      </c>
      <c r="BP1422" s="5">
        <v>42145</v>
      </c>
      <c r="BQ1422" s="3" t="s">
        <v>21348</v>
      </c>
      <c r="BR1422" s="3" t="s">
        <v>3087</v>
      </c>
      <c r="BS1422" s="2"/>
      <c r="BT1422" s="3" t="s">
        <v>22703</v>
      </c>
      <c r="BU1422" s="3" t="s">
        <v>22716</v>
      </c>
      <c r="BV1422" s="6"/>
      <c r="BW1422" s="2"/>
    </row>
    <row r="1423" spans="1:75" ht="17.25" customHeight="1" x14ac:dyDescent="0.25">
      <c r="A1423" s="2"/>
      <c r="B1423" s="2"/>
      <c r="C1423" s="4">
        <v>46615</v>
      </c>
      <c r="D1423" s="3" t="s">
        <v>10</v>
      </c>
      <c r="E1423" s="3" t="s">
        <v>65</v>
      </c>
      <c r="F1423" s="3" t="s">
        <v>95</v>
      </c>
      <c r="G1423" s="3" t="s">
        <v>65</v>
      </c>
      <c r="H1423" s="3" t="s">
        <v>6</v>
      </c>
      <c r="I1423" s="2"/>
      <c r="J1423" s="2"/>
      <c r="K1423" s="3" t="s">
        <v>114</v>
      </c>
      <c r="L1423" s="3" t="s">
        <v>122</v>
      </c>
      <c r="M1423" s="3" t="s">
        <v>125</v>
      </c>
      <c r="N1423" s="3" t="s">
        <v>7</v>
      </c>
      <c r="O1423" s="5">
        <v>41102</v>
      </c>
      <c r="P1423" s="2"/>
      <c r="Q1423" s="3" t="s">
        <v>1427</v>
      </c>
      <c r="R1423" s="3" t="s">
        <v>2461</v>
      </c>
      <c r="S1423" s="3" t="s">
        <v>3108</v>
      </c>
      <c r="T1423" s="3" t="s">
        <v>4028</v>
      </c>
      <c r="U1423" s="3" t="s">
        <v>4290</v>
      </c>
      <c r="V1423" s="3" t="s">
        <v>4565</v>
      </c>
      <c r="W1423" s="3" t="s">
        <v>4579</v>
      </c>
      <c r="X1423" s="3" t="s">
        <v>5974</v>
      </c>
      <c r="Y1423" s="3" t="s">
        <v>7935</v>
      </c>
      <c r="Z1423" s="3" t="s">
        <v>9636</v>
      </c>
      <c r="AA1423" s="7">
        <v>45059679</v>
      </c>
      <c r="AB1423" s="3" t="s">
        <v>10480</v>
      </c>
      <c r="AC1423" s="3" t="s">
        <v>10548</v>
      </c>
      <c r="AD1423" s="3" t="s">
        <v>10913</v>
      </c>
      <c r="AE1423" s="3" t="s">
        <v>12312</v>
      </c>
      <c r="AF1423" s="4">
        <v>23</v>
      </c>
      <c r="AG1423" s="5">
        <v>41124</v>
      </c>
      <c r="AH1423" s="5">
        <v>41074</v>
      </c>
      <c r="AI1423" s="3" t="s">
        <v>13623</v>
      </c>
      <c r="AJ1423" s="6"/>
      <c r="AK1423" s="7"/>
      <c r="AL1423" s="6"/>
      <c r="AM1423" s="6"/>
      <c r="AN1423" s="6"/>
      <c r="AO1423" s="3" t="s">
        <v>15045</v>
      </c>
      <c r="AP1423" s="2"/>
      <c r="AQ1423" s="5">
        <v>42849</v>
      </c>
      <c r="AR1423" s="3" t="s">
        <v>16885</v>
      </c>
      <c r="AS1423" s="6"/>
      <c r="AT1423" s="2"/>
      <c r="AU1423" s="3" t="s">
        <v>122</v>
      </c>
      <c r="AV1423" s="2"/>
      <c r="AW1423" s="2"/>
      <c r="AX1423" s="2"/>
      <c r="AY1423" s="2"/>
      <c r="AZ1423" s="6"/>
      <c r="BA1423" s="2"/>
      <c r="BB1423" s="6"/>
      <c r="BC1423" s="3" t="s">
        <v>18073</v>
      </c>
      <c r="BD1423" s="6"/>
      <c r="BE1423" s="6"/>
      <c r="BF1423" s="2"/>
      <c r="BG1423" s="2"/>
      <c r="BH1423" s="7">
        <v>0</v>
      </c>
      <c r="BI1423" s="7"/>
      <c r="BJ1423" s="2"/>
      <c r="BK1423" s="6"/>
      <c r="BL1423" s="2"/>
      <c r="BM1423" s="5">
        <v>41113</v>
      </c>
      <c r="BN1423" s="3" t="s">
        <v>19362</v>
      </c>
      <c r="BO1423" s="3" t="s">
        <v>20374</v>
      </c>
      <c r="BP1423" s="5">
        <v>43742</v>
      </c>
      <c r="BQ1423" s="3" t="s">
        <v>21212</v>
      </c>
      <c r="BR1423" s="3" t="s">
        <v>3356</v>
      </c>
      <c r="BS1423" s="2"/>
      <c r="BT1423" s="3" t="s">
        <v>22703</v>
      </c>
      <c r="BU1423" s="3" t="s">
        <v>22716</v>
      </c>
      <c r="BV1423" s="6"/>
      <c r="BW1423" s="2"/>
    </row>
    <row r="1424" spans="1:75" ht="17.25" customHeight="1" x14ac:dyDescent="0.25">
      <c r="A1424" s="2"/>
      <c r="B1424" s="2"/>
      <c r="C1424" s="4">
        <v>46616</v>
      </c>
      <c r="D1424" s="2"/>
      <c r="E1424" s="3" t="s">
        <v>41</v>
      </c>
      <c r="F1424" s="2"/>
      <c r="G1424" s="3" t="s">
        <v>41</v>
      </c>
      <c r="H1424" s="2"/>
      <c r="I1424" s="2"/>
      <c r="J1424" s="2"/>
      <c r="K1424" s="3" t="s">
        <v>114</v>
      </c>
      <c r="L1424" s="3" t="s">
        <v>123</v>
      </c>
      <c r="M1424" s="3" t="s">
        <v>126</v>
      </c>
      <c r="N1424" s="3" t="s">
        <v>7</v>
      </c>
      <c r="O1424" s="5">
        <v>41108</v>
      </c>
      <c r="P1424" s="2"/>
      <c r="Q1424" s="3" t="s">
        <v>1428</v>
      </c>
      <c r="R1424" s="3" t="s">
        <v>2460</v>
      </c>
      <c r="S1424" s="2"/>
      <c r="T1424" s="3" t="s">
        <v>4028</v>
      </c>
      <c r="U1424" s="3" t="s">
        <v>4336</v>
      </c>
      <c r="V1424" s="3" t="s">
        <v>4565</v>
      </c>
      <c r="W1424" s="2"/>
      <c r="X1424" s="3" t="s">
        <v>5975</v>
      </c>
      <c r="Y1424" s="3" t="s">
        <v>7936</v>
      </c>
      <c r="Z1424" s="3" t="s">
        <v>9637</v>
      </c>
      <c r="AA1424" s="7">
        <v>100000000</v>
      </c>
      <c r="AB1424" s="3" t="s">
        <v>10486</v>
      </c>
      <c r="AC1424" s="3" t="s">
        <v>10562</v>
      </c>
      <c r="AD1424" s="3" t="s">
        <v>10915</v>
      </c>
      <c r="AE1424" s="3" t="s">
        <v>12313</v>
      </c>
      <c r="AF1424" s="4">
        <v>298</v>
      </c>
      <c r="AG1424" s="6"/>
      <c r="AH1424" s="5">
        <v>41054</v>
      </c>
      <c r="AI1424" s="3" t="s">
        <v>13608</v>
      </c>
      <c r="AJ1424" s="6"/>
      <c r="AK1424" s="7"/>
      <c r="AL1424" s="6"/>
      <c r="AM1424" s="6"/>
      <c r="AN1424" s="6"/>
      <c r="AO1424" s="3" t="s">
        <v>15046</v>
      </c>
      <c r="AP1424" s="2"/>
      <c r="AQ1424" s="6"/>
      <c r="AR1424" s="2"/>
      <c r="AS1424" s="6"/>
      <c r="AT1424" s="2"/>
      <c r="AU1424" s="3" t="s">
        <v>122</v>
      </c>
      <c r="AV1424" s="2"/>
      <c r="AW1424" s="2"/>
      <c r="AX1424" s="3" t="s">
        <v>6</v>
      </c>
      <c r="AY1424" s="2"/>
      <c r="AZ1424" s="6"/>
      <c r="BA1424" s="2"/>
      <c r="BB1424" s="5">
        <v>41324</v>
      </c>
      <c r="BC1424" s="3" t="s">
        <v>18074</v>
      </c>
      <c r="BD1424" s="6"/>
      <c r="BE1424" s="6"/>
      <c r="BF1424" s="2"/>
      <c r="BG1424" s="2"/>
      <c r="BH1424" s="7">
        <v>0</v>
      </c>
      <c r="BI1424" s="7"/>
      <c r="BJ1424" s="2"/>
      <c r="BK1424" s="6"/>
      <c r="BL1424" s="3" t="s">
        <v>18902</v>
      </c>
      <c r="BM1424" s="5">
        <v>41113</v>
      </c>
      <c r="BN1424" s="3" t="s">
        <v>19362</v>
      </c>
      <c r="BO1424" s="3" t="s">
        <v>20375</v>
      </c>
      <c r="BP1424" s="5">
        <v>41177</v>
      </c>
      <c r="BQ1424" s="2"/>
      <c r="BR1424" s="2"/>
      <c r="BS1424" s="2"/>
      <c r="BT1424" s="3" t="s">
        <v>22703</v>
      </c>
      <c r="BU1424" s="2"/>
      <c r="BV1424" s="6"/>
      <c r="BW1424" s="2"/>
    </row>
    <row r="1425" spans="1:75" ht="17.25" customHeight="1" x14ac:dyDescent="0.25">
      <c r="A1425" s="2"/>
      <c r="B1425" s="2"/>
      <c r="C1425" s="4">
        <v>46618</v>
      </c>
      <c r="D1425" s="2"/>
      <c r="E1425" s="3" t="s">
        <v>18</v>
      </c>
      <c r="F1425" s="2"/>
      <c r="G1425" s="3" t="s">
        <v>18</v>
      </c>
      <c r="H1425" s="2"/>
      <c r="I1425" s="2"/>
      <c r="J1425" s="2"/>
      <c r="K1425" s="3" t="s">
        <v>114</v>
      </c>
      <c r="L1425" s="3" t="s">
        <v>122</v>
      </c>
      <c r="M1425" s="3" t="s">
        <v>126</v>
      </c>
      <c r="N1425" s="3" t="s">
        <v>7</v>
      </c>
      <c r="O1425" s="5">
        <v>41116</v>
      </c>
      <c r="P1425" s="2"/>
      <c r="Q1425" s="3" t="s">
        <v>1058</v>
      </c>
      <c r="R1425" s="3" t="s">
        <v>2461</v>
      </c>
      <c r="S1425" s="3" t="s">
        <v>2799</v>
      </c>
      <c r="T1425" s="3" t="s">
        <v>4028</v>
      </c>
      <c r="U1425" s="3" t="s">
        <v>4253</v>
      </c>
      <c r="V1425" s="3" t="s">
        <v>4565</v>
      </c>
      <c r="W1425" s="3" t="s">
        <v>4583</v>
      </c>
      <c r="X1425" s="3" t="s">
        <v>5976</v>
      </c>
      <c r="Y1425" s="3" t="s">
        <v>7769</v>
      </c>
      <c r="Z1425" s="3" t="s">
        <v>9638</v>
      </c>
      <c r="AA1425" s="7">
        <v>150000000</v>
      </c>
      <c r="AB1425" s="3" t="s">
        <v>10469</v>
      </c>
      <c r="AC1425" s="3" t="s">
        <v>10551</v>
      </c>
      <c r="AD1425" s="3" t="s">
        <v>10915</v>
      </c>
      <c r="AE1425" s="3" t="s">
        <v>12314</v>
      </c>
      <c r="AF1425" s="4">
        <v>460</v>
      </c>
      <c r="AG1425" s="5">
        <v>41121</v>
      </c>
      <c r="AH1425" s="5">
        <v>40791</v>
      </c>
      <c r="AI1425" s="3" t="s">
        <v>13619</v>
      </c>
      <c r="AJ1425" s="6"/>
      <c r="AK1425" s="7"/>
      <c r="AL1425" s="6"/>
      <c r="AM1425" s="6"/>
      <c r="AN1425" s="6"/>
      <c r="AO1425" s="3" t="s">
        <v>15047</v>
      </c>
      <c r="AP1425" s="2"/>
      <c r="AQ1425" s="6"/>
      <c r="AR1425" s="2"/>
      <c r="AS1425" s="6"/>
      <c r="AT1425" s="2"/>
      <c r="AU1425" s="3" t="s">
        <v>122</v>
      </c>
      <c r="AV1425" s="2"/>
      <c r="AW1425" s="2"/>
      <c r="AX1425" s="2"/>
      <c r="AY1425" s="2"/>
      <c r="AZ1425" s="6"/>
      <c r="BA1425" s="2"/>
      <c r="BB1425" s="6"/>
      <c r="BC1425" s="3" t="s">
        <v>18060</v>
      </c>
      <c r="BD1425" s="6"/>
      <c r="BE1425" s="6"/>
      <c r="BF1425" s="2"/>
      <c r="BG1425" s="2"/>
      <c r="BH1425" s="7">
        <v>0</v>
      </c>
      <c r="BI1425" s="7"/>
      <c r="BJ1425" s="2"/>
      <c r="BK1425" s="6"/>
      <c r="BL1425" s="2"/>
      <c r="BM1425" s="5">
        <v>41116</v>
      </c>
      <c r="BN1425" s="3" t="s">
        <v>19372</v>
      </c>
      <c r="BO1425" s="3" t="s">
        <v>20376</v>
      </c>
      <c r="BP1425" s="5">
        <v>43621</v>
      </c>
      <c r="BQ1425" s="3" t="s">
        <v>21348</v>
      </c>
      <c r="BR1425" s="3" t="s">
        <v>3087</v>
      </c>
      <c r="BS1425" s="3" t="s">
        <v>3571</v>
      </c>
      <c r="BT1425" s="3" t="s">
        <v>22703</v>
      </c>
      <c r="BU1425" s="3" t="s">
        <v>22716</v>
      </c>
      <c r="BV1425" s="6"/>
      <c r="BW1425" s="2"/>
    </row>
    <row r="1426" spans="1:75" ht="17.25" customHeight="1" x14ac:dyDescent="0.25">
      <c r="A1426" s="2"/>
      <c r="B1426" s="2"/>
      <c r="C1426" s="4">
        <v>46619</v>
      </c>
      <c r="D1426" s="3" t="s">
        <v>10</v>
      </c>
      <c r="E1426" s="3" t="s">
        <v>59</v>
      </c>
      <c r="F1426" s="3" t="s">
        <v>98</v>
      </c>
      <c r="G1426" s="3" t="s">
        <v>59</v>
      </c>
      <c r="H1426" s="3" t="s">
        <v>6</v>
      </c>
      <c r="I1426" s="2"/>
      <c r="J1426" s="2"/>
      <c r="K1426" s="3" t="s">
        <v>111</v>
      </c>
      <c r="L1426" s="3" t="s">
        <v>123</v>
      </c>
      <c r="M1426" s="3" t="s">
        <v>126</v>
      </c>
      <c r="N1426" s="3" t="s">
        <v>7</v>
      </c>
      <c r="O1426" s="5">
        <v>41122</v>
      </c>
      <c r="P1426" s="2"/>
      <c r="Q1426" s="3" t="s">
        <v>1326</v>
      </c>
      <c r="R1426" s="3" t="s">
        <v>2460</v>
      </c>
      <c r="S1426" s="3" t="s">
        <v>3037</v>
      </c>
      <c r="T1426" s="3" t="s">
        <v>4028</v>
      </c>
      <c r="U1426" s="3" t="s">
        <v>4349</v>
      </c>
      <c r="V1426" s="3" t="s">
        <v>4565</v>
      </c>
      <c r="W1426" s="3" t="s">
        <v>4594</v>
      </c>
      <c r="X1426" s="3" t="s">
        <v>5977</v>
      </c>
      <c r="Y1426" s="3" t="s">
        <v>7843</v>
      </c>
      <c r="Z1426" s="3" t="s">
        <v>9639</v>
      </c>
      <c r="AA1426" s="7">
        <v>54327411</v>
      </c>
      <c r="AB1426" s="3" t="s">
        <v>10466</v>
      </c>
      <c r="AC1426" s="3" t="s">
        <v>10661</v>
      </c>
      <c r="AD1426" s="3" t="s">
        <v>10914</v>
      </c>
      <c r="AE1426" s="3" t="s">
        <v>12315</v>
      </c>
      <c r="AF1426" s="4">
        <v>621</v>
      </c>
      <c r="AG1426" s="5">
        <v>41152</v>
      </c>
      <c r="AH1426" s="5">
        <v>41075</v>
      </c>
      <c r="AI1426" s="3" t="s">
        <v>13586</v>
      </c>
      <c r="AJ1426" s="5">
        <v>41135</v>
      </c>
      <c r="AK1426" s="7"/>
      <c r="AL1426" s="6"/>
      <c r="AM1426" s="6"/>
      <c r="AN1426" s="6"/>
      <c r="AO1426" s="3" t="s">
        <v>15048</v>
      </c>
      <c r="AP1426" s="2"/>
      <c r="AQ1426" s="5">
        <v>41516</v>
      </c>
      <c r="AR1426" s="3" t="s">
        <v>16886</v>
      </c>
      <c r="AS1426" s="6"/>
      <c r="AT1426" s="2"/>
      <c r="AU1426" s="3" t="s">
        <v>122</v>
      </c>
      <c r="AV1426" s="2"/>
      <c r="AW1426" s="2"/>
      <c r="AX1426" s="3" t="s">
        <v>6</v>
      </c>
      <c r="AY1426" s="2"/>
      <c r="AZ1426" s="6"/>
      <c r="BA1426" s="2"/>
      <c r="BB1426" s="5">
        <v>42578</v>
      </c>
      <c r="BC1426" s="3" t="s">
        <v>18038</v>
      </c>
      <c r="BD1426" s="6"/>
      <c r="BE1426" s="6"/>
      <c r="BF1426" s="2"/>
      <c r="BG1426" s="2"/>
      <c r="BH1426" s="7">
        <v>0</v>
      </c>
      <c r="BI1426" s="7"/>
      <c r="BJ1426" s="2"/>
      <c r="BK1426" s="5">
        <v>41177</v>
      </c>
      <c r="BL1426" s="3" t="s">
        <v>18903</v>
      </c>
      <c r="BM1426" s="5">
        <v>41122</v>
      </c>
      <c r="BN1426" s="3" t="s">
        <v>19367</v>
      </c>
      <c r="BO1426" s="3" t="s">
        <v>17595</v>
      </c>
      <c r="BP1426" s="5">
        <v>42136</v>
      </c>
      <c r="BQ1426" s="3" t="s">
        <v>21518</v>
      </c>
      <c r="BR1426" s="3" t="s">
        <v>22279</v>
      </c>
      <c r="BS1426" s="2"/>
      <c r="BT1426" s="3" t="s">
        <v>22703</v>
      </c>
      <c r="BU1426" s="3" t="s">
        <v>22720</v>
      </c>
      <c r="BV1426" s="6"/>
      <c r="BW1426" s="2"/>
    </row>
    <row r="1427" spans="1:75" ht="17.25" customHeight="1" x14ac:dyDescent="0.25">
      <c r="A1427" s="2"/>
      <c r="B1427" s="2"/>
      <c r="C1427" s="4">
        <v>46620</v>
      </c>
      <c r="D1427" s="2"/>
      <c r="E1427" s="3" t="s">
        <v>18</v>
      </c>
      <c r="F1427" s="3" t="s">
        <v>95</v>
      </c>
      <c r="G1427" s="3" t="s">
        <v>18</v>
      </c>
      <c r="H1427" s="3" t="s">
        <v>6</v>
      </c>
      <c r="I1427" s="2"/>
      <c r="J1427" s="2"/>
      <c r="K1427" s="3" t="s">
        <v>111</v>
      </c>
      <c r="L1427" s="3" t="s">
        <v>123</v>
      </c>
      <c r="M1427" s="3" t="s">
        <v>125</v>
      </c>
      <c r="N1427" s="3" t="s">
        <v>7</v>
      </c>
      <c r="O1427" s="5">
        <v>41135</v>
      </c>
      <c r="P1427" s="2"/>
      <c r="Q1427" s="3" t="s">
        <v>1429</v>
      </c>
      <c r="R1427" s="3" t="s">
        <v>2460</v>
      </c>
      <c r="S1427" s="3" t="s">
        <v>3109</v>
      </c>
      <c r="T1427" s="3" t="s">
        <v>4028</v>
      </c>
      <c r="U1427" s="3" t="s">
        <v>4350</v>
      </c>
      <c r="V1427" s="3" t="s">
        <v>4565</v>
      </c>
      <c r="W1427" s="3" t="s">
        <v>2520</v>
      </c>
      <c r="X1427" s="3" t="s">
        <v>5978</v>
      </c>
      <c r="Y1427" s="3" t="s">
        <v>7918</v>
      </c>
      <c r="Z1427" s="3" t="s">
        <v>9640</v>
      </c>
      <c r="AA1427" s="7">
        <v>75863395</v>
      </c>
      <c r="AB1427" s="3" t="s">
        <v>10466</v>
      </c>
      <c r="AC1427" s="3" t="s">
        <v>10563</v>
      </c>
      <c r="AD1427" s="3" t="s">
        <v>10914</v>
      </c>
      <c r="AE1427" s="3" t="s">
        <v>12316</v>
      </c>
      <c r="AF1427" s="4">
        <v>1174</v>
      </c>
      <c r="AG1427" s="5">
        <v>41376</v>
      </c>
      <c r="AH1427" s="5">
        <v>40970</v>
      </c>
      <c r="AI1427" s="3" t="s">
        <v>13569</v>
      </c>
      <c r="AJ1427" s="5">
        <v>41373</v>
      </c>
      <c r="AK1427" s="7"/>
      <c r="AL1427" s="6"/>
      <c r="AM1427" s="6"/>
      <c r="AN1427" s="6"/>
      <c r="AO1427" s="3" t="s">
        <v>15049</v>
      </c>
      <c r="AP1427" s="2"/>
      <c r="AQ1427" s="5">
        <v>42717</v>
      </c>
      <c r="AR1427" s="3" t="s">
        <v>16887</v>
      </c>
      <c r="AS1427" s="6"/>
      <c r="AT1427" s="2"/>
      <c r="AU1427" s="3" t="s">
        <v>122</v>
      </c>
      <c r="AV1427" s="2"/>
      <c r="AW1427" s="2"/>
      <c r="AX1427" s="3" t="s">
        <v>6</v>
      </c>
      <c r="AY1427" s="2"/>
      <c r="AZ1427" s="6"/>
      <c r="BA1427" s="2"/>
      <c r="BB1427" s="5">
        <v>43739</v>
      </c>
      <c r="BC1427" s="3" t="s">
        <v>18038</v>
      </c>
      <c r="BD1427" s="6"/>
      <c r="BE1427" s="6"/>
      <c r="BF1427" s="2"/>
      <c r="BG1427" s="2"/>
      <c r="BH1427" s="7">
        <v>0</v>
      </c>
      <c r="BI1427" s="7"/>
      <c r="BJ1427" s="2"/>
      <c r="BK1427" s="5">
        <v>41610</v>
      </c>
      <c r="BL1427" s="3" t="s">
        <v>18904</v>
      </c>
      <c r="BM1427" s="5">
        <v>41136</v>
      </c>
      <c r="BN1427" s="3" t="s">
        <v>19363</v>
      </c>
      <c r="BO1427" s="3" t="s">
        <v>18904</v>
      </c>
      <c r="BP1427" s="5">
        <v>43739</v>
      </c>
      <c r="BQ1427" s="3" t="s">
        <v>21544</v>
      </c>
      <c r="BR1427" s="3" t="s">
        <v>22305</v>
      </c>
      <c r="BS1427" s="2"/>
      <c r="BT1427" s="3" t="s">
        <v>22703</v>
      </c>
      <c r="BU1427" s="3" t="s">
        <v>22716</v>
      </c>
      <c r="BV1427" s="6"/>
      <c r="BW1427" s="2"/>
    </row>
    <row r="1428" spans="1:75" ht="17.25" customHeight="1" x14ac:dyDescent="0.25">
      <c r="A1428" s="2"/>
      <c r="B1428" s="2"/>
      <c r="C1428" s="4">
        <v>46621</v>
      </c>
      <c r="D1428" s="3" t="s">
        <v>10</v>
      </c>
      <c r="E1428" s="3" t="s">
        <v>18</v>
      </c>
      <c r="F1428" s="3" t="s">
        <v>95</v>
      </c>
      <c r="G1428" s="3" t="s">
        <v>18</v>
      </c>
      <c r="H1428" s="3" t="s">
        <v>6</v>
      </c>
      <c r="I1428" s="2"/>
      <c r="J1428" s="2"/>
      <c r="K1428" s="3" t="s">
        <v>111</v>
      </c>
      <c r="L1428" s="3" t="s">
        <v>122</v>
      </c>
      <c r="M1428" s="3" t="s">
        <v>126</v>
      </c>
      <c r="N1428" s="3" t="s">
        <v>7</v>
      </c>
      <c r="O1428" s="5">
        <v>41134</v>
      </c>
      <c r="P1428" s="2"/>
      <c r="Q1428" s="3" t="s">
        <v>1430</v>
      </c>
      <c r="R1428" s="3" t="s">
        <v>2460</v>
      </c>
      <c r="S1428" s="3" t="s">
        <v>3110</v>
      </c>
      <c r="T1428" s="3" t="s">
        <v>4028</v>
      </c>
      <c r="U1428" s="3" t="s">
        <v>4351</v>
      </c>
      <c r="V1428" s="3" t="s">
        <v>4565</v>
      </c>
      <c r="W1428" s="3" t="s">
        <v>2520</v>
      </c>
      <c r="X1428" s="3" t="s">
        <v>5979</v>
      </c>
      <c r="Y1428" s="3" t="s">
        <v>7937</v>
      </c>
      <c r="Z1428" s="3" t="s">
        <v>9641</v>
      </c>
      <c r="AA1428" s="7">
        <v>149247893</v>
      </c>
      <c r="AB1428" s="3" t="s">
        <v>10466</v>
      </c>
      <c r="AC1428" s="3" t="s">
        <v>10618</v>
      </c>
      <c r="AD1428" s="3" t="s">
        <v>10914</v>
      </c>
      <c r="AE1428" s="3" t="s">
        <v>12317</v>
      </c>
      <c r="AF1428" s="4">
        <v>1158</v>
      </c>
      <c r="AG1428" s="5">
        <v>41144</v>
      </c>
      <c r="AH1428" s="5">
        <v>40970</v>
      </c>
      <c r="AI1428" s="3" t="s">
        <v>13649</v>
      </c>
      <c r="AJ1428" s="5">
        <v>40970</v>
      </c>
      <c r="AK1428" s="7"/>
      <c r="AL1428" s="6"/>
      <c r="AM1428" s="6"/>
      <c r="AN1428" s="6"/>
      <c r="AO1428" s="3" t="s">
        <v>15050</v>
      </c>
      <c r="AP1428" s="2"/>
      <c r="AQ1428" s="5">
        <v>42635</v>
      </c>
      <c r="AR1428" s="3" t="s">
        <v>16888</v>
      </c>
      <c r="AS1428" s="6"/>
      <c r="AT1428" s="2"/>
      <c r="AU1428" s="3" t="s">
        <v>122</v>
      </c>
      <c r="AV1428" s="2"/>
      <c r="AW1428" s="2"/>
      <c r="AX1428" s="2"/>
      <c r="AY1428" s="2"/>
      <c r="AZ1428" s="6"/>
      <c r="BA1428" s="2"/>
      <c r="BB1428" s="6"/>
      <c r="BC1428" s="3" t="s">
        <v>18057</v>
      </c>
      <c r="BD1428" s="6"/>
      <c r="BE1428" s="6"/>
      <c r="BF1428" s="2"/>
      <c r="BG1428" s="2"/>
      <c r="BH1428" s="7">
        <v>0</v>
      </c>
      <c r="BI1428" s="7"/>
      <c r="BJ1428" s="2"/>
      <c r="BK1428" s="6"/>
      <c r="BL1428" s="2"/>
      <c r="BM1428" s="5">
        <v>41137</v>
      </c>
      <c r="BN1428" s="3" t="s">
        <v>19362</v>
      </c>
      <c r="BO1428" s="3" t="s">
        <v>20377</v>
      </c>
      <c r="BP1428" s="5">
        <v>42815</v>
      </c>
      <c r="BQ1428" s="3" t="s">
        <v>21545</v>
      </c>
      <c r="BR1428" s="3" t="s">
        <v>22306</v>
      </c>
      <c r="BS1428" s="2"/>
      <c r="BT1428" s="3" t="s">
        <v>22703</v>
      </c>
      <c r="BU1428" s="3" t="s">
        <v>22716</v>
      </c>
      <c r="BV1428" s="6"/>
      <c r="BW1428" s="2"/>
    </row>
    <row r="1429" spans="1:75" ht="17.25" customHeight="1" x14ac:dyDescent="0.25">
      <c r="A1429" s="2"/>
      <c r="B1429" s="2"/>
      <c r="C1429" s="4">
        <v>46622</v>
      </c>
      <c r="D1429" s="3" t="s">
        <v>10</v>
      </c>
      <c r="E1429" s="3" t="s">
        <v>21</v>
      </c>
      <c r="F1429" s="3" t="s">
        <v>96</v>
      </c>
      <c r="G1429" s="3" t="s">
        <v>21</v>
      </c>
      <c r="H1429" s="3" t="s">
        <v>6</v>
      </c>
      <c r="I1429" s="2"/>
      <c r="J1429" s="2"/>
      <c r="K1429" s="3" t="s">
        <v>111</v>
      </c>
      <c r="L1429" s="3" t="s">
        <v>123</v>
      </c>
      <c r="M1429" s="3" t="s">
        <v>125</v>
      </c>
      <c r="N1429" s="3" t="s">
        <v>7</v>
      </c>
      <c r="O1429" s="5">
        <v>41134</v>
      </c>
      <c r="P1429" s="2"/>
      <c r="Q1429" s="3" t="s">
        <v>1431</v>
      </c>
      <c r="R1429" s="3" t="s">
        <v>2460</v>
      </c>
      <c r="S1429" s="2"/>
      <c r="T1429" s="3" t="s">
        <v>4028</v>
      </c>
      <c r="U1429" s="3" t="s">
        <v>4277</v>
      </c>
      <c r="V1429" s="3" t="s">
        <v>4565</v>
      </c>
      <c r="W1429" s="2"/>
      <c r="X1429" s="3" t="s">
        <v>5980</v>
      </c>
      <c r="Y1429" s="3" t="s">
        <v>7918</v>
      </c>
      <c r="Z1429" s="3" t="s">
        <v>9642</v>
      </c>
      <c r="AA1429" s="7">
        <v>112648123</v>
      </c>
      <c r="AB1429" s="3" t="s">
        <v>10466</v>
      </c>
      <c r="AC1429" s="3" t="s">
        <v>10563</v>
      </c>
      <c r="AD1429" s="3" t="s">
        <v>10914</v>
      </c>
      <c r="AE1429" s="3" t="s">
        <v>12318</v>
      </c>
      <c r="AF1429" s="4">
        <v>653</v>
      </c>
      <c r="AG1429" s="5">
        <v>41144</v>
      </c>
      <c r="AH1429" s="5">
        <v>41033</v>
      </c>
      <c r="AI1429" s="3" t="s">
        <v>13569</v>
      </c>
      <c r="AJ1429" s="5">
        <v>41138</v>
      </c>
      <c r="AK1429" s="7"/>
      <c r="AL1429" s="6"/>
      <c r="AM1429" s="6"/>
      <c r="AN1429" s="6"/>
      <c r="AO1429" s="3" t="s">
        <v>15051</v>
      </c>
      <c r="AP1429" s="2"/>
      <c r="AQ1429" s="5">
        <v>41585</v>
      </c>
      <c r="AR1429" s="3" t="s">
        <v>16889</v>
      </c>
      <c r="AS1429" s="6"/>
      <c r="AT1429" s="2"/>
      <c r="AU1429" s="3" t="s">
        <v>122</v>
      </c>
      <c r="AV1429" s="2"/>
      <c r="AW1429" s="2"/>
      <c r="AX1429" s="3" t="s">
        <v>17993</v>
      </c>
      <c r="AY1429" s="2"/>
      <c r="AZ1429" s="6"/>
      <c r="BA1429" s="2"/>
      <c r="BB1429" s="5">
        <v>41578</v>
      </c>
      <c r="BC1429" s="3" t="s">
        <v>18038</v>
      </c>
      <c r="BD1429" s="6"/>
      <c r="BE1429" s="6"/>
      <c r="BF1429" s="2"/>
      <c r="BG1429" s="2"/>
      <c r="BH1429" s="7">
        <v>0</v>
      </c>
      <c r="BI1429" s="7"/>
      <c r="BJ1429" s="2"/>
      <c r="BK1429" s="5">
        <v>41229</v>
      </c>
      <c r="BL1429" s="3" t="s">
        <v>18905</v>
      </c>
      <c r="BM1429" s="5">
        <v>41137</v>
      </c>
      <c r="BN1429" s="3" t="s">
        <v>19430</v>
      </c>
      <c r="BO1429" s="3" t="s">
        <v>20378</v>
      </c>
      <c r="BP1429" s="5">
        <v>41883</v>
      </c>
      <c r="BQ1429" s="3" t="s">
        <v>21546</v>
      </c>
      <c r="BR1429" s="3" t="s">
        <v>22307</v>
      </c>
      <c r="BS1429" s="2"/>
      <c r="BT1429" s="3" t="s">
        <v>22703</v>
      </c>
      <c r="BU1429" s="2"/>
      <c r="BV1429" s="6"/>
      <c r="BW1429" s="2"/>
    </row>
    <row r="1430" spans="1:75" ht="17.25" customHeight="1" x14ac:dyDescent="0.25">
      <c r="A1430" s="2"/>
      <c r="B1430" s="2"/>
      <c r="C1430" s="4">
        <v>46623</v>
      </c>
      <c r="D1430" s="2"/>
      <c r="E1430" s="3" t="s">
        <v>18</v>
      </c>
      <c r="F1430" s="2"/>
      <c r="G1430" s="3" t="s">
        <v>18</v>
      </c>
      <c r="H1430" s="2"/>
      <c r="I1430" s="2"/>
      <c r="J1430" s="2"/>
      <c r="K1430" s="3" t="s">
        <v>114</v>
      </c>
      <c r="L1430" s="3" t="s">
        <v>122</v>
      </c>
      <c r="M1430" s="3" t="s">
        <v>126</v>
      </c>
      <c r="N1430" s="3" t="s">
        <v>7</v>
      </c>
      <c r="O1430" s="5">
        <v>41142</v>
      </c>
      <c r="P1430" s="2"/>
      <c r="Q1430" s="3" t="s">
        <v>1432</v>
      </c>
      <c r="R1430" s="3" t="s">
        <v>2461</v>
      </c>
      <c r="S1430" s="3" t="s">
        <v>3111</v>
      </c>
      <c r="T1430" s="3" t="s">
        <v>4028</v>
      </c>
      <c r="U1430" s="3" t="s">
        <v>4253</v>
      </c>
      <c r="V1430" s="3" t="s">
        <v>4565</v>
      </c>
      <c r="W1430" s="3" t="s">
        <v>4583</v>
      </c>
      <c r="X1430" s="3" t="s">
        <v>5981</v>
      </c>
      <c r="Y1430" s="3" t="s">
        <v>7628</v>
      </c>
      <c r="Z1430" s="3" t="s">
        <v>9643</v>
      </c>
      <c r="AA1430" s="7">
        <v>10000000</v>
      </c>
      <c r="AB1430" s="3" t="s">
        <v>10469</v>
      </c>
      <c r="AC1430" s="3" t="s">
        <v>10562</v>
      </c>
      <c r="AD1430" s="3" t="s">
        <v>10915</v>
      </c>
      <c r="AE1430" s="3" t="s">
        <v>12319</v>
      </c>
      <c r="AF1430" s="4">
        <v>858</v>
      </c>
      <c r="AG1430" s="5">
        <v>41341</v>
      </c>
      <c r="AH1430" s="5">
        <v>40294</v>
      </c>
      <c r="AI1430" s="3" t="s">
        <v>13619</v>
      </c>
      <c r="AJ1430" s="6"/>
      <c r="AK1430" s="7"/>
      <c r="AL1430" s="6"/>
      <c r="AM1430" s="6"/>
      <c r="AN1430" s="6"/>
      <c r="AO1430" s="3" t="s">
        <v>15052</v>
      </c>
      <c r="AP1430" s="2"/>
      <c r="AQ1430" s="6"/>
      <c r="AR1430" s="2"/>
      <c r="AS1430" s="6"/>
      <c r="AT1430" s="2"/>
      <c r="AU1430" s="3" t="s">
        <v>122</v>
      </c>
      <c r="AV1430" s="2"/>
      <c r="AW1430" s="2"/>
      <c r="AX1430" s="2"/>
      <c r="AY1430" s="2"/>
      <c r="AZ1430" s="6"/>
      <c r="BA1430" s="2"/>
      <c r="BB1430" s="6"/>
      <c r="BC1430" s="3" t="s">
        <v>18047</v>
      </c>
      <c r="BD1430" s="6"/>
      <c r="BE1430" s="6"/>
      <c r="BF1430" s="2"/>
      <c r="BG1430" s="2"/>
      <c r="BH1430" s="7">
        <v>0</v>
      </c>
      <c r="BI1430" s="7"/>
      <c r="BJ1430" s="2"/>
      <c r="BK1430" s="6"/>
      <c r="BL1430" s="2"/>
      <c r="BM1430" s="5">
        <v>41144</v>
      </c>
      <c r="BN1430" s="3" t="s">
        <v>19381</v>
      </c>
      <c r="BO1430" s="3" t="s">
        <v>20379</v>
      </c>
      <c r="BP1430" s="5">
        <v>41618</v>
      </c>
      <c r="BQ1430" s="3" t="s">
        <v>21374</v>
      </c>
      <c r="BR1430" s="3" t="s">
        <v>22149</v>
      </c>
      <c r="BS1430" s="2"/>
      <c r="BT1430" s="3" t="s">
        <v>22703</v>
      </c>
      <c r="BU1430" s="3" t="s">
        <v>22716</v>
      </c>
      <c r="BV1430" s="6"/>
      <c r="BW1430" s="2"/>
    </row>
    <row r="1431" spans="1:75" ht="17.25" customHeight="1" x14ac:dyDescent="0.25">
      <c r="A1431" s="2"/>
      <c r="B1431" s="2"/>
      <c r="C1431" s="4">
        <v>46624</v>
      </c>
      <c r="D1431" s="2"/>
      <c r="E1431" s="3" t="s">
        <v>43</v>
      </c>
      <c r="F1431" s="3" t="s">
        <v>95</v>
      </c>
      <c r="G1431" s="3" t="s">
        <v>43</v>
      </c>
      <c r="H1431" s="3" t="s">
        <v>6</v>
      </c>
      <c r="I1431" s="2"/>
      <c r="J1431" s="2"/>
      <c r="K1431" s="3" t="s">
        <v>111</v>
      </c>
      <c r="L1431" s="3" t="s">
        <v>123</v>
      </c>
      <c r="M1431" s="3" t="s">
        <v>126</v>
      </c>
      <c r="N1431" s="3" t="s">
        <v>7</v>
      </c>
      <c r="O1431" s="5">
        <v>41148</v>
      </c>
      <c r="P1431" s="2"/>
      <c r="Q1431" s="3" t="s">
        <v>1433</v>
      </c>
      <c r="R1431" s="3" t="s">
        <v>2461</v>
      </c>
      <c r="S1431" s="3" t="s">
        <v>2847</v>
      </c>
      <c r="T1431" s="3" t="s">
        <v>4028</v>
      </c>
      <c r="U1431" s="3" t="s">
        <v>4306</v>
      </c>
      <c r="V1431" s="3" t="s">
        <v>4565</v>
      </c>
      <c r="W1431" s="3" t="s">
        <v>4589</v>
      </c>
      <c r="X1431" s="3" t="s">
        <v>5982</v>
      </c>
      <c r="Y1431" s="3" t="s">
        <v>7938</v>
      </c>
      <c r="Z1431" s="3" t="s">
        <v>9644</v>
      </c>
      <c r="AA1431" s="7">
        <v>40266112</v>
      </c>
      <c r="AB1431" s="3" t="s">
        <v>10469</v>
      </c>
      <c r="AC1431" s="3" t="s">
        <v>10658</v>
      </c>
      <c r="AD1431" s="3" t="s">
        <v>10914</v>
      </c>
      <c r="AE1431" s="3" t="s">
        <v>12320</v>
      </c>
      <c r="AF1431" s="4">
        <v>399</v>
      </c>
      <c r="AG1431" s="5">
        <v>41187</v>
      </c>
      <c r="AH1431" s="5">
        <v>40597</v>
      </c>
      <c r="AI1431" s="3" t="s">
        <v>13619</v>
      </c>
      <c r="AJ1431" s="5">
        <v>41179</v>
      </c>
      <c r="AK1431" s="7"/>
      <c r="AL1431" s="6"/>
      <c r="AM1431" s="6"/>
      <c r="AN1431" s="6"/>
      <c r="AO1431" s="3" t="s">
        <v>15053</v>
      </c>
      <c r="AP1431" s="2"/>
      <c r="AQ1431" s="5">
        <v>41971</v>
      </c>
      <c r="AR1431" s="3" t="s">
        <v>16890</v>
      </c>
      <c r="AS1431" s="6"/>
      <c r="AT1431" s="2"/>
      <c r="AU1431" s="3" t="s">
        <v>122</v>
      </c>
      <c r="AV1431" s="2"/>
      <c r="AW1431" s="2"/>
      <c r="AX1431" s="3" t="s">
        <v>6</v>
      </c>
      <c r="AY1431" s="2"/>
      <c r="AZ1431" s="6"/>
      <c r="BA1431" s="2"/>
      <c r="BB1431" s="5">
        <v>42667</v>
      </c>
      <c r="BC1431" s="3" t="s">
        <v>18038</v>
      </c>
      <c r="BD1431" s="6"/>
      <c r="BE1431" s="6"/>
      <c r="BF1431" s="2"/>
      <c r="BG1431" s="2"/>
      <c r="BH1431" s="7">
        <v>0</v>
      </c>
      <c r="BI1431" s="7"/>
      <c r="BJ1431" s="2"/>
      <c r="BK1431" s="5">
        <v>41555</v>
      </c>
      <c r="BL1431" s="3" t="s">
        <v>18906</v>
      </c>
      <c r="BM1431" s="5">
        <v>41150</v>
      </c>
      <c r="BN1431" s="3" t="s">
        <v>19363</v>
      </c>
      <c r="BO1431" s="3" t="s">
        <v>18906</v>
      </c>
      <c r="BP1431" s="5">
        <v>42667</v>
      </c>
      <c r="BQ1431" s="3" t="s">
        <v>21348</v>
      </c>
      <c r="BR1431" s="3" t="s">
        <v>3087</v>
      </c>
      <c r="BS1431" s="2"/>
      <c r="BT1431" s="3" t="s">
        <v>22703</v>
      </c>
      <c r="BU1431" s="3" t="s">
        <v>22716</v>
      </c>
      <c r="BV1431" s="6"/>
      <c r="BW1431" s="2"/>
    </row>
    <row r="1432" spans="1:75" ht="17.25" customHeight="1" x14ac:dyDescent="0.25">
      <c r="A1432" s="3" t="s">
        <v>2</v>
      </c>
      <c r="B1432" s="3" t="s">
        <v>6</v>
      </c>
      <c r="C1432" s="4">
        <v>46625</v>
      </c>
      <c r="D1432" s="2"/>
      <c r="E1432" s="3" t="s">
        <v>43</v>
      </c>
      <c r="F1432" s="3" t="s">
        <v>95</v>
      </c>
      <c r="G1432" s="3" t="s">
        <v>43</v>
      </c>
      <c r="H1432" s="3" t="s">
        <v>6</v>
      </c>
      <c r="I1432" s="2"/>
      <c r="J1432" s="2"/>
      <c r="K1432" s="3" t="s">
        <v>111</v>
      </c>
      <c r="L1432" s="3" t="s">
        <v>123</v>
      </c>
      <c r="M1432" s="3" t="s">
        <v>125</v>
      </c>
      <c r="N1432" s="3" t="s">
        <v>7</v>
      </c>
      <c r="O1432" s="5">
        <v>41151</v>
      </c>
      <c r="P1432" s="2"/>
      <c r="Q1432" s="3" t="s">
        <v>1434</v>
      </c>
      <c r="R1432" s="3" t="s">
        <v>2461</v>
      </c>
      <c r="S1432" s="3" t="s">
        <v>3112</v>
      </c>
      <c r="T1432" s="3" t="s">
        <v>4028</v>
      </c>
      <c r="U1432" s="3" t="s">
        <v>4306</v>
      </c>
      <c r="V1432" s="3" t="s">
        <v>4565</v>
      </c>
      <c r="W1432" s="3" t="s">
        <v>4589</v>
      </c>
      <c r="X1432" s="3" t="s">
        <v>5983</v>
      </c>
      <c r="Y1432" s="3" t="s">
        <v>7939</v>
      </c>
      <c r="Z1432" s="3" t="s">
        <v>9645</v>
      </c>
      <c r="AA1432" s="7">
        <v>40735656</v>
      </c>
      <c r="AB1432" s="3" t="s">
        <v>10469</v>
      </c>
      <c r="AC1432" s="3" t="s">
        <v>10672</v>
      </c>
      <c r="AD1432" s="3" t="s">
        <v>10914</v>
      </c>
      <c r="AE1432" s="3" t="s">
        <v>12321</v>
      </c>
      <c r="AF1432" s="4">
        <v>451</v>
      </c>
      <c r="AG1432" s="5">
        <v>41240</v>
      </c>
      <c r="AH1432" s="5">
        <v>40984</v>
      </c>
      <c r="AI1432" s="3" t="s">
        <v>13619</v>
      </c>
      <c r="AJ1432" s="5">
        <v>41187</v>
      </c>
      <c r="AK1432" s="7"/>
      <c r="AL1432" s="6"/>
      <c r="AM1432" s="6"/>
      <c r="AN1432" s="6"/>
      <c r="AO1432" s="3" t="s">
        <v>15054</v>
      </c>
      <c r="AP1432" s="2"/>
      <c r="AQ1432" s="5">
        <v>41961</v>
      </c>
      <c r="AR1432" s="3" t="s">
        <v>16891</v>
      </c>
      <c r="AS1432" s="5">
        <v>42979</v>
      </c>
      <c r="AT1432" s="3" t="s">
        <v>17730</v>
      </c>
      <c r="AU1432" s="3" t="s">
        <v>122</v>
      </c>
      <c r="AV1432" s="2"/>
      <c r="AW1432" s="2"/>
      <c r="AX1432" s="3" t="s">
        <v>6</v>
      </c>
      <c r="AY1432" s="2"/>
      <c r="AZ1432" s="6"/>
      <c r="BA1432" s="2"/>
      <c r="BB1432" s="5">
        <v>42997</v>
      </c>
      <c r="BC1432" s="3" t="s">
        <v>18041</v>
      </c>
      <c r="BD1432" s="6"/>
      <c r="BE1432" s="6"/>
      <c r="BF1432" s="2"/>
      <c r="BG1432" s="2"/>
      <c r="BH1432" s="7">
        <v>0</v>
      </c>
      <c r="BI1432" s="7"/>
      <c r="BJ1432" s="2"/>
      <c r="BK1432" s="5">
        <v>41303</v>
      </c>
      <c r="BL1432" s="3" t="s">
        <v>18907</v>
      </c>
      <c r="BM1432" s="5">
        <v>41152</v>
      </c>
      <c r="BN1432" s="3" t="s">
        <v>19363</v>
      </c>
      <c r="BO1432" s="3" t="s">
        <v>18907</v>
      </c>
      <c r="BP1432" s="5">
        <v>42997</v>
      </c>
      <c r="BQ1432" s="3" t="s">
        <v>21348</v>
      </c>
      <c r="BR1432" s="3" t="s">
        <v>3087</v>
      </c>
      <c r="BS1432" s="2"/>
      <c r="BT1432" s="3" t="s">
        <v>22703</v>
      </c>
      <c r="BU1432" s="3" t="s">
        <v>22716</v>
      </c>
      <c r="BV1432" s="6"/>
      <c r="BW1432" s="2"/>
    </row>
    <row r="1433" spans="1:75" ht="17.25" customHeight="1" x14ac:dyDescent="0.25">
      <c r="A1433" s="2"/>
      <c r="B1433" s="2"/>
      <c r="C1433" s="4">
        <v>46626</v>
      </c>
      <c r="D1433" s="3" t="s">
        <v>10</v>
      </c>
      <c r="E1433" s="3" t="s">
        <v>65</v>
      </c>
      <c r="F1433" s="3" t="s">
        <v>95</v>
      </c>
      <c r="G1433" s="3" t="s">
        <v>65</v>
      </c>
      <c r="H1433" s="3" t="s">
        <v>6</v>
      </c>
      <c r="I1433" s="2"/>
      <c r="J1433" s="2"/>
      <c r="K1433" s="3" t="s">
        <v>111</v>
      </c>
      <c r="L1433" s="3" t="s">
        <v>122</v>
      </c>
      <c r="M1433" s="3" t="s">
        <v>125</v>
      </c>
      <c r="N1433" s="3" t="s">
        <v>7</v>
      </c>
      <c r="O1433" s="5">
        <v>41152</v>
      </c>
      <c r="P1433" s="2"/>
      <c r="Q1433" s="3" t="s">
        <v>1435</v>
      </c>
      <c r="R1433" s="3" t="s">
        <v>2461</v>
      </c>
      <c r="S1433" s="3" t="s">
        <v>3113</v>
      </c>
      <c r="T1433" s="3" t="s">
        <v>4028</v>
      </c>
      <c r="U1433" s="3" t="s">
        <v>4253</v>
      </c>
      <c r="V1433" s="3" t="s">
        <v>4565</v>
      </c>
      <c r="W1433" s="3" t="s">
        <v>4583</v>
      </c>
      <c r="X1433" s="3" t="s">
        <v>5984</v>
      </c>
      <c r="Y1433" s="3" t="s">
        <v>7855</v>
      </c>
      <c r="Z1433" s="3" t="s">
        <v>9646</v>
      </c>
      <c r="AA1433" s="7">
        <v>14263868</v>
      </c>
      <c r="AB1433" s="3" t="s">
        <v>10469</v>
      </c>
      <c r="AC1433" s="3" t="s">
        <v>10672</v>
      </c>
      <c r="AD1433" s="3" t="s">
        <v>10914</v>
      </c>
      <c r="AE1433" s="3" t="s">
        <v>12322</v>
      </c>
      <c r="AF1433" s="4">
        <v>81</v>
      </c>
      <c r="AG1433" s="5">
        <v>41178</v>
      </c>
      <c r="AH1433" s="5">
        <v>40970</v>
      </c>
      <c r="AI1433" s="3" t="s">
        <v>13619</v>
      </c>
      <c r="AJ1433" s="5">
        <v>41163</v>
      </c>
      <c r="AK1433" s="7"/>
      <c r="AL1433" s="6"/>
      <c r="AM1433" s="6"/>
      <c r="AN1433" s="6"/>
      <c r="AO1433" s="3" t="s">
        <v>15055</v>
      </c>
      <c r="AP1433" s="2"/>
      <c r="AQ1433" s="5">
        <v>43063</v>
      </c>
      <c r="AR1433" s="3" t="s">
        <v>16892</v>
      </c>
      <c r="AS1433" s="6"/>
      <c r="AT1433" s="2"/>
      <c r="AU1433" s="3" t="s">
        <v>122</v>
      </c>
      <c r="AV1433" s="2"/>
      <c r="AW1433" s="2"/>
      <c r="AX1433" s="2"/>
      <c r="AY1433" s="2"/>
      <c r="AZ1433" s="6"/>
      <c r="BA1433" s="2"/>
      <c r="BB1433" s="6"/>
      <c r="BC1433" s="3" t="s">
        <v>18062</v>
      </c>
      <c r="BD1433" s="6"/>
      <c r="BE1433" s="6"/>
      <c r="BF1433" s="2"/>
      <c r="BG1433" s="2"/>
      <c r="BH1433" s="7">
        <v>0</v>
      </c>
      <c r="BI1433" s="7"/>
      <c r="BJ1433" s="2"/>
      <c r="BK1433" s="5">
        <v>41303</v>
      </c>
      <c r="BL1433" s="2"/>
      <c r="BM1433" s="5">
        <v>41156</v>
      </c>
      <c r="BN1433" s="3" t="s">
        <v>19402</v>
      </c>
      <c r="BO1433" s="3" t="s">
        <v>20380</v>
      </c>
      <c r="BP1433" s="5">
        <v>43214</v>
      </c>
      <c r="BQ1433" s="3" t="s">
        <v>21441</v>
      </c>
      <c r="BR1433" s="3" t="s">
        <v>22211</v>
      </c>
      <c r="BS1433" s="2"/>
      <c r="BT1433" s="3" t="s">
        <v>22703</v>
      </c>
      <c r="BU1433" s="3" t="s">
        <v>22716</v>
      </c>
      <c r="BV1433" s="6"/>
      <c r="BW1433" s="2"/>
    </row>
    <row r="1434" spans="1:75" ht="17.25" customHeight="1" x14ac:dyDescent="0.25">
      <c r="A1434" s="2"/>
      <c r="B1434" s="2"/>
      <c r="C1434" s="4">
        <v>46627</v>
      </c>
      <c r="D1434" s="2"/>
      <c r="E1434" s="3" t="s">
        <v>28</v>
      </c>
      <c r="F1434" s="3" t="s">
        <v>95</v>
      </c>
      <c r="G1434" s="3" t="s">
        <v>28</v>
      </c>
      <c r="H1434" s="3" t="s">
        <v>6</v>
      </c>
      <c r="I1434" s="2"/>
      <c r="J1434" s="2"/>
      <c r="K1434" s="3" t="s">
        <v>114</v>
      </c>
      <c r="L1434" s="3" t="s">
        <v>123</v>
      </c>
      <c r="M1434" s="3" t="s">
        <v>126</v>
      </c>
      <c r="N1434" s="3" t="s">
        <v>7</v>
      </c>
      <c r="O1434" s="5">
        <v>41158</v>
      </c>
      <c r="P1434" s="2"/>
      <c r="Q1434" s="3" t="s">
        <v>1436</v>
      </c>
      <c r="R1434" s="3" t="s">
        <v>2460</v>
      </c>
      <c r="S1434" s="2"/>
      <c r="T1434" s="3" t="s">
        <v>4028</v>
      </c>
      <c r="U1434" s="3" t="s">
        <v>1240</v>
      </c>
      <c r="V1434" s="3" t="s">
        <v>4565</v>
      </c>
      <c r="W1434" s="2"/>
      <c r="X1434" s="3" t="s">
        <v>5985</v>
      </c>
      <c r="Y1434" s="3" t="s">
        <v>7940</v>
      </c>
      <c r="Z1434" s="3" t="s">
        <v>9647</v>
      </c>
      <c r="AA1434" s="7">
        <v>81492145</v>
      </c>
      <c r="AB1434" s="3" t="s">
        <v>10469</v>
      </c>
      <c r="AC1434" s="3" t="s">
        <v>10648</v>
      </c>
      <c r="AD1434" s="3" t="s">
        <v>10915</v>
      </c>
      <c r="AE1434" s="3" t="s">
        <v>12323</v>
      </c>
      <c r="AF1434" s="4">
        <v>254</v>
      </c>
      <c r="AG1434" s="5">
        <v>41206</v>
      </c>
      <c r="AH1434" s="5">
        <v>41135</v>
      </c>
      <c r="AI1434" s="3" t="s">
        <v>13582</v>
      </c>
      <c r="AJ1434" s="5">
        <v>41197</v>
      </c>
      <c r="AK1434" s="7"/>
      <c r="AL1434" s="6"/>
      <c r="AM1434" s="6"/>
      <c r="AN1434" s="6"/>
      <c r="AO1434" s="3" t="s">
        <v>15056</v>
      </c>
      <c r="AP1434" s="2"/>
      <c r="AQ1434" s="5">
        <v>41940</v>
      </c>
      <c r="AR1434" s="3" t="s">
        <v>16893</v>
      </c>
      <c r="AS1434" s="6"/>
      <c r="AT1434" s="2"/>
      <c r="AU1434" s="3" t="s">
        <v>122</v>
      </c>
      <c r="AV1434" s="2"/>
      <c r="AW1434" s="2"/>
      <c r="AX1434" s="3" t="s">
        <v>6</v>
      </c>
      <c r="AY1434" s="2"/>
      <c r="AZ1434" s="6"/>
      <c r="BA1434" s="2"/>
      <c r="BB1434" s="5">
        <v>41940</v>
      </c>
      <c r="BC1434" s="3" t="s">
        <v>18037</v>
      </c>
      <c r="BD1434" s="6"/>
      <c r="BE1434" s="6"/>
      <c r="BF1434" s="2"/>
      <c r="BG1434" s="2"/>
      <c r="BH1434" s="7">
        <v>0</v>
      </c>
      <c r="BI1434" s="7"/>
      <c r="BJ1434" s="2"/>
      <c r="BK1434" s="6"/>
      <c r="BL1434" s="3" t="s">
        <v>16893</v>
      </c>
      <c r="BM1434" s="5">
        <v>41158</v>
      </c>
      <c r="BN1434" s="3" t="s">
        <v>19387</v>
      </c>
      <c r="BO1434" s="3" t="s">
        <v>16893</v>
      </c>
      <c r="BP1434" s="5">
        <v>41940</v>
      </c>
      <c r="BQ1434" s="3" t="s">
        <v>21547</v>
      </c>
      <c r="BR1434" s="3" t="s">
        <v>22308</v>
      </c>
      <c r="BS1434" s="2"/>
      <c r="BT1434" s="3" t="s">
        <v>22703</v>
      </c>
      <c r="BU1434" s="2"/>
      <c r="BV1434" s="6"/>
      <c r="BW1434" s="2"/>
    </row>
    <row r="1435" spans="1:75" ht="17.25" customHeight="1" x14ac:dyDescent="0.25">
      <c r="A1435" s="3" t="s">
        <v>2</v>
      </c>
      <c r="B1435" s="3" t="s">
        <v>6</v>
      </c>
      <c r="C1435" s="4">
        <v>46629</v>
      </c>
      <c r="D1435" s="3" t="s">
        <v>10</v>
      </c>
      <c r="E1435" s="3" t="s">
        <v>35</v>
      </c>
      <c r="F1435" s="3" t="s">
        <v>97</v>
      </c>
      <c r="G1435" s="3" t="s">
        <v>43</v>
      </c>
      <c r="H1435" s="3" t="s">
        <v>6</v>
      </c>
      <c r="I1435" s="2"/>
      <c r="J1435" s="2"/>
      <c r="K1435" s="3" t="s">
        <v>111</v>
      </c>
      <c r="L1435" s="3" t="s">
        <v>123</v>
      </c>
      <c r="M1435" s="3" t="s">
        <v>125</v>
      </c>
      <c r="N1435" s="3" t="s">
        <v>7</v>
      </c>
      <c r="O1435" s="5">
        <v>41159</v>
      </c>
      <c r="P1435" s="2"/>
      <c r="Q1435" s="3" t="s">
        <v>1437</v>
      </c>
      <c r="R1435" s="3" t="s">
        <v>2461</v>
      </c>
      <c r="S1435" s="3" t="s">
        <v>3114</v>
      </c>
      <c r="T1435" s="3" t="s">
        <v>4028</v>
      </c>
      <c r="U1435" s="3" t="s">
        <v>4306</v>
      </c>
      <c r="V1435" s="3" t="s">
        <v>4565</v>
      </c>
      <c r="W1435" s="3" t="s">
        <v>4589</v>
      </c>
      <c r="X1435" s="3" t="s">
        <v>5986</v>
      </c>
      <c r="Y1435" s="3" t="s">
        <v>7287</v>
      </c>
      <c r="Z1435" s="3" t="s">
        <v>9648</v>
      </c>
      <c r="AA1435" s="7">
        <v>7699055</v>
      </c>
      <c r="AB1435" s="3" t="s">
        <v>10469</v>
      </c>
      <c r="AC1435" s="3" t="s">
        <v>10672</v>
      </c>
      <c r="AD1435" s="3" t="s">
        <v>10914</v>
      </c>
      <c r="AE1435" s="3" t="s">
        <v>12324</v>
      </c>
      <c r="AF1435" s="4">
        <v>230</v>
      </c>
      <c r="AG1435" s="5">
        <v>41255</v>
      </c>
      <c r="AH1435" s="5">
        <v>40403</v>
      </c>
      <c r="AI1435" s="3" t="s">
        <v>13619</v>
      </c>
      <c r="AJ1435" s="5">
        <v>41248</v>
      </c>
      <c r="AK1435" s="7"/>
      <c r="AL1435" s="6"/>
      <c r="AM1435" s="6"/>
      <c r="AN1435" s="6"/>
      <c r="AO1435" s="3" t="s">
        <v>15057</v>
      </c>
      <c r="AP1435" s="2"/>
      <c r="AQ1435" s="5">
        <v>41670</v>
      </c>
      <c r="AR1435" s="3" t="s">
        <v>16894</v>
      </c>
      <c r="AS1435" s="5">
        <v>41962</v>
      </c>
      <c r="AT1435" s="3" t="s">
        <v>17731</v>
      </c>
      <c r="AU1435" s="3" t="s">
        <v>122</v>
      </c>
      <c r="AV1435" s="2"/>
      <c r="AW1435" s="2"/>
      <c r="AX1435" s="3" t="s">
        <v>6</v>
      </c>
      <c r="AY1435" s="2"/>
      <c r="AZ1435" s="6"/>
      <c r="BA1435" s="2"/>
      <c r="BB1435" s="5">
        <v>41971</v>
      </c>
      <c r="BC1435" s="3" t="s">
        <v>18042</v>
      </c>
      <c r="BD1435" s="6"/>
      <c r="BE1435" s="6"/>
      <c r="BF1435" s="2"/>
      <c r="BG1435" s="2"/>
      <c r="BH1435" s="7">
        <v>0</v>
      </c>
      <c r="BI1435" s="7"/>
      <c r="BJ1435" s="2"/>
      <c r="BK1435" s="5">
        <v>41201</v>
      </c>
      <c r="BL1435" s="3" t="s">
        <v>18908</v>
      </c>
      <c r="BM1435" s="5">
        <v>41162</v>
      </c>
      <c r="BN1435" s="3" t="s">
        <v>19363</v>
      </c>
      <c r="BO1435" s="3" t="s">
        <v>18908</v>
      </c>
      <c r="BP1435" s="5">
        <v>41971</v>
      </c>
      <c r="BQ1435" s="3" t="s">
        <v>21374</v>
      </c>
      <c r="BR1435" s="3" t="s">
        <v>22149</v>
      </c>
      <c r="BS1435" s="2"/>
      <c r="BT1435" s="3" t="s">
        <v>22703</v>
      </c>
      <c r="BU1435" s="3" t="s">
        <v>22716</v>
      </c>
      <c r="BV1435" s="6"/>
      <c r="BW1435" s="2"/>
    </row>
    <row r="1436" spans="1:75" ht="17.25" customHeight="1" x14ac:dyDescent="0.25">
      <c r="A1436" s="2"/>
      <c r="B1436" s="2"/>
      <c r="C1436" s="4">
        <v>46630</v>
      </c>
      <c r="D1436" s="3" t="s">
        <v>11</v>
      </c>
      <c r="E1436" s="3" t="s">
        <v>63</v>
      </c>
      <c r="F1436" s="3" t="s">
        <v>95</v>
      </c>
      <c r="G1436" s="3" t="s">
        <v>63</v>
      </c>
      <c r="H1436" s="3" t="s">
        <v>6</v>
      </c>
      <c r="I1436" s="2"/>
      <c r="J1436" s="2"/>
      <c r="K1436" s="3" t="s">
        <v>111</v>
      </c>
      <c r="L1436" s="3" t="s">
        <v>123</v>
      </c>
      <c r="M1436" s="3" t="s">
        <v>126</v>
      </c>
      <c r="N1436" s="3" t="s">
        <v>7</v>
      </c>
      <c r="O1436" s="5">
        <v>41164</v>
      </c>
      <c r="P1436" s="2"/>
      <c r="Q1436" s="3" t="s">
        <v>1438</v>
      </c>
      <c r="R1436" s="3" t="s">
        <v>2461</v>
      </c>
      <c r="S1436" s="3" t="s">
        <v>3115</v>
      </c>
      <c r="T1436" s="3" t="s">
        <v>4028</v>
      </c>
      <c r="U1436" s="3" t="s">
        <v>4352</v>
      </c>
      <c r="V1436" s="3" t="s">
        <v>4565</v>
      </c>
      <c r="W1436" s="2"/>
      <c r="X1436" s="3" t="s">
        <v>5987</v>
      </c>
      <c r="Y1436" s="3" t="s">
        <v>7941</v>
      </c>
      <c r="Z1436" s="3" t="s">
        <v>9649</v>
      </c>
      <c r="AA1436" s="7">
        <v>4025412</v>
      </c>
      <c r="AB1436" s="3" t="s">
        <v>10479</v>
      </c>
      <c r="AC1436" s="3" t="s">
        <v>10661</v>
      </c>
      <c r="AD1436" s="3" t="s">
        <v>10914</v>
      </c>
      <c r="AE1436" s="3" t="s">
        <v>12325</v>
      </c>
      <c r="AF1436" s="4">
        <v>126</v>
      </c>
      <c r="AG1436" s="5">
        <v>41253</v>
      </c>
      <c r="AH1436" s="5">
        <v>39587</v>
      </c>
      <c r="AI1436" s="3" t="s">
        <v>13579</v>
      </c>
      <c r="AJ1436" s="6"/>
      <c r="AK1436" s="7"/>
      <c r="AL1436" s="6"/>
      <c r="AM1436" s="6"/>
      <c r="AN1436" s="6"/>
      <c r="AO1436" s="3" t="s">
        <v>15058</v>
      </c>
      <c r="AP1436" s="2"/>
      <c r="AQ1436" s="5">
        <v>41596</v>
      </c>
      <c r="AR1436" s="3" t="s">
        <v>16895</v>
      </c>
      <c r="AS1436" s="6"/>
      <c r="AT1436" s="2"/>
      <c r="AU1436" s="3" t="s">
        <v>122</v>
      </c>
      <c r="AV1436" s="2"/>
      <c r="AW1436" s="2"/>
      <c r="AX1436" s="3" t="s">
        <v>6</v>
      </c>
      <c r="AY1436" s="2"/>
      <c r="AZ1436" s="6"/>
      <c r="BA1436" s="2"/>
      <c r="BB1436" s="5">
        <v>41663</v>
      </c>
      <c r="BC1436" s="3" t="s">
        <v>18038</v>
      </c>
      <c r="BD1436" s="6"/>
      <c r="BE1436" s="6"/>
      <c r="BF1436" s="2"/>
      <c r="BG1436" s="2"/>
      <c r="BH1436" s="7">
        <v>0</v>
      </c>
      <c r="BI1436" s="7"/>
      <c r="BJ1436" s="2"/>
      <c r="BK1436" s="5">
        <v>41298</v>
      </c>
      <c r="BL1436" s="3" t="s">
        <v>18909</v>
      </c>
      <c r="BM1436" s="5">
        <v>41165</v>
      </c>
      <c r="BN1436" s="3" t="s">
        <v>19371</v>
      </c>
      <c r="BO1436" s="3" t="s">
        <v>20381</v>
      </c>
      <c r="BP1436" s="5">
        <v>41596</v>
      </c>
      <c r="BQ1436" s="3" t="s">
        <v>21212</v>
      </c>
      <c r="BR1436" s="3" t="s">
        <v>3356</v>
      </c>
      <c r="BS1436" s="2"/>
      <c r="BT1436" s="3" t="s">
        <v>22703</v>
      </c>
      <c r="BU1436" s="2"/>
      <c r="BV1436" s="6"/>
      <c r="BW1436" s="2"/>
    </row>
    <row r="1437" spans="1:75" ht="17.25" customHeight="1" x14ac:dyDescent="0.25">
      <c r="A1437" s="2"/>
      <c r="B1437" s="2"/>
      <c r="C1437" s="4">
        <v>46631</v>
      </c>
      <c r="D1437" s="2"/>
      <c r="E1437" s="3" t="s">
        <v>58</v>
      </c>
      <c r="F1437" s="3" t="s">
        <v>95</v>
      </c>
      <c r="G1437" s="3" t="s">
        <v>58</v>
      </c>
      <c r="H1437" s="3" t="s">
        <v>6</v>
      </c>
      <c r="I1437" s="2"/>
      <c r="J1437" s="2"/>
      <c r="K1437" s="3" t="s">
        <v>111</v>
      </c>
      <c r="L1437" s="3" t="s">
        <v>123</v>
      </c>
      <c r="M1437" s="3" t="s">
        <v>126</v>
      </c>
      <c r="N1437" s="3" t="s">
        <v>7</v>
      </c>
      <c r="O1437" s="5">
        <v>41036</v>
      </c>
      <c r="P1437" s="2"/>
      <c r="Q1437" s="3" t="s">
        <v>1439</v>
      </c>
      <c r="R1437" s="3" t="s">
        <v>2461</v>
      </c>
      <c r="S1437" s="3" t="s">
        <v>3116</v>
      </c>
      <c r="T1437" s="3" t="s">
        <v>4028</v>
      </c>
      <c r="U1437" s="3" t="s">
        <v>4352</v>
      </c>
      <c r="V1437" s="3" t="s">
        <v>4565</v>
      </c>
      <c r="W1437" s="2"/>
      <c r="X1437" s="3" t="s">
        <v>5988</v>
      </c>
      <c r="Y1437" s="3" t="s">
        <v>7942</v>
      </c>
      <c r="Z1437" s="3" t="s">
        <v>7942</v>
      </c>
      <c r="AA1437" s="7">
        <v>37423718</v>
      </c>
      <c r="AB1437" s="3" t="s">
        <v>10479</v>
      </c>
      <c r="AC1437" s="3" t="s">
        <v>10661</v>
      </c>
      <c r="AD1437" s="3" t="s">
        <v>10914</v>
      </c>
      <c r="AE1437" s="3" t="s">
        <v>12326</v>
      </c>
      <c r="AF1437" s="4">
        <v>210</v>
      </c>
      <c r="AG1437" s="5">
        <v>41841</v>
      </c>
      <c r="AH1437" s="5">
        <v>39652</v>
      </c>
      <c r="AI1437" s="3" t="s">
        <v>13579</v>
      </c>
      <c r="AJ1437" s="5">
        <v>41829</v>
      </c>
      <c r="AK1437" s="7"/>
      <c r="AL1437" s="6"/>
      <c r="AM1437" s="6"/>
      <c r="AN1437" s="6"/>
      <c r="AO1437" s="3" t="s">
        <v>15059</v>
      </c>
      <c r="AP1437" s="2"/>
      <c r="AQ1437" s="5">
        <v>42090</v>
      </c>
      <c r="AR1437" s="3" t="s">
        <v>16896</v>
      </c>
      <c r="AS1437" s="6"/>
      <c r="AT1437" s="2"/>
      <c r="AU1437" s="3" t="s">
        <v>123</v>
      </c>
      <c r="AV1437" s="2"/>
      <c r="AW1437" s="2"/>
      <c r="AX1437" s="3" t="s">
        <v>6</v>
      </c>
      <c r="AY1437" s="2"/>
      <c r="AZ1437" s="6"/>
      <c r="BA1437" s="2"/>
      <c r="BB1437" s="5">
        <v>42270</v>
      </c>
      <c r="BC1437" s="3" t="s">
        <v>18038</v>
      </c>
      <c r="BD1437" s="6"/>
      <c r="BE1437" s="6"/>
      <c r="BF1437" s="2"/>
      <c r="BG1437" s="2"/>
      <c r="BH1437" s="7">
        <v>0</v>
      </c>
      <c r="BI1437" s="7"/>
      <c r="BJ1437" s="2"/>
      <c r="BK1437" s="5">
        <v>42032</v>
      </c>
      <c r="BL1437" s="3" t="s">
        <v>18910</v>
      </c>
      <c r="BM1437" s="5">
        <v>41165</v>
      </c>
      <c r="BN1437" s="3" t="s">
        <v>18218</v>
      </c>
      <c r="BO1437" s="3" t="s">
        <v>20382</v>
      </c>
      <c r="BP1437" s="5">
        <v>42270</v>
      </c>
      <c r="BQ1437" s="3" t="s">
        <v>1439</v>
      </c>
      <c r="BR1437" s="3" t="s">
        <v>3116</v>
      </c>
      <c r="BS1437" s="2"/>
      <c r="BT1437" s="3" t="s">
        <v>22703</v>
      </c>
      <c r="BU1437" s="3" t="s">
        <v>22716</v>
      </c>
      <c r="BV1437" s="6"/>
      <c r="BW1437" s="2"/>
    </row>
    <row r="1438" spans="1:75" ht="17.25" customHeight="1" x14ac:dyDescent="0.25">
      <c r="A1438" s="3" t="s">
        <v>4</v>
      </c>
      <c r="B1438" s="3" t="s">
        <v>6</v>
      </c>
      <c r="C1438" s="4">
        <v>46632</v>
      </c>
      <c r="D1438" s="2"/>
      <c r="E1438" s="3" t="s">
        <v>18</v>
      </c>
      <c r="F1438" s="3" t="s">
        <v>96</v>
      </c>
      <c r="G1438" s="3" t="s">
        <v>18</v>
      </c>
      <c r="H1438" s="3" t="s">
        <v>7</v>
      </c>
      <c r="I1438" s="2"/>
      <c r="J1438" s="2"/>
      <c r="K1438" s="3" t="s">
        <v>111</v>
      </c>
      <c r="L1438" s="3" t="s">
        <v>123</v>
      </c>
      <c r="M1438" s="3" t="s">
        <v>126</v>
      </c>
      <c r="N1438" s="3" t="s">
        <v>7</v>
      </c>
      <c r="O1438" s="5">
        <v>41159</v>
      </c>
      <c r="P1438" s="2"/>
      <c r="Q1438" s="3" t="s">
        <v>1440</v>
      </c>
      <c r="R1438" s="3" t="s">
        <v>2461</v>
      </c>
      <c r="S1438" s="3" t="s">
        <v>3117</v>
      </c>
      <c r="T1438" s="3" t="s">
        <v>4028</v>
      </c>
      <c r="U1438" s="3" t="s">
        <v>4352</v>
      </c>
      <c r="V1438" s="3" t="s">
        <v>4565</v>
      </c>
      <c r="W1438" s="2"/>
      <c r="X1438" s="3" t="s">
        <v>5989</v>
      </c>
      <c r="Y1438" s="3" t="s">
        <v>7943</v>
      </c>
      <c r="Z1438" s="3" t="s">
        <v>9650</v>
      </c>
      <c r="AA1438" s="7">
        <v>4013413</v>
      </c>
      <c r="AB1438" s="3" t="s">
        <v>10479</v>
      </c>
      <c r="AC1438" s="3" t="s">
        <v>10656</v>
      </c>
      <c r="AD1438" s="3" t="s">
        <v>10914</v>
      </c>
      <c r="AE1438" s="3" t="s">
        <v>12327</v>
      </c>
      <c r="AF1438" s="4">
        <v>65</v>
      </c>
      <c r="AG1438" s="5">
        <v>41186</v>
      </c>
      <c r="AH1438" s="5">
        <v>39688</v>
      </c>
      <c r="AI1438" s="3" t="s">
        <v>13579</v>
      </c>
      <c r="AJ1438" s="5">
        <v>41234</v>
      </c>
      <c r="AK1438" s="7"/>
      <c r="AL1438" s="6"/>
      <c r="AM1438" s="6"/>
      <c r="AN1438" s="6"/>
      <c r="AO1438" s="3" t="s">
        <v>15060</v>
      </c>
      <c r="AP1438" s="2"/>
      <c r="AQ1438" s="5">
        <v>41488</v>
      </c>
      <c r="AR1438" s="3" t="s">
        <v>16897</v>
      </c>
      <c r="AS1438" s="5">
        <v>42110</v>
      </c>
      <c r="AT1438" s="3" t="s">
        <v>17732</v>
      </c>
      <c r="AU1438" s="3" t="s">
        <v>122</v>
      </c>
      <c r="AV1438" s="2"/>
      <c r="AW1438" s="2"/>
      <c r="AX1438" s="3" t="s">
        <v>6</v>
      </c>
      <c r="AY1438" s="2"/>
      <c r="AZ1438" s="6"/>
      <c r="BA1438" s="2"/>
      <c r="BB1438" s="5">
        <v>42150</v>
      </c>
      <c r="BC1438" s="3" t="s">
        <v>18038</v>
      </c>
      <c r="BD1438" s="6"/>
      <c r="BE1438" s="6"/>
      <c r="BF1438" s="2"/>
      <c r="BG1438" s="2"/>
      <c r="BH1438" s="7">
        <v>0</v>
      </c>
      <c r="BI1438" s="7"/>
      <c r="BJ1438" s="2"/>
      <c r="BK1438" s="5">
        <v>41298</v>
      </c>
      <c r="BL1438" s="3" t="s">
        <v>18220</v>
      </c>
      <c r="BM1438" s="5">
        <v>41165</v>
      </c>
      <c r="BN1438" s="3" t="s">
        <v>19363</v>
      </c>
      <c r="BO1438" s="3" t="s">
        <v>18220</v>
      </c>
      <c r="BP1438" s="5">
        <v>42150</v>
      </c>
      <c r="BQ1438" s="3" t="s">
        <v>21212</v>
      </c>
      <c r="BR1438" s="3" t="s">
        <v>3356</v>
      </c>
      <c r="BS1438" s="2"/>
      <c r="BT1438" s="3" t="s">
        <v>22703</v>
      </c>
      <c r="BU1438" s="3" t="s">
        <v>22716</v>
      </c>
      <c r="BV1438" s="6"/>
      <c r="BW1438" s="2"/>
    </row>
    <row r="1439" spans="1:75" ht="17.25" customHeight="1" x14ac:dyDescent="0.25">
      <c r="A1439" s="2"/>
      <c r="B1439" s="2"/>
      <c r="C1439" s="4">
        <v>46633</v>
      </c>
      <c r="D1439" s="2"/>
      <c r="E1439" s="3" t="s">
        <v>28</v>
      </c>
      <c r="F1439" s="3" t="s">
        <v>95</v>
      </c>
      <c r="G1439" s="3" t="s">
        <v>28</v>
      </c>
      <c r="H1439" s="3" t="s">
        <v>6</v>
      </c>
      <c r="I1439" s="2"/>
      <c r="J1439" s="2"/>
      <c r="K1439" s="3" t="s">
        <v>111</v>
      </c>
      <c r="L1439" s="3" t="s">
        <v>123</v>
      </c>
      <c r="M1439" s="3" t="s">
        <v>126</v>
      </c>
      <c r="N1439" s="3" t="s">
        <v>7</v>
      </c>
      <c r="O1439" s="5">
        <v>41164</v>
      </c>
      <c r="P1439" s="2"/>
      <c r="Q1439" s="3" t="s">
        <v>1441</v>
      </c>
      <c r="R1439" s="3" t="s">
        <v>2461</v>
      </c>
      <c r="S1439" s="3" t="s">
        <v>3118</v>
      </c>
      <c r="T1439" s="3" t="s">
        <v>4028</v>
      </c>
      <c r="U1439" s="3" t="s">
        <v>4352</v>
      </c>
      <c r="V1439" s="3" t="s">
        <v>4565</v>
      </c>
      <c r="W1439" s="2"/>
      <c r="X1439" s="3" t="s">
        <v>5990</v>
      </c>
      <c r="Y1439" s="3" t="s">
        <v>7944</v>
      </c>
      <c r="Z1439" s="3" t="s">
        <v>9651</v>
      </c>
      <c r="AA1439" s="7">
        <v>2928532</v>
      </c>
      <c r="AB1439" s="3" t="s">
        <v>10479</v>
      </c>
      <c r="AC1439" s="3" t="s">
        <v>10666</v>
      </c>
      <c r="AD1439" s="3" t="s">
        <v>10914</v>
      </c>
      <c r="AE1439" s="3" t="s">
        <v>12328</v>
      </c>
      <c r="AF1439" s="4">
        <v>63</v>
      </c>
      <c r="AG1439" s="5">
        <v>41247</v>
      </c>
      <c r="AH1439" s="5">
        <v>39742</v>
      </c>
      <c r="AI1439" s="3" t="s">
        <v>13579</v>
      </c>
      <c r="AJ1439" s="5">
        <v>41234</v>
      </c>
      <c r="AK1439" s="7"/>
      <c r="AL1439" s="6"/>
      <c r="AM1439" s="6"/>
      <c r="AN1439" s="6"/>
      <c r="AO1439" s="3" t="s">
        <v>15061</v>
      </c>
      <c r="AP1439" s="2"/>
      <c r="AQ1439" s="5">
        <v>41591</v>
      </c>
      <c r="AR1439" s="3" t="s">
        <v>16898</v>
      </c>
      <c r="AS1439" s="6"/>
      <c r="AT1439" s="2"/>
      <c r="AU1439" s="3" t="s">
        <v>122</v>
      </c>
      <c r="AV1439" s="2"/>
      <c r="AW1439" s="2"/>
      <c r="AX1439" s="3" t="s">
        <v>6</v>
      </c>
      <c r="AY1439" s="2"/>
      <c r="AZ1439" s="6"/>
      <c r="BA1439" s="2"/>
      <c r="BB1439" s="5">
        <v>41669</v>
      </c>
      <c r="BC1439" s="3" t="s">
        <v>18038</v>
      </c>
      <c r="BD1439" s="6"/>
      <c r="BE1439" s="6"/>
      <c r="BF1439" s="2"/>
      <c r="BG1439" s="2"/>
      <c r="BH1439" s="7">
        <v>0</v>
      </c>
      <c r="BI1439" s="7"/>
      <c r="BJ1439" s="2"/>
      <c r="BK1439" s="5">
        <v>41297</v>
      </c>
      <c r="BL1439" s="3" t="s">
        <v>18911</v>
      </c>
      <c r="BM1439" s="5">
        <v>41165</v>
      </c>
      <c r="BN1439" s="3" t="s">
        <v>18218</v>
      </c>
      <c r="BO1439" s="3" t="s">
        <v>20383</v>
      </c>
      <c r="BP1439" s="5">
        <v>41667</v>
      </c>
      <c r="BQ1439" s="3" t="s">
        <v>21212</v>
      </c>
      <c r="BR1439" s="3" t="s">
        <v>3356</v>
      </c>
      <c r="BS1439" s="2"/>
      <c r="BT1439" s="3" t="s">
        <v>22703</v>
      </c>
      <c r="BU1439" s="2"/>
      <c r="BV1439" s="6"/>
      <c r="BW1439" s="2"/>
    </row>
    <row r="1440" spans="1:75" ht="17.25" customHeight="1" x14ac:dyDescent="0.25">
      <c r="A1440" s="3" t="s">
        <v>3</v>
      </c>
      <c r="B1440" s="3" t="s">
        <v>6</v>
      </c>
      <c r="C1440" s="4">
        <v>46634</v>
      </c>
      <c r="D1440" s="2"/>
      <c r="E1440" s="3" t="s">
        <v>18</v>
      </c>
      <c r="F1440" s="3" t="s">
        <v>96</v>
      </c>
      <c r="G1440" s="3" t="s">
        <v>18</v>
      </c>
      <c r="H1440" s="3" t="s">
        <v>7</v>
      </c>
      <c r="I1440" s="2"/>
      <c r="J1440" s="2"/>
      <c r="K1440" s="3" t="s">
        <v>111</v>
      </c>
      <c r="L1440" s="3" t="s">
        <v>123</v>
      </c>
      <c r="M1440" s="3" t="s">
        <v>125</v>
      </c>
      <c r="N1440" s="3" t="s">
        <v>7</v>
      </c>
      <c r="O1440" s="5">
        <v>41164</v>
      </c>
      <c r="P1440" s="2"/>
      <c r="Q1440" s="3" t="s">
        <v>1442</v>
      </c>
      <c r="R1440" s="3" t="s">
        <v>2461</v>
      </c>
      <c r="S1440" s="3" t="s">
        <v>3119</v>
      </c>
      <c r="T1440" s="3" t="s">
        <v>4028</v>
      </c>
      <c r="U1440" s="3" t="s">
        <v>4352</v>
      </c>
      <c r="V1440" s="3" t="s">
        <v>4565</v>
      </c>
      <c r="W1440" s="2"/>
      <c r="X1440" s="3" t="s">
        <v>5991</v>
      </c>
      <c r="Y1440" s="3" t="s">
        <v>7945</v>
      </c>
      <c r="Z1440" s="3" t="s">
        <v>9652</v>
      </c>
      <c r="AA1440" s="7">
        <v>4136436</v>
      </c>
      <c r="AB1440" s="3" t="s">
        <v>10479</v>
      </c>
      <c r="AC1440" s="3" t="s">
        <v>10654</v>
      </c>
      <c r="AD1440" s="3" t="s">
        <v>10914</v>
      </c>
      <c r="AE1440" s="3" t="s">
        <v>12329</v>
      </c>
      <c r="AF1440" s="4">
        <v>69</v>
      </c>
      <c r="AG1440" s="5">
        <v>41247</v>
      </c>
      <c r="AH1440" s="5">
        <v>39686</v>
      </c>
      <c r="AI1440" s="3" t="s">
        <v>13579</v>
      </c>
      <c r="AJ1440" s="5">
        <v>41234</v>
      </c>
      <c r="AK1440" s="7"/>
      <c r="AL1440" s="6"/>
      <c r="AM1440" s="6"/>
      <c r="AN1440" s="6"/>
      <c r="AO1440" s="3" t="s">
        <v>15062</v>
      </c>
      <c r="AP1440" s="2"/>
      <c r="AQ1440" s="5">
        <v>41516</v>
      </c>
      <c r="AR1440" s="3" t="s">
        <v>16899</v>
      </c>
      <c r="AS1440" s="5">
        <v>42166</v>
      </c>
      <c r="AT1440" s="3" t="s">
        <v>17733</v>
      </c>
      <c r="AU1440" s="3" t="s">
        <v>122</v>
      </c>
      <c r="AV1440" s="2"/>
      <c r="AW1440" s="2"/>
      <c r="AX1440" s="3" t="s">
        <v>6</v>
      </c>
      <c r="AY1440" s="2"/>
      <c r="AZ1440" s="6"/>
      <c r="BA1440" s="2"/>
      <c r="BB1440" s="5">
        <v>42970</v>
      </c>
      <c r="BC1440" s="3" t="s">
        <v>18049</v>
      </c>
      <c r="BD1440" s="6"/>
      <c r="BE1440" s="6"/>
      <c r="BF1440" s="2"/>
      <c r="BG1440" s="2"/>
      <c r="BH1440" s="7">
        <v>0</v>
      </c>
      <c r="BI1440" s="7"/>
      <c r="BJ1440" s="2"/>
      <c r="BK1440" s="5">
        <v>41297</v>
      </c>
      <c r="BL1440" s="3" t="s">
        <v>18187</v>
      </c>
      <c r="BM1440" s="5">
        <v>41165</v>
      </c>
      <c r="BN1440" s="3" t="s">
        <v>19363</v>
      </c>
      <c r="BO1440" s="3" t="s">
        <v>18187</v>
      </c>
      <c r="BP1440" s="5">
        <v>42970</v>
      </c>
      <c r="BQ1440" s="3" t="s">
        <v>21212</v>
      </c>
      <c r="BR1440" s="3" t="s">
        <v>3356</v>
      </c>
      <c r="BS1440" s="2"/>
      <c r="BT1440" s="3" t="s">
        <v>22703</v>
      </c>
      <c r="BU1440" s="3" t="s">
        <v>22716</v>
      </c>
      <c r="BV1440" s="6"/>
      <c r="BW1440" s="2"/>
    </row>
    <row r="1441" spans="1:75" ht="17.25" customHeight="1" x14ac:dyDescent="0.25">
      <c r="A1441" s="2"/>
      <c r="B1441" s="2"/>
      <c r="C1441" s="4">
        <v>46635</v>
      </c>
      <c r="D1441" s="2"/>
      <c r="E1441" s="3" t="s">
        <v>28</v>
      </c>
      <c r="F1441" s="3" t="s">
        <v>95</v>
      </c>
      <c r="G1441" s="3" t="s">
        <v>28</v>
      </c>
      <c r="H1441" s="3" t="s">
        <v>6</v>
      </c>
      <c r="I1441" s="2"/>
      <c r="J1441" s="2"/>
      <c r="K1441" s="3" t="s">
        <v>111</v>
      </c>
      <c r="L1441" s="3" t="s">
        <v>123</v>
      </c>
      <c r="M1441" s="3" t="s">
        <v>126</v>
      </c>
      <c r="N1441" s="3" t="s">
        <v>7</v>
      </c>
      <c r="O1441" s="5">
        <v>41164</v>
      </c>
      <c r="P1441" s="2"/>
      <c r="Q1441" s="3" t="s">
        <v>1443</v>
      </c>
      <c r="R1441" s="3" t="s">
        <v>2461</v>
      </c>
      <c r="S1441" s="3" t="s">
        <v>3120</v>
      </c>
      <c r="T1441" s="3" t="s">
        <v>4028</v>
      </c>
      <c r="U1441" s="3" t="s">
        <v>4352</v>
      </c>
      <c r="V1441" s="3" t="s">
        <v>4565</v>
      </c>
      <c r="W1441" s="2"/>
      <c r="X1441" s="3" t="s">
        <v>5992</v>
      </c>
      <c r="Y1441" s="3" t="s">
        <v>7946</v>
      </c>
      <c r="Z1441" s="3" t="s">
        <v>9653</v>
      </c>
      <c r="AA1441" s="7">
        <v>3698816</v>
      </c>
      <c r="AB1441" s="3" t="s">
        <v>10479</v>
      </c>
      <c r="AC1441" s="3" t="s">
        <v>10666</v>
      </c>
      <c r="AD1441" s="3" t="s">
        <v>10914</v>
      </c>
      <c r="AE1441" s="3" t="s">
        <v>12330</v>
      </c>
      <c r="AF1441" s="4">
        <v>74</v>
      </c>
      <c r="AG1441" s="5">
        <v>41247</v>
      </c>
      <c r="AH1441" s="5">
        <v>39695</v>
      </c>
      <c r="AI1441" s="3" t="s">
        <v>13579</v>
      </c>
      <c r="AJ1441" s="5">
        <v>41234</v>
      </c>
      <c r="AK1441" s="7"/>
      <c r="AL1441" s="6"/>
      <c r="AM1441" s="6"/>
      <c r="AN1441" s="6"/>
      <c r="AO1441" s="3" t="s">
        <v>15063</v>
      </c>
      <c r="AP1441" s="2"/>
      <c r="AQ1441" s="5">
        <v>41607</v>
      </c>
      <c r="AR1441" s="3" t="s">
        <v>16900</v>
      </c>
      <c r="AS1441" s="6"/>
      <c r="AT1441" s="2"/>
      <c r="AU1441" s="3" t="s">
        <v>122</v>
      </c>
      <c r="AV1441" s="2"/>
      <c r="AW1441" s="2"/>
      <c r="AX1441" s="3" t="s">
        <v>6</v>
      </c>
      <c r="AY1441" s="2"/>
      <c r="AZ1441" s="6"/>
      <c r="BA1441" s="2"/>
      <c r="BB1441" s="5">
        <v>41724</v>
      </c>
      <c r="BC1441" s="3" t="s">
        <v>18058</v>
      </c>
      <c r="BD1441" s="6"/>
      <c r="BE1441" s="6"/>
      <c r="BF1441" s="2"/>
      <c r="BG1441" s="2"/>
      <c r="BH1441" s="7">
        <v>0</v>
      </c>
      <c r="BI1441" s="7"/>
      <c r="BJ1441" s="2"/>
      <c r="BK1441" s="5">
        <v>41297</v>
      </c>
      <c r="BL1441" s="3" t="s">
        <v>18912</v>
      </c>
      <c r="BM1441" s="5">
        <v>41165</v>
      </c>
      <c r="BN1441" s="3" t="s">
        <v>18218</v>
      </c>
      <c r="BO1441" s="3" t="s">
        <v>20384</v>
      </c>
      <c r="BP1441" s="5">
        <v>41724</v>
      </c>
      <c r="BQ1441" s="3" t="s">
        <v>1142</v>
      </c>
      <c r="BR1441" s="3" t="s">
        <v>2870</v>
      </c>
      <c r="BS1441" s="2"/>
      <c r="BT1441" s="3" t="s">
        <v>22703</v>
      </c>
      <c r="BU1441" s="2"/>
      <c r="BV1441" s="6"/>
      <c r="BW1441" s="2"/>
    </row>
    <row r="1442" spans="1:75" ht="17.25" customHeight="1" x14ac:dyDescent="0.25">
      <c r="A1442" s="2"/>
      <c r="B1442" s="2"/>
      <c r="C1442" s="4">
        <v>46636</v>
      </c>
      <c r="D1442" s="2"/>
      <c r="E1442" s="3" t="s">
        <v>63</v>
      </c>
      <c r="F1442" s="3" t="s">
        <v>95</v>
      </c>
      <c r="G1442" s="3" t="s">
        <v>63</v>
      </c>
      <c r="H1442" s="3" t="s">
        <v>6</v>
      </c>
      <c r="I1442" s="2"/>
      <c r="J1442" s="2"/>
      <c r="K1442" s="3" t="s">
        <v>111</v>
      </c>
      <c r="L1442" s="3" t="s">
        <v>123</v>
      </c>
      <c r="M1442" s="3" t="s">
        <v>126</v>
      </c>
      <c r="N1442" s="3" t="s">
        <v>7</v>
      </c>
      <c r="O1442" s="5">
        <v>41159</v>
      </c>
      <c r="P1442" s="2"/>
      <c r="Q1442" s="3" t="s">
        <v>1444</v>
      </c>
      <c r="R1442" s="3" t="s">
        <v>2461</v>
      </c>
      <c r="S1442" s="3" t="s">
        <v>3121</v>
      </c>
      <c r="T1442" s="3" t="s">
        <v>4028</v>
      </c>
      <c r="U1442" s="3" t="s">
        <v>4352</v>
      </c>
      <c r="V1442" s="3" t="s">
        <v>4565</v>
      </c>
      <c r="W1442" s="2"/>
      <c r="X1442" s="3" t="s">
        <v>5993</v>
      </c>
      <c r="Y1442" s="3" t="s">
        <v>7947</v>
      </c>
      <c r="Z1442" s="3" t="s">
        <v>9654</v>
      </c>
      <c r="AA1442" s="7">
        <v>39963991</v>
      </c>
      <c r="AB1442" s="3" t="s">
        <v>10479</v>
      </c>
      <c r="AC1442" s="3" t="s">
        <v>10661</v>
      </c>
      <c r="AD1442" s="3" t="s">
        <v>10914</v>
      </c>
      <c r="AE1442" s="3" t="s">
        <v>12331</v>
      </c>
      <c r="AF1442" s="4">
        <v>108</v>
      </c>
      <c r="AG1442" s="5">
        <v>41247</v>
      </c>
      <c r="AH1442" s="5">
        <v>39589</v>
      </c>
      <c r="AI1442" s="3" t="s">
        <v>13579</v>
      </c>
      <c r="AJ1442" s="5">
        <v>41234</v>
      </c>
      <c r="AK1442" s="7"/>
      <c r="AL1442" s="6"/>
      <c r="AM1442" s="6"/>
      <c r="AN1442" s="6"/>
      <c r="AO1442" s="3" t="s">
        <v>15064</v>
      </c>
      <c r="AP1442" s="2"/>
      <c r="AQ1442" s="5">
        <v>41596</v>
      </c>
      <c r="AR1442" s="3" t="s">
        <v>16901</v>
      </c>
      <c r="AS1442" s="6"/>
      <c r="AT1442" s="2"/>
      <c r="AU1442" s="3" t="s">
        <v>122</v>
      </c>
      <c r="AV1442" s="2"/>
      <c r="AW1442" s="2"/>
      <c r="AX1442" s="3" t="s">
        <v>6</v>
      </c>
      <c r="AY1442" s="2"/>
      <c r="AZ1442" s="6"/>
      <c r="BA1442" s="2"/>
      <c r="BB1442" s="5">
        <v>41302</v>
      </c>
      <c r="BC1442" s="3" t="s">
        <v>18038</v>
      </c>
      <c r="BD1442" s="6"/>
      <c r="BE1442" s="6"/>
      <c r="BF1442" s="2"/>
      <c r="BG1442" s="2"/>
      <c r="BH1442" s="7">
        <v>0</v>
      </c>
      <c r="BI1442" s="7"/>
      <c r="BJ1442" s="2"/>
      <c r="BK1442" s="5">
        <v>41298</v>
      </c>
      <c r="BL1442" s="3" t="s">
        <v>18913</v>
      </c>
      <c r="BM1442" s="5">
        <v>41165</v>
      </c>
      <c r="BN1442" s="3" t="s">
        <v>18218</v>
      </c>
      <c r="BO1442" s="3" t="s">
        <v>20385</v>
      </c>
      <c r="BP1442" s="5">
        <v>41663</v>
      </c>
      <c r="BQ1442" s="3" t="s">
        <v>21212</v>
      </c>
      <c r="BR1442" s="3" t="s">
        <v>3356</v>
      </c>
      <c r="BS1442" s="2"/>
      <c r="BT1442" s="3" t="s">
        <v>22703</v>
      </c>
      <c r="BU1442" s="2"/>
      <c r="BV1442" s="6"/>
      <c r="BW1442" s="2"/>
    </row>
    <row r="1443" spans="1:75" ht="17.25" customHeight="1" x14ac:dyDescent="0.25">
      <c r="A1443" s="2"/>
      <c r="B1443" s="2"/>
      <c r="C1443" s="4">
        <v>46637</v>
      </c>
      <c r="D1443" s="3" t="s">
        <v>11</v>
      </c>
      <c r="E1443" s="3" t="s">
        <v>68</v>
      </c>
      <c r="F1443" s="3" t="s">
        <v>95</v>
      </c>
      <c r="G1443" s="3" t="s">
        <v>45</v>
      </c>
      <c r="H1443" s="3" t="s">
        <v>6</v>
      </c>
      <c r="I1443" s="2"/>
      <c r="J1443" s="2"/>
      <c r="K1443" s="3" t="s">
        <v>111</v>
      </c>
      <c r="L1443" s="3" t="s">
        <v>123</v>
      </c>
      <c r="M1443" s="3" t="s">
        <v>126</v>
      </c>
      <c r="N1443" s="3" t="s">
        <v>7</v>
      </c>
      <c r="O1443" s="5">
        <v>41166</v>
      </c>
      <c r="P1443" s="2"/>
      <c r="Q1443" s="3" t="s">
        <v>1445</v>
      </c>
      <c r="R1443" s="3" t="s">
        <v>2460</v>
      </c>
      <c r="S1443" s="3" t="s">
        <v>3122</v>
      </c>
      <c r="T1443" s="3" t="s">
        <v>4028</v>
      </c>
      <c r="U1443" s="3" t="s">
        <v>4277</v>
      </c>
      <c r="V1443" s="3" t="s">
        <v>4565</v>
      </c>
      <c r="W1443" s="2"/>
      <c r="X1443" s="3" t="s">
        <v>5994</v>
      </c>
      <c r="Y1443" s="3" t="s">
        <v>7948</v>
      </c>
      <c r="Z1443" s="3" t="s">
        <v>9655</v>
      </c>
      <c r="AA1443" s="7">
        <v>12420337</v>
      </c>
      <c r="AB1443" s="3" t="s">
        <v>10489</v>
      </c>
      <c r="AC1443" s="3" t="s">
        <v>10556</v>
      </c>
      <c r="AD1443" s="3" t="s">
        <v>10914</v>
      </c>
      <c r="AE1443" s="3" t="s">
        <v>12332</v>
      </c>
      <c r="AF1443" s="4">
        <v>83</v>
      </c>
      <c r="AG1443" s="5">
        <v>41239</v>
      </c>
      <c r="AH1443" s="5">
        <v>41122</v>
      </c>
      <c r="AI1443" s="3" t="s">
        <v>13569</v>
      </c>
      <c r="AJ1443" s="5">
        <v>41258</v>
      </c>
      <c r="AK1443" s="7"/>
      <c r="AL1443" s="6"/>
      <c r="AM1443" s="6"/>
      <c r="AN1443" s="6"/>
      <c r="AO1443" s="3" t="s">
        <v>15065</v>
      </c>
      <c r="AP1443" s="2"/>
      <c r="AQ1443" s="5">
        <v>41382</v>
      </c>
      <c r="AR1443" s="3" t="s">
        <v>16902</v>
      </c>
      <c r="AS1443" s="6"/>
      <c r="AT1443" s="2"/>
      <c r="AU1443" s="3" t="s">
        <v>122</v>
      </c>
      <c r="AV1443" s="2"/>
      <c r="AW1443" s="2"/>
      <c r="AX1443" s="3" t="s">
        <v>6</v>
      </c>
      <c r="AY1443" s="2"/>
      <c r="AZ1443" s="6"/>
      <c r="BA1443" s="2"/>
      <c r="BB1443" s="5">
        <v>41656</v>
      </c>
      <c r="BC1443" s="3" t="s">
        <v>18038</v>
      </c>
      <c r="BD1443" s="6"/>
      <c r="BE1443" s="6"/>
      <c r="BF1443" s="2"/>
      <c r="BG1443" s="2"/>
      <c r="BH1443" s="7">
        <v>0</v>
      </c>
      <c r="BI1443" s="7"/>
      <c r="BJ1443" s="2"/>
      <c r="BK1443" s="5">
        <v>41339</v>
      </c>
      <c r="BL1443" s="3" t="s">
        <v>18914</v>
      </c>
      <c r="BM1443" s="5">
        <v>41169</v>
      </c>
      <c r="BN1443" s="3" t="s">
        <v>19381</v>
      </c>
      <c r="BO1443" s="3" t="s">
        <v>20386</v>
      </c>
      <c r="BP1443" s="5">
        <v>41488</v>
      </c>
      <c r="BQ1443" s="3" t="s">
        <v>21548</v>
      </c>
      <c r="BR1443" s="3" t="s">
        <v>22309</v>
      </c>
      <c r="BS1443" s="2"/>
      <c r="BT1443" s="3" t="s">
        <v>22703</v>
      </c>
      <c r="BU1443" s="3" t="s">
        <v>22716</v>
      </c>
      <c r="BV1443" s="6"/>
      <c r="BW1443" s="2"/>
    </row>
    <row r="1444" spans="1:75" ht="17.25" customHeight="1" x14ac:dyDescent="0.25">
      <c r="A1444" s="2"/>
      <c r="B1444" s="2"/>
      <c r="C1444" s="4">
        <v>46638</v>
      </c>
      <c r="D1444" s="3" t="s">
        <v>10</v>
      </c>
      <c r="E1444" s="3" t="s">
        <v>14</v>
      </c>
      <c r="F1444" s="3" t="s">
        <v>97</v>
      </c>
      <c r="G1444" s="3" t="s">
        <v>14</v>
      </c>
      <c r="H1444" s="3" t="s">
        <v>6</v>
      </c>
      <c r="I1444" s="2"/>
      <c r="J1444" s="2"/>
      <c r="K1444" s="3" t="s">
        <v>111</v>
      </c>
      <c r="L1444" s="3" t="s">
        <v>122</v>
      </c>
      <c r="M1444" s="3" t="s">
        <v>125</v>
      </c>
      <c r="N1444" s="3" t="s">
        <v>7</v>
      </c>
      <c r="O1444" s="5">
        <v>41144</v>
      </c>
      <c r="P1444" s="2"/>
      <c r="Q1444" s="3" t="s">
        <v>1446</v>
      </c>
      <c r="R1444" s="3" t="s">
        <v>2461</v>
      </c>
      <c r="S1444" s="3" t="s">
        <v>3123</v>
      </c>
      <c r="T1444" s="3" t="s">
        <v>4028</v>
      </c>
      <c r="U1444" s="3" t="s">
        <v>4321</v>
      </c>
      <c r="V1444" s="3" t="s">
        <v>4565</v>
      </c>
      <c r="W1444" s="3" t="s">
        <v>2520</v>
      </c>
      <c r="X1444" s="3" t="s">
        <v>5995</v>
      </c>
      <c r="Y1444" s="3" t="s">
        <v>7949</v>
      </c>
      <c r="Z1444" s="3" t="s">
        <v>9656</v>
      </c>
      <c r="AA1444" s="7">
        <v>309000000</v>
      </c>
      <c r="AB1444" s="3" t="s">
        <v>10495</v>
      </c>
      <c r="AC1444" s="3" t="s">
        <v>10542</v>
      </c>
      <c r="AD1444" s="3" t="s">
        <v>10924</v>
      </c>
      <c r="AE1444" s="3" t="s">
        <v>12333</v>
      </c>
      <c r="AF1444" s="4">
        <v>410</v>
      </c>
      <c r="AG1444" s="5">
        <v>41194</v>
      </c>
      <c r="AH1444" s="5">
        <v>40421</v>
      </c>
      <c r="AI1444" s="3" t="s">
        <v>13645</v>
      </c>
      <c r="AJ1444" s="5">
        <v>41183</v>
      </c>
      <c r="AK1444" s="7"/>
      <c r="AL1444" s="6"/>
      <c r="AM1444" s="6"/>
      <c r="AN1444" s="6"/>
      <c r="AO1444" s="3" t="s">
        <v>15066</v>
      </c>
      <c r="AP1444" s="2"/>
      <c r="AQ1444" s="5">
        <v>42983</v>
      </c>
      <c r="AR1444" s="3" t="s">
        <v>16903</v>
      </c>
      <c r="AS1444" s="6"/>
      <c r="AT1444" s="2"/>
      <c r="AU1444" s="3" t="s">
        <v>122</v>
      </c>
      <c r="AV1444" s="2"/>
      <c r="AW1444" s="2"/>
      <c r="AX1444" s="2"/>
      <c r="AY1444" s="2"/>
      <c r="AZ1444" s="6"/>
      <c r="BA1444" s="2"/>
      <c r="BB1444" s="6"/>
      <c r="BC1444" s="3" t="s">
        <v>18042</v>
      </c>
      <c r="BD1444" s="6"/>
      <c r="BE1444" s="6"/>
      <c r="BF1444" s="2"/>
      <c r="BG1444" s="2"/>
      <c r="BH1444" s="7">
        <v>0</v>
      </c>
      <c r="BI1444" s="7"/>
      <c r="BJ1444" s="2"/>
      <c r="BK1444" s="5">
        <v>41219</v>
      </c>
      <c r="BL1444" s="2"/>
      <c r="BM1444" s="5">
        <v>41169</v>
      </c>
      <c r="BN1444" s="3" t="s">
        <v>19370</v>
      </c>
      <c r="BO1444" s="3" t="s">
        <v>20387</v>
      </c>
      <c r="BP1444" s="5">
        <v>43822</v>
      </c>
      <c r="BQ1444" s="3" t="s">
        <v>21549</v>
      </c>
      <c r="BR1444" s="3" t="s">
        <v>22310</v>
      </c>
      <c r="BS1444" s="2"/>
      <c r="BT1444" s="3" t="s">
        <v>22703</v>
      </c>
      <c r="BU1444" s="3" t="s">
        <v>22716</v>
      </c>
      <c r="BV1444" s="6"/>
      <c r="BW1444" s="2"/>
    </row>
    <row r="1445" spans="1:75" ht="17.25" customHeight="1" x14ac:dyDescent="0.25">
      <c r="A1445" s="2"/>
      <c r="B1445" s="2"/>
      <c r="C1445" s="4">
        <v>46639</v>
      </c>
      <c r="D1445" s="3" t="s">
        <v>10</v>
      </c>
      <c r="E1445" s="3" t="s">
        <v>59</v>
      </c>
      <c r="F1445" s="3" t="s">
        <v>98</v>
      </c>
      <c r="G1445" s="3" t="s">
        <v>59</v>
      </c>
      <c r="H1445" s="3" t="s">
        <v>6</v>
      </c>
      <c r="I1445" s="2"/>
      <c r="J1445" s="2"/>
      <c r="K1445" s="3" t="s">
        <v>111</v>
      </c>
      <c r="L1445" s="3" t="s">
        <v>123</v>
      </c>
      <c r="M1445" s="2"/>
      <c r="N1445" s="3" t="s">
        <v>7</v>
      </c>
      <c r="O1445" s="5">
        <v>41173</v>
      </c>
      <c r="P1445" s="2"/>
      <c r="Q1445" s="3" t="s">
        <v>1447</v>
      </c>
      <c r="R1445" s="3" t="s">
        <v>2460</v>
      </c>
      <c r="S1445" s="3" t="s">
        <v>3124</v>
      </c>
      <c r="T1445" s="3" t="s">
        <v>4028</v>
      </c>
      <c r="U1445" s="3" t="s">
        <v>4277</v>
      </c>
      <c r="V1445" s="3" t="s">
        <v>4565</v>
      </c>
      <c r="W1445" s="2"/>
      <c r="X1445" s="3" t="s">
        <v>5996</v>
      </c>
      <c r="Y1445" s="3" t="s">
        <v>7950</v>
      </c>
      <c r="Z1445" s="3" t="s">
        <v>9657</v>
      </c>
      <c r="AA1445" s="7">
        <v>3546376</v>
      </c>
      <c r="AB1445" s="3" t="s">
        <v>10489</v>
      </c>
      <c r="AC1445" s="2"/>
      <c r="AD1445" s="3" t="s">
        <v>10914</v>
      </c>
      <c r="AE1445" s="3" t="s">
        <v>12334</v>
      </c>
      <c r="AF1445" s="4">
        <v>476</v>
      </c>
      <c r="AG1445" s="5">
        <v>41199</v>
      </c>
      <c r="AH1445" s="5">
        <v>40261</v>
      </c>
      <c r="AI1445" s="3" t="s">
        <v>13569</v>
      </c>
      <c r="AJ1445" s="5">
        <v>41177</v>
      </c>
      <c r="AK1445" s="7"/>
      <c r="AL1445" s="6"/>
      <c r="AM1445" s="6"/>
      <c r="AN1445" s="6"/>
      <c r="AO1445" s="3" t="s">
        <v>15067</v>
      </c>
      <c r="AP1445" s="2"/>
      <c r="AQ1445" s="5">
        <v>41320</v>
      </c>
      <c r="AR1445" s="3" t="s">
        <v>16904</v>
      </c>
      <c r="AS1445" s="6"/>
      <c r="AT1445" s="2"/>
      <c r="AU1445" s="3" t="s">
        <v>122</v>
      </c>
      <c r="AV1445" s="2"/>
      <c r="AW1445" s="2"/>
      <c r="AX1445" s="3" t="s">
        <v>6</v>
      </c>
      <c r="AY1445" s="2"/>
      <c r="AZ1445" s="6"/>
      <c r="BA1445" s="2"/>
      <c r="BB1445" s="5">
        <v>41312</v>
      </c>
      <c r="BC1445" s="2"/>
      <c r="BD1445" s="6"/>
      <c r="BE1445" s="6"/>
      <c r="BF1445" s="2"/>
      <c r="BG1445" s="2"/>
      <c r="BH1445" s="7">
        <v>0</v>
      </c>
      <c r="BI1445" s="7"/>
      <c r="BJ1445" s="2"/>
      <c r="BK1445" s="5">
        <v>41248</v>
      </c>
      <c r="BL1445" s="3" t="s">
        <v>18915</v>
      </c>
      <c r="BM1445" s="5">
        <v>41169</v>
      </c>
      <c r="BN1445" s="3" t="s">
        <v>19398</v>
      </c>
      <c r="BO1445" s="3" t="s">
        <v>20388</v>
      </c>
      <c r="BP1445" s="5">
        <v>41340</v>
      </c>
      <c r="BQ1445" s="3" t="s">
        <v>21550</v>
      </c>
      <c r="BR1445" s="3" t="s">
        <v>22311</v>
      </c>
      <c r="BS1445" s="2"/>
      <c r="BT1445" s="3" t="s">
        <v>22703</v>
      </c>
      <c r="BU1445" s="3" t="s">
        <v>22716</v>
      </c>
      <c r="BV1445" s="6"/>
      <c r="BW1445" s="2"/>
    </row>
    <row r="1446" spans="1:75" ht="17.25" customHeight="1" x14ac:dyDescent="0.25">
      <c r="A1446" s="2"/>
      <c r="B1446" s="2"/>
      <c r="C1446" s="4">
        <v>46640</v>
      </c>
      <c r="D1446" s="3" t="s">
        <v>10</v>
      </c>
      <c r="E1446" s="3" t="s">
        <v>17</v>
      </c>
      <c r="F1446" s="3" t="s">
        <v>95</v>
      </c>
      <c r="G1446" s="3" t="s">
        <v>14</v>
      </c>
      <c r="H1446" s="3" t="s">
        <v>6</v>
      </c>
      <c r="I1446" s="2"/>
      <c r="J1446" s="2"/>
      <c r="K1446" s="3" t="s">
        <v>111</v>
      </c>
      <c r="L1446" s="3" t="s">
        <v>122</v>
      </c>
      <c r="M1446" s="3" t="s">
        <v>125</v>
      </c>
      <c r="N1446" s="3" t="s">
        <v>7</v>
      </c>
      <c r="O1446" s="5">
        <v>41172</v>
      </c>
      <c r="P1446" s="2"/>
      <c r="Q1446" s="3" t="s">
        <v>838</v>
      </c>
      <c r="R1446" s="3" t="s">
        <v>2461</v>
      </c>
      <c r="S1446" s="3" t="s">
        <v>2677</v>
      </c>
      <c r="T1446" s="3" t="s">
        <v>4028</v>
      </c>
      <c r="U1446" s="3" t="s">
        <v>4078</v>
      </c>
      <c r="V1446" s="3" t="s">
        <v>4567</v>
      </c>
      <c r="W1446" s="3" t="s">
        <v>4572</v>
      </c>
      <c r="X1446" s="3" t="s">
        <v>5997</v>
      </c>
      <c r="Y1446" s="3" t="s">
        <v>7951</v>
      </c>
      <c r="Z1446" s="3" t="s">
        <v>9658</v>
      </c>
      <c r="AA1446" s="7">
        <v>174000000</v>
      </c>
      <c r="AB1446" s="3" t="s">
        <v>10466</v>
      </c>
      <c r="AC1446" s="3" t="s">
        <v>10560</v>
      </c>
      <c r="AD1446" s="3" t="s">
        <v>10924</v>
      </c>
      <c r="AE1446" s="3" t="s">
        <v>12335</v>
      </c>
      <c r="AF1446" s="4">
        <v>103</v>
      </c>
      <c r="AG1446" s="5">
        <v>41379</v>
      </c>
      <c r="AH1446" s="5">
        <v>41135</v>
      </c>
      <c r="AI1446" s="3" t="s">
        <v>13585</v>
      </c>
      <c r="AJ1446" s="5">
        <v>41372</v>
      </c>
      <c r="AK1446" s="7"/>
      <c r="AL1446" s="6"/>
      <c r="AM1446" s="6"/>
      <c r="AN1446" s="6"/>
      <c r="AO1446" s="3" t="s">
        <v>15068</v>
      </c>
      <c r="AP1446" s="2"/>
      <c r="AQ1446" s="5">
        <v>43284</v>
      </c>
      <c r="AR1446" s="3" t="s">
        <v>16905</v>
      </c>
      <c r="AS1446" s="6"/>
      <c r="AT1446" s="2"/>
      <c r="AU1446" s="3" t="s">
        <v>122</v>
      </c>
      <c r="AV1446" s="2"/>
      <c r="AW1446" s="2"/>
      <c r="AX1446" s="2"/>
      <c r="AY1446" s="2"/>
      <c r="AZ1446" s="6"/>
      <c r="BA1446" s="2"/>
      <c r="BB1446" s="6"/>
      <c r="BC1446" s="3" t="s">
        <v>18072</v>
      </c>
      <c r="BD1446" s="6"/>
      <c r="BE1446" s="6"/>
      <c r="BF1446" s="2"/>
      <c r="BG1446" s="2"/>
      <c r="BH1446" s="7">
        <v>87000000</v>
      </c>
      <c r="BI1446" s="7"/>
      <c r="BJ1446" s="2"/>
      <c r="BK1446" s="6"/>
      <c r="BL1446" s="2"/>
      <c r="BM1446" s="5">
        <v>41172</v>
      </c>
      <c r="BN1446" s="3" t="s">
        <v>19417</v>
      </c>
      <c r="BO1446" s="3" t="s">
        <v>20389</v>
      </c>
      <c r="BP1446" s="5">
        <v>43634</v>
      </c>
      <c r="BQ1446" s="3" t="s">
        <v>21368</v>
      </c>
      <c r="BR1446" s="3" t="s">
        <v>22144</v>
      </c>
      <c r="BS1446" s="2"/>
      <c r="BT1446" s="3" t="s">
        <v>22703</v>
      </c>
      <c r="BU1446" s="3" t="s">
        <v>22716</v>
      </c>
      <c r="BV1446" s="6"/>
      <c r="BW1446" s="2"/>
    </row>
    <row r="1447" spans="1:75" ht="17.25" customHeight="1" x14ac:dyDescent="0.25">
      <c r="A1447" s="3" t="s">
        <v>2</v>
      </c>
      <c r="B1447" s="3" t="s">
        <v>6</v>
      </c>
      <c r="C1447" s="4">
        <v>46641</v>
      </c>
      <c r="D1447" s="3" t="s">
        <v>10</v>
      </c>
      <c r="E1447" s="3" t="s">
        <v>68</v>
      </c>
      <c r="F1447" s="3" t="s">
        <v>98</v>
      </c>
      <c r="G1447" s="3" t="s">
        <v>45</v>
      </c>
      <c r="H1447" s="3" t="s">
        <v>6</v>
      </c>
      <c r="I1447" s="2"/>
      <c r="J1447" s="2"/>
      <c r="K1447" s="3" t="s">
        <v>111</v>
      </c>
      <c r="L1447" s="3" t="s">
        <v>123</v>
      </c>
      <c r="M1447" s="3" t="s">
        <v>125</v>
      </c>
      <c r="N1447" s="3" t="s">
        <v>7</v>
      </c>
      <c r="O1447" s="5">
        <v>41173</v>
      </c>
      <c r="P1447" s="2"/>
      <c r="Q1447" s="3" t="s">
        <v>1448</v>
      </c>
      <c r="R1447" s="3" t="s">
        <v>2460</v>
      </c>
      <c r="S1447" s="3" t="s">
        <v>3125</v>
      </c>
      <c r="T1447" s="3" t="s">
        <v>4028</v>
      </c>
      <c r="U1447" s="3" t="s">
        <v>4344</v>
      </c>
      <c r="V1447" s="3" t="s">
        <v>4565</v>
      </c>
      <c r="W1447" s="2"/>
      <c r="X1447" s="3" t="s">
        <v>5998</v>
      </c>
      <c r="Y1447" s="3" t="s">
        <v>7952</v>
      </c>
      <c r="Z1447" s="3" t="s">
        <v>9659</v>
      </c>
      <c r="AA1447" s="7">
        <v>133073140</v>
      </c>
      <c r="AB1447" s="3" t="s">
        <v>10483</v>
      </c>
      <c r="AC1447" s="3" t="s">
        <v>10574</v>
      </c>
      <c r="AD1447" s="3" t="s">
        <v>10914</v>
      </c>
      <c r="AE1447" s="3" t="s">
        <v>12336</v>
      </c>
      <c r="AF1447" s="4">
        <v>238</v>
      </c>
      <c r="AG1447" s="5">
        <v>41214</v>
      </c>
      <c r="AH1447" s="5">
        <v>41116</v>
      </c>
      <c r="AI1447" s="3" t="s">
        <v>13569</v>
      </c>
      <c r="AJ1447" s="5">
        <v>41184</v>
      </c>
      <c r="AK1447" s="7"/>
      <c r="AL1447" s="6"/>
      <c r="AM1447" s="6"/>
      <c r="AN1447" s="6"/>
      <c r="AO1447" s="3" t="s">
        <v>15069</v>
      </c>
      <c r="AP1447" s="2"/>
      <c r="AQ1447" s="5">
        <v>41529</v>
      </c>
      <c r="AR1447" s="3" t="s">
        <v>16906</v>
      </c>
      <c r="AS1447" s="5">
        <v>42612</v>
      </c>
      <c r="AT1447" s="3" t="s">
        <v>17734</v>
      </c>
      <c r="AU1447" s="3" t="s">
        <v>122</v>
      </c>
      <c r="AV1447" s="2"/>
      <c r="AW1447" s="2"/>
      <c r="AX1447" s="3" t="s">
        <v>6</v>
      </c>
      <c r="AY1447" s="2"/>
      <c r="AZ1447" s="6"/>
      <c r="BA1447" s="2"/>
      <c r="BB1447" s="5">
        <v>42723</v>
      </c>
      <c r="BC1447" s="3" t="s">
        <v>18038</v>
      </c>
      <c r="BD1447" s="6"/>
      <c r="BE1447" s="6"/>
      <c r="BF1447" s="2"/>
      <c r="BG1447" s="2"/>
      <c r="BH1447" s="7">
        <v>0</v>
      </c>
      <c r="BI1447" s="7"/>
      <c r="BJ1447" s="2"/>
      <c r="BK1447" s="5">
        <v>41221</v>
      </c>
      <c r="BL1447" s="3" t="s">
        <v>18916</v>
      </c>
      <c r="BM1447" s="5">
        <v>41176</v>
      </c>
      <c r="BN1447" s="3" t="s">
        <v>19362</v>
      </c>
      <c r="BO1447" s="3" t="s">
        <v>20390</v>
      </c>
      <c r="BP1447" s="5">
        <v>42723</v>
      </c>
      <c r="BQ1447" s="3" t="s">
        <v>21551</v>
      </c>
      <c r="BR1447" s="3" t="s">
        <v>22312</v>
      </c>
      <c r="BS1447" s="2"/>
      <c r="BT1447" s="3" t="s">
        <v>22703</v>
      </c>
      <c r="BU1447" s="3" t="s">
        <v>22716</v>
      </c>
      <c r="BV1447" s="6"/>
      <c r="BW1447" s="2"/>
    </row>
    <row r="1448" spans="1:75" ht="17.25" customHeight="1" x14ac:dyDescent="0.25">
      <c r="A1448" s="2"/>
      <c r="B1448" s="2"/>
      <c r="C1448" s="4">
        <v>46642</v>
      </c>
      <c r="D1448" s="2"/>
      <c r="E1448" s="3" t="s">
        <v>28</v>
      </c>
      <c r="F1448" s="3" t="s">
        <v>95</v>
      </c>
      <c r="G1448" s="3" t="s">
        <v>28</v>
      </c>
      <c r="H1448" s="3" t="s">
        <v>6</v>
      </c>
      <c r="I1448" s="2"/>
      <c r="J1448" s="2"/>
      <c r="K1448" s="3" t="s">
        <v>111</v>
      </c>
      <c r="L1448" s="3" t="s">
        <v>123</v>
      </c>
      <c r="M1448" s="3" t="s">
        <v>126</v>
      </c>
      <c r="N1448" s="3" t="s">
        <v>7</v>
      </c>
      <c r="O1448" s="5">
        <v>41177</v>
      </c>
      <c r="P1448" s="2"/>
      <c r="Q1448" s="3" t="s">
        <v>1326</v>
      </c>
      <c r="R1448" s="3" t="s">
        <v>2460</v>
      </c>
      <c r="S1448" s="3" t="s">
        <v>3037</v>
      </c>
      <c r="T1448" s="3" t="s">
        <v>4028</v>
      </c>
      <c r="U1448" s="3" t="s">
        <v>4308</v>
      </c>
      <c r="V1448" s="3" t="s">
        <v>4565</v>
      </c>
      <c r="W1448" s="2"/>
      <c r="X1448" s="3" t="s">
        <v>5999</v>
      </c>
      <c r="Y1448" s="3" t="s">
        <v>7953</v>
      </c>
      <c r="Z1448" s="3" t="s">
        <v>9660</v>
      </c>
      <c r="AA1448" s="7">
        <v>9943822</v>
      </c>
      <c r="AB1448" s="3" t="s">
        <v>10466</v>
      </c>
      <c r="AC1448" s="3" t="s">
        <v>10550</v>
      </c>
      <c r="AD1448" s="3" t="s">
        <v>10914</v>
      </c>
      <c r="AE1448" s="3" t="s">
        <v>12337</v>
      </c>
      <c r="AF1448" s="4">
        <v>220</v>
      </c>
      <c r="AG1448" s="5">
        <v>41187</v>
      </c>
      <c r="AH1448" s="5">
        <v>41143</v>
      </c>
      <c r="AI1448" s="3" t="s">
        <v>13586</v>
      </c>
      <c r="AJ1448" s="5">
        <v>41187</v>
      </c>
      <c r="AK1448" s="7"/>
      <c r="AL1448" s="6"/>
      <c r="AM1448" s="6"/>
      <c r="AN1448" s="6"/>
      <c r="AO1448" s="3" t="s">
        <v>15070</v>
      </c>
      <c r="AP1448" s="2"/>
      <c r="AQ1448" s="5">
        <v>41451</v>
      </c>
      <c r="AR1448" s="3" t="s">
        <v>16907</v>
      </c>
      <c r="AS1448" s="6"/>
      <c r="AT1448" s="2"/>
      <c r="AU1448" s="3" t="s">
        <v>122</v>
      </c>
      <c r="AV1448" s="2"/>
      <c r="AW1448" s="2"/>
      <c r="AX1448" s="3" t="s">
        <v>6</v>
      </c>
      <c r="AY1448" s="2"/>
      <c r="AZ1448" s="6"/>
      <c r="BA1448" s="2"/>
      <c r="BB1448" s="5">
        <v>41502</v>
      </c>
      <c r="BC1448" s="3" t="s">
        <v>18062</v>
      </c>
      <c r="BD1448" s="6"/>
      <c r="BE1448" s="6"/>
      <c r="BF1448" s="2"/>
      <c r="BG1448" s="2"/>
      <c r="BH1448" s="7">
        <v>0</v>
      </c>
      <c r="BI1448" s="7"/>
      <c r="BJ1448" s="2"/>
      <c r="BK1448" s="5">
        <v>41306</v>
      </c>
      <c r="BL1448" s="3" t="s">
        <v>16907</v>
      </c>
      <c r="BM1448" s="5">
        <v>41177</v>
      </c>
      <c r="BN1448" s="3" t="s">
        <v>19362</v>
      </c>
      <c r="BO1448" s="3" t="s">
        <v>19947</v>
      </c>
      <c r="BP1448" s="5">
        <v>41502</v>
      </c>
      <c r="BQ1448" s="2"/>
      <c r="BR1448" s="2"/>
      <c r="BS1448" s="2"/>
      <c r="BT1448" s="3" t="s">
        <v>22703</v>
      </c>
      <c r="BU1448" s="2"/>
      <c r="BV1448" s="6"/>
      <c r="BW1448" s="2"/>
    </row>
    <row r="1449" spans="1:75" ht="17.25" customHeight="1" x14ac:dyDescent="0.25">
      <c r="A1449" s="2"/>
      <c r="B1449" s="2"/>
      <c r="C1449" s="4">
        <v>46643</v>
      </c>
      <c r="D1449" s="3" t="s">
        <v>10</v>
      </c>
      <c r="E1449" s="3" t="s">
        <v>29</v>
      </c>
      <c r="F1449" s="3" t="s">
        <v>98</v>
      </c>
      <c r="G1449" s="3" t="s">
        <v>53</v>
      </c>
      <c r="H1449" s="3" t="s">
        <v>6</v>
      </c>
      <c r="I1449" s="2"/>
      <c r="J1449" s="2"/>
      <c r="K1449" s="3" t="s">
        <v>111</v>
      </c>
      <c r="L1449" s="3" t="s">
        <v>123</v>
      </c>
      <c r="M1449" s="3" t="s">
        <v>126</v>
      </c>
      <c r="N1449" s="3" t="s">
        <v>7</v>
      </c>
      <c r="O1449" s="5">
        <v>41177</v>
      </c>
      <c r="P1449" s="2"/>
      <c r="Q1449" s="3" t="s">
        <v>1326</v>
      </c>
      <c r="R1449" s="3" t="s">
        <v>2460</v>
      </c>
      <c r="S1449" s="3" t="s">
        <v>3037</v>
      </c>
      <c r="T1449" s="3" t="s">
        <v>4028</v>
      </c>
      <c r="U1449" s="3" t="s">
        <v>4308</v>
      </c>
      <c r="V1449" s="3" t="s">
        <v>4565</v>
      </c>
      <c r="W1449" s="2"/>
      <c r="X1449" s="3" t="s">
        <v>6000</v>
      </c>
      <c r="Y1449" s="3" t="s">
        <v>7954</v>
      </c>
      <c r="Z1449" s="3" t="s">
        <v>9661</v>
      </c>
      <c r="AA1449" s="7">
        <v>30107791</v>
      </c>
      <c r="AB1449" s="3" t="s">
        <v>10466</v>
      </c>
      <c r="AC1449" s="3" t="s">
        <v>10655</v>
      </c>
      <c r="AD1449" s="3" t="s">
        <v>10914</v>
      </c>
      <c r="AE1449" s="3" t="s">
        <v>12338</v>
      </c>
      <c r="AF1449" s="4">
        <v>600</v>
      </c>
      <c r="AG1449" s="5">
        <v>41547</v>
      </c>
      <c r="AH1449" s="5">
        <v>41052</v>
      </c>
      <c r="AI1449" s="3" t="s">
        <v>13586</v>
      </c>
      <c r="AJ1449" s="5">
        <v>41534</v>
      </c>
      <c r="AK1449" s="7"/>
      <c r="AL1449" s="6"/>
      <c r="AM1449" s="6"/>
      <c r="AN1449" s="6"/>
      <c r="AO1449" s="3" t="s">
        <v>15071</v>
      </c>
      <c r="AP1449" s="2"/>
      <c r="AQ1449" s="5">
        <v>41698</v>
      </c>
      <c r="AR1449" s="3" t="s">
        <v>16908</v>
      </c>
      <c r="AS1449" s="6"/>
      <c r="AT1449" s="2"/>
      <c r="AU1449" s="3" t="s">
        <v>122</v>
      </c>
      <c r="AV1449" s="2"/>
      <c r="AW1449" s="2"/>
      <c r="AX1449" s="3" t="s">
        <v>6</v>
      </c>
      <c r="AY1449" s="2"/>
      <c r="AZ1449" s="6"/>
      <c r="BA1449" s="2"/>
      <c r="BB1449" s="5">
        <v>43343</v>
      </c>
      <c r="BC1449" s="3" t="s">
        <v>18038</v>
      </c>
      <c r="BD1449" s="6"/>
      <c r="BE1449" s="6"/>
      <c r="BF1449" s="2"/>
      <c r="BG1449" s="2"/>
      <c r="BH1449" s="7">
        <v>0</v>
      </c>
      <c r="BI1449" s="7"/>
      <c r="BJ1449" s="2"/>
      <c r="BK1449" s="5">
        <v>41558</v>
      </c>
      <c r="BL1449" s="3" t="s">
        <v>18917</v>
      </c>
      <c r="BM1449" s="5">
        <v>41177</v>
      </c>
      <c r="BN1449" s="3" t="s">
        <v>19363</v>
      </c>
      <c r="BO1449" s="3" t="s">
        <v>18917</v>
      </c>
      <c r="BP1449" s="5">
        <v>43343</v>
      </c>
      <c r="BQ1449" s="3" t="s">
        <v>21518</v>
      </c>
      <c r="BR1449" s="3" t="s">
        <v>22279</v>
      </c>
      <c r="BS1449" s="2"/>
      <c r="BT1449" s="3" t="s">
        <v>22703</v>
      </c>
      <c r="BU1449" s="3" t="s">
        <v>22720</v>
      </c>
      <c r="BV1449" s="6"/>
      <c r="BW1449" s="2"/>
    </row>
    <row r="1450" spans="1:75" ht="17.25" customHeight="1" x14ac:dyDescent="0.25">
      <c r="A1450" s="3" t="s">
        <v>2</v>
      </c>
      <c r="B1450" s="3" t="s">
        <v>6</v>
      </c>
      <c r="C1450" s="4">
        <v>46644</v>
      </c>
      <c r="D1450" s="3" t="s">
        <v>10</v>
      </c>
      <c r="E1450" s="3" t="s">
        <v>32</v>
      </c>
      <c r="F1450" s="3" t="s">
        <v>96</v>
      </c>
      <c r="G1450" s="3" t="s">
        <v>32</v>
      </c>
      <c r="H1450" s="3" t="s">
        <v>6</v>
      </c>
      <c r="I1450" s="2"/>
      <c r="J1450" s="2"/>
      <c r="K1450" s="3" t="s">
        <v>111</v>
      </c>
      <c r="L1450" s="3" t="s">
        <v>122</v>
      </c>
      <c r="M1450" s="3" t="s">
        <v>125</v>
      </c>
      <c r="N1450" s="3" t="s">
        <v>7</v>
      </c>
      <c r="O1450" s="5">
        <v>41178</v>
      </c>
      <c r="P1450" s="2"/>
      <c r="Q1450" s="3" t="s">
        <v>1449</v>
      </c>
      <c r="R1450" s="3" t="s">
        <v>2461</v>
      </c>
      <c r="S1450" s="3" t="s">
        <v>3126</v>
      </c>
      <c r="T1450" s="3" t="s">
        <v>4028</v>
      </c>
      <c r="U1450" s="3" t="s">
        <v>4253</v>
      </c>
      <c r="V1450" s="3" t="s">
        <v>4565</v>
      </c>
      <c r="W1450" s="3" t="s">
        <v>4583</v>
      </c>
      <c r="X1450" s="3" t="s">
        <v>6001</v>
      </c>
      <c r="Y1450" s="3" t="s">
        <v>7955</v>
      </c>
      <c r="Z1450" s="3" t="s">
        <v>9662</v>
      </c>
      <c r="AA1450" s="7">
        <v>134845210</v>
      </c>
      <c r="AB1450" s="3" t="s">
        <v>10469</v>
      </c>
      <c r="AC1450" s="3" t="s">
        <v>10680</v>
      </c>
      <c r="AD1450" s="3" t="s">
        <v>10914</v>
      </c>
      <c r="AE1450" s="3" t="s">
        <v>12339</v>
      </c>
      <c r="AF1450" s="4">
        <v>705</v>
      </c>
      <c r="AG1450" s="5">
        <v>41200</v>
      </c>
      <c r="AH1450" s="5">
        <v>41155</v>
      </c>
      <c r="AI1450" s="3" t="s">
        <v>13619</v>
      </c>
      <c r="AJ1450" s="5">
        <v>41207</v>
      </c>
      <c r="AK1450" s="7"/>
      <c r="AL1450" s="6"/>
      <c r="AM1450" s="6"/>
      <c r="AN1450" s="6"/>
      <c r="AO1450" s="3" t="s">
        <v>15072</v>
      </c>
      <c r="AP1450" s="2"/>
      <c r="AQ1450" s="5">
        <v>42307</v>
      </c>
      <c r="AR1450" s="3" t="s">
        <v>16909</v>
      </c>
      <c r="AS1450" s="5">
        <v>43370</v>
      </c>
      <c r="AT1450" s="3" t="s">
        <v>17735</v>
      </c>
      <c r="AU1450" s="3" t="s">
        <v>122</v>
      </c>
      <c r="AV1450" s="2"/>
      <c r="AW1450" s="2"/>
      <c r="AX1450" s="2"/>
      <c r="AY1450" s="2"/>
      <c r="AZ1450" s="6"/>
      <c r="BA1450" s="2"/>
      <c r="BB1450" s="6"/>
      <c r="BC1450" s="3" t="s">
        <v>18039</v>
      </c>
      <c r="BD1450" s="6"/>
      <c r="BE1450" s="6"/>
      <c r="BF1450" s="2"/>
      <c r="BG1450" s="2"/>
      <c r="BH1450" s="7">
        <v>0</v>
      </c>
      <c r="BI1450" s="7"/>
      <c r="BJ1450" s="2"/>
      <c r="BK1450" s="6"/>
      <c r="BL1450" s="2"/>
      <c r="BM1450" s="5">
        <v>41180</v>
      </c>
      <c r="BN1450" s="3" t="s">
        <v>19362</v>
      </c>
      <c r="BO1450" s="3" t="s">
        <v>18730</v>
      </c>
      <c r="BP1450" s="5">
        <v>43551</v>
      </c>
      <c r="BQ1450" s="3" t="s">
        <v>21552</v>
      </c>
      <c r="BR1450" s="3" t="s">
        <v>22313</v>
      </c>
      <c r="BS1450" s="2"/>
      <c r="BT1450" s="3" t="s">
        <v>22703</v>
      </c>
      <c r="BU1450" s="3" t="s">
        <v>22716</v>
      </c>
      <c r="BV1450" s="6"/>
      <c r="BW1450" s="2"/>
    </row>
    <row r="1451" spans="1:75" ht="17.25" customHeight="1" x14ac:dyDescent="0.25">
      <c r="A1451" s="3" t="s">
        <v>2</v>
      </c>
      <c r="B1451" s="3" t="s">
        <v>6</v>
      </c>
      <c r="C1451" s="4">
        <v>46645</v>
      </c>
      <c r="D1451" s="3" t="s">
        <v>11</v>
      </c>
      <c r="E1451" s="3" t="s">
        <v>57</v>
      </c>
      <c r="F1451" s="3" t="s">
        <v>95</v>
      </c>
      <c r="G1451" s="3" t="s">
        <v>57</v>
      </c>
      <c r="H1451" s="3" t="s">
        <v>6</v>
      </c>
      <c r="I1451" s="2"/>
      <c r="J1451" s="2"/>
      <c r="K1451" s="3" t="s">
        <v>111</v>
      </c>
      <c r="L1451" s="3" t="s">
        <v>123</v>
      </c>
      <c r="M1451" s="3" t="s">
        <v>125</v>
      </c>
      <c r="N1451" s="3" t="s">
        <v>7</v>
      </c>
      <c r="O1451" s="5">
        <v>41180</v>
      </c>
      <c r="P1451" s="2"/>
      <c r="Q1451" s="3" t="s">
        <v>1450</v>
      </c>
      <c r="R1451" s="3" t="s">
        <v>2460</v>
      </c>
      <c r="S1451" s="2"/>
      <c r="T1451" s="3" t="s">
        <v>4028</v>
      </c>
      <c r="U1451" s="3" t="s">
        <v>4353</v>
      </c>
      <c r="V1451" s="3" t="s">
        <v>4565</v>
      </c>
      <c r="W1451" s="2"/>
      <c r="X1451" s="3" t="s">
        <v>6002</v>
      </c>
      <c r="Y1451" s="3" t="s">
        <v>7956</v>
      </c>
      <c r="Z1451" s="3" t="s">
        <v>9663</v>
      </c>
      <c r="AA1451" s="7">
        <v>0</v>
      </c>
      <c r="AB1451" s="3" t="s">
        <v>10466</v>
      </c>
      <c r="AC1451" s="3" t="s">
        <v>10567</v>
      </c>
      <c r="AD1451" s="3" t="s">
        <v>10916</v>
      </c>
      <c r="AE1451" s="3" t="s">
        <v>12340</v>
      </c>
      <c r="AF1451" s="4">
        <v>861</v>
      </c>
      <c r="AG1451" s="5">
        <v>41180</v>
      </c>
      <c r="AH1451" s="5">
        <v>41116</v>
      </c>
      <c r="AI1451" s="3" t="s">
        <v>13644</v>
      </c>
      <c r="AJ1451" s="6"/>
      <c r="AK1451" s="7"/>
      <c r="AL1451" s="6"/>
      <c r="AM1451" s="5">
        <v>41982</v>
      </c>
      <c r="AN1451" s="6"/>
      <c r="AO1451" s="3" t="s">
        <v>15073</v>
      </c>
      <c r="AP1451" s="2"/>
      <c r="AQ1451" s="5">
        <v>41519</v>
      </c>
      <c r="AR1451" s="3" t="s">
        <v>16910</v>
      </c>
      <c r="AS1451" s="5">
        <v>41928</v>
      </c>
      <c r="AT1451" s="3" t="s">
        <v>17736</v>
      </c>
      <c r="AU1451" s="3" t="s">
        <v>122</v>
      </c>
      <c r="AV1451" s="2"/>
      <c r="AW1451" s="2"/>
      <c r="AX1451" s="3" t="s">
        <v>6</v>
      </c>
      <c r="AY1451" s="2"/>
      <c r="AZ1451" s="6"/>
      <c r="BA1451" s="3" t="s">
        <v>18020</v>
      </c>
      <c r="BB1451" s="5">
        <v>42086</v>
      </c>
      <c r="BC1451" s="3" t="s">
        <v>18043</v>
      </c>
      <c r="BD1451" s="6"/>
      <c r="BE1451" s="6"/>
      <c r="BF1451" s="2"/>
      <c r="BG1451" s="2"/>
      <c r="BH1451" s="7">
        <v>0</v>
      </c>
      <c r="BI1451" s="7"/>
      <c r="BJ1451" s="2"/>
      <c r="BK1451" s="5">
        <v>41341</v>
      </c>
      <c r="BL1451" s="3" t="s">
        <v>18918</v>
      </c>
      <c r="BM1451" s="5">
        <v>41184</v>
      </c>
      <c r="BN1451" s="3" t="s">
        <v>19367</v>
      </c>
      <c r="BO1451" s="3" t="s">
        <v>17736</v>
      </c>
      <c r="BP1451" s="5">
        <v>41928</v>
      </c>
      <c r="BQ1451" s="2"/>
      <c r="BR1451" s="2"/>
      <c r="BS1451" s="2"/>
      <c r="BT1451" s="3" t="s">
        <v>22703</v>
      </c>
      <c r="BU1451" s="3" t="s">
        <v>22719</v>
      </c>
      <c r="BV1451" s="6"/>
      <c r="BW1451" s="2"/>
    </row>
    <row r="1452" spans="1:75" ht="17.25" customHeight="1" x14ac:dyDescent="0.25">
      <c r="A1452" s="2"/>
      <c r="B1452" s="2"/>
      <c r="C1452" s="4">
        <v>46646</v>
      </c>
      <c r="D1452" s="2"/>
      <c r="E1452" s="3" t="s">
        <v>28</v>
      </c>
      <c r="F1452" s="2"/>
      <c r="G1452" s="3" t="s">
        <v>28</v>
      </c>
      <c r="H1452" s="2"/>
      <c r="I1452" s="2"/>
      <c r="J1452" s="2"/>
      <c r="K1452" s="3" t="s">
        <v>120</v>
      </c>
      <c r="L1452" s="3" t="s">
        <v>123</v>
      </c>
      <c r="M1452" s="3" t="s">
        <v>126</v>
      </c>
      <c r="N1452" s="3" t="s">
        <v>7</v>
      </c>
      <c r="O1452" s="5">
        <v>41185</v>
      </c>
      <c r="P1452" s="2"/>
      <c r="Q1452" s="3" t="s">
        <v>1451</v>
      </c>
      <c r="R1452" s="3" t="s">
        <v>2461</v>
      </c>
      <c r="S1452" s="3" t="s">
        <v>3127</v>
      </c>
      <c r="T1452" s="3" t="s">
        <v>4028</v>
      </c>
      <c r="U1452" s="3" t="s">
        <v>4348</v>
      </c>
      <c r="V1452" s="3" t="s">
        <v>4565</v>
      </c>
      <c r="W1452" s="3" t="s">
        <v>2520</v>
      </c>
      <c r="X1452" s="3" t="s">
        <v>6003</v>
      </c>
      <c r="Y1452" s="3" t="s">
        <v>7957</v>
      </c>
      <c r="Z1452" s="3" t="s">
        <v>9664</v>
      </c>
      <c r="AA1452" s="7">
        <v>1000000</v>
      </c>
      <c r="AB1452" s="3" t="s">
        <v>10480</v>
      </c>
      <c r="AC1452" s="3" t="s">
        <v>10636</v>
      </c>
      <c r="AD1452" s="3" t="s">
        <v>10931</v>
      </c>
      <c r="AE1452" s="3" t="s">
        <v>12341</v>
      </c>
      <c r="AF1452" s="4">
        <v>554</v>
      </c>
      <c r="AG1452" s="6"/>
      <c r="AH1452" s="5">
        <v>40598</v>
      </c>
      <c r="AI1452" s="3" t="s">
        <v>13648</v>
      </c>
      <c r="AJ1452" s="6"/>
      <c r="AK1452" s="7"/>
      <c r="AL1452" s="6"/>
      <c r="AM1452" s="6"/>
      <c r="AN1452" s="6"/>
      <c r="AO1452" s="3" t="s">
        <v>15074</v>
      </c>
      <c r="AP1452" s="2"/>
      <c r="AQ1452" s="6"/>
      <c r="AR1452" s="2"/>
      <c r="AS1452" s="6"/>
      <c r="AT1452" s="2"/>
      <c r="AU1452" s="3" t="s">
        <v>123</v>
      </c>
      <c r="AV1452" s="2"/>
      <c r="AW1452" s="2"/>
      <c r="AX1452" s="3" t="s">
        <v>6</v>
      </c>
      <c r="AY1452" s="2"/>
      <c r="AZ1452" s="6"/>
      <c r="BA1452" s="2"/>
      <c r="BB1452" s="5">
        <v>42051</v>
      </c>
      <c r="BC1452" s="3" t="s">
        <v>18051</v>
      </c>
      <c r="BD1452" s="6"/>
      <c r="BE1452" s="6"/>
      <c r="BF1452" s="2"/>
      <c r="BG1452" s="2"/>
      <c r="BH1452" s="7">
        <v>0</v>
      </c>
      <c r="BI1452" s="7"/>
      <c r="BJ1452" s="2"/>
      <c r="BK1452" s="6"/>
      <c r="BL1452" s="3" t="s">
        <v>18919</v>
      </c>
      <c r="BM1452" s="5">
        <v>41187</v>
      </c>
      <c r="BN1452" s="3" t="s">
        <v>18218</v>
      </c>
      <c r="BO1452" s="3" t="s">
        <v>18919</v>
      </c>
      <c r="BP1452" s="5">
        <v>41875</v>
      </c>
      <c r="BQ1452" s="3" t="s">
        <v>21553</v>
      </c>
      <c r="BR1452" s="3" t="s">
        <v>22314</v>
      </c>
      <c r="BS1452" s="2"/>
      <c r="BT1452" s="3" t="s">
        <v>22703</v>
      </c>
      <c r="BU1452" s="3" t="s">
        <v>22716</v>
      </c>
      <c r="BV1452" s="6"/>
      <c r="BW1452" s="2"/>
    </row>
    <row r="1453" spans="1:75" ht="17.25" customHeight="1" x14ac:dyDescent="0.25">
      <c r="A1453" s="3" t="s">
        <v>2</v>
      </c>
      <c r="B1453" s="3" t="s">
        <v>6</v>
      </c>
      <c r="C1453" s="4">
        <v>46647</v>
      </c>
      <c r="D1453" s="2"/>
      <c r="E1453" s="3" t="s">
        <v>43</v>
      </c>
      <c r="F1453" s="3" t="s">
        <v>97</v>
      </c>
      <c r="G1453" s="3" t="s">
        <v>43</v>
      </c>
      <c r="H1453" s="3" t="s">
        <v>6</v>
      </c>
      <c r="I1453" s="2"/>
      <c r="J1453" s="2"/>
      <c r="K1453" s="3" t="s">
        <v>111</v>
      </c>
      <c r="L1453" s="3" t="s">
        <v>123</v>
      </c>
      <c r="M1453" s="3" t="s">
        <v>125</v>
      </c>
      <c r="N1453" s="3" t="s">
        <v>7</v>
      </c>
      <c r="O1453" s="5">
        <v>41187</v>
      </c>
      <c r="P1453" s="2"/>
      <c r="Q1453" s="3" t="s">
        <v>1452</v>
      </c>
      <c r="R1453" s="3" t="s">
        <v>2461</v>
      </c>
      <c r="S1453" s="3" t="s">
        <v>3128</v>
      </c>
      <c r="T1453" s="3" t="s">
        <v>4028</v>
      </c>
      <c r="U1453" s="3" t="s">
        <v>4306</v>
      </c>
      <c r="V1453" s="3" t="s">
        <v>4565</v>
      </c>
      <c r="W1453" s="3" t="s">
        <v>4589</v>
      </c>
      <c r="X1453" s="3" t="s">
        <v>6004</v>
      </c>
      <c r="Y1453" s="3" t="s">
        <v>7958</v>
      </c>
      <c r="Z1453" s="3" t="s">
        <v>9665</v>
      </c>
      <c r="AA1453" s="7">
        <v>67483001</v>
      </c>
      <c r="AB1453" s="3" t="s">
        <v>10469</v>
      </c>
      <c r="AC1453" s="3" t="s">
        <v>10672</v>
      </c>
      <c r="AD1453" s="3" t="s">
        <v>10914</v>
      </c>
      <c r="AE1453" s="3" t="s">
        <v>12342</v>
      </c>
      <c r="AF1453" s="4">
        <v>92</v>
      </c>
      <c r="AG1453" s="5">
        <v>41718</v>
      </c>
      <c r="AH1453" s="5">
        <v>41061</v>
      </c>
      <c r="AI1453" s="3" t="s">
        <v>13619</v>
      </c>
      <c r="AJ1453" s="5">
        <v>41712</v>
      </c>
      <c r="AK1453" s="7"/>
      <c r="AL1453" s="6"/>
      <c r="AM1453" s="6"/>
      <c r="AN1453" s="6"/>
      <c r="AO1453" s="3" t="s">
        <v>15075</v>
      </c>
      <c r="AP1453" s="2"/>
      <c r="AQ1453" s="5">
        <v>41936</v>
      </c>
      <c r="AR1453" s="3" t="s">
        <v>16911</v>
      </c>
      <c r="AS1453" s="5">
        <v>42117</v>
      </c>
      <c r="AT1453" s="3" t="s">
        <v>17737</v>
      </c>
      <c r="AU1453" s="3" t="s">
        <v>122</v>
      </c>
      <c r="AV1453" s="2"/>
      <c r="AW1453" s="2"/>
      <c r="AX1453" s="3" t="s">
        <v>6</v>
      </c>
      <c r="AY1453" s="2"/>
      <c r="AZ1453" s="6"/>
      <c r="BA1453" s="2"/>
      <c r="BB1453" s="5">
        <v>43110</v>
      </c>
      <c r="BC1453" s="3" t="s">
        <v>18038</v>
      </c>
      <c r="BD1453" s="6"/>
      <c r="BE1453" s="6"/>
      <c r="BF1453" s="2"/>
      <c r="BG1453" s="2"/>
      <c r="BH1453" s="7">
        <v>0</v>
      </c>
      <c r="BI1453" s="7"/>
      <c r="BJ1453" s="2"/>
      <c r="BK1453" s="5">
        <v>41730</v>
      </c>
      <c r="BL1453" s="3" t="s">
        <v>18920</v>
      </c>
      <c r="BM1453" s="5">
        <v>41190</v>
      </c>
      <c r="BN1453" s="3" t="s">
        <v>19363</v>
      </c>
      <c r="BO1453" s="3" t="s">
        <v>18920</v>
      </c>
      <c r="BP1453" s="5">
        <v>43110</v>
      </c>
      <c r="BQ1453" s="3" t="s">
        <v>21554</v>
      </c>
      <c r="BR1453" s="3" t="s">
        <v>22315</v>
      </c>
      <c r="BS1453" s="2"/>
      <c r="BT1453" s="3" t="s">
        <v>22703</v>
      </c>
      <c r="BU1453" s="3" t="s">
        <v>22716</v>
      </c>
      <c r="BV1453" s="6"/>
      <c r="BW1453" s="2"/>
    </row>
    <row r="1454" spans="1:75" ht="17.25" customHeight="1" x14ac:dyDescent="0.25">
      <c r="A1454" s="2"/>
      <c r="B1454" s="2"/>
      <c r="C1454" s="4">
        <v>46648</v>
      </c>
      <c r="D1454" s="2"/>
      <c r="E1454" s="3" t="s">
        <v>29</v>
      </c>
      <c r="F1454" s="2"/>
      <c r="G1454" s="3" t="s">
        <v>29</v>
      </c>
      <c r="H1454" s="2"/>
      <c r="I1454" s="2"/>
      <c r="J1454" s="2"/>
      <c r="K1454" s="3" t="s">
        <v>111</v>
      </c>
      <c r="L1454" s="3" t="s">
        <v>123</v>
      </c>
      <c r="M1454" s="3" t="s">
        <v>126</v>
      </c>
      <c r="N1454" s="3" t="s">
        <v>7</v>
      </c>
      <c r="O1454" s="5">
        <v>41187</v>
      </c>
      <c r="P1454" s="2"/>
      <c r="Q1454" s="3" t="s">
        <v>1326</v>
      </c>
      <c r="R1454" s="3" t="s">
        <v>2460</v>
      </c>
      <c r="S1454" s="3" t="s">
        <v>3037</v>
      </c>
      <c r="T1454" s="3" t="s">
        <v>4028</v>
      </c>
      <c r="U1454" s="3" t="s">
        <v>4277</v>
      </c>
      <c r="V1454" s="3" t="s">
        <v>4565</v>
      </c>
      <c r="W1454" s="2"/>
      <c r="X1454" s="3" t="s">
        <v>6005</v>
      </c>
      <c r="Y1454" s="3" t="s">
        <v>7959</v>
      </c>
      <c r="Z1454" s="3" t="s">
        <v>9666</v>
      </c>
      <c r="AA1454" s="7">
        <v>72226515</v>
      </c>
      <c r="AB1454" s="3" t="s">
        <v>10466</v>
      </c>
      <c r="AC1454" s="3" t="s">
        <v>10742</v>
      </c>
      <c r="AD1454" s="3" t="s">
        <v>10914</v>
      </c>
      <c r="AE1454" s="3" t="s">
        <v>12343</v>
      </c>
      <c r="AF1454" s="4">
        <v>734</v>
      </c>
      <c r="AG1454" s="5">
        <v>41239</v>
      </c>
      <c r="AH1454" s="5">
        <v>41186</v>
      </c>
      <c r="AI1454" s="3" t="s">
        <v>13586</v>
      </c>
      <c r="AJ1454" s="5">
        <v>41198</v>
      </c>
      <c r="AK1454" s="7"/>
      <c r="AL1454" s="6"/>
      <c r="AM1454" s="6"/>
      <c r="AN1454" s="6"/>
      <c r="AO1454" s="3" t="s">
        <v>15076</v>
      </c>
      <c r="AP1454" s="2"/>
      <c r="AQ1454" s="6"/>
      <c r="AR1454" s="2"/>
      <c r="AS1454" s="6"/>
      <c r="AT1454" s="2"/>
      <c r="AU1454" s="3" t="s">
        <v>122</v>
      </c>
      <c r="AV1454" s="2"/>
      <c r="AW1454" s="2"/>
      <c r="AX1454" s="3" t="s">
        <v>6</v>
      </c>
      <c r="AY1454" s="2"/>
      <c r="AZ1454" s="6"/>
      <c r="BA1454" s="2"/>
      <c r="BB1454" s="5">
        <v>43007</v>
      </c>
      <c r="BC1454" s="3" t="s">
        <v>18038</v>
      </c>
      <c r="BD1454" s="6"/>
      <c r="BE1454" s="6"/>
      <c r="BF1454" s="2"/>
      <c r="BG1454" s="2"/>
      <c r="BH1454" s="7">
        <v>0</v>
      </c>
      <c r="BI1454" s="7"/>
      <c r="BJ1454" s="2"/>
      <c r="BK1454" s="5">
        <v>41289</v>
      </c>
      <c r="BL1454" s="3" t="s">
        <v>18921</v>
      </c>
      <c r="BM1454" s="5">
        <v>41191</v>
      </c>
      <c r="BN1454" s="3" t="s">
        <v>19363</v>
      </c>
      <c r="BO1454" s="3" t="s">
        <v>18921</v>
      </c>
      <c r="BP1454" s="5">
        <v>43007</v>
      </c>
      <c r="BQ1454" s="3" t="s">
        <v>21518</v>
      </c>
      <c r="BR1454" s="3" t="s">
        <v>22279</v>
      </c>
      <c r="BS1454" s="2"/>
      <c r="BT1454" s="3" t="s">
        <v>22703</v>
      </c>
      <c r="BU1454" s="3" t="s">
        <v>22720</v>
      </c>
      <c r="BV1454" s="6"/>
      <c r="BW1454" s="2"/>
    </row>
    <row r="1455" spans="1:75" ht="17.25" customHeight="1" x14ac:dyDescent="0.25">
      <c r="A1455" s="3" t="s">
        <v>2</v>
      </c>
      <c r="B1455" s="3" t="s">
        <v>6</v>
      </c>
      <c r="C1455" s="4">
        <v>46649</v>
      </c>
      <c r="D1455" s="2"/>
      <c r="E1455" s="3" t="s">
        <v>30</v>
      </c>
      <c r="F1455" s="3" t="s">
        <v>95</v>
      </c>
      <c r="G1455" s="3" t="s">
        <v>30</v>
      </c>
      <c r="H1455" s="3" t="s">
        <v>6</v>
      </c>
      <c r="I1455" s="2"/>
      <c r="J1455" s="2"/>
      <c r="K1455" s="3" t="s">
        <v>114</v>
      </c>
      <c r="L1455" s="3" t="s">
        <v>123</v>
      </c>
      <c r="M1455" s="3" t="s">
        <v>126</v>
      </c>
      <c r="N1455" s="3" t="s">
        <v>7</v>
      </c>
      <c r="O1455" s="5">
        <v>41183</v>
      </c>
      <c r="P1455" s="2"/>
      <c r="Q1455" s="3" t="s">
        <v>1453</v>
      </c>
      <c r="R1455" s="3" t="s">
        <v>2461</v>
      </c>
      <c r="S1455" s="2"/>
      <c r="T1455" s="3" t="s">
        <v>4028</v>
      </c>
      <c r="U1455" s="3" t="s">
        <v>4254</v>
      </c>
      <c r="V1455" s="3" t="s">
        <v>4565</v>
      </c>
      <c r="W1455" s="2"/>
      <c r="X1455" s="3" t="s">
        <v>6006</v>
      </c>
      <c r="Y1455" s="3" t="s">
        <v>7960</v>
      </c>
      <c r="Z1455" s="3" t="s">
        <v>9667</v>
      </c>
      <c r="AA1455" s="7">
        <v>13000000</v>
      </c>
      <c r="AB1455" s="3" t="s">
        <v>10467</v>
      </c>
      <c r="AC1455" s="3" t="s">
        <v>10551</v>
      </c>
      <c r="AD1455" s="3" t="s">
        <v>10915</v>
      </c>
      <c r="AE1455" s="3" t="s">
        <v>12344</v>
      </c>
      <c r="AF1455" s="4">
        <v>206</v>
      </c>
      <c r="AG1455" s="6"/>
      <c r="AH1455" s="5">
        <v>41158</v>
      </c>
      <c r="AI1455" s="3" t="s">
        <v>13570</v>
      </c>
      <c r="AJ1455" s="6"/>
      <c r="AK1455" s="7"/>
      <c r="AL1455" s="6"/>
      <c r="AM1455" s="6"/>
      <c r="AN1455" s="6"/>
      <c r="AO1455" s="3" t="s">
        <v>15077</v>
      </c>
      <c r="AP1455" s="2"/>
      <c r="AQ1455" s="5">
        <v>41333</v>
      </c>
      <c r="AR1455" s="3" t="s">
        <v>16541</v>
      </c>
      <c r="AS1455" s="5">
        <v>41698</v>
      </c>
      <c r="AT1455" s="3" t="s">
        <v>17738</v>
      </c>
      <c r="AU1455" s="3" t="s">
        <v>122</v>
      </c>
      <c r="AV1455" s="2"/>
      <c r="AW1455" s="2"/>
      <c r="AX1455" s="3" t="s">
        <v>6</v>
      </c>
      <c r="AY1455" s="2"/>
      <c r="AZ1455" s="6"/>
      <c r="BA1455" s="2"/>
      <c r="BB1455" s="5">
        <v>41801</v>
      </c>
      <c r="BC1455" s="3" t="s">
        <v>18038</v>
      </c>
      <c r="BD1455" s="6"/>
      <c r="BE1455" s="6"/>
      <c r="BF1455" s="2"/>
      <c r="BG1455" s="2"/>
      <c r="BH1455" s="7">
        <v>0</v>
      </c>
      <c r="BI1455" s="7"/>
      <c r="BJ1455" s="2"/>
      <c r="BK1455" s="6"/>
      <c r="BL1455" s="3" t="s">
        <v>18922</v>
      </c>
      <c r="BM1455" s="5">
        <v>41192</v>
      </c>
      <c r="BN1455" s="3" t="s">
        <v>19362</v>
      </c>
      <c r="BO1455" s="3" t="s">
        <v>20391</v>
      </c>
      <c r="BP1455" s="5">
        <v>41780</v>
      </c>
      <c r="BQ1455" s="3" t="s">
        <v>21555</v>
      </c>
      <c r="BR1455" s="3" t="s">
        <v>21984</v>
      </c>
      <c r="BS1455" s="2"/>
      <c r="BT1455" s="3" t="s">
        <v>22703</v>
      </c>
      <c r="BU1455" s="2"/>
      <c r="BV1455" s="6"/>
      <c r="BW1455" s="2"/>
    </row>
    <row r="1456" spans="1:75" ht="17.25" customHeight="1" x14ac:dyDescent="0.25">
      <c r="A1456" s="3" t="s">
        <v>2</v>
      </c>
      <c r="B1456" s="3" t="s">
        <v>6</v>
      </c>
      <c r="C1456" s="4">
        <v>46650</v>
      </c>
      <c r="D1456" s="3" t="s">
        <v>10</v>
      </c>
      <c r="E1456" s="3" t="s">
        <v>34</v>
      </c>
      <c r="F1456" s="3" t="s">
        <v>95</v>
      </c>
      <c r="G1456" s="3" t="s">
        <v>34</v>
      </c>
      <c r="H1456" s="3" t="s">
        <v>6</v>
      </c>
      <c r="I1456" s="2"/>
      <c r="J1456" s="2"/>
      <c r="K1456" s="3" t="s">
        <v>111</v>
      </c>
      <c r="L1456" s="3" t="s">
        <v>123</v>
      </c>
      <c r="M1456" s="3" t="s">
        <v>125</v>
      </c>
      <c r="N1456" s="3" t="s">
        <v>7</v>
      </c>
      <c r="O1456" s="5">
        <v>41186</v>
      </c>
      <c r="P1456" s="2"/>
      <c r="Q1456" s="3" t="s">
        <v>1454</v>
      </c>
      <c r="R1456" s="3" t="s">
        <v>2461</v>
      </c>
      <c r="S1456" s="3" t="s">
        <v>3129</v>
      </c>
      <c r="T1456" s="3" t="s">
        <v>4028</v>
      </c>
      <c r="U1456" s="3" t="s">
        <v>4306</v>
      </c>
      <c r="V1456" s="3" t="s">
        <v>4565</v>
      </c>
      <c r="W1456" s="3" t="s">
        <v>4589</v>
      </c>
      <c r="X1456" s="3" t="s">
        <v>6007</v>
      </c>
      <c r="Y1456" s="3" t="s">
        <v>7961</v>
      </c>
      <c r="Z1456" s="3" t="s">
        <v>9668</v>
      </c>
      <c r="AA1456" s="7">
        <v>51481808</v>
      </c>
      <c r="AB1456" s="3" t="s">
        <v>10469</v>
      </c>
      <c r="AC1456" s="3" t="s">
        <v>10672</v>
      </c>
      <c r="AD1456" s="3" t="s">
        <v>10914</v>
      </c>
      <c r="AE1456" s="3" t="s">
        <v>12345</v>
      </c>
      <c r="AF1456" s="4">
        <v>191</v>
      </c>
      <c r="AG1456" s="5">
        <v>41194</v>
      </c>
      <c r="AH1456" s="5">
        <v>40842</v>
      </c>
      <c r="AI1456" s="3" t="s">
        <v>13619</v>
      </c>
      <c r="AJ1456" s="6"/>
      <c r="AK1456" s="7"/>
      <c r="AL1456" s="6"/>
      <c r="AM1456" s="6"/>
      <c r="AN1456" s="6"/>
      <c r="AO1456" s="3" t="s">
        <v>15078</v>
      </c>
      <c r="AP1456" s="2"/>
      <c r="AQ1456" s="5">
        <v>41941</v>
      </c>
      <c r="AR1456" s="3" t="s">
        <v>16912</v>
      </c>
      <c r="AS1456" s="5">
        <v>42139</v>
      </c>
      <c r="AT1456" s="3" t="s">
        <v>17681</v>
      </c>
      <c r="AU1456" s="3" t="s">
        <v>122</v>
      </c>
      <c r="AV1456" s="2"/>
      <c r="AW1456" s="2"/>
      <c r="AX1456" s="3" t="s">
        <v>6</v>
      </c>
      <c r="AY1456" s="2"/>
      <c r="AZ1456" s="6"/>
      <c r="BA1456" s="2"/>
      <c r="BB1456" s="5">
        <v>42349</v>
      </c>
      <c r="BC1456" s="3" t="s">
        <v>18060</v>
      </c>
      <c r="BD1456" s="6"/>
      <c r="BE1456" s="6"/>
      <c r="BF1456" s="2"/>
      <c r="BG1456" s="2"/>
      <c r="BH1456" s="7">
        <v>0</v>
      </c>
      <c r="BI1456" s="7"/>
      <c r="BJ1456" s="2"/>
      <c r="BK1456" s="5">
        <v>41806</v>
      </c>
      <c r="BL1456" s="3" t="s">
        <v>18923</v>
      </c>
      <c r="BM1456" s="5">
        <v>41192</v>
      </c>
      <c r="BN1456" s="3" t="s">
        <v>19367</v>
      </c>
      <c r="BO1456" s="3" t="s">
        <v>17681</v>
      </c>
      <c r="BP1456" s="5">
        <v>42139</v>
      </c>
      <c r="BQ1456" s="3" t="s">
        <v>21348</v>
      </c>
      <c r="BR1456" s="3" t="s">
        <v>3087</v>
      </c>
      <c r="BS1456" s="2"/>
      <c r="BT1456" s="3" t="s">
        <v>22703</v>
      </c>
      <c r="BU1456" s="3" t="s">
        <v>22716</v>
      </c>
      <c r="BV1456" s="6"/>
      <c r="BW1456" s="2"/>
    </row>
    <row r="1457" spans="1:75" ht="17.25" customHeight="1" x14ac:dyDescent="0.25">
      <c r="A1457" s="3" t="s">
        <v>3</v>
      </c>
      <c r="B1457" s="3" t="s">
        <v>6</v>
      </c>
      <c r="C1457" s="4">
        <v>46651</v>
      </c>
      <c r="D1457" s="3" t="s">
        <v>10</v>
      </c>
      <c r="E1457" s="3" t="s">
        <v>18</v>
      </c>
      <c r="F1457" s="3" t="s">
        <v>95</v>
      </c>
      <c r="G1457" s="3" t="s">
        <v>18</v>
      </c>
      <c r="H1457" s="3" t="s">
        <v>6</v>
      </c>
      <c r="I1457" s="2"/>
      <c r="J1457" s="2"/>
      <c r="K1457" s="3" t="s">
        <v>111</v>
      </c>
      <c r="L1457" s="3" t="s">
        <v>123</v>
      </c>
      <c r="M1457" s="3" t="s">
        <v>125</v>
      </c>
      <c r="N1457" s="3" t="s">
        <v>7</v>
      </c>
      <c r="O1457" s="5">
        <v>41192</v>
      </c>
      <c r="P1457" s="2"/>
      <c r="Q1457" s="3" t="s">
        <v>1326</v>
      </c>
      <c r="R1457" s="3" t="s">
        <v>2460</v>
      </c>
      <c r="S1457" s="3" t="s">
        <v>3037</v>
      </c>
      <c r="T1457" s="3" t="s">
        <v>4028</v>
      </c>
      <c r="U1457" s="3" t="s">
        <v>4277</v>
      </c>
      <c r="V1457" s="3" t="s">
        <v>4565</v>
      </c>
      <c r="W1457" s="2"/>
      <c r="X1457" s="3" t="s">
        <v>6008</v>
      </c>
      <c r="Y1457" s="3" t="s">
        <v>7843</v>
      </c>
      <c r="Z1457" s="3" t="s">
        <v>9669</v>
      </c>
      <c r="AA1457" s="7">
        <v>25401844</v>
      </c>
      <c r="AB1457" s="3" t="s">
        <v>10466</v>
      </c>
      <c r="AC1457" s="3" t="s">
        <v>10704</v>
      </c>
      <c r="AD1457" s="3" t="s">
        <v>10914</v>
      </c>
      <c r="AE1457" s="3" t="s">
        <v>12346</v>
      </c>
      <c r="AF1457" s="4">
        <v>203</v>
      </c>
      <c r="AG1457" s="5">
        <v>40923</v>
      </c>
      <c r="AH1457" s="5">
        <v>41143</v>
      </c>
      <c r="AI1457" s="3" t="s">
        <v>13586</v>
      </c>
      <c r="AJ1457" s="5">
        <v>41255</v>
      </c>
      <c r="AK1457" s="7"/>
      <c r="AL1457" s="6"/>
      <c r="AM1457" s="6"/>
      <c r="AN1457" s="6"/>
      <c r="AO1457" s="3" t="s">
        <v>15079</v>
      </c>
      <c r="AP1457" s="2"/>
      <c r="AQ1457" s="5">
        <v>41394</v>
      </c>
      <c r="AR1457" s="3" t="s">
        <v>16913</v>
      </c>
      <c r="AS1457" s="5">
        <v>43230</v>
      </c>
      <c r="AT1457" s="3" t="s">
        <v>17739</v>
      </c>
      <c r="AU1457" s="3" t="s">
        <v>122</v>
      </c>
      <c r="AV1457" s="2"/>
      <c r="AW1457" s="2"/>
      <c r="AX1457" s="3" t="s">
        <v>7</v>
      </c>
      <c r="AY1457" s="2"/>
      <c r="AZ1457" s="6"/>
      <c r="BA1457" s="2"/>
      <c r="BB1457" s="5">
        <v>43230</v>
      </c>
      <c r="BC1457" s="3" t="s">
        <v>18038</v>
      </c>
      <c r="BD1457" s="6"/>
      <c r="BE1457" s="6"/>
      <c r="BF1457" s="2"/>
      <c r="BG1457" s="2"/>
      <c r="BH1457" s="7">
        <v>0</v>
      </c>
      <c r="BI1457" s="7"/>
      <c r="BJ1457" s="2"/>
      <c r="BK1457" s="5">
        <v>41320</v>
      </c>
      <c r="BL1457" s="3" t="s">
        <v>18924</v>
      </c>
      <c r="BM1457" s="5">
        <v>41193</v>
      </c>
      <c r="BN1457" s="3" t="s">
        <v>19406</v>
      </c>
      <c r="BO1457" s="3" t="s">
        <v>20392</v>
      </c>
      <c r="BP1457" s="5">
        <v>43298</v>
      </c>
      <c r="BQ1457" s="3" t="s">
        <v>21510</v>
      </c>
      <c r="BR1457" s="3" t="s">
        <v>4594</v>
      </c>
      <c r="BS1457" s="2"/>
      <c r="BT1457" s="3" t="s">
        <v>22703</v>
      </c>
      <c r="BU1457" s="3" t="s">
        <v>22720</v>
      </c>
      <c r="BV1457" s="6"/>
      <c r="BW1457" s="2"/>
    </row>
    <row r="1458" spans="1:75" ht="17.25" customHeight="1" x14ac:dyDescent="0.25">
      <c r="A1458" s="2"/>
      <c r="B1458" s="2"/>
      <c r="C1458" s="4">
        <v>46652</v>
      </c>
      <c r="D1458" s="2"/>
      <c r="E1458" s="3" t="s">
        <v>21</v>
      </c>
      <c r="F1458" s="2"/>
      <c r="G1458" s="3" t="s">
        <v>21</v>
      </c>
      <c r="H1458" s="2"/>
      <c r="I1458" s="2"/>
      <c r="J1458" s="2"/>
      <c r="K1458" s="3" t="s">
        <v>114</v>
      </c>
      <c r="L1458" s="3" t="s">
        <v>123</v>
      </c>
      <c r="M1458" s="3" t="s">
        <v>126</v>
      </c>
      <c r="N1458" s="3" t="s">
        <v>7</v>
      </c>
      <c r="O1458" s="5">
        <v>41194</v>
      </c>
      <c r="P1458" s="2"/>
      <c r="Q1458" s="3" t="s">
        <v>1455</v>
      </c>
      <c r="R1458" s="3" t="s">
        <v>2460</v>
      </c>
      <c r="S1458" s="2"/>
      <c r="T1458" s="3" t="s">
        <v>4028</v>
      </c>
      <c r="U1458" s="3" t="s">
        <v>4277</v>
      </c>
      <c r="V1458" s="3" t="s">
        <v>4565</v>
      </c>
      <c r="W1458" s="2"/>
      <c r="X1458" s="3" t="s">
        <v>6009</v>
      </c>
      <c r="Y1458" s="3" t="s">
        <v>7962</v>
      </c>
      <c r="Z1458" s="3" t="s">
        <v>9670</v>
      </c>
      <c r="AA1458" s="7">
        <v>10650000</v>
      </c>
      <c r="AB1458" s="3" t="s">
        <v>10467</v>
      </c>
      <c r="AC1458" s="3" t="s">
        <v>10570</v>
      </c>
      <c r="AD1458" s="3" t="s">
        <v>10915</v>
      </c>
      <c r="AE1458" s="3" t="s">
        <v>12347</v>
      </c>
      <c r="AF1458" s="4">
        <v>1122</v>
      </c>
      <c r="AG1458" s="6"/>
      <c r="AH1458" s="6"/>
      <c r="AI1458" s="3" t="s">
        <v>13569</v>
      </c>
      <c r="AJ1458" s="6"/>
      <c r="AK1458" s="7"/>
      <c r="AL1458" s="6"/>
      <c r="AM1458" s="6"/>
      <c r="AN1458" s="6"/>
      <c r="AO1458" s="3" t="s">
        <v>15080</v>
      </c>
      <c r="AP1458" s="2"/>
      <c r="AQ1458" s="6"/>
      <c r="AR1458" s="2"/>
      <c r="AS1458" s="6"/>
      <c r="AT1458" s="2"/>
      <c r="AU1458" s="3" t="s">
        <v>122</v>
      </c>
      <c r="AV1458" s="2"/>
      <c r="AW1458" s="2"/>
      <c r="AX1458" s="3" t="s">
        <v>6</v>
      </c>
      <c r="AY1458" s="2"/>
      <c r="AZ1458" s="6"/>
      <c r="BA1458" s="2"/>
      <c r="BB1458" s="5">
        <v>41120</v>
      </c>
      <c r="BC1458" s="3" t="s">
        <v>18038</v>
      </c>
      <c r="BD1458" s="6"/>
      <c r="BE1458" s="6"/>
      <c r="BF1458" s="2"/>
      <c r="BG1458" s="2"/>
      <c r="BH1458" s="7">
        <v>0</v>
      </c>
      <c r="BI1458" s="7"/>
      <c r="BJ1458" s="2"/>
      <c r="BK1458" s="6"/>
      <c r="BL1458" s="3" t="s">
        <v>18925</v>
      </c>
      <c r="BM1458" s="5">
        <v>41200</v>
      </c>
      <c r="BN1458" s="3" t="s">
        <v>19362</v>
      </c>
      <c r="BO1458" s="3" t="s">
        <v>20393</v>
      </c>
      <c r="BP1458" s="5">
        <v>41627</v>
      </c>
      <c r="BQ1458" s="2"/>
      <c r="BR1458" s="2"/>
      <c r="BS1458" s="2"/>
      <c r="BT1458" s="3" t="s">
        <v>22703</v>
      </c>
      <c r="BU1458" s="2"/>
      <c r="BV1458" s="6"/>
      <c r="BW1458" s="2"/>
    </row>
    <row r="1459" spans="1:75" ht="17.25" customHeight="1" x14ac:dyDescent="0.25">
      <c r="A1459" s="3" t="s">
        <v>2</v>
      </c>
      <c r="B1459" s="3" t="s">
        <v>6</v>
      </c>
      <c r="C1459" s="4">
        <v>46653</v>
      </c>
      <c r="D1459" s="3" t="s">
        <v>10</v>
      </c>
      <c r="E1459" s="3" t="s">
        <v>43</v>
      </c>
      <c r="F1459" s="3" t="s">
        <v>97</v>
      </c>
      <c r="G1459" s="3" t="s">
        <v>43</v>
      </c>
      <c r="H1459" s="3" t="s">
        <v>6</v>
      </c>
      <c r="I1459" s="2"/>
      <c r="J1459" s="2"/>
      <c r="K1459" s="3" t="s">
        <v>111</v>
      </c>
      <c r="L1459" s="3" t="s">
        <v>123</v>
      </c>
      <c r="M1459" s="3" t="s">
        <v>126</v>
      </c>
      <c r="N1459" s="3" t="s">
        <v>7</v>
      </c>
      <c r="O1459" s="5">
        <v>41186</v>
      </c>
      <c r="P1459" s="2"/>
      <c r="Q1459" s="3" t="s">
        <v>1456</v>
      </c>
      <c r="R1459" s="3" t="s">
        <v>2461</v>
      </c>
      <c r="S1459" s="3" t="s">
        <v>3130</v>
      </c>
      <c r="T1459" s="3" t="s">
        <v>4028</v>
      </c>
      <c r="U1459" s="3" t="s">
        <v>4306</v>
      </c>
      <c r="V1459" s="3" t="s">
        <v>4565</v>
      </c>
      <c r="W1459" s="3" t="s">
        <v>4589</v>
      </c>
      <c r="X1459" s="3" t="s">
        <v>6010</v>
      </c>
      <c r="Y1459" s="3" t="s">
        <v>7963</v>
      </c>
      <c r="Z1459" s="3" t="s">
        <v>9671</v>
      </c>
      <c r="AA1459" s="7">
        <v>42705159</v>
      </c>
      <c r="AB1459" s="3" t="s">
        <v>10469</v>
      </c>
      <c r="AC1459" s="3" t="s">
        <v>10655</v>
      </c>
      <c r="AD1459" s="3" t="s">
        <v>10914</v>
      </c>
      <c r="AE1459" s="3" t="s">
        <v>12348</v>
      </c>
      <c r="AF1459" s="4">
        <v>600</v>
      </c>
      <c r="AG1459" s="5">
        <v>41429</v>
      </c>
      <c r="AH1459" s="5">
        <v>40637</v>
      </c>
      <c r="AI1459" s="3" t="s">
        <v>13619</v>
      </c>
      <c r="AJ1459" s="5">
        <v>41415</v>
      </c>
      <c r="AK1459" s="7"/>
      <c r="AL1459" s="6"/>
      <c r="AM1459" s="6"/>
      <c r="AN1459" s="6"/>
      <c r="AO1459" s="3" t="s">
        <v>15081</v>
      </c>
      <c r="AP1459" s="2"/>
      <c r="AQ1459" s="5">
        <v>41612</v>
      </c>
      <c r="AR1459" s="3" t="s">
        <v>16914</v>
      </c>
      <c r="AS1459" s="5">
        <v>41850</v>
      </c>
      <c r="AT1459" s="3" t="s">
        <v>17511</v>
      </c>
      <c r="AU1459" s="3" t="s">
        <v>122</v>
      </c>
      <c r="AV1459" s="2"/>
      <c r="AW1459" s="2"/>
      <c r="AX1459" s="3" t="s">
        <v>6</v>
      </c>
      <c r="AY1459" s="2"/>
      <c r="AZ1459" s="6"/>
      <c r="BA1459" s="2"/>
      <c r="BB1459" s="5">
        <v>42381</v>
      </c>
      <c r="BC1459" s="3" t="s">
        <v>18049</v>
      </c>
      <c r="BD1459" s="6"/>
      <c r="BE1459" s="6"/>
      <c r="BF1459" s="2"/>
      <c r="BG1459" s="2"/>
      <c r="BH1459" s="7">
        <v>0</v>
      </c>
      <c r="BI1459" s="7"/>
      <c r="BJ1459" s="2"/>
      <c r="BK1459" s="5">
        <v>41441</v>
      </c>
      <c r="BL1459" s="3" t="s">
        <v>18628</v>
      </c>
      <c r="BM1459" s="5">
        <v>41201</v>
      </c>
      <c r="BN1459" s="3" t="s">
        <v>19363</v>
      </c>
      <c r="BO1459" s="3" t="s">
        <v>18628</v>
      </c>
      <c r="BP1459" s="5">
        <v>42381</v>
      </c>
      <c r="BQ1459" s="3" t="s">
        <v>21348</v>
      </c>
      <c r="BR1459" s="3" t="s">
        <v>3087</v>
      </c>
      <c r="BS1459" s="2"/>
      <c r="BT1459" s="3" t="s">
        <v>22703</v>
      </c>
      <c r="BU1459" s="3" t="s">
        <v>22716</v>
      </c>
      <c r="BV1459" s="6"/>
      <c r="BW1459" s="2"/>
    </row>
    <row r="1460" spans="1:75" ht="17.25" customHeight="1" x14ac:dyDescent="0.25">
      <c r="A1460" s="2"/>
      <c r="B1460" s="2"/>
      <c r="C1460" s="4">
        <v>46654</v>
      </c>
      <c r="D1460" s="3" t="s">
        <v>10</v>
      </c>
      <c r="E1460" s="3" t="s">
        <v>43</v>
      </c>
      <c r="F1460" s="3" t="s">
        <v>97</v>
      </c>
      <c r="G1460" s="3" t="s">
        <v>43</v>
      </c>
      <c r="H1460" s="3" t="s">
        <v>6</v>
      </c>
      <c r="I1460" s="2"/>
      <c r="J1460" s="2"/>
      <c r="K1460" s="3" t="s">
        <v>111</v>
      </c>
      <c r="L1460" s="3" t="s">
        <v>123</v>
      </c>
      <c r="M1460" s="3" t="s">
        <v>126</v>
      </c>
      <c r="N1460" s="3" t="s">
        <v>7</v>
      </c>
      <c r="O1460" s="5">
        <v>41204</v>
      </c>
      <c r="P1460" s="2"/>
      <c r="Q1460" s="3" t="s">
        <v>1457</v>
      </c>
      <c r="R1460" s="3" t="s">
        <v>2461</v>
      </c>
      <c r="S1460" s="3" t="s">
        <v>3131</v>
      </c>
      <c r="T1460" s="3" t="s">
        <v>4028</v>
      </c>
      <c r="U1460" s="3" t="s">
        <v>4306</v>
      </c>
      <c r="V1460" s="3" t="s">
        <v>4565</v>
      </c>
      <c r="W1460" s="3" t="s">
        <v>4589</v>
      </c>
      <c r="X1460" s="3" t="s">
        <v>6011</v>
      </c>
      <c r="Y1460" s="3" t="s">
        <v>7964</v>
      </c>
      <c r="Z1460" s="3" t="s">
        <v>9672</v>
      </c>
      <c r="AA1460" s="7">
        <v>56975532</v>
      </c>
      <c r="AB1460" s="3" t="s">
        <v>10469</v>
      </c>
      <c r="AC1460" s="3" t="s">
        <v>10672</v>
      </c>
      <c r="AD1460" s="3" t="s">
        <v>10914</v>
      </c>
      <c r="AE1460" s="3" t="s">
        <v>12349</v>
      </c>
      <c r="AF1460" s="4">
        <v>5812</v>
      </c>
      <c r="AG1460" s="5">
        <v>41220</v>
      </c>
      <c r="AH1460" s="5">
        <v>41156</v>
      </c>
      <c r="AI1460" s="3" t="s">
        <v>13619</v>
      </c>
      <c r="AJ1460" s="5">
        <v>41207</v>
      </c>
      <c r="AK1460" s="7"/>
      <c r="AL1460" s="6"/>
      <c r="AM1460" s="6"/>
      <c r="AN1460" s="6"/>
      <c r="AO1460" s="3" t="s">
        <v>15082</v>
      </c>
      <c r="AP1460" s="2"/>
      <c r="AQ1460" s="5">
        <v>41878</v>
      </c>
      <c r="AR1460" s="3" t="s">
        <v>16915</v>
      </c>
      <c r="AS1460" s="6"/>
      <c r="AT1460" s="2"/>
      <c r="AU1460" s="3" t="s">
        <v>122</v>
      </c>
      <c r="AV1460" s="2"/>
      <c r="AW1460" s="2"/>
      <c r="AX1460" s="3" t="s">
        <v>6</v>
      </c>
      <c r="AY1460" s="2"/>
      <c r="AZ1460" s="6"/>
      <c r="BA1460" s="2"/>
      <c r="BB1460" s="5">
        <v>41880</v>
      </c>
      <c r="BC1460" s="3" t="s">
        <v>18041</v>
      </c>
      <c r="BD1460" s="6"/>
      <c r="BE1460" s="6"/>
      <c r="BF1460" s="2"/>
      <c r="BG1460" s="2"/>
      <c r="BH1460" s="7">
        <v>0</v>
      </c>
      <c r="BI1460" s="7"/>
      <c r="BJ1460" s="2"/>
      <c r="BK1460" s="5">
        <v>41303</v>
      </c>
      <c r="BL1460" s="3" t="s">
        <v>18926</v>
      </c>
      <c r="BM1460" s="5">
        <v>41205</v>
      </c>
      <c r="BN1460" s="3" t="s">
        <v>19363</v>
      </c>
      <c r="BO1460" s="3" t="s">
        <v>18926</v>
      </c>
      <c r="BP1460" s="5">
        <v>41880</v>
      </c>
      <c r="BQ1460" s="3" t="s">
        <v>21468</v>
      </c>
      <c r="BR1460" s="3" t="s">
        <v>22235</v>
      </c>
      <c r="BS1460" s="2"/>
      <c r="BT1460" s="3" t="s">
        <v>22703</v>
      </c>
      <c r="BU1460" s="3" t="s">
        <v>22716</v>
      </c>
      <c r="BV1460" s="6"/>
      <c r="BW1460" s="2"/>
    </row>
    <row r="1461" spans="1:75" ht="17.25" customHeight="1" x14ac:dyDescent="0.25">
      <c r="A1461" s="3" t="s">
        <v>2</v>
      </c>
      <c r="B1461" s="3" t="s">
        <v>6</v>
      </c>
      <c r="C1461" s="4">
        <v>46655</v>
      </c>
      <c r="D1461" s="3" t="s">
        <v>10</v>
      </c>
      <c r="E1461" s="3" t="s">
        <v>18</v>
      </c>
      <c r="F1461" s="3" t="s">
        <v>98</v>
      </c>
      <c r="G1461" s="3" t="s">
        <v>18</v>
      </c>
      <c r="H1461" s="3" t="s">
        <v>6</v>
      </c>
      <c r="I1461" s="2"/>
      <c r="J1461" s="2"/>
      <c r="K1461" s="3" t="s">
        <v>111</v>
      </c>
      <c r="L1461" s="3" t="s">
        <v>123</v>
      </c>
      <c r="M1461" s="3" t="s">
        <v>125</v>
      </c>
      <c r="N1461" s="3" t="s">
        <v>7</v>
      </c>
      <c r="O1461" s="5">
        <v>41204</v>
      </c>
      <c r="P1461" s="2"/>
      <c r="Q1461" s="3" t="s">
        <v>1458</v>
      </c>
      <c r="R1461" s="3" t="s">
        <v>2460</v>
      </c>
      <c r="S1461" s="3" t="s">
        <v>3132</v>
      </c>
      <c r="T1461" s="3" t="s">
        <v>4028</v>
      </c>
      <c r="U1461" s="3" t="s">
        <v>4277</v>
      </c>
      <c r="V1461" s="3" t="s">
        <v>4565</v>
      </c>
      <c r="W1461" s="2"/>
      <c r="X1461" s="3" t="s">
        <v>6012</v>
      </c>
      <c r="Y1461" s="3" t="s">
        <v>7962</v>
      </c>
      <c r="Z1461" s="3" t="s">
        <v>9673</v>
      </c>
      <c r="AA1461" s="7">
        <v>4320673</v>
      </c>
      <c r="AB1461" s="3" t="s">
        <v>10512</v>
      </c>
      <c r="AC1461" s="3" t="s">
        <v>10684</v>
      </c>
      <c r="AD1461" s="3" t="s">
        <v>10914</v>
      </c>
      <c r="AE1461" s="3" t="s">
        <v>12350</v>
      </c>
      <c r="AF1461" s="4">
        <v>137</v>
      </c>
      <c r="AG1461" s="5">
        <v>41234</v>
      </c>
      <c r="AH1461" s="5">
        <v>40422</v>
      </c>
      <c r="AI1461" s="3" t="s">
        <v>13569</v>
      </c>
      <c r="AJ1461" s="5">
        <v>41215</v>
      </c>
      <c r="AK1461" s="7"/>
      <c r="AL1461" s="6"/>
      <c r="AM1461" s="6"/>
      <c r="AN1461" s="6"/>
      <c r="AO1461" s="3" t="s">
        <v>15083</v>
      </c>
      <c r="AP1461" s="2"/>
      <c r="AQ1461" s="5">
        <v>41918</v>
      </c>
      <c r="AR1461" s="3" t="s">
        <v>16916</v>
      </c>
      <c r="AS1461" s="5">
        <v>42332</v>
      </c>
      <c r="AT1461" s="3" t="s">
        <v>17740</v>
      </c>
      <c r="AU1461" s="3" t="s">
        <v>122</v>
      </c>
      <c r="AV1461" s="2"/>
      <c r="AW1461" s="2"/>
      <c r="AX1461" s="3" t="s">
        <v>6</v>
      </c>
      <c r="AY1461" s="2"/>
      <c r="AZ1461" s="6"/>
      <c r="BA1461" s="2"/>
      <c r="BB1461" s="5">
        <v>42411</v>
      </c>
      <c r="BC1461" s="3" t="s">
        <v>18043</v>
      </c>
      <c r="BD1461" s="6"/>
      <c r="BE1461" s="6"/>
      <c r="BF1461" s="2"/>
      <c r="BG1461" s="2"/>
      <c r="BH1461" s="7">
        <v>0</v>
      </c>
      <c r="BI1461" s="7"/>
      <c r="BJ1461" s="2"/>
      <c r="BK1461" s="5">
        <v>41605</v>
      </c>
      <c r="BL1461" s="3" t="s">
        <v>17740</v>
      </c>
      <c r="BM1461" s="5">
        <v>41205</v>
      </c>
      <c r="BN1461" s="3" t="s">
        <v>19363</v>
      </c>
      <c r="BO1461" s="3" t="s">
        <v>17740</v>
      </c>
      <c r="BP1461" s="5">
        <v>42411</v>
      </c>
      <c r="BQ1461" s="3" t="s">
        <v>21541</v>
      </c>
      <c r="BR1461" s="3" t="s">
        <v>22302</v>
      </c>
      <c r="BS1461" s="2"/>
      <c r="BT1461" s="3" t="s">
        <v>22703</v>
      </c>
      <c r="BU1461" s="3" t="s">
        <v>22716</v>
      </c>
      <c r="BV1461" s="6"/>
      <c r="BW1461" s="2"/>
    </row>
    <row r="1462" spans="1:75" ht="17.25" customHeight="1" x14ac:dyDescent="0.25">
      <c r="A1462" s="2"/>
      <c r="B1462" s="2"/>
      <c r="C1462" s="4">
        <v>46656</v>
      </c>
      <c r="D1462" s="2"/>
      <c r="E1462" s="3" t="s">
        <v>18</v>
      </c>
      <c r="F1462" s="3" t="s">
        <v>95</v>
      </c>
      <c r="G1462" s="3" t="s">
        <v>18</v>
      </c>
      <c r="H1462" s="3" t="s">
        <v>6</v>
      </c>
      <c r="I1462" s="2"/>
      <c r="J1462" s="2"/>
      <c r="K1462" s="3" t="s">
        <v>111</v>
      </c>
      <c r="L1462" s="3" t="s">
        <v>123</v>
      </c>
      <c r="M1462" s="2"/>
      <c r="N1462" s="3" t="s">
        <v>7</v>
      </c>
      <c r="O1462" s="5">
        <v>41205</v>
      </c>
      <c r="P1462" s="2"/>
      <c r="Q1462" s="3" t="s">
        <v>1459</v>
      </c>
      <c r="R1462" s="3" t="s">
        <v>2461</v>
      </c>
      <c r="S1462" s="3" t="s">
        <v>3133</v>
      </c>
      <c r="T1462" s="3" t="s">
        <v>4028</v>
      </c>
      <c r="U1462" s="3" t="s">
        <v>4306</v>
      </c>
      <c r="V1462" s="3" t="s">
        <v>4565</v>
      </c>
      <c r="W1462" s="3" t="s">
        <v>4589</v>
      </c>
      <c r="X1462" s="3" t="s">
        <v>6013</v>
      </c>
      <c r="Y1462" s="3" t="s">
        <v>7628</v>
      </c>
      <c r="Z1462" s="3" t="s">
        <v>9674</v>
      </c>
      <c r="AA1462" s="7">
        <v>11513278</v>
      </c>
      <c r="AB1462" s="3" t="s">
        <v>10469</v>
      </c>
      <c r="AC1462" s="2"/>
      <c r="AD1462" s="3" t="s">
        <v>10914</v>
      </c>
      <c r="AE1462" s="3" t="s">
        <v>12351</v>
      </c>
      <c r="AF1462" s="4">
        <v>303</v>
      </c>
      <c r="AG1462" s="5">
        <v>41240</v>
      </c>
      <c r="AH1462" s="5">
        <v>40805</v>
      </c>
      <c r="AI1462" s="3" t="s">
        <v>13619</v>
      </c>
      <c r="AJ1462" s="5">
        <v>41530</v>
      </c>
      <c r="AK1462" s="7"/>
      <c r="AL1462" s="6"/>
      <c r="AM1462" s="6"/>
      <c r="AN1462" s="6"/>
      <c r="AO1462" s="3" t="s">
        <v>15084</v>
      </c>
      <c r="AP1462" s="2"/>
      <c r="AQ1462" s="5">
        <v>41876</v>
      </c>
      <c r="AR1462" s="3" t="s">
        <v>16447</v>
      </c>
      <c r="AS1462" s="6"/>
      <c r="AT1462" s="2"/>
      <c r="AU1462" s="3" t="s">
        <v>122</v>
      </c>
      <c r="AV1462" s="2"/>
      <c r="AW1462" s="2"/>
      <c r="AX1462" s="3" t="s">
        <v>6</v>
      </c>
      <c r="AY1462" s="2"/>
      <c r="AZ1462" s="6"/>
      <c r="BA1462" s="2"/>
      <c r="BB1462" s="5">
        <v>41873</v>
      </c>
      <c r="BC1462" s="2"/>
      <c r="BD1462" s="6"/>
      <c r="BE1462" s="6"/>
      <c r="BF1462" s="2"/>
      <c r="BG1462" s="2"/>
      <c r="BH1462" s="7">
        <v>0</v>
      </c>
      <c r="BI1462" s="7"/>
      <c r="BJ1462" s="2"/>
      <c r="BK1462" s="5">
        <v>41691</v>
      </c>
      <c r="BL1462" s="3" t="s">
        <v>18766</v>
      </c>
      <c r="BM1462" s="5">
        <v>41206</v>
      </c>
      <c r="BN1462" s="3" t="s">
        <v>19371</v>
      </c>
      <c r="BO1462" s="3" t="s">
        <v>16447</v>
      </c>
      <c r="BP1462" s="5">
        <v>41880</v>
      </c>
      <c r="BQ1462" s="3" t="s">
        <v>21556</v>
      </c>
      <c r="BR1462" s="3" t="s">
        <v>22155</v>
      </c>
      <c r="BS1462" s="2"/>
      <c r="BT1462" s="3" t="s">
        <v>22703</v>
      </c>
      <c r="BU1462" s="3" t="s">
        <v>22716</v>
      </c>
      <c r="BV1462" s="6"/>
      <c r="BW1462" s="2"/>
    </row>
    <row r="1463" spans="1:75" ht="17.25" customHeight="1" x14ac:dyDescent="0.25">
      <c r="A1463" s="3" t="s">
        <v>3</v>
      </c>
      <c r="B1463" s="3" t="s">
        <v>6</v>
      </c>
      <c r="C1463" s="4">
        <v>46657</v>
      </c>
      <c r="D1463" s="2"/>
      <c r="E1463" s="3" t="s">
        <v>43</v>
      </c>
      <c r="F1463" s="3" t="s">
        <v>95</v>
      </c>
      <c r="G1463" s="3" t="s">
        <v>43</v>
      </c>
      <c r="H1463" s="3" t="s">
        <v>6</v>
      </c>
      <c r="I1463" s="2"/>
      <c r="J1463" s="2"/>
      <c r="K1463" s="3" t="s">
        <v>111</v>
      </c>
      <c r="L1463" s="3" t="s">
        <v>123</v>
      </c>
      <c r="M1463" s="3" t="s">
        <v>125</v>
      </c>
      <c r="N1463" s="3" t="s">
        <v>7</v>
      </c>
      <c r="O1463" s="5">
        <v>41198</v>
      </c>
      <c r="P1463" s="2"/>
      <c r="Q1463" s="3" t="s">
        <v>1326</v>
      </c>
      <c r="R1463" s="3" t="s">
        <v>2460</v>
      </c>
      <c r="S1463" s="3" t="s">
        <v>3037</v>
      </c>
      <c r="T1463" s="3" t="s">
        <v>4028</v>
      </c>
      <c r="U1463" s="3" t="s">
        <v>4277</v>
      </c>
      <c r="V1463" s="3" t="s">
        <v>4565</v>
      </c>
      <c r="W1463" s="3" t="s">
        <v>4586</v>
      </c>
      <c r="X1463" s="3" t="s">
        <v>6014</v>
      </c>
      <c r="Y1463" s="3" t="s">
        <v>7843</v>
      </c>
      <c r="Z1463" s="3" t="s">
        <v>9675</v>
      </c>
      <c r="AA1463" s="7">
        <v>35735171</v>
      </c>
      <c r="AB1463" s="3" t="s">
        <v>10476</v>
      </c>
      <c r="AC1463" s="3" t="s">
        <v>10660</v>
      </c>
      <c r="AD1463" s="3" t="s">
        <v>10914</v>
      </c>
      <c r="AE1463" s="3" t="s">
        <v>12352</v>
      </c>
      <c r="AF1463" s="4">
        <v>73</v>
      </c>
      <c r="AG1463" s="5">
        <v>41253</v>
      </c>
      <c r="AH1463" s="5">
        <v>41101</v>
      </c>
      <c r="AI1463" s="3" t="s">
        <v>13586</v>
      </c>
      <c r="AJ1463" s="5">
        <v>41261</v>
      </c>
      <c r="AK1463" s="7"/>
      <c r="AL1463" s="6"/>
      <c r="AM1463" s="6"/>
      <c r="AN1463" s="6"/>
      <c r="AO1463" s="3" t="s">
        <v>15085</v>
      </c>
      <c r="AP1463" s="2"/>
      <c r="AQ1463" s="5">
        <v>41789</v>
      </c>
      <c r="AR1463" s="3" t="s">
        <v>16917</v>
      </c>
      <c r="AS1463" s="5">
        <v>42193</v>
      </c>
      <c r="AT1463" s="3" t="s">
        <v>17741</v>
      </c>
      <c r="AU1463" s="3" t="s">
        <v>122</v>
      </c>
      <c r="AV1463" s="2"/>
      <c r="AW1463" s="2"/>
      <c r="AX1463" s="3" t="s">
        <v>6</v>
      </c>
      <c r="AY1463" s="2"/>
      <c r="AZ1463" s="6"/>
      <c r="BA1463" s="2"/>
      <c r="BB1463" s="5">
        <v>43110</v>
      </c>
      <c r="BC1463" s="3" t="s">
        <v>18038</v>
      </c>
      <c r="BD1463" s="6"/>
      <c r="BE1463" s="6"/>
      <c r="BF1463" s="2"/>
      <c r="BG1463" s="2"/>
      <c r="BH1463" s="7">
        <v>0</v>
      </c>
      <c r="BI1463" s="7"/>
      <c r="BJ1463" s="2"/>
      <c r="BK1463" s="5">
        <v>41304</v>
      </c>
      <c r="BL1463" s="3" t="s">
        <v>18132</v>
      </c>
      <c r="BM1463" s="5">
        <v>41207</v>
      </c>
      <c r="BN1463" s="3" t="s">
        <v>19363</v>
      </c>
      <c r="BO1463" s="3" t="s">
        <v>18132</v>
      </c>
      <c r="BP1463" s="5">
        <v>42620</v>
      </c>
      <c r="BQ1463" s="3" t="s">
        <v>21510</v>
      </c>
      <c r="BR1463" s="3" t="s">
        <v>4594</v>
      </c>
      <c r="BS1463" s="2"/>
      <c r="BT1463" s="3" t="s">
        <v>22703</v>
      </c>
      <c r="BU1463" s="3" t="s">
        <v>22720</v>
      </c>
      <c r="BV1463" s="6"/>
      <c r="BW1463" s="2"/>
    </row>
    <row r="1464" spans="1:75" ht="17.25" customHeight="1" x14ac:dyDescent="0.25">
      <c r="A1464" s="3" t="s">
        <v>2</v>
      </c>
      <c r="B1464" s="3" t="s">
        <v>6</v>
      </c>
      <c r="C1464" s="4">
        <v>46658</v>
      </c>
      <c r="D1464" s="3" t="s">
        <v>10</v>
      </c>
      <c r="E1464" s="3" t="s">
        <v>18</v>
      </c>
      <c r="F1464" s="3" t="s">
        <v>95</v>
      </c>
      <c r="G1464" s="3" t="s">
        <v>18</v>
      </c>
      <c r="H1464" s="3" t="s">
        <v>6</v>
      </c>
      <c r="I1464" s="2"/>
      <c r="J1464" s="2"/>
      <c r="K1464" s="3" t="s">
        <v>111</v>
      </c>
      <c r="L1464" s="3" t="s">
        <v>123</v>
      </c>
      <c r="M1464" s="3" t="s">
        <v>126</v>
      </c>
      <c r="N1464" s="3" t="s">
        <v>7</v>
      </c>
      <c r="O1464" s="5">
        <v>41206</v>
      </c>
      <c r="P1464" s="2"/>
      <c r="Q1464" s="3" t="s">
        <v>1460</v>
      </c>
      <c r="R1464" s="3" t="s">
        <v>2461</v>
      </c>
      <c r="S1464" s="3" t="s">
        <v>3134</v>
      </c>
      <c r="T1464" s="3" t="s">
        <v>4028</v>
      </c>
      <c r="U1464" s="3" t="s">
        <v>4306</v>
      </c>
      <c r="V1464" s="3" t="s">
        <v>4565</v>
      </c>
      <c r="W1464" s="3" t="s">
        <v>4589</v>
      </c>
      <c r="X1464" s="3" t="s">
        <v>6015</v>
      </c>
      <c r="Y1464" s="3" t="s">
        <v>7769</v>
      </c>
      <c r="Z1464" s="3" t="s">
        <v>9676</v>
      </c>
      <c r="AA1464" s="7">
        <v>6014760</v>
      </c>
      <c r="AB1464" s="3" t="s">
        <v>10469</v>
      </c>
      <c r="AC1464" s="3" t="s">
        <v>10655</v>
      </c>
      <c r="AD1464" s="3" t="s">
        <v>10914</v>
      </c>
      <c r="AE1464" s="3" t="s">
        <v>12353</v>
      </c>
      <c r="AF1464" s="4">
        <v>367</v>
      </c>
      <c r="AG1464" s="5">
        <v>41421</v>
      </c>
      <c r="AH1464" s="5">
        <v>40400</v>
      </c>
      <c r="AI1464" s="3" t="s">
        <v>13619</v>
      </c>
      <c r="AJ1464" s="5">
        <v>41415</v>
      </c>
      <c r="AK1464" s="7"/>
      <c r="AL1464" s="6"/>
      <c r="AM1464" s="6"/>
      <c r="AN1464" s="6"/>
      <c r="AO1464" s="3" t="s">
        <v>15086</v>
      </c>
      <c r="AP1464" s="2"/>
      <c r="AQ1464" s="5">
        <v>41614</v>
      </c>
      <c r="AR1464" s="3" t="s">
        <v>16918</v>
      </c>
      <c r="AS1464" s="5">
        <v>41851</v>
      </c>
      <c r="AT1464" s="3" t="s">
        <v>17742</v>
      </c>
      <c r="AU1464" s="3" t="s">
        <v>122</v>
      </c>
      <c r="AV1464" s="2"/>
      <c r="AW1464" s="2"/>
      <c r="AX1464" s="3" t="s">
        <v>6</v>
      </c>
      <c r="AY1464" s="2"/>
      <c r="AZ1464" s="6"/>
      <c r="BA1464" s="2"/>
      <c r="BB1464" s="5">
        <v>41851</v>
      </c>
      <c r="BC1464" s="3" t="s">
        <v>18038</v>
      </c>
      <c r="BD1464" s="6"/>
      <c r="BE1464" s="6"/>
      <c r="BF1464" s="2"/>
      <c r="BG1464" s="2"/>
      <c r="BH1464" s="7">
        <v>0</v>
      </c>
      <c r="BI1464" s="7"/>
      <c r="BJ1464" s="2"/>
      <c r="BK1464" s="5">
        <v>41431</v>
      </c>
      <c r="BL1464" s="3" t="s">
        <v>18766</v>
      </c>
      <c r="BM1464" s="5">
        <v>41208</v>
      </c>
      <c r="BN1464" s="3" t="s">
        <v>19363</v>
      </c>
      <c r="BO1464" s="3" t="s">
        <v>18766</v>
      </c>
      <c r="BP1464" s="5">
        <v>41851</v>
      </c>
      <c r="BQ1464" s="3" t="s">
        <v>21374</v>
      </c>
      <c r="BR1464" s="3" t="s">
        <v>22149</v>
      </c>
      <c r="BS1464" s="3" t="s">
        <v>3571</v>
      </c>
      <c r="BT1464" s="3" t="s">
        <v>22703</v>
      </c>
      <c r="BU1464" s="3" t="s">
        <v>22716</v>
      </c>
      <c r="BV1464" s="6"/>
      <c r="BW1464" s="2"/>
    </row>
    <row r="1465" spans="1:75" ht="17.25" customHeight="1" x14ac:dyDescent="0.25">
      <c r="A1465" s="2"/>
      <c r="B1465" s="2"/>
      <c r="C1465" s="4">
        <v>46659</v>
      </c>
      <c r="D1465" s="2"/>
      <c r="E1465" s="3" t="s">
        <v>64</v>
      </c>
      <c r="F1465" s="2"/>
      <c r="G1465" s="3" t="s">
        <v>65</v>
      </c>
      <c r="H1465" s="2"/>
      <c r="I1465" s="2"/>
      <c r="J1465" s="2"/>
      <c r="K1465" s="3" t="s">
        <v>118</v>
      </c>
      <c r="L1465" s="3" t="s">
        <v>122</v>
      </c>
      <c r="M1465" s="3" t="s">
        <v>126</v>
      </c>
      <c r="N1465" s="3" t="s">
        <v>131</v>
      </c>
      <c r="O1465" s="5">
        <v>40897</v>
      </c>
      <c r="P1465" s="2"/>
      <c r="Q1465" s="3" t="s">
        <v>373</v>
      </c>
      <c r="R1465" s="3" t="s">
        <v>2459</v>
      </c>
      <c r="S1465" s="3" t="s">
        <v>2464</v>
      </c>
      <c r="T1465" s="3" t="s">
        <v>135</v>
      </c>
      <c r="U1465" s="3" t="s">
        <v>4354</v>
      </c>
      <c r="V1465" s="3" t="s">
        <v>4565</v>
      </c>
      <c r="W1465" s="2"/>
      <c r="X1465" s="3" t="s">
        <v>6016</v>
      </c>
      <c r="Y1465" s="3" t="s">
        <v>7520</v>
      </c>
      <c r="Z1465" s="3" t="s">
        <v>9677</v>
      </c>
      <c r="AA1465" s="7">
        <v>0</v>
      </c>
      <c r="AB1465" s="3" t="s">
        <v>10466</v>
      </c>
      <c r="AC1465" s="3" t="s">
        <v>10743</v>
      </c>
      <c r="AD1465" s="3" t="s">
        <v>10922</v>
      </c>
      <c r="AE1465" s="3" t="s">
        <v>12354</v>
      </c>
      <c r="AF1465" s="4">
        <v>21946</v>
      </c>
      <c r="AG1465" s="6"/>
      <c r="AH1465" s="5">
        <v>40897</v>
      </c>
      <c r="AI1465" s="3" t="s">
        <v>13574</v>
      </c>
      <c r="AJ1465" s="6"/>
      <c r="AK1465" s="7"/>
      <c r="AL1465" s="6"/>
      <c r="AM1465" s="6"/>
      <c r="AN1465" s="6"/>
      <c r="AO1465" s="3" t="s">
        <v>15087</v>
      </c>
      <c r="AP1465" s="2"/>
      <c r="AQ1465" s="6"/>
      <c r="AR1465" s="2"/>
      <c r="AS1465" s="6"/>
      <c r="AT1465" s="2"/>
      <c r="AU1465" s="3" t="s">
        <v>122</v>
      </c>
      <c r="AV1465" s="2"/>
      <c r="AW1465" s="2"/>
      <c r="AX1465" s="2"/>
      <c r="AY1465" s="2"/>
      <c r="AZ1465" s="6"/>
      <c r="BA1465" s="2"/>
      <c r="BB1465" s="6"/>
      <c r="BC1465" s="3" t="s">
        <v>18063</v>
      </c>
      <c r="BD1465" s="6"/>
      <c r="BE1465" s="6"/>
      <c r="BF1465" s="2"/>
      <c r="BG1465" s="2"/>
      <c r="BH1465" s="7">
        <v>0</v>
      </c>
      <c r="BI1465" s="7"/>
      <c r="BJ1465" s="2"/>
      <c r="BK1465" s="6"/>
      <c r="BL1465" s="2"/>
      <c r="BM1465" s="5">
        <v>41208</v>
      </c>
      <c r="BN1465" s="3" t="s">
        <v>19375</v>
      </c>
      <c r="BO1465" s="3" t="s">
        <v>20394</v>
      </c>
      <c r="BP1465" s="5">
        <v>43809</v>
      </c>
      <c r="BQ1465" s="2"/>
      <c r="BR1465" s="2"/>
      <c r="BS1465" s="2"/>
      <c r="BT1465" s="2"/>
      <c r="BU1465" s="3" t="s">
        <v>22717</v>
      </c>
      <c r="BV1465" s="6"/>
      <c r="BW1465" s="2"/>
    </row>
    <row r="1466" spans="1:75" ht="17.25" customHeight="1" x14ac:dyDescent="0.25">
      <c r="A1466" s="3" t="s">
        <v>2</v>
      </c>
      <c r="B1466" s="3" t="s">
        <v>6</v>
      </c>
      <c r="C1466" s="4">
        <v>46660</v>
      </c>
      <c r="D1466" s="3" t="s">
        <v>10</v>
      </c>
      <c r="E1466" s="3" t="s">
        <v>45</v>
      </c>
      <c r="F1466" s="3" t="s">
        <v>95</v>
      </c>
      <c r="G1466" s="3" t="s">
        <v>45</v>
      </c>
      <c r="H1466" s="3" t="s">
        <v>6</v>
      </c>
      <c r="I1466" s="2"/>
      <c r="J1466" s="2"/>
      <c r="K1466" s="3" t="s">
        <v>111</v>
      </c>
      <c r="L1466" s="3" t="s">
        <v>123</v>
      </c>
      <c r="M1466" s="3" t="s">
        <v>126</v>
      </c>
      <c r="N1466" s="3" t="s">
        <v>7</v>
      </c>
      <c r="O1466" s="5">
        <v>41204</v>
      </c>
      <c r="P1466" s="2"/>
      <c r="Q1466" s="3" t="s">
        <v>1461</v>
      </c>
      <c r="R1466" s="3" t="s">
        <v>2461</v>
      </c>
      <c r="S1466" s="3" t="s">
        <v>3135</v>
      </c>
      <c r="T1466" s="3" t="s">
        <v>4028</v>
      </c>
      <c r="U1466" s="3" t="s">
        <v>4306</v>
      </c>
      <c r="V1466" s="3" t="s">
        <v>4565</v>
      </c>
      <c r="W1466" s="3" t="s">
        <v>4589</v>
      </c>
      <c r="X1466" s="3" t="s">
        <v>6017</v>
      </c>
      <c r="Y1466" s="3" t="s">
        <v>7628</v>
      </c>
      <c r="Z1466" s="3" t="s">
        <v>9678</v>
      </c>
      <c r="AA1466" s="7">
        <v>44435675</v>
      </c>
      <c r="AB1466" s="3" t="s">
        <v>10469</v>
      </c>
      <c r="AC1466" s="3" t="s">
        <v>10672</v>
      </c>
      <c r="AD1466" s="3" t="s">
        <v>10914</v>
      </c>
      <c r="AE1466" s="3" t="s">
        <v>12355</v>
      </c>
      <c r="AF1466" s="4">
        <v>38</v>
      </c>
      <c r="AG1466" s="5">
        <v>41800</v>
      </c>
      <c r="AH1466" s="5">
        <v>40827</v>
      </c>
      <c r="AI1466" s="3" t="s">
        <v>13619</v>
      </c>
      <c r="AJ1466" s="5">
        <v>41821</v>
      </c>
      <c r="AK1466" s="7"/>
      <c r="AL1466" s="6"/>
      <c r="AM1466" s="6"/>
      <c r="AN1466" s="6"/>
      <c r="AO1466" s="3" t="s">
        <v>15088</v>
      </c>
      <c r="AP1466" s="2"/>
      <c r="AQ1466" s="5">
        <v>41991</v>
      </c>
      <c r="AR1466" s="3" t="s">
        <v>16919</v>
      </c>
      <c r="AS1466" s="5">
        <v>42459</v>
      </c>
      <c r="AT1466" s="3" t="s">
        <v>17743</v>
      </c>
      <c r="AU1466" s="3" t="s">
        <v>122</v>
      </c>
      <c r="AV1466" s="2"/>
      <c r="AW1466" s="2"/>
      <c r="AX1466" s="3" t="s">
        <v>6</v>
      </c>
      <c r="AY1466" s="2"/>
      <c r="AZ1466" s="6"/>
      <c r="BA1466" s="2"/>
      <c r="BB1466" s="5">
        <v>42459</v>
      </c>
      <c r="BC1466" s="3" t="s">
        <v>18038</v>
      </c>
      <c r="BD1466" s="6"/>
      <c r="BE1466" s="6"/>
      <c r="BF1466" s="2"/>
      <c r="BG1466" s="2"/>
      <c r="BH1466" s="7">
        <v>0</v>
      </c>
      <c r="BI1466" s="7"/>
      <c r="BJ1466" s="2"/>
      <c r="BK1466" s="6"/>
      <c r="BL1466" s="3" t="s">
        <v>17853</v>
      </c>
      <c r="BM1466" s="5">
        <v>41208</v>
      </c>
      <c r="BN1466" s="3" t="s">
        <v>19363</v>
      </c>
      <c r="BO1466" s="3" t="s">
        <v>17853</v>
      </c>
      <c r="BP1466" s="5">
        <v>42459</v>
      </c>
      <c r="BQ1466" s="3" t="s">
        <v>21348</v>
      </c>
      <c r="BR1466" s="3" t="s">
        <v>3087</v>
      </c>
      <c r="BS1466" s="2"/>
      <c r="BT1466" s="3" t="s">
        <v>22703</v>
      </c>
      <c r="BU1466" s="3" t="s">
        <v>22716</v>
      </c>
      <c r="BV1466" s="6"/>
      <c r="BW1466" s="2"/>
    </row>
    <row r="1467" spans="1:75" ht="17.25" customHeight="1" x14ac:dyDescent="0.25">
      <c r="A1467" s="2"/>
      <c r="B1467" s="2"/>
      <c r="C1467" s="4">
        <v>46661</v>
      </c>
      <c r="D1467" s="2"/>
      <c r="E1467" s="3" t="s">
        <v>47</v>
      </c>
      <c r="F1467" s="2"/>
      <c r="G1467" s="3" t="s">
        <v>65</v>
      </c>
      <c r="H1467" s="2"/>
      <c r="I1467" s="2"/>
      <c r="J1467" s="2"/>
      <c r="K1467" s="3" t="s">
        <v>118</v>
      </c>
      <c r="L1467" s="3" t="s">
        <v>122</v>
      </c>
      <c r="M1467" s="3" t="s">
        <v>126</v>
      </c>
      <c r="N1467" s="3" t="s">
        <v>131</v>
      </c>
      <c r="O1467" s="5">
        <v>39577</v>
      </c>
      <c r="P1467" s="2"/>
      <c r="Q1467" s="3" t="s">
        <v>373</v>
      </c>
      <c r="R1467" s="3" t="s">
        <v>2459</v>
      </c>
      <c r="S1467" s="3" t="s">
        <v>2464</v>
      </c>
      <c r="T1467" s="3" t="s">
        <v>135</v>
      </c>
      <c r="U1467" s="3" t="s">
        <v>4168</v>
      </c>
      <c r="V1467" s="3" t="s">
        <v>4565</v>
      </c>
      <c r="W1467" s="2"/>
      <c r="X1467" s="3" t="s">
        <v>6018</v>
      </c>
      <c r="Y1467" s="3" t="s">
        <v>7349</v>
      </c>
      <c r="Z1467" s="3" t="s">
        <v>9679</v>
      </c>
      <c r="AA1467" s="7">
        <v>0</v>
      </c>
      <c r="AB1467" s="3" t="s">
        <v>10466</v>
      </c>
      <c r="AC1467" s="3" t="s">
        <v>10744</v>
      </c>
      <c r="AD1467" s="3" t="s">
        <v>10922</v>
      </c>
      <c r="AE1467" s="3" t="s">
        <v>12356</v>
      </c>
      <c r="AF1467" s="4">
        <v>210</v>
      </c>
      <c r="AG1467" s="6"/>
      <c r="AH1467" s="5">
        <v>39577</v>
      </c>
      <c r="AI1467" s="3" t="s">
        <v>13585</v>
      </c>
      <c r="AJ1467" s="6"/>
      <c r="AK1467" s="7"/>
      <c r="AL1467" s="6"/>
      <c r="AM1467" s="6"/>
      <c r="AN1467" s="6"/>
      <c r="AO1467" s="3" t="s">
        <v>15089</v>
      </c>
      <c r="AP1467" s="2"/>
      <c r="AQ1467" s="6"/>
      <c r="AR1467" s="2"/>
      <c r="AS1467" s="6"/>
      <c r="AT1467" s="2"/>
      <c r="AU1467" s="3" t="s">
        <v>122</v>
      </c>
      <c r="AV1467" s="2"/>
      <c r="AW1467" s="2"/>
      <c r="AX1467" s="2"/>
      <c r="AY1467" s="2"/>
      <c r="AZ1467" s="6"/>
      <c r="BA1467" s="2"/>
      <c r="BB1467" s="6"/>
      <c r="BC1467" s="3" t="s">
        <v>18063</v>
      </c>
      <c r="BD1467" s="6"/>
      <c r="BE1467" s="6"/>
      <c r="BF1467" s="2"/>
      <c r="BG1467" s="2"/>
      <c r="BH1467" s="7">
        <v>0</v>
      </c>
      <c r="BI1467" s="7"/>
      <c r="BJ1467" s="2"/>
      <c r="BK1467" s="6"/>
      <c r="BL1467" s="2"/>
      <c r="BM1467" s="5">
        <v>41208</v>
      </c>
      <c r="BN1467" s="3" t="s">
        <v>19375</v>
      </c>
      <c r="BO1467" s="3" t="s">
        <v>19681</v>
      </c>
      <c r="BP1467" s="5">
        <v>43748</v>
      </c>
      <c r="BQ1467" s="2"/>
      <c r="BR1467" s="2"/>
      <c r="BS1467" s="2"/>
      <c r="BT1467" s="2"/>
      <c r="BU1467" s="3" t="s">
        <v>22717</v>
      </c>
      <c r="BV1467" s="6"/>
      <c r="BW1467" s="2"/>
    </row>
    <row r="1468" spans="1:75" ht="17.25" customHeight="1" x14ac:dyDescent="0.25">
      <c r="A1468" s="2"/>
      <c r="B1468" s="2"/>
      <c r="C1468" s="4">
        <v>46662</v>
      </c>
      <c r="D1468" s="2"/>
      <c r="E1468" s="3" t="s">
        <v>63</v>
      </c>
      <c r="F1468" s="2"/>
      <c r="G1468" s="3" t="s">
        <v>63</v>
      </c>
      <c r="H1468" s="2"/>
      <c r="I1468" s="2"/>
      <c r="J1468" s="2"/>
      <c r="K1468" s="3" t="s">
        <v>111</v>
      </c>
      <c r="L1468" s="3" t="s">
        <v>123</v>
      </c>
      <c r="M1468" s="3" t="s">
        <v>126</v>
      </c>
      <c r="N1468" s="3" t="s">
        <v>7</v>
      </c>
      <c r="O1468" s="5">
        <v>41204</v>
      </c>
      <c r="P1468" s="2"/>
      <c r="Q1468" s="3" t="s">
        <v>1462</v>
      </c>
      <c r="R1468" s="2"/>
      <c r="S1468" s="2"/>
      <c r="T1468" s="3" t="s">
        <v>4028</v>
      </c>
      <c r="U1468" s="3" t="s">
        <v>4347</v>
      </c>
      <c r="V1468" s="2"/>
      <c r="W1468" s="2"/>
      <c r="X1468" s="3" t="s">
        <v>6019</v>
      </c>
      <c r="Y1468" s="2"/>
      <c r="Z1468" s="2"/>
      <c r="AA1468" s="7">
        <v>100000000</v>
      </c>
      <c r="AB1468" s="3" t="s">
        <v>10469</v>
      </c>
      <c r="AC1468" s="3" t="s">
        <v>10587</v>
      </c>
      <c r="AD1468" s="3" t="s">
        <v>10914</v>
      </c>
      <c r="AE1468" s="3" t="s">
        <v>12357</v>
      </c>
      <c r="AF1468" s="4">
        <v>307</v>
      </c>
      <c r="AG1468" s="6"/>
      <c r="AH1468" s="6"/>
      <c r="AI1468" s="3" t="s">
        <v>13571</v>
      </c>
      <c r="AJ1468" s="6"/>
      <c r="AK1468" s="7"/>
      <c r="AL1468" s="6"/>
      <c r="AM1468" s="6"/>
      <c r="AN1468" s="6"/>
      <c r="AO1468" s="3" t="s">
        <v>15090</v>
      </c>
      <c r="AP1468" s="2"/>
      <c r="AQ1468" s="6"/>
      <c r="AR1468" s="2"/>
      <c r="AS1468" s="6"/>
      <c r="AT1468" s="2"/>
      <c r="AU1468" s="2"/>
      <c r="AV1468" s="2"/>
      <c r="AW1468" s="2"/>
      <c r="AX1468" s="3" t="s">
        <v>17991</v>
      </c>
      <c r="AY1468" s="2"/>
      <c r="AZ1468" s="6"/>
      <c r="BA1468" s="2"/>
      <c r="BB1468" s="5">
        <v>41635</v>
      </c>
      <c r="BC1468" s="3" t="s">
        <v>18038</v>
      </c>
      <c r="BD1468" s="6"/>
      <c r="BE1468" s="6"/>
      <c r="BF1468" s="2"/>
      <c r="BG1468" s="2"/>
      <c r="BH1468" s="7"/>
      <c r="BI1468" s="7"/>
      <c r="BJ1468" s="2"/>
      <c r="BK1468" s="6"/>
      <c r="BL1468" s="3" t="s">
        <v>18412</v>
      </c>
      <c r="BM1468" s="5">
        <v>41213</v>
      </c>
      <c r="BN1468" s="2"/>
      <c r="BO1468" s="2"/>
      <c r="BP1468" s="6"/>
      <c r="BQ1468" s="2"/>
      <c r="BR1468" s="2"/>
      <c r="BS1468" s="2"/>
      <c r="BT1468" s="3" t="s">
        <v>22703</v>
      </c>
      <c r="BU1468" s="2"/>
      <c r="BV1468" s="6"/>
      <c r="BW1468" s="2"/>
    </row>
    <row r="1469" spans="1:75" ht="17.25" customHeight="1" x14ac:dyDescent="0.25">
      <c r="A1469" s="2"/>
      <c r="B1469" s="2"/>
      <c r="C1469" s="4">
        <v>46663</v>
      </c>
      <c r="D1469" s="2"/>
      <c r="E1469" s="3" t="s">
        <v>18</v>
      </c>
      <c r="F1469" s="3" t="s">
        <v>98</v>
      </c>
      <c r="G1469" s="3" t="s">
        <v>18</v>
      </c>
      <c r="H1469" s="3" t="s">
        <v>6</v>
      </c>
      <c r="I1469" s="2"/>
      <c r="J1469" s="2"/>
      <c r="K1469" s="3" t="s">
        <v>111</v>
      </c>
      <c r="L1469" s="3" t="s">
        <v>123</v>
      </c>
      <c r="M1469" s="3" t="s">
        <v>126</v>
      </c>
      <c r="N1469" s="3" t="s">
        <v>7</v>
      </c>
      <c r="O1469" s="5">
        <v>41068</v>
      </c>
      <c r="P1469" s="2"/>
      <c r="Q1469" s="3" t="s">
        <v>1463</v>
      </c>
      <c r="R1469" s="3" t="s">
        <v>2461</v>
      </c>
      <c r="S1469" s="3" t="s">
        <v>3136</v>
      </c>
      <c r="T1469" s="3" t="s">
        <v>4028</v>
      </c>
      <c r="U1469" s="3" t="s">
        <v>4344</v>
      </c>
      <c r="V1469" s="3" t="s">
        <v>4565</v>
      </c>
      <c r="W1469" s="2"/>
      <c r="X1469" s="3" t="s">
        <v>6020</v>
      </c>
      <c r="Y1469" s="3" t="s">
        <v>7965</v>
      </c>
      <c r="Z1469" s="3" t="s">
        <v>9680</v>
      </c>
      <c r="AA1469" s="7">
        <v>54178035</v>
      </c>
      <c r="AB1469" s="3" t="s">
        <v>10467</v>
      </c>
      <c r="AC1469" s="3" t="s">
        <v>10583</v>
      </c>
      <c r="AD1469" s="3" t="s">
        <v>10914</v>
      </c>
      <c r="AE1469" s="3" t="s">
        <v>12358</v>
      </c>
      <c r="AF1469" s="4">
        <v>270</v>
      </c>
      <c r="AG1469" s="5">
        <v>41150</v>
      </c>
      <c r="AH1469" s="5">
        <v>40693</v>
      </c>
      <c r="AI1469" s="3" t="s">
        <v>13570</v>
      </c>
      <c r="AJ1469" s="5">
        <v>41136</v>
      </c>
      <c r="AK1469" s="7"/>
      <c r="AL1469" s="6"/>
      <c r="AM1469" s="6"/>
      <c r="AN1469" s="6"/>
      <c r="AO1469" s="3" t="s">
        <v>15091</v>
      </c>
      <c r="AP1469" s="2"/>
      <c r="AQ1469" s="5">
        <v>42076</v>
      </c>
      <c r="AR1469" s="3" t="s">
        <v>16920</v>
      </c>
      <c r="AS1469" s="6"/>
      <c r="AT1469" s="2"/>
      <c r="AU1469" s="3" t="s">
        <v>122</v>
      </c>
      <c r="AV1469" s="2"/>
      <c r="AW1469" s="2"/>
      <c r="AX1469" s="3" t="s">
        <v>7</v>
      </c>
      <c r="AY1469" s="2"/>
      <c r="AZ1469" s="6"/>
      <c r="BA1469" s="2"/>
      <c r="BB1469" s="5">
        <v>42944</v>
      </c>
      <c r="BC1469" s="3" t="s">
        <v>18042</v>
      </c>
      <c r="BD1469" s="6"/>
      <c r="BE1469" s="6"/>
      <c r="BF1469" s="2"/>
      <c r="BG1469" s="2"/>
      <c r="BH1469" s="7">
        <v>0</v>
      </c>
      <c r="BI1469" s="7"/>
      <c r="BJ1469" s="2"/>
      <c r="BK1469" s="5">
        <v>41739</v>
      </c>
      <c r="BL1469" s="3" t="s">
        <v>18766</v>
      </c>
      <c r="BM1469" s="5">
        <v>41213</v>
      </c>
      <c r="BN1469" s="3" t="s">
        <v>19363</v>
      </c>
      <c r="BO1469" s="3" t="s">
        <v>18766</v>
      </c>
      <c r="BP1469" s="5">
        <v>42944</v>
      </c>
      <c r="BQ1469" s="3" t="s">
        <v>21557</v>
      </c>
      <c r="BR1469" s="3" t="s">
        <v>22316</v>
      </c>
      <c r="BS1469" s="2"/>
      <c r="BT1469" s="3" t="s">
        <v>22703</v>
      </c>
      <c r="BU1469" s="3" t="s">
        <v>22716</v>
      </c>
      <c r="BV1469" s="6"/>
      <c r="BW1469" s="2"/>
    </row>
    <row r="1470" spans="1:75" ht="17.25" customHeight="1" x14ac:dyDescent="0.25">
      <c r="A1470" s="2"/>
      <c r="B1470" s="2"/>
      <c r="C1470" s="4">
        <v>46664</v>
      </c>
      <c r="D1470" s="2"/>
      <c r="E1470" s="3" t="s">
        <v>65</v>
      </c>
      <c r="F1470" s="2"/>
      <c r="G1470" s="3" t="s">
        <v>65</v>
      </c>
      <c r="H1470" s="2"/>
      <c r="I1470" s="2"/>
      <c r="J1470" s="2"/>
      <c r="K1470" s="3" t="s">
        <v>111</v>
      </c>
      <c r="L1470" s="3" t="s">
        <v>122</v>
      </c>
      <c r="M1470" s="3" t="s">
        <v>126</v>
      </c>
      <c r="N1470" s="3" t="s">
        <v>7</v>
      </c>
      <c r="O1470" s="5">
        <v>41204</v>
      </c>
      <c r="P1470" s="2"/>
      <c r="Q1470" s="3" t="s">
        <v>1464</v>
      </c>
      <c r="R1470" s="3" t="s">
        <v>2461</v>
      </c>
      <c r="S1470" s="3" t="s">
        <v>3137</v>
      </c>
      <c r="T1470" s="3" t="s">
        <v>4028</v>
      </c>
      <c r="U1470" s="3" t="s">
        <v>4253</v>
      </c>
      <c r="V1470" s="3" t="s">
        <v>4565</v>
      </c>
      <c r="W1470" s="3" t="s">
        <v>4583</v>
      </c>
      <c r="X1470" s="3" t="s">
        <v>6021</v>
      </c>
      <c r="Y1470" s="3" t="s">
        <v>7966</v>
      </c>
      <c r="Z1470" s="3" t="s">
        <v>9671</v>
      </c>
      <c r="AA1470" s="7">
        <v>27275000</v>
      </c>
      <c r="AB1470" s="3" t="s">
        <v>10469</v>
      </c>
      <c r="AC1470" s="3" t="s">
        <v>10659</v>
      </c>
      <c r="AD1470" s="3" t="s">
        <v>10914</v>
      </c>
      <c r="AE1470" s="3" t="s">
        <v>12359</v>
      </c>
      <c r="AF1470" s="4">
        <v>34</v>
      </c>
      <c r="AG1470" s="5">
        <v>41575</v>
      </c>
      <c r="AH1470" s="5">
        <v>40630</v>
      </c>
      <c r="AI1470" s="3" t="s">
        <v>13619</v>
      </c>
      <c r="AJ1470" s="5">
        <v>41558</v>
      </c>
      <c r="AK1470" s="7"/>
      <c r="AL1470" s="6"/>
      <c r="AM1470" s="6"/>
      <c r="AN1470" s="6"/>
      <c r="AO1470" s="3" t="s">
        <v>15092</v>
      </c>
      <c r="AP1470" s="2"/>
      <c r="AQ1470" s="6"/>
      <c r="AR1470" s="2"/>
      <c r="AS1470" s="6"/>
      <c r="AT1470" s="2"/>
      <c r="AU1470" s="3" t="s">
        <v>122</v>
      </c>
      <c r="AV1470" s="2"/>
      <c r="AW1470" s="2"/>
      <c r="AX1470" s="2"/>
      <c r="AY1470" s="2"/>
      <c r="AZ1470" s="6"/>
      <c r="BA1470" s="2"/>
      <c r="BB1470" s="6"/>
      <c r="BC1470" s="3" t="s">
        <v>18057</v>
      </c>
      <c r="BD1470" s="6"/>
      <c r="BE1470" s="6"/>
      <c r="BF1470" s="2"/>
      <c r="BG1470" s="2"/>
      <c r="BH1470" s="7">
        <v>0</v>
      </c>
      <c r="BI1470" s="7"/>
      <c r="BJ1470" s="2"/>
      <c r="BK1470" s="6"/>
      <c r="BL1470" s="2"/>
      <c r="BM1470" s="5">
        <v>41213</v>
      </c>
      <c r="BN1470" s="3" t="s">
        <v>19369</v>
      </c>
      <c r="BO1470" s="3" t="s">
        <v>20395</v>
      </c>
      <c r="BP1470" s="5">
        <v>41618</v>
      </c>
      <c r="BQ1470" s="3" t="s">
        <v>21348</v>
      </c>
      <c r="BR1470" s="3" t="s">
        <v>3087</v>
      </c>
      <c r="BS1470" s="2"/>
      <c r="BT1470" s="3" t="s">
        <v>22703</v>
      </c>
      <c r="BU1470" s="3" t="s">
        <v>22716</v>
      </c>
      <c r="BV1470" s="6"/>
      <c r="BW1470" s="2"/>
    </row>
    <row r="1471" spans="1:75" ht="17.25" customHeight="1" x14ac:dyDescent="0.25">
      <c r="A1471" s="3" t="s">
        <v>2</v>
      </c>
      <c r="B1471" s="3" t="s">
        <v>6</v>
      </c>
      <c r="C1471" s="4">
        <v>46684</v>
      </c>
      <c r="D1471" s="2"/>
      <c r="E1471" s="3" t="s">
        <v>33</v>
      </c>
      <c r="F1471" s="3" t="s">
        <v>95</v>
      </c>
      <c r="G1471" s="3" t="s">
        <v>58</v>
      </c>
      <c r="H1471" s="3" t="s">
        <v>6</v>
      </c>
      <c r="I1471" s="2"/>
      <c r="J1471" s="2"/>
      <c r="K1471" s="3" t="s">
        <v>111</v>
      </c>
      <c r="L1471" s="3" t="s">
        <v>123</v>
      </c>
      <c r="M1471" s="3" t="s">
        <v>126</v>
      </c>
      <c r="N1471" s="3" t="s">
        <v>7</v>
      </c>
      <c r="O1471" s="5">
        <v>39841</v>
      </c>
      <c r="P1471" s="2"/>
      <c r="Q1471" s="3" t="s">
        <v>1465</v>
      </c>
      <c r="R1471" s="3" t="s">
        <v>2461</v>
      </c>
      <c r="S1471" s="3" t="s">
        <v>3138</v>
      </c>
      <c r="T1471" s="3" t="s">
        <v>4028</v>
      </c>
      <c r="U1471" s="3" t="s">
        <v>4213</v>
      </c>
      <c r="V1471" s="3" t="s">
        <v>4565</v>
      </c>
      <c r="W1471" s="2"/>
      <c r="X1471" s="3" t="s">
        <v>5056</v>
      </c>
      <c r="Y1471" s="3" t="s">
        <v>7967</v>
      </c>
      <c r="Z1471" s="3" t="s">
        <v>8983</v>
      </c>
      <c r="AA1471" s="7">
        <v>3854140</v>
      </c>
      <c r="AB1471" s="3" t="s">
        <v>10479</v>
      </c>
      <c r="AC1471" s="3" t="s">
        <v>10654</v>
      </c>
      <c r="AD1471" s="3" t="s">
        <v>10914</v>
      </c>
      <c r="AE1471" s="3" t="s">
        <v>11372</v>
      </c>
      <c r="AF1471" s="4">
        <v>144</v>
      </c>
      <c r="AG1471" s="5">
        <v>39917</v>
      </c>
      <c r="AH1471" s="5">
        <v>39580</v>
      </c>
      <c r="AI1471" s="3" t="s">
        <v>13579</v>
      </c>
      <c r="AJ1471" s="6"/>
      <c r="AK1471" s="7"/>
      <c r="AL1471" s="6"/>
      <c r="AM1471" s="6"/>
      <c r="AN1471" s="6"/>
      <c r="AO1471" s="3" t="s">
        <v>15093</v>
      </c>
      <c r="AP1471" s="2"/>
      <c r="AQ1471" s="5">
        <v>41243</v>
      </c>
      <c r="AR1471" s="3" t="s">
        <v>16336</v>
      </c>
      <c r="AS1471" s="5">
        <v>41970</v>
      </c>
      <c r="AT1471" s="3" t="s">
        <v>17744</v>
      </c>
      <c r="AU1471" s="3" t="s">
        <v>122</v>
      </c>
      <c r="AV1471" s="2"/>
      <c r="AW1471" s="2"/>
      <c r="AX1471" s="3" t="s">
        <v>6</v>
      </c>
      <c r="AY1471" s="2"/>
      <c r="AZ1471" s="6"/>
      <c r="BA1471" s="2"/>
      <c r="BB1471" s="5">
        <v>42150</v>
      </c>
      <c r="BC1471" s="3" t="s">
        <v>18038</v>
      </c>
      <c r="BD1471" s="6"/>
      <c r="BE1471" s="6"/>
      <c r="BF1471" s="2"/>
      <c r="BG1471" s="2"/>
      <c r="BH1471" s="7">
        <v>0</v>
      </c>
      <c r="BI1471" s="7"/>
      <c r="BJ1471" s="2"/>
      <c r="BK1471" s="5">
        <v>40858</v>
      </c>
      <c r="BL1471" s="3" t="s">
        <v>18927</v>
      </c>
      <c r="BM1471" s="5">
        <v>41228</v>
      </c>
      <c r="BN1471" s="3" t="s">
        <v>19362</v>
      </c>
      <c r="BO1471" s="3" t="s">
        <v>20396</v>
      </c>
      <c r="BP1471" s="5">
        <v>42150</v>
      </c>
      <c r="BQ1471" s="3" t="s">
        <v>21212</v>
      </c>
      <c r="BR1471" s="3" t="s">
        <v>3356</v>
      </c>
      <c r="BS1471" s="3" t="s">
        <v>3571</v>
      </c>
      <c r="BT1471" s="3" t="s">
        <v>22703</v>
      </c>
      <c r="BU1471" s="3" t="s">
        <v>22716</v>
      </c>
      <c r="BV1471" s="6"/>
      <c r="BW1471" s="2"/>
    </row>
    <row r="1472" spans="1:75" ht="17.25" customHeight="1" x14ac:dyDescent="0.25">
      <c r="A1472" s="2"/>
      <c r="B1472" s="2"/>
      <c r="C1472" s="4">
        <v>46687</v>
      </c>
      <c r="D1472" s="2"/>
      <c r="E1472" s="3" t="s">
        <v>64</v>
      </c>
      <c r="F1472" s="2"/>
      <c r="G1472" s="3" t="s">
        <v>65</v>
      </c>
      <c r="H1472" s="2"/>
      <c r="I1472" s="2"/>
      <c r="J1472" s="2"/>
      <c r="K1472" s="3" t="s">
        <v>118</v>
      </c>
      <c r="L1472" s="3" t="s">
        <v>122</v>
      </c>
      <c r="M1472" s="3" t="s">
        <v>126</v>
      </c>
      <c r="N1472" s="3" t="s">
        <v>131</v>
      </c>
      <c r="O1472" s="5">
        <v>39455</v>
      </c>
      <c r="P1472" s="2"/>
      <c r="Q1472" s="3" t="s">
        <v>161</v>
      </c>
      <c r="R1472" s="3" t="s">
        <v>2460</v>
      </c>
      <c r="S1472" s="3" t="s">
        <v>2464</v>
      </c>
      <c r="T1472" s="3" t="s">
        <v>135</v>
      </c>
      <c r="U1472" s="3" t="s">
        <v>2296</v>
      </c>
      <c r="V1472" s="3" t="s">
        <v>4565</v>
      </c>
      <c r="W1472" s="2"/>
      <c r="X1472" s="3" t="s">
        <v>6022</v>
      </c>
      <c r="Y1472" s="3" t="s">
        <v>7247</v>
      </c>
      <c r="Z1472" s="3" t="s">
        <v>8780</v>
      </c>
      <c r="AA1472" s="7">
        <v>0</v>
      </c>
      <c r="AB1472" s="3" t="s">
        <v>10472</v>
      </c>
      <c r="AC1472" s="3" t="s">
        <v>10591</v>
      </c>
      <c r="AD1472" s="3" t="s">
        <v>10922</v>
      </c>
      <c r="AE1472" s="3" t="s">
        <v>12360</v>
      </c>
      <c r="AF1472" s="4">
        <v>10538</v>
      </c>
      <c r="AG1472" s="6"/>
      <c r="AH1472" s="5">
        <v>39455</v>
      </c>
      <c r="AI1472" s="3" t="s">
        <v>13584</v>
      </c>
      <c r="AJ1472" s="6"/>
      <c r="AK1472" s="7"/>
      <c r="AL1472" s="6"/>
      <c r="AM1472" s="6"/>
      <c r="AN1472" s="6"/>
      <c r="AO1472" s="3" t="s">
        <v>15094</v>
      </c>
      <c r="AP1472" s="2"/>
      <c r="AQ1472" s="6"/>
      <c r="AR1472" s="2"/>
      <c r="AS1472" s="6"/>
      <c r="AT1472" s="2"/>
      <c r="AU1472" s="3" t="s">
        <v>122</v>
      </c>
      <c r="AV1472" s="2"/>
      <c r="AW1472" s="2"/>
      <c r="AX1472" s="2"/>
      <c r="AY1472" s="2"/>
      <c r="AZ1472" s="6"/>
      <c r="BA1472" s="2"/>
      <c r="BB1472" s="6"/>
      <c r="BC1472" s="3" t="s">
        <v>18063</v>
      </c>
      <c r="BD1472" s="6"/>
      <c r="BE1472" s="6"/>
      <c r="BF1472" s="2"/>
      <c r="BG1472" s="2"/>
      <c r="BH1472" s="7">
        <v>0</v>
      </c>
      <c r="BI1472" s="7"/>
      <c r="BJ1472" s="2"/>
      <c r="BK1472" s="6"/>
      <c r="BL1472" s="2"/>
      <c r="BM1472" s="5">
        <v>41228</v>
      </c>
      <c r="BN1472" s="3" t="s">
        <v>19405</v>
      </c>
      <c r="BO1472" s="3" t="s">
        <v>20397</v>
      </c>
      <c r="BP1472" s="5">
        <v>42111</v>
      </c>
      <c r="BQ1472" s="2"/>
      <c r="BR1472" s="2"/>
      <c r="BS1472" s="2"/>
      <c r="BT1472" s="2"/>
      <c r="BU1472" s="3" t="s">
        <v>22717</v>
      </c>
      <c r="BV1472" s="6"/>
      <c r="BW1472" s="2"/>
    </row>
    <row r="1473" spans="1:75" ht="17.25" customHeight="1" x14ac:dyDescent="0.25">
      <c r="A1473" s="2"/>
      <c r="B1473" s="2"/>
      <c r="C1473" s="4">
        <v>46730</v>
      </c>
      <c r="D1473" s="2"/>
      <c r="E1473" s="3" t="s">
        <v>28</v>
      </c>
      <c r="F1473" s="2"/>
      <c r="G1473" s="3" t="s">
        <v>28</v>
      </c>
      <c r="H1473" s="2"/>
      <c r="I1473" s="2"/>
      <c r="J1473" s="2"/>
      <c r="K1473" s="3" t="s">
        <v>111</v>
      </c>
      <c r="L1473" s="3" t="s">
        <v>123</v>
      </c>
      <c r="M1473" s="3" t="s">
        <v>126</v>
      </c>
      <c r="N1473" s="3" t="s">
        <v>131</v>
      </c>
      <c r="O1473" s="6"/>
      <c r="P1473" s="2"/>
      <c r="Q1473" s="3" t="s">
        <v>161</v>
      </c>
      <c r="R1473" s="3" t="s">
        <v>2460</v>
      </c>
      <c r="S1473" s="3" t="s">
        <v>2464</v>
      </c>
      <c r="T1473" s="3" t="s">
        <v>135</v>
      </c>
      <c r="U1473" s="3" t="s">
        <v>407</v>
      </c>
      <c r="V1473" s="3" t="s">
        <v>4565</v>
      </c>
      <c r="W1473" s="3" t="s">
        <v>2540</v>
      </c>
      <c r="X1473" s="3" t="s">
        <v>6023</v>
      </c>
      <c r="Y1473" s="3" t="s">
        <v>7968</v>
      </c>
      <c r="Z1473" s="3" t="s">
        <v>9681</v>
      </c>
      <c r="AA1473" s="7">
        <v>41518000</v>
      </c>
      <c r="AB1473" s="3" t="s">
        <v>10466</v>
      </c>
      <c r="AC1473" s="3" t="s">
        <v>10745</v>
      </c>
      <c r="AD1473" s="3" t="s">
        <v>10914</v>
      </c>
      <c r="AE1473" s="3" t="s">
        <v>12361</v>
      </c>
      <c r="AF1473" s="4"/>
      <c r="AG1473" s="6"/>
      <c r="AH1473" s="6"/>
      <c r="AI1473" s="3" t="s">
        <v>13650</v>
      </c>
      <c r="AJ1473" s="6"/>
      <c r="AK1473" s="7"/>
      <c r="AL1473" s="6"/>
      <c r="AM1473" s="6"/>
      <c r="AN1473" s="6"/>
      <c r="AO1473" s="3" t="s">
        <v>15095</v>
      </c>
      <c r="AP1473" s="2"/>
      <c r="AQ1473" s="6"/>
      <c r="AR1473" s="2"/>
      <c r="AS1473" s="6"/>
      <c r="AT1473" s="2"/>
      <c r="AU1473" s="3" t="s">
        <v>122</v>
      </c>
      <c r="AV1473" s="2"/>
      <c r="AW1473" s="2"/>
      <c r="AX1473" s="3" t="s">
        <v>17991</v>
      </c>
      <c r="AY1473" s="2"/>
      <c r="AZ1473" s="6"/>
      <c r="BA1473" s="2"/>
      <c r="BB1473" s="5">
        <v>41264</v>
      </c>
      <c r="BC1473" s="3" t="s">
        <v>18055</v>
      </c>
      <c r="BD1473" s="6"/>
      <c r="BE1473" s="6"/>
      <c r="BF1473" s="2"/>
      <c r="BG1473" s="2"/>
      <c r="BH1473" s="7">
        <v>0</v>
      </c>
      <c r="BI1473" s="7"/>
      <c r="BJ1473" s="2"/>
      <c r="BK1473" s="6"/>
      <c r="BL1473" s="3" t="s">
        <v>18928</v>
      </c>
      <c r="BM1473" s="5">
        <v>41248</v>
      </c>
      <c r="BN1473" s="3" t="s">
        <v>19431</v>
      </c>
      <c r="BO1473" s="3" t="s">
        <v>20398</v>
      </c>
      <c r="BP1473" s="5">
        <v>41256</v>
      </c>
      <c r="BQ1473" s="2"/>
      <c r="BR1473" s="2"/>
      <c r="BS1473" s="2"/>
      <c r="BT1473" s="2"/>
      <c r="BU1473" s="2"/>
      <c r="BV1473" s="6"/>
      <c r="BW1473" s="2"/>
    </row>
    <row r="1474" spans="1:75" ht="17.25" customHeight="1" x14ac:dyDescent="0.25">
      <c r="A1474" s="3" t="s">
        <v>2</v>
      </c>
      <c r="B1474" s="3" t="s">
        <v>6</v>
      </c>
      <c r="C1474" s="4">
        <v>46731</v>
      </c>
      <c r="D1474" s="3" t="s">
        <v>10</v>
      </c>
      <c r="E1474" s="3" t="s">
        <v>35</v>
      </c>
      <c r="F1474" s="3" t="s">
        <v>96</v>
      </c>
      <c r="G1474" s="3" t="s">
        <v>35</v>
      </c>
      <c r="H1474" s="3" t="s">
        <v>6</v>
      </c>
      <c r="I1474" s="2"/>
      <c r="J1474" s="2"/>
      <c r="K1474" s="3" t="s">
        <v>111</v>
      </c>
      <c r="L1474" s="3" t="s">
        <v>123</v>
      </c>
      <c r="M1474" s="3" t="s">
        <v>125</v>
      </c>
      <c r="N1474" s="3" t="s">
        <v>131</v>
      </c>
      <c r="O1474" s="5">
        <v>41324</v>
      </c>
      <c r="P1474" s="2"/>
      <c r="Q1474" s="3" t="s">
        <v>161</v>
      </c>
      <c r="R1474" s="3" t="s">
        <v>2460</v>
      </c>
      <c r="S1474" s="3" t="s">
        <v>2464</v>
      </c>
      <c r="T1474" s="3" t="s">
        <v>135</v>
      </c>
      <c r="U1474" s="3" t="s">
        <v>407</v>
      </c>
      <c r="V1474" s="3" t="s">
        <v>4565</v>
      </c>
      <c r="W1474" s="3" t="s">
        <v>2540</v>
      </c>
      <c r="X1474" s="3" t="s">
        <v>6024</v>
      </c>
      <c r="Y1474" s="3" t="s">
        <v>7969</v>
      </c>
      <c r="Z1474" s="3" t="s">
        <v>9682</v>
      </c>
      <c r="AA1474" s="7">
        <v>1800000</v>
      </c>
      <c r="AB1474" s="3" t="s">
        <v>10466</v>
      </c>
      <c r="AC1474" s="3" t="s">
        <v>10746</v>
      </c>
      <c r="AD1474" s="3" t="s">
        <v>10914</v>
      </c>
      <c r="AE1474" s="3" t="s">
        <v>12362</v>
      </c>
      <c r="AF1474" s="4">
        <v>119</v>
      </c>
      <c r="AG1474" s="5">
        <v>41340</v>
      </c>
      <c r="AH1474" s="5">
        <v>41253</v>
      </c>
      <c r="AI1474" s="3" t="s">
        <v>13651</v>
      </c>
      <c r="AJ1474" s="5">
        <v>41324</v>
      </c>
      <c r="AK1474" s="7"/>
      <c r="AL1474" s="6"/>
      <c r="AM1474" s="6"/>
      <c r="AN1474" s="6"/>
      <c r="AO1474" s="3" t="s">
        <v>15096</v>
      </c>
      <c r="AP1474" s="2"/>
      <c r="AQ1474" s="5">
        <v>41568</v>
      </c>
      <c r="AR1474" s="3" t="s">
        <v>16921</v>
      </c>
      <c r="AS1474" s="5">
        <v>42530</v>
      </c>
      <c r="AT1474" s="3" t="s">
        <v>17745</v>
      </c>
      <c r="AU1474" s="3" t="s">
        <v>122</v>
      </c>
      <c r="AV1474" s="2"/>
      <c r="AW1474" s="2"/>
      <c r="AX1474" s="3" t="s">
        <v>6</v>
      </c>
      <c r="AY1474" s="2"/>
      <c r="AZ1474" s="6"/>
      <c r="BA1474" s="2"/>
      <c r="BB1474" s="5">
        <v>42566</v>
      </c>
      <c r="BC1474" s="3" t="s">
        <v>18043</v>
      </c>
      <c r="BD1474" s="6"/>
      <c r="BE1474" s="6"/>
      <c r="BF1474" s="2"/>
      <c r="BG1474" s="2"/>
      <c r="BH1474" s="7">
        <v>0</v>
      </c>
      <c r="BI1474" s="7"/>
      <c r="BJ1474" s="2"/>
      <c r="BK1474" s="5">
        <v>41403</v>
      </c>
      <c r="BL1474" s="3" t="s">
        <v>18929</v>
      </c>
      <c r="BM1474" s="5">
        <v>41248</v>
      </c>
      <c r="BN1474" s="3" t="s">
        <v>19363</v>
      </c>
      <c r="BO1474" s="3" t="s">
        <v>18929</v>
      </c>
      <c r="BP1474" s="5">
        <v>42566</v>
      </c>
      <c r="BQ1474" s="3" t="s">
        <v>21558</v>
      </c>
      <c r="BR1474" s="3" t="s">
        <v>22317</v>
      </c>
      <c r="BS1474" s="2"/>
      <c r="BT1474" s="3" t="s">
        <v>22703</v>
      </c>
      <c r="BU1474" s="3" t="s">
        <v>22717</v>
      </c>
      <c r="BV1474" s="6"/>
      <c r="BW1474" s="2"/>
    </row>
    <row r="1475" spans="1:75" ht="17.25" customHeight="1" x14ac:dyDescent="0.25">
      <c r="A1475" s="2"/>
      <c r="B1475" s="2"/>
      <c r="C1475" s="4">
        <v>46733</v>
      </c>
      <c r="D1475" s="3" t="s">
        <v>10</v>
      </c>
      <c r="E1475" s="3" t="s">
        <v>34</v>
      </c>
      <c r="F1475" s="3" t="s">
        <v>98</v>
      </c>
      <c r="G1475" s="3" t="s">
        <v>34</v>
      </c>
      <c r="H1475" s="3" t="s">
        <v>6</v>
      </c>
      <c r="I1475" s="2"/>
      <c r="J1475" s="2"/>
      <c r="K1475" s="3" t="s">
        <v>111</v>
      </c>
      <c r="L1475" s="3" t="s">
        <v>123</v>
      </c>
      <c r="M1475" s="3" t="s">
        <v>126</v>
      </c>
      <c r="N1475" s="3" t="s">
        <v>7</v>
      </c>
      <c r="O1475" s="5">
        <v>41246</v>
      </c>
      <c r="P1475" s="2"/>
      <c r="Q1475" s="3" t="s">
        <v>1326</v>
      </c>
      <c r="R1475" s="3" t="s">
        <v>2460</v>
      </c>
      <c r="S1475" s="3" t="s">
        <v>3037</v>
      </c>
      <c r="T1475" s="3" t="s">
        <v>4028</v>
      </c>
      <c r="U1475" s="3" t="s">
        <v>4308</v>
      </c>
      <c r="V1475" s="3" t="s">
        <v>4565</v>
      </c>
      <c r="W1475" s="2"/>
      <c r="X1475" s="3" t="s">
        <v>6025</v>
      </c>
      <c r="Y1475" s="3" t="s">
        <v>7843</v>
      </c>
      <c r="Z1475" s="3" t="s">
        <v>9683</v>
      </c>
      <c r="AA1475" s="7">
        <v>18680325</v>
      </c>
      <c r="AB1475" s="3" t="s">
        <v>10466</v>
      </c>
      <c r="AC1475" s="3" t="s">
        <v>10665</v>
      </c>
      <c r="AD1475" s="3" t="s">
        <v>10914</v>
      </c>
      <c r="AE1475" s="3" t="s">
        <v>12363</v>
      </c>
      <c r="AF1475" s="4">
        <v>638</v>
      </c>
      <c r="AG1475" s="5">
        <v>41303</v>
      </c>
      <c r="AH1475" s="5">
        <v>41010</v>
      </c>
      <c r="AI1475" s="3" t="s">
        <v>13586</v>
      </c>
      <c r="AJ1475" s="5">
        <v>41298</v>
      </c>
      <c r="AK1475" s="7"/>
      <c r="AL1475" s="6"/>
      <c r="AM1475" s="6"/>
      <c r="AN1475" s="6"/>
      <c r="AO1475" s="3" t="s">
        <v>15097</v>
      </c>
      <c r="AP1475" s="2"/>
      <c r="AQ1475" s="5">
        <v>41848</v>
      </c>
      <c r="AR1475" s="3" t="s">
        <v>16922</v>
      </c>
      <c r="AS1475" s="6"/>
      <c r="AT1475" s="2"/>
      <c r="AU1475" s="3" t="s">
        <v>123</v>
      </c>
      <c r="AV1475" s="2"/>
      <c r="AW1475" s="2"/>
      <c r="AX1475" s="3" t="s">
        <v>6</v>
      </c>
      <c r="AY1475" s="2"/>
      <c r="AZ1475" s="6"/>
      <c r="BA1475" s="2"/>
      <c r="BB1475" s="5">
        <v>42466</v>
      </c>
      <c r="BC1475" s="3" t="s">
        <v>18038</v>
      </c>
      <c r="BD1475" s="6"/>
      <c r="BE1475" s="6"/>
      <c r="BF1475" s="2"/>
      <c r="BG1475" s="2"/>
      <c r="BH1475" s="7">
        <v>0</v>
      </c>
      <c r="BI1475" s="7"/>
      <c r="BJ1475" s="2"/>
      <c r="BK1475" s="5">
        <v>41386</v>
      </c>
      <c r="BL1475" s="3" t="s">
        <v>18930</v>
      </c>
      <c r="BM1475" s="5">
        <v>41250</v>
      </c>
      <c r="BN1475" s="3" t="s">
        <v>19371</v>
      </c>
      <c r="BO1475" s="3" t="s">
        <v>20399</v>
      </c>
      <c r="BP1475" s="5">
        <v>41848</v>
      </c>
      <c r="BQ1475" s="3" t="s">
        <v>21510</v>
      </c>
      <c r="BR1475" s="3" t="s">
        <v>4594</v>
      </c>
      <c r="BS1475" s="2"/>
      <c r="BT1475" s="3" t="s">
        <v>22703</v>
      </c>
      <c r="BU1475" s="2"/>
      <c r="BV1475" s="6"/>
      <c r="BW1475" s="2"/>
    </row>
    <row r="1476" spans="1:75" ht="17.25" customHeight="1" x14ac:dyDescent="0.25">
      <c r="A1476" s="2"/>
      <c r="B1476" s="3" t="s">
        <v>6</v>
      </c>
      <c r="C1476" s="4">
        <v>46734</v>
      </c>
      <c r="D1476" s="2"/>
      <c r="E1476" s="3" t="s">
        <v>28</v>
      </c>
      <c r="F1476" s="2"/>
      <c r="G1476" s="3" t="s">
        <v>28</v>
      </c>
      <c r="H1476" s="2"/>
      <c r="I1476" s="2"/>
      <c r="J1476" s="2"/>
      <c r="K1476" s="3" t="s">
        <v>111</v>
      </c>
      <c r="L1476" s="3" t="s">
        <v>123</v>
      </c>
      <c r="M1476" s="3" t="s">
        <v>126</v>
      </c>
      <c r="N1476" s="3" t="s">
        <v>7</v>
      </c>
      <c r="O1476" s="5">
        <v>41254</v>
      </c>
      <c r="P1476" s="2"/>
      <c r="Q1476" s="3" t="s">
        <v>1466</v>
      </c>
      <c r="R1476" s="3" t="s">
        <v>2461</v>
      </c>
      <c r="S1476" s="3" t="s">
        <v>3139</v>
      </c>
      <c r="T1476" s="3" t="s">
        <v>4028</v>
      </c>
      <c r="U1476" s="3" t="s">
        <v>4355</v>
      </c>
      <c r="V1476" s="3" t="s">
        <v>4565</v>
      </c>
      <c r="W1476" s="2"/>
      <c r="X1476" s="3" t="s">
        <v>6026</v>
      </c>
      <c r="Y1476" s="3" t="s">
        <v>7970</v>
      </c>
      <c r="Z1476" s="3" t="s">
        <v>9684</v>
      </c>
      <c r="AA1476" s="7">
        <v>2217880299</v>
      </c>
      <c r="AB1476" s="3" t="s">
        <v>10507</v>
      </c>
      <c r="AC1476" s="3" t="s">
        <v>10643</v>
      </c>
      <c r="AD1476" s="3" t="s">
        <v>10924</v>
      </c>
      <c r="AE1476" s="3" t="s">
        <v>12364</v>
      </c>
      <c r="AF1476" s="4">
        <v>231</v>
      </c>
      <c r="AG1476" s="5">
        <v>41295</v>
      </c>
      <c r="AH1476" s="5">
        <v>41227</v>
      </c>
      <c r="AI1476" s="3" t="s">
        <v>13639</v>
      </c>
      <c r="AJ1476" s="6"/>
      <c r="AK1476" s="7"/>
      <c r="AL1476" s="6"/>
      <c r="AM1476" s="6"/>
      <c r="AN1476" s="6"/>
      <c r="AO1476" s="3" t="s">
        <v>15098</v>
      </c>
      <c r="AP1476" s="2"/>
      <c r="AQ1476" s="6"/>
      <c r="AR1476" s="2"/>
      <c r="AS1476" s="6"/>
      <c r="AT1476" s="2"/>
      <c r="AU1476" s="3" t="s">
        <v>122</v>
      </c>
      <c r="AV1476" s="2"/>
      <c r="AW1476" s="2"/>
      <c r="AX1476" s="3" t="s">
        <v>6</v>
      </c>
      <c r="AY1476" s="2"/>
      <c r="AZ1476" s="6"/>
      <c r="BA1476" s="2"/>
      <c r="BB1476" s="5">
        <v>41791</v>
      </c>
      <c r="BC1476" s="3" t="s">
        <v>18061</v>
      </c>
      <c r="BD1476" s="6"/>
      <c r="BE1476" s="6"/>
      <c r="BF1476" s="2"/>
      <c r="BG1476" s="2"/>
      <c r="BH1476" s="7">
        <v>0</v>
      </c>
      <c r="BI1476" s="7"/>
      <c r="BJ1476" s="2"/>
      <c r="BK1476" s="6"/>
      <c r="BL1476" s="3" t="s">
        <v>18931</v>
      </c>
      <c r="BM1476" s="5">
        <v>41255</v>
      </c>
      <c r="BN1476" s="3" t="s">
        <v>19416</v>
      </c>
      <c r="BO1476" s="3" t="s">
        <v>18931</v>
      </c>
      <c r="BP1476" s="5">
        <v>41788</v>
      </c>
      <c r="BQ1476" s="3" t="s">
        <v>21559</v>
      </c>
      <c r="BR1476" s="3" t="s">
        <v>22318</v>
      </c>
      <c r="BS1476" s="2"/>
      <c r="BT1476" s="3" t="s">
        <v>22703</v>
      </c>
      <c r="BU1476" s="2"/>
      <c r="BV1476" s="6"/>
      <c r="BW1476" s="2"/>
    </row>
    <row r="1477" spans="1:75" ht="17.25" customHeight="1" x14ac:dyDescent="0.25">
      <c r="A1477" s="2"/>
      <c r="B1477" s="2"/>
      <c r="C1477" s="4">
        <v>46735</v>
      </c>
      <c r="D1477" s="3" t="s">
        <v>11</v>
      </c>
      <c r="E1477" s="3" t="s">
        <v>43</v>
      </c>
      <c r="F1477" s="3" t="s">
        <v>95</v>
      </c>
      <c r="G1477" s="3" t="s">
        <v>43</v>
      </c>
      <c r="H1477" s="3" t="s">
        <v>6</v>
      </c>
      <c r="I1477" s="2"/>
      <c r="J1477" s="2"/>
      <c r="K1477" s="3" t="s">
        <v>111</v>
      </c>
      <c r="L1477" s="3" t="s">
        <v>123</v>
      </c>
      <c r="M1477" s="2"/>
      <c r="N1477" s="3" t="s">
        <v>7</v>
      </c>
      <c r="O1477" s="5">
        <v>41248</v>
      </c>
      <c r="P1477" s="2"/>
      <c r="Q1477" s="3" t="s">
        <v>1467</v>
      </c>
      <c r="R1477" s="3" t="s">
        <v>2461</v>
      </c>
      <c r="S1477" s="3" t="s">
        <v>3140</v>
      </c>
      <c r="T1477" s="3" t="s">
        <v>4028</v>
      </c>
      <c r="U1477" s="3" t="s">
        <v>4306</v>
      </c>
      <c r="V1477" s="3" t="s">
        <v>4565</v>
      </c>
      <c r="W1477" s="3" t="s">
        <v>4589</v>
      </c>
      <c r="X1477" s="3" t="s">
        <v>6027</v>
      </c>
      <c r="Y1477" s="3" t="s">
        <v>7472</v>
      </c>
      <c r="Z1477" s="3" t="s">
        <v>9319</v>
      </c>
      <c r="AA1477" s="7">
        <v>4975000</v>
      </c>
      <c r="AB1477" s="3" t="s">
        <v>10469</v>
      </c>
      <c r="AC1477" s="2"/>
      <c r="AD1477" s="3" t="s">
        <v>10914</v>
      </c>
      <c r="AE1477" s="3" t="s">
        <v>12365</v>
      </c>
      <c r="AF1477" s="4">
        <v>368</v>
      </c>
      <c r="AG1477" s="5">
        <v>41390</v>
      </c>
      <c r="AH1477" s="5">
        <v>41140</v>
      </c>
      <c r="AI1477" s="3" t="s">
        <v>13619</v>
      </c>
      <c r="AJ1477" s="5">
        <v>41372</v>
      </c>
      <c r="AK1477" s="7"/>
      <c r="AL1477" s="6"/>
      <c r="AM1477" s="6"/>
      <c r="AN1477" s="6"/>
      <c r="AO1477" s="3" t="s">
        <v>15099</v>
      </c>
      <c r="AP1477" s="2"/>
      <c r="AQ1477" s="5">
        <v>41541</v>
      </c>
      <c r="AR1477" s="3" t="s">
        <v>16923</v>
      </c>
      <c r="AS1477" s="6"/>
      <c r="AT1477" s="2"/>
      <c r="AU1477" s="3" t="s">
        <v>122</v>
      </c>
      <c r="AV1477" s="2"/>
      <c r="AW1477" s="2"/>
      <c r="AX1477" s="3" t="s">
        <v>6</v>
      </c>
      <c r="AY1477" s="2"/>
      <c r="AZ1477" s="6"/>
      <c r="BA1477" s="2"/>
      <c r="BB1477" s="5">
        <v>41551</v>
      </c>
      <c r="BC1477" s="2"/>
      <c r="BD1477" s="6"/>
      <c r="BE1477" s="6"/>
      <c r="BF1477" s="2"/>
      <c r="BG1477" s="2"/>
      <c r="BH1477" s="7">
        <v>0</v>
      </c>
      <c r="BI1477" s="7"/>
      <c r="BJ1477" s="2"/>
      <c r="BK1477" s="5">
        <v>41393</v>
      </c>
      <c r="BL1477" s="3" t="s">
        <v>18932</v>
      </c>
      <c r="BM1477" s="5">
        <v>41256</v>
      </c>
      <c r="BN1477" s="3" t="s">
        <v>19369</v>
      </c>
      <c r="BO1477" s="3" t="s">
        <v>20400</v>
      </c>
      <c r="BP1477" s="5">
        <v>41618</v>
      </c>
      <c r="BQ1477" s="3" t="s">
        <v>21374</v>
      </c>
      <c r="BR1477" s="3" t="s">
        <v>22149</v>
      </c>
      <c r="BS1477" s="2"/>
      <c r="BT1477" s="3" t="s">
        <v>22703</v>
      </c>
      <c r="BU1477" s="3" t="s">
        <v>22716</v>
      </c>
      <c r="BV1477" s="6"/>
      <c r="BW1477" s="2"/>
    </row>
    <row r="1478" spans="1:75" ht="17.25" customHeight="1" x14ac:dyDescent="0.25">
      <c r="A1478" s="2"/>
      <c r="B1478" s="2"/>
      <c r="C1478" s="4">
        <v>46737</v>
      </c>
      <c r="D1478" s="2"/>
      <c r="E1478" s="3" t="s">
        <v>65</v>
      </c>
      <c r="F1478" s="2"/>
      <c r="G1478" s="3" t="s">
        <v>65</v>
      </c>
      <c r="H1478" s="2"/>
      <c r="I1478" s="2"/>
      <c r="J1478" s="2"/>
      <c r="K1478" s="3" t="s">
        <v>111</v>
      </c>
      <c r="L1478" s="3" t="s">
        <v>122</v>
      </c>
      <c r="M1478" s="3" t="s">
        <v>126</v>
      </c>
      <c r="N1478" s="3" t="s">
        <v>7</v>
      </c>
      <c r="O1478" s="5">
        <v>41265</v>
      </c>
      <c r="P1478" s="2"/>
      <c r="Q1478" s="3" t="s">
        <v>1468</v>
      </c>
      <c r="R1478" s="3" t="s">
        <v>2461</v>
      </c>
      <c r="S1478" s="3" t="s">
        <v>3141</v>
      </c>
      <c r="T1478" s="3" t="s">
        <v>4028</v>
      </c>
      <c r="U1478" s="3" t="s">
        <v>4290</v>
      </c>
      <c r="V1478" s="3" t="s">
        <v>4565</v>
      </c>
      <c r="W1478" s="3" t="s">
        <v>4579</v>
      </c>
      <c r="X1478" s="3" t="s">
        <v>6028</v>
      </c>
      <c r="Y1478" s="3" t="s">
        <v>7971</v>
      </c>
      <c r="Z1478" s="3" t="s">
        <v>9685</v>
      </c>
      <c r="AA1478" s="7">
        <v>49000000</v>
      </c>
      <c r="AB1478" s="3" t="s">
        <v>10480</v>
      </c>
      <c r="AC1478" s="3" t="s">
        <v>10688</v>
      </c>
      <c r="AD1478" s="3" t="s">
        <v>10914</v>
      </c>
      <c r="AE1478" s="3" t="s">
        <v>12366</v>
      </c>
      <c r="AF1478" s="4">
        <v>2</v>
      </c>
      <c r="AG1478" s="5">
        <v>41331</v>
      </c>
      <c r="AH1478" s="5">
        <v>41170</v>
      </c>
      <c r="AI1478" s="3" t="s">
        <v>13623</v>
      </c>
      <c r="AJ1478" s="5">
        <v>41333</v>
      </c>
      <c r="AK1478" s="7"/>
      <c r="AL1478" s="6"/>
      <c r="AM1478" s="6"/>
      <c r="AN1478" s="6"/>
      <c r="AO1478" s="3" t="s">
        <v>15100</v>
      </c>
      <c r="AP1478" s="2"/>
      <c r="AQ1478" s="6"/>
      <c r="AR1478" s="2"/>
      <c r="AS1478" s="6"/>
      <c r="AT1478" s="2"/>
      <c r="AU1478" s="3" t="s">
        <v>122</v>
      </c>
      <c r="AV1478" s="2"/>
      <c r="AW1478" s="2"/>
      <c r="AX1478" s="2"/>
      <c r="AY1478" s="2"/>
      <c r="AZ1478" s="6"/>
      <c r="BA1478" s="2"/>
      <c r="BB1478" s="6"/>
      <c r="BC1478" s="3" t="s">
        <v>18071</v>
      </c>
      <c r="BD1478" s="6"/>
      <c r="BE1478" s="6"/>
      <c r="BF1478" s="2"/>
      <c r="BG1478" s="2"/>
      <c r="BH1478" s="7">
        <v>0</v>
      </c>
      <c r="BI1478" s="7"/>
      <c r="BJ1478" s="2"/>
      <c r="BK1478" s="6"/>
      <c r="BL1478" s="2"/>
      <c r="BM1478" s="5">
        <v>41269</v>
      </c>
      <c r="BN1478" s="3" t="s">
        <v>19362</v>
      </c>
      <c r="BO1478" s="3" t="s">
        <v>20401</v>
      </c>
      <c r="BP1478" s="5">
        <v>43538</v>
      </c>
      <c r="BQ1478" s="3" t="s">
        <v>21560</v>
      </c>
      <c r="BR1478" s="3" t="s">
        <v>22319</v>
      </c>
      <c r="BS1478" s="2"/>
      <c r="BT1478" s="3" t="s">
        <v>22703</v>
      </c>
      <c r="BU1478" s="3" t="s">
        <v>22716</v>
      </c>
      <c r="BV1478" s="6"/>
      <c r="BW1478" s="2"/>
    </row>
    <row r="1479" spans="1:75" ht="17.25" customHeight="1" x14ac:dyDescent="0.25">
      <c r="A1479" s="2"/>
      <c r="B1479" s="2"/>
      <c r="C1479" s="4">
        <v>46738</v>
      </c>
      <c r="D1479" s="3" t="s">
        <v>10</v>
      </c>
      <c r="E1479" s="3" t="s">
        <v>65</v>
      </c>
      <c r="F1479" s="3" t="s">
        <v>95</v>
      </c>
      <c r="G1479" s="3" t="s">
        <v>65</v>
      </c>
      <c r="H1479" s="3" t="s">
        <v>6</v>
      </c>
      <c r="I1479" s="2"/>
      <c r="J1479" s="2"/>
      <c r="K1479" s="3" t="s">
        <v>114</v>
      </c>
      <c r="L1479" s="3" t="s">
        <v>122</v>
      </c>
      <c r="M1479" s="3" t="s">
        <v>125</v>
      </c>
      <c r="N1479" s="3" t="s">
        <v>7</v>
      </c>
      <c r="O1479" s="5">
        <v>41296</v>
      </c>
      <c r="P1479" s="2"/>
      <c r="Q1479" s="3" t="s">
        <v>1390</v>
      </c>
      <c r="R1479" s="3" t="s">
        <v>2461</v>
      </c>
      <c r="S1479" s="3" t="s">
        <v>3086</v>
      </c>
      <c r="T1479" s="3" t="s">
        <v>4028</v>
      </c>
      <c r="U1479" s="3" t="s">
        <v>4253</v>
      </c>
      <c r="V1479" s="3" t="s">
        <v>4565</v>
      </c>
      <c r="W1479" s="3" t="s">
        <v>4583</v>
      </c>
      <c r="X1479" s="3" t="s">
        <v>6029</v>
      </c>
      <c r="Y1479" s="3" t="s">
        <v>7470</v>
      </c>
      <c r="Z1479" s="3" t="s">
        <v>9686</v>
      </c>
      <c r="AA1479" s="7">
        <v>150000000</v>
      </c>
      <c r="AB1479" s="3" t="s">
        <v>10469</v>
      </c>
      <c r="AC1479" s="3" t="s">
        <v>10672</v>
      </c>
      <c r="AD1479" s="3" t="s">
        <v>10915</v>
      </c>
      <c r="AE1479" s="3" t="s">
        <v>12367</v>
      </c>
      <c r="AF1479" s="4">
        <v>325</v>
      </c>
      <c r="AG1479" s="5">
        <v>41313</v>
      </c>
      <c r="AH1479" s="5">
        <v>41172</v>
      </c>
      <c r="AI1479" s="3" t="s">
        <v>13619</v>
      </c>
      <c r="AJ1479" s="6"/>
      <c r="AK1479" s="7"/>
      <c r="AL1479" s="6"/>
      <c r="AM1479" s="6"/>
      <c r="AN1479" s="6"/>
      <c r="AO1479" s="3" t="s">
        <v>15101</v>
      </c>
      <c r="AP1479" s="2"/>
      <c r="AQ1479" s="5">
        <v>41988</v>
      </c>
      <c r="AR1479" s="2"/>
      <c r="AS1479" s="6"/>
      <c r="AT1479" s="2"/>
      <c r="AU1479" s="3" t="s">
        <v>122</v>
      </c>
      <c r="AV1479" s="2"/>
      <c r="AW1479" s="2"/>
      <c r="AX1479" s="2"/>
      <c r="AY1479" s="2"/>
      <c r="AZ1479" s="6"/>
      <c r="BA1479" s="2"/>
      <c r="BB1479" s="6"/>
      <c r="BC1479" s="3" t="s">
        <v>18043</v>
      </c>
      <c r="BD1479" s="6"/>
      <c r="BE1479" s="6"/>
      <c r="BF1479" s="2"/>
      <c r="BG1479" s="2"/>
      <c r="BH1479" s="7">
        <v>0</v>
      </c>
      <c r="BI1479" s="7"/>
      <c r="BJ1479" s="2"/>
      <c r="BK1479" s="5">
        <v>41988</v>
      </c>
      <c r="BL1479" s="2"/>
      <c r="BM1479" s="5">
        <v>41299</v>
      </c>
      <c r="BN1479" s="3" t="s">
        <v>19372</v>
      </c>
      <c r="BO1479" s="3" t="s">
        <v>20402</v>
      </c>
      <c r="BP1479" s="5">
        <v>41988</v>
      </c>
      <c r="BQ1479" s="3" t="s">
        <v>21348</v>
      </c>
      <c r="BR1479" s="3" t="s">
        <v>3087</v>
      </c>
      <c r="BS1479" s="2"/>
      <c r="BT1479" s="3" t="s">
        <v>22703</v>
      </c>
      <c r="BU1479" s="3" t="s">
        <v>22716</v>
      </c>
      <c r="BV1479" s="6"/>
      <c r="BW1479" s="2"/>
    </row>
    <row r="1480" spans="1:75" ht="17.25" customHeight="1" x14ac:dyDescent="0.25">
      <c r="A1480" s="3" t="s">
        <v>2</v>
      </c>
      <c r="B1480" s="3" t="s">
        <v>6</v>
      </c>
      <c r="C1480" s="4">
        <v>46739</v>
      </c>
      <c r="D1480" s="3" t="s">
        <v>10</v>
      </c>
      <c r="E1480" s="3" t="s">
        <v>18</v>
      </c>
      <c r="F1480" s="3" t="s">
        <v>97</v>
      </c>
      <c r="G1480" s="3" t="s">
        <v>18</v>
      </c>
      <c r="H1480" s="3" t="s">
        <v>6</v>
      </c>
      <c r="I1480" s="2"/>
      <c r="J1480" s="2"/>
      <c r="K1480" s="3" t="s">
        <v>111</v>
      </c>
      <c r="L1480" s="3" t="s">
        <v>123</v>
      </c>
      <c r="M1480" s="2"/>
      <c r="N1480" s="3" t="s">
        <v>7</v>
      </c>
      <c r="O1480" s="5">
        <v>41303</v>
      </c>
      <c r="P1480" s="2"/>
      <c r="Q1480" s="3" t="s">
        <v>1469</v>
      </c>
      <c r="R1480" s="3" t="s">
        <v>2461</v>
      </c>
      <c r="S1480" s="3" t="s">
        <v>3142</v>
      </c>
      <c r="T1480" s="3" t="s">
        <v>4028</v>
      </c>
      <c r="U1480" s="3" t="s">
        <v>4352</v>
      </c>
      <c r="V1480" s="3" t="s">
        <v>4565</v>
      </c>
      <c r="W1480" s="2"/>
      <c r="X1480" s="3" t="s">
        <v>6030</v>
      </c>
      <c r="Y1480" s="3" t="s">
        <v>7972</v>
      </c>
      <c r="Z1480" s="3" t="s">
        <v>9687</v>
      </c>
      <c r="AA1480" s="7">
        <v>4025412</v>
      </c>
      <c r="AB1480" s="3" t="s">
        <v>10479</v>
      </c>
      <c r="AC1480" s="2"/>
      <c r="AD1480" s="3" t="s">
        <v>10914</v>
      </c>
      <c r="AE1480" s="3" t="s">
        <v>12368</v>
      </c>
      <c r="AF1480" s="4">
        <v>101</v>
      </c>
      <c r="AG1480" s="5">
        <v>41330</v>
      </c>
      <c r="AH1480" s="5">
        <v>40308</v>
      </c>
      <c r="AI1480" s="3" t="s">
        <v>13579</v>
      </c>
      <c r="AJ1480" s="5">
        <v>41324</v>
      </c>
      <c r="AK1480" s="7"/>
      <c r="AL1480" s="6"/>
      <c r="AM1480" s="6"/>
      <c r="AN1480" s="6"/>
      <c r="AO1480" s="3" t="s">
        <v>15102</v>
      </c>
      <c r="AP1480" s="2"/>
      <c r="AQ1480" s="5">
        <v>41698</v>
      </c>
      <c r="AR1480" s="3" t="s">
        <v>16924</v>
      </c>
      <c r="AS1480" s="5">
        <v>41950</v>
      </c>
      <c r="AT1480" s="3" t="s">
        <v>17746</v>
      </c>
      <c r="AU1480" s="3" t="s">
        <v>122</v>
      </c>
      <c r="AV1480" s="2"/>
      <c r="AW1480" s="2"/>
      <c r="AX1480" s="3" t="s">
        <v>6</v>
      </c>
      <c r="AY1480" s="2"/>
      <c r="AZ1480" s="6"/>
      <c r="BA1480" s="2"/>
      <c r="BB1480" s="5">
        <v>41950</v>
      </c>
      <c r="BC1480" s="2"/>
      <c r="BD1480" s="6"/>
      <c r="BE1480" s="6"/>
      <c r="BF1480" s="2"/>
      <c r="BG1480" s="2"/>
      <c r="BH1480" s="7">
        <v>0</v>
      </c>
      <c r="BI1480" s="7"/>
      <c r="BJ1480" s="2"/>
      <c r="BK1480" s="5">
        <v>41341</v>
      </c>
      <c r="BL1480" s="3" t="s">
        <v>18766</v>
      </c>
      <c r="BM1480" s="5">
        <v>41303</v>
      </c>
      <c r="BN1480" s="3" t="s">
        <v>19367</v>
      </c>
      <c r="BO1480" s="3" t="s">
        <v>20403</v>
      </c>
      <c r="BP1480" s="5">
        <v>41971</v>
      </c>
      <c r="BQ1480" s="3" t="s">
        <v>21561</v>
      </c>
      <c r="BR1480" s="3" t="s">
        <v>22320</v>
      </c>
      <c r="BS1480" s="2"/>
      <c r="BT1480" s="3" t="s">
        <v>22703</v>
      </c>
      <c r="BU1480" s="3" t="s">
        <v>22716</v>
      </c>
      <c r="BV1480" s="6"/>
      <c r="BW1480" s="2"/>
    </row>
    <row r="1481" spans="1:75" ht="17.25" customHeight="1" x14ac:dyDescent="0.25">
      <c r="A1481" s="2"/>
      <c r="B1481" s="2"/>
      <c r="C1481" s="4">
        <v>46740</v>
      </c>
      <c r="D1481" s="3" t="s">
        <v>11</v>
      </c>
      <c r="E1481" s="3" t="s">
        <v>21</v>
      </c>
      <c r="F1481" s="3" t="s">
        <v>96</v>
      </c>
      <c r="G1481" s="3" t="s">
        <v>21</v>
      </c>
      <c r="H1481" s="3" t="s">
        <v>6</v>
      </c>
      <c r="I1481" s="2"/>
      <c r="J1481" s="2"/>
      <c r="K1481" s="3" t="s">
        <v>114</v>
      </c>
      <c r="L1481" s="3" t="s">
        <v>123</v>
      </c>
      <c r="M1481" s="3" t="s">
        <v>126</v>
      </c>
      <c r="N1481" s="3" t="s">
        <v>131</v>
      </c>
      <c r="O1481" s="6"/>
      <c r="P1481" s="2"/>
      <c r="Q1481" s="3" t="s">
        <v>161</v>
      </c>
      <c r="R1481" s="3" t="s">
        <v>2460</v>
      </c>
      <c r="S1481" s="3" t="s">
        <v>2464</v>
      </c>
      <c r="T1481" s="3" t="s">
        <v>135</v>
      </c>
      <c r="U1481" s="3" t="s">
        <v>4356</v>
      </c>
      <c r="V1481" s="3" t="s">
        <v>4565</v>
      </c>
      <c r="W1481" s="2"/>
      <c r="X1481" s="3" t="s">
        <v>6031</v>
      </c>
      <c r="Y1481" s="3" t="s">
        <v>7969</v>
      </c>
      <c r="Z1481" s="3" t="s">
        <v>9688</v>
      </c>
      <c r="AA1481" s="7">
        <v>3327018</v>
      </c>
      <c r="AB1481" s="3" t="s">
        <v>10469</v>
      </c>
      <c r="AC1481" s="3" t="s">
        <v>10683</v>
      </c>
      <c r="AD1481" s="3" t="s">
        <v>10917</v>
      </c>
      <c r="AE1481" s="3" t="s">
        <v>12369</v>
      </c>
      <c r="AF1481" s="4"/>
      <c r="AG1481" s="6"/>
      <c r="AH1481" s="6"/>
      <c r="AI1481" s="3" t="s">
        <v>13652</v>
      </c>
      <c r="AJ1481" s="6"/>
      <c r="AK1481" s="7"/>
      <c r="AL1481" s="6"/>
      <c r="AM1481" s="6"/>
      <c r="AN1481" s="6"/>
      <c r="AO1481" s="3" t="s">
        <v>15103</v>
      </c>
      <c r="AP1481" s="2"/>
      <c r="AQ1481" s="5">
        <v>41584</v>
      </c>
      <c r="AR1481" s="3" t="s">
        <v>16925</v>
      </c>
      <c r="AS1481" s="6"/>
      <c r="AT1481" s="2"/>
      <c r="AU1481" s="3" t="s">
        <v>122</v>
      </c>
      <c r="AV1481" s="2"/>
      <c r="AW1481" s="2"/>
      <c r="AX1481" s="3" t="s">
        <v>6</v>
      </c>
      <c r="AY1481" s="2"/>
      <c r="AZ1481" s="6"/>
      <c r="BA1481" s="2"/>
      <c r="BB1481" s="5">
        <v>41584</v>
      </c>
      <c r="BC1481" s="3" t="s">
        <v>18038</v>
      </c>
      <c r="BD1481" s="6"/>
      <c r="BE1481" s="6"/>
      <c r="BF1481" s="2"/>
      <c r="BG1481" s="2"/>
      <c r="BH1481" s="7">
        <v>0</v>
      </c>
      <c r="BI1481" s="7"/>
      <c r="BJ1481" s="2"/>
      <c r="BK1481" s="6"/>
      <c r="BL1481" s="3" t="s">
        <v>18933</v>
      </c>
      <c r="BM1481" s="5">
        <v>41309</v>
      </c>
      <c r="BN1481" s="3" t="s">
        <v>19371</v>
      </c>
      <c r="BO1481" s="3" t="s">
        <v>20404</v>
      </c>
      <c r="BP1481" s="5">
        <v>41584</v>
      </c>
      <c r="BQ1481" s="2"/>
      <c r="BR1481" s="2"/>
      <c r="BS1481" s="2"/>
      <c r="BT1481" s="3" t="s">
        <v>22703</v>
      </c>
      <c r="BU1481" s="2"/>
      <c r="BV1481" s="6"/>
      <c r="BW1481" s="2"/>
    </row>
    <row r="1482" spans="1:75" ht="17.25" customHeight="1" x14ac:dyDescent="0.25">
      <c r="A1482" s="2"/>
      <c r="B1482" s="2"/>
      <c r="C1482" s="4">
        <v>46741</v>
      </c>
      <c r="D1482" s="2"/>
      <c r="E1482" s="3" t="s">
        <v>43</v>
      </c>
      <c r="F1482" s="2"/>
      <c r="G1482" s="3" t="s">
        <v>43</v>
      </c>
      <c r="H1482" s="2"/>
      <c r="I1482" s="2"/>
      <c r="J1482" s="2"/>
      <c r="K1482" s="3" t="s">
        <v>114</v>
      </c>
      <c r="L1482" s="3" t="s">
        <v>123</v>
      </c>
      <c r="M1482" s="3" t="s">
        <v>126</v>
      </c>
      <c r="N1482" s="3" t="s">
        <v>7</v>
      </c>
      <c r="O1482" s="5">
        <v>41305</v>
      </c>
      <c r="P1482" s="2"/>
      <c r="Q1482" s="3" t="s">
        <v>1470</v>
      </c>
      <c r="R1482" s="3" t="s">
        <v>2460</v>
      </c>
      <c r="S1482" s="3" t="s">
        <v>3143</v>
      </c>
      <c r="T1482" s="3" t="s">
        <v>4028</v>
      </c>
      <c r="U1482" s="3" t="s">
        <v>4282</v>
      </c>
      <c r="V1482" s="3" t="s">
        <v>4565</v>
      </c>
      <c r="W1482" s="2"/>
      <c r="X1482" s="3" t="s">
        <v>6032</v>
      </c>
      <c r="Y1482" s="3" t="s">
        <v>7899</v>
      </c>
      <c r="Z1482" s="3" t="s">
        <v>9689</v>
      </c>
      <c r="AA1482" s="7">
        <v>46405764</v>
      </c>
      <c r="AB1482" s="3" t="s">
        <v>10486</v>
      </c>
      <c r="AC1482" s="3" t="s">
        <v>10569</v>
      </c>
      <c r="AD1482" s="3" t="s">
        <v>10926</v>
      </c>
      <c r="AE1482" s="3" t="s">
        <v>12370</v>
      </c>
      <c r="AF1482" s="4">
        <v>507</v>
      </c>
      <c r="AG1482" s="5">
        <v>41309</v>
      </c>
      <c r="AH1482" s="5">
        <v>41065</v>
      </c>
      <c r="AI1482" s="3" t="s">
        <v>13608</v>
      </c>
      <c r="AJ1482" s="6"/>
      <c r="AK1482" s="7"/>
      <c r="AL1482" s="6"/>
      <c r="AM1482" s="6"/>
      <c r="AN1482" s="6"/>
      <c r="AO1482" s="3" t="s">
        <v>15104</v>
      </c>
      <c r="AP1482" s="2"/>
      <c r="AQ1482" s="6"/>
      <c r="AR1482" s="2"/>
      <c r="AS1482" s="6"/>
      <c r="AT1482" s="2"/>
      <c r="AU1482" s="3" t="s">
        <v>122</v>
      </c>
      <c r="AV1482" s="2"/>
      <c r="AW1482" s="2"/>
      <c r="AX1482" s="3" t="s">
        <v>6</v>
      </c>
      <c r="AY1482" s="2"/>
      <c r="AZ1482" s="6"/>
      <c r="BA1482" s="2"/>
      <c r="BB1482" s="5">
        <v>42720</v>
      </c>
      <c r="BC1482" s="3" t="s">
        <v>18038</v>
      </c>
      <c r="BD1482" s="6"/>
      <c r="BE1482" s="6"/>
      <c r="BF1482" s="2"/>
      <c r="BG1482" s="2"/>
      <c r="BH1482" s="7">
        <v>0</v>
      </c>
      <c r="BI1482" s="7"/>
      <c r="BJ1482" s="2"/>
      <c r="BK1482" s="6"/>
      <c r="BL1482" s="3" t="s">
        <v>18934</v>
      </c>
      <c r="BM1482" s="5">
        <v>41311</v>
      </c>
      <c r="BN1482" s="3" t="s">
        <v>19363</v>
      </c>
      <c r="BO1482" s="3" t="s">
        <v>18934</v>
      </c>
      <c r="BP1482" s="5">
        <v>42720</v>
      </c>
      <c r="BQ1482" s="3" t="s">
        <v>21298</v>
      </c>
      <c r="BR1482" s="3" t="s">
        <v>22084</v>
      </c>
      <c r="BS1482" s="2"/>
      <c r="BT1482" s="3" t="s">
        <v>22703</v>
      </c>
      <c r="BU1482" s="3" t="s">
        <v>22716</v>
      </c>
      <c r="BV1482" s="6"/>
      <c r="BW1482" s="2"/>
    </row>
    <row r="1483" spans="1:75" ht="17.25" customHeight="1" x14ac:dyDescent="0.25">
      <c r="A1483" s="2"/>
      <c r="B1483" s="2"/>
      <c r="C1483" s="4">
        <v>46742</v>
      </c>
      <c r="D1483" s="2"/>
      <c r="E1483" s="3" t="s">
        <v>30</v>
      </c>
      <c r="F1483" s="2"/>
      <c r="G1483" s="3" t="s">
        <v>30</v>
      </c>
      <c r="H1483" s="2"/>
      <c r="I1483" s="2"/>
      <c r="J1483" s="2"/>
      <c r="K1483" s="3" t="s">
        <v>114</v>
      </c>
      <c r="L1483" s="3" t="s">
        <v>123</v>
      </c>
      <c r="M1483" s="3" t="s">
        <v>126</v>
      </c>
      <c r="N1483" s="3" t="s">
        <v>7</v>
      </c>
      <c r="O1483" s="5">
        <v>41306</v>
      </c>
      <c r="P1483" s="2"/>
      <c r="Q1483" s="3" t="s">
        <v>1471</v>
      </c>
      <c r="R1483" s="3" t="s">
        <v>2461</v>
      </c>
      <c r="S1483" s="2"/>
      <c r="T1483" s="3" t="s">
        <v>4028</v>
      </c>
      <c r="U1483" s="3" t="s">
        <v>4306</v>
      </c>
      <c r="V1483" s="3" t="s">
        <v>4565</v>
      </c>
      <c r="W1483" s="3" t="s">
        <v>4589</v>
      </c>
      <c r="X1483" s="3" t="s">
        <v>6033</v>
      </c>
      <c r="Y1483" s="3" t="s">
        <v>7973</v>
      </c>
      <c r="Z1483" s="3" t="s">
        <v>9690</v>
      </c>
      <c r="AA1483" s="7">
        <v>29000000</v>
      </c>
      <c r="AB1483" s="3" t="s">
        <v>10469</v>
      </c>
      <c r="AC1483" s="3" t="s">
        <v>10568</v>
      </c>
      <c r="AD1483" s="3" t="s">
        <v>10915</v>
      </c>
      <c r="AE1483" s="3" t="s">
        <v>12371</v>
      </c>
      <c r="AF1483" s="4">
        <v>42</v>
      </c>
      <c r="AG1483" s="5">
        <v>41340</v>
      </c>
      <c r="AH1483" s="5">
        <v>41171</v>
      </c>
      <c r="AI1483" s="3" t="s">
        <v>13619</v>
      </c>
      <c r="AJ1483" s="5">
        <v>41333</v>
      </c>
      <c r="AK1483" s="7"/>
      <c r="AL1483" s="6"/>
      <c r="AM1483" s="6"/>
      <c r="AN1483" s="6"/>
      <c r="AO1483" s="3" t="s">
        <v>15105</v>
      </c>
      <c r="AP1483" s="2"/>
      <c r="AQ1483" s="6"/>
      <c r="AR1483" s="2"/>
      <c r="AS1483" s="6"/>
      <c r="AT1483" s="2"/>
      <c r="AU1483" s="3" t="s">
        <v>122</v>
      </c>
      <c r="AV1483" s="2"/>
      <c r="AW1483" s="2"/>
      <c r="AX1483" s="3" t="s">
        <v>6</v>
      </c>
      <c r="AY1483" s="2"/>
      <c r="AZ1483" s="6"/>
      <c r="BA1483" s="2"/>
      <c r="BB1483" s="5">
        <v>41408</v>
      </c>
      <c r="BC1483" s="3" t="s">
        <v>18038</v>
      </c>
      <c r="BD1483" s="6"/>
      <c r="BE1483" s="6"/>
      <c r="BF1483" s="2"/>
      <c r="BG1483" s="2"/>
      <c r="BH1483" s="7">
        <v>0</v>
      </c>
      <c r="BI1483" s="7"/>
      <c r="BJ1483" s="2"/>
      <c r="BK1483" s="5">
        <v>41408</v>
      </c>
      <c r="BL1483" s="3" t="s">
        <v>18935</v>
      </c>
      <c r="BM1483" s="5">
        <v>41311</v>
      </c>
      <c r="BN1483" s="3" t="s">
        <v>19397</v>
      </c>
      <c r="BO1483" s="3" t="s">
        <v>20405</v>
      </c>
      <c r="BP1483" s="5">
        <v>41408</v>
      </c>
      <c r="BQ1483" s="2"/>
      <c r="BR1483" s="2"/>
      <c r="BS1483" s="2"/>
      <c r="BT1483" s="3" t="s">
        <v>22703</v>
      </c>
      <c r="BU1483" s="2"/>
      <c r="BV1483" s="6"/>
      <c r="BW1483" s="2"/>
    </row>
    <row r="1484" spans="1:75" ht="17.25" customHeight="1" x14ac:dyDescent="0.25">
      <c r="A1484" s="2"/>
      <c r="B1484" s="2"/>
      <c r="C1484" s="4">
        <v>46743</v>
      </c>
      <c r="D1484" s="2"/>
      <c r="E1484" s="3" t="s">
        <v>60</v>
      </c>
      <c r="F1484" s="2"/>
      <c r="G1484" s="3" t="s">
        <v>60</v>
      </c>
      <c r="H1484" s="2"/>
      <c r="I1484" s="2"/>
      <c r="J1484" s="2"/>
      <c r="K1484" s="3" t="s">
        <v>114</v>
      </c>
      <c r="L1484" s="3" t="s">
        <v>123</v>
      </c>
      <c r="M1484" s="3" t="s">
        <v>125</v>
      </c>
      <c r="N1484" s="3" t="s">
        <v>7</v>
      </c>
      <c r="O1484" s="5">
        <v>41311</v>
      </c>
      <c r="P1484" s="2"/>
      <c r="Q1484" s="3" t="s">
        <v>1472</v>
      </c>
      <c r="R1484" s="3" t="s">
        <v>2460</v>
      </c>
      <c r="S1484" s="3" t="s">
        <v>3144</v>
      </c>
      <c r="T1484" s="3" t="s">
        <v>4028</v>
      </c>
      <c r="U1484" s="3" t="s">
        <v>4329</v>
      </c>
      <c r="V1484" s="3" t="s">
        <v>4565</v>
      </c>
      <c r="W1484" s="3" t="s">
        <v>2520</v>
      </c>
      <c r="X1484" s="3" t="s">
        <v>6034</v>
      </c>
      <c r="Y1484" s="3" t="s">
        <v>7974</v>
      </c>
      <c r="Z1484" s="3" t="s">
        <v>9691</v>
      </c>
      <c r="AA1484" s="7">
        <v>17001000</v>
      </c>
      <c r="AB1484" s="3" t="s">
        <v>10473</v>
      </c>
      <c r="AC1484" s="3" t="s">
        <v>10548</v>
      </c>
      <c r="AD1484" s="3" t="s">
        <v>10915</v>
      </c>
      <c r="AE1484" s="3" t="s">
        <v>12372</v>
      </c>
      <c r="AF1484" s="4">
        <v>142</v>
      </c>
      <c r="AG1484" s="5">
        <v>41319</v>
      </c>
      <c r="AH1484" s="5">
        <v>41235</v>
      </c>
      <c r="AI1484" s="3" t="s">
        <v>13577</v>
      </c>
      <c r="AJ1484" s="6"/>
      <c r="AK1484" s="7"/>
      <c r="AL1484" s="6"/>
      <c r="AM1484" s="6"/>
      <c r="AN1484" s="6"/>
      <c r="AO1484" s="3" t="s">
        <v>15106</v>
      </c>
      <c r="AP1484" s="2"/>
      <c r="AQ1484" s="6"/>
      <c r="AR1484" s="2"/>
      <c r="AS1484" s="6"/>
      <c r="AT1484" s="2"/>
      <c r="AU1484" s="3" t="s">
        <v>122</v>
      </c>
      <c r="AV1484" s="2"/>
      <c r="AW1484" s="2"/>
      <c r="AX1484" s="3" t="s">
        <v>6</v>
      </c>
      <c r="AY1484" s="2"/>
      <c r="AZ1484" s="6"/>
      <c r="BA1484" s="2"/>
      <c r="BB1484" s="5">
        <v>42485</v>
      </c>
      <c r="BC1484" s="3" t="s">
        <v>18038</v>
      </c>
      <c r="BD1484" s="6"/>
      <c r="BE1484" s="6"/>
      <c r="BF1484" s="2"/>
      <c r="BG1484" s="2"/>
      <c r="BH1484" s="7">
        <v>0</v>
      </c>
      <c r="BI1484" s="7"/>
      <c r="BJ1484" s="2"/>
      <c r="BK1484" s="6"/>
      <c r="BL1484" s="3" t="s">
        <v>18936</v>
      </c>
      <c r="BM1484" s="5">
        <v>41312</v>
      </c>
      <c r="BN1484" s="3" t="s">
        <v>19367</v>
      </c>
      <c r="BO1484" s="3" t="s">
        <v>20406</v>
      </c>
      <c r="BP1484" s="5">
        <v>42438</v>
      </c>
      <c r="BQ1484" s="3" t="s">
        <v>21562</v>
      </c>
      <c r="BR1484" s="3" t="s">
        <v>22321</v>
      </c>
      <c r="BS1484" s="2"/>
      <c r="BT1484" s="3" t="s">
        <v>22703</v>
      </c>
      <c r="BU1484" s="3" t="s">
        <v>22718</v>
      </c>
      <c r="BV1484" s="6"/>
      <c r="BW1484" s="2"/>
    </row>
    <row r="1485" spans="1:75" ht="17.25" customHeight="1" x14ac:dyDescent="0.25">
      <c r="A1485" s="3" t="s">
        <v>2</v>
      </c>
      <c r="B1485" s="3" t="s">
        <v>6</v>
      </c>
      <c r="C1485" s="4">
        <v>46744</v>
      </c>
      <c r="D1485" s="3" t="s">
        <v>10</v>
      </c>
      <c r="E1485" s="3" t="s">
        <v>45</v>
      </c>
      <c r="F1485" s="3" t="s">
        <v>95</v>
      </c>
      <c r="G1485" s="3" t="s">
        <v>45</v>
      </c>
      <c r="H1485" s="3" t="s">
        <v>6</v>
      </c>
      <c r="I1485" s="2"/>
      <c r="J1485" s="2"/>
      <c r="K1485" s="3" t="s">
        <v>111</v>
      </c>
      <c r="L1485" s="3" t="s">
        <v>123</v>
      </c>
      <c r="M1485" s="3" t="s">
        <v>126</v>
      </c>
      <c r="N1485" s="3" t="s">
        <v>7</v>
      </c>
      <c r="O1485" s="5">
        <v>41524</v>
      </c>
      <c r="P1485" s="2"/>
      <c r="Q1485" s="3" t="s">
        <v>1473</v>
      </c>
      <c r="R1485" s="3" t="s">
        <v>2461</v>
      </c>
      <c r="S1485" s="3" t="s">
        <v>3145</v>
      </c>
      <c r="T1485" s="3" t="s">
        <v>4028</v>
      </c>
      <c r="U1485" s="3" t="s">
        <v>4357</v>
      </c>
      <c r="V1485" s="3" t="s">
        <v>4565</v>
      </c>
      <c r="W1485" s="2"/>
      <c r="X1485" s="3" t="s">
        <v>6035</v>
      </c>
      <c r="Y1485" s="3" t="s">
        <v>7975</v>
      </c>
      <c r="Z1485" s="3" t="s">
        <v>9690</v>
      </c>
      <c r="AA1485" s="7">
        <v>9839161</v>
      </c>
      <c r="AB1485" s="3" t="s">
        <v>10469</v>
      </c>
      <c r="AC1485" s="3" t="s">
        <v>10588</v>
      </c>
      <c r="AD1485" s="3" t="s">
        <v>10914</v>
      </c>
      <c r="AE1485" s="3" t="s">
        <v>12373</v>
      </c>
      <c r="AF1485" s="4">
        <v>270</v>
      </c>
      <c r="AG1485" s="5">
        <v>41410</v>
      </c>
      <c r="AH1485" s="5">
        <v>40410</v>
      </c>
      <c r="AI1485" s="3" t="s">
        <v>13619</v>
      </c>
      <c r="AJ1485" s="5">
        <v>41408</v>
      </c>
      <c r="AK1485" s="7"/>
      <c r="AL1485" s="6"/>
      <c r="AM1485" s="6"/>
      <c r="AN1485" s="6"/>
      <c r="AO1485" s="3" t="s">
        <v>15107</v>
      </c>
      <c r="AP1485" s="2"/>
      <c r="AQ1485" s="5">
        <v>41555</v>
      </c>
      <c r="AR1485" s="3" t="s">
        <v>16926</v>
      </c>
      <c r="AS1485" s="5">
        <v>41824</v>
      </c>
      <c r="AT1485" s="3" t="s">
        <v>17747</v>
      </c>
      <c r="AU1485" s="3" t="s">
        <v>122</v>
      </c>
      <c r="AV1485" s="2"/>
      <c r="AW1485" s="2"/>
      <c r="AX1485" s="3" t="s">
        <v>6</v>
      </c>
      <c r="AY1485" s="2"/>
      <c r="AZ1485" s="6"/>
      <c r="BA1485" s="2"/>
      <c r="BB1485" s="5">
        <v>41824</v>
      </c>
      <c r="BC1485" s="3" t="s">
        <v>18038</v>
      </c>
      <c r="BD1485" s="6"/>
      <c r="BE1485" s="6"/>
      <c r="BF1485" s="2"/>
      <c r="BG1485" s="2"/>
      <c r="BH1485" s="7">
        <v>0</v>
      </c>
      <c r="BI1485" s="7"/>
      <c r="BJ1485" s="2"/>
      <c r="BK1485" s="5">
        <v>41431</v>
      </c>
      <c r="BL1485" s="3" t="s">
        <v>18937</v>
      </c>
      <c r="BM1485" s="5">
        <v>41313</v>
      </c>
      <c r="BN1485" s="3" t="s">
        <v>19363</v>
      </c>
      <c r="BO1485" s="3" t="s">
        <v>18937</v>
      </c>
      <c r="BP1485" s="5">
        <v>41824</v>
      </c>
      <c r="BQ1485" s="3" t="s">
        <v>21386</v>
      </c>
      <c r="BR1485" s="3" t="s">
        <v>22162</v>
      </c>
      <c r="BS1485" s="3" t="s">
        <v>3571</v>
      </c>
      <c r="BT1485" s="3" t="s">
        <v>22703</v>
      </c>
      <c r="BU1485" s="3" t="s">
        <v>22716</v>
      </c>
      <c r="BV1485" s="6"/>
      <c r="BW1485" s="2"/>
    </row>
    <row r="1486" spans="1:75" ht="17.25" customHeight="1" x14ac:dyDescent="0.25">
      <c r="A1486" s="2"/>
      <c r="B1486" s="2"/>
      <c r="C1486" s="4">
        <v>46745</v>
      </c>
      <c r="D1486" s="2"/>
      <c r="E1486" s="3" t="s">
        <v>30</v>
      </c>
      <c r="F1486" s="2"/>
      <c r="G1486" s="3" t="s">
        <v>30</v>
      </c>
      <c r="H1486" s="2"/>
      <c r="I1486" s="2"/>
      <c r="J1486" s="2"/>
      <c r="K1486" s="3" t="s">
        <v>114</v>
      </c>
      <c r="L1486" s="3" t="s">
        <v>123</v>
      </c>
      <c r="M1486" s="3" t="s">
        <v>126</v>
      </c>
      <c r="N1486" s="3" t="s">
        <v>132</v>
      </c>
      <c r="O1486" s="6"/>
      <c r="P1486" s="2"/>
      <c r="Q1486" s="3" t="s">
        <v>1474</v>
      </c>
      <c r="R1486" s="3" t="s">
        <v>2461</v>
      </c>
      <c r="S1486" s="2"/>
      <c r="T1486" s="3" t="s">
        <v>4030</v>
      </c>
      <c r="U1486" s="3" t="s">
        <v>4347</v>
      </c>
      <c r="V1486" s="3" t="s">
        <v>4565</v>
      </c>
      <c r="W1486" s="2"/>
      <c r="X1486" s="3" t="s">
        <v>6036</v>
      </c>
      <c r="Y1486" s="3" t="s">
        <v>7976</v>
      </c>
      <c r="Z1486" s="3" t="s">
        <v>9692</v>
      </c>
      <c r="AA1486" s="7">
        <v>11790000</v>
      </c>
      <c r="AB1486" s="3" t="s">
        <v>10466</v>
      </c>
      <c r="AC1486" s="3" t="s">
        <v>10671</v>
      </c>
      <c r="AD1486" s="3" t="s">
        <v>10915</v>
      </c>
      <c r="AE1486" s="3" t="s">
        <v>12374</v>
      </c>
      <c r="AF1486" s="4">
        <v>856</v>
      </c>
      <c r="AG1486" s="6"/>
      <c r="AH1486" s="6"/>
      <c r="AI1486" s="3" t="s">
        <v>13581</v>
      </c>
      <c r="AJ1486" s="6"/>
      <c r="AK1486" s="7"/>
      <c r="AL1486" s="6"/>
      <c r="AM1486" s="6"/>
      <c r="AN1486" s="6"/>
      <c r="AO1486" s="3" t="s">
        <v>15108</v>
      </c>
      <c r="AP1486" s="2"/>
      <c r="AQ1486" s="6"/>
      <c r="AR1486" s="2"/>
      <c r="AS1486" s="6"/>
      <c r="AT1486" s="2"/>
      <c r="AU1486" s="3" t="s">
        <v>122</v>
      </c>
      <c r="AV1486" s="2"/>
      <c r="AW1486" s="2"/>
      <c r="AX1486" s="3" t="s">
        <v>6</v>
      </c>
      <c r="AY1486" s="2"/>
      <c r="AZ1486" s="6"/>
      <c r="BA1486" s="2"/>
      <c r="BB1486" s="5">
        <v>41451</v>
      </c>
      <c r="BC1486" s="3" t="s">
        <v>18038</v>
      </c>
      <c r="BD1486" s="6"/>
      <c r="BE1486" s="6"/>
      <c r="BF1486" s="2"/>
      <c r="BG1486" s="2"/>
      <c r="BH1486" s="7">
        <v>0</v>
      </c>
      <c r="BI1486" s="7"/>
      <c r="BJ1486" s="2"/>
      <c r="BK1486" s="6"/>
      <c r="BL1486" s="3" t="s">
        <v>18938</v>
      </c>
      <c r="BM1486" s="5">
        <v>41313</v>
      </c>
      <c r="BN1486" s="3" t="s">
        <v>19397</v>
      </c>
      <c r="BO1486" s="3" t="s">
        <v>20407</v>
      </c>
      <c r="BP1486" s="5">
        <v>41387</v>
      </c>
      <c r="BQ1486" s="2"/>
      <c r="BR1486" s="2"/>
      <c r="BS1486" s="2"/>
      <c r="BT1486" s="3" t="s">
        <v>22703</v>
      </c>
      <c r="BU1486" s="2"/>
      <c r="BV1486" s="6"/>
      <c r="BW1486" s="2"/>
    </row>
    <row r="1487" spans="1:75" ht="17.25" customHeight="1" x14ac:dyDescent="0.25">
      <c r="A1487" s="2"/>
      <c r="B1487" s="2"/>
      <c r="C1487" s="4">
        <v>46747</v>
      </c>
      <c r="D1487" s="2"/>
      <c r="E1487" s="3" t="s">
        <v>48</v>
      </c>
      <c r="F1487" s="2"/>
      <c r="G1487" s="3" t="s">
        <v>35</v>
      </c>
      <c r="H1487" s="2"/>
      <c r="I1487" s="2"/>
      <c r="J1487" s="2"/>
      <c r="K1487" s="3" t="s">
        <v>117</v>
      </c>
      <c r="L1487" s="3" t="s">
        <v>123</v>
      </c>
      <c r="M1487" s="3" t="s">
        <v>126</v>
      </c>
      <c r="N1487" s="3" t="s">
        <v>131</v>
      </c>
      <c r="O1487" s="6"/>
      <c r="P1487" s="2"/>
      <c r="Q1487" s="3" t="s">
        <v>373</v>
      </c>
      <c r="R1487" s="3" t="s">
        <v>2459</v>
      </c>
      <c r="S1487" s="3" t="s">
        <v>2464</v>
      </c>
      <c r="T1487" s="3" t="s">
        <v>135</v>
      </c>
      <c r="U1487" s="3" t="s">
        <v>4169</v>
      </c>
      <c r="V1487" s="3" t="s">
        <v>4565</v>
      </c>
      <c r="W1487" s="2"/>
      <c r="X1487" s="3" t="s">
        <v>6037</v>
      </c>
      <c r="Y1487" s="3" t="s">
        <v>7352</v>
      </c>
      <c r="Z1487" s="3" t="s">
        <v>8914</v>
      </c>
      <c r="AA1487" s="7">
        <v>0</v>
      </c>
      <c r="AB1487" s="3" t="s">
        <v>10486</v>
      </c>
      <c r="AC1487" s="3" t="s">
        <v>10747</v>
      </c>
      <c r="AD1487" s="3" t="s">
        <v>10922</v>
      </c>
      <c r="AE1487" s="3" t="s">
        <v>12375</v>
      </c>
      <c r="AF1487" s="4">
        <v>203</v>
      </c>
      <c r="AG1487" s="6"/>
      <c r="AH1487" s="5">
        <v>38372</v>
      </c>
      <c r="AI1487" s="3" t="s">
        <v>13588</v>
      </c>
      <c r="AJ1487" s="6"/>
      <c r="AK1487" s="7"/>
      <c r="AL1487" s="6"/>
      <c r="AM1487" s="6"/>
      <c r="AN1487" s="6"/>
      <c r="AO1487" s="3" t="s">
        <v>15109</v>
      </c>
      <c r="AP1487" s="2"/>
      <c r="AQ1487" s="6"/>
      <c r="AR1487" s="2"/>
      <c r="AS1487" s="6"/>
      <c r="AT1487" s="2"/>
      <c r="AU1487" s="3" t="s">
        <v>122</v>
      </c>
      <c r="AV1487" s="2"/>
      <c r="AW1487" s="2"/>
      <c r="AX1487" s="3" t="s">
        <v>6</v>
      </c>
      <c r="AY1487" s="2"/>
      <c r="AZ1487" s="6"/>
      <c r="BA1487" s="2"/>
      <c r="BB1487" s="5">
        <v>38747</v>
      </c>
      <c r="BC1487" s="3" t="s">
        <v>18040</v>
      </c>
      <c r="BD1487" s="6"/>
      <c r="BE1487" s="6"/>
      <c r="BF1487" s="2"/>
      <c r="BG1487" s="2"/>
      <c r="BH1487" s="7">
        <v>0</v>
      </c>
      <c r="BI1487" s="7"/>
      <c r="BJ1487" s="2"/>
      <c r="BK1487" s="6"/>
      <c r="BL1487" s="3" t="s">
        <v>18939</v>
      </c>
      <c r="BM1487" s="5">
        <v>41325</v>
      </c>
      <c r="BN1487" s="3" t="s">
        <v>19408</v>
      </c>
      <c r="BO1487" s="3" t="s">
        <v>20408</v>
      </c>
      <c r="BP1487" s="5">
        <v>40115</v>
      </c>
      <c r="BQ1487" s="2"/>
      <c r="BR1487" s="2"/>
      <c r="BS1487" s="2"/>
      <c r="BT1487" s="2"/>
      <c r="BU1487" s="3" t="s">
        <v>22717</v>
      </c>
      <c r="BV1487" s="6"/>
      <c r="BW1487" s="2"/>
    </row>
    <row r="1488" spans="1:75" ht="17.25" customHeight="1" x14ac:dyDescent="0.25">
      <c r="A1488" s="2"/>
      <c r="B1488" s="2"/>
      <c r="C1488" s="4">
        <v>46748</v>
      </c>
      <c r="D1488" s="2"/>
      <c r="E1488" s="3" t="s">
        <v>58</v>
      </c>
      <c r="F1488" s="3" t="s">
        <v>95</v>
      </c>
      <c r="G1488" s="3" t="s">
        <v>58</v>
      </c>
      <c r="H1488" s="3" t="s">
        <v>6</v>
      </c>
      <c r="I1488" s="2"/>
      <c r="J1488" s="2"/>
      <c r="K1488" s="3" t="s">
        <v>111</v>
      </c>
      <c r="L1488" s="3" t="s">
        <v>123</v>
      </c>
      <c r="M1488" s="3" t="s">
        <v>126</v>
      </c>
      <c r="N1488" s="3" t="s">
        <v>7</v>
      </c>
      <c r="O1488" s="5">
        <v>41323</v>
      </c>
      <c r="P1488" s="2"/>
      <c r="Q1488" s="3" t="s">
        <v>1475</v>
      </c>
      <c r="R1488" s="3" t="s">
        <v>2461</v>
      </c>
      <c r="S1488" s="2"/>
      <c r="T1488" s="3" t="s">
        <v>4028</v>
      </c>
      <c r="U1488" s="3" t="s">
        <v>4352</v>
      </c>
      <c r="V1488" s="3" t="s">
        <v>4565</v>
      </c>
      <c r="W1488" s="2"/>
      <c r="X1488" s="3" t="s">
        <v>6038</v>
      </c>
      <c r="Y1488" s="3" t="s">
        <v>7977</v>
      </c>
      <c r="Z1488" s="3" t="s">
        <v>7977</v>
      </c>
      <c r="AA1488" s="7">
        <v>2928532</v>
      </c>
      <c r="AB1488" s="3" t="s">
        <v>10479</v>
      </c>
      <c r="AC1488" s="3" t="s">
        <v>10666</v>
      </c>
      <c r="AD1488" s="3" t="s">
        <v>10914</v>
      </c>
      <c r="AE1488" s="3" t="s">
        <v>12376</v>
      </c>
      <c r="AF1488" s="4">
        <v>104</v>
      </c>
      <c r="AG1488" s="5">
        <v>41354</v>
      </c>
      <c r="AH1488" s="5">
        <v>39752</v>
      </c>
      <c r="AI1488" s="3" t="s">
        <v>13579</v>
      </c>
      <c r="AJ1488" s="5">
        <v>41351</v>
      </c>
      <c r="AK1488" s="7"/>
      <c r="AL1488" s="6"/>
      <c r="AM1488" s="6"/>
      <c r="AN1488" s="6"/>
      <c r="AO1488" s="3" t="s">
        <v>15110</v>
      </c>
      <c r="AP1488" s="2"/>
      <c r="AQ1488" s="5">
        <v>41607</v>
      </c>
      <c r="AR1488" s="3" t="s">
        <v>16927</v>
      </c>
      <c r="AS1488" s="6"/>
      <c r="AT1488" s="2"/>
      <c r="AU1488" s="3" t="s">
        <v>122</v>
      </c>
      <c r="AV1488" s="2"/>
      <c r="AW1488" s="2"/>
      <c r="AX1488" s="3" t="s">
        <v>6</v>
      </c>
      <c r="AY1488" s="2"/>
      <c r="AZ1488" s="6"/>
      <c r="BA1488" s="2"/>
      <c r="BB1488" s="5">
        <v>42270</v>
      </c>
      <c r="BC1488" s="3" t="s">
        <v>18038</v>
      </c>
      <c r="BD1488" s="6"/>
      <c r="BE1488" s="6"/>
      <c r="BF1488" s="2"/>
      <c r="BG1488" s="2"/>
      <c r="BH1488" s="7">
        <v>0</v>
      </c>
      <c r="BI1488" s="7"/>
      <c r="BJ1488" s="2"/>
      <c r="BK1488" s="5">
        <v>41380</v>
      </c>
      <c r="BL1488" s="3" t="s">
        <v>18940</v>
      </c>
      <c r="BM1488" s="5">
        <v>41327</v>
      </c>
      <c r="BN1488" s="3" t="s">
        <v>19363</v>
      </c>
      <c r="BO1488" s="3" t="s">
        <v>20409</v>
      </c>
      <c r="BP1488" s="5">
        <v>42270</v>
      </c>
      <c r="BQ1488" s="3" t="s">
        <v>21336</v>
      </c>
      <c r="BR1488" s="3" t="s">
        <v>2581</v>
      </c>
      <c r="BS1488" s="3" t="s">
        <v>3571</v>
      </c>
      <c r="BT1488" s="3" t="s">
        <v>22703</v>
      </c>
      <c r="BU1488" s="3" t="s">
        <v>22716</v>
      </c>
      <c r="BV1488" s="6"/>
      <c r="BW1488" s="2"/>
    </row>
    <row r="1489" spans="1:75" ht="17.25" customHeight="1" x14ac:dyDescent="0.25">
      <c r="A1489" s="2"/>
      <c r="B1489" s="2"/>
      <c r="C1489" s="4">
        <v>46749</v>
      </c>
      <c r="D1489" s="2"/>
      <c r="E1489" s="3" t="s">
        <v>21</v>
      </c>
      <c r="F1489" s="2"/>
      <c r="G1489" s="3" t="s">
        <v>21</v>
      </c>
      <c r="H1489" s="2"/>
      <c r="I1489" s="2"/>
      <c r="J1489" s="2"/>
      <c r="K1489" s="3" t="s">
        <v>111</v>
      </c>
      <c r="L1489" s="3" t="s">
        <v>123</v>
      </c>
      <c r="M1489" s="3" t="s">
        <v>126</v>
      </c>
      <c r="N1489" s="3" t="s">
        <v>7</v>
      </c>
      <c r="O1489" s="5">
        <v>41323</v>
      </c>
      <c r="P1489" s="2"/>
      <c r="Q1489" s="3" t="s">
        <v>1476</v>
      </c>
      <c r="R1489" s="3" t="s">
        <v>2460</v>
      </c>
      <c r="S1489" s="2"/>
      <c r="T1489" s="3" t="s">
        <v>4028</v>
      </c>
      <c r="U1489" s="3" t="s">
        <v>4277</v>
      </c>
      <c r="V1489" s="3" t="s">
        <v>4565</v>
      </c>
      <c r="W1489" s="2"/>
      <c r="X1489" s="3" t="s">
        <v>6039</v>
      </c>
      <c r="Y1489" s="3" t="s">
        <v>7978</v>
      </c>
      <c r="Z1489" s="3" t="s">
        <v>9693</v>
      </c>
      <c r="AA1489" s="7">
        <v>63330332</v>
      </c>
      <c r="AB1489" s="3" t="s">
        <v>10476</v>
      </c>
      <c r="AC1489" s="3" t="s">
        <v>10602</v>
      </c>
      <c r="AD1489" s="3" t="s">
        <v>10914</v>
      </c>
      <c r="AE1489" s="3" t="s">
        <v>12377</v>
      </c>
      <c r="AF1489" s="4">
        <v>125</v>
      </c>
      <c r="AG1489" s="5">
        <v>41339</v>
      </c>
      <c r="AH1489" s="5">
        <v>41261</v>
      </c>
      <c r="AI1489" s="3" t="s">
        <v>13569</v>
      </c>
      <c r="AJ1489" s="5">
        <v>41323</v>
      </c>
      <c r="AK1489" s="7"/>
      <c r="AL1489" s="6"/>
      <c r="AM1489" s="6"/>
      <c r="AN1489" s="6"/>
      <c r="AO1489" s="3" t="s">
        <v>15111</v>
      </c>
      <c r="AP1489" s="2"/>
      <c r="AQ1489" s="6"/>
      <c r="AR1489" s="2"/>
      <c r="AS1489" s="6"/>
      <c r="AT1489" s="2"/>
      <c r="AU1489" s="3" t="s">
        <v>122</v>
      </c>
      <c r="AV1489" s="2"/>
      <c r="AW1489" s="2"/>
      <c r="AX1489" s="3" t="s">
        <v>6</v>
      </c>
      <c r="AY1489" s="2"/>
      <c r="AZ1489" s="6"/>
      <c r="BA1489" s="2"/>
      <c r="BB1489" s="5">
        <v>41836</v>
      </c>
      <c r="BC1489" s="3" t="s">
        <v>18040</v>
      </c>
      <c r="BD1489" s="6"/>
      <c r="BE1489" s="6"/>
      <c r="BF1489" s="2"/>
      <c r="BG1489" s="2"/>
      <c r="BH1489" s="7">
        <v>0</v>
      </c>
      <c r="BI1489" s="7"/>
      <c r="BJ1489" s="2"/>
      <c r="BK1489" s="5">
        <v>41484</v>
      </c>
      <c r="BL1489" s="3" t="s">
        <v>18941</v>
      </c>
      <c r="BM1489" s="5">
        <v>41331</v>
      </c>
      <c r="BN1489" s="3" t="s">
        <v>18218</v>
      </c>
      <c r="BO1489" s="3" t="s">
        <v>20410</v>
      </c>
      <c r="BP1489" s="5">
        <v>41836</v>
      </c>
      <c r="BQ1489" s="3" t="s">
        <v>21563</v>
      </c>
      <c r="BR1489" s="3" t="s">
        <v>22322</v>
      </c>
      <c r="BS1489" s="2"/>
      <c r="BT1489" s="3" t="s">
        <v>22703</v>
      </c>
      <c r="BU1489" s="2"/>
      <c r="BV1489" s="6"/>
      <c r="BW1489" s="2"/>
    </row>
    <row r="1490" spans="1:75" ht="17.25" customHeight="1" x14ac:dyDescent="0.25">
      <c r="A1490" s="3" t="s">
        <v>2</v>
      </c>
      <c r="B1490" s="3" t="s">
        <v>6</v>
      </c>
      <c r="C1490" s="4">
        <v>46750</v>
      </c>
      <c r="D1490" s="3" t="s">
        <v>10</v>
      </c>
      <c r="E1490" s="3" t="s">
        <v>43</v>
      </c>
      <c r="F1490" s="3" t="s">
        <v>95</v>
      </c>
      <c r="G1490" s="3" t="s">
        <v>43</v>
      </c>
      <c r="H1490" s="3" t="s">
        <v>6</v>
      </c>
      <c r="I1490" s="2"/>
      <c r="J1490" s="2"/>
      <c r="K1490" s="3" t="s">
        <v>111</v>
      </c>
      <c r="L1490" s="3" t="s">
        <v>123</v>
      </c>
      <c r="M1490" s="3" t="s">
        <v>126</v>
      </c>
      <c r="N1490" s="3" t="s">
        <v>7</v>
      </c>
      <c r="O1490" s="5">
        <v>41333</v>
      </c>
      <c r="P1490" s="2"/>
      <c r="Q1490" s="3" t="s">
        <v>1477</v>
      </c>
      <c r="R1490" s="3" t="s">
        <v>2461</v>
      </c>
      <c r="S1490" s="3" t="s">
        <v>3146</v>
      </c>
      <c r="T1490" s="3" t="s">
        <v>4028</v>
      </c>
      <c r="U1490" s="3" t="s">
        <v>4306</v>
      </c>
      <c r="V1490" s="3" t="s">
        <v>4565</v>
      </c>
      <c r="W1490" s="3" t="s">
        <v>4589</v>
      </c>
      <c r="X1490" s="3" t="s">
        <v>6040</v>
      </c>
      <c r="Y1490" s="3" t="s">
        <v>7769</v>
      </c>
      <c r="Z1490" s="3" t="s">
        <v>9690</v>
      </c>
      <c r="AA1490" s="7">
        <v>7217712</v>
      </c>
      <c r="AB1490" s="3" t="s">
        <v>10469</v>
      </c>
      <c r="AC1490" s="3" t="s">
        <v>10602</v>
      </c>
      <c r="AD1490" s="3" t="s">
        <v>10914</v>
      </c>
      <c r="AE1490" s="3" t="s">
        <v>12378</v>
      </c>
      <c r="AF1490" s="4">
        <v>320</v>
      </c>
      <c r="AG1490" s="5">
        <v>41421</v>
      </c>
      <c r="AH1490" s="5">
        <v>40599</v>
      </c>
      <c r="AI1490" s="3" t="s">
        <v>13619</v>
      </c>
      <c r="AJ1490" s="5">
        <v>41415</v>
      </c>
      <c r="AK1490" s="7"/>
      <c r="AL1490" s="6"/>
      <c r="AM1490" s="6"/>
      <c r="AN1490" s="6"/>
      <c r="AO1490" s="3" t="s">
        <v>15112</v>
      </c>
      <c r="AP1490" s="2"/>
      <c r="AQ1490" s="5">
        <v>41621</v>
      </c>
      <c r="AR1490" s="3" t="s">
        <v>16812</v>
      </c>
      <c r="AS1490" s="5">
        <v>41817</v>
      </c>
      <c r="AT1490" s="3" t="s">
        <v>17748</v>
      </c>
      <c r="AU1490" s="3" t="s">
        <v>122</v>
      </c>
      <c r="AV1490" s="2"/>
      <c r="AW1490" s="2"/>
      <c r="AX1490" s="3" t="s">
        <v>6</v>
      </c>
      <c r="AY1490" s="2"/>
      <c r="AZ1490" s="6"/>
      <c r="BA1490" s="2"/>
      <c r="BB1490" s="5">
        <v>42124</v>
      </c>
      <c r="BC1490" s="3" t="s">
        <v>18038</v>
      </c>
      <c r="BD1490" s="6"/>
      <c r="BE1490" s="6"/>
      <c r="BF1490" s="2"/>
      <c r="BG1490" s="2"/>
      <c r="BH1490" s="7">
        <v>0</v>
      </c>
      <c r="BI1490" s="7"/>
      <c r="BJ1490" s="2"/>
      <c r="BK1490" s="5">
        <v>41441</v>
      </c>
      <c r="BL1490" s="3" t="s">
        <v>18471</v>
      </c>
      <c r="BM1490" s="5">
        <v>41333</v>
      </c>
      <c r="BN1490" s="3" t="s">
        <v>19363</v>
      </c>
      <c r="BO1490" s="3" t="s">
        <v>18471</v>
      </c>
      <c r="BP1490" s="5">
        <v>42124</v>
      </c>
      <c r="BQ1490" s="3" t="s">
        <v>21374</v>
      </c>
      <c r="BR1490" s="3" t="s">
        <v>22149</v>
      </c>
      <c r="BS1490" s="2"/>
      <c r="BT1490" s="3" t="s">
        <v>22703</v>
      </c>
      <c r="BU1490" s="3" t="s">
        <v>22716</v>
      </c>
      <c r="BV1490" s="6"/>
      <c r="BW1490" s="2"/>
    </row>
    <row r="1491" spans="1:75" ht="17.25" customHeight="1" x14ac:dyDescent="0.25">
      <c r="A1491" s="3" t="s">
        <v>2</v>
      </c>
      <c r="B1491" s="3" t="s">
        <v>6</v>
      </c>
      <c r="C1491" s="4">
        <v>46752</v>
      </c>
      <c r="D1491" s="3" t="s">
        <v>10</v>
      </c>
      <c r="E1491" s="3" t="s">
        <v>35</v>
      </c>
      <c r="F1491" s="3" t="s">
        <v>97</v>
      </c>
      <c r="G1491" s="3" t="s">
        <v>43</v>
      </c>
      <c r="H1491" s="3" t="s">
        <v>6</v>
      </c>
      <c r="I1491" s="2"/>
      <c r="J1491" s="2"/>
      <c r="K1491" s="3" t="s">
        <v>111</v>
      </c>
      <c r="L1491" s="3" t="s">
        <v>123</v>
      </c>
      <c r="M1491" s="3" t="s">
        <v>125</v>
      </c>
      <c r="N1491" s="3" t="s">
        <v>7</v>
      </c>
      <c r="O1491" s="5">
        <v>41328</v>
      </c>
      <c r="P1491" s="2"/>
      <c r="Q1491" s="3" t="s">
        <v>1478</v>
      </c>
      <c r="R1491" s="3" t="s">
        <v>2461</v>
      </c>
      <c r="S1491" s="3" t="s">
        <v>3147</v>
      </c>
      <c r="T1491" s="3" t="s">
        <v>4028</v>
      </c>
      <c r="U1491" s="3" t="s">
        <v>4306</v>
      </c>
      <c r="V1491" s="3" t="s">
        <v>4565</v>
      </c>
      <c r="W1491" s="3" t="s">
        <v>4589</v>
      </c>
      <c r="X1491" s="3" t="s">
        <v>6041</v>
      </c>
      <c r="Y1491" s="3" t="s">
        <v>7958</v>
      </c>
      <c r="Z1491" s="3" t="s">
        <v>9694</v>
      </c>
      <c r="AA1491" s="7">
        <v>27193953</v>
      </c>
      <c r="AB1491" s="3" t="s">
        <v>10469</v>
      </c>
      <c r="AC1491" s="3" t="s">
        <v>10672</v>
      </c>
      <c r="AD1491" s="3" t="s">
        <v>10914</v>
      </c>
      <c r="AE1491" s="3" t="s">
        <v>12379</v>
      </c>
      <c r="AF1491" s="4">
        <v>42</v>
      </c>
      <c r="AG1491" s="5">
        <v>41372</v>
      </c>
      <c r="AH1491" s="5">
        <v>40606</v>
      </c>
      <c r="AI1491" s="3" t="s">
        <v>13619</v>
      </c>
      <c r="AJ1491" s="5">
        <v>41352</v>
      </c>
      <c r="AK1491" s="7"/>
      <c r="AL1491" s="6"/>
      <c r="AM1491" s="6"/>
      <c r="AN1491" s="6"/>
      <c r="AO1491" s="3" t="s">
        <v>15113</v>
      </c>
      <c r="AP1491" s="2"/>
      <c r="AQ1491" s="5">
        <v>41612</v>
      </c>
      <c r="AR1491" s="3" t="s">
        <v>16928</v>
      </c>
      <c r="AS1491" s="5">
        <v>41976</v>
      </c>
      <c r="AT1491" s="3" t="s">
        <v>17749</v>
      </c>
      <c r="AU1491" s="3" t="s">
        <v>122</v>
      </c>
      <c r="AV1491" s="2"/>
      <c r="AW1491" s="2"/>
      <c r="AX1491" s="3" t="s">
        <v>6</v>
      </c>
      <c r="AY1491" s="2"/>
      <c r="AZ1491" s="6"/>
      <c r="BA1491" s="2"/>
      <c r="BB1491" s="5">
        <v>41978</v>
      </c>
      <c r="BC1491" s="3" t="s">
        <v>18042</v>
      </c>
      <c r="BD1491" s="6"/>
      <c r="BE1491" s="6"/>
      <c r="BF1491" s="2"/>
      <c r="BG1491" s="2"/>
      <c r="BH1491" s="7">
        <v>0</v>
      </c>
      <c r="BI1491" s="7"/>
      <c r="BJ1491" s="2"/>
      <c r="BK1491" s="5">
        <v>41443</v>
      </c>
      <c r="BL1491" s="3" t="s">
        <v>18942</v>
      </c>
      <c r="BM1491" s="5">
        <v>41334</v>
      </c>
      <c r="BN1491" s="3" t="s">
        <v>19363</v>
      </c>
      <c r="BO1491" s="3" t="s">
        <v>18942</v>
      </c>
      <c r="BP1491" s="5">
        <v>41978</v>
      </c>
      <c r="BQ1491" s="3" t="s">
        <v>21348</v>
      </c>
      <c r="BR1491" s="3" t="s">
        <v>3087</v>
      </c>
      <c r="BS1491" s="2"/>
      <c r="BT1491" s="3" t="s">
        <v>22703</v>
      </c>
      <c r="BU1491" s="3" t="s">
        <v>22716</v>
      </c>
      <c r="BV1491" s="6"/>
      <c r="BW1491" s="2"/>
    </row>
    <row r="1492" spans="1:75" ht="17.25" customHeight="1" x14ac:dyDescent="0.25">
      <c r="A1492" s="2"/>
      <c r="B1492" s="2"/>
      <c r="C1492" s="4">
        <v>46753</v>
      </c>
      <c r="D1492" s="3" t="s">
        <v>10</v>
      </c>
      <c r="E1492" s="3" t="s">
        <v>75</v>
      </c>
      <c r="F1492" s="3" t="s">
        <v>96</v>
      </c>
      <c r="G1492" s="3" t="s">
        <v>32</v>
      </c>
      <c r="H1492" s="3" t="s">
        <v>6</v>
      </c>
      <c r="I1492" s="2"/>
      <c r="J1492" s="2"/>
      <c r="K1492" s="3" t="s">
        <v>111</v>
      </c>
      <c r="L1492" s="3" t="s">
        <v>123</v>
      </c>
      <c r="M1492" s="3" t="s">
        <v>125</v>
      </c>
      <c r="N1492" s="3" t="s">
        <v>131</v>
      </c>
      <c r="O1492" s="5">
        <v>40830</v>
      </c>
      <c r="P1492" s="2"/>
      <c r="Q1492" s="3" t="s">
        <v>373</v>
      </c>
      <c r="R1492" s="3" t="s">
        <v>2460</v>
      </c>
      <c r="S1492" s="3" t="s">
        <v>2464</v>
      </c>
      <c r="T1492" s="3" t="s">
        <v>135</v>
      </c>
      <c r="U1492" s="3" t="s">
        <v>4358</v>
      </c>
      <c r="V1492" s="3" t="s">
        <v>4565</v>
      </c>
      <c r="W1492" s="2"/>
      <c r="X1492" s="3" t="s">
        <v>6042</v>
      </c>
      <c r="Y1492" s="3" t="s">
        <v>7711</v>
      </c>
      <c r="Z1492" s="3" t="s">
        <v>9695</v>
      </c>
      <c r="AA1492" s="7">
        <v>34364500</v>
      </c>
      <c r="AB1492" s="3" t="s">
        <v>10479</v>
      </c>
      <c r="AC1492" s="3" t="s">
        <v>10654</v>
      </c>
      <c r="AD1492" s="3" t="s">
        <v>10918</v>
      </c>
      <c r="AE1492" s="3" t="s">
        <v>12380</v>
      </c>
      <c r="AF1492" s="4">
        <v>339</v>
      </c>
      <c r="AG1492" s="5">
        <v>40842</v>
      </c>
      <c r="AH1492" s="5">
        <v>40715</v>
      </c>
      <c r="AI1492" s="3" t="s">
        <v>13575</v>
      </c>
      <c r="AJ1492" s="6"/>
      <c r="AK1492" s="7"/>
      <c r="AL1492" s="6"/>
      <c r="AM1492" s="6"/>
      <c r="AN1492" s="6"/>
      <c r="AO1492" s="3" t="s">
        <v>15114</v>
      </c>
      <c r="AP1492" s="2"/>
      <c r="AQ1492" s="5">
        <v>41478</v>
      </c>
      <c r="AR1492" s="3" t="s">
        <v>16929</v>
      </c>
      <c r="AS1492" s="6"/>
      <c r="AT1492" s="2"/>
      <c r="AU1492" s="3" t="s">
        <v>123</v>
      </c>
      <c r="AV1492" s="2"/>
      <c r="AW1492" s="2"/>
      <c r="AX1492" s="3" t="s">
        <v>6</v>
      </c>
      <c r="AY1492" s="2"/>
      <c r="AZ1492" s="6"/>
      <c r="BA1492" s="2"/>
      <c r="BB1492" s="5">
        <v>43130</v>
      </c>
      <c r="BC1492" s="3" t="s">
        <v>18038</v>
      </c>
      <c r="BD1492" s="6"/>
      <c r="BE1492" s="6"/>
      <c r="BF1492" s="2"/>
      <c r="BG1492" s="2"/>
      <c r="BH1492" s="7">
        <v>0</v>
      </c>
      <c r="BI1492" s="7"/>
      <c r="BJ1492" s="2"/>
      <c r="BK1492" s="5">
        <v>41409</v>
      </c>
      <c r="BL1492" s="3" t="s">
        <v>18943</v>
      </c>
      <c r="BM1492" s="5">
        <v>41334</v>
      </c>
      <c r="BN1492" s="3" t="s">
        <v>19362</v>
      </c>
      <c r="BO1492" s="3" t="s">
        <v>20411</v>
      </c>
      <c r="BP1492" s="5">
        <v>43686</v>
      </c>
      <c r="BQ1492" s="3" t="s">
        <v>21564</v>
      </c>
      <c r="BR1492" s="3" t="s">
        <v>22323</v>
      </c>
      <c r="BS1492" s="2"/>
      <c r="BT1492" s="3" t="s">
        <v>22703</v>
      </c>
      <c r="BU1492" s="3" t="s">
        <v>22717</v>
      </c>
      <c r="BV1492" s="6"/>
      <c r="BW1492" s="2"/>
    </row>
    <row r="1493" spans="1:75" ht="17.25" customHeight="1" x14ac:dyDescent="0.25">
      <c r="A1493" s="2"/>
      <c r="B1493" s="2"/>
      <c r="C1493" s="4">
        <v>46754</v>
      </c>
      <c r="D1493" s="2"/>
      <c r="E1493" s="3" t="s">
        <v>28</v>
      </c>
      <c r="F1493" s="3" t="s">
        <v>95</v>
      </c>
      <c r="G1493" s="3" t="s">
        <v>28</v>
      </c>
      <c r="H1493" s="3" t="s">
        <v>6</v>
      </c>
      <c r="I1493" s="2"/>
      <c r="J1493" s="2"/>
      <c r="K1493" s="3" t="s">
        <v>114</v>
      </c>
      <c r="L1493" s="3" t="s">
        <v>123</v>
      </c>
      <c r="M1493" s="3" t="s">
        <v>126</v>
      </c>
      <c r="N1493" s="3" t="s">
        <v>7</v>
      </c>
      <c r="O1493" s="5">
        <v>41334</v>
      </c>
      <c r="P1493" s="2"/>
      <c r="Q1493" s="3" t="s">
        <v>1479</v>
      </c>
      <c r="R1493" s="3" t="s">
        <v>2461</v>
      </c>
      <c r="S1493" s="2"/>
      <c r="T1493" s="3" t="s">
        <v>4028</v>
      </c>
      <c r="U1493" s="3" t="s">
        <v>161</v>
      </c>
      <c r="V1493" s="3" t="s">
        <v>4565</v>
      </c>
      <c r="W1493" s="3" t="s">
        <v>2464</v>
      </c>
      <c r="X1493" s="3" t="s">
        <v>6043</v>
      </c>
      <c r="Y1493" s="3" t="s">
        <v>7979</v>
      </c>
      <c r="Z1493" s="3" t="s">
        <v>9696</v>
      </c>
      <c r="AA1493" s="7">
        <v>41351363</v>
      </c>
      <c r="AB1493" s="3" t="s">
        <v>10486</v>
      </c>
      <c r="AC1493" s="3" t="s">
        <v>10562</v>
      </c>
      <c r="AD1493" s="3" t="s">
        <v>10915</v>
      </c>
      <c r="AE1493" s="3" t="s">
        <v>12381</v>
      </c>
      <c r="AF1493" s="4">
        <v>435</v>
      </c>
      <c r="AG1493" s="6"/>
      <c r="AH1493" s="5">
        <v>41292</v>
      </c>
      <c r="AI1493" s="3" t="s">
        <v>13653</v>
      </c>
      <c r="AJ1493" s="6"/>
      <c r="AK1493" s="7"/>
      <c r="AL1493" s="6"/>
      <c r="AM1493" s="6"/>
      <c r="AN1493" s="6"/>
      <c r="AO1493" s="3" t="s">
        <v>15115</v>
      </c>
      <c r="AP1493" s="2"/>
      <c r="AQ1493" s="5">
        <v>41403</v>
      </c>
      <c r="AR1493" s="3" t="s">
        <v>16930</v>
      </c>
      <c r="AS1493" s="6"/>
      <c r="AT1493" s="2"/>
      <c r="AU1493" s="3" t="s">
        <v>122</v>
      </c>
      <c r="AV1493" s="2"/>
      <c r="AW1493" s="2"/>
      <c r="AX1493" s="3" t="s">
        <v>6</v>
      </c>
      <c r="AY1493" s="2"/>
      <c r="AZ1493" s="6"/>
      <c r="BA1493" s="2"/>
      <c r="BB1493" s="5">
        <v>41598</v>
      </c>
      <c r="BC1493" s="3" t="s">
        <v>18048</v>
      </c>
      <c r="BD1493" s="6"/>
      <c r="BE1493" s="6"/>
      <c r="BF1493" s="2"/>
      <c r="BG1493" s="2"/>
      <c r="BH1493" s="7">
        <v>0</v>
      </c>
      <c r="BI1493" s="7"/>
      <c r="BJ1493" s="2"/>
      <c r="BK1493" s="6"/>
      <c r="BL1493" s="3" t="s">
        <v>18944</v>
      </c>
      <c r="BM1493" s="5">
        <v>41339</v>
      </c>
      <c r="BN1493" s="3" t="s">
        <v>19415</v>
      </c>
      <c r="BO1493" s="3" t="s">
        <v>16930</v>
      </c>
      <c r="BP1493" s="5">
        <v>41403</v>
      </c>
      <c r="BQ1493" s="2"/>
      <c r="BR1493" s="2"/>
      <c r="BS1493" s="2"/>
      <c r="BT1493" s="3" t="s">
        <v>22703</v>
      </c>
      <c r="BU1493" s="2"/>
      <c r="BV1493" s="6"/>
      <c r="BW1493" s="2"/>
    </row>
    <row r="1494" spans="1:75" ht="17.25" customHeight="1" x14ac:dyDescent="0.25">
      <c r="A1494" s="2"/>
      <c r="B1494" s="2"/>
      <c r="C1494" s="4">
        <v>46761</v>
      </c>
      <c r="D1494" s="2"/>
      <c r="E1494" s="3" t="s">
        <v>65</v>
      </c>
      <c r="F1494" s="3" t="s">
        <v>95</v>
      </c>
      <c r="G1494" s="3" t="s">
        <v>65</v>
      </c>
      <c r="H1494" s="3" t="s">
        <v>6</v>
      </c>
      <c r="I1494" s="2"/>
      <c r="J1494" s="2"/>
      <c r="K1494" s="3" t="s">
        <v>114</v>
      </c>
      <c r="L1494" s="3" t="s">
        <v>122</v>
      </c>
      <c r="M1494" s="3" t="s">
        <v>128</v>
      </c>
      <c r="N1494" s="3" t="s">
        <v>7</v>
      </c>
      <c r="O1494" s="5">
        <v>41339</v>
      </c>
      <c r="P1494" s="2"/>
      <c r="Q1494" s="3" t="s">
        <v>1480</v>
      </c>
      <c r="R1494" s="3" t="s">
        <v>2461</v>
      </c>
      <c r="S1494" s="3" t="s">
        <v>3148</v>
      </c>
      <c r="T1494" s="3" t="s">
        <v>4028</v>
      </c>
      <c r="U1494" s="3" t="s">
        <v>4253</v>
      </c>
      <c r="V1494" s="3" t="s">
        <v>4565</v>
      </c>
      <c r="W1494" s="3" t="s">
        <v>4583</v>
      </c>
      <c r="X1494" s="3" t="s">
        <v>6044</v>
      </c>
      <c r="Y1494" s="3" t="s">
        <v>7589</v>
      </c>
      <c r="Z1494" s="3" t="s">
        <v>9697</v>
      </c>
      <c r="AA1494" s="7">
        <v>150000000</v>
      </c>
      <c r="AB1494" s="3" t="s">
        <v>10469</v>
      </c>
      <c r="AC1494" s="3" t="s">
        <v>10565</v>
      </c>
      <c r="AD1494" s="3" t="s">
        <v>10915</v>
      </c>
      <c r="AE1494" s="3" t="s">
        <v>12382</v>
      </c>
      <c r="AF1494" s="4">
        <v>202</v>
      </c>
      <c r="AG1494" s="5">
        <v>41723</v>
      </c>
      <c r="AH1494" s="5">
        <v>40864</v>
      </c>
      <c r="AI1494" s="3" t="s">
        <v>13619</v>
      </c>
      <c r="AJ1494" s="6"/>
      <c r="AK1494" s="7"/>
      <c r="AL1494" s="6"/>
      <c r="AM1494" s="6"/>
      <c r="AN1494" s="6"/>
      <c r="AO1494" s="3" t="s">
        <v>15116</v>
      </c>
      <c r="AP1494" s="2"/>
      <c r="AQ1494" s="5">
        <v>41943</v>
      </c>
      <c r="AR1494" s="3" t="s">
        <v>16931</v>
      </c>
      <c r="AS1494" s="6"/>
      <c r="AT1494" s="2"/>
      <c r="AU1494" s="3" t="s">
        <v>122</v>
      </c>
      <c r="AV1494" s="2"/>
      <c r="AW1494" s="2"/>
      <c r="AX1494" s="2"/>
      <c r="AY1494" s="2"/>
      <c r="AZ1494" s="6"/>
      <c r="BA1494" s="2"/>
      <c r="BB1494" s="6"/>
      <c r="BC1494" s="3" t="s">
        <v>18052</v>
      </c>
      <c r="BD1494" s="6"/>
      <c r="BE1494" s="6"/>
      <c r="BF1494" s="2"/>
      <c r="BG1494" s="2"/>
      <c r="BH1494" s="7">
        <v>0</v>
      </c>
      <c r="BI1494" s="7"/>
      <c r="BJ1494" s="2"/>
      <c r="BK1494" s="5">
        <v>41801</v>
      </c>
      <c r="BL1494" s="2"/>
      <c r="BM1494" s="5">
        <v>41340</v>
      </c>
      <c r="BN1494" s="3" t="s">
        <v>19362</v>
      </c>
      <c r="BO1494" s="3" t="s">
        <v>20412</v>
      </c>
      <c r="BP1494" s="5">
        <v>43615</v>
      </c>
      <c r="BQ1494" s="3" t="s">
        <v>21348</v>
      </c>
      <c r="BR1494" s="3" t="s">
        <v>3087</v>
      </c>
      <c r="BS1494" s="2"/>
      <c r="BT1494" s="3" t="s">
        <v>22703</v>
      </c>
      <c r="BU1494" s="3" t="s">
        <v>22716</v>
      </c>
      <c r="BV1494" s="6"/>
      <c r="BW1494" s="2"/>
    </row>
    <row r="1495" spans="1:75" ht="17.25" customHeight="1" x14ac:dyDescent="0.25">
      <c r="A1495" s="2"/>
      <c r="B1495" s="2"/>
      <c r="C1495" s="4">
        <v>46764</v>
      </c>
      <c r="D1495" s="2"/>
      <c r="E1495" s="3" t="s">
        <v>28</v>
      </c>
      <c r="F1495" s="3" t="s">
        <v>95</v>
      </c>
      <c r="G1495" s="3" t="s">
        <v>28</v>
      </c>
      <c r="H1495" s="3" t="s">
        <v>6</v>
      </c>
      <c r="I1495" s="2"/>
      <c r="J1495" s="2"/>
      <c r="K1495" s="3" t="s">
        <v>111</v>
      </c>
      <c r="L1495" s="3" t="s">
        <v>123</v>
      </c>
      <c r="M1495" s="3" t="s">
        <v>126</v>
      </c>
      <c r="N1495" s="3" t="s">
        <v>7</v>
      </c>
      <c r="O1495" s="5">
        <v>41339</v>
      </c>
      <c r="P1495" s="2"/>
      <c r="Q1495" s="3" t="s">
        <v>1317</v>
      </c>
      <c r="R1495" s="3" t="s">
        <v>2460</v>
      </c>
      <c r="S1495" s="3" t="s">
        <v>3029</v>
      </c>
      <c r="T1495" s="3" t="s">
        <v>4028</v>
      </c>
      <c r="U1495" s="3" t="s">
        <v>4305</v>
      </c>
      <c r="V1495" s="3" t="s">
        <v>4565</v>
      </c>
      <c r="W1495" s="2"/>
      <c r="X1495" s="3" t="s">
        <v>6045</v>
      </c>
      <c r="Y1495" s="3" t="s">
        <v>7980</v>
      </c>
      <c r="Z1495" s="3" t="s">
        <v>9698</v>
      </c>
      <c r="AA1495" s="7">
        <v>7000000</v>
      </c>
      <c r="AB1495" s="3" t="s">
        <v>10486</v>
      </c>
      <c r="AC1495" s="3" t="s">
        <v>10602</v>
      </c>
      <c r="AD1495" s="3" t="s">
        <v>10914</v>
      </c>
      <c r="AE1495" s="3" t="s">
        <v>12383</v>
      </c>
      <c r="AF1495" s="4">
        <v>69</v>
      </c>
      <c r="AG1495" s="5">
        <v>41379</v>
      </c>
      <c r="AH1495" s="5">
        <v>40289</v>
      </c>
      <c r="AI1495" s="3" t="s">
        <v>13618</v>
      </c>
      <c r="AJ1495" s="5">
        <v>41372</v>
      </c>
      <c r="AK1495" s="7"/>
      <c r="AL1495" s="6"/>
      <c r="AM1495" s="6"/>
      <c r="AN1495" s="6"/>
      <c r="AO1495" s="3" t="s">
        <v>15117</v>
      </c>
      <c r="AP1495" s="2"/>
      <c r="AQ1495" s="5">
        <v>41485</v>
      </c>
      <c r="AR1495" s="3" t="s">
        <v>16932</v>
      </c>
      <c r="AS1495" s="6"/>
      <c r="AT1495" s="2"/>
      <c r="AU1495" s="3" t="s">
        <v>122</v>
      </c>
      <c r="AV1495" s="2"/>
      <c r="AW1495" s="2"/>
      <c r="AX1495" s="3" t="s">
        <v>6</v>
      </c>
      <c r="AY1495" s="2"/>
      <c r="AZ1495" s="6"/>
      <c r="BA1495" s="2"/>
      <c r="BB1495" s="5">
        <v>41654</v>
      </c>
      <c r="BC1495" s="3" t="s">
        <v>18049</v>
      </c>
      <c r="BD1495" s="6"/>
      <c r="BE1495" s="6"/>
      <c r="BF1495" s="2"/>
      <c r="BG1495" s="2"/>
      <c r="BH1495" s="7">
        <v>0</v>
      </c>
      <c r="BI1495" s="7"/>
      <c r="BJ1495" s="2"/>
      <c r="BK1495" s="5">
        <v>41443</v>
      </c>
      <c r="BL1495" s="3" t="s">
        <v>18945</v>
      </c>
      <c r="BM1495" s="5">
        <v>41340</v>
      </c>
      <c r="BN1495" s="3" t="s">
        <v>19362</v>
      </c>
      <c r="BO1495" s="3" t="s">
        <v>20413</v>
      </c>
      <c r="BP1495" s="5">
        <v>41991</v>
      </c>
      <c r="BQ1495" s="3" t="s">
        <v>21230</v>
      </c>
      <c r="BR1495" s="3" t="s">
        <v>3005</v>
      </c>
      <c r="BS1495" s="2"/>
      <c r="BT1495" s="3" t="s">
        <v>22703</v>
      </c>
      <c r="BU1495" s="2"/>
      <c r="BV1495" s="6"/>
      <c r="BW1495" s="2"/>
    </row>
    <row r="1496" spans="1:75" ht="17.25" customHeight="1" x14ac:dyDescent="0.25">
      <c r="A1496" s="2"/>
      <c r="B1496" s="2"/>
      <c r="C1496" s="4">
        <v>46765</v>
      </c>
      <c r="D1496" s="3" t="s">
        <v>11</v>
      </c>
      <c r="E1496" s="3" t="s">
        <v>43</v>
      </c>
      <c r="F1496" s="3" t="s">
        <v>96</v>
      </c>
      <c r="G1496" s="3" t="s">
        <v>43</v>
      </c>
      <c r="H1496" s="3" t="s">
        <v>6</v>
      </c>
      <c r="I1496" s="2"/>
      <c r="J1496" s="2"/>
      <c r="K1496" s="3" t="s">
        <v>111</v>
      </c>
      <c r="L1496" s="3" t="s">
        <v>123</v>
      </c>
      <c r="M1496" s="3" t="s">
        <v>126</v>
      </c>
      <c r="N1496" s="3" t="s">
        <v>7</v>
      </c>
      <c r="O1496" s="5">
        <v>41334</v>
      </c>
      <c r="P1496" s="2"/>
      <c r="Q1496" s="3" t="s">
        <v>1481</v>
      </c>
      <c r="R1496" s="3" t="s">
        <v>2460</v>
      </c>
      <c r="S1496" s="3" t="s">
        <v>3149</v>
      </c>
      <c r="T1496" s="3" t="s">
        <v>4028</v>
      </c>
      <c r="U1496" s="3" t="s">
        <v>4305</v>
      </c>
      <c r="V1496" s="3" t="s">
        <v>4565</v>
      </c>
      <c r="W1496" s="2"/>
      <c r="X1496" s="3" t="s">
        <v>6046</v>
      </c>
      <c r="Y1496" s="3" t="s">
        <v>7981</v>
      </c>
      <c r="Z1496" s="3" t="s">
        <v>9698</v>
      </c>
      <c r="AA1496" s="7">
        <v>36000000</v>
      </c>
      <c r="AB1496" s="3" t="s">
        <v>10486</v>
      </c>
      <c r="AC1496" s="3" t="s">
        <v>10656</v>
      </c>
      <c r="AD1496" s="3" t="s">
        <v>10914</v>
      </c>
      <c r="AE1496" s="3" t="s">
        <v>12384</v>
      </c>
      <c r="AF1496" s="4">
        <v>57</v>
      </c>
      <c r="AG1496" s="5">
        <v>41348</v>
      </c>
      <c r="AH1496" s="5">
        <v>40940</v>
      </c>
      <c r="AI1496" s="3" t="s">
        <v>13618</v>
      </c>
      <c r="AJ1496" s="5">
        <v>41326</v>
      </c>
      <c r="AK1496" s="7"/>
      <c r="AL1496" s="6"/>
      <c r="AM1496" s="5">
        <v>41694</v>
      </c>
      <c r="AN1496" s="6"/>
      <c r="AO1496" s="3" t="s">
        <v>15118</v>
      </c>
      <c r="AP1496" s="2"/>
      <c r="AQ1496" s="5">
        <v>41691</v>
      </c>
      <c r="AR1496" s="3" t="s">
        <v>16933</v>
      </c>
      <c r="AS1496" s="6"/>
      <c r="AT1496" s="2"/>
      <c r="AU1496" s="3" t="s">
        <v>122</v>
      </c>
      <c r="AV1496" s="2"/>
      <c r="AW1496" s="2"/>
      <c r="AX1496" s="3" t="s">
        <v>6</v>
      </c>
      <c r="AY1496" s="2"/>
      <c r="AZ1496" s="6"/>
      <c r="BA1496" s="3" t="s">
        <v>18021</v>
      </c>
      <c r="BB1496" s="5">
        <v>41694</v>
      </c>
      <c r="BC1496" s="3" t="s">
        <v>18038</v>
      </c>
      <c r="BD1496" s="6"/>
      <c r="BE1496" s="6"/>
      <c r="BF1496" s="2"/>
      <c r="BG1496" s="2"/>
      <c r="BH1496" s="7">
        <v>0</v>
      </c>
      <c r="BI1496" s="7"/>
      <c r="BJ1496" s="2"/>
      <c r="BK1496" s="5">
        <v>41430</v>
      </c>
      <c r="BL1496" s="3" t="s">
        <v>18946</v>
      </c>
      <c r="BM1496" s="5">
        <v>41340</v>
      </c>
      <c r="BN1496" s="3" t="s">
        <v>19363</v>
      </c>
      <c r="BO1496" s="3" t="s">
        <v>18946</v>
      </c>
      <c r="BP1496" s="5">
        <v>41694</v>
      </c>
      <c r="BQ1496" s="3" t="s">
        <v>21565</v>
      </c>
      <c r="BR1496" s="3" t="s">
        <v>22324</v>
      </c>
      <c r="BS1496" s="2"/>
      <c r="BT1496" s="3" t="s">
        <v>22703</v>
      </c>
      <c r="BU1496" s="3" t="s">
        <v>22716</v>
      </c>
      <c r="BV1496" s="6"/>
      <c r="BW1496" s="2"/>
    </row>
    <row r="1497" spans="1:75" ht="17.25" customHeight="1" x14ac:dyDescent="0.25">
      <c r="A1497" s="3" t="s">
        <v>2</v>
      </c>
      <c r="B1497" s="3" t="s">
        <v>6</v>
      </c>
      <c r="C1497" s="4">
        <v>46766</v>
      </c>
      <c r="D1497" s="2"/>
      <c r="E1497" s="3" t="s">
        <v>59</v>
      </c>
      <c r="F1497" s="3" t="s">
        <v>95</v>
      </c>
      <c r="G1497" s="3" t="s">
        <v>59</v>
      </c>
      <c r="H1497" s="3" t="s">
        <v>6</v>
      </c>
      <c r="I1497" s="2"/>
      <c r="J1497" s="2"/>
      <c r="K1497" s="3" t="s">
        <v>114</v>
      </c>
      <c r="L1497" s="3" t="s">
        <v>123</v>
      </c>
      <c r="M1497" s="3" t="s">
        <v>125</v>
      </c>
      <c r="N1497" s="3" t="s">
        <v>7</v>
      </c>
      <c r="O1497" s="5">
        <v>41339</v>
      </c>
      <c r="P1497" s="2"/>
      <c r="Q1497" s="3" t="s">
        <v>1482</v>
      </c>
      <c r="R1497" s="3" t="s">
        <v>2461</v>
      </c>
      <c r="S1497" s="3" t="s">
        <v>3150</v>
      </c>
      <c r="T1497" s="3" t="s">
        <v>4028</v>
      </c>
      <c r="U1497" s="3" t="s">
        <v>4359</v>
      </c>
      <c r="V1497" s="3" t="s">
        <v>4565</v>
      </c>
      <c r="W1497" s="2"/>
      <c r="X1497" s="3" t="s">
        <v>6047</v>
      </c>
      <c r="Y1497" s="3" t="s">
        <v>7982</v>
      </c>
      <c r="Z1497" s="3" t="s">
        <v>9699</v>
      </c>
      <c r="AA1497" s="7">
        <v>4615000</v>
      </c>
      <c r="AB1497" s="3" t="s">
        <v>10467</v>
      </c>
      <c r="AC1497" s="3" t="s">
        <v>10548</v>
      </c>
      <c r="AD1497" s="3" t="s">
        <v>10915</v>
      </c>
      <c r="AE1497" s="3" t="s">
        <v>12385</v>
      </c>
      <c r="AF1497" s="4">
        <v>340</v>
      </c>
      <c r="AG1497" s="5">
        <v>41353</v>
      </c>
      <c r="AH1497" s="5">
        <v>39596</v>
      </c>
      <c r="AI1497" s="3" t="s">
        <v>13570</v>
      </c>
      <c r="AJ1497" s="6"/>
      <c r="AK1497" s="7"/>
      <c r="AL1497" s="6"/>
      <c r="AM1497" s="6"/>
      <c r="AN1497" s="6"/>
      <c r="AO1497" s="3" t="s">
        <v>15119</v>
      </c>
      <c r="AP1497" s="2"/>
      <c r="AQ1497" s="5">
        <v>41729</v>
      </c>
      <c r="AR1497" s="2"/>
      <c r="AS1497" s="5">
        <v>42517</v>
      </c>
      <c r="AT1497" s="3" t="s">
        <v>17750</v>
      </c>
      <c r="AU1497" s="3" t="s">
        <v>122</v>
      </c>
      <c r="AV1497" s="2"/>
      <c r="AW1497" s="2"/>
      <c r="AX1497" s="3" t="s">
        <v>6</v>
      </c>
      <c r="AY1497" s="2"/>
      <c r="AZ1497" s="6"/>
      <c r="BA1497" s="2"/>
      <c r="BB1497" s="5">
        <v>42559</v>
      </c>
      <c r="BC1497" s="3" t="s">
        <v>18049</v>
      </c>
      <c r="BD1497" s="6"/>
      <c r="BE1497" s="6"/>
      <c r="BF1497" s="2"/>
      <c r="BG1497" s="2"/>
      <c r="BH1497" s="7">
        <v>0</v>
      </c>
      <c r="BI1497" s="7"/>
      <c r="BJ1497" s="2"/>
      <c r="BK1497" s="5">
        <v>41478</v>
      </c>
      <c r="BL1497" s="3" t="s">
        <v>18947</v>
      </c>
      <c r="BM1497" s="5">
        <v>41341</v>
      </c>
      <c r="BN1497" s="3" t="s">
        <v>19398</v>
      </c>
      <c r="BO1497" s="3" t="s">
        <v>20414</v>
      </c>
      <c r="BP1497" s="5">
        <v>41821</v>
      </c>
      <c r="BQ1497" s="3" t="s">
        <v>21396</v>
      </c>
      <c r="BR1497" s="3" t="s">
        <v>2719</v>
      </c>
      <c r="BS1497" s="2"/>
      <c r="BT1497" s="3" t="s">
        <v>22703</v>
      </c>
      <c r="BU1497" s="3" t="s">
        <v>22716</v>
      </c>
      <c r="BV1497" s="6"/>
      <c r="BW1497" s="2"/>
    </row>
    <row r="1498" spans="1:75" ht="17.25" customHeight="1" x14ac:dyDescent="0.25">
      <c r="A1498" s="3" t="s">
        <v>2</v>
      </c>
      <c r="B1498" s="3" t="s">
        <v>6</v>
      </c>
      <c r="C1498" s="4">
        <v>46768</v>
      </c>
      <c r="D1498" s="2"/>
      <c r="E1498" s="3" t="s">
        <v>18</v>
      </c>
      <c r="F1498" s="3" t="s">
        <v>95</v>
      </c>
      <c r="G1498" s="3" t="s">
        <v>18</v>
      </c>
      <c r="H1498" s="3" t="s">
        <v>6</v>
      </c>
      <c r="I1498" s="2"/>
      <c r="J1498" s="2"/>
      <c r="K1498" s="3" t="s">
        <v>111</v>
      </c>
      <c r="L1498" s="3" t="s">
        <v>123</v>
      </c>
      <c r="M1498" s="2"/>
      <c r="N1498" s="3" t="s">
        <v>7</v>
      </c>
      <c r="O1498" s="5">
        <v>39878</v>
      </c>
      <c r="P1498" s="2"/>
      <c r="Q1498" s="3" t="s">
        <v>1483</v>
      </c>
      <c r="R1498" s="3" t="s">
        <v>2461</v>
      </c>
      <c r="S1498" s="3" t="s">
        <v>3151</v>
      </c>
      <c r="T1498" s="3" t="s">
        <v>4028</v>
      </c>
      <c r="U1498" s="3" t="s">
        <v>4360</v>
      </c>
      <c r="V1498" s="3" t="s">
        <v>4565</v>
      </c>
      <c r="W1498" s="2"/>
      <c r="X1498" s="3" t="s">
        <v>6048</v>
      </c>
      <c r="Y1498" s="3" t="s">
        <v>7565</v>
      </c>
      <c r="Z1498" s="3" t="s">
        <v>9700</v>
      </c>
      <c r="AA1498" s="7">
        <v>58950000</v>
      </c>
      <c r="AB1498" s="3" t="s">
        <v>10479</v>
      </c>
      <c r="AC1498" s="2"/>
      <c r="AD1498" s="3" t="s">
        <v>10914</v>
      </c>
      <c r="AE1498" s="3" t="s">
        <v>12386</v>
      </c>
      <c r="AF1498" s="4">
        <v>117</v>
      </c>
      <c r="AG1498" s="5">
        <v>39919</v>
      </c>
      <c r="AH1498" s="5">
        <v>39541</v>
      </c>
      <c r="AI1498" s="3" t="s">
        <v>13579</v>
      </c>
      <c r="AJ1498" s="5">
        <v>39881</v>
      </c>
      <c r="AK1498" s="7"/>
      <c r="AL1498" s="6"/>
      <c r="AM1498" s="6"/>
      <c r="AN1498" s="6"/>
      <c r="AO1498" s="3" t="s">
        <v>15120</v>
      </c>
      <c r="AP1498" s="2"/>
      <c r="AQ1498" s="5">
        <v>41305</v>
      </c>
      <c r="AR1498" s="2"/>
      <c r="AS1498" s="5">
        <v>41950</v>
      </c>
      <c r="AT1498" s="3" t="s">
        <v>17751</v>
      </c>
      <c r="AU1498" s="3" t="s">
        <v>122</v>
      </c>
      <c r="AV1498" s="2"/>
      <c r="AW1498" s="2"/>
      <c r="AX1498" s="3" t="s">
        <v>6</v>
      </c>
      <c r="AY1498" s="2"/>
      <c r="AZ1498" s="6"/>
      <c r="BA1498" s="2"/>
      <c r="BB1498" s="5">
        <v>41950</v>
      </c>
      <c r="BC1498" s="2"/>
      <c r="BD1498" s="6"/>
      <c r="BE1498" s="6"/>
      <c r="BF1498" s="2"/>
      <c r="BG1498" s="2"/>
      <c r="BH1498" s="7">
        <v>0</v>
      </c>
      <c r="BI1498" s="7"/>
      <c r="BJ1498" s="2"/>
      <c r="BK1498" s="5">
        <v>40262</v>
      </c>
      <c r="BL1498" s="3" t="s">
        <v>18362</v>
      </c>
      <c r="BM1498" s="5">
        <v>41341</v>
      </c>
      <c r="BN1498" s="3" t="s">
        <v>19362</v>
      </c>
      <c r="BO1498" s="3" t="s">
        <v>20415</v>
      </c>
      <c r="BP1498" s="5">
        <v>42083</v>
      </c>
      <c r="BQ1498" s="3" t="s">
        <v>21336</v>
      </c>
      <c r="BR1498" s="3" t="s">
        <v>22325</v>
      </c>
      <c r="BS1498" s="2"/>
      <c r="BT1498" s="3" t="s">
        <v>22703</v>
      </c>
      <c r="BU1498" s="3" t="s">
        <v>22716</v>
      </c>
      <c r="BV1498" s="6"/>
      <c r="BW1498" s="2"/>
    </row>
    <row r="1499" spans="1:75" ht="17.25" customHeight="1" x14ac:dyDescent="0.25">
      <c r="A1499" s="2"/>
      <c r="B1499" s="2"/>
      <c r="C1499" s="4">
        <v>46769</v>
      </c>
      <c r="D1499" s="3" t="s">
        <v>11</v>
      </c>
      <c r="E1499" s="3" t="s">
        <v>28</v>
      </c>
      <c r="F1499" s="3" t="s">
        <v>96</v>
      </c>
      <c r="G1499" s="3" t="s">
        <v>28</v>
      </c>
      <c r="H1499" s="3" t="s">
        <v>6</v>
      </c>
      <c r="I1499" s="2"/>
      <c r="J1499" s="2"/>
      <c r="K1499" s="3" t="s">
        <v>111</v>
      </c>
      <c r="L1499" s="3" t="s">
        <v>123</v>
      </c>
      <c r="M1499" s="3" t="s">
        <v>126</v>
      </c>
      <c r="N1499" s="3" t="s">
        <v>7</v>
      </c>
      <c r="O1499" s="5">
        <v>41338</v>
      </c>
      <c r="P1499" s="2"/>
      <c r="Q1499" s="3" t="s">
        <v>1484</v>
      </c>
      <c r="R1499" s="3" t="s">
        <v>2461</v>
      </c>
      <c r="S1499" s="2"/>
      <c r="T1499" s="3" t="s">
        <v>4028</v>
      </c>
      <c r="U1499" s="3" t="s">
        <v>4352</v>
      </c>
      <c r="V1499" s="3" t="s">
        <v>4565</v>
      </c>
      <c r="W1499" s="2"/>
      <c r="X1499" s="3" t="s">
        <v>6049</v>
      </c>
      <c r="Y1499" s="3" t="s">
        <v>7983</v>
      </c>
      <c r="Z1499" s="3" t="s">
        <v>9701</v>
      </c>
      <c r="AA1499" s="7">
        <v>2928532</v>
      </c>
      <c r="AB1499" s="3" t="s">
        <v>10479</v>
      </c>
      <c r="AC1499" s="3" t="s">
        <v>10550</v>
      </c>
      <c r="AD1499" s="3" t="s">
        <v>10914</v>
      </c>
      <c r="AE1499" s="3" t="s">
        <v>12386</v>
      </c>
      <c r="AF1499" s="4">
        <v>117</v>
      </c>
      <c r="AG1499" s="6"/>
      <c r="AH1499" s="6"/>
      <c r="AI1499" s="3" t="s">
        <v>13579</v>
      </c>
      <c r="AJ1499" s="6"/>
      <c r="AK1499" s="7"/>
      <c r="AL1499" s="6"/>
      <c r="AM1499" s="6"/>
      <c r="AN1499" s="6"/>
      <c r="AO1499" s="3" t="s">
        <v>15121</v>
      </c>
      <c r="AP1499" s="2"/>
      <c r="AQ1499" s="5">
        <v>41355</v>
      </c>
      <c r="AR1499" s="3" t="s">
        <v>16934</v>
      </c>
      <c r="AS1499" s="6"/>
      <c r="AT1499" s="2"/>
      <c r="AU1499" s="3" t="s">
        <v>123</v>
      </c>
      <c r="AV1499" s="2"/>
      <c r="AW1499" s="2"/>
      <c r="AX1499" s="3" t="s">
        <v>6</v>
      </c>
      <c r="AY1499" s="2"/>
      <c r="AZ1499" s="6"/>
      <c r="BA1499" s="2"/>
      <c r="BB1499" s="5">
        <v>41450</v>
      </c>
      <c r="BC1499" s="3" t="s">
        <v>18062</v>
      </c>
      <c r="BD1499" s="6"/>
      <c r="BE1499" s="6"/>
      <c r="BF1499" s="2"/>
      <c r="BG1499" s="2"/>
      <c r="BH1499" s="7">
        <v>0</v>
      </c>
      <c r="BI1499" s="7"/>
      <c r="BJ1499" s="2"/>
      <c r="BK1499" s="6"/>
      <c r="BL1499" s="3" t="s">
        <v>18948</v>
      </c>
      <c r="BM1499" s="5">
        <v>41344</v>
      </c>
      <c r="BN1499" s="3" t="s">
        <v>18218</v>
      </c>
      <c r="BO1499" s="3" t="s">
        <v>20416</v>
      </c>
      <c r="BP1499" s="5">
        <v>41450</v>
      </c>
      <c r="BQ1499" s="2"/>
      <c r="BR1499" s="2"/>
      <c r="BS1499" s="2"/>
      <c r="BT1499" s="3" t="s">
        <v>22703</v>
      </c>
      <c r="BU1499" s="2"/>
      <c r="BV1499" s="6"/>
      <c r="BW1499" s="2"/>
    </row>
    <row r="1500" spans="1:75" ht="17.25" customHeight="1" x14ac:dyDescent="0.25">
      <c r="A1500" s="3" t="s">
        <v>2</v>
      </c>
      <c r="B1500" s="3" t="s">
        <v>6</v>
      </c>
      <c r="C1500" s="4">
        <v>46772</v>
      </c>
      <c r="D1500" s="3" t="s">
        <v>10</v>
      </c>
      <c r="E1500" s="3" t="s">
        <v>18</v>
      </c>
      <c r="F1500" s="3" t="s">
        <v>95</v>
      </c>
      <c r="G1500" s="3" t="s">
        <v>18</v>
      </c>
      <c r="H1500" s="3" t="s">
        <v>6</v>
      </c>
      <c r="I1500" s="2"/>
      <c r="J1500" s="2"/>
      <c r="K1500" s="3" t="s">
        <v>114</v>
      </c>
      <c r="L1500" s="3" t="s">
        <v>122</v>
      </c>
      <c r="M1500" s="3" t="s">
        <v>126</v>
      </c>
      <c r="N1500" s="3" t="s">
        <v>7</v>
      </c>
      <c r="O1500" s="5">
        <v>41340</v>
      </c>
      <c r="P1500" s="2"/>
      <c r="Q1500" s="3" t="s">
        <v>1485</v>
      </c>
      <c r="R1500" s="3" t="s">
        <v>2460</v>
      </c>
      <c r="S1500" s="3" t="s">
        <v>3152</v>
      </c>
      <c r="T1500" s="3" t="s">
        <v>4028</v>
      </c>
      <c r="U1500" s="3" t="s">
        <v>4351</v>
      </c>
      <c r="V1500" s="3" t="s">
        <v>4565</v>
      </c>
      <c r="W1500" s="3" t="s">
        <v>2520</v>
      </c>
      <c r="X1500" s="3" t="s">
        <v>6050</v>
      </c>
      <c r="Y1500" s="3" t="s">
        <v>7915</v>
      </c>
      <c r="Z1500" s="3" t="s">
        <v>9702</v>
      </c>
      <c r="AA1500" s="7">
        <v>5150000</v>
      </c>
      <c r="AB1500" s="3" t="s">
        <v>10467</v>
      </c>
      <c r="AC1500" s="3" t="s">
        <v>10565</v>
      </c>
      <c r="AD1500" s="3" t="s">
        <v>10915</v>
      </c>
      <c r="AE1500" s="3" t="s">
        <v>12387</v>
      </c>
      <c r="AF1500" s="4">
        <v>21</v>
      </c>
      <c r="AG1500" s="5">
        <v>41341</v>
      </c>
      <c r="AH1500" s="5">
        <v>40205</v>
      </c>
      <c r="AI1500" s="3" t="s">
        <v>13649</v>
      </c>
      <c r="AJ1500" s="5">
        <v>41340</v>
      </c>
      <c r="AK1500" s="7"/>
      <c r="AL1500" s="6"/>
      <c r="AM1500" s="6"/>
      <c r="AN1500" s="6"/>
      <c r="AO1500" s="3" t="s">
        <v>15122</v>
      </c>
      <c r="AP1500" s="2"/>
      <c r="AQ1500" s="5">
        <v>41376</v>
      </c>
      <c r="AR1500" s="3" t="s">
        <v>16935</v>
      </c>
      <c r="AS1500" s="5">
        <v>42047</v>
      </c>
      <c r="AT1500" s="3" t="s">
        <v>17519</v>
      </c>
      <c r="AU1500" s="3" t="s">
        <v>122</v>
      </c>
      <c r="AV1500" s="2"/>
      <c r="AW1500" s="2"/>
      <c r="AX1500" s="2"/>
      <c r="AY1500" s="3" t="s">
        <v>17992</v>
      </c>
      <c r="AZ1500" s="5">
        <v>43627</v>
      </c>
      <c r="BA1500" s="2"/>
      <c r="BB1500" s="6"/>
      <c r="BC1500" s="3" t="s">
        <v>18039</v>
      </c>
      <c r="BD1500" s="6"/>
      <c r="BE1500" s="6"/>
      <c r="BF1500" s="2"/>
      <c r="BG1500" s="2"/>
      <c r="BH1500" s="7">
        <v>0</v>
      </c>
      <c r="BI1500" s="7"/>
      <c r="BJ1500" s="2"/>
      <c r="BK1500" s="5">
        <v>40301</v>
      </c>
      <c r="BL1500" s="2"/>
      <c r="BM1500" s="5">
        <v>41344</v>
      </c>
      <c r="BN1500" s="3" t="s">
        <v>19362</v>
      </c>
      <c r="BO1500" s="3" t="s">
        <v>20417</v>
      </c>
      <c r="BP1500" s="5">
        <v>43691</v>
      </c>
      <c r="BQ1500" s="3" t="s">
        <v>21566</v>
      </c>
      <c r="BR1500" s="3" t="s">
        <v>22326</v>
      </c>
      <c r="BS1500" s="2"/>
      <c r="BT1500" s="3" t="s">
        <v>22703</v>
      </c>
      <c r="BU1500" s="3" t="s">
        <v>22716</v>
      </c>
      <c r="BV1500" s="6"/>
      <c r="BW1500" s="2"/>
    </row>
    <row r="1501" spans="1:75" ht="17.25" customHeight="1" x14ac:dyDescent="0.25">
      <c r="A1501" s="2"/>
      <c r="B1501" s="2"/>
      <c r="C1501" s="4">
        <v>46775</v>
      </c>
      <c r="D1501" s="3" t="s">
        <v>10</v>
      </c>
      <c r="E1501" s="3" t="s">
        <v>29</v>
      </c>
      <c r="F1501" s="3" t="s">
        <v>98</v>
      </c>
      <c r="G1501" s="3" t="s">
        <v>53</v>
      </c>
      <c r="H1501" s="3" t="s">
        <v>6</v>
      </c>
      <c r="I1501" s="2"/>
      <c r="J1501" s="2"/>
      <c r="K1501" s="3" t="s">
        <v>111</v>
      </c>
      <c r="L1501" s="3" t="s">
        <v>123</v>
      </c>
      <c r="M1501" s="3" t="s">
        <v>126</v>
      </c>
      <c r="N1501" s="3" t="s">
        <v>7</v>
      </c>
      <c r="O1501" s="5">
        <v>41341</v>
      </c>
      <c r="P1501" s="2"/>
      <c r="Q1501" s="3" t="s">
        <v>1326</v>
      </c>
      <c r="R1501" s="3" t="s">
        <v>2460</v>
      </c>
      <c r="S1501" s="3" t="s">
        <v>3037</v>
      </c>
      <c r="T1501" s="3" t="s">
        <v>4028</v>
      </c>
      <c r="U1501" s="3" t="s">
        <v>4308</v>
      </c>
      <c r="V1501" s="3" t="s">
        <v>4565</v>
      </c>
      <c r="W1501" s="2"/>
      <c r="X1501" s="3" t="s">
        <v>6051</v>
      </c>
      <c r="Y1501" s="3" t="s">
        <v>7959</v>
      </c>
      <c r="Z1501" s="3" t="s">
        <v>9703</v>
      </c>
      <c r="AA1501" s="7">
        <v>25121790</v>
      </c>
      <c r="AB1501" s="3" t="s">
        <v>10466</v>
      </c>
      <c r="AC1501" s="3" t="s">
        <v>10748</v>
      </c>
      <c r="AD1501" s="3" t="s">
        <v>10914</v>
      </c>
      <c r="AE1501" s="3" t="s">
        <v>12388</v>
      </c>
      <c r="AF1501" s="4">
        <v>726</v>
      </c>
      <c r="AG1501" s="5">
        <v>41376</v>
      </c>
      <c r="AH1501" s="5">
        <v>41162</v>
      </c>
      <c r="AI1501" s="3" t="s">
        <v>13586</v>
      </c>
      <c r="AJ1501" s="5">
        <v>41365</v>
      </c>
      <c r="AK1501" s="7"/>
      <c r="AL1501" s="6"/>
      <c r="AM1501" s="6"/>
      <c r="AN1501" s="6"/>
      <c r="AO1501" s="3" t="s">
        <v>15123</v>
      </c>
      <c r="AP1501" s="2"/>
      <c r="AQ1501" s="5">
        <v>41477</v>
      </c>
      <c r="AR1501" s="3" t="s">
        <v>16936</v>
      </c>
      <c r="AS1501" s="6"/>
      <c r="AT1501" s="2"/>
      <c r="AU1501" s="3" t="s">
        <v>122</v>
      </c>
      <c r="AV1501" s="2"/>
      <c r="AW1501" s="2"/>
      <c r="AX1501" s="3" t="s">
        <v>6</v>
      </c>
      <c r="AY1501" s="2"/>
      <c r="AZ1501" s="6"/>
      <c r="BA1501" s="2"/>
      <c r="BB1501" s="5">
        <v>43343</v>
      </c>
      <c r="BC1501" s="3" t="s">
        <v>18038</v>
      </c>
      <c r="BD1501" s="6"/>
      <c r="BE1501" s="6"/>
      <c r="BF1501" s="2"/>
      <c r="BG1501" s="2"/>
      <c r="BH1501" s="7">
        <v>0</v>
      </c>
      <c r="BI1501" s="7"/>
      <c r="BJ1501" s="2"/>
      <c r="BK1501" s="5">
        <v>41390</v>
      </c>
      <c r="BL1501" s="3" t="s">
        <v>18949</v>
      </c>
      <c r="BM1501" s="5">
        <v>41345</v>
      </c>
      <c r="BN1501" s="3" t="s">
        <v>19363</v>
      </c>
      <c r="BO1501" s="3" t="s">
        <v>18949</v>
      </c>
      <c r="BP1501" s="5">
        <v>43343</v>
      </c>
      <c r="BQ1501" s="3" t="s">
        <v>21518</v>
      </c>
      <c r="BR1501" s="3" t="s">
        <v>22279</v>
      </c>
      <c r="BS1501" s="2"/>
      <c r="BT1501" s="3" t="s">
        <v>22703</v>
      </c>
      <c r="BU1501" s="3" t="s">
        <v>22720</v>
      </c>
      <c r="BV1501" s="6"/>
      <c r="BW1501" s="2"/>
    </row>
    <row r="1502" spans="1:75" ht="17.25" customHeight="1" x14ac:dyDescent="0.25">
      <c r="A1502" s="2"/>
      <c r="B1502" s="2"/>
      <c r="C1502" s="4">
        <v>46779</v>
      </c>
      <c r="D1502" s="2"/>
      <c r="E1502" s="3" t="s">
        <v>33</v>
      </c>
      <c r="F1502" s="3" t="s">
        <v>95</v>
      </c>
      <c r="G1502" s="3" t="s">
        <v>58</v>
      </c>
      <c r="H1502" s="3" t="s">
        <v>6</v>
      </c>
      <c r="I1502" s="2"/>
      <c r="J1502" s="2"/>
      <c r="K1502" s="3" t="s">
        <v>114</v>
      </c>
      <c r="L1502" s="3" t="s">
        <v>123</v>
      </c>
      <c r="M1502" s="3" t="s">
        <v>126</v>
      </c>
      <c r="N1502" s="3" t="s">
        <v>7</v>
      </c>
      <c r="O1502" s="5">
        <v>41343</v>
      </c>
      <c r="P1502" s="2"/>
      <c r="Q1502" s="3" t="s">
        <v>1486</v>
      </c>
      <c r="R1502" s="3" t="s">
        <v>2461</v>
      </c>
      <c r="S1502" s="2"/>
      <c r="T1502" s="3" t="s">
        <v>4028</v>
      </c>
      <c r="U1502" s="3" t="s">
        <v>4306</v>
      </c>
      <c r="V1502" s="3" t="s">
        <v>4565</v>
      </c>
      <c r="W1502" s="3" t="s">
        <v>4589</v>
      </c>
      <c r="X1502" s="3" t="s">
        <v>6052</v>
      </c>
      <c r="Y1502" s="3" t="s">
        <v>7984</v>
      </c>
      <c r="Z1502" s="3" t="s">
        <v>9704</v>
      </c>
      <c r="AA1502" s="7">
        <v>150000000</v>
      </c>
      <c r="AB1502" s="3" t="s">
        <v>10469</v>
      </c>
      <c r="AC1502" s="3" t="s">
        <v>10676</v>
      </c>
      <c r="AD1502" s="3" t="s">
        <v>10915</v>
      </c>
      <c r="AE1502" s="3" t="s">
        <v>12389</v>
      </c>
      <c r="AF1502" s="4">
        <v>224</v>
      </c>
      <c r="AG1502" s="5">
        <v>41348</v>
      </c>
      <c r="AH1502" s="5">
        <v>40807</v>
      </c>
      <c r="AI1502" s="3" t="s">
        <v>13619</v>
      </c>
      <c r="AJ1502" s="6"/>
      <c r="AK1502" s="7"/>
      <c r="AL1502" s="6"/>
      <c r="AM1502" s="6"/>
      <c r="AN1502" s="6"/>
      <c r="AO1502" s="3" t="s">
        <v>15124</v>
      </c>
      <c r="AP1502" s="2"/>
      <c r="AQ1502" s="5">
        <v>41764</v>
      </c>
      <c r="AR1502" s="3" t="s">
        <v>16937</v>
      </c>
      <c r="AS1502" s="6"/>
      <c r="AT1502" s="2"/>
      <c r="AU1502" s="3" t="s">
        <v>122</v>
      </c>
      <c r="AV1502" s="2"/>
      <c r="AW1502" s="2"/>
      <c r="AX1502" s="3" t="s">
        <v>6</v>
      </c>
      <c r="AY1502" s="2"/>
      <c r="AZ1502" s="6"/>
      <c r="BA1502" s="2"/>
      <c r="BB1502" s="5">
        <v>42004</v>
      </c>
      <c r="BC1502" s="3" t="s">
        <v>18038</v>
      </c>
      <c r="BD1502" s="6"/>
      <c r="BE1502" s="6"/>
      <c r="BF1502" s="2"/>
      <c r="BG1502" s="2"/>
      <c r="BH1502" s="7">
        <v>0</v>
      </c>
      <c r="BI1502" s="7"/>
      <c r="BJ1502" s="2"/>
      <c r="BK1502" s="5">
        <v>41438</v>
      </c>
      <c r="BL1502" s="3" t="s">
        <v>18511</v>
      </c>
      <c r="BM1502" s="5">
        <v>41346</v>
      </c>
      <c r="BN1502" s="3" t="s">
        <v>19371</v>
      </c>
      <c r="BO1502" s="3" t="s">
        <v>16937</v>
      </c>
      <c r="BP1502" s="5">
        <v>41764</v>
      </c>
      <c r="BQ1502" s="3" t="s">
        <v>21348</v>
      </c>
      <c r="BR1502" s="3" t="s">
        <v>3087</v>
      </c>
      <c r="BS1502" s="3" t="s">
        <v>3571</v>
      </c>
      <c r="BT1502" s="3" t="s">
        <v>22703</v>
      </c>
      <c r="BU1502" s="2"/>
      <c r="BV1502" s="6"/>
      <c r="BW1502" s="2"/>
    </row>
    <row r="1503" spans="1:75" ht="17.25" customHeight="1" x14ac:dyDescent="0.25">
      <c r="A1503" s="2"/>
      <c r="B1503" s="2"/>
      <c r="C1503" s="4">
        <v>46789</v>
      </c>
      <c r="D1503" s="3" t="s">
        <v>10</v>
      </c>
      <c r="E1503" s="3" t="s">
        <v>18</v>
      </c>
      <c r="F1503" s="3" t="s">
        <v>96</v>
      </c>
      <c r="G1503" s="3" t="s">
        <v>18</v>
      </c>
      <c r="H1503" s="3" t="s">
        <v>7</v>
      </c>
      <c r="I1503" s="2"/>
      <c r="J1503" s="2"/>
      <c r="K1503" s="3" t="s">
        <v>111</v>
      </c>
      <c r="L1503" s="3" t="s">
        <v>122</v>
      </c>
      <c r="M1503" s="3" t="s">
        <v>125</v>
      </c>
      <c r="N1503" s="3" t="s">
        <v>7</v>
      </c>
      <c r="O1503" s="5">
        <v>41296</v>
      </c>
      <c r="P1503" s="2"/>
      <c r="Q1503" s="3" t="s">
        <v>1487</v>
      </c>
      <c r="R1503" s="3" t="s">
        <v>2460</v>
      </c>
      <c r="S1503" s="3" t="s">
        <v>3153</v>
      </c>
      <c r="T1503" s="3" t="s">
        <v>4028</v>
      </c>
      <c r="U1503" s="3" t="s">
        <v>4350</v>
      </c>
      <c r="V1503" s="3" t="s">
        <v>4565</v>
      </c>
      <c r="W1503" s="3" t="s">
        <v>2520</v>
      </c>
      <c r="X1503" s="3" t="s">
        <v>6053</v>
      </c>
      <c r="Y1503" s="3" t="s">
        <v>7915</v>
      </c>
      <c r="Z1503" s="3" t="s">
        <v>9705</v>
      </c>
      <c r="AA1503" s="7">
        <v>58143873</v>
      </c>
      <c r="AB1503" s="3" t="s">
        <v>10466</v>
      </c>
      <c r="AC1503" s="3" t="s">
        <v>10680</v>
      </c>
      <c r="AD1503" s="3" t="s">
        <v>10914</v>
      </c>
      <c r="AE1503" s="3" t="s">
        <v>12390</v>
      </c>
      <c r="AF1503" s="4">
        <v>88</v>
      </c>
      <c r="AG1503" s="5">
        <v>41383</v>
      </c>
      <c r="AH1503" s="5">
        <v>41187</v>
      </c>
      <c r="AI1503" s="3" t="s">
        <v>13569</v>
      </c>
      <c r="AJ1503" s="5">
        <v>41296</v>
      </c>
      <c r="AK1503" s="7"/>
      <c r="AL1503" s="6"/>
      <c r="AM1503" s="6"/>
      <c r="AN1503" s="6"/>
      <c r="AO1503" s="3" t="s">
        <v>15125</v>
      </c>
      <c r="AP1503" s="2"/>
      <c r="AQ1503" s="5">
        <v>42573</v>
      </c>
      <c r="AR1503" s="3" t="s">
        <v>16938</v>
      </c>
      <c r="AS1503" s="6"/>
      <c r="AT1503" s="2"/>
      <c r="AU1503" s="3" t="s">
        <v>122</v>
      </c>
      <c r="AV1503" s="2"/>
      <c r="AW1503" s="2"/>
      <c r="AX1503" s="2"/>
      <c r="AY1503" s="2"/>
      <c r="AZ1503" s="6"/>
      <c r="BA1503" s="2"/>
      <c r="BB1503" s="6"/>
      <c r="BC1503" s="3" t="s">
        <v>18043</v>
      </c>
      <c r="BD1503" s="6"/>
      <c r="BE1503" s="6"/>
      <c r="BF1503" s="2"/>
      <c r="BG1503" s="2"/>
      <c r="BH1503" s="7">
        <v>0</v>
      </c>
      <c r="BI1503" s="7"/>
      <c r="BJ1503" s="2"/>
      <c r="BK1503" s="5">
        <v>41756</v>
      </c>
      <c r="BL1503" s="2"/>
      <c r="BM1503" s="5">
        <v>41347</v>
      </c>
      <c r="BN1503" s="3" t="s">
        <v>19379</v>
      </c>
      <c r="BO1503" s="3" t="s">
        <v>20418</v>
      </c>
      <c r="BP1503" s="5">
        <v>43305</v>
      </c>
      <c r="BQ1503" s="3" t="s">
        <v>21567</v>
      </c>
      <c r="BR1503" s="3" t="s">
        <v>22327</v>
      </c>
      <c r="BS1503" s="2"/>
      <c r="BT1503" s="3" t="s">
        <v>22703</v>
      </c>
      <c r="BU1503" s="3" t="s">
        <v>22716</v>
      </c>
      <c r="BV1503" s="6"/>
      <c r="BW1503" s="2"/>
    </row>
    <row r="1504" spans="1:75" ht="17.25" customHeight="1" x14ac:dyDescent="0.25">
      <c r="A1504" s="2"/>
      <c r="B1504" s="2"/>
      <c r="C1504" s="4">
        <v>46796</v>
      </c>
      <c r="D1504" s="3" t="s">
        <v>10</v>
      </c>
      <c r="E1504" s="3" t="s">
        <v>18</v>
      </c>
      <c r="F1504" s="3" t="s">
        <v>95</v>
      </c>
      <c r="G1504" s="3" t="s">
        <v>18</v>
      </c>
      <c r="H1504" s="3" t="s">
        <v>6</v>
      </c>
      <c r="I1504" s="2"/>
      <c r="J1504" s="2"/>
      <c r="K1504" s="3" t="s">
        <v>111</v>
      </c>
      <c r="L1504" s="3" t="s">
        <v>123</v>
      </c>
      <c r="M1504" s="2"/>
      <c r="N1504" s="3" t="s">
        <v>7</v>
      </c>
      <c r="O1504" s="5">
        <v>41347</v>
      </c>
      <c r="P1504" s="2"/>
      <c r="Q1504" s="3" t="s">
        <v>1488</v>
      </c>
      <c r="R1504" s="3" t="s">
        <v>2460</v>
      </c>
      <c r="S1504" s="3" t="s">
        <v>3154</v>
      </c>
      <c r="T1504" s="3" t="s">
        <v>4028</v>
      </c>
      <c r="U1504" s="3" t="s">
        <v>4277</v>
      </c>
      <c r="V1504" s="3" t="s">
        <v>4565</v>
      </c>
      <c r="W1504" s="2"/>
      <c r="X1504" s="3" t="s">
        <v>6054</v>
      </c>
      <c r="Y1504" s="3" t="s">
        <v>7915</v>
      </c>
      <c r="Z1504" s="3" t="s">
        <v>9706</v>
      </c>
      <c r="AA1504" s="7">
        <v>88062835</v>
      </c>
      <c r="AB1504" s="3" t="s">
        <v>10486</v>
      </c>
      <c r="AC1504" s="2"/>
      <c r="AD1504" s="3" t="s">
        <v>10914</v>
      </c>
      <c r="AE1504" s="3" t="s">
        <v>12391</v>
      </c>
      <c r="AF1504" s="4">
        <v>120</v>
      </c>
      <c r="AG1504" s="5">
        <v>41379</v>
      </c>
      <c r="AH1504" s="5">
        <v>40739</v>
      </c>
      <c r="AI1504" s="3" t="s">
        <v>13569</v>
      </c>
      <c r="AJ1504" s="5">
        <v>41372</v>
      </c>
      <c r="AK1504" s="7"/>
      <c r="AL1504" s="6"/>
      <c r="AM1504" s="6"/>
      <c r="AN1504" s="6"/>
      <c r="AO1504" s="3" t="s">
        <v>15126</v>
      </c>
      <c r="AP1504" s="2"/>
      <c r="AQ1504" s="5">
        <v>41577</v>
      </c>
      <c r="AR1504" s="3" t="s">
        <v>16939</v>
      </c>
      <c r="AS1504" s="6"/>
      <c r="AT1504" s="2"/>
      <c r="AU1504" s="3" t="s">
        <v>122</v>
      </c>
      <c r="AV1504" s="2"/>
      <c r="AW1504" s="2"/>
      <c r="AX1504" s="3" t="s">
        <v>6</v>
      </c>
      <c r="AY1504" s="2"/>
      <c r="AZ1504" s="6"/>
      <c r="BA1504" s="2"/>
      <c r="BB1504" s="5">
        <v>41583</v>
      </c>
      <c r="BC1504" s="2"/>
      <c r="BD1504" s="6"/>
      <c r="BE1504" s="6"/>
      <c r="BF1504" s="2"/>
      <c r="BG1504" s="2"/>
      <c r="BH1504" s="7">
        <v>0</v>
      </c>
      <c r="BI1504" s="7"/>
      <c r="BJ1504" s="2"/>
      <c r="BK1504" s="5">
        <v>41401</v>
      </c>
      <c r="BL1504" s="3" t="s">
        <v>18950</v>
      </c>
      <c r="BM1504" s="5">
        <v>41348</v>
      </c>
      <c r="BN1504" s="3" t="s">
        <v>19362</v>
      </c>
      <c r="BO1504" s="3" t="s">
        <v>20419</v>
      </c>
      <c r="BP1504" s="5">
        <v>41954</v>
      </c>
      <c r="BQ1504" s="3" t="s">
        <v>21534</v>
      </c>
      <c r="BR1504" s="3" t="s">
        <v>22295</v>
      </c>
      <c r="BS1504" s="2"/>
      <c r="BT1504" s="3" t="s">
        <v>22703</v>
      </c>
      <c r="BU1504" s="3" t="s">
        <v>22716</v>
      </c>
      <c r="BV1504" s="6"/>
      <c r="BW1504" s="2"/>
    </row>
    <row r="1505" spans="1:75" ht="17.25" customHeight="1" x14ac:dyDescent="0.25">
      <c r="A1505" s="2"/>
      <c r="B1505" s="2"/>
      <c r="C1505" s="4">
        <v>46797</v>
      </c>
      <c r="D1505" s="3" t="s">
        <v>10</v>
      </c>
      <c r="E1505" s="3" t="s">
        <v>18</v>
      </c>
      <c r="F1505" s="3" t="s">
        <v>95</v>
      </c>
      <c r="G1505" s="3" t="s">
        <v>18</v>
      </c>
      <c r="H1505" s="3" t="s">
        <v>6</v>
      </c>
      <c r="I1505" s="2"/>
      <c r="J1505" s="2"/>
      <c r="K1505" s="3" t="s">
        <v>111</v>
      </c>
      <c r="L1505" s="3" t="s">
        <v>123</v>
      </c>
      <c r="M1505" s="2"/>
      <c r="N1505" s="3" t="s">
        <v>7</v>
      </c>
      <c r="O1505" s="5">
        <v>41347</v>
      </c>
      <c r="P1505" s="2"/>
      <c r="Q1505" s="3" t="s">
        <v>1489</v>
      </c>
      <c r="R1505" s="3" t="s">
        <v>2460</v>
      </c>
      <c r="S1505" s="3" t="s">
        <v>3155</v>
      </c>
      <c r="T1505" s="3" t="s">
        <v>4028</v>
      </c>
      <c r="U1505" s="3" t="s">
        <v>4277</v>
      </c>
      <c r="V1505" s="3" t="s">
        <v>4565</v>
      </c>
      <c r="W1505" s="2"/>
      <c r="X1505" s="3" t="s">
        <v>6055</v>
      </c>
      <c r="Y1505" s="3" t="s">
        <v>7915</v>
      </c>
      <c r="Z1505" s="3" t="s">
        <v>9706</v>
      </c>
      <c r="AA1505" s="7">
        <v>28157445</v>
      </c>
      <c r="AB1505" s="3" t="s">
        <v>10486</v>
      </c>
      <c r="AC1505" s="2"/>
      <c r="AD1505" s="3" t="s">
        <v>10914</v>
      </c>
      <c r="AE1505" s="3" t="s">
        <v>12392</v>
      </c>
      <c r="AF1505" s="4">
        <v>134</v>
      </c>
      <c r="AG1505" s="5">
        <v>41379</v>
      </c>
      <c r="AH1505" s="5">
        <v>40746</v>
      </c>
      <c r="AI1505" s="3" t="s">
        <v>13569</v>
      </c>
      <c r="AJ1505" s="5">
        <v>41372</v>
      </c>
      <c r="AK1505" s="7"/>
      <c r="AL1505" s="6"/>
      <c r="AM1505" s="6"/>
      <c r="AN1505" s="6"/>
      <c r="AO1505" s="3" t="s">
        <v>15127</v>
      </c>
      <c r="AP1505" s="2"/>
      <c r="AQ1505" s="5">
        <v>41547</v>
      </c>
      <c r="AR1505" s="3" t="s">
        <v>16940</v>
      </c>
      <c r="AS1505" s="6"/>
      <c r="AT1505" s="2"/>
      <c r="AU1505" s="3" t="s">
        <v>122</v>
      </c>
      <c r="AV1505" s="2"/>
      <c r="AW1505" s="2"/>
      <c r="AX1505" s="3" t="s">
        <v>6</v>
      </c>
      <c r="AY1505" s="2"/>
      <c r="AZ1505" s="6"/>
      <c r="BA1505" s="2"/>
      <c r="BB1505" s="5">
        <v>41550</v>
      </c>
      <c r="BC1505" s="2"/>
      <c r="BD1505" s="6"/>
      <c r="BE1505" s="6"/>
      <c r="BF1505" s="2"/>
      <c r="BG1505" s="2"/>
      <c r="BH1505" s="7">
        <v>0</v>
      </c>
      <c r="BI1505" s="7"/>
      <c r="BJ1505" s="2"/>
      <c r="BK1505" s="5">
        <v>41401</v>
      </c>
      <c r="BL1505" s="3" t="s">
        <v>18951</v>
      </c>
      <c r="BM1505" s="5">
        <v>41348</v>
      </c>
      <c r="BN1505" s="3" t="s">
        <v>19362</v>
      </c>
      <c r="BO1505" s="3" t="s">
        <v>20420</v>
      </c>
      <c r="BP1505" s="5">
        <v>41954</v>
      </c>
      <c r="BQ1505" s="3" t="s">
        <v>21534</v>
      </c>
      <c r="BR1505" s="3" t="s">
        <v>22295</v>
      </c>
      <c r="BS1505" s="2"/>
      <c r="BT1505" s="3" t="s">
        <v>22703</v>
      </c>
      <c r="BU1505" s="3" t="s">
        <v>22716</v>
      </c>
      <c r="BV1505" s="6"/>
      <c r="BW1505" s="2"/>
    </row>
    <row r="1506" spans="1:75" ht="17.25" customHeight="1" x14ac:dyDescent="0.25">
      <c r="A1506" s="3" t="s">
        <v>2</v>
      </c>
      <c r="B1506" s="3" t="s">
        <v>6</v>
      </c>
      <c r="C1506" s="4">
        <v>46799</v>
      </c>
      <c r="D1506" s="2"/>
      <c r="E1506" s="3" t="s">
        <v>45</v>
      </c>
      <c r="F1506" s="3" t="s">
        <v>95</v>
      </c>
      <c r="G1506" s="3" t="s">
        <v>45</v>
      </c>
      <c r="H1506" s="3" t="s">
        <v>6</v>
      </c>
      <c r="I1506" s="2"/>
      <c r="J1506" s="2"/>
      <c r="K1506" s="3" t="s">
        <v>111</v>
      </c>
      <c r="L1506" s="3" t="s">
        <v>123</v>
      </c>
      <c r="M1506" s="3" t="s">
        <v>126</v>
      </c>
      <c r="N1506" s="3" t="s">
        <v>7</v>
      </c>
      <c r="O1506" s="5">
        <v>41352</v>
      </c>
      <c r="P1506" s="2"/>
      <c r="Q1506" s="3" t="s">
        <v>1490</v>
      </c>
      <c r="R1506" s="3" t="s">
        <v>2461</v>
      </c>
      <c r="S1506" s="3" t="s">
        <v>3156</v>
      </c>
      <c r="T1506" s="3" t="s">
        <v>4028</v>
      </c>
      <c r="U1506" s="3" t="s">
        <v>4357</v>
      </c>
      <c r="V1506" s="3" t="s">
        <v>4565</v>
      </c>
      <c r="W1506" s="2"/>
      <c r="X1506" s="3" t="s">
        <v>6056</v>
      </c>
      <c r="Y1506" s="3" t="s">
        <v>7985</v>
      </c>
      <c r="Z1506" s="3" t="s">
        <v>9707</v>
      </c>
      <c r="AA1506" s="7">
        <v>40246418</v>
      </c>
      <c r="AB1506" s="3" t="s">
        <v>10469</v>
      </c>
      <c r="AC1506" s="3" t="s">
        <v>10658</v>
      </c>
      <c r="AD1506" s="3" t="s">
        <v>10914</v>
      </c>
      <c r="AE1506" s="3" t="s">
        <v>12393</v>
      </c>
      <c r="AF1506" s="4">
        <v>230</v>
      </c>
      <c r="AG1506" s="5">
        <v>41365</v>
      </c>
      <c r="AH1506" s="5">
        <v>40798</v>
      </c>
      <c r="AI1506" s="3" t="s">
        <v>13619</v>
      </c>
      <c r="AJ1506" s="5">
        <v>41726</v>
      </c>
      <c r="AK1506" s="7"/>
      <c r="AL1506" s="6"/>
      <c r="AM1506" s="6"/>
      <c r="AN1506" s="6"/>
      <c r="AO1506" s="3" t="s">
        <v>15128</v>
      </c>
      <c r="AP1506" s="2"/>
      <c r="AQ1506" s="5">
        <v>41991</v>
      </c>
      <c r="AR1506" s="3" t="s">
        <v>16941</v>
      </c>
      <c r="AS1506" s="5">
        <v>42429</v>
      </c>
      <c r="AT1506" s="3" t="s">
        <v>17607</v>
      </c>
      <c r="AU1506" s="3" t="s">
        <v>122</v>
      </c>
      <c r="AV1506" s="2"/>
      <c r="AW1506" s="2"/>
      <c r="AX1506" s="3" t="s">
        <v>6</v>
      </c>
      <c r="AY1506" s="2"/>
      <c r="AZ1506" s="6"/>
      <c r="BA1506" s="2"/>
      <c r="BB1506" s="5">
        <v>42755</v>
      </c>
      <c r="BC1506" s="3" t="s">
        <v>18038</v>
      </c>
      <c r="BD1506" s="6"/>
      <c r="BE1506" s="6"/>
      <c r="BF1506" s="2"/>
      <c r="BG1506" s="2"/>
      <c r="BH1506" s="7">
        <v>0</v>
      </c>
      <c r="BI1506" s="7"/>
      <c r="BJ1506" s="2"/>
      <c r="BK1506" s="5">
        <v>41765</v>
      </c>
      <c r="BL1506" s="3" t="s">
        <v>18952</v>
      </c>
      <c r="BM1506" s="5">
        <v>41355</v>
      </c>
      <c r="BN1506" s="3" t="s">
        <v>19363</v>
      </c>
      <c r="BO1506" s="3" t="s">
        <v>18952</v>
      </c>
      <c r="BP1506" s="5">
        <v>42755</v>
      </c>
      <c r="BQ1506" s="3" t="s">
        <v>21348</v>
      </c>
      <c r="BR1506" s="3" t="s">
        <v>3087</v>
      </c>
      <c r="BS1506" s="2"/>
      <c r="BT1506" s="3" t="s">
        <v>22703</v>
      </c>
      <c r="BU1506" s="3" t="s">
        <v>22716</v>
      </c>
      <c r="BV1506" s="6"/>
      <c r="BW1506" s="2"/>
    </row>
    <row r="1507" spans="1:75" ht="17.25" customHeight="1" x14ac:dyDescent="0.25">
      <c r="A1507" s="2"/>
      <c r="B1507" s="2"/>
      <c r="C1507" s="4">
        <v>46800</v>
      </c>
      <c r="D1507" s="2"/>
      <c r="E1507" s="3" t="s">
        <v>45</v>
      </c>
      <c r="F1507" s="3" t="s">
        <v>97</v>
      </c>
      <c r="G1507" s="3" t="s">
        <v>45</v>
      </c>
      <c r="H1507" s="3" t="s">
        <v>6</v>
      </c>
      <c r="I1507" s="2"/>
      <c r="J1507" s="2"/>
      <c r="K1507" s="3" t="s">
        <v>111</v>
      </c>
      <c r="L1507" s="3" t="s">
        <v>123</v>
      </c>
      <c r="M1507" s="3" t="s">
        <v>126</v>
      </c>
      <c r="N1507" s="3" t="s">
        <v>7</v>
      </c>
      <c r="O1507" s="5">
        <v>41352</v>
      </c>
      <c r="P1507" s="2"/>
      <c r="Q1507" s="3" t="s">
        <v>1491</v>
      </c>
      <c r="R1507" s="3" t="s">
        <v>2461</v>
      </c>
      <c r="S1507" s="3" t="s">
        <v>3157</v>
      </c>
      <c r="T1507" s="3" t="s">
        <v>4028</v>
      </c>
      <c r="U1507" s="3" t="s">
        <v>4306</v>
      </c>
      <c r="V1507" s="3" t="s">
        <v>4565</v>
      </c>
      <c r="W1507" s="3" t="s">
        <v>4589</v>
      </c>
      <c r="X1507" s="3" t="s">
        <v>6057</v>
      </c>
      <c r="Y1507" s="3" t="s">
        <v>7986</v>
      </c>
      <c r="Z1507" s="3" t="s">
        <v>9708</v>
      </c>
      <c r="AA1507" s="7">
        <v>36850603</v>
      </c>
      <c r="AB1507" s="3" t="s">
        <v>10469</v>
      </c>
      <c r="AC1507" s="3" t="s">
        <v>10658</v>
      </c>
      <c r="AD1507" s="3" t="s">
        <v>10928</v>
      </c>
      <c r="AE1507" s="3" t="s">
        <v>12394</v>
      </c>
      <c r="AF1507" s="4">
        <v>207</v>
      </c>
      <c r="AG1507" s="5">
        <v>41373</v>
      </c>
      <c r="AH1507" s="5">
        <v>40351</v>
      </c>
      <c r="AI1507" s="3" t="s">
        <v>13619</v>
      </c>
      <c r="AJ1507" s="5">
        <v>41351</v>
      </c>
      <c r="AK1507" s="7"/>
      <c r="AL1507" s="6"/>
      <c r="AM1507" s="6"/>
      <c r="AN1507" s="6"/>
      <c r="AO1507" s="3" t="s">
        <v>15129</v>
      </c>
      <c r="AP1507" s="2"/>
      <c r="AQ1507" s="5">
        <v>41803</v>
      </c>
      <c r="AR1507" s="3" t="s">
        <v>16942</v>
      </c>
      <c r="AS1507" s="6"/>
      <c r="AT1507" s="2"/>
      <c r="AU1507" s="3" t="s">
        <v>123</v>
      </c>
      <c r="AV1507" s="2"/>
      <c r="AW1507" s="2"/>
      <c r="AX1507" s="3" t="s">
        <v>6</v>
      </c>
      <c r="AY1507" s="2"/>
      <c r="AZ1507" s="6"/>
      <c r="BA1507" s="2"/>
      <c r="BB1507" s="5">
        <v>42494</v>
      </c>
      <c r="BC1507" s="3" t="s">
        <v>18038</v>
      </c>
      <c r="BD1507" s="6"/>
      <c r="BE1507" s="6"/>
      <c r="BF1507" s="2"/>
      <c r="BG1507" s="2"/>
      <c r="BH1507" s="7">
        <v>0</v>
      </c>
      <c r="BI1507" s="7"/>
      <c r="BJ1507" s="2"/>
      <c r="BK1507" s="5">
        <v>41519</v>
      </c>
      <c r="BL1507" s="3" t="s">
        <v>16942</v>
      </c>
      <c r="BM1507" s="5">
        <v>41355</v>
      </c>
      <c r="BN1507" s="3" t="s">
        <v>19362</v>
      </c>
      <c r="BO1507" s="3" t="s">
        <v>20390</v>
      </c>
      <c r="BP1507" s="5">
        <v>42494</v>
      </c>
      <c r="BQ1507" s="3" t="s">
        <v>21568</v>
      </c>
      <c r="BR1507" s="3" t="s">
        <v>22328</v>
      </c>
      <c r="BS1507" s="3" t="s">
        <v>3571</v>
      </c>
      <c r="BT1507" s="3" t="s">
        <v>22703</v>
      </c>
      <c r="BU1507" s="3" t="s">
        <v>22716</v>
      </c>
      <c r="BV1507" s="6"/>
      <c r="BW1507" s="2"/>
    </row>
    <row r="1508" spans="1:75" ht="17.25" customHeight="1" x14ac:dyDescent="0.25">
      <c r="A1508" s="2"/>
      <c r="B1508" s="2"/>
      <c r="C1508" s="4">
        <v>46801</v>
      </c>
      <c r="D1508" s="3" t="s">
        <v>10</v>
      </c>
      <c r="E1508" s="3" t="s">
        <v>21</v>
      </c>
      <c r="F1508" s="3" t="s">
        <v>95</v>
      </c>
      <c r="G1508" s="3" t="s">
        <v>21</v>
      </c>
      <c r="H1508" s="3" t="s">
        <v>6</v>
      </c>
      <c r="I1508" s="2"/>
      <c r="J1508" s="2"/>
      <c r="K1508" s="3" t="s">
        <v>111</v>
      </c>
      <c r="L1508" s="3" t="s">
        <v>123</v>
      </c>
      <c r="M1508" s="3" t="s">
        <v>126</v>
      </c>
      <c r="N1508" s="3" t="s">
        <v>7</v>
      </c>
      <c r="O1508" s="5">
        <v>41352</v>
      </c>
      <c r="P1508" s="2"/>
      <c r="Q1508" s="3" t="s">
        <v>1492</v>
      </c>
      <c r="R1508" s="3" t="s">
        <v>2460</v>
      </c>
      <c r="S1508" s="2"/>
      <c r="T1508" s="3" t="s">
        <v>4028</v>
      </c>
      <c r="U1508" s="3" t="s">
        <v>4277</v>
      </c>
      <c r="V1508" s="3" t="s">
        <v>4565</v>
      </c>
      <c r="W1508" s="2"/>
      <c r="X1508" s="3" t="s">
        <v>6058</v>
      </c>
      <c r="Y1508" s="3" t="s">
        <v>7915</v>
      </c>
      <c r="Z1508" s="3" t="s">
        <v>9709</v>
      </c>
      <c r="AA1508" s="7">
        <v>54999170</v>
      </c>
      <c r="AB1508" s="3" t="s">
        <v>10474</v>
      </c>
      <c r="AC1508" s="3" t="s">
        <v>10655</v>
      </c>
      <c r="AD1508" s="3" t="s">
        <v>10914</v>
      </c>
      <c r="AE1508" s="3" t="s">
        <v>12395</v>
      </c>
      <c r="AF1508" s="4">
        <v>52</v>
      </c>
      <c r="AG1508" s="5">
        <v>41369</v>
      </c>
      <c r="AH1508" s="5">
        <v>40995</v>
      </c>
      <c r="AI1508" s="3" t="s">
        <v>13569</v>
      </c>
      <c r="AJ1508" s="5">
        <v>41344</v>
      </c>
      <c r="AK1508" s="7"/>
      <c r="AL1508" s="6"/>
      <c r="AM1508" s="6"/>
      <c r="AN1508" s="6"/>
      <c r="AO1508" s="3" t="s">
        <v>15130</v>
      </c>
      <c r="AP1508" s="2"/>
      <c r="AQ1508" s="5">
        <v>41547</v>
      </c>
      <c r="AR1508" s="3" t="s">
        <v>16943</v>
      </c>
      <c r="AS1508" s="6"/>
      <c r="AT1508" s="2"/>
      <c r="AU1508" s="3" t="s">
        <v>122</v>
      </c>
      <c r="AV1508" s="2"/>
      <c r="AW1508" s="2"/>
      <c r="AX1508" s="3" t="s">
        <v>6</v>
      </c>
      <c r="AY1508" s="2"/>
      <c r="AZ1508" s="6"/>
      <c r="BA1508" s="2"/>
      <c r="BB1508" s="5">
        <v>42145</v>
      </c>
      <c r="BC1508" s="3" t="s">
        <v>18062</v>
      </c>
      <c r="BD1508" s="6"/>
      <c r="BE1508" s="6"/>
      <c r="BF1508" s="2"/>
      <c r="BG1508" s="2"/>
      <c r="BH1508" s="7">
        <v>0</v>
      </c>
      <c r="BI1508" s="7"/>
      <c r="BJ1508" s="2"/>
      <c r="BK1508" s="5">
        <v>41369</v>
      </c>
      <c r="BL1508" s="3" t="s">
        <v>18953</v>
      </c>
      <c r="BM1508" s="5">
        <v>41359</v>
      </c>
      <c r="BN1508" s="3" t="s">
        <v>19375</v>
      </c>
      <c r="BO1508" s="3" t="s">
        <v>20421</v>
      </c>
      <c r="BP1508" s="5">
        <v>42145</v>
      </c>
      <c r="BQ1508" s="3" t="s">
        <v>21569</v>
      </c>
      <c r="BR1508" s="3" t="s">
        <v>22329</v>
      </c>
      <c r="BS1508" s="2"/>
      <c r="BT1508" s="3" t="s">
        <v>22703</v>
      </c>
      <c r="BU1508" s="3" t="s">
        <v>22716</v>
      </c>
      <c r="BV1508" s="6"/>
      <c r="BW1508" s="2"/>
    </row>
    <row r="1509" spans="1:75" ht="17.25" customHeight="1" x14ac:dyDescent="0.25">
      <c r="A1509" s="2"/>
      <c r="B1509" s="2"/>
      <c r="C1509" s="4">
        <v>46802</v>
      </c>
      <c r="D1509" s="2"/>
      <c r="E1509" s="3" t="s">
        <v>21</v>
      </c>
      <c r="F1509" s="2"/>
      <c r="G1509" s="3" t="s">
        <v>21</v>
      </c>
      <c r="H1509" s="2"/>
      <c r="I1509" s="2"/>
      <c r="J1509" s="2"/>
      <c r="K1509" s="3" t="s">
        <v>111</v>
      </c>
      <c r="L1509" s="3" t="s">
        <v>123</v>
      </c>
      <c r="M1509" s="3" t="s">
        <v>126</v>
      </c>
      <c r="N1509" s="3" t="s">
        <v>7</v>
      </c>
      <c r="O1509" s="5">
        <v>41348</v>
      </c>
      <c r="P1509" s="2"/>
      <c r="Q1509" s="3" t="s">
        <v>1493</v>
      </c>
      <c r="R1509" s="3" t="s">
        <v>2460</v>
      </c>
      <c r="S1509" s="2"/>
      <c r="T1509" s="3" t="s">
        <v>4028</v>
      </c>
      <c r="U1509" s="3" t="s">
        <v>4277</v>
      </c>
      <c r="V1509" s="3" t="s">
        <v>4565</v>
      </c>
      <c r="W1509" s="2"/>
      <c r="X1509" s="3" t="s">
        <v>6059</v>
      </c>
      <c r="Y1509" s="3" t="s">
        <v>7915</v>
      </c>
      <c r="Z1509" s="3" t="s">
        <v>9710</v>
      </c>
      <c r="AA1509" s="7">
        <v>55547175</v>
      </c>
      <c r="AB1509" s="3" t="s">
        <v>10466</v>
      </c>
      <c r="AC1509" s="3" t="s">
        <v>10618</v>
      </c>
      <c r="AD1509" s="3" t="s">
        <v>10914</v>
      </c>
      <c r="AE1509" s="3" t="s">
        <v>12396</v>
      </c>
      <c r="AF1509" s="4">
        <v>1135</v>
      </c>
      <c r="AG1509" s="6"/>
      <c r="AH1509" s="6"/>
      <c r="AI1509" s="3" t="s">
        <v>13569</v>
      </c>
      <c r="AJ1509" s="6"/>
      <c r="AK1509" s="7"/>
      <c r="AL1509" s="6"/>
      <c r="AM1509" s="6"/>
      <c r="AN1509" s="6"/>
      <c r="AO1509" s="3" t="s">
        <v>15131</v>
      </c>
      <c r="AP1509" s="2"/>
      <c r="AQ1509" s="6"/>
      <c r="AR1509" s="2"/>
      <c r="AS1509" s="6"/>
      <c r="AT1509" s="2"/>
      <c r="AU1509" s="3" t="s">
        <v>122</v>
      </c>
      <c r="AV1509" s="2"/>
      <c r="AW1509" s="2"/>
      <c r="AX1509" s="3" t="s">
        <v>6</v>
      </c>
      <c r="AY1509" s="2"/>
      <c r="AZ1509" s="6"/>
      <c r="BA1509" s="2"/>
      <c r="BB1509" s="5">
        <v>41528</v>
      </c>
      <c r="BC1509" s="3" t="s">
        <v>18038</v>
      </c>
      <c r="BD1509" s="6"/>
      <c r="BE1509" s="6"/>
      <c r="BF1509" s="2"/>
      <c r="BG1509" s="2"/>
      <c r="BH1509" s="7">
        <v>0</v>
      </c>
      <c r="BI1509" s="7"/>
      <c r="BJ1509" s="2"/>
      <c r="BK1509" s="6"/>
      <c r="BL1509" s="3" t="s">
        <v>18954</v>
      </c>
      <c r="BM1509" s="5">
        <v>41359</v>
      </c>
      <c r="BN1509" s="3" t="s">
        <v>19362</v>
      </c>
      <c r="BO1509" s="3" t="s">
        <v>20422</v>
      </c>
      <c r="BP1509" s="5">
        <v>41590</v>
      </c>
      <c r="BQ1509" s="2"/>
      <c r="BR1509" s="2"/>
      <c r="BS1509" s="2"/>
      <c r="BT1509" s="3" t="s">
        <v>22703</v>
      </c>
      <c r="BU1509" s="2"/>
      <c r="BV1509" s="6"/>
      <c r="BW1509" s="2"/>
    </row>
    <row r="1510" spans="1:75" ht="17.25" customHeight="1" x14ac:dyDescent="0.25">
      <c r="A1510" s="2"/>
      <c r="B1510" s="2"/>
      <c r="C1510" s="4">
        <v>46803</v>
      </c>
      <c r="D1510" s="2"/>
      <c r="E1510" s="3" t="s">
        <v>21</v>
      </c>
      <c r="F1510" s="2"/>
      <c r="G1510" s="3" t="s">
        <v>21</v>
      </c>
      <c r="H1510" s="2"/>
      <c r="I1510" s="2"/>
      <c r="J1510" s="2"/>
      <c r="K1510" s="3" t="s">
        <v>111</v>
      </c>
      <c r="L1510" s="3" t="s">
        <v>123</v>
      </c>
      <c r="M1510" s="3" t="s">
        <v>126</v>
      </c>
      <c r="N1510" s="3" t="s">
        <v>7</v>
      </c>
      <c r="O1510" s="5">
        <v>41359</v>
      </c>
      <c r="P1510" s="2"/>
      <c r="Q1510" s="3" t="s">
        <v>1494</v>
      </c>
      <c r="R1510" s="3" t="s">
        <v>2460</v>
      </c>
      <c r="S1510" s="3" t="s">
        <v>3158</v>
      </c>
      <c r="T1510" s="3" t="s">
        <v>4028</v>
      </c>
      <c r="U1510" s="3" t="s">
        <v>4277</v>
      </c>
      <c r="V1510" s="3" t="s">
        <v>4565</v>
      </c>
      <c r="W1510" s="2"/>
      <c r="X1510" s="3" t="s">
        <v>6060</v>
      </c>
      <c r="Y1510" s="3" t="s">
        <v>7915</v>
      </c>
      <c r="Z1510" s="3" t="s">
        <v>9711</v>
      </c>
      <c r="AA1510" s="7">
        <v>134370743</v>
      </c>
      <c r="AB1510" s="3" t="s">
        <v>10466</v>
      </c>
      <c r="AC1510" s="3" t="s">
        <v>10618</v>
      </c>
      <c r="AD1510" s="3" t="s">
        <v>10914</v>
      </c>
      <c r="AE1510" s="3" t="s">
        <v>12397</v>
      </c>
      <c r="AF1510" s="4">
        <v>755</v>
      </c>
      <c r="AG1510" s="6"/>
      <c r="AH1510" s="6"/>
      <c r="AI1510" s="3" t="s">
        <v>13569</v>
      </c>
      <c r="AJ1510" s="6"/>
      <c r="AK1510" s="7"/>
      <c r="AL1510" s="6"/>
      <c r="AM1510" s="6"/>
      <c r="AN1510" s="6"/>
      <c r="AO1510" s="3" t="s">
        <v>15132</v>
      </c>
      <c r="AP1510" s="2"/>
      <c r="AQ1510" s="6"/>
      <c r="AR1510" s="2"/>
      <c r="AS1510" s="6"/>
      <c r="AT1510" s="2"/>
      <c r="AU1510" s="3" t="s">
        <v>122</v>
      </c>
      <c r="AV1510" s="2"/>
      <c r="AW1510" s="2"/>
      <c r="AX1510" s="3" t="s">
        <v>6</v>
      </c>
      <c r="AY1510" s="2"/>
      <c r="AZ1510" s="6"/>
      <c r="BA1510" s="2"/>
      <c r="BB1510" s="5">
        <v>41514</v>
      </c>
      <c r="BC1510" s="3" t="s">
        <v>18055</v>
      </c>
      <c r="BD1510" s="6"/>
      <c r="BE1510" s="6"/>
      <c r="BF1510" s="2"/>
      <c r="BG1510" s="2"/>
      <c r="BH1510" s="7">
        <v>0</v>
      </c>
      <c r="BI1510" s="7"/>
      <c r="BJ1510" s="2"/>
      <c r="BK1510" s="6"/>
      <c r="BL1510" s="3" t="s">
        <v>18955</v>
      </c>
      <c r="BM1510" s="5">
        <v>41360</v>
      </c>
      <c r="BN1510" s="3" t="s">
        <v>19430</v>
      </c>
      <c r="BO1510" s="3" t="s">
        <v>20423</v>
      </c>
      <c r="BP1510" s="5">
        <v>41514</v>
      </c>
      <c r="BQ1510" s="2"/>
      <c r="BR1510" s="2"/>
      <c r="BS1510" s="2"/>
      <c r="BT1510" s="3" t="s">
        <v>22703</v>
      </c>
      <c r="BU1510" s="2"/>
      <c r="BV1510" s="6"/>
      <c r="BW1510" s="2"/>
    </row>
    <row r="1511" spans="1:75" ht="17.25" customHeight="1" x14ac:dyDescent="0.25">
      <c r="A1511" s="3" t="s">
        <v>2</v>
      </c>
      <c r="B1511" s="3" t="s">
        <v>6</v>
      </c>
      <c r="C1511" s="4">
        <v>46804</v>
      </c>
      <c r="D1511" s="2"/>
      <c r="E1511" s="3" t="s">
        <v>29</v>
      </c>
      <c r="F1511" s="3" t="s">
        <v>95</v>
      </c>
      <c r="G1511" s="3" t="s">
        <v>53</v>
      </c>
      <c r="H1511" s="3" t="s">
        <v>6</v>
      </c>
      <c r="I1511" s="2"/>
      <c r="J1511" s="2"/>
      <c r="K1511" s="3" t="s">
        <v>111</v>
      </c>
      <c r="L1511" s="3" t="s">
        <v>123</v>
      </c>
      <c r="M1511" s="3" t="s">
        <v>125</v>
      </c>
      <c r="N1511" s="3" t="s">
        <v>7</v>
      </c>
      <c r="O1511" s="5">
        <v>41365</v>
      </c>
      <c r="P1511" s="2"/>
      <c r="Q1511" s="3" t="s">
        <v>1495</v>
      </c>
      <c r="R1511" s="3" t="s">
        <v>2460</v>
      </c>
      <c r="S1511" s="3" t="s">
        <v>3159</v>
      </c>
      <c r="T1511" s="3" t="s">
        <v>4028</v>
      </c>
      <c r="U1511" s="3" t="s">
        <v>4349</v>
      </c>
      <c r="V1511" s="3" t="s">
        <v>4565</v>
      </c>
      <c r="W1511" s="3" t="s">
        <v>4594</v>
      </c>
      <c r="X1511" s="3" t="s">
        <v>6061</v>
      </c>
      <c r="Y1511" s="3" t="s">
        <v>7810</v>
      </c>
      <c r="Z1511" s="3" t="s">
        <v>9712</v>
      </c>
      <c r="AA1511" s="7">
        <v>29365828</v>
      </c>
      <c r="AB1511" s="3" t="s">
        <v>10466</v>
      </c>
      <c r="AC1511" s="3" t="s">
        <v>10724</v>
      </c>
      <c r="AD1511" s="3" t="s">
        <v>10914</v>
      </c>
      <c r="AE1511" s="3" t="s">
        <v>12398</v>
      </c>
      <c r="AF1511" s="4">
        <v>471</v>
      </c>
      <c r="AG1511" s="5">
        <v>41389</v>
      </c>
      <c r="AH1511" s="5">
        <v>41073</v>
      </c>
      <c r="AI1511" s="3" t="s">
        <v>13586</v>
      </c>
      <c r="AJ1511" s="5">
        <v>41376</v>
      </c>
      <c r="AK1511" s="7"/>
      <c r="AL1511" s="6"/>
      <c r="AM1511" s="6"/>
      <c r="AN1511" s="6"/>
      <c r="AO1511" s="3" t="s">
        <v>15133</v>
      </c>
      <c r="AP1511" s="2"/>
      <c r="AQ1511" s="5">
        <v>41774</v>
      </c>
      <c r="AR1511" s="2"/>
      <c r="AS1511" s="5">
        <v>42472</v>
      </c>
      <c r="AT1511" s="3" t="s">
        <v>17752</v>
      </c>
      <c r="AU1511" s="3" t="s">
        <v>123</v>
      </c>
      <c r="AV1511" s="2"/>
      <c r="AW1511" s="2"/>
      <c r="AX1511" s="3" t="s">
        <v>6</v>
      </c>
      <c r="AY1511" s="2"/>
      <c r="AZ1511" s="6"/>
      <c r="BA1511" s="2"/>
      <c r="BB1511" s="5">
        <v>43277</v>
      </c>
      <c r="BC1511" s="3" t="s">
        <v>18038</v>
      </c>
      <c r="BD1511" s="6"/>
      <c r="BE1511" s="6"/>
      <c r="BF1511" s="2"/>
      <c r="BG1511" s="2"/>
      <c r="BH1511" s="7">
        <v>0</v>
      </c>
      <c r="BI1511" s="7"/>
      <c r="BJ1511" s="2"/>
      <c r="BK1511" s="5">
        <v>41442</v>
      </c>
      <c r="BL1511" s="3" t="s">
        <v>18956</v>
      </c>
      <c r="BM1511" s="5">
        <v>41367</v>
      </c>
      <c r="BN1511" s="3" t="s">
        <v>19391</v>
      </c>
      <c r="BO1511" s="3" t="s">
        <v>20424</v>
      </c>
      <c r="BP1511" s="5">
        <v>43537</v>
      </c>
      <c r="BQ1511" s="3" t="s">
        <v>21510</v>
      </c>
      <c r="BR1511" s="3" t="s">
        <v>4594</v>
      </c>
      <c r="BS1511" s="2"/>
      <c r="BT1511" s="3" t="s">
        <v>22703</v>
      </c>
      <c r="BU1511" s="3" t="s">
        <v>22720</v>
      </c>
      <c r="BV1511" s="6"/>
      <c r="BW1511" s="2"/>
    </row>
    <row r="1512" spans="1:75" ht="17.25" customHeight="1" x14ac:dyDescent="0.25">
      <c r="A1512" s="2"/>
      <c r="B1512" s="2"/>
      <c r="C1512" s="4">
        <v>46806</v>
      </c>
      <c r="D1512" s="2"/>
      <c r="E1512" s="3" t="s">
        <v>18</v>
      </c>
      <c r="F1512" s="2"/>
      <c r="G1512" s="3" t="s">
        <v>18</v>
      </c>
      <c r="H1512" s="2"/>
      <c r="I1512" s="2"/>
      <c r="J1512" s="2"/>
      <c r="K1512" s="3" t="s">
        <v>113</v>
      </c>
      <c r="L1512" s="3" t="s">
        <v>123</v>
      </c>
      <c r="M1512" s="3" t="s">
        <v>126</v>
      </c>
      <c r="N1512" s="3" t="s">
        <v>7</v>
      </c>
      <c r="O1512" s="5">
        <v>41333</v>
      </c>
      <c r="P1512" s="2"/>
      <c r="Q1512" s="3" t="s">
        <v>1496</v>
      </c>
      <c r="R1512" s="3" t="s">
        <v>2460</v>
      </c>
      <c r="S1512" s="3" t="s">
        <v>3160</v>
      </c>
      <c r="T1512" s="3" t="s">
        <v>4028</v>
      </c>
      <c r="U1512" s="3" t="s">
        <v>4329</v>
      </c>
      <c r="V1512" s="3" t="s">
        <v>4565</v>
      </c>
      <c r="W1512" s="3" t="s">
        <v>2520</v>
      </c>
      <c r="X1512" s="3" t="s">
        <v>6062</v>
      </c>
      <c r="Y1512" s="3" t="s">
        <v>7987</v>
      </c>
      <c r="Z1512" s="3" t="s">
        <v>9713</v>
      </c>
      <c r="AA1512" s="7">
        <v>600000000</v>
      </c>
      <c r="AB1512" s="3" t="s">
        <v>10466</v>
      </c>
      <c r="AC1512" s="3" t="s">
        <v>10551</v>
      </c>
      <c r="AD1512" s="3" t="s">
        <v>10926</v>
      </c>
      <c r="AE1512" s="3" t="s">
        <v>12399</v>
      </c>
      <c r="AF1512" s="4">
        <v>67</v>
      </c>
      <c r="AG1512" s="5">
        <v>41339</v>
      </c>
      <c r="AH1512" s="5">
        <v>41320</v>
      </c>
      <c r="AI1512" s="3" t="s">
        <v>13577</v>
      </c>
      <c r="AJ1512" s="6"/>
      <c r="AK1512" s="7"/>
      <c r="AL1512" s="6"/>
      <c r="AM1512" s="6"/>
      <c r="AN1512" s="6"/>
      <c r="AO1512" s="3" t="s">
        <v>15134</v>
      </c>
      <c r="AP1512" s="2"/>
      <c r="AQ1512" s="6"/>
      <c r="AR1512" s="2"/>
      <c r="AS1512" s="6"/>
      <c r="AT1512" s="2"/>
      <c r="AU1512" s="3" t="s">
        <v>123</v>
      </c>
      <c r="AV1512" s="2"/>
      <c r="AW1512" s="2"/>
      <c r="AX1512" s="3" t="s">
        <v>6</v>
      </c>
      <c r="AY1512" s="2"/>
      <c r="AZ1512" s="6"/>
      <c r="BA1512" s="2"/>
      <c r="BB1512" s="5">
        <v>43522</v>
      </c>
      <c r="BC1512" s="3" t="s">
        <v>18038</v>
      </c>
      <c r="BD1512" s="6"/>
      <c r="BE1512" s="6"/>
      <c r="BF1512" s="2"/>
      <c r="BG1512" s="2"/>
      <c r="BH1512" s="7">
        <v>0</v>
      </c>
      <c r="BI1512" s="7"/>
      <c r="BJ1512" s="2"/>
      <c r="BK1512" s="6"/>
      <c r="BL1512" s="3" t="s">
        <v>18957</v>
      </c>
      <c r="BM1512" s="5">
        <v>41368</v>
      </c>
      <c r="BN1512" s="3" t="s">
        <v>19362</v>
      </c>
      <c r="BO1512" s="3" t="s">
        <v>20425</v>
      </c>
      <c r="BP1512" s="5">
        <v>43669</v>
      </c>
      <c r="BQ1512" s="3" t="s">
        <v>21570</v>
      </c>
      <c r="BR1512" s="3" t="s">
        <v>3203</v>
      </c>
      <c r="BS1512" s="2"/>
      <c r="BT1512" s="3" t="s">
        <v>22703</v>
      </c>
      <c r="BU1512" s="3" t="s">
        <v>22718</v>
      </c>
      <c r="BV1512" s="6"/>
      <c r="BW1512" s="2"/>
    </row>
    <row r="1513" spans="1:75" ht="17.25" customHeight="1" x14ac:dyDescent="0.25">
      <c r="A1513" s="2"/>
      <c r="B1513" s="2"/>
      <c r="C1513" s="4">
        <v>46807</v>
      </c>
      <c r="D1513" s="2"/>
      <c r="E1513" s="3" t="s">
        <v>65</v>
      </c>
      <c r="F1513" s="2"/>
      <c r="G1513" s="3" t="s">
        <v>65</v>
      </c>
      <c r="H1513" s="2"/>
      <c r="I1513" s="2"/>
      <c r="J1513" s="2"/>
      <c r="K1513" s="3" t="s">
        <v>111</v>
      </c>
      <c r="L1513" s="3" t="s">
        <v>122</v>
      </c>
      <c r="M1513" s="3" t="s">
        <v>126</v>
      </c>
      <c r="N1513" s="3" t="s">
        <v>7</v>
      </c>
      <c r="O1513" s="5">
        <v>41354</v>
      </c>
      <c r="P1513" s="2"/>
      <c r="Q1513" s="3" t="s">
        <v>1497</v>
      </c>
      <c r="R1513" s="3" t="s">
        <v>2460</v>
      </c>
      <c r="S1513" s="3" t="s">
        <v>3161</v>
      </c>
      <c r="T1513" s="3" t="s">
        <v>4028</v>
      </c>
      <c r="U1513" s="3" t="s">
        <v>4361</v>
      </c>
      <c r="V1513" s="3" t="s">
        <v>4565</v>
      </c>
      <c r="W1513" s="3" t="s">
        <v>3822</v>
      </c>
      <c r="X1513" s="3" t="s">
        <v>6063</v>
      </c>
      <c r="Y1513" s="3" t="s">
        <v>7988</v>
      </c>
      <c r="Z1513" s="3" t="s">
        <v>9714</v>
      </c>
      <c r="AA1513" s="7">
        <v>1265350000</v>
      </c>
      <c r="AB1513" s="3" t="s">
        <v>10469</v>
      </c>
      <c r="AC1513" s="3" t="s">
        <v>10672</v>
      </c>
      <c r="AD1513" s="3" t="s">
        <v>10924</v>
      </c>
      <c r="AE1513" s="3" t="s">
        <v>12400</v>
      </c>
      <c r="AF1513" s="4">
        <v>2222</v>
      </c>
      <c r="AG1513" s="5">
        <v>41485</v>
      </c>
      <c r="AH1513" s="5">
        <v>41261</v>
      </c>
      <c r="AI1513" s="3" t="s">
        <v>13626</v>
      </c>
      <c r="AJ1513" s="5">
        <v>41354</v>
      </c>
      <c r="AK1513" s="7"/>
      <c r="AL1513" s="6"/>
      <c r="AM1513" s="6"/>
      <c r="AN1513" s="6"/>
      <c r="AO1513" s="3" t="s">
        <v>15135</v>
      </c>
      <c r="AP1513" s="2"/>
      <c r="AQ1513" s="6"/>
      <c r="AR1513" s="2"/>
      <c r="AS1513" s="6"/>
      <c r="AT1513" s="2"/>
      <c r="AU1513" s="3" t="s">
        <v>122</v>
      </c>
      <c r="AV1513" s="2"/>
      <c r="AW1513" s="2"/>
      <c r="AX1513" s="2"/>
      <c r="AY1513" s="2"/>
      <c r="AZ1513" s="6"/>
      <c r="BA1513" s="2"/>
      <c r="BB1513" s="6"/>
      <c r="BC1513" s="3" t="s">
        <v>18042</v>
      </c>
      <c r="BD1513" s="6"/>
      <c r="BE1513" s="6"/>
      <c r="BF1513" s="2"/>
      <c r="BG1513" s="2"/>
      <c r="BH1513" s="7">
        <v>0</v>
      </c>
      <c r="BI1513" s="7"/>
      <c r="BJ1513" s="2"/>
      <c r="BK1513" s="5">
        <v>41515</v>
      </c>
      <c r="BL1513" s="2"/>
      <c r="BM1513" s="5">
        <v>41369</v>
      </c>
      <c r="BN1513" s="3" t="s">
        <v>19379</v>
      </c>
      <c r="BO1513" s="3" t="s">
        <v>20426</v>
      </c>
      <c r="BP1513" s="5">
        <v>42795</v>
      </c>
      <c r="BQ1513" s="3" t="s">
        <v>21571</v>
      </c>
      <c r="BR1513" s="3" t="s">
        <v>22330</v>
      </c>
      <c r="BS1513" s="2"/>
      <c r="BT1513" s="3" t="s">
        <v>22703</v>
      </c>
      <c r="BU1513" s="3" t="s">
        <v>22716</v>
      </c>
      <c r="BV1513" s="6"/>
      <c r="BW1513" s="2"/>
    </row>
    <row r="1514" spans="1:75" ht="17.25" customHeight="1" x14ac:dyDescent="0.25">
      <c r="A1514" s="2"/>
      <c r="B1514" s="2"/>
      <c r="C1514" s="4">
        <v>46808</v>
      </c>
      <c r="D1514" s="3" t="s">
        <v>10</v>
      </c>
      <c r="E1514" s="3" t="s">
        <v>21</v>
      </c>
      <c r="F1514" s="3" t="s">
        <v>98</v>
      </c>
      <c r="G1514" s="3" t="s">
        <v>21</v>
      </c>
      <c r="H1514" s="3" t="s">
        <v>6</v>
      </c>
      <c r="I1514" s="2"/>
      <c r="J1514" s="2"/>
      <c r="K1514" s="3" t="s">
        <v>111</v>
      </c>
      <c r="L1514" s="3" t="s">
        <v>123</v>
      </c>
      <c r="M1514" s="3" t="s">
        <v>126</v>
      </c>
      <c r="N1514" s="3" t="s">
        <v>7</v>
      </c>
      <c r="O1514" s="5">
        <v>41365</v>
      </c>
      <c r="P1514" s="2"/>
      <c r="Q1514" s="3" t="s">
        <v>1498</v>
      </c>
      <c r="R1514" s="3" t="s">
        <v>2460</v>
      </c>
      <c r="S1514" s="2"/>
      <c r="T1514" s="3" t="s">
        <v>4028</v>
      </c>
      <c r="U1514" s="3" t="s">
        <v>4277</v>
      </c>
      <c r="V1514" s="3" t="s">
        <v>4565</v>
      </c>
      <c r="W1514" s="2"/>
      <c r="X1514" s="3" t="s">
        <v>6064</v>
      </c>
      <c r="Y1514" s="3" t="s">
        <v>7915</v>
      </c>
      <c r="Z1514" s="3" t="s">
        <v>9715</v>
      </c>
      <c r="AA1514" s="7">
        <v>32899342</v>
      </c>
      <c r="AB1514" s="3" t="s">
        <v>10483</v>
      </c>
      <c r="AC1514" s="3" t="s">
        <v>10556</v>
      </c>
      <c r="AD1514" s="3" t="s">
        <v>10914</v>
      </c>
      <c r="AE1514" s="3" t="s">
        <v>12401</v>
      </c>
      <c r="AF1514" s="4">
        <v>91</v>
      </c>
      <c r="AG1514" s="5">
        <v>41380</v>
      </c>
      <c r="AH1514" s="5">
        <v>41025</v>
      </c>
      <c r="AI1514" s="3" t="s">
        <v>13569</v>
      </c>
      <c r="AJ1514" s="5">
        <v>41316</v>
      </c>
      <c r="AK1514" s="7"/>
      <c r="AL1514" s="6"/>
      <c r="AM1514" s="6"/>
      <c r="AN1514" s="6"/>
      <c r="AO1514" s="3" t="s">
        <v>15136</v>
      </c>
      <c r="AP1514" s="2"/>
      <c r="AQ1514" s="5">
        <v>41410</v>
      </c>
      <c r="AR1514" s="3" t="s">
        <v>16944</v>
      </c>
      <c r="AS1514" s="6"/>
      <c r="AT1514" s="2"/>
      <c r="AU1514" s="3" t="s">
        <v>123</v>
      </c>
      <c r="AV1514" s="2"/>
      <c r="AW1514" s="2"/>
      <c r="AX1514" s="3" t="s">
        <v>6</v>
      </c>
      <c r="AY1514" s="2"/>
      <c r="AZ1514" s="6"/>
      <c r="BA1514" s="2"/>
      <c r="BB1514" s="5">
        <v>42152</v>
      </c>
      <c r="BC1514" s="3" t="s">
        <v>18060</v>
      </c>
      <c r="BD1514" s="6"/>
      <c r="BE1514" s="6"/>
      <c r="BF1514" s="2"/>
      <c r="BG1514" s="2"/>
      <c r="BH1514" s="7">
        <v>0</v>
      </c>
      <c r="BI1514" s="7"/>
      <c r="BJ1514" s="2"/>
      <c r="BK1514" s="5">
        <v>41333</v>
      </c>
      <c r="BL1514" s="3" t="s">
        <v>18958</v>
      </c>
      <c r="BM1514" s="5">
        <v>41372</v>
      </c>
      <c r="BN1514" s="3" t="s">
        <v>19362</v>
      </c>
      <c r="BO1514" s="3" t="s">
        <v>20427</v>
      </c>
      <c r="BP1514" s="5">
        <v>42152</v>
      </c>
      <c r="BQ1514" s="3" t="s">
        <v>21572</v>
      </c>
      <c r="BR1514" s="3" t="s">
        <v>22331</v>
      </c>
      <c r="BS1514" s="2"/>
      <c r="BT1514" s="3" t="s">
        <v>22703</v>
      </c>
      <c r="BU1514" s="3" t="s">
        <v>22716</v>
      </c>
      <c r="BV1514" s="6"/>
      <c r="BW1514" s="2"/>
    </row>
    <row r="1515" spans="1:75" ht="17.25" customHeight="1" x14ac:dyDescent="0.25">
      <c r="A1515" s="3" t="s">
        <v>2</v>
      </c>
      <c r="B1515" s="3" t="s">
        <v>6</v>
      </c>
      <c r="C1515" s="4">
        <v>46809</v>
      </c>
      <c r="D1515" s="3" t="s">
        <v>10</v>
      </c>
      <c r="E1515" s="3" t="s">
        <v>35</v>
      </c>
      <c r="F1515" s="3" t="s">
        <v>95</v>
      </c>
      <c r="G1515" s="3" t="s">
        <v>59</v>
      </c>
      <c r="H1515" s="3" t="s">
        <v>6</v>
      </c>
      <c r="I1515" s="2"/>
      <c r="J1515" s="2"/>
      <c r="K1515" s="3" t="s">
        <v>114</v>
      </c>
      <c r="L1515" s="3" t="s">
        <v>123</v>
      </c>
      <c r="M1515" s="3" t="s">
        <v>126</v>
      </c>
      <c r="N1515" s="3" t="s">
        <v>7</v>
      </c>
      <c r="O1515" s="5">
        <v>41369</v>
      </c>
      <c r="P1515" s="2"/>
      <c r="Q1515" s="3" t="s">
        <v>1499</v>
      </c>
      <c r="R1515" s="3" t="s">
        <v>2460</v>
      </c>
      <c r="S1515" s="3" t="s">
        <v>3162</v>
      </c>
      <c r="T1515" s="3" t="s">
        <v>4028</v>
      </c>
      <c r="U1515" s="3" t="s">
        <v>1563</v>
      </c>
      <c r="V1515" s="3" t="s">
        <v>4565</v>
      </c>
      <c r="W1515" s="3" t="s">
        <v>3209</v>
      </c>
      <c r="X1515" s="3" t="s">
        <v>6065</v>
      </c>
      <c r="Y1515" s="3" t="s">
        <v>7989</v>
      </c>
      <c r="Z1515" s="3" t="s">
        <v>9716</v>
      </c>
      <c r="AA1515" s="7">
        <v>238283082</v>
      </c>
      <c r="AB1515" s="3" t="s">
        <v>10495</v>
      </c>
      <c r="AC1515" s="3" t="s">
        <v>10562</v>
      </c>
      <c r="AD1515" s="3" t="s">
        <v>10915</v>
      </c>
      <c r="AE1515" s="3" t="s">
        <v>12402</v>
      </c>
      <c r="AF1515" s="4">
        <v>450</v>
      </c>
      <c r="AG1515" s="5">
        <v>41376</v>
      </c>
      <c r="AH1515" s="5">
        <v>41249</v>
      </c>
      <c r="AI1515" s="3" t="s">
        <v>13586</v>
      </c>
      <c r="AJ1515" s="5">
        <v>41375</v>
      </c>
      <c r="AK1515" s="7"/>
      <c r="AL1515" s="6"/>
      <c r="AM1515" s="6"/>
      <c r="AN1515" s="6"/>
      <c r="AO1515" s="3" t="s">
        <v>15137</v>
      </c>
      <c r="AP1515" s="2"/>
      <c r="AQ1515" s="5">
        <v>42312</v>
      </c>
      <c r="AR1515" s="3" t="s">
        <v>16945</v>
      </c>
      <c r="AS1515" s="5">
        <v>42697</v>
      </c>
      <c r="AT1515" s="3" t="s">
        <v>17753</v>
      </c>
      <c r="AU1515" s="3" t="s">
        <v>122</v>
      </c>
      <c r="AV1515" s="2"/>
      <c r="AW1515" s="2"/>
      <c r="AX1515" s="3" t="s">
        <v>6</v>
      </c>
      <c r="AY1515" s="2"/>
      <c r="AZ1515" s="6"/>
      <c r="BA1515" s="2"/>
      <c r="BB1515" s="5">
        <v>42849</v>
      </c>
      <c r="BC1515" s="3" t="s">
        <v>18056</v>
      </c>
      <c r="BD1515" s="6"/>
      <c r="BE1515" s="6"/>
      <c r="BF1515" s="2"/>
      <c r="BG1515" s="2"/>
      <c r="BH1515" s="7">
        <v>0</v>
      </c>
      <c r="BI1515" s="7"/>
      <c r="BJ1515" s="2"/>
      <c r="BK1515" s="5">
        <v>41782</v>
      </c>
      <c r="BL1515" s="3" t="s">
        <v>18959</v>
      </c>
      <c r="BM1515" s="5">
        <v>41372</v>
      </c>
      <c r="BN1515" s="3" t="s">
        <v>19363</v>
      </c>
      <c r="BO1515" s="3" t="s">
        <v>18959</v>
      </c>
      <c r="BP1515" s="5">
        <v>42849</v>
      </c>
      <c r="BQ1515" s="3" t="s">
        <v>21573</v>
      </c>
      <c r="BR1515" s="3" t="s">
        <v>22298</v>
      </c>
      <c r="BS1515" s="3" t="s">
        <v>3571</v>
      </c>
      <c r="BT1515" s="3" t="s">
        <v>22703</v>
      </c>
      <c r="BU1515" s="3" t="s">
        <v>22720</v>
      </c>
      <c r="BV1515" s="6"/>
      <c r="BW1515" s="2"/>
    </row>
    <row r="1516" spans="1:75" ht="17.25" customHeight="1" x14ac:dyDescent="0.25">
      <c r="A1516" s="3" t="s">
        <v>2</v>
      </c>
      <c r="B1516" s="3" t="s">
        <v>6</v>
      </c>
      <c r="C1516" s="4">
        <v>46810</v>
      </c>
      <c r="D1516" s="3" t="s">
        <v>10</v>
      </c>
      <c r="E1516" s="3" t="s">
        <v>70</v>
      </c>
      <c r="F1516" s="3" t="s">
        <v>95</v>
      </c>
      <c r="G1516" s="3" t="s">
        <v>59</v>
      </c>
      <c r="H1516" s="3" t="s">
        <v>6</v>
      </c>
      <c r="I1516" s="2"/>
      <c r="J1516" s="2"/>
      <c r="K1516" s="3" t="s">
        <v>114</v>
      </c>
      <c r="L1516" s="3" t="s">
        <v>123</v>
      </c>
      <c r="M1516" s="3" t="s">
        <v>126</v>
      </c>
      <c r="N1516" s="3" t="s">
        <v>7</v>
      </c>
      <c r="O1516" s="5">
        <v>41369</v>
      </c>
      <c r="P1516" s="2"/>
      <c r="Q1516" s="3" t="s">
        <v>1500</v>
      </c>
      <c r="R1516" s="3" t="s">
        <v>2460</v>
      </c>
      <c r="S1516" s="3" t="s">
        <v>3163</v>
      </c>
      <c r="T1516" s="3" t="s">
        <v>4028</v>
      </c>
      <c r="U1516" s="3" t="s">
        <v>4308</v>
      </c>
      <c r="V1516" s="3" t="s">
        <v>4565</v>
      </c>
      <c r="W1516" s="2"/>
      <c r="X1516" s="3" t="s">
        <v>6066</v>
      </c>
      <c r="Y1516" s="3" t="s">
        <v>7989</v>
      </c>
      <c r="Z1516" s="3" t="s">
        <v>9717</v>
      </c>
      <c r="AA1516" s="7">
        <v>5895000</v>
      </c>
      <c r="AB1516" s="3" t="s">
        <v>10495</v>
      </c>
      <c r="AC1516" s="3" t="s">
        <v>10676</v>
      </c>
      <c r="AD1516" s="3" t="s">
        <v>10915</v>
      </c>
      <c r="AE1516" s="3" t="s">
        <v>12403</v>
      </c>
      <c r="AF1516" s="4">
        <v>203</v>
      </c>
      <c r="AG1516" s="5">
        <v>41376</v>
      </c>
      <c r="AH1516" s="5">
        <v>40718</v>
      </c>
      <c r="AI1516" s="3" t="s">
        <v>13586</v>
      </c>
      <c r="AJ1516" s="6"/>
      <c r="AK1516" s="7"/>
      <c r="AL1516" s="6"/>
      <c r="AM1516" s="6"/>
      <c r="AN1516" s="6"/>
      <c r="AO1516" s="3" t="s">
        <v>15138</v>
      </c>
      <c r="AP1516" s="2"/>
      <c r="AQ1516" s="5">
        <v>42139</v>
      </c>
      <c r="AR1516" s="3" t="s">
        <v>16946</v>
      </c>
      <c r="AS1516" s="5">
        <v>42615</v>
      </c>
      <c r="AT1516" s="3" t="s">
        <v>17754</v>
      </c>
      <c r="AU1516" s="3" t="s">
        <v>123</v>
      </c>
      <c r="AV1516" s="2"/>
      <c r="AW1516" s="2"/>
      <c r="AX1516" s="3" t="s">
        <v>6</v>
      </c>
      <c r="AY1516" s="2"/>
      <c r="AZ1516" s="6"/>
      <c r="BA1516" s="2"/>
      <c r="BB1516" s="5">
        <v>42615</v>
      </c>
      <c r="BC1516" s="3" t="s">
        <v>18038</v>
      </c>
      <c r="BD1516" s="6"/>
      <c r="BE1516" s="6"/>
      <c r="BF1516" s="2"/>
      <c r="BG1516" s="2"/>
      <c r="BH1516" s="7">
        <v>0</v>
      </c>
      <c r="BI1516" s="7"/>
      <c r="BJ1516" s="2"/>
      <c r="BK1516" s="6"/>
      <c r="BL1516" s="3" t="s">
        <v>17754</v>
      </c>
      <c r="BM1516" s="5">
        <v>41372</v>
      </c>
      <c r="BN1516" s="3" t="s">
        <v>19367</v>
      </c>
      <c r="BO1516" s="3" t="s">
        <v>17754</v>
      </c>
      <c r="BP1516" s="5">
        <v>42615</v>
      </c>
      <c r="BQ1516" s="3" t="s">
        <v>21537</v>
      </c>
      <c r="BR1516" s="3" t="s">
        <v>22298</v>
      </c>
      <c r="BS1516" s="2"/>
      <c r="BT1516" s="3" t="s">
        <v>22703</v>
      </c>
      <c r="BU1516" s="3" t="s">
        <v>22720</v>
      </c>
      <c r="BV1516" s="6"/>
      <c r="BW1516" s="2"/>
    </row>
    <row r="1517" spans="1:75" ht="17.25" customHeight="1" x14ac:dyDescent="0.25">
      <c r="A1517" s="2"/>
      <c r="B1517" s="2"/>
      <c r="C1517" s="4">
        <v>46811</v>
      </c>
      <c r="D1517" s="2"/>
      <c r="E1517" s="3" t="s">
        <v>21</v>
      </c>
      <c r="F1517" s="2"/>
      <c r="G1517" s="3" t="s">
        <v>21</v>
      </c>
      <c r="H1517" s="2"/>
      <c r="I1517" s="2"/>
      <c r="J1517" s="2"/>
      <c r="K1517" s="3" t="s">
        <v>112</v>
      </c>
      <c r="L1517" s="3" t="s">
        <v>123</v>
      </c>
      <c r="M1517" s="3" t="s">
        <v>126</v>
      </c>
      <c r="N1517" s="3" t="s">
        <v>131</v>
      </c>
      <c r="O1517" s="5">
        <v>41344</v>
      </c>
      <c r="P1517" s="2"/>
      <c r="Q1517" s="3" t="s">
        <v>1501</v>
      </c>
      <c r="R1517" s="3" t="s">
        <v>2460</v>
      </c>
      <c r="S1517" s="3" t="s">
        <v>2520</v>
      </c>
      <c r="T1517" s="3" t="s">
        <v>4028</v>
      </c>
      <c r="U1517" s="3" t="s">
        <v>4074</v>
      </c>
      <c r="V1517" s="3" t="s">
        <v>4565</v>
      </c>
      <c r="W1517" s="2"/>
      <c r="X1517" s="3" t="s">
        <v>6067</v>
      </c>
      <c r="Y1517" s="3" t="s">
        <v>7969</v>
      </c>
      <c r="Z1517" s="3" t="s">
        <v>9718</v>
      </c>
      <c r="AA1517" s="7">
        <v>418832817</v>
      </c>
      <c r="AB1517" s="3" t="s">
        <v>10471</v>
      </c>
      <c r="AC1517" s="3" t="s">
        <v>10619</v>
      </c>
      <c r="AD1517" s="3" t="s">
        <v>10912</v>
      </c>
      <c r="AE1517" s="3" t="s">
        <v>12404</v>
      </c>
      <c r="AF1517" s="4">
        <v>45</v>
      </c>
      <c r="AG1517" s="6"/>
      <c r="AH1517" s="5">
        <v>41341</v>
      </c>
      <c r="AI1517" s="3" t="s">
        <v>13583</v>
      </c>
      <c r="AJ1517" s="6"/>
      <c r="AK1517" s="7"/>
      <c r="AL1517" s="6"/>
      <c r="AM1517" s="6"/>
      <c r="AN1517" s="6"/>
      <c r="AO1517" s="3" t="s">
        <v>15139</v>
      </c>
      <c r="AP1517" s="2"/>
      <c r="AQ1517" s="6"/>
      <c r="AR1517" s="2"/>
      <c r="AS1517" s="6"/>
      <c r="AT1517" s="2"/>
      <c r="AU1517" s="3" t="s">
        <v>122</v>
      </c>
      <c r="AV1517" s="2"/>
      <c r="AW1517" s="2"/>
      <c r="AX1517" s="3" t="s">
        <v>7</v>
      </c>
      <c r="AY1517" s="2"/>
      <c r="AZ1517" s="6"/>
      <c r="BA1517" s="2"/>
      <c r="BB1517" s="5">
        <v>41766</v>
      </c>
      <c r="BC1517" s="3" t="s">
        <v>18038</v>
      </c>
      <c r="BD1517" s="6"/>
      <c r="BE1517" s="6"/>
      <c r="BF1517" s="2"/>
      <c r="BG1517" s="2"/>
      <c r="BH1517" s="7">
        <v>0</v>
      </c>
      <c r="BI1517" s="7"/>
      <c r="BJ1517" s="2"/>
      <c r="BK1517" s="6"/>
      <c r="BL1517" s="3" t="s">
        <v>18960</v>
      </c>
      <c r="BM1517" s="5">
        <v>41374</v>
      </c>
      <c r="BN1517" s="3" t="s">
        <v>19381</v>
      </c>
      <c r="BO1517" s="3" t="s">
        <v>20428</v>
      </c>
      <c r="BP1517" s="5">
        <v>41600</v>
      </c>
      <c r="BQ1517" s="2"/>
      <c r="BR1517" s="2"/>
      <c r="BS1517" s="2"/>
      <c r="BT1517" s="3" t="s">
        <v>22703</v>
      </c>
      <c r="BU1517" s="2"/>
      <c r="BV1517" s="6"/>
      <c r="BW1517" s="2"/>
    </row>
    <row r="1518" spans="1:75" ht="17.25" customHeight="1" x14ac:dyDescent="0.25">
      <c r="A1518" s="2"/>
      <c r="B1518" s="2"/>
      <c r="C1518" s="4">
        <v>46812</v>
      </c>
      <c r="D1518" s="3" t="s">
        <v>11</v>
      </c>
      <c r="E1518" s="3" t="s">
        <v>21</v>
      </c>
      <c r="F1518" s="3" t="s">
        <v>96</v>
      </c>
      <c r="G1518" s="3" t="s">
        <v>21</v>
      </c>
      <c r="H1518" s="3" t="s">
        <v>6</v>
      </c>
      <c r="I1518" s="2"/>
      <c r="J1518" s="2"/>
      <c r="K1518" s="3" t="s">
        <v>112</v>
      </c>
      <c r="L1518" s="3" t="s">
        <v>123</v>
      </c>
      <c r="M1518" s="3" t="s">
        <v>126</v>
      </c>
      <c r="N1518" s="3" t="s">
        <v>131</v>
      </c>
      <c r="O1518" s="5">
        <v>41374</v>
      </c>
      <c r="P1518" s="2"/>
      <c r="Q1518" s="3" t="s">
        <v>1502</v>
      </c>
      <c r="R1518" s="3" t="s">
        <v>2460</v>
      </c>
      <c r="S1518" s="3" t="s">
        <v>2520</v>
      </c>
      <c r="T1518" s="3" t="s">
        <v>135</v>
      </c>
      <c r="U1518" s="3" t="s">
        <v>4362</v>
      </c>
      <c r="V1518" s="3" t="s">
        <v>4565</v>
      </c>
      <c r="W1518" s="2"/>
      <c r="X1518" s="3" t="s">
        <v>6068</v>
      </c>
      <c r="Y1518" s="3" t="s">
        <v>7969</v>
      </c>
      <c r="Z1518" s="3" t="s">
        <v>9719</v>
      </c>
      <c r="AA1518" s="7">
        <v>67206433</v>
      </c>
      <c r="AB1518" s="3" t="s">
        <v>10466</v>
      </c>
      <c r="AC1518" s="3" t="s">
        <v>10558</v>
      </c>
      <c r="AD1518" s="3" t="s">
        <v>10917</v>
      </c>
      <c r="AE1518" s="3" t="s">
        <v>12405</v>
      </c>
      <c r="AF1518" s="4"/>
      <c r="AG1518" s="5">
        <v>41654</v>
      </c>
      <c r="AH1518" s="5">
        <v>41331</v>
      </c>
      <c r="AI1518" s="3" t="s">
        <v>13654</v>
      </c>
      <c r="AJ1518" s="5">
        <v>41654</v>
      </c>
      <c r="AK1518" s="7"/>
      <c r="AL1518" s="6"/>
      <c r="AM1518" s="6"/>
      <c r="AN1518" s="6"/>
      <c r="AO1518" s="3" t="s">
        <v>15140</v>
      </c>
      <c r="AP1518" s="2"/>
      <c r="AQ1518" s="5">
        <v>41654</v>
      </c>
      <c r="AR1518" s="3" t="s">
        <v>16947</v>
      </c>
      <c r="AS1518" s="6"/>
      <c r="AT1518" s="2"/>
      <c r="AU1518" s="3" t="s">
        <v>122</v>
      </c>
      <c r="AV1518" s="2"/>
      <c r="AW1518" s="2"/>
      <c r="AX1518" s="3" t="s">
        <v>6</v>
      </c>
      <c r="AY1518" s="2"/>
      <c r="AZ1518" s="6"/>
      <c r="BA1518" s="2"/>
      <c r="BB1518" s="5">
        <v>41654</v>
      </c>
      <c r="BC1518" s="3" t="s">
        <v>18038</v>
      </c>
      <c r="BD1518" s="6"/>
      <c r="BE1518" s="6"/>
      <c r="BF1518" s="2"/>
      <c r="BG1518" s="2"/>
      <c r="BH1518" s="7">
        <v>0</v>
      </c>
      <c r="BI1518" s="7"/>
      <c r="BJ1518" s="2"/>
      <c r="BK1518" s="5">
        <v>41654</v>
      </c>
      <c r="BL1518" s="3" t="s">
        <v>18961</v>
      </c>
      <c r="BM1518" s="5">
        <v>41374</v>
      </c>
      <c r="BN1518" s="3" t="s">
        <v>19371</v>
      </c>
      <c r="BO1518" s="3" t="s">
        <v>20429</v>
      </c>
      <c r="BP1518" s="5">
        <v>41654</v>
      </c>
      <c r="BQ1518" s="3" t="s">
        <v>21574</v>
      </c>
      <c r="BR1518" s="3" t="s">
        <v>22332</v>
      </c>
      <c r="BS1518" s="2"/>
      <c r="BT1518" s="3" t="s">
        <v>22703</v>
      </c>
      <c r="BU1518" s="2"/>
      <c r="BV1518" s="6"/>
      <c r="BW1518" s="2"/>
    </row>
    <row r="1519" spans="1:75" ht="17.25" customHeight="1" x14ac:dyDescent="0.25">
      <c r="A1519" s="2"/>
      <c r="B1519" s="2"/>
      <c r="C1519" s="4">
        <v>46813</v>
      </c>
      <c r="D1519" s="2"/>
      <c r="E1519" s="3" t="s">
        <v>76</v>
      </c>
      <c r="F1519" s="2"/>
      <c r="G1519" s="3" t="s">
        <v>59</v>
      </c>
      <c r="H1519" s="2"/>
      <c r="I1519" s="2"/>
      <c r="J1519" s="2"/>
      <c r="K1519" s="3" t="s">
        <v>114</v>
      </c>
      <c r="L1519" s="3" t="s">
        <v>123</v>
      </c>
      <c r="M1519" s="3" t="s">
        <v>126</v>
      </c>
      <c r="N1519" s="3" t="s">
        <v>7</v>
      </c>
      <c r="O1519" s="5">
        <v>41352</v>
      </c>
      <c r="P1519" s="2"/>
      <c r="Q1519" s="3" t="s">
        <v>1366</v>
      </c>
      <c r="R1519" s="3" t="s">
        <v>2460</v>
      </c>
      <c r="S1519" s="3" t="s">
        <v>3066</v>
      </c>
      <c r="T1519" s="3" t="s">
        <v>4028</v>
      </c>
      <c r="U1519" s="3" t="s">
        <v>1240</v>
      </c>
      <c r="V1519" s="3" t="s">
        <v>4565</v>
      </c>
      <c r="W1519" s="2"/>
      <c r="X1519" s="3" t="s">
        <v>6069</v>
      </c>
      <c r="Y1519" s="3" t="s">
        <v>7990</v>
      </c>
      <c r="Z1519" s="3" t="s">
        <v>9720</v>
      </c>
      <c r="AA1519" s="7">
        <v>150000000</v>
      </c>
      <c r="AB1519" s="3" t="s">
        <v>10466</v>
      </c>
      <c r="AC1519" s="3" t="s">
        <v>10675</v>
      </c>
      <c r="AD1519" s="3" t="s">
        <v>10915</v>
      </c>
      <c r="AE1519" s="3" t="s">
        <v>12406</v>
      </c>
      <c r="AF1519" s="4">
        <v>620</v>
      </c>
      <c r="AG1519" s="5">
        <v>41373</v>
      </c>
      <c r="AH1519" s="5">
        <v>41325</v>
      </c>
      <c r="AI1519" s="3" t="s">
        <v>13644</v>
      </c>
      <c r="AJ1519" s="6"/>
      <c r="AK1519" s="7"/>
      <c r="AL1519" s="6"/>
      <c r="AM1519" s="6"/>
      <c r="AN1519" s="6"/>
      <c r="AO1519" s="3" t="s">
        <v>15141</v>
      </c>
      <c r="AP1519" s="2"/>
      <c r="AQ1519" s="6"/>
      <c r="AR1519" s="2"/>
      <c r="AS1519" s="6"/>
      <c r="AT1519" s="2"/>
      <c r="AU1519" s="3" t="s">
        <v>122</v>
      </c>
      <c r="AV1519" s="2"/>
      <c r="AW1519" s="2"/>
      <c r="AX1519" s="3" t="s">
        <v>6</v>
      </c>
      <c r="AY1519" s="2"/>
      <c r="AZ1519" s="6"/>
      <c r="BA1519" s="2"/>
      <c r="BB1519" s="5">
        <v>42271</v>
      </c>
      <c r="BC1519" s="3" t="s">
        <v>18037</v>
      </c>
      <c r="BD1519" s="6"/>
      <c r="BE1519" s="6"/>
      <c r="BF1519" s="2"/>
      <c r="BG1519" s="2"/>
      <c r="BH1519" s="7">
        <v>0</v>
      </c>
      <c r="BI1519" s="7"/>
      <c r="BJ1519" s="2"/>
      <c r="BK1519" s="5">
        <v>41486</v>
      </c>
      <c r="BL1519" s="3" t="s">
        <v>18962</v>
      </c>
      <c r="BM1519" s="5">
        <v>41374</v>
      </c>
      <c r="BN1519" s="3" t="s">
        <v>19362</v>
      </c>
      <c r="BO1519" s="3" t="s">
        <v>20430</v>
      </c>
      <c r="BP1519" s="5">
        <v>42080</v>
      </c>
      <c r="BQ1519" s="3" t="s">
        <v>21575</v>
      </c>
      <c r="BR1519" s="3" t="s">
        <v>22333</v>
      </c>
      <c r="BS1519" s="2"/>
      <c r="BT1519" s="3" t="s">
        <v>22703</v>
      </c>
      <c r="BU1519" s="3" t="s">
        <v>22719</v>
      </c>
      <c r="BV1519" s="6"/>
      <c r="BW1519" s="2"/>
    </row>
    <row r="1520" spans="1:75" ht="17.25" customHeight="1" x14ac:dyDescent="0.25">
      <c r="A1520" s="3" t="s">
        <v>2</v>
      </c>
      <c r="B1520" s="3" t="s">
        <v>7</v>
      </c>
      <c r="C1520" s="4">
        <v>46814</v>
      </c>
      <c r="D1520" s="3" t="s">
        <v>10</v>
      </c>
      <c r="E1520" s="3" t="s">
        <v>14</v>
      </c>
      <c r="F1520" s="3" t="s">
        <v>95</v>
      </c>
      <c r="G1520" s="3" t="s">
        <v>14</v>
      </c>
      <c r="H1520" s="3" t="s">
        <v>7</v>
      </c>
      <c r="I1520" s="2"/>
      <c r="J1520" s="2"/>
      <c r="K1520" s="3" t="s">
        <v>111</v>
      </c>
      <c r="L1520" s="3" t="s">
        <v>122</v>
      </c>
      <c r="M1520" s="3" t="s">
        <v>125</v>
      </c>
      <c r="N1520" s="3" t="s">
        <v>131</v>
      </c>
      <c r="O1520" s="5">
        <v>40738</v>
      </c>
      <c r="P1520" s="2"/>
      <c r="Q1520" s="3" t="s">
        <v>1503</v>
      </c>
      <c r="R1520" s="3" t="s">
        <v>2460</v>
      </c>
      <c r="S1520" s="3" t="s">
        <v>2520</v>
      </c>
      <c r="T1520" s="3" t="s">
        <v>135</v>
      </c>
      <c r="U1520" s="3" t="s">
        <v>851</v>
      </c>
      <c r="V1520" s="3" t="s">
        <v>4565</v>
      </c>
      <c r="W1520" s="3" t="s">
        <v>2685</v>
      </c>
      <c r="X1520" s="3" t="s">
        <v>6070</v>
      </c>
      <c r="Y1520" s="3" t="s">
        <v>7991</v>
      </c>
      <c r="Z1520" s="3" t="s">
        <v>9721</v>
      </c>
      <c r="AA1520" s="7">
        <v>58860139</v>
      </c>
      <c r="AB1520" s="3" t="s">
        <v>10466</v>
      </c>
      <c r="AC1520" s="3" t="s">
        <v>10567</v>
      </c>
      <c r="AD1520" s="3" t="s">
        <v>10914</v>
      </c>
      <c r="AE1520" s="3" t="s">
        <v>12407</v>
      </c>
      <c r="AF1520" s="4">
        <v>97</v>
      </c>
      <c r="AG1520" s="5">
        <v>40879</v>
      </c>
      <c r="AH1520" s="5">
        <v>40696</v>
      </c>
      <c r="AI1520" s="3" t="s">
        <v>13655</v>
      </c>
      <c r="AJ1520" s="5">
        <v>40746</v>
      </c>
      <c r="AK1520" s="7"/>
      <c r="AL1520" s="6"/>
      <c r="AM1520" s="6"/>
      <c r="AN1520" s="6"/>
      <c r="AO1520" s="3" t="s">
        <v>15142</v>
      </c>
      <c r="AP1520" s="2"/>
      <c r="AQ1520" s="5">
        <v>41449</v>
      </c>
      <c r="AR1520" s="3" t="s">
        <v>16948</v>
      </c>
      <c r="AS1520" s="5">
        <v>43692</v>
      </c>
      <c r="AT1520" s="3" t="s">
        <v>17755</v>
      </c>
      <c r="AU1520" s="3" t="s">
        <v>122</v>
      </c>
      <c r="AV1520" s="2"/>
      <c r="AW1520" s="2"/>
      <c r="AX1520" s="2"/>
      <c r="AY1520" s="2"/>
      <c r="AZ1520" s="6"/>
      <c r="BA1520" s="2"/>
      <c r="BB1520" s="6"/>
      <c r="BC1520" s="3" t="s">
        <v>18045</v>
      </c>
      <c r="BD1520" s="6"/>
      <c r="BE1520" s="6"/>
      <c r="BF1520" s="2"/>
      <c r="BG1520" s="2"/>
      <c r="BH1520" s="7">
        <v>0</v>
      </c>
      <c r="BI1520" s="7"/>
      <c r="BJ1520" s="2"/>
      <c r="BK1520" s="5">
        <v>40927</v>
      </c>
      <c r="BL1520" s="2"/>
      <c r="BM1520" s="5">
        <v>41374</v>
      </c>
      <c r="BN1520" s="3" t="s">
        <v>19370</v>
      </c>
      <c r="BO1520" s="3" t="s">
        <v>20431</v>
      </c>
      <c r="BP1520" s="5">
        <v>43822</v>
      </c>
      <c r="BQ1520" s="3" t="s">
        <v>21576</v>
      </c>
      <c r="BR1520" s="3" t="s">
        <v>22334</v>
      </c>
      <c r="BS1520" s="2"/>
      <c r="BT1520" s="3" t="s">
        <v>22703</v>
      </c>
      <c r="BU1520" s="3" t="s">
        <v>22717</v>
      </c>
      <c r="BV1520" s="6"/>
      <c r="BW1520" s="2"/>
    </row>
    <row r="1521" spans="1:75" ht="17.25" customHeight="1" x14ac:dyDescent="0.25">
      <c r="A1521" s="2"/>
      <c r="B1521" s="2"/>
      <c r="C1521" s="4">
        <v>46816</v>
      </c>
      <c r="D1521" s="2"/>
      <c r="E1521" s="3" t="s">
        <v>67</v>
      </c>
      <c r="F1521" s="2"/>
      <c r="G1521" s="3" t="s">
        <v>67</v>
      </c>
      <c r="H1521" s="2"/>
      <c r="I1521" s="2"/>
      <c r="J1521" s="2"/>
      <c r="K1521" s="3" t="s">
        <v>112</v>
      </c>
      <c r="L1521" s="3" t="s">
        <v>123</v>
      </c>
      <c r="M1521" s="3" t="s">
        <v>126</v>
      </c>
      <c r="N1521" s="3" t="s">
        <v>131</v>
      </c>
      <c r="O1521" s="6"/>
      <c r="P1521" s="2"/>
      <c r="Q1521" s="3" t="s">
        <v>161</v>
      </c>
      <c r="R1521" s="3" t="s">
        <v>2459</v>
      </c>
      <c r="S1521" s="3" t="s">
        <v>2464</v>
      </c>
      <c r="T1521" s="3" t="s">
        <v>135</v>
      </c>
      <c r="U1521" s="3" t="s">
        <v>4363</v>
      </c>
      <c r="V1521" s="3" t="s">
        <v>4565</v>
      </c>
      <c r="W1521" s="2"/>
      <c r="X1521" s="3" t="s">
        <v>6071</v>
      </c>
      <c r="Y1521" s="3" t="s">
        <v>7992</v>
      </c>
      <c r="Z1521" s="3" t="s">
        <v>9722</v>
      </c>
      <c r="AA1521" s="7">
        <v>6800400</v>
      </c>
      <c r="AB1521" s="3" t="s">
        <v>10466</v>
      </c>
      <c r="AC1521" s="3" t="s">
        <v>10749</v>
      </c>
      <c r="AD1521" s="3" t="s">
        <v>10912</v>
      </c>
      <c r="AE1521" s="3" t="s">
        <v>12408</v>
      </c>
      <c r="AF1521" s="4">
        <v>391</v>
      </c>
      <c r="AG1521" s="6"/>
      <c r="AH1521" s="5">
        <v>41368</v>
      </c>
      <c r="AI1521" s="3" t="s">
        <v>13656</v>
      </c>
      <c r="AJ1521" s="6"/>
      <c r="AK1521" s="7"/>
      <c r="AL1521" s="6"/>
      <c r="AM1521" s="6"/>
      <c r="AN1521" s="6"/>
      <c r="AO1521" s="3" t="s">
        <v>15143</v>
      </c>
      <c r="AP1521" s="2"/>
      <c r="AQ1521" s="6"/>
      <c r="AR1521" s="2"/>
      <c r="AS1521" s="6"/>
      <c r="AT1521" s="2"/>
      <c r="AU1521" s="3" t="s">
        <v>122</v>
      </c>
      <c r="AV1521" s="2"/>
      <c r="AW1521" s="2"/>
      <c r="AX1521" s="3" t="s">
        <v>7</v>
      </c>
      <c r="AY1521" s="2"/>
      <c r="AZ1521" s="6"/>
      <c r="BA1521" s="2"/>
      <c r="BB1521" s="5">
        <v>42600</v>
      </c>
      <c r="BC1521" s="3" t="s">
        <v>18051</v>
      </c>
      <c r="BD1521" s="6"/>
      <c r="BE1521" s="6"/>
      <c r="BF1521" s="2"/>
      <c r="BG1521" s="2"/>
      <c r="BH1521" s="7">
        <v>0</v>
      </c>
      <c r="BI1521" s="7"/>
      <c r="BJ1521" s="2"/>
      <c r="BK1521" s="6"/>
      <c r="BL1521" s="3" t="s">
        <v>18963</v>
      </c>
      <c r="BM1521" s="5">
        <v>41379</v>
      </c>
      <c r="BN1521" s="3" t="s">
        <v>19363</v>
      </c>
      <c r="BO1521" s="3" t="s">
        <v>18963</v>
      </c>
      <c r="BP1521" s="5">
        <v>42600</v>
      </c>
      <c r="BQ1521" s="2"/>
      <c r="BR1521" s="2"/>
      <c r="BS1521" s="2"/>
      <c r="BT1521" s="3" t="s">
        <v>22703</v>
      </c>
      <c r="BU1521" s="3" t="s">
        <v>22717</v>
      </c>
      <c r="BV1521" s="6"/>
      <c r="BW1521" s="2"/>
    </row>
    <row r="1522" spans="1:75" ht="17.25" customHeight="1" x14ac:dyDescent="0.25">
      <c r="A1522" s="3" t="s">
        <v>2</v>
      </c>
      <c r="B1522" s="3" t="s">
        <v>6</v>
      </c>
      <c r="C1522" s="4">
        <v>46817</v>
      </c>
      <c r="D1522" s="2"/>
      <c r="E1522" s="3" t="s">
        <v>43</v>
      </c>
      <c r="F1522" s="3" t="s">
        <v>98</v>
      </c>
      <c r="G1522" s="3" t="s">
        <v>43</v>
      </c>
      <c r="H1522" s="3" t="s">
        <v>6</v>
      </c>
      <c r="I1522" s="2"/>
      <c r="J1522" s="2"/>
      <c r="K1522" s="3" t="s">
        <v>111</v>
      </c>
      <c r="L1522" s="3" t="s">
        <v>123</v>
      </c>
      <c r="M1522" s="3" t="s">
        <v>125</v>
      </c>
      <c r="N1522" s="3" t="s">
        <v>7</v>
      </c>
      <c r="O1522" s="5">
        <v>41375</v>
      </c>
      <c r="P1522" s="2"/>
      <c r="Q1522" s="3" t="s">
        <v>1326</v>
      </c>
      <c r="R1522" s="3" t="s">
        <v>2460</v>
      </c>
      <c r="S1522" s="3" t="s">
        <v>3037</v>
      </c>
      <c r="T1522" s="3" t="s">
        <v>4028</v>
      </c>
      <c r="U1522" s="3" t="s">
        <v>4308</v>
      </c>
      <c r="V1522" s="3" t="s">
        <v>4565</v>
      </c>
      <c r="W1522" s="2"/>
      <c r="X1522" s="3" t="s">
        <v>6072</v>
      </c>
      <c r="Y1522" s="3" t="s">
        <v>7993</v>
      </c>
      <c r="Z1522" s="3" t="s">
        <v>9723</v>
      </c>
      <c r="AA1522" s="7">
        <v>35614545</v>
      </c>
      <c r="AB1522" s="3" t="s">
        <v>10476</v>
      </c>
      <c r="AC1522" s="3" t="s">
        <v>10660</v>
      </c>
      <c r="AD1522" s="3" t="s">
        <v>10914</v>
      </c>
      <c r="AE1522" s="3" t="s">
        <v>12409</v>
      </c>
      <c r="AF1522" s="4">
        <v>97</v>
      </c>
      <c r="AG1522" s="5">
        <v>41410</v>
      </c>
      <c r="AH1522" s="5">
        <v>41255</v>
      </c>
      <c r="AI1522" s="3" t="s">
        <v>13586</v>
      </c>
      <c r="AJ1522" s="5">
        <v>41403</v>
      </c>
      <c r="AK1522" s="7"/>
      <c r="AL1522" s="6"/>
      <c r="AM1522" s="6"/>
      <c r="AN1522" s="6"/>
      <c r="AO1522" s="3" t="s">
        <v>15144</v>
      </c>
      <c r="AP1522" s="2"/>
      <c r="AQ1522" s="5">
        <v>41737</v>
      </c>
      <c r="AR1522" s="3" t="s">
        <v>16949</v>
      </c>
      <c r="AS1522" s="5">
        <v>42900</v>
      </c>
      <c r="AT1522" s="3" t="s">
        <v>17565</v>
      </c>
      <c r="AU1522" s="3" t="s">
        <v>122</v>
      </c>
      <c r="AV1522" s="2"/>
      <c r="AW1522" s="2"/>
      <c r="AX1522" s="3" t="s">
        <v>6</v>
      </c>
      <c r="AY1522" s="2"/>
      <c r="AZ1522" s="6"/>
      <c r="BA1522" s="2"/>
      <c r="BB1522" s="5">
        <v>41989</v>
      </c>
      <c r="BC1522" s="3" t="s">
        <v>18038</v>
      </c>
      <c r="BD1522" s="6"/>
      <c r="BE1522" s="6"/>
      <c r="BF1522" s="2"/>
      <c r="BG1522" s="2"/>
      <c r="BH1522" s="7">
        <v>0</v>
      </c>
      <c r="BI1522" s="7"/>
      <c r="BJ1522" s="2"/>
      <c r="BK1522" s="5">
        <v>41528</v>
      </c>
      <c r="BL1522" s="3" t="s">
        <v>18124</v>
      </c>
      <c r="BM1522" s="5">
        <v>41379</v>
      </c>
      <c r="BN1522" s="3" t="s">
        <v>19367</v>
      </c>
      <c r="BO1522" s="3" t="s">
        <v>17565</v>
      </c>
      <c r="BP1522" s="5">
        <v>42900</v>
      </c>
      <c r="BQ1522" s="3" t="s">
        <v>21510</v>
      </c>
      <c r="BR1522" s="3" t="s">
        <v>4594</v>
      </c>
      <c r="BS1522" s="3" t="s">
        <v>3571</v>
      </c>
      <c r="BT1522" s="3" t="s">
        <v>22703</v>
      </c>
      <c r="BU1522" s="3" t="s">
        <v>22720</v>
      </c>
      <c r="BV1522" s="6"/>
      <c r="BW1522" s="2"/>
    </row>
    <row r="1523" spans="1:75" ht="17.25" customHeight="1" x14ac:dyDescent="0.25">
      <c r="A1523" s="3" t="s">
        <v>3</v>
      </c>
      <c r="B1523" s="3" t="s">
        <v>6</v>
      </c>
      <c r="C1523" s="4">
        <v>46818</v>
      </c>
      <c r="D1523" s="3" t="s">
        <v>10</v>
      </c>
      <c r="E1523" s="3" t="s">
        <v>18</v>
      </c>
      <c r="F1523" s="3" t="s">
        <v>95</v>
      </c>
      <c r="G1523" s="3" t="s">
        <v>18</v>
      </c>
      <c r="H1523" s="3" t="s">
        <v>6</v>
      </c>
      <c r="I1523" s="2"/>
      <c r="J1523" s="2"/>
      <c r="K1523" s="3" t="s">
        <v>111</v>
      </c>
      <c r="L1523" s="3" t="s">
        <v>123</v>
      </c>
      <c r="M1523" s="3" t="s">
        <v>125</v>
      </c>
      <c r="N1523" s="3" t="s">
        <v>7</v>
      </c>
      <c r="O1523" s="5">
        <v>41383</v>
      </c>
      <c r="P1523" s="2"/>
      <c r="Q1523" s="3" t="s">
        <v>1504</v>
      </c>
      <c r="R1523" s="3" t="s">
        <v>2459</v>
      </c>
      <c r="S1523" s="3" t="s">
        <v>3164</v>
      </c>
      <c r="T1523" s="3" t="s">
        <v>4028</v>
      </c>
      <c r="U1523" s="3" t="s">
        <v>4277</v>
      </c>
      <c r="V1523" s="3" t="s">
        <v>4565</v>
      </c>
      <c r="W1523" s="2"/>
      <c r="X1523" s="3" t="s">
        <v>6073</v>
      </c>
      <c r="Y1523" s="3" t="s">
        <v>7915</v>
      </c>
      <c r="Z1523" s="3" t="s">
        <v>9724</v>
      </c>
      <c r="AA1523" s="7">
        <v>35490757</v>
      </c>
      <c r="AB1523" s="3" t="s">
        <v>10466</v>
      </c>
      <c r="AC1523" s="3" t="s">
        <v>10680</v>
      </c>
      <c r="AD1523" s="3" t="s">
        <v>10914</v>
      </c>
      <c r="AE1523" s="3" t="s">
        <v>12410</v>
      </c>
      <c r="AF1523" s="4">
        <v>1645</v>
      </c>
      <c r="AG1523" s="5">
        <v>41392</v>
      </c>
      <c r="AH1523" s="5">
        <v>41292</v>
      </c>
      <c r="AI1523" s="3" t="s">
        <v>13574</v>
      </c>
      <c r="AJ1523" s="5">
        <v>41383</v>
      </c>
      <c r="AK1523" s="7"/>
      <c r="AL1523" s="6"/>
      <c r="AM1523" s="6"/>
      <c r="AN1523" s="6"/>
      <c r="AO1523" s="3" t="s">
        <v>15145</v>
      </c>
      <c r="AP1523" s="2"/>
      <c r="AQ1523" s="5">
        <v>41593</v>
      </c>
      <c r="AR1523" s="3" t="s">
        <v>16950</v>
      </c>
      <c r="AS1523" s="5">
        <v>42137</v>
      </c>
      <c r="AT1523" s="3" t="s">
        <v>17756</v>
      </c>
      <c r="AU1523" s="3" t="s">
        <v>122</v>
      </c>
      <c r="AV1523" s="2"/>
      <c r="AW1523" s="2"/>
      <c r="AX1523" s="3" t="s">
        <v>6</v>
      </c>
      <c r="AY1523" s="2"/>
      <c r="AZ1523" s="6"/>
      <c r="BA1523" s="2"/>
      <c r="BB1523" s="5">
        <v>42237</v>
      </c>
      <c r="BC1523" s="3" t="s">
        <v>18040</v>
      </c>
      <c r="BD1523" s="6"/>
      <c r="BE1523" s="6"/>
      <c r="BF1523" s="2"/>
      <c r="BG1523" s="2"/>
      <c r="BH1523" s="7">
        <v>0</v>
      </c>
      <c r="BI1523" s="7"/>
      <c r="BJ1523" s="2"/>
      <c r="BK1523" s="6"/>
      <c r="BL1523" s="3" t="s">
        <v>18964</v>
      </c>
      <c r="BM1523" s="5">
        <v>41387</v>
      </c>
      <c r="BN1523" s="3" t="s">
        <v>19432</v>
      </c>
      <c r="BO1523" s="3" t="s">
        <v>20432</v>
      </c>
      <c r="BP1523" s="5">
        <v>42633</v>
      </c>
      <c r="BQ1523" s="3" t="s">
        <v>21577</v>
      </c>
      <c r="BR1523" s="3" t="s">
        <v>22335</v>
      </c>
      <c r="BS1523" s="2"/>
      <c r="BT1523" s="3" t="s">
        <v>22703</v>
      </c>
      <c r="BU1523" s="3" t="s">
        <v>22716</v>
      </c>
      <c r="BV1523" s="6"/>
      <c r="BW1523" s="2"/>
    </row>
    <row r="1524" spans="1:75" ht="17.25" customHeight="1" x14ac:dyDescent="0.25">
      <c r="A1524" s="2"/>
      <c r="B1524" s="2"/>
      <c r="C1524" s="4">
        <v>46819</v>
      </c>
      <c r="D1524" s="2"/>
      <c r="E1524" s="3" t="s">
        <v>43</v>
      </c>
      <c r="F1524" s="3" t="s">
        <v>97</v>
      </c>
      <c r="G1524" s="3" t="s">
        <v>43</v>
      </c>
      <c r="H1524" s="3" t="s">
        <v>6</v>
      </c>
      <c r="I1524" s="2"/>
      <c r="J1524" s="2"/>
      <c r="K1524" s="3" t="s">
        <v>111</v>
      </c>
      <c r="L1524" s="3" t="s">
        <v>123</v>
      </c>
      <c r="M1524" s="3" t="s">
        <v>126</v>
      </c>
      <c r="N1524" s="3" t="s">
        <v>7</v>
      </c>
      <c r="O1524" s="5">
        <v>41388</v>
      </c>
      <c r="P1524" s="2"/>
      <c r="Q1524" s="3" t="s">
        <v>1505</v>
      </c>
      <c r="R1524" s="3" t="s">
        <v>2460</v>
      </c>
      <c r="S1524" s="3" t="s">
        <v>3165</v>
      </c>
      <c r="T1524" s="3" t="s">
        <v>4028</v>
      </c>
      <c r="U1524" s="3" t="s">
        <v>4277</v>
      </c>
      <c r="V1524" s="3" t="s">
        <v>4565</v>
      </c>
      <c r="W1524" s="2"/>
      <c r="X1524" s="3" t="s">
        <v>6074</v>
      </c>
      <c r="Y1524" s="3" t="s">
        <v>7915</v>
      </c>
      <c r="Z1524" s="3" t="s">
        <v>9706</v>
      </c>
      <c r="AA1524" s="7">
        <v>50583323</v>
      </c>
      <c r="AB1524" s="3" t="s">
        <v>10486</v>
      </c>
      <c r="AC1524" s="3" t="s">
        <v>10588</v>
      </c>
      <c r="AD1524" s="3" t="s">
        <v>10914</v>
      </c>
      <c r="AE1524" s="3" t="s">
        <v>12411</v>
      </c>
      <c r="AF1524" s="4">
        <v>132</v>
      </c>
      <c r="AG1524" s="5">
        <v>41402</v>
      </c>
      <c r="AH1524" s="5">
        <v>40746</v>
      </c>
      <c r="AI1524" s="3" t="s">
        <v>13569</v>
      </c>
      <c r="AJ1524" s="5">
        <v>41401</v>
      </c>
      <c r="AK1524" s="7"/>
      <c r="AL1524" s="6"/>
      <c r="AM1524" s="6"/>
      <c r="AN1524" s="6"/>
      <c r="AO1524" s="3" t="s">
        <v>15146</v>
      </c>
      <c r="AP1524" s="2"/>
      <c r="AQ1524" s="5">
        <v>41568</v>
      </c>
      <c r="AR1524" s="3" t="s">
        <v>16951</v>
      </c>
      <c r="AS1524" s="6"/>
      <c r="AT1524" s="2"/>
      <c r="AU1524" s="3" t="s">
        <v>122</v>
      </c>
      <c r="AV1524" s="2"/>
      <c r="AW1524" s="2"/>
      <c r="AX1524" s="3" t="s">
        <v>6</v>
      </c>
      <c r="AY1524" s="2"/>
      <c r="AZ1524" s="6"/>
      <c r="BA1524" s="2"/>
      <c r="BB1524" s="5">
        <v>41954</v>
      </c>
      <c r="BC1524" s="3" t="s">
        <v>18038</v>
      </c>
      <c r="BD1524" s="6"/>
      <c r="BE1524" s="6"/>
      <c r="BF1524" s="2"/>
      <c r="BG1524" s="2"/>
      <c r="BH1524" s="7">
        <v>0</v>
      </c>
      <c r="BI1524" s="7"/>
      <c r="BJ1524" s="2"/>
      <c r="BK1524" s="5">
        <v>41436</v>
      </c>
      <c r="BL1524" s="3" t="s">
        <v>18965</v>
      </c>
      <c r="BM1524" s="5">
        <v>41388</v>
      </c>
      <c r="BN1524" s="3" t="s">
        <v>19363</v>
      </c>
      <c r="BO1524" s="3" t="s">
        <v>18965</v>
      </c>
      <c r="BP1524" s="5">
        <v>41954</v>
      </c>
      <c r="BQ1524" s="3" t="s">
        <v>21534</v>
      </c>
      <c r="BR1524" s="3" t="s">
        <v>22295</v>
      </c>
      <c r="BS1524" s="2"/>
      <c r="BT1524" s="3" t="s">
        <v>22703</v>
      </c>
      <c r="BU1524" s="3" t="s">
        <v>22716</v>
      </c>
      <c r="BV1524" s="6"/>
      <c r="BW1524" s="2"/>
    </row>
    <row r="1525" spans="1:75" ht="17.25" customHeight="1" x14ac:dyDescent="0.25">
      <c r="A1525" s="3" t="s">
        <v>3</v>
      </c>
      <c r="B1525" s="3" t="s">
        <v>6</v>
      </c>
      <c r="C1525" s="4">
        <v>46824</v>
      </c>
      <c r="D1525" s="2"/>
      <c r="E1525" s="3" t="s">
        <v>65</v>
      </c>
      <c r="F1525" s="3" t="s">
        <v>96</v>
      </c>
      <c r="G1525" s="3" t="s">
        <v>65</v>
      </c>
      <c r="H1525" s="3" t="s">
        <v>6</v>
      </c>
      <c r="I1525" s="2"/>
      <c r="J1525" s="2"/>
      <c r="K1525" s="3" t="s">
        <v>114</v>
      </c>
      <c r="L1525" s="3" t="s">
        <v>122</v>
      </c>
      <c r="M1525" s="3" t="s">
        <v>128</v>
      </c>
      <c r="N1525" s="3" t="s">
        <v>7</v>
      </c>
      <c r="O1525" s="5">
        <v>41389</v>
      </c>
      <c r="P1525" s="2"/>
      <c r="Q1525" s="3" t="s">
        <v>1506</v>
      </c>
      <c r="R1525" s="3" t="s">
        <v>2459</v>
      </c>
      <c r="S1525" s="3" t="s">
        <v>3166</v>
      </c>
      <c r="T1525" s="3" t="s">
        <v>4028</v>
      </c>
      <c r="U1525" s="3" t="s">
        <v>4364</v>
      </c>
      <c r="V1525" s="3" t="s">
        <v>4565</v>
      </c>
      <c r="W1525" s="3" t="s">
        <v>4595</v>
      </c>
      <c r="X1525" s="3" t="s">
        <v>6075</v>
      </c>
      <c r="Y1525" s="3" t="s">
        <v>7994</v>
      </c>
      <c r="Z1525" s="3" t="s">
        <v>9725</v>
      </c>
      <c r="AA1525" s="7">
        <v>10712000</v>
      </c>
      <c r="AB1525" s="3" t="s">
        <v>10466</v>
      </c>
      <c r="AC1525" s="3" t="s">
        <v>10565</v>
      </c>
      <c r="AD1525" s="3" t="s">
        <v>10915</v>
      </c>
      <c r="AE1525" s="3" t="s">
        <v>12412</v>
      </c>
      <c r="AF1525" s="4">
        <v>807</v>
      </c>
      <c r="AG1525" s="5">
        <v>41407</v>
      </c>
      <c r="AH1525" s="5">
        <v>41331</v>
      </c>
      <c r="AI1525" s="3" t="s">
        <v>13635</v>
      </c>
      <c r="AJ1525" s="6"/>
      <c r="AK1525" s="7"/>
      <c r="AL1525" s="6"/>
      <c r="AM1525" s="6"/>
      <c r="AN1525" s="6"/>
      <c r="AO1525" s="3" t="s">
        <v>15147</v>
      </c>
      <c r="AP1525" s="2"/>
      <c r="AQ1525" s="5">
        <v>41691</v>
      </c>
      <c r="AR1525" s="3" t="s">
        <v>16952</v>
      </c>
      <c r="AS1525" s="5">
        <v>41822</v>
      </c>
      <c r="AT1525" s="3" t="s">
        <v>17757</v>
      </c>
      <c r="AU1525" s="3" t="s">
        <v>122</v>
      </c>
      <c r="AV1525" s="2"/>
      <c r="AW1525" s="2"/>
      <c r="AX1525" s="3" t="s">
        <v>6</v>
      </c>
      <c r="AY1525" s="2"/>
      <c r="AZ1525" s="6"/>
      <c r="BA1525" s="2"/>
      <c r="BB1525" s="5">
        <v>41691</v>
      </c>
      <c r="BC1525" s="3" t="s">
        <v>18052</v>
      </c>
      <c r="BD1525" s="6"/>
      <c r="BE1525" s="6"/>
      <c r="BF1525" s="2"/>
      <c r="BG1525" s="2"/>
      <c r="BH1525" s="7">
        <v>0</v>
      </c>
      <c r="BI1525" s="7"/>
      <c r="BJ1525" s="2"/>
      <c r="BK1525" s="5">
        <v>41691</v>
      </c>
      <c r="BL1525" s="2"/>
      <c r="BM1525" s="5">
        <v>41390</v>
      </c>
      <c r="BN1525" s="3" t="s">
        <v>19379</v>
      </c>
      <c r="BO1525" s="3" t="s">
        <v>20433</v>
      </c>
      <c r="BP1525" s="5">
        <v>43776</v>
      </c>
      <c r="BQ1525" s="3" t="s">
        <v>21423</v>
      </c>
      <c r="BR1525" s="3" t="s">
        <v>22336</v>
      </c>
      <c r="BS1525" s="2"/>
      <c r="BT1525" s="3" t="s">
        <v>22703</v>
      </c>
      <c r="BU1525" s="3" t="s">
        <v>22716</v>
      </c>
      <c r="BV1525" s="6"/>
      <c r="BW1525" s="2"/>
    </row>
    <row r="1526" spans="1:75" ht="17.25" customHeight="1" x14ac:dyDescent="0.25">
      <c r="A1526" s="2"/>
      <c r="B1526" s="2"/>
      <c r="C1526" s="4">
        <v>46826</v>
      </c>
      <c r="D1526" s="3" t="s">
        <v>11</v>
      </c>
      <c r="E1526" s="3" t="s">
        <v>21</v>
      </c>
      <c r="F1526" s="3" t="s">
        <v>96</v>
      </c>
      <c r="G1526" s="3" t="s">
        <v>21</v>
      </c>
      <c r="H1526" s="3" t="s">
        <v>6</v>
      </c>
      <c r="I1526" s="2"/>
      <c r="J1526" s="2"/>
      <c r="K1526" s="3" t="s">
        <v>114</v>
      </c>
      <c r="L1526" s="3" t="s">
        <v>123</v>
      </c>
      <c r="M1526" s="3" t="s">
        <v>126</v>
      </c>
      <c r="N1526" s="3" t="s">
        <v>7</v>
      </c>
      <c r="O1526" s="5">
        <v>41382</v>
      </c>
      <c r="P1526" s="2"/>
      <c r="Q1526" s="3" t="s">
        <v>1507</v>
      </c>
      <c r="R1526" s="3" t="s">
        <v>2459</v>
      </c>
      <c r="S1526" s="2"/>
      <c r="T1526" s="3" t="s">
        <v>4028</v>
      </c>
      <c r="U1526" s="3" t="s">
        <v>161</v>
      </c>
      <c r="V1526" s="3" t="s">
        <v>4565</v>
      </c>
      <c r="W1526" s="3" t="s">
        <v>2464</v>
      </c>
      <c r="X1526" s="3" t="s">
        <v>6076</v>
      </c>
      <c r="Y1526" s="3" t="s">
        <v>7968</v>
      </c>
      <c r="Z1526" s="3" t="s">
        <v>9726</v>
      </c>
      <c r="AA1526" s="7">
        <v>12900000</v>
      </c>
      <c r="AB1526" s="3" t="s">
        <v>10466</v>
      </c>
      <c r="AC1526" s="3" t="s">
        <v>10569</v>
      </c>
      <c r="AD1526" s="3" t="s">
        <v>10918</v>
      </c>
      <c r="AE1526" s="3" t="s">
        <v>12413</v>
      </c>
      <c r="AF1526" s="4">
        <v>159</v>
      </c>
      <c r="AG1526" s="5">
        <v>41397</v>
      </c>
      <c r="AH1526" s="5">
        <v>41011</v>
      </c>
      <c r="AI1526" s="3" t="s">
        <v>13607</v>
      </c>
      <c r="AJ1526" s="5">
        <v>41382</v>
      </c>
      <c r="AK1526" s="7"/>
      <c r="AL1526" s="6"/>
      <c r="AM1526" s="6"/>
      <c r="AN1526" s="6"/>
      <c r="AO1526" s="3" t="s">
        <v>15148</v>
      </c>
      <c r="AP1526" s="2"/>
      <c r="AQ1526" s="5">
        <v>41654</v>
      </c>
      <c r="AR1526" s="3" t="s">
        <v>16953</v>
      </c>
      <c r="AS1526" s="6"/>
      <c r="AT1526" s="2"/>
      <c r="AU1526" s="3" t="s">
        <v>122</v>
      </c>
      <c r="AV1526" s="2"/>
      <c r="AW1526" s="2"/>
      <c r="AX1526" s="3" t="s">
        <v>6</v>
      </c>
      <c r="AY1526" s="2"/>
      <c r="AZ1526" s="6"/>
      <c r="BA1526" s="2"/>
      <c r="BB1526" s="5">
        <v>42019</v>
      </c>
      <c r="BC1526" s="3" t="s">
        <v>18038</v>
      </c>
      <c r="BD1526" s="6"/>
      <c r="BE1526" s="6"/>
      <c r="BF1526" s="2"/>
      <c r="BG1526" s="2"/>
      <c r="BH1526" s="7">
        <v>0</v>
      </c>
      <c r="BI1526" s="7"/>
      <c r="BJ1526" s="2"/>
      <c r="BK1526" s="6"/>
      <c r="BL1526" s="3" t="s">
        <v>18966</v>
      </c>
      <c r="BM1526" s="5">
        <v>41390</v>
      </c>
      <c r="BN1526" s="3" t="s">
        <v>19362</v>
      </c>
      <c r="BO1526" s="3" t="s">
        <v>20434</v>
      </c>
      <c r="BP1526" s="5">
        <v>42019</v>
      </c>
      <c r="BQ1526" s="3" t="s">
        <v>21578</v>
      </c>
      <c r="BR1526" s="3" t="s">
        <v>22337</v>
      </c>
      <c r="BS1526" s="2"/>
      <c r="BT1526" s="3" t="s">
        <v>22703</v>
      </c>
      <c r="BU1526" s="3" t="s">
        <v>22716</v>
      </c>
      <c r="BV1526" s="6"/>
      <c r="BW1526" s="2"/>
    </row>
    <row r="1527" spans="1:75" ht="17.25" customHeight="1" x14ac:dyDescent="0.25">
      <c r="A1527" s="3" t="s">
        <v>4</v>
      </c>
      <c r="B1527" s="3" t="s">
        <v>7</v>
      </c>
      <c r="C1527" s="4">
        <v>46833</v>
      </c>
      <c r="D1527" s="3" t="s">
        <v>10</v>
      </c>
      <c r="E1527" s="3" t="s">
        <v>65</v>
      </c>
      <c r="F1527" s="3" t="s">
        <v>95</v>
      </c>
      <c r="G1527" s="3" t="s">
        <v>65</v>
      </c>
      <c r="H1527" s="3" t="s">
        <v>6</v>
      </c>
      <c r="I1527" s="2"/>
      <c r="J1527" s="2"/>
      <c r="K1527" s="3" t="s">
        <v>111</v>
      </c>
      <c r="L1527" s="3" t="s">
        <v>122</v>
      </c>
      <c r="M1527" s="3" t="s">
        <v>125</v>
      </c>
      <c r="N1527" s="3" t="s">
        <v>7</v>
      </c>
      <c r="O1527" s="5">
        <v>41382</v>
      </c>
      <c r="P1527" s="2"/>
      <c r="Q1527" s="3" t="s">
        <v>1508</v>
      </c>
      <c r="R1527" s="3" t="s">
        <v>2461</v>
      </c>
      <c r="S1527" s="3" t="s">
        <v>3167</v>
      </c>
      <c r="T1527" s="3" t="s">
        <v>4028</v>
      </c>
      <c r="U1527" s="3" t="s">
        <v>4253</v>
      </c>
      <c r="V1527" s="3" t="s">
        <v>4565</v>
      </c>
      <c r="W1527" s="3" t="s">
        <v>4583</v>
      </c>
      <c r="X1527" s="3" t="s">
        <v>6077</v>
      </c>
      <c r="Y1527" s="3" t="s">
        <v>7995</v>
      </c>
      <c r="Z1527" s="3" t="s">
        <v>9727</v>
      </c>
      <c r="AA1527" s="7">
        <v>6821504</v>
      </c>
      <c r="AB1527" s="3" t="s">
        <v>10469</v>
      </c>
      <c r="AC1527" s="3" t="s">
        <v>10672</v>
      </c>
      <c r="AD1527" s="3" t="s">
        <v>10914</v>
      </c>
      <c r="AE1527" s="3" t="s">
        <v>12414</v>
      </c>
      <c r="AF1527" s="4">
        <v>278</v>
      </c>
      <c r="AG1527" s="5">
        <v>41414</v>
      </c>
      <c r="AH1527" s="5">
        <v>40424</v>
      </c>
      <c r="AI1527" s="3" t="s">
        <v>13619</v>
      </c>
      <c r="AJ1527" s="5">
        <v>41400</v>
      </c>
      <c r="AK1527" s="7"/>
      <c r="AL1527" s="6"/>
      <c r="AM1527" s="6"/>
      <c r="AN1527" s="6"/>
      <c r="AO1527" s="3" t="s">
        <v>15149</v>
      </c>
      <c r="AP1527" s="2"/>
      <c r="AQ1527" s="5">
        <v>41814</v>
      </c>
      <c r="AR1527" s="3" t="s">
        <v>16954</v>
      </c>
      <c r="AS1527" s="5">
        <v>42488</v>
      </c>
      <c r="AT1527" s="3" t="s">
        <v>17758</v>
      </c>
      <c r="AU1527" s="3" t="s">
        <v>122</v>
      </c>
      <c r="AV1527" s="2"/>
      <c r="AW1527" s="2"/>
      <c r="AX1527" s="2"/>
      <c r="AY1527" s="2"/>
      <c r="AZ1527" s="6"/>
      <c r="BA1527" s="2"/>
      <c r="BB1527" s="6"/>
      <c r="BC1527" s="3" t="s">
        <v>18042</v>
      </c>
      <c r="BD1527" s="6"/>
      <c r="BE1527" s="6"/>
      <c r="BF1527" s="2"/>
      <c r="BG1527" s="2"/>
      <c r="BH1527" s="7">
        <v>0</v>
      </c>
      <c r="BI1527" s="7"/>
      <c r="BJ1527" s="2"/>
      <c r="BK1527" s="5">
        <v>41429</v>
      </c>
      <c r="BL1527" s="2"/>
      <c r="BM1527" s="5">
        <v>41394</v>
      </c>
      <c r="BN1527" s="3" t="s">
        <v>19367</v>
      </c>
      <c r="BO1527" s="3" t="s">
        <v>17758</v>
      </c>
      <c r="BP1527" s="5">
        <v>42488</v>
      </c>
      <c r="BQ1527" s="3" t="s">
        <v>21386</v>
      </c>
      <c r="BR1527" s="3" t="s">
        <v>22162</v>
      </c>
      <c r="BS1527" s="2"/>
      <c r="BT1527" s="3" t="s">
        <v>22703</v>
      </c>
      <c r="BU1527" s="3" t="s">
        <v>22716</v>
      </c>
      <c r="BV1527" s="6"/>
      <c r="BW1527" s="2"/>
    </row>
    <row r="1528" spans="1:75" ht="17.25" customHeight="1" x14ac:dyDescent="0.25">
      <c r="A1528" s="2"/>
      <c r="B1528" s="2"/>
      <c r="C1528" s="4">
        <v>46834</v>
      </c>
      <c r="D1528" s="2"/>
      <c r="E1528" s="3" t="s">
        <v>29</v>
      </c>
      <c r="F1528" s="2"/>
      <c r="G1528" s="3" t="s">
        <v>29</v>
      </c>
      <c r="H1528" s="2"/>
      <c r="I1528" s="2"/>
      <c r="J1528" s="2"/>
      <c r="K1528" s="3" t="s">
        <v>113</v>
      </c>
      <c r="L1528" s="3" t="s">
        <v>123</v>
      </c>
      <c r="M1528" s="3" t="s">
        <v>126</v>
      </c>
      <c r="N1528" s="3" t="s">
        <v>7</v>
      </c>
      <c r="O1528" s="5">
        <v>41390</v>
      </c>
      <c r="P1528" s="2"/>
      <c r="Q1528" s="3" t="s">
        <v>1509</v>
      </c>
      <c r="R1528" s="3" t="s">
        <v>2460</v>
      </c>
      <c r="S1528" s="3" t="s">
        <v>3168</v>
      </c>
      <c r="T1528" s="3" t="s">
        <v>4028</v>
      </c>
      <c r="U1528" s="3" t="s">
        <v>4329</v>
      </c>
      <c r="V1528" s="3" t="s">
        <v>4565</v>
      </c>
      <c r="W1528" s="3" t="s">
        <v>2520</v>
      </c>
      <c r="X1528" s="3" t="s">
        <v>6078</v>
      </c>
      <c r="Y1528" s="3" t="s">
        <v>7996</v>
      </c>
      <c r="Z1528" s="3" t="s">
        <v>9728</v>
      </c>
      <c r="AA1528" s="7">
        <v>300000000</v>
      </c>
      <c r="AB1528" s="3" t="s">
        <v>10466</v>
      </c>
      <c r="AC1528" s="3" t="s">
        <v>10590</v>
      </c>
      <c r="AD1528" s="3" t="s">
        <v>10926</v>
      </c>
      <c r="AE1528" s="3" t="s">
        <v>12415</v>
      </c>
      <c r="AF1528" s="4">
        <v>790</v>
      </c>
      <c r="AG1528" s="5">
        <v>41414</v>
      </c>
      <c r="AH1528" s="5">
        <v>40627</v>
      </c>
      <c r="AI1528" s="3" t="s">
        <v>13577</v>
      </c>
      <c r="AJ1528" s="6"/>
      <c r="AK1528" s="7"/>
      <c r="AL1528" s="6"/>
      <c r="AM1528" s="6"/>
      <c r="AN1528" s="6"/>
      <c r="AO1528" s="3" t="s">
        <v>15150</v>
      </c>
      <c r="AP1528" s="2"/>
      <c r="AQ1528" s="6"/>
      <c r="AR1528" s="2"/>
      <c r="AS1528" s="6"/>
      <c r="AT1528" s="2"/>
      <c r="AU1528" s="3" t="s">
        <v>122</v>
      </c>
      <c r="AV1528" s="2"/>
      <c r="AW1528" s="2"/>
      <c r="AX1528" s="3" t="s">
        <v>6</v>
      </c>
      <c r="AY1528" s="2"/>
      <c r="AZ1528" s="6"/>
      <c r="BA1528" s="2"/>
      <c r="BB1528" s="5">
        <v>43035</v>
      </c>
      <c r="BC1528" s="3" t="s">
        <v>18038</v>
      </c>
      <c r="BD1528" s="6"/>
      <c r="BE1528" s="6"/>
      <c r="BF1528" s="2"/>
      <c r="BG1528" s="2"/>
      <c r="BH1528" s="7">
        <v>0</v>
      </c>
      <c r="BI1528" s="7"/>
      <c r="BJ1528" s="2"/>
      <c r="BK1528" s="6"/>
      <c r="BL1528" s="3" t="s">
        <v>18967</v>
      </c>
      <c r="BM1528" s="5">
        <v>41394</v>
      </c>
      <c r="BN1528" s="3" t="s">
        <v>19363</v>
      </c>
      <c r="BO1528" s="3" t="s">
        <v>18967</v>
      </c>
      <c r="BP1528" s="5">
        <v>43035</v>
      </c>
      <c r="BQ1528" s="3" t="s">
        <v>21579</v>
      </c>
      <c r="BR1528" s="3" t="s">
        <v>3203</v>
      </c>
      <c r="BS1528" s="2"/>
      <c r="BT1528" s="3" t="s">
        <v>22703</v>
      </c>
      <c r="BU1528" s="3" t="s">
        <v>22718</v>
      </c>
      <c r="BV1528" s="6"/>
      <c r="BW1528" s="2"/>
    </row>
    <row r="1529" spans="1:75" ht="17.25" customHeight="1" x14ac:dyDescent="0.25">
      <c r="A1529" s="2"/>
      <c r="B1529" s="2"/>
      <c r="C1529" s="4">
        <v>46836</v>
      </c>
      <c r="D1529" s="2"/>
      <c r="E1529" s="3" t="s">
        <v>32</v>
      </c>
      <c r="F1529" s="2"/>
      <c r="G1529" s="3" t="s">
        <v>32</v>
      </c>
      <c r="H1529" s="2"/>
      <c r="I1529" s="2"/>
      <c r="J1529" s="2"/>
      <c r="K1529" s="3" t="s">
        <v>112</v>
      </c>
      <c r="L1529" s="3" t="s">
        <v>123</v>
      </c>
      <c r="M1529" s="3" t="s">
        <v>126</v>
      </c>
      <c r="N1529" s="3" t="s">
        <v>7</v>
      </c>
      <c r="O1529" s="5">
        <v>41410</v>
      </c>
      <c r="P1529" s="2"/>
      <c r="Q1529" s="3" t="s">
        <v>1510</v>
      </c>
      <c r="R1529" s="3" t="s">
        <v>2460</v>
      </c>
      <c r="S1529" s="3" t="s">
        <v>3169</v>
      </c>
      <c r="T1529" s="3" t="s">
        <v>4028</v>
      </c>
      <c r="U1529" s="3" t="s">
        <v>1501</v>
      </c>
      <c r="V1529" s="3" t="s">
        <v>4565</v>
      </c>
      <c r="W1529" s="3" t="s">
        <v>2520</v>
      </c>
      <c r="X1529" s="3" t="s">
        <v>6079</v>
      </c>
      <c r="Y1529" s="3" t="s">
        <v>7997</v>
      </c>
      <c r="Z1529" s="3" t="s">
        <v>9729</v>
      </c>
      <c r="AA1529" s="7">
        <v>4445000</v>
      </c>
      <c r="AB1529" s="3" t="s">
        <v>10484</v>
      </c>
      <c r="AC1529" s="3" t="s">
        <v>10750</v>
      </c>
      <c r="AD1529" s="3" t="s">
        <v>10917</v>
      </c>
      <c r="AE1529" s="3" t="s">
        <v>12416</v>
      </c>
      <c r="AF1529" s="4">
        <v>162</v>
      </c>
      <c r="AG1529" s="5">
        <v>41411</v>
      </c>
      <c r="AH1529" s="5">
        <v>41086</v>
      </c>
      <c r="AI1529" s="3" t="s">
        <v>13583</v>
      </c>
      <c r="AJ1529" s="6"/>
      <c r="AK1529" s="7"/>
      <c r="AL1529" s="6"/>
      <c r="AM1529" s="6"/>
      <c r="AN1529" s="6"/>
      <c r="AO1529" s="3" t="s">
        <v>15151</v>
      </c>
      <c r="AP1529" s="2"/>
      <c r="AQ1529" s="6"/>
      <c r="AR1529" s="2"/>
      <c r="AS1529" s="6"/>
      <c r="AT1529" s="2"/>
      <c r="AU1529" s="3" t="s">
        <v>122</v>
      </c>
      <c r="AV1529" s="2"/>
      <c r="AW1529" s="2"/>
      <c r="AX1529" s="3" t="s">
        <v>17993</v>
      </c>
      <c r="AY1529" s="2"/>
      <c r="AZ1529" s="6"/>
      <c r="BA1529" s="2"/>
      <c r="BB1529" s="5">
        <v>42920</v>
      </c>
      <c r="BC1529" s="3" t="s">
        <v>18037</v>
      </c>
      <c r="BD1529" s="6"/>
      <c r="BE1529" s="6"/>
      <c r="BF1529" s="2"/>
      <c r="BG1529" s="2"/>
      <c r="BH1529" s="7">
        <v>0</v>
      </c>
      <c r="BI1529" s="7"/>
      <c r="BJ1529" s="2"/>
      <c r="BK1529" s="6"/>
      <c r="BL1529" s="3" t="s">
        <v>18968</v>
      </c>
      <c r="BM1529" s="5">
        <v>41394</v>
      </c>
      <c r="BN1529" s="3" t="s">
        <v>19363</v>
      </c>
      <c r="BO1529" s="3" t="s">
        <v>18968</v>
      </c>
      <c r="BP1529" s="5">
        <v>42920</v>
      </c>
      <c r="BQ1529" s="3" t="s">
        <v>21580</v>
      </c>
      <c r="BR1529" s="3" t="s">
        <v>22338</v>
      </c>
      <c r="BS1529" s="2"/>
      <c r="BT1529" s="2"/>
      <c r="BU1529" s="3" t="s">
        <v>22716</v>
      </c>
      <c r="BV1529" s="6"/>
      <c r="BW1529" s="2"/>
    </row>
    <row r="1530" spans="1:75" ht="17.25" customHeight="1" x14ac:dyDescent="0.25">
      <c r="A1530" s="3" t="s">
        <v>2</v>
      </c>
      <c r="B1530" s="3" t="s">
        <v>6</v>
      </c>
      <c r="C1530" s="4">
        <v>46840</v>
      </c>
      <c r="D1530" s="2"/>
      <c r="E1530" s="3" t="s">
        <v>57</v>
      </c>
      <c r="F1530" s="2"/>
      <c r="G1530" s="3" t="s">
        <v>57</v>
      </c>
      <c r="H1530" s="2"/>
      <c r="I1530" s="2"/>
      <c r="J1530" s="2"/>
      <c r="K1530" s="3" t="s">
        <v>111</v>
      </c>
      <c r="L1530" s="3" t="s">
        <v>123</v>
      </c>
      <c r="M1530" s="3" t="s">
        <v>126</v>
      </c>
      <c r="N1530" s="3" t="s">
        <v>7</v>
      </c>
      <c r="O1530" s="5">
        <v>41389</v>
      </c>
      <c r="P1530" s="2"/>
      <c r="Q1530" s="3" t="s">
        <v>1511</v>
      </c>
      <c r="R1530" s="3" t="s">
        <v>2461</v>
      </c>
      <c r="S1530" s="2"/>
      <c r="T1530" s="3" t="s">
        <v>4028</v>
      </c>
      <c r="U1530" s="3" t="s">
        <v>4341</v>
      </c>
      <c r="V1530" s="3" t="s">
        <v>4565</v>
      </c>
      <c r="W1530" s="2"/>
      <c r="X1530" s="3" t="s">
        <v>6080</v>
      </c>
      <c r="Y1530" s="3" t="s">
        <v>7998</v>
      </c>
      <c r="Z1530" s="3" t="s">
        <v>9730</v>
      </c>
      <c r="AA1530" s="7">
        <v>0</v>
      </c>
      <c r="AB1530" s="3" t="s">
        <v>10466</v>
      </c>
      <c r="AC1530" s="3" t="s">
        <v>10561</v>
      </c>
      <c r="AD1530" s="3" t="s">
        <v>10930</v>
      </c>
      <c r="AE1530" s="3" t="s">
        <v>12417</v>
      </c>
      <c r="AF1530" s="4">
        <v>812</v>
      </c>
      <c r="AG1530" s="6"/>
      <c r="AH1530" s="6"/>
      <c r="AI1530" s="3" t="s">
        <v>13578</v>
      </c>
      <c r="AJ1530" s="6"/>
      <c r="AK1530" s="7"/>
      <c r="AL1530" s="6"/>
      <c r="AM1530" s="5">
        <v>41446</v>
      </c>
      <c r="AN1530" s="6"/>
      <c r="AO1530" s="3" t="s">
        <v>15152</v>
      </c>
      <c r="AP1530" s="2"/>
      <c r="AQ1530" s="6"/>
      <c r="AR1530" s="2"/>
      <c r="AS1530" s="5">
        <v>41404</v>
      </c>
      <c r="AT1530" s="3" t="s">
        <v>17759</v>
      </c>
      <c r="AU1530" s="3" t="s">
        <v>122</v>
      </c>
      <c r="AV1530" s="2"/>
      <c r="AW1530" s="2"/>
      <c r="AX1530" s="3" t="s">
        <v>6</v>
      </c>
      <c r="AY1530" s="2"/>
      <c r="AZ1530" s="6"/>
      <c r="BA1530" s="2"/>
      <c r="BB1530" s="5">
        <v>41404</v>
      </c>
      <c r="BC1530" s="3" t="s">
        <v>18038</v>
      </c>
      <c r="BD1530" s="6"/>
      <c r="BE1530" s="6"/>
      <c r="BF1530" s="2"/>
      <c r="BG1530" s="2"/>
      <c r="BH1530" s="7">
        <v>0</v>
      </c>
      <c r="BI1530" s="7"/>
      <c r="BJ1530" s="2"/>
      <c r="BK1530" s="6"/>
      <c r="BL1530" s="3" t="s">
        <v>18969</v>
      </c>
      <c r="BM1530" s="5">
        <v>41396</v>
      </c>
      <c r="BN1530" s="3" t="s">
        <v>19367</v>
      </c>
      <c r="BO1530" s="3" t="s">
        <v>20435</v>
      </c>
      <c r="BP1530" s="5">
        <v>41404</v>
      </c>
      <c r="BQ1530" s="2"/>
      <c r="BR1530" s="2"/>
      <c r="BS1530" s="2"/>
      <c r="BT1530" s="3" t="s">
        <v>22703</v>
      </c>
      <c r="BU1530" s="2"/>
      <c r="BV1530" s="6"/>
      <c r="BW1530" s="2"/>
    </row>
    <row r="1531" spans="1:75" ht="17.25" customHeight="1" x14ac:dyDescent="0.25">
      <c r="A1531" s="2"/>
      <c r="B1531" s="2"/>
      <c r="C1531" s="4">
        <v>46843</v>
      </c>
      <c r="D1531" s="2"/>
      <c r="E1531" s="3" t="s">
        <v>18</v>
      </c>
      <c r="F1531" s="2"/>
      <c r="G1531" s="3" t="s">
        <v>18</v>
      </c>
      <c r="H1531" s="2"/>
      <c r="I1531" s="2"/>
      <c r="J1531" s="2"/>
      <c r="K1531" s="3" t="s">
        <v>113</v>
      </c>
      <c r="L1531" s="3" t="s">
        <v>122</v>
      </c>
      <c r="M1531" s="3" t="s">
        <v>126</v>
      </c>
      <c r="N1531" s="3" t="s">
        <v>7</v>
      </c>
      <c r="O1531" s="5">
        <v>41394</v>
      </c>
      <c r="P1531" s="2"/>
      <c r="Q1531" s="3" t="s">
        <v>1512</v>
      </c>
      <c r="R1531" s="3" t="s">
        <v>2460</v>
      </c>
      <c r="S1531" s="3" t="s">
        <v>3170</v>
      </c>
      <c r="T1531" s="3" t="s">
        <v>4028</v>
      </c>
      <c r="U1531" s="3" t="s">
        <v>4329</v>
      </c>
      <c r="V1531" s="3" t="s">
        <v>4565</v>
      </c>
      <c r="W1531" s="3" t="s">
        <v>2520</v>
      </c>
      <c r="X1531" s="3" t="s">
        <v>6081</v>
      </c>
      <c r="Y1531" s="3" t="s">
        <v>7999</v>
      </c>
      <c r="Z1531" s="3" t="s">
        <v>9731</v>
      </c>
      <c r="AA1531" s="7">
        <v>300000000</v>
      </c>
      <c r="AB1531" s="3" t="s">
        <v>10466</v>
      </c>
      <c r="AC1531" s="3" t="s">
        <v>10555</v>
      </c>
      <c r="AD1531" s="3" t="s">
        <v>10926</v>
      </c>
      <c r="AE1531" s="3" t="s">
        <v>12418</v>
      </c>
      <c r="AF1531" s="4">
        <v>818</v>
      </c>
      <c r="AG1531" s="5">
        <v>41414</v>
      </c>
      <c r="AH1531" s="5">
        <v>41351</v>
      </c>
      <c r="AI1531" s="3" t="s">
        <v>13577</v>
      </c>
      <c r="AJ1531" s="6"/>
      <c r="AK1531" s="7"/>
      <c r="AL1531" s="6"/>
      <c r="AM1531" s="6"/>
      <c r="AN1531" s="6"/>
      <c r="AO1531" s="3" t="s">
        <v>15153</v>
      </c>
      <c r="AP1531" s="2"/>
      <c r="AQ1531" s="6"/>
      <c r="AR1531" s="2"/>
      <c r="AS1531" s="6"/>
      <c r="AT1531" s="2"/>
      <c r="AU1531" s="3" t="s">
        <v>122</v>
      </c>
      <c r="AV1531" s="2"/>
      <c r="AW1531" s="2"/>
      <c r="AX1531" s="2"/>
      <c r="AY1531" s="2"/>
      <c r="AZ1531" s="6"/>
      <c r="BA1531" s="2"/>
      <c r="BB1531" s="6"/>
      <c r="BC1531" s="3" t="s">
        <v>18039</v>
      </c>
      <c r="BD1531" s="6"/>
      <c r="BE1531" s="6"/>
      <c r="BF1531" s="2"/>
      <c r="BG1531" s="2"/>
      <c r="BH1531" s="7">
        <v>0</v>
      </c>
      <c r="BI1531" s="7"/>
      <c r="BJ1531" s="2"/>
      <c r="BK1531" s="6"/>
      <c r="BL1531" s="2"/>
      <c r="BM1531" s="5">
        <v>41396</v>
      </c>
      <c r="BN1531" s="3" t="s">
        <v>19362</v>
      </c>
      <c r="BO1531" s="3" t="s">
        <v>20436</v>
      </c>
      <c r="BP1531" s="5">
        <v>43117</v>
      </c>
      <c r="BQ1531" s="3" t="s">
        <v>21579</v>
      </c>
      <c r="BR1531" s="3" t="s">
        <v>3203</v>
      </c>
      <c r="BS1531" s="2"/>
      <c r="BT1531" s="3" t="s">
        <v>22703</v>
      </c>
      <c r="BU1531" s="3" t="s">
        <v>22718</v>
      </c>
      <c r="BV1531" s="6"/>
      <c r="BW1531" s="2"/>
    </row>
    <row r="1532" spans="1:75" ht="17.25" customHeight="1" x14ac:dyDescent="0.25">
      <c r="A1532" s="2"/>
      <c r="B1532" s="2"/>
      <c r="C1532" s="4">
        <v>46846</v>
      </c>
      <c r="D1532" s="2"/>
      <c r="E1532" s="3" t="s">
        <v>60</v>
      </c>
      <c r="F1532" s="2"/>
      <c r="G1532" s="3" t="s">
        <v>60</v>
      </c>
      <c r="H1532" s="2"/>
      <c r="I1532" s="2"/>
      <c r="J1532" s="2"/>
      <c r="K1532" s="3" t="s">
        <v>114</v>
      </c>
      <c r="L1532" s="3" t="s">
        <v>123</v>
      </c>
      <c r="M1532" s="3" t="s">
        <v>126</v>
      </c>
      <c r="N1532" s="3" t="s">
        <v>7</v>
      </c>
      <c r="O1532" s="5">
        <v>41394</v>
      </c>
      <c r="P1532" s="2"/>
      <c r="Q1532" s="3" t="s">
        <v>1513</v>
      </c>
      <c r="R1532" s="3" t="s">
        <v>2460</v>
      </c>
      <c r="S1532" s="3" t="s">
        <v>3171</v>
      </c>
      <c r="T1532" s="3" t="s">
        <v>4028</v>
      </c>
      <c r="U1532" s="3" t="s">
        <v>4329</v>
      </c>
      <c r="V1532" s="3" t="s">
        <v>4565</v>
      </c>
      <c r="W1532" s="3" t="s">
        <v>2520</v>
      </c>
      <c r="X1532" s="3" t="s">
        <v>6082</v>
      </c>
      <c r="Y1532" s="3" t="s">
        <v>7999</v>
      </c>
      <c r="Z1532" s="3" t="s">
        <v>9731</v>
      </c>
      <c r="AA1532" s="7">
        <v>400000000</v>
      </c>
      <c r="AB1532" s="3" t="s">
        <v>10466</v>
      </c>
      <c r="AC1532" s="3" t="s">
        <v>10555</v>
      </c>
      <c r="AD1532" s="3" t="s">
        <v>10926</v>
      </c>
      <c r="AE1532" s="3" t="s">
        <v>12419</v>
      </c>
      <c r="AF1532" s="4">
        <v>278</v>
      </c>
      <c r="AG1532" s="5">
        <v>41414</v>
      </c>
      <c r="AH1532" s="5">
        <v>40500</v>
      </c>
      <c r="AI1532" s="3" t="s">
        <v>13577</v>
      </c>
      <c r="AJ1532" s="6"/>
      <c r="AK1532" s="7"/>
      <c r="AL1532" s="6"/>
      <c r="AM1532" s="6"/>
      <c r="AN1532" s="6"/>
      <c r="AO1532" s="3" t="s">
        <v>15154</v>
      </c>
      <c r="AP1532" s="2"/>
      <c r="AQ1532" s="6"/>
      <c r="AR1532" s="2"/>
      <c r="AS1532" s="6"/>
      <c r="AT1532" s="2"/>
      <c r="AU1532" s="3" t="s">
        <v>122</v>
      </c>
      <c r="AV1532" s="2"/>
      <c r="AW1532" s="2"/>
      <c r="AX1532" s="3" t="s">
        <v>6</v>
      </c>
      <c r="AY1532" s="2"/>
      <c r="AZ1532" s="6"/>
      <c r="BA1532" s="2"/>
      <c r="BB1532" s="5">
        <v>42220</v>
      </c>
      <c r="BC1532" s="3" t="s">
        <v>18038</v>
      </c>
      <c r="BD1532" s="6"/>
      <c r="BE1532" s="6"/>
      <c r="BF1532" s="2"/>
      <c r="BG1532" s="2"/>
      <c r="BH1532" s="7">
        <v>0</v>
      </c>
      <c r="BI1532" s="7"/>
      <c r="BJ1532" s="2"/>
      <c r="BK1532" s="5">
        <v>41474</v>
      </c>
      <c r="BL1532" s="3" t="s">
        <v>18970</v>
      </c>
      <c r="BM1532" s="5">
        <v>41396</v>
      </c>
      <c r="BN1532" s="3" t="s">
        <v>19363</v>
      </c>
      <c r="BO1532" s="3" t="s">
        <v>18970</v>
      </c>
      <c r="BP1532" s="5">
        <v>42220</v>
      </c>
      <c r="BQ1532" s="3" t="s">
        <v>21579</v>
      </c>
      <c r="BR1532" s="3" t="s">
        <v>3203</v>
      </c>
      <c r="BS1532" s="3" t="s">
        <v>3571</v>
      </c>
      <c r="BT1532" s="3" t="s">
        <v>22703</v>
      </c>
      <c r="BU1532" s="3" t="s">
        <v>22718</v>
      </c>
      <c r="BV1532" s="6"/>
      <c r="BW1532" s="2"/>
    </row>
    <row r="1533" spans="1:75" ht="17.25" customHeight="1" x14ac:dyDescent="0.25">
      <c r="A1533" s="2"/>
      <c r="B1533" s="2"/>
      <c r="C1533" s="4">
        <v>46847</v>
      </c>
      <c r="D1533" s="2"/>
      <c r="E1533" s="3" t="s">
        <v>33</v>
      </c>
      <c r="F1533" s="3" t="s">
        <v>95</v>
      </c>
      <c r="G1533" s="3" t="s">
        <v>58</v>
      </c>
      <c r="H1533" s="3" t="s">
        <v>6</v>
      </c>
      <c r="I1533" s="2"/>
      <c r="J1533" s="2"/>
      <c r="K1533" s="3" t="s">
        <v>111</v>
      </c>
      <c r="L1533" s="3" t="s">
        <v>123</v>
      </c>
      <c r="M1533" s="3" t="s">
        <v>126</v>
      </c>
      <c r="N1533" s="3" t="s">
        <v>7</v>
      </c>
      <c r="O1533" s="5">
        <v>41393</v>
      </c>
      <c r="P1533" s="2"/>
      <c r="Q1533" s="3" t="s">
        <v>1514</v>
      </c>
      <c r="R1533" s="3" t="s">
        <v>2461</v>
      </c>
      <c r="S1533" s="2"/>
      <c r="T1533" s="3" t="s">
        <v>4028</v>
      </c>
      <c r="U1533" s="3" t="s">
        <v>4300</v>
      </c>
      <c r="V1533" s="3" t="s">
        <v>4565</v>
      </c>
      <c r="W1533" s="2"/>
      <c r="X1533" s="3" t="s">
        <v>6083</v>
      </c>
      <c r="Y1533" s="3" t="s">
        <v>8000</v>
      </c>
      <c r="Z1533" s="3" t="s">
        <v>9732</v>
      </c>
      <c r="AA1533" s="7">
        <v>35684742</v>
      </c>
      <c r="AB1533" s="3" t="s">
        <v>10466</v>
      </c>
      <c r="AC1533" s="3" t="s">
        <v>10658</v>
      </c>
      <c r="AD1533" s="3" t="s">
        <v>10914</v>
      </c>
      <c r="AE1533" s="3" t="s">
        <v>12420</v>
      </c>
      <c r="AF1533" s="4">
        <v>56</v>
      </c>
      <c r="AG1533" s="6"/>
      <c r="AH1533" s="5">
        <v>41169</v>
      </c>
      <c r="AI1533" s="3" t="s">
        <v>13628</v>
      </c>
      <c r="AJ1533" s="6"/>
      <c r="AK1533" s="7"/>
      <c r="AL1533" s="6"/>
      <c r="AM1533" s="6"/>
      <c r="AN1533" s="6"/>
      <c r="AO1533" s="3" t="s">
        <v>15155</v>
      </c>
      <c r="AP1533" s="2"/>
      <c r="AQ1533" s="5">
        <v>41613</v>
      </c>
      <c r="AR1533" s="3" t="s">
        <v>16336</v>
      </c>
      <c r="AS1533" s="6"/>
      <c r="AT1533" s="2"/>
      <c r="AU1533" s="3" t="s">
        <v>122</v>
      </c>
      <c r="AV1533" s="2"/>
      <c r="AW1533" s="2"/>
      <c r="AX1533" s="3" t="s">
        <v>6</v>
      </c>
      <c r="AY1533" s="2"/>
      <c r="AZ1533" s="6"/>
      <c r="BA1533" s="2"/>
      <c r="BB1533" s="5">
        <v>41333</v>
      </c>
      <c r="BC1533" s="3" t="s">
        <v>18073</v>
      </c>
      <c r="BD1533" s="6"/>
      <c r="BE1533" s="6"/>
      <c r="BF1533" s="2"/>
      <c r="BG1533" s="2"/>
      <c r="BH1533" s="7">
        <v>0</v>
      </c>
      <c r="BI1533" s="7"/>
      <c r="BJ1533" s="2"/>
      <c r="BK1533" s="6"/>
      <c r="BL1533" s="3" t="s">
        <v>18971</v>
      </c>
      <c r="BM1533" s="5">
        <v>41396</v>
      </c>
      <c r="BN1533" s="3" t="s">
        <v>19362</v>
      </c>
      <c r="BO1533" s="3" t="s">
        <v>20437</v>
      </c>
      <c r="BP1533" s="5">
        <v>41694</v>
      </c>
      <c r="BQ1533" s="3" t="s">
        <v>21402</v>
      </c>
      <c r="BR1533" s="3" t="s">
        <v>22176</v>
      </c>
      <c r="BS1533" s="3" t="s">
        <v>3571</v>
      </c>
      <c r="BT1533" s="3" t="s">
        <v>22703</v>
      </c>
      <c r="BU1533" s="2"/>
      <c r="BV1533" s="6"/>
      <c r="BW1533" s="2"/>
    </row>
    <row r="1534" spans="1:75" ht="17.25" customHeight="1" x14ac:dyDescent="0.25">
      <c r="A1534" s="2"/>
      <c r="B1534" s="2"/>
      <c r="C1534" s="4">
        <v>46850</v>
      </c>
      <c r="D1534" s="2"/>
      <c r="E1534" s="3" t="s">
        <v>21</v>
      </c>
      <c r="F1534" s="2"/>
      <c r="G1534" s="3" t="s">
        <v>21</v>
      </c>
      <c r="H1534" s="2"/>
      <c r="I1534" s="2"/>
      <c r="J1534" s="2"/>
      <c r="K1534" s="3" t="s">
        <v>111</v>
      </c>
      <c r="L1534" s="3" t="s">
        <v>123</v>
      </c>
      <c r="M1534" s="3" t="s">
        <v>126</v>
      </c>
      <c r="N1534" s="3" t="s">
        <v>7</v>
      </c>
      <c r="O1534" s="5">
        <v>41396</v>
      </c>
      <c r="P1534" s="2"/>
      <c r="Q1534" s="3" t="s">
        <v>1515</v>
      </c>
      <c r="R1534" s="3" t="s">
        <v>2460</v>
      </c>
      <c r="S1534" s="2"/>
      <c r="T1534" s="3" t="s">
        <v>4028</v>
      </c>
      <c r="U1534" s="3" t="s">
        <v>4340</v>
      </c>
      <c r="V1534" s="3" t="s">
        <v>4565</v>
      </c>
      <c r="W1534" s="2"/>
      <c r="X1534" s="3" t="s">
        <v>6084</v>
      </c>
      <c r="Y1534" s="3" t="s">
        <v>7915</v>
      </c>
      <c r="Z1534" s="3" t="s">
        <v>9711</v>
      </c>
      <c r="AA1534" s="7">
        <v>28335000</v>
      </c>
      <c r="AB1534" s="3" t="s">
        <v>10466</v>
      </c>
      <c r="AC1534" s="3" t="s">
        <v>10618</v>
      </c>
      <c r="AD1534" s="3" t="s">
        <v>10914</v>
      </c>
      <c r="AE1534" s="3" t="s">
        <v>12421</v>
      </c>
      <c r="AF1534" s="4">
        <v>216</v>
      </c>
      <c r="AG1534" s="6"/>
      <c r="AH1534" s="6"/>
      <c r="AI1534" s="3" t="s">
        <v>13569</v>
      </c>
      <c r="AJ1534" s="6"/>
      <c r="AK1534" s="7"/>
      <c r="AL1534" s="6"/>
      <c r="AM1534" s="6"/>
      <c r="AN1534" s="6"/>
      <c r="AO1534" s="3" t="s">
        <v>15156</v>
      </c>
      <c r="AP1534" s="2"/>
      <c r="AQ1534" s="6"/>
      <c r="AR1534" s="2"/>
      <c r="AS1534" s="6"/>
      <c r="AT1534" s="2"/>
      <c r="AU1534" s="3" t="s">
        <v>122</v>
      </c>
      <c r="AV1534" s="2"/>
      <c r="AW1534" s="2"/>
      <c r="AX1534" s="3" t="s">
        <v>6</v>
      </c>
      <c r="AY1534" s="2"/>
      <c r="AZ1534" s="6"/>
      <c r="BA1534" s="2"/>
      <c r="BB1534" s="5">
        <v>41619</v>
      </c>
      <c r="BC1534" s="3" t="s">
        <v>18038</v>
      </c>
      <c r="BD1534" s="6"/>
      <c r="BE1534" s="6"/>
      <c r="BF1534" s="2"/>
      <c r="BG1534" s="2"/>
      <c r="BH1534" s="7">
        <v>0</v>
      </c>
      <c r="BI1534" s="7"/>
      <c r="BJ1534" s="2"/>
      <c r="BK1534" s="6"/>
      <c r="BL1534" s="3" t="s">
        <v>18972</v>
      </c>
      <c r="BM1534" s="5">
        <v>41400</v>
      </c>
      <c r="BN1534" s="3" t="s">
        <v>19430</v>
      </c>
      <c r="BO1534" s="3" t="s">
        <v>20438</v>
      </c>
      <c r="BP1534" s="5">
        <v>41619</v>
      </c>
      <c r="BQ1534" s="2"/>
      <c r="BR1534" s="2"/>
      <c r="BS1534" s="2"/>
      <c r="BT1534" s="3" t="s">
        <v>22703</v>
      </c>
      <c r="BU1534" s="2"/>
      <c r="BV1534" s="6"/>
      <c r="BW1534" s="2"/>
    </row>
    <row r="1535" spans="1:75" ht="17.25" customHeight="1" x14ac:dyDescent="0.25">
      <c r="A1535" s="2"/>
      <c r="B1535" s="2"/>
      <c r="C1535" s="4">
        <v>46852</v>
      </c>
      <c r="D1535" s="2"/>
      <c r="E1535" s="3" t="s">
        <v>21</v>
      </c>
      <c r="F1535" s="2"/>
      <c r="G1535" s="3" t="s">
        <v>21</v>
      </c>
      <c r="H1535" s="2"/>
      <c r="I1535" s="2"/>
      <c r="J1535" s="2"/>
      <c r="K1535" s="3" t="s">
        <v>111</v>
      </c>
      <c r="L1535" s="3" t="s">
        <v>123</v>
      </c>
      <c r="M1535" s="3" t="s">
        <v>126</v>
      </c>
      <c r="N1535" s="3" t="s">
        <v>7</v>
      </c>
      <c r="O1535" s="5">
        <v>41397</v>
      </c>
      <c r="P1535" s="2"/>
      <c r="Q1535" s="3" t="s">
        <v>1516</v>
      </c>
      <c r="R1535" s="3" t="s">
        <v>2460</v>
      </c>
      <c r="S1535" s="2"/>
      <c r="T1535" s="3" t="s">
        <v>4028</v>
      </c>
      <c r="U1535" s="3" t="s">
        <v>4340</v>
      </c>
      <c r="V1535" s="3" t="s">
        <v>4565</v>
      </c>
      <c r="W1535" s="2"/>
      <c r="X1535" s="3" t="s">
        <v>6085</v>
      </c>
      <c r="Y1535" s="3" t="s">
        <v>7915</v>
      </c>
      <c r="Z1535" s="3" t="s">
        <v>9733</v>
      </c>
      <c r="AA1535" s="7">
        <v>53682581</v>
      </c>
      <c r="AB1535" s="3" t="s">
        <v>10466</v>
      </c>
      <c r="AC1535" s="3" t="s">
        <v>10618</v>
      </c>
      <c r="AD1535" s="3" t="s">
        <v>10914</v>
      </c>
      <c r="AE1535" s="3" t="s">
        <v>12422</v>
      </c>
      <c r="AF1535" s="4">
        <v>153</v>
      </c>
      <c r="AG1535" s="6"/>
      <c r="AH1535" s="6"/>
      <c r="AI1535" s="3" t="s">
        <v>13569</v>
      </c>
      <c r="AJ1535" s="6"/>
      <c r="AK1535" s="7"/>
      <c r="AL1535" s="6"/>
      <c r="AM1535" s="6"/>
      <c r="AN1535" s="6"/>
      <c r="AO1535" s="3" t="s">
        <v>15157</v>
      </c>
      <c r="AP1535" s="2"/>
      <c r="AQ1535" s="6"/>
      <c r="AR1535" s="2"/>
      <c r="AS1535" s="6"/>
      <c r="AT1535" s="2"/>
      <c r="AU1535" s="3" t="s">
        <v>122</v>
      </c>
      <c r="AV1535" s="2"/>
      <c r="AW1535" s="2"/>
      <c r="AX1535" s="3" t="s">
        <v>6</v>
      </c>
      <c r="AY1535" s="2"/>
      <c r="AZ1535" s="6"/>
      <c r="BA1535" s="2"/>
      <c r="BB1535" s="5">
        <v>41613</v>
      </c>
      <c r="BC1535" s="3" t="s">
        <v>18038</v>
      </c>
      <c r="BD1535" s="6"/>
      <c r="BE1535" s="6"/>
      <c r="BF1535" s="2"/>
      <c r="BG1535" s="2"/>
      <c r="BH1535" s="7">
        <v>0</v>
      </c>
      <c r="BI1535" s="7"/>
      <c r="BJ1535" s="2"/>
      <c r="BK1535" s="6"/>
      <c r="BL1535" s="3" t="s">
        <v>18973</v>
      </c>
      <c r="BM1535" s="5">
        <v>41402</v>
      </c>
      <c r="BN1535" s="3" t="s">
        <v>19430</v>
      </c>
      <c r="BO1535" s="3" t="s">
        <v>20439</v>
      </c>
      <c r="BP1535" s="5">
        <v>41613</v>
      </c>
      <c r="BQ1535" s="2"/>
      <c r="BR1535" s="2"/>
      <c r="BS1535" s="2"/>
      <c r="BT1535" s="3" t="s">
        <v>22703</v>
      </c>
      <c r="BU1535" s="2"/>
      <c r="BV1535" s="6"/>
      <c r="BW1535" s="2"/>
    </row>
    <row r="1536" spans="1:75" ht="17.25" customHeight="1" x14ac:dyDescent="0.25">
      <c r="A1536" s="2"/>
      <c r="B1536" s="2"/>
      <c r="C1536" s="4">
        <v>46880</v>
      </c>
      <c r="D1536" s="2"/>
      <c r="E1536" s="3" t="s">
        <v>18</v>
      </c>
      <c r="F1536" s="2"/>
      <c r="G1536" s="3" t="s">
        <v>18</v>
      </c>
      <c r="H1536" s="2"/>
      <c r="I1536" s="2"/>
      <c r="J1536" s="2"/>
      <c r="K1536" s="3" t="s">
        <v>113</v>
      </c>
      <c r="L1536" s="3" t="s">
        <v>122</v>
      </c>
      <c r="M1536" s="3" t="s">
        <v>126</v>
      </c>
      <c r="N1536" s="3" t="s">
        <v>7</v>
      </c>
      <c r="O1536" s="5">
        <v>41387</v>
      </c>
      <c r="P1536" s="2"/>
      <c r="Q1536" s="3" t="s">
        <v>1517</v>
      </c>
      <c r="R1536" s="3" t="s">
        <v>2460</v>
      </c>
      <c r="S1536" s="3" t="s">
        <v>3172</v>
      </c>
      <c r="T1536" s="3" t="s">
        <v>4028</v>
      </c>
      <c r="U1536" s="3" t="s">
        <v>4329</v>
      </c>
      <c r="V1536" s="3" t="s">
        <v>4565</v>
      </c>
      <c r="W1536" s="3" t="s">
        <v>2520</v>
      </c>
      <c r="X1536" s="3" t="s">
        <v>6086</v>
      </c>
      <c r="Y1536" s="3" t="s">
        <v>8001</v>
      </c>
      <c r="Z1536" s="3" t="s">
        <v>9734</v>
      </c>
      <c r="AA1536" s="7">
        <v>156549004</v>
      </c>
      <c r="AB1536" s="3" t="s">
        <v>10466</v>
      </c>
      <c r="AC1536" s="3" t="s">
        <v>10570</v>
      </c>
      <c r="AD1536" s="3" t="s">
        <v>10926</v>
      </c>
      <c r="AE1536" s="3" t="s">
        <v>12423</v>
      </c>
      <c r="AF1536" s="4">
        <v>862</v>
      </c>
      <c r="AG1536" s="5">
        <v>41414</v>
      </c>
      <c r="AH1536" s="5">
        <v>41376</v>
      </c>
      <c r="AI1536" s="3" t="s">
        <v>13577</v>
      </c>
      <c r="AJ1536" s="6"/>
      <c r="AK1536" s="7"/>
      <c r="AL1536" s="6"/>
      <c r="AM1536" s="6"/>
      <c r="AN1536" s="6"/>
      <c r="AO1536" s="3" t="s">
        <v>15158</v>
      </c>
      <c r="AP1536" s="2"/>
      <c r="AQ1536" s="6"/>
      <c r="AR1536" s="2"/>
      <c r="AS1536" s="6"/>
      <c r="AT1536" s="2"/>
      <c r="AU1536" s="3" t="s">
        <v>122</v>
      </c>
      <c r="AV1536" s="2"/>
      <c r="AW1536" s="2"/>
      <c r="AX1536" s="2"/>
      <c r="AY1536" s="2"/>
      <c r="AZ1536" s="6"/>
      <c r="BA1536" s="2"/>
      <c r="BB1536" s="6"/>
      <c r="BC1536" s="3" t="s">
        <v>18061</v>
      </c>
      <c r="BD1536" s="6"/>
      <c r="BE1536" s="6"/>
      <c r="BF1536" s="2"/>
      <c r="BG1536" s="2"/>
      <c r="BH1536" s="7">
        <v>0</v>
      </c>
      <c r="BI1536" s="7"/>
      <c r="BJ1536" s="2"/>
      <c r="BK1536" s="6"/>
      <c r="BL1536" s="2"/>
      <c r="BM1536" s="5">
        <v>41414</v>
      </c>
      <c r="BN1536" s="3" t="s">
        <v>19362</v>
      </c>
      <c r="BO1536" s="3" t="s">
        <v>20440</v>
      </c>
      <c r="BP1536" s="5">
        <v>43669</v>
      </c>
      <c r="BQ1536" s="3" t="s">
        <v>21570</v>
      </c>
      <c r="BR1536" s="3" t="s">
        <v>3203</v>
      </c>
      <c r="BS1536" s="2"/>
      <c r="BT1536" s="3" t="s">
        <v>22703</v>
      </c>
      <c r="BU1536" s="3" t="s">
        <v>22718</v>
      </c>
      <c r="BV1536" s="6"/>
      <c r="BW1536" s="2"/>
    </row>
    <row r="1537" spans="1:75" ht="17.25" customHeight="1" x14ac:dyDescent="0.25">
      <c r="A1537" s="2"/>
      <c r="B1537" s="2"/>
      <c r="C1537" s="4">
        <v>46881</v>
      </c>
      <c r="D1537" s="2"/>
      <c r="E1537" s="3" t="s">
        <v>43</v>
      </c>
      <c r="F1537" s="2"/>
      <c r="G1537" s="3" t="s">
        <v>43</v>
      </c>
      <c r="H1537" s="2"/>
      <c r="I1537" s="2"/>
      <c r="J1537" s="2"/>
      <c r="K1537" s="3" t="s">
        <v>114</v>
      </c>
      <c r="L1537" s="3" t="s">
        <v>123</v>
      </c>
      <c r="M1537" s="3" t="s">
        <v>126</v>
      </c>
      <c r="N1537" s="3" t="s">
        <v>7</v>
      </c>
      <c r="O1537" s="5">
        <v>41389</v>
      </c>
      <c r="P1537" s="2"/>
      <c r="Q1537" s="3" t="s">
        <v>1518</v>
      </c>
      <c r="R1537" s="3" t="s">
        <v>2460</v>
      </c>
      <c r="S1537" s="3" t="s">
        <v>3173</v>
      </c>
      <c r="T1537" s="3" t="s">
        <v>4028</v>
      </c>
      <c r="U1537" s="3" t="s">
        <v>4329</v>
      </c>
      <c r="V1537" s="3" t="s">
        <v>4565</v>
      </c>
      <c r="W1537" s="3" t="s">
        <v>2520</v>
      </c>
      <c r="X1537" s="3" t="s">
        <v>6087</v>
      </c>
      <c r="Y1537" s="3" t="s">
        <v>7999</v>
      </c>
      <c r="Z1537" s="3" t="s">
        <v>9731</v>
      </c>
      <c r="AA1537" s="7">
        <v>4134372</v>
      </c>
      <c r="AB1537" s="3" t="s">
        <v>10466</v>
      </c>
      <c r="AC1537" s="3" t="s">
        <v>10641</v>
      </c>
      <c r="AD1537" s="3" t="s">
        <v>10926</v>
      </c>
      <c r="AE1537" s="3" t="s">
        <v>12424</v>
      </c>
      <c r="AF1537" s="4">
        <v>207</v>
      </c>
      <c r="AG1537" s="5">
        <v>41414</v>
      </c>
      <c r="AH1537" s="5">
        <v>41347</v>
      </c>
      <c r="AI1537" s="3" t="s">
        <v>13577</v>
      </c>
      <c r="AJ1537" s="6"/>
      <c r="AK1537" s="7"/>
      <c r="AL1537" s="6"/>
      <c r="AM1537" s="6"/>
      <c r="AN1537" s="6"/>
      <c r="AO1537" s="3" t="s">
        <v>15159</v>
      </c>
      <c r="AP1537" s="2"/>
      <c r="AQ1537" s="6"/>
      <c r="AR1537" s="2"/>
      <c r="AS1537" s="6"/>
      <c r="AT1537" s="2"/>
      <c r="AU1537" s="3" t="s">
        <v>122</v>
      </c>
      <c r="AV1537" s="2"/>
      <c r="AW1537" s="2"/>
      <c r="AX1537" s="3" t="s">
        <v>6</v>
      </c>
      <c r="AY1537" s="2"/>
      <c r="AZ1537" s="6"/>
      <c r="BA1537" s="2"/>
      <c r="BB1537" s="5">
        <v>42473</v>
      </c>
      <c r="BC1537" s="3" t="s">
        <v>18057</v>
      </c>
      <c r="BD1537" s="6"/>
      <c r="BE1537" s="6"/>
      <c r="BF1537" s="2"/>
      <c r="BG1537" s="2"/>
      <c r="BH1537" s="7">
        <v>0</v>
      </c>
      <c r="BI1537" s="7"/>
      <c r="BJ1537" s="2"/>
      <c r="BK1537" s="5">
        <v>41520</v>
      </c>
      <c r="BL1537" s="3" t="s">
        <v>18974</v>
      </c>
      <c r="BM1537" s="5">
        <v>41414</v>
      </c>
      <c r="BN1537" s="3" t="s">
        <v>19363</v>
      </c>
      <c r="BO1537" s="3" t="s">
        <v>18974</v>
      </c>
      <c r="BP1537" s="5">
        <v>42473</v>
      </c>
      <c r="BQ1537" s="3" t="s">
        <v>21579</v>
      </c>
      <c r="BR1537" s="3" t="s">
        <v>3203</v>
      </c>
      <c r="BS1537" s="3" t="s">
        <v>3571</v>
      </c>
      <c r="BT1537" s="3" t="s">
        <v>22703</v>
      </c>
      <c r="BU1537" s="3" t="s">
        <v>22718</v>
      </c>
      <c r="BV1537" s="6"/>
      <c r="BW1537" s="2"/>
    </row>
    <row r="1538" spans="1:75" ht="17.25" customHeight="1" x14ac:dyDescent="0.25">
      <c r="A1538" s="3" t="s">
        <v>2</v>
      </c>
      <c r="B1538" s="3" t="s">
        <v>6</v>
      </c>
      <c r="C1538" s="4">
        <v>46882</v>
      </c>
      <c r="D1538" s="2"/>
      <c r="E1538" s="3" t="s">
        <v>43</v>
      </c>
      <c r="F1538" s="3" t="s">
        <v>97</v>
      </c>
      <c r="G1538" s="3" t="s">
        <v>43</v>
      </c>
      <c r="H1538" s="3" t="s">
        <v>6</v>
      </c>
      <c r="I1538" s="2"/>
      <c r="J1538" s="2"/>
      <c r="K1538" s="3" t="s">
        <v>111</v>
      </c>
      <c r="L1538" s="3" t="s">
        <v>123</v>
      </c>
      <c r="M1538" s="3" t="s">
        <v>125</v>
      </c>
      <c r="N1538" s="3" t="s">
        <v>7</v>
      </c>
      <c r="O1538" s="5">
        <v>41414</v>
      </c>
      <c r="P1538" s="2"/>
      <c r="Q1538" s="3" t="s">
        <v>1519</v>
      </c>
      <c r="R1538" s="3" t="s">
        <v>2461</v>
      </c>
      <c r="S1538" s="3" t="s">
        <v>2814</v>
      </c>
      <c r="T1538" s="3" t="s">
        <v>4028</v>
      </c>
      <c r="U1538" s="3" t="s">
        <v>4306</v>
      </c>
      <c r="V1538" s="3" t="s">
        <v>4565</v>
      </c>
      <c r="W1538" s="3" t="s">
        <v>4589</v>
      </c>
      <c r="X1538" s="3" t="s">
        <v>6088</v>
      </c>
      <c r="Y1538" s="3" t="s">
        <v>8002</v>
      </c>
      <c r="Z1538" s="3" t="s">
        <v>9735</v>
      </c>
      <c r="AA1538" s="7">
        <v>11334000</v>
      </c>
      <c r="AB1538" s="3" t="s">
        <v>10469</v>
      </c>
      <c r="AC1538" s="3" t="s">
        <v>10672</v>
      </c>
      <c r="AD1538" s="3" t="s">
        <v>10914</v>
      </c>
      <c r="AE1538" s="3" t="s">
        <v>12425</v>
      </c>
      <c r="AF1538" s="4">
        <v>84</v>
      </c>
      <c r="AG1538" s="5">
        <v>41460</v>
      </c>
      <c r="AH1538" s="5">
        <v>40490</v>
      </c>
      <c r="AI1538" s="3" t="s">
        <v>13619</v>
      </c>
      <c r="AJ1538" s="5">
        <v>41415</v>
      </c>
      <c r="AK1538" s="7"/>
      <c r="AL1538" s="6"/>
      <c r="AM1538" s="6"/>
      <c r="AN1538" s="6"/>
      <c r="AO1538" s="3" t="s">
        <v>15160</v>
      </c>
      <c r="AP1538" s="2"/>
      <c r="AQ1538" s="5">
        <v>41684</v>
      </c>
      <c r="AR1538" s="3" t="s">
        <v>16955</v>
      </c>
      <c r="AS1538" s="5">
        <v>42138</v>
      </c>
      <c r="AT1538" s="3" t="s">
        <v>17760</v>
      </c>
      <c r="AU1538" s="3" t="s">
        <v>122</v>
      </c>
      <c r="AV1538" s="2"/>
      <c r="AW1538" s="2"/>
      <c r="AX1538" s="3" t="s">
        <v>6</v>
      </c>
      <c r="AY1538" s="2"/>
      <c r="AZ1538" s="6"/>
      <c r="BA1538" s="2"/>
      <c r="BB1538" s="5">
        <v>42383</v>
      </c>
      <c r="BC1538" s="3" t="s">
        <v>18038</v>
      </c>
      <c r="BD1538" s="6"/>
      <c r="BE1538" s="6"/>
      <c r="BF1538" s="2"/>
      <c r="BG1538" s="2"/>
      <c r="BH1538" s="7">
        <v>0</v>
      </c>
      <c r="BI1538" s="7"/>
      <c r="BJ1538" s="2"/>
      <c r="BK1538" s="5">
        <v>41494</v>
      </c>
      <c r="BL1538" s="3" t="s">
        <v>18975</v>
      </c>
      <c r="BM1538" s="5">
        <v>41416</v>
      </c>
      <c r="BN1538" s="3" t="s">
        <v>19363</v>
      </c>
      <c r="BO1538" s="3" t="s">
        <v>18975</v>
      </c>
      <c r="BP1538" s="5">
        <v>42383</v>
      </c>
      <c r="BQ1538" s="3" t="s">
        <v>21374</v>
      </c>
      <c r="BR1538" s="3" t="s">
        <v>22149</v>
      </c>
      <c r="BS1538" s="2"/>
      <c r="BT1538" s="3" t="s">
        <v>22703</v>
      </c>
      <c r="BU1538" s="3" t="s">
        <v>22716</v>
      </c>
      <c r="BV1538" s="6"/>
      <c r="BW1538" s="2"/>
    </row>
    <row r="1539" spans="1:75" ht="17.25" customHeight="1" x14ac:dyDescent="0.25">
      <c r="A1539" s="2"/>
      <c r="B1539" s="2"/>
      <c r="C1539" s="4">
        <v>46884</v>
      </c>
      <c r="D1539" s="2"/>
      <c r="E1539" s="3" t="s">
        <v>14</v>
      </c>
      <c r="F1539" s="2"/>
      <c r="G1539" s="3" t="s">
        <v>14</v>
      </c>
      <c r="H1539" s="2"/>
      <c r="I1539" s="2"/>
      <c r="J1539" s="2"/>
      <c r="K1539" s="3" t="s">
        <v>114</v>
      </c>
      <c r="L1539" s="3" t="s">
        <v>122</v>
      </c>
      <c r="M1539" s="3" t="s">
        <v>126</v>
      </c>
      <c r="N1539" s="3" t="s">
        <v>7</v>
      </c>
      <c r="O1539" s="5">
        <v>41418</v>
      </c>
      <c r="P1539" s="2"/>
      <c r="Q1539" s="3" t="s">
        <v>1520</v>
      </c>
      <c r="R1539" s="3" t="s">
        <v>2460</v>
      </c>
      <c r="S1539" s="3" t="s">
        <v>3174</v>
      </c>
      <c r="T1539" s="3" t="s">
        <v>4028</v>
      </c>
      <c r="U1539" s="3" t="s">
        <v>4365</v>
      </c>
      <c r="V1539" s="3" t="s">
        <v>4565</v>
      </c>
      <c r="W1539" s="3" t="s">
        <v>2520</v>
      </c>
      <c r="X1539" s="3" t="s">
        <v>6089</v>
      </c>
      <c r="Y1539" s="3" t="s">
        <v>7974</v>
      </c>
      <c r="Z1539" s="3" t="s">
        <v>9736</v>
      </c>
      <c r="AA1539" s="7">
        <v>600728927</v>
      </c>
      <c r="AB1539" s="3" t="s">
        <v>10466</v>
      </c>
      <c r="AC1539" s="3" t="s">
        <v>10711</v>
      </c>
      <c r="AD1539" s="3" t="s">
        <v>10915</v>
      </c>
      <c r="AE1539" s="3" t="s">
        <v>12426</v>
      </c>
      <c r="AF1539" s="4">
        <v>771</v>
      </c>
      <c r="AG1539" s="5">
        <v>41443</v>
      </c>
      <c r="AH1539" s="5">
        <v>41187</v>
      </c>
      <c r="AI1539" s="3" t="s">
        <v>13577</v>
      </c>
      <c r="AJ1539" s="6"/>
      <c r="AK1539" s="7"/>
      <c r="AL1539" s="6"/>
      <c r="AM1539" s="6"/>
      <c r="AN1539" s="6"/>
      <c r="AO1539" s="3" t="s">
        <v>15161</v>
      </c>
      <c r="AP1539" s="2"/>
      <c r="AQ1539" s="6"/>
      <c r="AR1539" s="2"/>
      <c r="AS1539" s="6"/>
      <c r="AT1539" s="2"/>
      <c r="AU1539" s="3" t="s">
        <v>122</v>
      </c>
      <c r="AV1539" s="2"/>
      <c r="AW1539" s="2"/>
      <c r="AX1539" s="2"/>
      <c r="AY1539" s="2"/>
      <c r="AZ1539" s="6"/>
      <c r="BA1539" s="2"/>
      <c r="BB1539" s="6"/>
      <c r="BC1539" s="3" t="s">
        <v>18039</v>
      </c>
      <c r="BD1539" s="6"/>
      <c r="BE1539" s="6"/>
      <c r="BF1539" s="2"/>
      <c r="BG1539" s="2"/>
      <c r="BH1539" s="7">
        <v>0</v>
      </c>
      <c r="BI1539" s="7"/>
      <c r="BJ1539" s="2"/>
      <c r="BK1539" s="5">
        <v>41906</v>
      </c>
      <c r="BL1539" s="2"/>
      <c r="BM1539" s="5">
        <v>41421</v>
      </c>
      <c r="BN1539" s="3" t="s">
        <v>19370</v>
      </c>
      <c r="BO1539" s="3" t="s">
        <v>20441</v>
      </c>
      <c r="BP1539" s="5">
        <v>43822</v>
      </c>
      <c r="BQ1539" s="3" t="s">
        <v>21581</v>
      </c>
      <c r="BR1539" s="3" t="s">
        <v>22339</v>
      </c>
      <c r="BS1539" s="2"/>
      <c r="BT1539" s="3" t="s">
        <v>22703</v>
      </c>
      <c r="BU1539" s="3" t="s">
        <v>22718</v>
      </c>
      <c r="BV1539" s="6"/>
      <c r="BW1539" s="2"/>
    </row>
    <row r="1540" spans="1:75" ht="17.25" customHeight="1" x14ac:dyDescent="0.25">
      <c r="A1540" s="3" t="s">
        <v>2</v>
      </c>
      <c r="B1540" s="3" t="s">
        <v>6</v>
      </c>
      <c r="C1540" s="4">
        <v>46888</v>
      </c>
      <c r="D1540" s="2"/>
      <c r="E1540" s="3" t="s">
        <v>35</v>
      </c>
      <c r="F1540" s="2"/>
      <c r="G1540" s="3" t="s">
        <v>59</v>
      </c>
      <c r="H1540" s="2"/>
      <c r="I1540" s="2"/>
      <c r="J1540" s="2"/>
      <c r="K1540" s="3" t="s">
        <v>111</v>
      </c>
      <c r="L1540" s="3" t="s">
        <v>123</v>
      </c>
      <c r="M1540" s="3" t="s">
        <v>126</v>
      </c>
      <c r="N1540" s="3" t="s">
        <v>7</v>
      </c>
      <c r="O1540" s="5">
        <v>41424</v>
      </c>
      <c r="P1540" s="2"/>
      <c r="Q1540" s="3" t="s">
        <v>1521</v>
      </c>
      <c r="R1540" s="3" t="s">
        <v>2461</v>
      </c>
      <c r="S1540" s="3" t="s">
        <v>3175</v>
      </c>
      <c r="T1540" s="3" t="s">
        <v>4028</v>
      </c>
      <c r="U1540" s="3" t="s">
        <v>161</v>
      </c>
      <c r="V1540" s="3" t="s">
        <v>4565</v>
      </c>
      <c r="W1540" s="3" t="s">
        <v>2464</v>
      </c>
      <c r="X1540" s="3" t="s">
        <v>6090</v>
      </c>
      <c r="Y1540" s="3" t="s">
        <v>8003</v>
      </c>
      <c r="Z1540" s="3" t="s">
        <v>9737</v>
      </c>
      <c r="AA1540" s="7">
        <v>51446285</v>
      </c>
      <c r="AB1540" s="3" t="s">
        <v>10503</v>
      </c>
      <c r="AC1540" s="3" t="s">
        <v>10585</v>
      </c>
      <c r="AD1540" s="3" t="s">
        <v>10914</v>
      </c>
      <c r="AE1540" s="3" t="s">
        <v>12427</v>
      </c>
      <c r="AF1540" s="4">
        <v>86</v>
      </c>
      <c r="AG1540" s="5">
        <v>41474</v>
      </c>
      <c r="AH1540" s="5">
        <v>41368</v>
      </c>
      <c r="AI1540" s="3" t="s">
        <v>13629</v>
      </c>
      <c r="AJ1540" s="6"/>
      <c r="AK1540" s="7"/>
      <c r="AL1540" s="6"/>
      <c r="AM1540" s="6"/>
      <c r="AN1540" s="6"/>
      <c r="AO1540" s="3" t="s">
        <v>15162</v>
      </c>
      <c r="AP1540" s="2"/>
      <c r="AQ1540" s="6"/>
      <c r="AR1540" s="2"/>
      <c r="AS1540" s="5">
        <v>42635</v>
      </c>
      <c r="AT1540" s="3" t="s">
        <v>17761</v>
      </c>
      <c r="AU1540" s="3" t="s">
        <v>122</v>
      </c>
      <c r="AV1540" s="2"/>
      <c r="AW1540" s="2"/>
      <c r="AX1540" s="3" t="s">
        <v>6</v>
      </c>
      <c r="AY1540" s="2"/>
      <c r="AZ1540" s="6"/>
      <c r="BA1540" s="2"/>
      <c r="BB1540" s="5">
        <v>42803</v>
      </c>
      <c r="BC1540" s="3" t="s">
        <v>18056</v>
      </c>
      <c r="BD1540" s="6"/>
      <c r="BE1540" s="6"/>
      <c r="BF1540" s="2"/>
      <c r="BG1540" s="2"/>
      <c r="BH1540" s="7">
        <v>0</v>
      </c>
      <c r="BI1540" s="7"/>
      <c r="BJ1540" s="2"/>
      <c r="BK1540" s="5">
        <v>41849</v>
      </c>
      <c r="BL1540" s="3" t="s">
        <v>18976</v>
      </c>
      <c r="BM1540" s="5">
        <v>41425</v>
      </c>
      <c r="BN1540" s="3" t="s">
        <v>19363</v>
      </c>
      <c r="BO1540" s="3" t="s">
        <v>18976</v>
      </c>
      <c r="BP1540" s="5">
        <v>42803</v>
      </c>
      <c r="BQ1540" s="3" t="s">
        <v>21582</v>
      </c>
      <c r="BR1540" s="3" t="s">
        <v>22340</v>
      </c>
      <c r="BS1540" s="3" t="s">
        <v>3571</v>
      </c>
      <c r="BT1540" s="3" t="s">
        <v>22703</v>
      </c>
      <c r="BU1540" s="3" t="s">
        <v>22716</v>
      </c>
      <c r="BV1540" s="6"/>
      <c r="BW1540" s="2"/>
    </row>
    <row r="1541" spans="1:75" ht="17.25" customHeight="1" x14ac:dyDescent="0.25">
      <c r="A1541" s="2"/>
      <c r="B1541" s="2"/>
      <c r="C1541" s="4">
        <v>46889</v>
      </c>
      <c r="D1541" s="2"/>
      <c r="E1541" s="3" t="s">
        <v>35</v>
      </c>
      <c r="F1541" s="2"/>
      <c r="G1541" s="3" t="s">
        <v>59</v>
      </c>
      <c r="H1541" s="2"/>
      <c r="I1541" s="2"/>
      <c r="J1541" s="2"/>
      <c r="K1541" s="3" t="s">
        <v>111</v>
      </c>
      <c r="L1541" s="3" t="s">
        <v>123</v>
      </c>
      <c r="M1541" s="3" t="s">
        <v>126</v>
      </c>
      <c r="N1541" s="3" t="s">
        <v>7</v>
      </c>
      <c r="O1541" s="5">
        <v>41424</v>
      </c>
      <c r="P1541" s="2"/>
      <c r="Q1541" s="3" t="s">
        <v>1522</v>
      </c>
      <c r="R1541" s="3" t="s">
        <v>2461</v>
      </c>
      <c r="S1541" s="3" t="s">
        <v>3176</v>
      </c>
      <c r="T1541" s="3" t="s">
        <v>4028</v>
      </c>
      <c r="U1541" s="3" t="s">
        <v>161</v>
      </c>
      <c r="V1541" s="3" t="s">
        <v>4565</v>
      </c>
      <c r="W1541" s="3" t="s">
        <v>2464</v>
      </c>
      <c r="X1541" s="3" t="s">
        <v>6091</v>
      </c>
      <c r="Y1541" s="3" t="s">
        <v>8003</v>
      </c>
      <c r="Z1541" s="3" t="s">
        <v>9738</v>
      </c>
      <c r="AA1541" s="7">
        <v>45866021</v>
      </c>
      <c r="AB1541" s="3" t="s">
        <v>10503</v>
      </c>
      <c r="AC1541" s="3" t="s">
        <v>10585</v>
      </c>
      <c r="AD1541" s="3" t="s">
        <v>10914</v>
      </c>
      <c r="AE1541" s="3" t="s">
        <v>12428</v>
      </c>
      <c r="AF1541" s="4">
        <v>71</v>
      </c>
      <c r="AG1541" s="5">
        <v>41474</v>
      </c>
      <c r="AH1541" s="5">
        <v>41368</v>
      </c>
      <c r="AI1541" s="3" t="s">
        <v>13629</v>
      </c>
      <c r="AJ1541" s="6"/>
      <c r="AK1541" s="7"/>
      <c r="AL1541" s="6"/>
      <c r="AM1541" s="6"/>
      <c r="AN1541" s="6"/>
      <c r="AO1541" s="3" t="s">
        <v>15163</v>
      </c>
      <c r="AP1541" s="2"/>
      <c r="AQ1541" s="6"/>
      <c r="AR1541" s="2"/>
      <c r="AS1541" s="6"/>
      <c r="AT1541" s="2"/>
      <c r="AU1541" s="3" t="s">
        <v>122</v>
      </c>
      <c r="AV1541" s="2"/>
      <c r="AW1541" s="2"/>
      <c r="AX1541" s="3" t="s">
        <v>6</v>
      </c>
      <c r="AY1541" s="2"/>
      <c r="AZ1541" s="6"/>
      <c r="BA1541" s="2"/>
      <c r="BB1541" s="5">
        <v>42321</v>
      </c>
      <c r="BC1541" s="3" t="s">
        <v>18049</v>
      </c>
      <c r="BD1541" s="6"/>
      <c r="BE1541" s="6"/>
      <c r="BF1541" s="2"/>
      <c r="BG1541" s="2"/>
      <c r="BH1541" s="7">
        <v>0</v>
      </c>
      <c r="BI1541" s="7"/>
      <c r="BJ1541" s="2"/>
      <c r="BK1541" s="5">
        <v>41849</v>
      </c>
      <c r="BL1541" s="3" t="s">
        <v>18977</v>
      </c>
      <c r="BM1541" s="5">
        <v>41425</v>
      </c>
      <c r="BN1541" s="3" t="s">
        <v>19363</v>
      </c>
      <c r="BO1541" s="3" t="s">
        <v>18977</v>
      </c>
      <c r="BP1541" s="5">
        <v>42321</v>
      </c>
      <c r="BQ1541" s="3" t="s">
        <v>21582</v>
      </c>
      <c r="BR1541" s="3" t="s">
        <v>22340</v>
      </c>
      <c r="BS1541" s="3" t="s">
        <v>3571</v>
      </c>
      <c r="BT1541" s="3" t="s">
        <v>22703</v>
      </c>
      <c r="BU1541" s="3" t="s">
        <v>22716</v>
      </c>
      <c r="BV1541" s="6"/>
      <c r="BW1541" s="2"/>
    </row>
    <row r="1542" spans="1:75" ht="17.25" customHeight="1" x14ac:dyDescent="0.25">
      <c r="A1542" s="3" t="s">
        <v>3</v>
      </c>
      <c r="B1542" s="3" t="s">
        <v>6</v>
      </c>
      <c r="C1542" s="4">
        <v>46890</v>
      </c>
      <c r="D1542" s="3" t="s">
        <v>10</v>
      </c>
      <c r="E1542" s="3" t="s">
        <v>35</v>
      </c>
      <c r="F1542" s="3" t="s">
        <v>95</v>
      </c>
      <c r="G1542" s="3" t="s">
        <v>59</v>
      </c>
      <c r="H1542" s="3" t="s">
        <v>6</v>
      </c>
      <c r="I1542" s="2"/>
      <c r="J1542" s="2"/>
      <c r="K1542" s="3" t="s">
        <v>111</v>
      </c>
      <c r="L1542" s="3" t="s">
        <v>123</v>
      </c>
      <c r="M1542" s="3" t="s">
        <v>126</v>
      </c>
      <c r="N1542" s="3" t="s">
        <v>7</v>
      </c>
      <c r="O1542" s="5">
        <v>41424</v>
      </c>
      <c r="P1542" s="2"/>
      <c r="Q1542" s="3" t="s">
        <v>1523</v>
      </c>
      <c r="R1542" s="3" t="s">
        <v>2461</v>
      </c>
      <c r="S1542" s="3" t="s">
        <v>3177</v>
      </c>
      <c r="T1542" s="3" t="s">
        <v>4028</v>
      </c>
      <c r="U1542" s="3" t="s">
        <v>161</v>
      </c>
      <c r="V1542" s="3" t="s">
        <v>4565</v>
      </c>
      <c r="W1542" s="3" t="s">
        <v>2464</v>
      </c>
      <c r="X1542" s="3" t="s">
        <v>6092</v>
      </c>
      <c r="Y1542" s="3" t="s">
        <v>8004</v>
      </c>
      <c r="Z1542" s="3" t="s">
        <v>9738</v>
      </c>
      <c r="AA1542" s="7">
        <v>33866400</v>
      </c>
      <c r="AB1542" s="3" t="s">
        <v>10503</v>
      </c>
      <c r="AC1542" s="3" t="s">
        <v>10684</v>
      </c>
      <c r="AD1542" s="3" t="s">
        <v>10914</v>
      </c>
      <c r="AE1542" s="3" t="s">
        <v>12429</v>
      </c>
      <c r="AF1542" s="4">
        <v>72</v>
      </c>
      <c r="AG1542" s="5">
        <v>41474</v>
      </c>
      <c r="AH1542" s="5">
        <v>41368</v>
      </c>
      <c r="AI1542" s="3" t="s">
        <v>13629</v>
      </c>
      <c r="AJ1542" s="6"/>
      <c r="AK1542" s="7"/>
      <c r="AL1542" s="6"/>
      <c r="AM1542" s="6"/>
      <c r="AN1542" s="6"/>
      <c r="AO1542" s="3" t="s">
        <v>15164</v>
      </c>
      <c r="AP1542" s="2"/>
      <c r="AQ1542" s="5">
        <v>41968</v>
      </c>
      <c r="AR1542" s="3" t="s">
        <v>16956</v>
      </c>
      <c r="AS1542" s="5">
        <v>42257</v>
      </c>
      <c r="AT1542" s="3" t="s">
        <v>17762</v>
      </c>
      <c r="AU1542" s="3" t="s">
        <v>122</v>
      </c>
      <c r="AV1542" s="2"/>
      <c r="AW1542" s="2"/>
      <c r="AX1542" s="3" t="s">
        <v>6</v>
      </c>
      <c r="AY1542" s="2"/>
      <c r="AZ1542" s="6"/>
      <c r="BA1542" s="2"/>
      <c r="BB1542" s="5">
        <v>42530</v>
      </c>
      <c r="BC1542" s="3" t="s">
        <v>18049</v>
      </c>
      <c r="BD1542" s="6"/>
      <c r="BE1542" s="6"/>
      <c r="BF1542" s="2"/>
      <c r="BG1542" s="2"/>
      <c r="BH1542" s="7">
        <v>0</v>
      </c>
      <c r="BI1542" s="7"/>
      <c r="BJ1542" s="2"/>
      <c r="BK1542" s="5">
        <v>41865</v>
      </c>
      <c r="BL1542" s="3" t="s">
        <v>18978</v>
      </c>
      <c r="BM1542" s="5">
        <v>41425</v>
      </c>
      <c r="BN1542" s="3" t="s">
        <v>19363</v>
      </c>
      <c r="BO1542" s="3" t="s">
        <v>18978</v>
      </c>
      <c r="BP1542" s="5">
        <v>42530</v>
      </c>
      <c r="BQ1542" s="3" t="s">
        <v>21582</v>
      </c>
      <c r="BR1542" s="3" t="s">
        <v>22340</v>
      </c>
      <c r="BS1542" s="2"/>
      <c r="BT1542" s="3" t="s">
        <v>22703</v>
      </c>
      <c r="BU1542" s="3" t="s">
        <v>22716</v>
      </c>
      <c r="BV1542" s="6"/>
      <c r="BW1542" s="2"/>
    </row>
    <row r="1543" spans="1:75" ht="17.25" customHeight="1" x14ac:dyDescent="0.25">
      <c r="A1543" s="3" t="s">
        <v>2</v>
      </c>
      <c r="B1543" s="3" t="s">
        <v>6</v>
      </c>
      <c r="C1543" s="4">
        <v>46891</v>
      </c>
      <c r="D1543" s="3" t="s">
        <v>10</v>
      </c>
      <c r="E1543" s="3" t="s">
        <v>70</v>
      </c>
      <c r="F1543" s="3" t="s">
        <v>95</v>
      </c>
      <c r="G1543" s="3" t="s">
        <v>59</v>
      </c>
      <c r="H1543" s="3" t="s">
        <v>6</v>
      </c>
      <c r="I1543" s="2"/>
      <c r="J1543" s="2"/>
      <c r="K1543" s="3" t="s">
        <v>111</v>
      </c>
      <c r="L1543" s="3" t="s">
        <v>123</v>
      </c>
      <c r="M1543" s="3" t="s">
        <v>126</v>
      </c>
      <c r="N1543" s="3" t="s">
        <v>7</v>
      </c>
      <c r="O1543" s="5">
        <v>41424</v>
      </c>
      <c r="P1543" s="2"/>
      <c r="Q1543" s="3" t="s">
        <v>1524</v>
      </c>
      <c r="R1543" s="3" t="s">
        <v>2461</v>
      </c>
      <c r="S1543" s="3" t="s">
        <v>3178</v>
      </c>
      <c r="T1543" s="3" t="s">
        <v>4028</v>
      </c>
      <c r="U1543" s="3" t="s">
        <v>161</v>
      </c>
      <c r="V1543" s="3" t="s">
        <v>4565</v>
      </c>
      <c r="W1543" s="3" t="s">
        <v>2464</v>
      </c>
      <c r="X1543" s="3" t="s">
        <v>6093</v>
      </c>
      <c r="Y1543" s="3" t="s">
        <v>8005</v>
      </c>
      <c r="Z1543" s="3" t="s">
        <v>9738</v>
      </c>
      <c r="AA1543" s="7">
        <v>52936405</v>
      </c>
      <c r="AB1543" s="3" t="s">
        <v>10503</v>
      </c>
      <c r="AC1543" s="3" t="s">
        <v>10585</v>
      </c>
      <c r="AD1543" s="3" t="s">
        <v>10914</v>
      </c>
      <c r="AE1543" s="3" t="s">
        <v>12430</v>
      </c>
      <c r="AF1543" s="4">
        <v>73</v>
      </c>
      <c r="AG1543" s="5">
        <v>41474</v>
      </c>
      <c r="AH1543" s="5">
        <v>41368</v>
      </c>
      <c r="AI1543" s="3" t="s">
        <v>13629</v>
      </c>
      <c r="AJ1543" s="6"/>
      <c r="AK1543" s="7"/>
      <c r="AL1543" s="6"/>
      <c r="AM1543" s="6"/>
      <c r="AN1543" s="6"/>
      <c r="AO1543" s="3" t="s">
        <v>15165</v>
      </c>
      <c r="AP1543" s="2"/>
      <c r="AQ1543" s="5">
        <v>41864</v>
      </c>
      <c r="AR1543" s="3" t="s">
        <v>16957</v>
      </c>
      <c r="AS1543" s="5">
        <v>42327</v>
      </c>
      <c r="AT1543" s="3" t="s">
        <v>17470</v>
      </c>
      <c r="AU1543" s="3" t="s">
        <v>122</v>
      </c>
      <c r="AV1543" s="2"/>
      <c r="AW1543" s="2"/>
      <c r="AX1543" s="3" t="s">
        <v>6</v>
      </c>
      <c r="AY1543" s="2"/>
      <c r="AZ1543" s="6"/>
      <c r="BA1543" s="2"/>
      <c r="BB1543" s="5">
        <v>42552</v>
      </c>
      <c r="BC1543" s="3" t="s">
        <v>18041</v>
      </c>
      <c r="BD1543" s="6"/>
      <c r="BE1543" s="6"/>
      <c r="BF1543" s="2"/>
      <c r="BG1543" s="2"/>
      <c r="BH1543" s="7">
        <v>0</v>
      </c>
      <c r="BI1543" s="7"/>
      <c r="BJ1543" s="2"/>
      <c r="BK1543" s="5">
        <v>41849</v>
      </c>
      <c r="BL1543" s="3" t="s">
        <v>18979</v>
      </c>
      <c r="BM1543" s="5">
        <v>41425</v>
      </c>
      <c r="BN1543" s="3" t="s">
        <v>19372</v>
      </c>
      <c r="BO1543" s="3" t="s">
        <v>20442</v>
      </c>
      <c r="BP1543" s="5">
        <v>41893</v>
      </c>
      <c r="BQ1543" s="3" t="s">
        <v>21582</v>
      </c>
      <c r="BR1543" s="3" t="s">
        <v>22340</v>
      </c>
      <c r="BS1543" s="3" t="s">
        <v>3571</v>
      </c>
      <c r="BT1543" s="3" t="s">
        <v>22703</v>
      </c>
      <c r="BU1543" s="3" t="s">
        <v>22716</v>
      </c>
      <c r="BV1543" s="6"/>
      <c r="BW1543" s="2"/>
    </row>
    <row r="1544" spans="1:75" ht="17.25" customHeight="1" x14ac:dyDescent="0.25">
      <c r="A1544" s="2"/>
      <c r="B1544" s="2"/>
      <c r="C1544" s="4">
        <v>46892</v>
      </c>
      <c r="D1544" s="2"/>
      <c r="E1544" s="3" t="s">
        <v>14</v>
      </c>
      <c r="F1544" s="2"/>
      <c r="G1544" s="3" t="s">
        <v>14</v>
      </c>
      <c r="H1544" s="2"/>
      <c r="I1544" s="2"/>
      <c r="J1544" s="2"/>
      <c r="K1544" s="3" t="s">
        <v>111</v>
      </c>
      <c r="L1544" s="3" t="s">
        <v>122</v>
      </c>
      <c r="M1544" s="3" t="s">
        <v>126</v>
      </c>
      <c r="N1544" s="3" t="s">
        <v>7</v>
      </c>
      <c r="O1544" s="5">
        <v>41424</v>
      </c>
      <c r="P1544" s="2"/>
      <c r="Q1544" s="3" t="s">
        <v>1525</v>
      </c>
      <c r="R1544" s="3" t="s">
        <v>2461</v>
      </c>
      <c r="S1544" s="3" t="s">
        <v>3179</v>
      </c>
      <c r="T1544" s="3" t="s">
        <v>4028</v>
      </c>
      <c r="U1544" s="3" t="s">
        <v>4295</v>
      </c>
      <c r="V1544" s="3" t="s">
        <v>4565</v>
      </c>
      <c r="W1544" s="3" t="s">
        <v>2520</v>
      </c>
      <c r="X1544" s="3" t="s">
        <v>6090</v>
      </c>
      <c r="Y1544" s="3" t="s">
        <v>8005</v>
      </c>
      <c r="Z1544" s="3" t="s">
        <v>9737</v>
      </c>
      <c r="AA1544" s="7">
        <v>52936405</v>
      </c>
      <c r="AB1544" s="3" t="s">
        <v>10503</v>
      </c>
      <c r="AC1544" s="3" t="s">
        <v>10585</v>
      </c>
      <c r="AD1544" s="3" t="s">
        <v>10914</v>
      </c>
      <c r="AE1544" s="3" t="s">
        <v>12431</v>
      </c>
      <c r="AF1544" s="4">
        <v>74</v>
      </c>
      <c r="AG1544" s="5">
        <v>41474</v>
      </c>
      <c r="AH1544" s="5">
        <v>41368</v>
      </c>
      <c r="AI1544" s="3" t="s">
        <v>13629</v>
      </c>
      <c r="AJ1544" s="6"/>
      <c r="AK1544" s="7"/>
      <c r="AL1544" s="6"/>
      <c r="AM1544" s="6"/>
      <c r="AN1544" s="6"/>
      <c r="AO1544" s="3" t="s">
        <v>15166</v>
      </c>
      <c r="AP1544" s="2"/>
      <c r="AQ1544" s="6"/>
      <c r="AR1544" s="2"/>
      <c r="AS1544" s="6"/>
      <c r="AT1544" s="2"/>
      <c r="AU1544" s="3" t="s">
        <v>122</v>
      </c>
      <c r="AV1544" s="2"/>
      <c r="AW1544" s="2"/>
      <c r="AX1544" s="2"/>
      <c r="AY1544" s="2"/>
      <c r="AZ1544" s="6"/>
      <c r="BA1544" s="2"/>
      <c r="BB1544" s="6"/>
      <c r="BC1544" s="3" t="s">
        <v>18040</v>
      </c>
      <c r="BD1544" s="6"/>
      <c r="BE1544" s="6"/>
      <c r="BF1544" s="2"/>
      <c r="BG1544" s="2"/>
      <c r="BH1544" s="7">
        <v>0</v>
      </c>
      <c r="BI1544" s="7"/>
      <c r="BJ1544" s="2"/>
      <c r="BK1544" s="5">
        <v>41849</v>
      </c>
      <c r="BL1544" s="2"/>
      <c r="BM1544" s="5">
        <v>41425</v>
      </c>
      <c r="BN1544" s="3" t="s">
        <v>19398</v>
      </c>
      <c r="BO1544" s="3" t="s">
        <v>20443</v>
      </c>
      <c r="BP1544" s="5">
        <v>42045</v>
      </c>
      <c r="BQ1544" s="3" t="s">
        <v>21582</v>
      </c>
      <c r="BR1544" s="3" t="s">
        <v>22340</v>
      </c>
      <c r="BS1544" s="3" t="s">
        <v>3571</v>
      </c>
      <c r="BT1544" s="3" t="s">
        <v>22703</v>
      </c>
      <c r="BU1544" s="3" t="s">
        <v>22716</v>
      </c>
      <c r="BV1544" s="6"/>
      <c r="BW1544" s="2"/>
    </row>
    <row r="1545" spans="1:75" ht="17.25" customHeight="1" x14ac:dyDescent="0.25">
      <c r="A1545" s="3" t="s">
        <v>2</v>
      </c>
      <c r="B1545" s="3" t="s">
        <v>6</v>
      </c>
      <c r="C1545" s="4">
        <v>46893</v>
      </c>
      <c r="D1545" s="3" t="s">
        <v>10</v>
      </c>
      <c r="E1545" s="3" t="s">
        <v>45</v>
      </c>
      <c r="F1545" s="3" t="s">
        <v>95</v>
      </c>
      <c r="G1545" s="3" t="s">
        <v>45</v>
      </c>
      <c r="H1545" s="3" t="s">
        <v>6</v>
      </c>
      <c r="I1545" s="2"/>
      <c r="J1545" s="2"/>
      <c r="K1545" s="3" t="s">
        <v>111</v>
      </c>
      <c r="L1545" s="3" t="s">
        <v>123</v>
      </c>
      <c r="M1545" s="3" t="s">
        <v>125</v>
      </c>
      <c r="N1545" s="3" t="s">
        <v>7</v>
      </c>
      <c r="O1545" s="5">
        <v>41424</v>
      </c>
      <c r="P1545" s="2"/>
      <c r="Q1545" s="3" t="s">
        <v>1526</v>
      </c>
      <c r="R1545" s="3" t="s">
        <v>2461</v>
      </c>
      <c r="S1545" s="3" t="s">
        <v>3180</v>
      </c>
      <c r="T1545" s="3" t="s">
        <v>4028</v>
      </c>
      <c r="U1545" s="3" t="s">
        <v>161</v>
      </c>
      <c r="V1545" s="3" t="s">
        <v>4565</v>
      </c>
      <c r="W1545" s="3" t="s">
        <v>2464</v>
      </c>
      <c r="X1545" s="3" t="s">
        <v>6093</v>
      </c>
      <c r="Y1545" s="3" t="s">
        <v>8005</v>
      </c>
      <c r="Z1545" s="3" t="s">
        <v>9737</v>
      </c>
      <c r="AA1545" s="7">
        <v>51446285</v>
      </c>
      <c r="AB1545" s="3" t="s">
        <v>10503</v>
      </c>
      <c r="AC1545" s="3" t="s">
        <v>10684</v>
      </c>
      <c r="AD1545" s="3" t="s">
        <v>10914</v>
      </c>
      <c r="AE1545" s="3" t="s">
        <v>12432</v>
      </c>
      <c r="AF1545" s="4">
        <v>75</v>
      </c>
      <c r="AG1545" s="5">
        <v>41474</v>
      </c>
      <c r="AH1545" s="5">
        <v>41368</v>
      </c>
      <c r="AI1545" s="3" t="s">
        <v>13629</v>
      </c>
      <c r="AJ1545" s="6"/>
      <c r="AK1545" s="7"/>
      <c r="AL1545" s="6"/>
      <c r="AM1545" s="6"/>
      <c r="AN1545" s="6"/>
      <c r="AO1545" s="3" t="s">
        <v>15167</v>
      </c>
      <c r="AP1545" s="2"/>
      <c r="AQ1545" s="5">
        <v>41932</v>
      </c>
      <c r="AR1545" s="3" t="s">
        <v>16532</v>
      </c>
      <c r="AS1545" s="5">
        <v>42250</v>
      </c>
      <c r="AT1545" s="3" t="s">
        <v>17763</v>
      </c>
      <c r="AU1545" s="3" t="s">
        <v>122</v>
      </c>
      <c r="AV1545" s="2"/>
      <c r="AW1545" s="2"/>
      <c r="AX1545" s="3" t="s">
        <v>6</v>
      </c>
      <c r="AY1545" s="2"/>
      <c r="AZ1545" s="6"/>
      <c r="BA1545" s="2"/>
      <c r="BB1545" s="5">
        <v>42621</v>
      </c>
      <c r="BC1545" s="3" t="s">
        <v>18038</v>
      </c>
      <c r="BD1545" s="6"/>
      <c r="BE1545" s="6"/>
      <c r="BF1545" s="2"/>
      <c r="BG1545" s="2"/>
      <c r="BH1545" s="7">
        <v>0</v>
      </c>
      <c r="BI1545" s="7"/>
      <c r="BJ1545" s="2"/>
      <c r="BK1545" s="5">
        <v>41848</v>
      </c>
      <c r="BL1545" s="3" t="s">
        <v>18980</v>
      </c>
      <c r="BM1545" s="5">
        <v>41425</v>
      </c>
      <c r="BN1545" s="3" t="s">
        <v>19367</v>
      </c>
      <c r="BO1545" s="3" t="s">
        <v>17763</v>
      </c>
      <c r="BP1545" s="5">
        <v>42250</v>
      </c>
      <c r="BQ1545" s="3" t="s">
        <v>21582</v>
      </c>
      <c r="BR1545" s="3" t="s">
        <v>22340</v>
      </c>
      <c r="BS1545" s="2"/>
      <c r="BT1545" s="3" t="s">
        <v>22703</v>
      </c>
      <c r="BU1545" s="3" t="s">
        <v>22716</v>
      </c>
      <c r="BV1545" s="6"/>
      <c r="BW1545" s="2"/>
    </row>
    <row r="1546" spans="1:75" ht="17.25" customHeight="1" x14ac:dyDescent="0.25">
      <c r="A1546" s="2"/>
      <c r="B1546" s="2"/>
      <c r="C1546" s="4">
        <v>46894</v>
      </c>
      <c r="D1546" s="2"/>
      <c r="E1546" s="3" t="s">
        <v>35</v>
      </c>
      <c r="F1546" s="2"/>
      <c r="G1546" s="3" t="s">
        <v>59</v>
      </c>
      <c r="H1546" s="2"/>
      <c r="I1546" s="2"/>
      <c r="J1546" s="2"/>
      <c r="K1546" s="3" t="s">
        <v>111</v>
      </c>
      <c r="L1546" s="3" t="s">
        <v>123</v>
      </c>
      <c r="M1546" s="3" t="s">
        <v>126</v>
      </c>
      <c r="N1546" s="3" t="s">
        <v>7</v>
      </c>
      <c r="O1546" s="5">
        <v>41424</v>
      </c>
      <c r="P1546" s="2"/>
      <c r="Q1546" s="3" t="s">
        <v>1527</v>
      </c>
      <c r="R1546" s="3" t="s">
        <v>2461</v>
      </c>
      <c r="S1546" s="3" t="s">
        <v>3181</v>
      </c>
      <c r="T1546" s="3" t="s">
        <v>4028</v>
      </c>
      <c r="U1546" s="3" t="s">
        <v>161</v>
      </c>
      <c r="V1546" s="3" t="s">
        <v>4565</v>
      </c>
      <c r="W1546" s="3" t="s">
        <v>2464</v>
      </c>
      <c r="X1546" s="3" t="s">
        <v>6090</v>
      </c>
      <c r="Y1546" s="3" t="s">
        <v>8005</v>
      </c>
      <c r="Z1546" s="3" t="s">
        <v>9738</v>
      </c>
      <c r="AA1546" s="7">
        <v>52936405</v>
      </c>
      <c r="AB1546" s="3" t="s">
        <v>10503</v>
      </c>
      <c r="AC1546" s="3" t="s">
        <v>10585</v>
      </c>
      <c r="AD1546" s="3" t="s">
        <v>10914</v>
      </c>
      <c r="AE1546" s="3" t="s">
        <v>12433</v>
      </c>
      <c r="AF1546" s="4">
        <v>76</v>
      </c>
      <c r="AG1546" s="5">
        <v>41474</v>
      </c>
      <c r="AH1546" s="5">
        <v>41368</v>
      </c>
      <c r="AI1546" s="3" t="s">
        <v>13629</v>
      </c>
      <c r="AJ1546" s="6"/>
      <c r="AK1546" s="7"/>
      <c r="AL1546" s="6"/>
      <c r="AM1546" s="6"/>
      <c r="AN1546" s="6"/>
      <c r="AO1546" s="3" t="s">
        <v>15168</v>
      </c>
      <c r="AP1546" s="2"/>
      <c r="AQ1546" s="6"/>
      <c r="AR1546" s="2"/>
      <c r="AS1546" s="6"/>
      <c r="AT1546" s="2"/>
      <c r="AU1546" s="3" t="s">
        <v>122</v>
      </c>
      <c r="AV1546" s="2"/>
      <c r="AW1546" s="2"/>
      <c r="AX1546" s="3" t="s">
        <v>6</v>
      </c>
      <c r="AY1546" s="2"/>
      <c r="AZ1546" s="6"/>
      <c r="BA1546" s="2"/>
      <c r="BB1546" s="5">
        <v>42530</v>
      </c>
      <c r="BC1546" s="3" t="s">
        <v>18058</v>
      </c>
      <c r="BD1546" s="6"/>
      <c r="BE1546" s="6"/>
      <c r="BF1546" s="2"/>
      <c r="BG1546" s="2"/>
      <c r="BH1546" s="7">
        <v>0</v>
      </c>
      <c r="BI1546" s="7"/>
      <c r="BJ1546" s="2"/>
      <c r="BK1546" s="5">
        <v>41849</v>
      </c>
      <c r="BL1546" s="3" t="s">
        <v>18981</v>
      </c>
      <c r="BM1546" s="5">
        <v>41425</v>
      </c>
      <c r="BN1546" s="3" t="s">
        <v>19363</v>
      </c>
      <c r="BO1546" s="3" t="s">
        <v>18981</v>
      </c>
      <c r="BP1546" s="5">
        <v>42530</v>
      </c>
      <c r="BQ1546" s="3" t="s">
        <v>21582</v>
      </c>
      <c r="BR1546" s="3" t="s">
        <v>22340</v>
      </c>
      <c r="BS1546" s="3" t="s">
        <v>3571</v>
      </c>
      <c r="BT1546" s="3" t="s">
        <v>22703</v>
      </c>
      <c r="BU1546" s="3" t="s">
        <v>22716</v>
      </c>
      <c r="BV1546" s="6"/>
      <c r="BW1546" s="2"/>
    </row>
    <row r="1547" spans="1:75" ht="17.25" customHeight="1" x14ac:dyDescent="0.25">
      <c r="A1547" s="2"/>
      <c r="B1547" s="2"/>
      <c r="C1547" s="4">
        <v>46895</v>
      </c>
      <c r="D1547" s="2"/>
      <c r="E1547" s="3" t="s">
        <v>35</v>
      </c>
      <c r="F1547" s="3" t="s">
        <v>95</v>
      </c>
      <c r="G1547" s="3" t="s">
        <v>59</v>
      </c>
      <c r="H1547" s="3" t="s">
        <v>6</v>
      </c>
      <c r="I1547" s="2"/>
      <c r="J1547" s="2"/>
      <c r="K1547" s="3" t="s">
        <v>111</v>
      </c>
      <c r="L1547" s="3" t="s">
        <v>123</v>
      </c>
      <c r="M1547" s="3" t="s">
        <v>126</v>
      </c>
      <c r="N1547" s="3" t="s">
        <v>7</v>
      </c>
      <c r="O1547" s="5">
        <v>41424</v>
      </c>
      <c r="P1547" s="2"/>
      <c r="Q1547" s="3" t="s">
        <v>1528</v>
      </c>
      <c r="R1547" s="3" t="s">
        <v>2461</v>
      </c>
      <c r="S1547" s="3" t="s">
        <v>3182</v>
      </c>
      <c r="T1547" s="3" t="s">
        <v>4028</v>
      </c>
      <c r="U1547" s="3" t="s">
        <v>161</v>
      </c>
      <c r="V1547" s="3" t="s">
        <v>4565</v>
      </c>
      <c r="W1547" s="3" t="s">
        <v>2464</v>
      </c>
      <c r="X1547" s="3" t="s">
        <v>6092</v>
      </c>
      <c r="Y1547" s="3" t="s">
        <v>8005</v>
      </c>
      <c r="Z1547" s="3" t="s">
        <v>9738</v>
      </c>
      <c r="AA1547" s="7">
        <v>33866400</v>
      </c>
      <c r="AB1547" s="3" t="s">
        <v>10503</v>
      </c>
      <c r="AC1547" s="3" t="s">
        <v>10585</v>
      </c>
      <c r="AD1547" s="3" t="s">
        <v>10914</v>
      </c>
      <c r="AE1547" s="3" t="s">
        <v>12434</v>
      </c>
      <c r="AF1547" s="4">
        <v>78</v>
      </c>
      <c r="AG1547" s="5">
        <v>41474</v>
      </c>
      <c r="AH1547" s="5">
        <v>41368</v>
      </c>
      <c r="AI1547" s="3" t="s">
        <v>13629</v>
      </c>
      <c r="AJ1547" s="6"/>
      <c r="AK1547" s="7"/>
      <c r="AL1547" s="6"/>
      <c r="AM1547" s="6"/>
      <c r="AN1547" s="6"/>
      <c r="AO1547" s="3" t="s">
        <v>15169</v>
      </c>
      <c r="AP1547" s="2"/>
      <c r="AQ1547" s="5">
        <v>41968</v>
      </c>
      <c r="AR1547" s="3" t="s">
        <v>16958</v>
      </c>
      <c r="AS1547" s="6"/>
      <c r="AT1547" s="2"/>
      <c r="AU1547" s="3" t="s">
        <v>122</v>
      </c>
      <c r="AV1547" s="2"/>
      <c r="AW1547" s="2"/>
      <c r="AX1547" s="3" t="s">
        <v>6</v>
      </c>
      <c r="AY1547" s="2"/>
      <c r="AZ1547" s="6"/>
      <c r="BA1547" s="2"/>
      <c r="BB1547" s="5">
        <v>43313</v>
      </c>
      <c r="BC1547" s="3" t="s">
        <v>18049</v>
      </c>
      <c r="BD1547" s="6"/>
      <c r="BE1547" s="6"/>
      <c r="BF1547" s="2"/>
      <c r="BG1547" s="2"/>
      <c r="BH1547" s="7">
        <v>0</v>
      </c>
      <c r="BI1547" s="7"/>
      <c r="BJ1547" s="2"/>
      <c r="BK1547" s="5">
        <v>41850</v>
      </c>
      <c r="BL1547" s="3" t="s">
        <v>18982</v>
      </c>
      <c r="BM1547" s="5">
        <v>41425</v>
      </c>
      <c r="BN1547" s="3" t="s">
        <v>19363</v>
      </c>
      <c r="BO1547" s="3" t="s">
        <v>18982</v>
      </c>
      <c r="BP1547" s="5">
        <v>43313</v>
      </c>
      <c r="BQ1547" s="3" t="s">
        <v>21582</v>
      </c>
      <c r="BR1547" s="3" t="s">
        <v>22340</v>
      </c>
      <c r="BS1547" s="2"/>
      <c r="BT1547" s="3" t="s">
        <v>22703</v>
      </c>
      <c r="BU1547" s="3" t="s">
        <v>22716</v>
      </c>
      <c r="BV1547" s="6"/>
      <c r="BW1547" s="2"/>
    </row>
    <row r="1548" spans="1:75" ht="17.25" customHeight="1" x14ac:dyDescent="0.25">
      <c r="A1548" s="2"/>
      <c r="B1548" s="2"/>
      <c r="C1548" s="4">
        <v>46896</v>
      </c>
      <c r="D1548" s="2"/>
      <c r="E1548" s="3" t="s">
        <v>58</v>
      </c>
      <c r="F1548" s="2"/>
      <c r="G1548" s="3" t="s">
        <v>58</v>
      </c>
      <c r="H1548" s="2"/>
      <c r="I1548" s="2"/>
      <c r="J1548" s="2"/>
      <c r="K1548" s="3" t="s">
        <v>111</v>
      </c>
      <c r="L1548" s="3" t="s">
        <v>123</v>
      </c>
      <c r="M1548" s="3" t="s">
        <v>126</v>
      </c>
      <c r="N1548" s="3" t="s">
        <v>7</v>
      </c>
      <c r="O1548" s="5">
        <v>41424</v>
      </c>
      <c r="P1548" s="2"/>
      <c r="Q1548" s="3" t="s">
        <v>1529</v>
      </c>
      <c r="R1548" s="3" t="s">
        <v>2461</v>
      </c>
      <c r="S1548" s="2"/>
      <c r="T1548" s="3" t="s">
        <v>4028</v>
      </c>
      <c r="U1548" s="3" t="s">
        <v>161</v>
      </c>
      <c r="V1548" s="3" t="s">
        <v>4565</v>
      </c>
      <c r="W1548" s="3" t="s">
        <v>2464</v>
      </c>
      <c r="X1548" s="3" t="s">
        <v>6091</v>
      </c>
      <c r="Y1548" s="3" t="s">
        <v>8005</v>
      </c>
      <c r="Z1548" s="3" t="s">
        <v>9739</v>
      </c>
      <c r="AA1548" s="7">
        <v>45866021</v>
      </c>
      <c r="AB1548" s="3" t="s">
        <v>10503</v>
      </c>
      <c r="AC1548" s="3" t="s">
        <v>10585</v>
      </c>
      <c r="AD1548" s="3" t="s">
        <v>10914</v>
      </c>
      <c r="AE1548" s="3" t="s">
        <v>12435</v>
      </c>
      <c r="AF1548" s="4">
        <v>79</v>
      </c>
      <c r="AG1548" s="5">
        <v>41474</v>
      </c>
      <c r="AH1548" s="5">
        <v>41368</v>
      </c>
      <c r="AI1548" s="3" t="s">
        <v>13629</v>
      </c>
      <c r="AJ1548" s="6"/>
      <c r="AK1548" s="7"/>
      <c r="AL1548" s="6"/>
      <c r="AM1548" s="6"/>
      <c r="AN1548" s="6"/>
      <c r="AO1548" s="3" t="s">
        <v>15170</v>
      </c>
      <c r="AP1548" s="2"/>
      <c r="AQ1548" s="6"/>
      <c r="AR1548" s="2"/>
      <c r="AS1548" s="6"/>
      <c r="AT1548" s="2"/>
      <c r="AU1548" s="3" t="s">
        <v>122</v>
      </c>
      <c r="AV1548" s="2"/>
      <c r="AW1548" s="2"/>
      <c r="AX1548" s="3" t="s">
        <v>6</v>
      </c>
      <c r="AY1548" s="2"/>
      <c r="AZ1548" s="6"/>
      <c r="BA1548" s="2"/>
      <c r="BB1548" s="5">
        <v>42145</v>
      </c>
      <c r="BC1548" s="3" t="s">
        <v>18038</v>
      </c>
      <c r="BD1548" s="6"/>
      <c r="BE1548" s="6"/>
      <c r="BF1548" s="2"/>
      <c r="BG1548" s="2"/>
      <c r="BH1548" s="7">
        <v>0</v>
      </c>
      <c r="BI1548" s="7"/>
      <c r="BJ1548" s="2"/>
      <c r="BK1548" s="6"/>
      <c r="BL1548" s="3" t="s">
        <v>18983</v>
      </c>
      <c r="BM1548" s="5">
        <v>41425</v>
      </c>
      <c r="BN1548" s="3" t="s">
        <v>19398</v>
      </c>
      <c r="BO1548" s="3" t="s">
        <v>20444</v>
      </c>
      <c r="BP1548" s="5">
        <v>42058</v>
      </c>
      <c r="BQ1548" s="3" t="s">
        <v>21582</v>
      </c>
      <c r="BR1548" s="3" t="s">
        <v>22340</v>
      </c>
      <c r="BS1548" s="3" t="s">
        <v>3571</v>
      </c>
      <c r="BT1548" s="3" t="s">
        <v>22703</v>
      </c>
      <c r="BU1548" s="3" t="s">
        <v>22716</v>
      </c>
      <c r="BV1548" s="6"/>
      <c r="BW1548" s="2"/>
    </row>
    <row r="1549" spans="1:75" ht="17.25" customHeight="1" x14ac:dyDescent="0.25">
      <c r="A1549" s="3" t="s">
        <v>2</v>
      </c>
      <c r="B1549" s="3" t="s">
        <v>6</v>
      </c>
      <c r="C1549" s="4">
        <v>46897</v>
      </c>
      <c r="D1549" s="2"/>
      <c r="E1549" s="3" t="s">
        <v>18</v>
      </c>
      <c r="F1549" s="3" t="s">
        <v>95</v>
      </c>
      <c r="G1549" s="3" t="s">
        <v>18</v>
      </c>
      <c r="H1549" s="3" t="s">
        <v>6</v>
      </c>
      <c r="I1549" s="2"/>
      <c r="J1549" s="2"/>
      <c r="K1549" s="3" t="s">
        <v>111</v>
      </c>
      <c r="L1549" s="3" t="s">
        <v>123</v>
      </c>
      <c r="M1549" s="3" t="s">
        <v>125</v>
      </c>
      <c r="N1549" s="3" t="s">
        <v>7</v>
      </c>
      <c r="O1549" s="5">
        <v>41424</v>
      </c>
      <c r="P1549" s="2"/>
      <c r="Q1549" s="3" t="s">
        <v>1530</v>
      </c>
      <c r="R1549" s="3" t="s">
        <v>2461</v>
      </c>
      <c r="S1549" s="3" t="s">
        <v>3183</v>
      </c>
      <c r="T1549" s="3" t="s">
        <v>4028</v>
      </c>
      <c r="U1549" s="3" t="s">
        <v>161</v>
      </c>
      <c r="V1549" s="3" t="s">
        <v>4565</v>
      </c>
      <c r="W1549" s="3" t="s">
        <v>2464</v>
      </c>
      <c r="X1549" s="3" t="s">
        <v>6094</v>
      </c>
      <c r="Y1549" s="3" t="s">
        <v>8005</v>
      </c>
      <c r="Z1549" s="3" t="s">
        <v>9739</v>
      </c>
      <c r="AA1549" s="7">
        <v>39754621</v>
      </c>
      <c r="AB1549" s="3" t="s">
        <v>10503</v>
      </c>
      <c r="AC1549" s="3" t="s">
        <v>10742</v>
      </c>
      <c r="AD1549" s="3" t="s">
        <v>10914</v>
      </c>
      <c r="AE1549" s="3" t="s">
        <v>12436</v>
      </c>
      <c r="AF1549" s="4">
        <v>80</v>
      </c>
      <c r="AG1549" s="5">
        <v>41474</v>
      </c>
      <c r="AH1549" s="5">
        <v>41368</v>
      </c>
      <c r="AI1549" s="3" t="s">
        <v>13629</v>
      </c>
      <c r="AJ1549" s="6"/>
      <c r="AK1549" s="7"/>
      <c r="AL1549" s="6"/>
      <c r="AM1549" s="6"/>
      <c r="AN1549" s="6"/>
      <c r="AO1549" s="3" t="s">
        <v>15171</v>
      </c>
      <c r="AP1549" s="2"/>
      <c r="AQ1549" s="5">
        <v>42212</v>
      </c>
      <c r="AR1549" s="3" t="s">
        <v>16959</v>
      </c>
      <c r="AS1549" s="5">
        <v>43154</v>
      </c>
      <c r="AT1549" s="3" t="s">
        <v>17764</v>
      </c>
      <c r="AU1549" s="3" t="s">
        <v>122</v>
      </c>
      <c r="AV1549" s="2"/>
      <c r="AW1549" s="2"/>
      <c r="AX1549" s="3" t="s">
        <v>6</v>
      </c>
      <c r="AY1549" s="2"/>
      <c r="AZ1549" s="6"/>
      <c r="BA1549" s="2"/>
      <c r="BB1549" s="5">
        <v>42874</v>
      </c>
      <c r="BC1549" s="3" t="s">
        <v>18049</v>
      </c>
      <c r="BD1549" s="6"/>
      <c r="BE1549" s="6"/>
      <c r="BF1549" s="2"/>
      <c r="BG1549" s="2"/>
      <c r="BH1549" s="7">
        <v>0</v>
      </c>
      <c r="BI1549" s="7"/>
      <c r="BJ1549" s="2"/>
      <c r="BK1549" s="5">
        <v>41850</v>
      </c>
      <c r="BL1549" s="3" t="s">
        <v>18984</v>
      </c>
      <c r="BM1549" s="5">
        <v>41425</v>
      </c>
      <c r="BN1549" s="3" t="s">
        <v>19367</v>
      </c>
      <c r="BO1549" s="3" t="s">
        <v>17764</v>
      </c>
      <c r="BP1549" s="5">
        <v>43154</v>
      </c>
      <c r="BQ1549" s="3" t="s">
        <v>21582</v>
      </c>
      <c r="BR1549" s="3" t="s">
        <v>22340</v>
      </c>
      <c r="BS1549" s="2"/>
      <c r="BT1549" s="3" t="s">
        <v>22703</v>
      </c>
      <c r="BU1549" s="3" t="s">
        <v>22716</v>
      </c>
      <c r="BV1549" s="6"/>
      <c r="BW1549" s="2"/>
    </row>
    <row r="1550" spans="1:75" ht="17.25" customHeight="1" x14ac:dyDescent="0.25">
      <c r="A1550" s="2"/>
      <c r="B1550" s="2"/>
      <c r="C1550" s="4">
        <v>46898</v>
      </c>
      <c r="D1550" s="2"/>
      <c r="E1550" s="3" t="s">
        <v>35</v>
      </c>
      <c r="F1550" s="2"/>
      <c r="G1550" s="3" t="s">
        <v>59</v>
      </c>
      <c r="H1550" s="2"/>
      <c r="I1550" s="2"/>
      <c r="J1550" s="2"/>
      <c r="K1550" s="3" t="s">
        <v>111</v>
      </c>
      <c r="L1550" s="3" t="s">
        <v>123</v>
      </c>
      <c r="M1550" s="3" t="s">
        <v>126</v>
      </c>
      <c r="N1550" s="3" t="s">
        <v>7</v>
      </c>
      <c r="O1550" s="5">
        <v>41424</v>
      </c>
      <c r="P1550" s="2"/>
      <c r="Q1550" s="3" t="s">
        <v>1531</v>
      </c>
      <c r="R1550" s="3" t="s">
        <v>2461</v>
      </c>
      <c r="S1550" s="3" t="s">
        <v>3184</v>
      </c>
      <c r="T1550" s="3" t="s">
        <v>4028</v>
      </c>
      <c r="U1550" s="3" t="s">
        <v>161</v>
      </c>
      <c r="V1550" s="3" t="s">
        <v>4565</v>
      </c>
      <c r="W1550" s="3" t="s">
        <v>2464</v>
      </c>
      <c r="X1550" s="3" t="s">
        <v>6090</v>
      </c>
      <c r="Y1550" s="3" t="s">
        <v>8005</v>
      </c>
      <c r="Z1550" s="3" t="s">
        <v>9738</v>
      </c>
      <c r="AA1550" s="7">
        <v>43399745</v>
      </c>
      <c r="AB1550" s="3" t="s">
        <v>10503</v>
      </c>
      <c r="AC1550" s="3" t="s">
        <v>10585</v>
      </c>
      <c r="AD1550" s="3" t="s">
        <v>10914</v>
      </c>
      <c r="AE1550" s="3" t="s">
        <v>12437</v>
      </c>
      <c r="AF1550" s="4">
        <v>81</v>
      </c>
      <c r="AG1550" s="5">
        <v>41474</v>
      </c>
      <c r="AH1550" s="5">
        <v>41368</v>
      </c>
      <c r="AI1550" s="3" t="s">
        <v>13629</v>
      </c>
      <c r="AJ1550" s="6"/>
      <c r="AK1550" s="7"/>
      <c r="AL1550" s="6"/>
      <c r="AM1550" s="6"/>
      <c r="AN1550" s="6"/>
      <c r="AO1550" s="3" t="s">
        <v>15172</v>
      </c>
      <c r="AP1550" s="2"/>
      <c r="AQ1550" s="6"/>
      <c r="AR1550" s="2"/>
      <c r="AS1550" s="6"/>
      <c r="AT1550" s="2"/>
      <c r="AU1550" s="3" t="s">
        <v>122</v>
      </c>
      <c r="AV1550" s="2"/>
      <c r="AW1550" s="2"/>
      <c r="AX1550" s="3" t="s">
        <v>6</v>
      </c>
      <c r="AY1550" s="2"/>
      <c r="AZ1550" s="6"/>
      <c r="BA1550" s="2"/>
      <c r="BB1550" s="5">
        <v>42404</v>
      </c>
      <c r="BC1550" s="3" t="s">
        <v>18049</v>
      </c>
      <c r="BD1550" s="6"/>
      <c r="BE1550" s="6"/>
      <c r="BF1550" s="2"/>
      <c r="BG1550" s="2"/>
      <c r="BH1550" s="7">
        <v>0</v>
      </c>
      <c r="BI1550" s="7"/>
      <c r="BJ1550" s="2"/>
      <c r="BK1550" s="6"/>
      <c r="BL1550" s="3" t="s">
        <v>18985</v>
      </c>
      <c r="BM1550" s="5">
        <v>41425</v>
      </c>
      <c r="BN1550" s="3" t="s">
        <v>19363</v>
      </c>
      <c r="BO1550" s="3" t="s">
        <v>18985</v>
      </c>
      <c r="BP1550" s="5">
        <v>42404</v>
      </c>
      <c r="BQ1550" s="3" t="s">
        <v>21582</v>
      </c>
      <c r="BR1550" s="3" t="s">
        <v>22340</v>
      </c>
      <c r="BS1550" s="3" t="s">
        <v>3571</v>
      </c>
      <c r="BT1550" s="3" t="s">
        <v>22703</v>
      </c>
      <c r="BU1550" s="3" t="s">
        <v>22716</v>
      </c>
      <c r="BV1550" s="6"/>
      <c r="BW1550" s="2"/>
    </row>
    <row r="1551" spans="1:75" ht="17.25" customHeight="1" x14ac:dyDescent="0.25">
      <c r="A1551" s="3" t="s">
        <v>2</v>
      </c>
      <c r="B1551" s="3" t="s">
        <v>6</v>
      </c>
      <c r="C1551" s="4">
        <v>46899</v>
      </c>
      <c r="D1551" s="3" t="s">
        <v>10</v>
      </c>
      <c r="E1551" s="3" t="s">
        <v>34</v>
      </c>
      <c r="F1551" s="3" t="s">
        <v>95</v>
      </c>
      <c r="G1551" s="3" t="s">
        <v>34</v>
      </c>
      <c r="H1551" s="3" t="s">
        <v>6</v>
      </c>
      <c r="I1551" s="2"/>
      <c r="J1551" s="2"/>
      <c r="K1551" s="3" t="s">
        <v>111</v>
      </c>
      <c r="L1551" s="3" t="s">
        <v>123</v>
      </c>
      <c r="M1551" s="3" t="s">
        <v>126</v>
      </c>
      <c r="N1551" s="3" t="s">
        <v>7</v>
      </c>
      <c r="O1551" s="5">
        <v>41424</v>
      </c>
      <c r="P1551" s="2"/>
      <c r="Q1551" s="3" t="s">
        <v>1532</v>
      </c>
      <c r="R1551" s="3" t="s">
        <v>2461</v>
      </c>
      <c r="S1551" s="3" t="s">
        <v>3185</v>
      </c>
      <c r="T1551" s="3" t="s">
        <v>4028</v>
      </c>
      <c r="U1551" s="3" t="s">
        <v>161</v>
      </c>
      <c r="V1551" s="3" t="s">
        <v>4565</v>
      </c>
      <c r="W1551" s="3" t="s">
        <v>2464</v>
      </c>
      <c r="X1551" s="3" t="s">
        <v>6090</v>
      </c>
      <c r="Y1551" s="3" t="s">
        <v>8005</v>
      </c>
      <c r="Z1551" s="3" t="s">
        <v>9738</v>
      </c>
      <c r="AA1551" s="7">
        <v>41588041</v>
      </c>
      <c r="AB1551" s="3" t="s">
        <v>10503</v>
      </c>
      <c r="AC1551" s="3" t="s">
        <v>10585</v>
      </c>
      <c r="AD1551" s="3" t="s">
        <v>10914</v>
      </c>
      <c r="AE1551" s="3" t="s">
        <v>12438</v>
      </c>
      <c r="AF1551" s="4">
        <v>82</v>
      </c>
      <c r="AG1551" s="5">
        <v>41474</v>
      </c>
      <c r="AH1551" s="5">
        <v>41368</v>
      </c>
      <c r="AI1551" s="3" t="s">
        <v>13629</v>
      </c>
      <c r="AJ1551" s="6"/>
      <c r="AK1551" s="7"/>
      <c r="AL1551" s="6"/>
      <c r="AM1551" s="6"/>
      <c r="AN1551" s="6"/>
      <c r="AO1551" s="3" t="s">
        <v>15173</v>
      </c>
      <c r="AP1551" s="2"/>
      <c r="AQ1551" s="5">
        <v>41968</v>
      </c>
      <c r="AR1551" s="3" t="s">
        <v>16960</v>
      </c>
      <c r="AS1551" s="5">
        <v>42408</v>
      </c>
      <c r="AT1551" s="3" t="s">
        <v>17765</v>
      </c>
      <c r="AU1551" s="3" t="s">
        <v>122</v>
      </c>
      <c r="AV1551" s="2"/>
      <c r="AW1551" s="2"/>
      <c r="AX1551" s="3" t="s">
        <v>6</v>
      </c>
      <c r="AY1551" s="2"/>
      <c r="AZ1551" s="6"/>
      <c r="BA1551" s="2"/>
      <c r="BB1551" s="5">
        <v>42481</v>
      </c>
      <c r="BC1551" s="3" t="s">
        <v>18038</v>
      </c>
      <c r="BD1551" s="6"/>
      <c r="BE1551" s="6"/>
      <c r="BF1551" s="2"/>
      <c r="BG1551" s="2"/>
      <c r="BH1551" s="7">
        <v>0</v>
      </c>
      <c r="BI1551" s="7"/>
      <c r="BJ1551" s="2"/>
      <c r="BK1551" s="5">
        <v>41865</v>
      </c>
      <c r="BL1551" s="3" t="s">
        <v>18986</v>
      </c>
      <c r="BM1551" s="5">
        <v>41425</v>
      </c>
      <c r="BN1551" s="3" t="s">
        <v>19398</v>
      </c>
      <c r="BO1551" s="3" t="s">
        <v>20271</v>
      </c>
      <c r="BP1551" s="5">
        <v>42145</v>
      </c>
      <c r="BQ1551" s="3" t="s">
        <v>21582</v>
      </c>
      <c r="BR1551" s="3" t="s">
        <v>22340</v>
      </c>
      <c r="BS1551" s="2"/>
      <c r="BT1551" s="3" t="s">
        <v>22703</v>
      </c>
      <c r="BU1551" s="3" t="s">
        <v>22716</v>
      </c>
      <c r="BV1551" s="6"/>
      <c r="BW1551" s="2"/>
    </row>
    <row r="1552" spans="1:75" ht="17.25" customHeight="1" x14ac:dyDescent="0.25">
      <c r="A1552" s="3" t="s">
        <v>2</v>
      </c>
      <c r="B1552" s="3" t="s">
        <v>6</v>
      </c>
      <c r="C1552" s="4">
        <v>46900</v>
      </c>
      <c r="D1552" s="3" t="s">
        <v>10</v>
      </c>
      <c r="E1552" s="3" t="s">
        <v>45</v>
      </c>
      <c r="F1552" s="3" t="s">
        <v>95</v>
      </c>
      <c r="G1552" s="3" t="s">
        <v>45</v>
      </c>
      <c r="H1552" s="3" t="s">
        <v>6</v>
      </c>
      <c r="I1552" s="2"/>
      <c r="J1552" s="2"/>
      <c r="K1552" s="3" t="s">
        <v>111</v>
      </c>
      <c r="L1552" s="3" t="s">
        <v>123</v>
      </c>
      <c r="M1552" s="3" t="s">
        <v>125</v>
      </c>
      <c r="N1552" s="3" t="s">
        <v>7</v>
      </c>
      <c r="O1552" s="5">
        <v>41424</v>
      </c>
      <c r="P1552" s="2"/>
      <c r="Q1552" s="3" t="s">
        <v>1533</v>
      </c>
      <c r="R1552" s="3" t="s">
        <v>2461</v>
      </c>
      <c r="S1552" s="3" t="s">
        <v>3186</v>
      </c>
      <c r="T1552" s="3" t="s">
        <v>4028</v>
      </c>
      <c r="U1552" s="3" t="s">
        <v>161</v>
      </c>
      <c r="V1552" s="3" t="s">
        <v>4565</v>
      </c>
      <c r="W1552" s="3" t="s">
        <v>2464</v>
      </c>
      <c r="X1552" s="3" t="s">
        <v>6093</v>
      </c>
      <c r="Y1552" s="3" t="s">
        <v>8005</v>
      </c>
      <c r="Z1552" s="3" t="s">
        <v>9737</v>
      </c>
      <c r="AA1552" s="7">
        <v>52936405</v>
      </c>
      <c r="AB1552" s="3" t="s">
        <v>10503</v>
      </c>
      <c r="AC1552" s="3" t="s">
        <v>10618</v>
      </c>
      <c r="AD1552" s="3" t="s">
        <v>10914</v>
      </c>
      <c r="AE1552" s="3" t="s">
        <v>12439</v>
      </c>
      <c r="AF1552" s="4">
        <v>83</v>
      </c>
      <c r="AG1552" s="5">
        <v>41474</v>
      </c>
      <c r="AH1552" s="5">
        <v>41368</v>
      </c>
      <c r="AI1552" s="3" t="s">
        <v>13629</v>
      </c>
      <c r="AJ1552" s="6"/>
      <c r="AK1552" s="7"/>
      <c r="AL1552" s="6"/>
      <c r="AM1552" s="6"/>
      <c r="AN1552" s="6"/>
      <c r="AO1552" s="3" t="s">
        <v>15174</v>
      </c>
      <c r="AP1552" s="2"/>
      <c r="AQ1552" s="5">
        <v>41864</v>
      </c>
      <c r="AR1552" s="3" t="s">
        <v>16961</v>
      </c>
      <c r="AS1552" s="5">
        <v>42201</v>
      </c>
      <c r="AT1552" s="3" t="s">
        <v>17766</v>
      </c>
      <c r="AU1552" s="3" t="s">
        <v>122</v>
      </c>
      <c r="AV1552" s="2"/>
      <c r="AW1552" s="2"/>
      <c r="AX1552" s="3" t="s">
        <v>6</v>
      </c>
      <c r="AY1552" s="2"/>
      <c r="AZ1552" s="6"/>
      <c r="BA1552" s="2"/>
      <c r="BB1552" s="5">
        <v>42271</v>
      </c>
      <c r="BC1552" s="3" t="s">
        <v>18038</v>
      </c>
      <c r="BD1552" s="6"/>
      <c r="BE1552" s="6"/>
      <c r="BF1552" s="2"/>
      <c r="BG1552" s="2"/>
      <c r="BH1552" s="7">
        <v>0</v>
      </c>
      <c r="BI1552" s="7"/>
      <c r="BJ1552" s="2"/>
      <c r="BK1552" s="5">
        <v>41848</v>
      </c>
      <c r="BL1552" s="3" t="s">
        <v>18987</v>
      </c>
      <c r="BM1552" s="5">
        <v>41425</v>
      </c>
      <c r="BN1552" s="3" t="s">
        <v>19363</v>
      </c>
      <c r="BO1552" s="3" t="s">
        <v>18987</v>
      </c>
      <c r="BP1552" s="5">
        <v>42271</v>
      </c>
      <c r="BQ1552" s="3" t="s">
        <v>21582</v>
      </c>
      <c r="BR1552" s="3" t="s">
        <v>22340</v>
      </c>
      <c r="BS1552" s="2"/>
      <c r="BT1552" s="3" t="s">
        <v>22703</v>
      </c>
      <c r="BU1552" s="3" t="s">
        <v>22716</v>
      </c>
      <c r="BV1552" s="6"/>
      <c r="BW1552" s="2"/>
    </row>
    <row r="1553" spans="1:75" ht="17.25" customHeight="1" x14ac:dyDescent="0.25">
      <c r="A1553" s="2"/>
      <c r="B1553" s="2"/>
      <c r="C1553" s="4">
        <v>46901</v>
      </c>
      <c r="D1553" s="2"/>
      <c r="E1553" s="3" t="s">
        <v>35</v>
      </c>
      <c r="F1553" s="2"/>
      <c r="G1553" s="3" t="s">
        <v>35</v>
      </c>
      <c r="H1553" s="2"/>
      <c r="I1553" s="2"/>
      <c r="J1553" s="2"/>
      <c r="K1553" s="3" t="s">
        <v>111</v>
      </c>
      <c r="L1553" s="3" t="s">
        <v>123</v>
      </c>
      <c r="M1553" s="3" t="s">
        <v>126</v>
      </c>
      <c r="N1553" s="3" t="s">
        <v>7</v>
      </c>
      <c r="O1553" s="5">
        <v>41424</v>
      </c>
      <c r="P1553" s="2"/>
      <c r="Q1553" s="3" t="s">
        <v>1534</v>
      </c>
      <c r="R1553" s="3" t="s">
        <v>2461</v>
      </c>
      <c r="S1553" s="3" t="s">
        <v>3187</v>
      </c>
      <c r="T1553" s="3" t="s">
        <v>4028</v>
      </c>
      <c r="U1553" s="3" t="s">
        <v>161</v>
      </c>
      <c r="V1553" s="3" t="s">
        <v>4565</v>
      </c>
      <c r="W1553" s="3" t="s">
        <v>2464</v>
      </c>
      <c r="X1553" s="3" t="s">
        <v>6093</v>
      </c>
      <c r="Y1553" s="3" t="s">
        <v>8005</v>
      </c>
      <c r="Z1553" s="3" t="s">
        <v>9737</v>
      </c>
      <c r="AA1553" s="7">
        <v>50701225</v>
      </c>
      <c r="AB1553" s="3" t="s">
        <v>10503</v>
      </c>
      <c r="AC1553" s="3" t="s">
        <v>10585</v>
      </c>
      <c r="AD1553" s="3" t="s">
        <v>10914</v>
      </c>
      <c r="AE1553" s="3" t="s">
        <v>12440</v>
      </c>
      <c r="AF1553" s="4">
        <v>84</v>
      </c>
      <c r="AG1553" s="5">
        <v>41474</v>
      </c>
      <c r="AH1553" s="5">
        <v>41368</v>
      </c>
      <c r="AI1553" s="3" t="s">
        <v>13629</v>
      </c>
      <c r="AJ1553" s="6"/>
      <c r="AK1553" s="7"/>
      <c r="AL1553" s="6"/>
      <c r="AM1553" s="6"/>
      <c r="AN1553" s="6"/>
      <c r="AO1553" s="3" t="s">
        <v>15175</v>
      </c>
      <c r="AP1553" s="2"/>
      <c r="AQ1553" s="6"/>
      <c r="AR1553" s="2"/>
      <c r="AS1553" s="6"/>
      <c r="AT1553" s="2"/>
      <c r="AU1553" s="3" t="s">
        <v>122</v>
      </c>
      <c r="AV1553" s="2"/>
      <c r="AW1553" s="2"/>
      <c r="AX1553" s="3" t="s">
        <v>6</v>
      </c>
      <c r="AY1553" s="2"/>
      <c r="AZ1553" s="6"/>
      <c r="BA1553" s="2"/>
      <c r="BB1553" s="5">
        <v>42880</v>
      </c>
      <c r="BC1553" s="3" t="s">
        <v>18037</v>
      </c>
      <c r="BD1553" s="6"/>
      <c r="BE1553" s="6"/>
      <c r="BF1553" s="2"/>
      <c r="BG1553" s="2"/>
      <c r="BH1553" s="7">
        <v>0</v>
      </c>
      <c r="BI1553" s="7"/>
      <c r="BJ1553" s="2"/>
      <c r="BK1553" s="6"/>
      <c r="BL1553" s="3" t="s">
        <v>18988</v>
      </c>
      <c r="BM1553" s="5">
        <v>41425</v>
      </c>
      <c r="BN1553" s="3" t="s">
        <v>19363</v>
      </c>
      <c r="BO1553" s="3" t="s">
        <v>18988</v>
      </c>
      <c r="BP1553" s="5">
        <v>42880</v>
      </c>
      <c r="BQ1553" s="3" t="s">
        <v>21582</v>
      </c>
      <c r="BR1553" s="3" t="s">
        <v>22340</v>
      </c>
      <c r="BS1553" s="3" t="s">
        <v>3571</v>
      </c>
      <c r="BT1553" s="3" t="s">
        <v>22703</v>
      </c>
      <c r="BU1553" s="3" t="s">
        <v>22716</v>
      </c>
      <c r="BV1553" s="6"/>
      <c r="BW1553" s="2"/>
    </row>
    <row r="1554" spans="1:75" ht="17.25" customHeight="1" x14ac:dyDescent="0.25">
      <c r="A1554" s="2"/>
      <c r="B1554" s="2"/>
      <c r="C1554" s="4">
        <v>46902</v>
      </c>
      <c r="D1554" s="3" t="s">
        <v>10</v>
      </c>
      <c r="E1554" s="3" t="s">
        <v>35</v>
      </c>
      <c r="F1554" s="3" t="s">
        <v>95</v>
      </c>
      <c r="G1554" s="3" t="s">
        <v>59</v>
      </c>
      <c r="H1554" s="3" t="s">
        <v>6</v>
      </c>
      <c r="I1554" s="2"/>
      <c r="J1554" s="2"/>
      <c r="K1554" s="3" t="s">
        <v>111</v>
      </c>
      <c r="L1554" s="3" t="s">
        <v>123</v>
      </c>
      <c r="M1554" s="3" t="s">
        <v>126</v>
      </c>
      <c r="N1554" s="3" t="s">
        <v>7</v>
      </c>
      <c r="O1554" s="5">
        <v>41424</v>
      </c>
      <c r="P1554" s="2"/>
      <c r="Q1554" s="3" t="s">
        <v>1535</v>
      </c>
      <c r="R1554" s="3" t="s">
        <v>2461</v>
      </c>
      <c r="S1554" s="3" t="s">
        <v>3188</v>
      </c>
      <c r="T1554" s="3" t="s">
        <v>4028</v>
      </c>
      <c r="U1554" s="3" t="s">
        <v>161</v>
      </c>
      <c r="V1554" s="3" t="s">
        <v>4565</v>
      </c>
      <c r="W1554" s="3" t="s">
        <v>2464</v>
      </c>
      <c r="X1554" s="3" t="s">
        <v>6090</v>
      </c>
      <c r="Y1554" s="3" t="s">
        <v>8005</v>
      </c>
      <c r="Z1554" s="3" t="s">
        <v>9737</v>
      </c>
      <c r="AA1554" s="7">
        <v>50701225</v>
      </c>
      <c r="AB1554" s="3" t="s">
        <v>10503</v>
      </c>
      <c r="AC1554" s="3" t="s">
        <v>10684</v>
      </c>
      <c r="AD1554" s="3" t="s">
        <v>10914</v>
      </c>
      <c r="AE1554" s="3" t="s">
        <v>12441</v>
      </c>
      <c r="AF1554" s="4">
        <v>85</v>
      </c>
      <c r="AG1554" s="5">
        <v>41474</v>
      </c>
      <c r="AH1554" s="5">
        <v>41368</v>
      </c>
      <c r="AI1554" s="3" t="s">
        <v>13629</v>
      </c>
      <c r="AJ1554" s="6"/>
      <c r="AK1554" s="7"/>
      <c r="AL1554" s="6"/>
      <c r="AM1554" s="6"/>
      <c r="AN1554" s="6"/>
      <c r="AO1554" s="3" t="s">
        <v>15176</v>
      </c>
      <c r="AP1554" s="2"/>
      <c r="AQ1554" s="5">
        <v>41932</v>
      </c>
      <c r="AR1554" s="3" t="s">
        <v>16962</v>
      </c>
      <c r="AS1554" s="6"/>
      <c r="AT1554" s="2"/>
      <c r="AU1554" s="3" t="s">
        <v>122</v>
      </c>
      <c r="AV1554" s="2"/>
      <c r="AW1554" s="2"/>
      <c r="AX1554" s="3" t="s">
        <v>6</v>
      </c>
      <c r="AY1554" s="2"/>
      <c r="AZ1554" s="6"/>
      <c r="BA1554" s="2"/>
      <c r="BB1554" s="5">
        <v>42950</v>
      </c>
      <c r="BC1554" s="3" t="s">
        <v>18041</v>
      </c>
      <c r="BD1554" s="6"/>
      <c r="BE1554" s="6"/>
      <c r="BF1554" s="2"/>
      <c r="BG1554" s="2"/>
      <c r="BH1554" s="7">
        <v>0</v>
      </c>
      <c r="BI1554" s="7"/>
      <c r="BJ1554" s="2"/>
      <c r="BK1554" s="5">
        <v>41849</v>
      </c>
      <c r="BL1554" s="3" t="s">
        <v>18989</v>
      </c>
      <c r="BM1554" s="5">
        <v>41425</v>
      </c>
      <c r="BN1554" s="3" t="s">
        <v>19363</v>
      </c>
      <c r="BO1554" s="3" t="s">
        <v>18989</v>
      </c>
      <c r="BP1554" s="5">
        <v>42950</v>
      </c>
      <c r="BQ1554" s="3" t="s">
        <v>21582</v>
      </c>
      <c r="BR1554" s="3" t="s">
        <v>22340</v>
      </c>
      <c r="BS1554" s="2"/>
      <c r="BT1554" s="3" t="s">
        <v>22703</v>
      </c>
      <c r="BU1554" s="3" t="s">
        <v>22716</v>
      </c>
      <c r="BV1554" s="6"/>
      <c r="BW1554" s="2"/>
    </row>
    <row r="1555" spans="1:75" ht="17.25" customHeight="1" x14ac:dyDescent="0.25">
      <c r="A1555" s="3" t="s">
        <v>3</v>
      </c>
      <c r="B1555" s="3" t="s">
        <v>6</v>
      </c>
      <c r="C1555" s="4">
        <v>46903</v>
      </c>
      <c r="D1555" s="2"/>
      <c r="E1555" s="3" t="s">
        <v>45</v>
      </c>
      <c r="F1555" s="3" t="s">
        <v>96</v>
      </c>
      <c r="G1555" s="3" t="s">
        <v>45</v>
      </c>
      <c r="H1555" s="3" t="s">
        <v>6</v>
      </c>
      <c r="I1555" s="2"/>
      <c r="J1555" s="2"/>
      <c r="K1555" s="3" t="s">
        <v>111</v>
      </c>
      <c r="L1555" s="3" t="s">
        <v>123</v>
      </c>
      <c r="M1555" s="3" t="s">
        <v>126</v>
      </c>
      <c r="N1555" s="3" t="s">
        <v>7</v>
      </c>
      <c r="O1555" s="5">
        <v>41423</v>
      </c>
      <c r="P1555" s="2"/>
      <c r="Q1555" s="3" t="s">
        <v>1536</v>
      </c>
      <c r="R1555" s="3" t="s">
        <v>2461</v>
      </c>
      <c r="S1555" s="3" t="s">
        <v>3189</v>
      </c>
      <c r="T1555" s="3" t="s">
        <v>4028</v>
      </c>
      <c r="U1555" s="3" t="s">
        <v>4308</v>
      </c>
      <c r="V1555" s="3" t="s">
        <v>4565</v>
      </c>
      <c r="W1555" s="2"/>
      <c r="X1555" s="3" t="s">
        <v>6095</v>
      </c>
      <c r="Y1555" s="3" t="s">
        <v>8006</v>
      </c>
      <c r="Z1555" s="3" t="s">
        <v>9740</v>
      </c>
      <c r="AA1555" s="7">
        <v>22294974</v>
      </c>
      <c r="AB1555" s="3" t="s">
        <v>10486</v>
      </c>
      <c r="AC1555" s="3" t="s">
        <v>10690</v>
      </c>
      <c r="AD1555" s="3" t="s">
        <v>10914</v>
      </c>
      <c r="AE1555" s="3" t="s">
        <v>12442</v>
      </c>
      <c r="AF1555" s="4">
        <v>162</v>
      </c>
      <c r="AG1555" s="5">
        <v>41423</v>
      </c>
      <c r="AH1555" s="5">
        <v>41351</v>
      </c>
      <c r="AI1555" s="3" t="s">
        <v>13578</v>
      </c>
      <c r="AJ1555" s="5">
        <v>41677</v>
      </c>
      <c r="AK1555" s="7"/>
      <c r="AL1555" s="6"/>
      <c r="AM1555" s="6"/>
      <c r="AN1555" s="6"/>
      <c r="AO1555" s="3" t="s">
        <v>15177</v>
      </c>
      <c r="AP1555" s="2"/>
      <c r="AQ1555" s="5">
        <v>42027</v>
      </c>
      <c r="AR1555" s="3" t="s">
        <v>16963</v>
      </c>
      <c r="AS1555" s="5">
        <v>42247</v>
      </c>
      <c r="AT1555" s="3" t="s">
        <v>17767</v>
      </c>
      <c r="AU1555" s="3" t="s">
        <v>122</v>
      </c>
      <c r="AV1555" s="2"/>
      <c r="AW1555" s="2"/>
      <c r="AX1555" s="3" t="s">
        <v>6</v>
      </c>
      <c r="AY1555" s="2"/>
      <c r="AZ1555" s="6"/>
      <c r="BA1555" s="2"/>
      <c r="BB1555" s="5">
        <v>42247</v>
      </c>
      <c r="BC1555" s="3" t="s">
        <v>18038</v>
      </c>
      <c r="BD1555" s="6"/>
      <c r="BE1555" s="6"/>
      <c r="BF1555" s="2"/>
      <c r="BG1555" s="2"/>
      <c r="BH1555" s="7">
        <v>0</v>
      </c>
      <c r="BI1555" s="7"/>
      <c r="BJ1555" s="2"/>
      <c r="BK1555" s="5">
        <v>41694</v>
      </c>
      <c r="BL1555" s="3" t="s">
        <v>18990</v>
      </c>
      <c r="BM1555" s="5">
        <v>41429</v>
      </c>
      <c r="BN1555" s="3" t="s">
        <v>19363</v>
      </c>
      <c r="BO1555" s="3" t="s">
        <v>18990</v>
      </c>
      <c r="BP1555" s="5">
        <v>42247</v>
      </c>
      <c r="BQ1555" s="3" t="s">
        <v>21348</v>
      </c>
      <c r="BR1555" s="3" t="s">
        <v>3087</v>
      </c>
      <c r="BS1555" s="2"/>
      <c r="BT1555" s="3" t="s">
        <v>22703</v>
      </c>
      <c r="BU1555" s="3" t="s">
        <v>22716</v>
      </c>
      <c r="BV1555" s="6"/>
      <c r="BW1555" s="2"/>
    </row>
    <row r="1556" spans="1:75" ht="17.25" customHeight="1" x14ac:dyDescent="0.25">
      <c r="A1556" s="2"/>
      <c r="B1556" s="2"/>
      <c r="C1556" s="4">
        <v>46904</v>
      </c>
      <c r="D1556" s="2"/>
      <c r="E1556" s="3" t="s">
        <v>18</v>
      </c>
      <c r="F1556" s="2"/>
      <c r="G1556" s="3" t="s">
        <v>18</v>
      </c>
      <c r="H1556" s="2"/>
      <c r="I1556" s="2"/>
      <c r="J1556" s="2"/>
      <c r="K1556" s="3" t="s">
        <v>114</v>
      </c>
      <c r="L1556" s="3" t="s">
        <v>122</v>
      </c>
      <c r="M1556" s="3" t="s">
        <v>126</v>
      </c>
      <c r="N1556" s="3" t="s">
        <v>7</v>
      </c>
      <c r="O1556" s="5">
        <v>41424</v>
      </c>
      <c r="P1556" s="2"/>
      <c r="Q1556" s="3" t="s">
        <v>1537</v>
      </c>
      <c r="R1556" s="3" t="s">
        <v>2460</v>
      </c>
      <c r="S1556" s="3" t="s">
        <v>3190</v>
      </c>
      <c r="T1556" s="3" t="s">
        <v>4028</v>
      </c>
      <c r="U1556" s="3" t="s">
        <v>4329</v>
      </c>
      <c r="V1556" s="3" t="s">
        <v>4565</v>
      </c>
      <c r="W1556" s="3" t="s">
        <v>2520</v>
      </c>
      <c r="X1556" s="3" t="s">
        <v>6096</v>
      </c>
      <c r="Y1556" s="3" t="s">
        <v>8007</v>
      </c>
      <c r="Z1556" s="3" t="s">
        <v>9731</v>
      </c>
      <c r="AA1556" s="7">
        <v>500000000</v>
      </c>
      <c r="AB1556" s="3" t="s">
        <v>10466</v>
      </c>
      <c r="AC1556" s="3" t="s">
        <v>10594</v>
      </c>
      <c r="AD1556" s="3" t="s">
        <v>10926</v>
      </c>
      <c r="AE1556" s="3" t="s">
        <v>12443</v>
      </c>
      <c r="AF1556" s="4">
        <v>327</v>
      </c>
      <c r="AG1556" s="5">
        <v>41440</v>
      </c>
      <c r="AH1556" s="5">
        <v>41296</v>
      </c>
      <c r="AI1556" s="3" t="s">
        <v>13577</v>
      </c>
      <c r="AJ1556" s="6"/>
      <c r="AK1556" s="7"/>
      <c r="AL1556" s="6"/>
      <c r="AM1556" s="6"/>
      <c r="AN1556" s="6"/>
      <c r="AO1556" s="3" t="s">
        <v>15178</v>
      </c>
      <c r="AP1556" s="2"/>
      <c r="AQ1556" s="6"/>
      <c r="AR1556" s="2"/>
      <c r="AS1556" s="6"/>
      <c r="AT1556" s="2"/>
      <c r="AU1556" s="3" t="s">
        <v>122</v>
      </c>
      <c r="AV1556" s="2"/>
      <c r="AW1556" s="2"/>
      <c r="AX1556" s="2"/>
      <c r="AY1556" s="2"/>
      <c r="AZ1556" s="6"/>
      <c r="BA1556" s="2"/>
      <c r="BB1556" s="6"/>
      <c r="BC1556" s="3" t="s">
        <v>18047</v>
      </c>
      <c r="BD1556" s="6"/>
      <c r="BE1556" s="6"/>
      <c r="BF1556" s="2"/>
      <c r="BG1556" s="2"/>
      <c r="BH1556" s="7">
        <v>0</v>
      </c>
      <c r="BI1556" s="7"/>
      <c r="BJ1556" s="2"/>
      <c r="BK1556" s="6"/>
      <c r="BL1556" s="2"/>
      <c r="BM1556" s="5">
        <v>41429</v>
      </c>
      <c r="BN1556" s="3" t="s">
        <v>19362</v>
      </c>
      <c r="BO1556" s="3" t="s">
        <v>20445</v>
      </c>
      <c r="BP1556" s="5">
        <v>43761</v>
      </c>
      <c r="BQ1556" s="3" t="s">
        <v>21209</v>
      </c>
      <c r="BR1556" s="3" t="s">
        <v>3271</v>
      </c>
      <c r="BS1556" s="3" t="s">
        <v>3571</v>
      </c>
      <c r="BT1556" s="3" t="s">
        <v>22703</v>
      </c>
      <c r="BU1556" s="3" t="s">
        <v>22718</v>
      </c>
      <c r="BV1556" s="6"/>
      <c r="BW1556" s="2"/>
    </row>
    <row r="1557" spans="1:75" ht="17.25" customHeight="1" x14ac:dyDescent="0.25">
      <c r="A1557" s="2"/>
      <c r="B1557" s="2"/>
      <c r="C1557" s="4">
        <v>46905</v>
      </c>
      <c r="D1557" s="2"/>
      <c r="E1557" s="3" t="s">
        <v>30</v>
      </c>
      <c r="F1557" s="2"/>
      <c r="G1557" s="3" t="s">
        <v>30</v>
      </c>
      <c r="H1557" s="2"/>
      <c r="I1557" s="2"/>
      <c r="J1557" s="2"/>
      <c r="K1557" s="3" t="s">
        <v>111</v>
      </c>
      <c r="L1557" s="3" t="s">
        <v>123</v>
      </c>
      <c r="M1557" s="3" t="s">
        <v>126</v>
      </c>
      <c r="N1557" s="3" t="s">
        <v>7</v>
      </c>
      <c r="O1557" s="5">
        <v>41425</v>
      </c>
      <c r="P1557" s="2"/>
      <c r="Q1557" s="3" t="s">
        <v>1538</v>
      </c>
      <c r="R1557" s="3" t="s">
        <v>2461</v>
      </c>
      <c r="S1557" s="2"/>
      <c r="T1557" s="3" t="s">
        <v>4028</v>
      </c>
      <c r="U1557" s="3" t="s">
        <v>4299</v>
      </c>
      <c r="V1557" s="3" t="s">
        <v>4565</v>
      </c>
      <c r="W1557" s="2"/>
      <c r="X1557" s="3" t="s">
        <v>6097</v>
      </c>
      <c r="Y1557" s="3" t="s">
        <v>8008</v>
      </c>
      <c r="Z1557" s="3" t="s">
        <v>9741</v>
      </c>
      <c r="AA1557" s="7">
        <v>14082372</v>
      </c>
      <c r="AB1557" s="3" t="s">
        <v>10466</v>
      </c>
      <c r="AC1557" s="3" t="s">
        <v>10656</v>
      </c>
      <c r="AD1557" s="3" t="s">
        <v>10914</v>
      </c>
      <c r="AE1557" s="3" t="s">
        <v>12444</v>
      </c>
      <c r="AF1557" s="4">
        <v>177</v>
      </c>
      <c r="AG1557" s="5">
        <v>41513</v>
      </c>
      <c r="AH1557" s="5">
        <v>40473</v>
      </c>
      <c r="AI1557" s="3" t="s">
        <v>13628</v>
      </c>
      <c r="AJ1557" s="5">
        <v>41501</v>
      </c>
      <c r="AK1557" s="7"/>
      <c r="AL1557" s="6"/>
      <c r="AM1557" s="6"/>
      <c r="AN1557" s="6"/>
      <c r="AO1557" s="3" t="s">
        <v>15179</v>
      </c>
      <c r="AP1557" s="2"/>
      <c r="AQ1557" s="6"/>
      <c r="AR1557" s="2"/>
      <c r="AS1557" s="6"/>
      <c r="AT1557" s="2"/>
      <c r="AU1557" s="3" t="s">
        <v>122</v>
      </c>
      <c r="AV1557" s="2"/>
      <c r="AW1557" s="2"/>
      <c r="AX1557" s="3" t="s">
        <v>6</v>
      </c>
      <c r="AY1557" s="2"/>
      <c r="AZ1557" s="6"/>
      <c r="BA1557" s="2"/>
      <c r="BB1557" s="5">
        <v>41512</v>
      </c>
      <c r="BC1557" s="3" t="s">
        <v>18038</v>
      </c>
      <c r="BD1557" s="6"/>
      <c r="BE1557" s="6"/>
      <c r="BF1557" s="2"/>
      <c r="BG1557" s="2"/>
      <c r="BH1557" s="7">
        <v>0</v>
      </c>
      <c r="BI1557" s="7"/>
      <c r="BJ1557" s="2"/>
      <c r="BK1557" s="6"/>
      <c r="BL1557" s="3" t="s">
        <v>18991</v>
      </c>
      <c r="BM1557" s="5">
        <v>41431</v>
      </c>
      <c r="BN1557" s="3" t="s">
        <v>19372</v>
      </c>
      <c r="BO1557" s="3" t="s">
        <v>20122</v>
      </c>
      <c r="BP1557" s="5">
        <v>41603</v>
      </c>
      <c r="BQ1557" s="3" t="s">
        <v>21402</v>
      </c>
      <c r="BR1557" s="3" t="s">
        <v>22176</v>
      </c>
      <c r="BS1557" s="2"/>
      <c r="BT1557" s="3" t="s">
        <v>22703</v>
      </c>
      <c r="BU1557" s="2"/>
      <c r="BV1557" s="6"/>
      <c r="BW1557" s="2"/>
    </row>
    <row r="1558" spans="1:75" ht="17.25" customHeight="1" x14ac:dyDescent="0.25">
      <c r="A1558" s="2"/>
      <c r="B1558" s="2"/>
      <c r="C1558" s="4">
        <v>46906</v>
      </c>
      <c r="D1558" s="2"/>
      <c r="E1558" s="3" t="s">
        <v>43</v>
      </c>
      <c r="F1558" s="2"/>
      <c r="G1558" s="3" t="s">
        <v>43</v>
      </c>
      <c r="H1558" s="2"/>
      <c r="I1558" s="2"/>
      <c r="J1558" s="2"/>
      <c r="K1558" s="3" t="s">
        <v>114</v>
      </c>
      <c r="L1558" s="3" t="s">
        <v>123</v>
      </c>
      <c r="M1558" s="3" t="s">
        <v>126</v>
      </c>
      <c r="N1558" s="3" t="s">
        <v>7</v>
      </c>
      <c r="O1558" s="5">
        <v>41430</v>
      </c>
      <c r="P1558" s="2"/>
      <c r="Q1558" s="3" t="s">
        <v>1539</v>
      </c>
      <c r="R1558" s="3" t="s">
        <v>2461</v>
      </c>
      <c r="S1558" s="3" t="s">
        <v>3191</v>
      </c>
      <c r="T1558" s="3" t="s">
        <v>4028</v>
      </c>
      <c r="U1558" s="3" t="s">
        <v>4097</v>
      </c>
      <c r="V1558" s="3" t="s">
        <v>4565</v>
      </c>
      <c r="W1558" s="3" t="s">
        <v>4574</v>
      </c>
      <c r="X1558" s="3" t="s">
        <v>6098</v>
      </c>
      <c r="Y1558" s="3" t="s">
        <v>8009</v>
      </c>
      <c r="Z1558" s="3" t="s">
        <v>9742</v>
      </c>
      <c r="AA1558" s="7">
        <v>11790000</v>
      </c>
      <c r="AB1558" s="3" t="s">
        <v>10513</v>
      </c>
      <c r="AC1558" s="3" t="s">
        <v>10636</v>
      </c>
      <c r="AD1558" s="3" t="s">
        <v>10915</v>
      </c>
      <c r="AE1558" s="3" t="s">
        <v>12445</v>
      </c>
      <c r="AF1558" s="4">
        <v>90</v>
      </c>
      <c r="AG1558" s="5">
        <v>41451</v>
      </c>
      <c r="AH1558" s="5">
        <v>41415</v>
      </c>
      <c r="AI1558" s="3" t="s">
        <v>13581</v>
      </c>
      <c r="AJ1558" s="6"/>
      <c r="AK1558" s="7"/>
      <c r="AL1558" s="6"/>
      <c r="AM1558" s="6"/>
      <c r="AN1558" s="6"/>
      <c r="AO1558" s="3" t="s">
        <v>15180</v>
      </c>
      <c r="AP1558" s="2"/>
      <c r="AQ1558" s="6"/>
      <c r="AR1558" s="2"/>
      <c r="AS1558" s="6"/>
      <c r="AT1558" s="2"/>
      <c r="AU1558" s="3" t="s">
        <v>122</v>
      </c>
      <c r="AV1558" s="2"/>
      <c r="AW1558" s="2"/>
      <c r="AX1558" s="3" t="s">
        <v>6</v>
      </c>
      <c r="AY1558" s="2"/>
      <c r="AZ1558" s="6"/>
      <c r="BA1558" s="2"/>
      <c r="BB1558" s="5">
        <v>41597</v>
      </c>
      <c r="BC1558" s="3" t="s">
        <v>18038</v>
      </c>
      <c r="BD1558" s="6"/>
      <c r="BE1558" s="6"/>
      <c r="BF1558" s="2"/>
      <c r="BG1558" s="2"/>
      <c r="BH1558" s="7">
        <v>0</v>
      </c>
      <c r="BI1558" s="7"/>
      <c r="BJ1558" s="2"/>
      <c r="BK1558" s="6"/>
      <c r="BL1558" s="3" t="s">
        <v>18992</v>
      </c>
      <c r="BM1558" s="5">
        <v>41436</v>
      </c>
      <c r="BN1558" s="3" t="s">
        <v>19363</v>
      </c>
      <c r="BO1558" s="3" t="s">
        <v>18992</v>
      </c>
      <c r="BP1558" s="5">
        <v>41597</v>
      </c>
      <c r="BQ1558" s="3" t="s">
        <v>21583</v>
      </c>
      <c r="BR1558" s="3" t="s">
        <v>22341</v>
      </c>
      <c r="BS1558" s="3" t="s">
        <v>3571</v>
      </c>
      <c r="BT1558" s="3" t="s">
        <v>22704</v>
      </c>
      <c r="BU1558" s="3" t="s">
        <v>22716</v>
      </c>
      <c r="BV1558" s="6"/>
      <c r="BW1558" s="2"/>
    </row>
    <row r="1559" spans="1:75" ht="17.25" customHeight="1" x14ac:dyDescent="0.25">
      <c r="A1559" s="3" t="s">
        <v>3</v>
      </c>
      <c r="B1559" s="3" t="s">
        <v>6</v>
      </c>
      <c r="C1559" s="4">
        <v>46908</v>
      </c>
      <c r="D1559" s="3" t="s">
        <v>11</v>
      </c>
      <c r="E1559" s="3" t="s">
        <v>20</v>
      </c>
      <c r="F1559" s="3" t="s">
        <v>95</v>
      </c>
      <c r="G1559" s="3" t="s">
        <v>20</v>
      </c>
      <c r="H1559" s="3" t="s">
        <v>6</v>
      </c>
      <c r="I1559" s="2"/>
      <c r="J1559" s="2"/>
      <c r="K1559" s="3" t="s">
        <v>111</v>
      </c>
      <c r="L1559" s="3" t="s">
        <v>123</v>
      </c>
      <c r="M1559" s="3" t="s">
        <v>125</v>
      </c>
      <c r="N1559" s="3" t="s">
        <v>7</v>
      </c>
      <c r="O1559" s="5">
        <v>41430</v>
      </c>
      <c r="P1559" s="2"/>
      <c r="Q1559" s="3" t="s">
        <v>1540</v>
      </c>
      <c r="R1559" s="3" t="s">
        <v>2461</v>
      </c>
      <c r="S1559" s="3" t="s">
        <v>3192</v>
      </c>
      <c r="T1559" s="3" t="s">
        <v>4028</v>
      </c>
      <c r="U1559" s="3" t="s">
        <v>4306</v>
      </c>
      <c r="V1559" s="3" t="s">
        <v>4565</v>
      </c>
      <c r="W1559" s="3" t="s">
        <v>4589</v>
      </c>
      <c r="X1559" s="3" t="s">
        <v>6099</v>
      </c>
      <c r="Y1559" s="3" t="s">
        <v>7973</v>
      </c>
      <c r="Z1559" s="3" t="s">
        <v>9369</v>
      </c>
      <c r="AA1559" s="7">
        <v>8784724</v>
      </c>
      <c r="AB1559" s="3" t="s">
        <v>10469</v>
      </c>
      <c r="AC1559" s="3" t="s">
        <v>10672</v>
      </c>
      <c r="AD1559" s="3" t="s">
        <v>10914</v>
      </c>
      <c r="AE1559" s="3" t="s">
        <v>12446</v>
      </c>
      <c r="AF1559" s="4">
        <v>378</v>
      </c>
      <c r="AG1559" s="5">
        <v>41450</v>
      </c>
      <c r="AH1559" s="5">
        <v>41397</v>
      </c>
      <c r="AI1559" s="3" t="s">
        <v>13619</v>
      </c>
      <c r="AJ1559" s="5">
        <v>41444</v>
      </c>
      <c r="AK1559" s="7"/>
      <c r="AL1559" s="6"/>
      <c r="AM1559" s="5">
        <v>43133</v>
      </c>
      <c r="AN1559" s="6"/>
      <c r="AO1559" s="3" t="s">
        <v>15181</v>
      </c>
      <c r="AP1559" s="2"/>
      <c r="AQ1559" s="5">
        <v>42590</v>
      </c>
      <c r="AR1559" s="3" t="s">
        <v>16964</v>
      </c>
      <c r="AS1559" s="6"/>
      <c r="AT1559" s="2"/>
      <c r="AU1559" s="3" t="s">
        <v>122</v>
      </c>
      <c r="AV1559" s="2"/>
      <c r="AW1559" s="2"/>
      <c r="AX1559" s="3" t="s">
        <v>6</v>
      </c>
      <c r="AY1559" s="2"/>
      <c r="AZ1559" s="6"/>
      <c r="BA1559" s="3" t="s">
        <v>18022</v>
      </c>
      <c r="BB1559" s="5">
        <v>43150</v>
      </c>
      <c r="BC1559" s="3" t="s">
        <v>18038</v>
      </c>
      <c r="BD1559" s="6"/>
      <c r="BE1559" s="6"/>
      <c r="BF1559" s="2"/>
      <c r="BG1559" s="2"/>
      <c r="BH1559" s="7">
        <v>0</v>
      </c>
      <c r="BI1559" s="7"/>
      <c r="BJ1559" s="2"/>
      <c r="BK1559" s="5">
        <v>41551</v>
      </c>
      <c r="BL1559" s="3" t="s">
        <v>18993</v>
      </c>
      <c r="BM1559" s="5">
        <v>41436</v>
      </c>
      <c r="BN1559" s="3" t="s">
        <v>19363</v>
      </c>
      <c r="BO1559" s="3" t="s">
        <v>18993</v>
      </c>
      <c r="BP1559" s="5">
        <v>43150</v>
      </c>
      <c r="BQ1559" s="3" t="s">
        <v>21363</v>
      </c>
      <c r="BR1559" s="3" t="s">
        <v>22155</v>
      </c>
      <c r="BS1559" s="3" t="s">
        <v>3571</v>
      </c>
      <c r="BT1559" s="3" t="s">
        <v>22703</v>
      </c>
      <c r="BU1559" s="3" t="s">
        <v>22716</v>
      </c>
      <c r="BV1559" s="6"/>
      <c r="BW1559" s="2"/>
    </row>
    <row r="1560" spans="1:75" ht="17.25" customHeight="1" x14ac:dyDescent="0.25">
      <c r="A1560" s="3" t="s">
        <v>2</v>
      </c>
      <c r="B1560" s="3" t="s">
        <v>6</v>
      </c>
      <c r="C1560" s="4">
        <v>46909</v>
      </c>
      <c r="D1560" s="3" t="s">
        <v>10</v>
      </c>
      <c r="E1560" s="3" t="s">
        <v>45</v>
      </c>
      <c r="F1560" s="3" t="s">
        <v>95</v>
      </c>
      <c r="G1560" s="3" t="s">
        <v>45</v>
      </c>
      <c r="H1560" s="3" t="s">
        <v>6</v>
      </c>
      <c r="I1560" s="2"/>
      <c r="J1560" s="2"/>
      <c r="K1560" s="3" t="s">
        <v>111</v>
      </c>
      <c r="L1560" s="3" t="s">
        <v>123</v>
      </c>
      <c r="M1560" s="3" t="s">
        <v>126</v>
      </c>
      <c r="N1560" s="3" t="s">
        <v>7</v>
      </c>
      <c r="O1560" s="5">
        <v>41430</v>
      </c>
      <c r="P1560" s="2"/>
      <c r="Q1560" s="3" t="s">
        <v>1541</v>
      </c>
      <c r="R1560" s="3" t="s">
        <v>2461</v>
      </c>
      <c r="S1560" s="3" t="s">
        <v>3193</v>
      </c>
      <c r="T1560" s="3" t="s">
        <v>4028</v>
      </c>
      <c r="U1560" s="3" t="s">
        <v>4306</v>
      </c>
      <c r="V1560" s="3" t="s">
        <v>4565</v>
      </c>
      <c r="W1560" s="3" t="s">
        <v>4589</v>
      </c>
      <c r="X1560" s="3" t="s">
        <v>6100</v>
      </c>
      <c r="Y1560" s="3" t="s">
        <v>7628</v>
      </c>
      <c r="Z1560" s="3" t="s">
        <v>9369</v>
      </c>
      <c r="AA1560" s="7">
        <v>9226710</v>
      </c>
      <c r="AB1560" s="3" t="s">
        <v>10469</v>
      </c>
      <c r="AC1560" s="3" t="s">
        <v>10658</v>
      </c>
      <c r="AD1560" s="3" t="s">
        <v>10914</v>
      </c>
      <c r="AE1560" s="3" t="s">
        <v>12447</v>
      </c>
      <c r="AF1560" s="4">
        <v>57</v>
      </c>
      <c r="AG1560" s="5">
        <v>41442</v>
      </c>
      <c r="AH1560" s="5">
        <v>40610</v>
      </c>
      <c r="AI1560" s="3" t="s">
        <v>13619</v>
      </c>
      <c r="AJ1560" s="5">
        <v>41425</v>
      </c>
      <c r="AK1560" s="7"/>
      <c r="AL1560" s="6"/>
      <c r="AM1560" s="6"/>
      <c r="AN1560" s="6"/>
      <c r="AO1560" s="3" t="s">
        <v>15182</v>
      </c>
      <c r="AP1560" s="2"/>
      <c r="AQ1560" s="5">
        <v>41555</v>
      </c>
      <c r="AR1560" s="3" t="s">
        <v>16965</v>
      </c>
      <c r="AS1560" s="5">
        <v>41964</v>
      </c>
      <c r="AT1560" s="3" t="s">
        <v>17768</v>
      </c>
      <c r="AU1560" s="3" t="s">
        <v>122</v>
      </c>
      <c r="AV1560" s="2"/>
      <c r="AW1560" s="2"/>
      <c r="AX1560" s="3" t="s">
        <v>6</v>
      </c>
      <c r="AY1560" s="2"/>
      <c r="AZ1560" s="6"/>
      <c r="BA1560" s="2"/>
      <c r="BB1560" s="5">
        <v>42023</v>
      </c>
      <c r="BC1560" s="3" t="s">
        <v>18038</v>
      </c>
      <c r="BD1560" s="6"/>
      <c r="BE1560" s="6"/>
      <c r="BF1560" s="2"/>
      <c r="BG1560" s="2"/>
      <c r="BH1560" s="7">
        <v>0</v>
      </c>
      <c r="BI1560" s="7"/>
      <c r="BJ1560" s="2"/>
      <c r="BK1560" s="5">
        <v>41449</v>
      </c>
      <c r="BL1560" s="3" t="s">
        <v>18994</v>
      </c>
      <c r="BM1560" s="5">
        <v>41436</v>
      </c>
      <c r="BN1560" s="3" t="s">
        <v>19363</v>
      </c>
      <c r="BO1560" s="3" t="s">
        <v>18994</v>
      </c>
      <c r="BP1560" s="5">
        <v>42023</v>
      </c>
      <c r="BQ1560" s="3" t="s">
        <v>21386</v>
      </c>
      <c r="BR1560" s="3" t="s">
        <v>22162</v>
      </c>
      <c r="BS1560" s="2"/>
      <c r="BT1560" s="3" t="s">
        <v>22703</v>
      </c>
      <c r="BU1560" s="3" t="s">
        <v>22716</v>
      </c>
      <c r="BV1560" s="6"/>
      <c r="BW1560" s="2"/>
    </row>
    <row r="1561" spans="1:75" ht="17.25" customHeight="1" x14ac:dyDescent="0.25">
      <c r="A1561" s="3" t="s">
        <v>2</v>
      </c>
      <c r="B1561" s="3" t="s">
        <v>6</v>
      </c>
      <c r="C1561" s="4">
        <v>46912</v>
      </c>
      <c r="D1561" s="2"/>
      <c r="E1561" s="3" t="s">
        <v>65</v>
      </c>
      <c r="F1561" s="3" t="s">
        <v>95</v>
      </c>
      <c r="G1561" s="3" t="s">
        <v>65</v>
      </c>
      <c r="H1561" s="3" t="s">
        <v>6</v>
      </c>
      <c r="I1561" s="2"/>
      <c r="J1561" s="2"/>
      <c r="K1561" s="3" t="s">
        <v>111</v>
      </c>
      <c r="L1561" s="3" t="s">
        <v>122</v>
      </c>
      <c r="M1561" s="3" t="s">
        <v>125</v>
      </c>
      <c r="N1561" s="3" t="s">
        <v>7</v>
      </c>
      <c r="O1561" s="5">
        <v>41432</v>
      </c>
      <c r="P1561" s="2"/>
      <c r="Q1561" s="3" t="s">
        <v>1542</v>
      </c>
      <c r="R1561" s="3" t="s">
        <v>2461</v>
      </c>
      <c r="S1561" s="3" t="s">
        <v>3194</v>
      </c>
      <c r="T1561" s="3" t="s">
        <v>4028</v>
      </c>
      <c r="U1561" s="3" t="s">
        <v>4290</v>
      </c>
      <c r="V1561" s="3" t="s">
        <v>4565</v>
      </c>
      <c r="W1561" s="3" t="s">
        <v>4579</v>
      </c>
      <c r="X1561" s="3" t="s">
        <v>6101</v>
      </c>
      <c r="Y1561" s="3" t="s">
        <v>8010</v>
      </c>
      <c r="Z1561" s="3" t="s">
        <v>9743</v>
      </c>
      <c r="AA1561" s="7">
        <v>74754650</v>
      </c>
      <c r="AB1561" s="3" t="s">
        <v>10480</v>
      </c>
      <c r="AC1561" s="3" t="s">
        <v>10647</v>
      </c>
      <c r="AD1561" s="3" t="s">
        <v>10914</v>
      </c>
      <c r="AE1561" s="3" t="s">
        <v>12448</v>
      </c>
      <c r="AF1561" s="4">
        <v>196</v>
      </c>
      <c r="AG1561" s="5">
        <v>41459</v>
      </c>
      <c r="AH1561" s="5">
        <v>40714</v>
      </c>
      <c r="AI1561" s="3" t="s">
        <v>13623</v>
      </c>
      <c r="AJ1561" s="5">
        <v>41451</v>
      </c>
      <c r="AK1561" s="7"/>
      <c r="AL1561" s="6"/>
      <c r="AM1561" s="6"/>
      <c r="AN1561" s="6"/>
      <c r="AO1561" s="3" t="s">
        <v>15183</v>
      </c>
      <c r="AP1561" s="2"/>
      <c r="AQ1561" s="5">
        <v>42257</v>
      </c>
      <c r="AR1561" s="3" t="s">
        <v>16966</v>
      </c>
      <c r="AS1561" s="5">
        <v>43272</v>
      </c>
      <c r="AT1561" s="3" t="s">
        <v>17769</v>
      </c>
      <c r="AU1561" s="3" t="s">
        <v>122</v>
      </c>
      <c r="AV1561" s="2"/>
      <c r="AW1561" s="2"/>
      <c r="AX1561" s="2"/>
      <c r="AY1561" s="2"/>
      <c r="AZ1561" s="6"/>
      <c r="BA1561" s="2"/>
      <c r="BB1561" s="6"/>
      <c r="BC1561" s="3" t="s">
        <v>18039</v>
      </c>
      <c r="BD1561" s="6"/>
      <c r="BE1561" s="6"/>
      <c r="BF1561" s="2"/>
      <c r="BG1561" s="2"/>
      <c r="BH1561" s="7">
        <v>0</v>
      </c>
      <c r="BI1561" s="7"/>
      <c r="BJ1561" s="2"/>
      <c r="BK1561" s="5">
        <v>41498</v>
      </c>
      <c r="BL1561" s="2"/>
      <c r="BM1561" s="5">
        <v>41436</v>
      </c>
      <c r="BN1561" s="3" t="s">
        <v>19362</v>
      </c>
      <c r="BO1561" s="3" t="s">
        <v>20446</v>
      </c>
      <c r="BP1561" s="5">
        <v>43334</v>
      </c>
      <c r="BQ1561" s="3" t="s">
        <v>21464</v>
      </c>
      <c r="BR1561" s="3" t="s">
        <v>22231</v>
      </c>
      <c r="BS1561" s="2"/>
      <c r="BT1561" s="3" t="s">
        <v>22703</v>
      </c>
      <c r="BU1561" s="3" t="s">
        <v>22716</v>
      </c>
      <c r="BV1561" s="6"/>
      <c r="BW1561" s="2"/>
    </row>
    <row r="1562" spans="1:75" ht="17.25" customHeight="1" x14ac:dyDescent="0.25">
      <c r="A1562" s="2"/>
      <c r="B1562" s="2"/>
      <c r="C1562" s="4">
        <v>46918</v>
      </c>
      <c r="D1562" s="3" t="s">
        <v>10</v>
      </c>
      <c r="E1562" s="3" t="s">
        <v>32</v>
      </c>
      <c r="F1562" s="3" t="s">
        <v>95</v>
      </c>
      <c r="G1562" s="3" t="s">
        <v>32</v>
      </c>
      <c r="H1562" s="3" t="s">
        <v>6</v>
      </c>
      <c r="I1562" s="2"/>
      <c r="J1562" s="2"/>
      <c r="K1562" s="3" t="s">
        <v>111</v>
      </c>
      <c r="L1562" s="3" t="s">
        <v>122</v>
      </c>
      <c r="M1562" s="3" t="s">
        <v>125</v>
      </c>
      <c r="N1562" s="3" t="s">
        <v>7</v>
      </c>
      <c r="O1562" s="5">
        <v>41432</v>
      </c>
      <c r="P1562" s="2"/>
      <c r="Q1562" s="3" t="s">
        <v>1543</v>
      </c>
      <c r="R1562" s="3" t="s">
        <v>2461</v>
      </c>
      <c r="S1562" s="3" t="s">
        <v>3195</v>
      </c>
      <c r="T1562" s="3" t="s">
        <v>4028</v>
      </c>
      <c r="U1562" s="3" t="s">
        <v>4286</v>
      </c>
      <c r="V1562" s="3" t="s">
        <v>4565</v>
      </c>
      <c r="W1562" s="3" t="s">
        <v>2464</v>
      </c>
      <c r="X1562" s="3" t="s">
        <v>6102</v>
      </c>
      <c r="Y1562" s="3" t="s">
        <v>8011</v>
      </c>
      <c r="Z1562" s="3" t="s">
        <v>9744</v>
      </c>
      <c r="AA1562" s="7">
        <v>924336000</v>
      </c>
      <c r="AB1562" s="3" t="s">
        <v>10495</v>
      </c>
      <c r="AC1562" s="3" t="s">
        <v>10542</v>
      </c>
      <c r="AD1562" s="3" t="s">
        <v>10924</v>
      </c>
      <c r="AE1562" s="3" t="s">
        <v>12449</v>
      </c>
      <c r="AF1562" s="4">
        <v>76</v>
      </c>
      <c r="AG1562" s="5">
        <v>41778</v>
      </c>
      <c r="AH1562" s="5">
        <v>41015</v>
      </c>
      <c r="AI1562" s="3" t="s">
        <v>13645</v>
      </c>
      <c r="AJ1562" s="5">
        <v>41765</v>
      </c>
      <c r="AK1562" s="7"/>
      <c r="AL1562" s="6"/>
      <c r="AM1562" s="6"/>
      <c r="AN1562" s="6"/>
      <c r="AO1562" s="3" t="s">
        <v>15184</v>
      </c>
      <c r="AP1562" s="2"/>
      <c r="AQ1562" s="5">
        <v>42935</v>
      </c>
      <c r="AR1562" s="3" t="s">
        <v>16967</v>
      </c>
      <c r="AS1562" s="6"/>
      <c r="AT1562" s="2"/>
      <c r="AU1562" s="3" t="s">
        <v>122</v>
      </c>
      <c r="AV1562" s="2"/>
      <c r="AW1562" s="2"/>
      <c r="AX1562" s="2"/>
      <c r="AY1562" s="2"/>
      <c r="AZ1562" s="6"/>
      <c r="BA1562" s="2"/>
      <c r="BB1562" s="6"/>
      <c r="BC1562" s="3" t="s">
        <v>18071</v>
      </c>
      <c r="BD1562" s="6"/>
      <c r="BE1562" s="6"/>
      <c r="BF1562" s="2"/>
      <c r="BG1562" s="2"/>
      <c r="BH1562" s="7">
        <v>0</v>
      </c>
      <c r="BI1562" s="7"/>
      <c r="BJ1562" s="2"/>
      <c r="BK1562" s="5">
        <v>41809</v>
      </c>
      <c r="BL1562" s="2"/>
      <c r="BM1562" s="5">
        <v>41437</v>
      </c>
      <c r="BN1562" s="3" t="s">
        <v>19362</v>
      </c>
      <c r="BO1562" s="3" t="s">
        <v>20447</v>
      </c>
      <c r="BP1562" s="5">
        <v>43588</v>
      </c>
      <c r="BQ1562" s="3" t="s">
        <v>21584</v>
      </c>
      <c r="BR1562" s="3" t="s">
        <v>22342</v>
      </c>
      <c r="BS1562" s="2"/>
      <c r="BT1562" s="3" t="s">
        <v>22703</v>
      </c>
      <c r="BU1562" s="3" t="s">
        <v>22716</v>
      </c>
      <c r="BV1562" s="6"/>
      <c r="BW1562" s="2"/>
    </row>
    <row r="1563" spans="1:75" ht="17.25" customHeight="1" x14ac:dyDescent="0.25">
      <c r="A1563" s="2"/>
      <c r="B1563" s="2"/>
      <c r="C1563" s="4">
        <v>46919</v>
      </c>
      <c r="D1563" s="2"/>
      <c r="E1563" s="3" t="s">
        <v>28</v>
      </c>
      <c r="F1563" s="2"/>
      <c r="G1563" s="3" t="s">
        <v>28</v>
      </c>
      <c r="H1563" s="2"/>
      <c r="I1563" s="2"/>
      <c r="J1563" s="2"/>
      <c r="K1563" s="3" t="s">
        <v>114</v>
      </c>
      <c r="L1563" s="3" t="s">
        <v>123</v>
      </c>
      <c r="M1563" s="3" t="s">
        <v>126</v>
      </c>
      <c r="N1563" s="3" t="s">
        <v>7</v>
      </c>
      <c r="O1563" s="5">
        <v>41431</v>
      </c>
      <c r="P1563" s="2"/>
      <c r="Q1563" s="3" t="s">
        <v>1544</v>
      </c>
      <c r="R1563" s="3" t="s">
        <v>2460</v>
      </c>
      <c r="S1563" s="2"/>
      <c r="T1563" s="3" t="s">
        <v>4028</v>
      </c>
      <c r="U1563" s="3" t="s">
        <v>4366</v>
      </c>
      <c r="V1563" s="3" t="s">
        <v>4565</v>
      </c>
      <c r="W1563" s="2"/>
      <c r="X1563" s="3" t="s">
        <v>6103</v>
      </c>
      <c r="Y1563" s="3" t="s">
        <v>8012</v>
      </c>
      <c r="Z1563" s="3" t="s">
        <v>9745</v>
      </c>
      <c r="AA1563" s="7">
        <v>75000000</v>
      </c>
      <c r="AB1563" s="3" t="s">
        <v>10466</v>
      </c>
      <c r="AC1563" s="3" t="s">
        <v>10569</v>
      </c>
      <c r="AD1563" s="3" t="s">
        <v>10926</v>
      </c>
      <c r="AE1563" s="3" t="s">
        <v>12450</v>
      </c>
      <c r="AF1563" s="4">
        <v>620</v>
      </c>
      <c r="AG1563" s="5">
        <v>41458</v>
      </c>
      <c r="AH1563" s="5">
        <v>41367</v>
      </c>
      <c r="AI1563" s="3" t="s">
        <v>13607</v>
      </c>
      <c r="AJ1563" s="6"/>
      <c r="AK1563" s="7"/>
      <c r="AL1563" s="6"/>
      <c r="AM1563" s="6"/>
      <c r="AN1563" s="6"/>
      <c r="AO1563" s="3" t="s">
        <v>15185</v>
      </c>
      <c r="AP1563" s="2"/>
      <c r="AQ1563" s="6"/>
      <c r="AR1563" s="2"/>
      <c r="AS1563" s="6"/>
      <c r="AT1563" s="2"/>
      <c r="AU1563" s="3" t="s">
        <v>122</v>
      </c>
      <c r="AV1563" s="2"/>
      <c r="AW1563" s="2"/>
      <c r="AX1563" s="3" t="s">
        <v>6</v>
      </c>
      <c r="AY1563" s="2"/>
      <c r="AZ1563" s="6"/>
      <c r="BA1563" s="2"/>
      <c r="BB1563" s="5">
        <v>42160</v>
      </c>
      <c r="BC1563" s="3" t="s">
        <v>18073</v>
      </c>
      <c r="BD1563" s="6"/>
      <c r="BE1563" s="6"/>
      <c r="BF1563" s="2"/>
      <c r="BG1563" s="2"/>
      <c r="BH1563" s="7">
        <v>0</v>
      </c>
      <c r="BI1563" s="7"/>
      <c r="BJ1563" s="2"/>
      <c r="BK1563" s="6"/>
      <c r="BL1563" s="3" t="s">
        <v>18995</v>
      </c>
      <c r="BM1563" s="5">
        <v>41438</v>
      </c>
      <c r="BN1563" s="3" t="s">
        <v>19398</v>
      </c>
      <c r="BO1563" s="3" t="s">
        <v>20448</v>
      </c>
      <c r="BP1563" s="5">
        <v>41830</v>
      </c>
      <c r="BQ1563" s="3" t="s">
        <v>21585</v>
      </c>
      <c r="BR1563" s="3" t="s">
        <v>22343</v>
      </c>
      <c r="BS1563" s="2"/>
      <c r="BT1563" s="3" t="s">
        <v>22703</v>
      </c>
      <c r="BU1563" s="3" t="s">
        <v>22716</v>
      </c>
      <c r="BV1563" s="6"/>
      <c r="BW1563" s="2"/>
    </row>
    <row r="1564" spans="1:75" ht="17.25" customHeight="1" x14ac:dyDescent="0.25">
      <c r="A1564" s="2"/>
      <c r="B1564" s="2"/>
      <c r="C1564" s="4">
        <v>46920</v>
      </c>
      <c r="D1564" s="2"/>
      <c r="E1564" s="3" t="s">
        <v>32</v>
      </c>
      <c r="F1564" s="2"/>
      <c r="G1564" s="3" t="s">
        <v>32</v>
      </c>
      <c r="H1564" s="2"/>
      <c r="I1564" s="2"/>
      <c r="J1564" s="2"/>
      <c r="K1564" s="3" t="s">
        <v>111</v>
      </c>
      <c r="L1564" s="3" t="s">
        <v>122</v>
      </c>
      <c r="M1564" s="3" t="s">
        <v>126</v>
      </c>
      <c r="N1564" s="3" t="s">
        <v>7</v>
      </c>
      <c r="O1564" s="5">
        <v>41436</v>
      </c>
      <c r="P1564" s="2"/>
      <c r="Q1564" s="3" t="s">
        <v>1545</v>
      </c>
      <c r="R1564" s="3" t="s">
        <v>2460</v>
      </c>
      <c r="S1564" s="3" t="s">
        <v>3196</v>
      </c>
      <c r="T1564" s="3" t="s">
        <v>4028</v>
      </c>
      <c r="U1564" s="3" t="s">
        <v>4350</v>
      </c>
      <c r="V1564" s="3" t="s">
        <v>4565</v>
      </c>
      <c r="W1564" s="3" t="s">
        <v>2520</v>
      </c>
      <c r="X1564" s="3" t="s">
        <v>6104</v>
      </c>
      <c r="Y1564" s="3" t="s">
        <v>8013</v>
      </c>
      <c r="Z1564" s="3" t="s">
        <v>9746</v>
      </c>
      <c r="AA1564" s="7">
        <v>12124376</v>
      </c>
      <c r="AB1564" s="3" t="s">
        <v>10474</v>
      </c>
      <c r="AC1564" s="3" t="s">
        <v>10659</v>
      </c>
      <c r="AD1564" s="3" t="s">
        <v>10914</v>
      </c>
      <c r="AE1564" s="3" t="s">
        <v>12451</v>
      </c>
      <c r="AF1564" s="4">
        <v>178</v>
      </c>
      <c r="AG1564" s="5">
        <v>41498</v>
      </c>
      <c r="AH1564" s="5">
        <v>41163</v>
      </c>
      <c r="AI1564" s="3" t="s">
        <v>13569</v>
      </c>
      <c r="AJ1564" s="5">
        <v>41488</v>
      </c>
      <c r="AK1564" s="7"/>
      <c r="AL1564" s="6"/>
      <c r="AM1564" s="6"/>
      <c r="AN1564" s="6"/>
      <c r="AO1564" s="3" t="s">
        <v>15186</v>
      </c>
      <c r="AP1564" s="2"/>
      <c r="AQ1564" s="6"/>
      <c r="AR1564" s="2"/>
      <c r="AS1564" s="6"/>
      <c r="AT1564" s="2"/>
      <c r="AU1564" s="3" t="s">
        <v>122</v>
      </c>
      <c r="AV1564" s="2"/>
      <c r="AW1564" s="2"/>
      <c r="AX1564" s="2"/>
      <c r="AY1564" s="2"/>
      <c r="AZ1564" s="6"/>
      <c r="BA1564" s="2"/>
      <c r="BB1564" s="6"/>
      <c r="BC1564" s="3" t="s">
        <v>18037</v>
      </c>
      <c r="BD1564" s="6"/>
      <c r="BE1564" s="6"/>
      <c r="BF1564" s="2"/>
      <c r="BG1564" s="2"/>
      <c r="BH1564" s="7">
        <v>0</v>
      </c>
      <c r="BI1564" s="7"/>
      <c r="BJ1564" s="2"/>
      <c r="BK1564" s="6"/>
      <c r="BL1564" s="2"/>
      <c r="BM1564" s="5">
        <v>41438</v>
      </c>
      <c r="BN1564" s="3" t="s">
        <v>19410</v>
      </c>
      <c r="BO1564" s="3" t="s">
        <v>20449</v>
      </c>
      <c r="BP1564" s="5">
        <v>43504</v>
      </c>
      <c r="BQ1564" s="3" t="s">
        <v>21541</v>
      </c>
      <c r="BR1564" s="3" t="s">
        <v>22302</v>
      </c>
      <c r="BS1564" s="2"/>
      <c r="BT1564" s="3" t="s">
        <v>22703</v>
      </c>
      <c r="BU1564" s="3" t="s">
        <v>22716</v>
      </c>
      <c r="BV1564" s="6"/>
      <c r="BW1564" s="2"/>
    </row>
    <row r="1565" spans="1:75" ht="17.25" customHeight="1" x14ac:dyDescent="0.25">
      <c r="A1565" s="2"/>
      <c r="B1565" s="2"/>
      <c r="C1565" s="4">
        <v>46923</v>
      </c>
      <c r="D1565" s="2"/>
      <c r="E1565" s="3" t="s">
        <v>18</v>
      </c>
      <c r="F1565" s="2"/>
      <c r="G1565" s="3" t="s">
        <v>18</v>
      </c>
      <c r="H1565" s="2"/>
      <c r="I1565" s="2"/>
      <c r="J1565" s="2"/>
      <c r="K1565" s="3" t="s">
        <v>111</v>
      </c>
      <c r="L1565" s="3" t="s">
        <v>123</v>
      </c>
      <c r="M1565" s="3" t="s">
        <v>126</v>
      </c>
      <c r="N1565" s="3" t="s">
        <v>7</v>
      </c>
      <c r="O1565" s="5">
        <v>41442</v>
      </c>
      <c r="P1565" s="2"/>
      <c r="Q1565" s="3" t="s">
        <v>1546</v>
      </c>
      <c r="R1565" s="3" t="s">
        <v>2461</v>
      </c>
      <c r="S1565" s="3" t="s">
        <v>3197</v>
      </c>
      <c r="T1565" s="3" t="s">
        <v>4028</v>
      </c>
      <c r="U1565" s="3" t="s">
        <v>4367</v>
      </c>
      <c r="V1565" s="3" t="s">
        <v>4565</v>
      </c>
      <c r="W1565" s="2"/>
      <c r="X1565" s="3" t="s">
        <v>6105</v>
      </c>
      <c r="Y1565" s="3" t="s">
        <v>8014</v>
      </c>
      <c r="Z1565" s="3" t="s">
        <v>9747</v>
      </c>
      <c r="AA1565" s="7">
        <v>44767547</v>
      </c>
      <c r="AB1565" s="3" t="s">
        <v>10495</v>
      </c>
      <c r="AC1565" s="3" t="s">
        <v>10645</v>
      </c>
      <c r="AD1565" s="3" t="s">
        <v>10914</v>
      </c>
      <c r="AE1565" s="3" t="s">
        <v>12452</v>
      </c>
      <c r="AF1565" s="4">
        <v>309</v>
      </c>
      <c r="AG1565" s="5">
        <v>41495</v>
      </c>
      <c r="AH1565" s="5">
        <v>40676</v>
      </c>
      <c r="AI1565" s="3" t="s">
        <v>13623</v>
      </c>
      <c r="AJ1565" s="5">
        <v>41470</v>
      </c>
      <c r="AK1565" s="7"/>
      <c r="AL1565" s="6"/>
      <c r="AM1565" s="6"/>
      <c r="AN1565" s="6"/>
      <c r="AO1565" s="3" t="s">
        <v>15187</v>
      </c>
      <c r="AP1565" s="2"/>
      <c r="AQ1565" s="6"/>
      <c r="AR1565" s="2"/>
      <c r="AS1565" s="6"/>
      <c r="AT1565" s="2"/>
      <c r="AU1565" s="3" t="s">
        <v>122</v>
      </c>
      <c r="AV1565" s="2"/>
      <c r="AW1565" s="2"/>
      <c r="AX1565" s="3" t="s">
        <v>6</v>
      </c>
      <c r="AY1565" s="2"/>
      <c r="AZ1565" s="6"/>
      <c r="BA1565" s="2"/>
      <c r="BB1565" s="5">
        <v>42751</v>
      </c>
      <c r="BC1565" s="3" t="s">
        <v>18047</v>
      </c>
      <c r="BD1565" s="6"/>
      <c r="BE1565" s="6"/>
      <c r="BF1565" s="2"/>
      <c r="BG1565" s="2"/>
      <c r="BH1565" s="7">
        <v>0</v>
      </c>
      <c r="BI1565" s="7"/>
      <c r="BJ1565" s="2"/>
      <c r="BK1565" s="5">
        <v>41501</v>
      </c>
      <c r="BL1565" s="3" t="s">
        <v>18996</v>
      </c>
      <c r="BM1565" s="5">
        <v>41444</v>
      </c>
      <c r="BN1565" s="3" t="s">
        <v>19363</v>
      </c>
      <c r="BO1565" s="3" t="s">
        <v>18996</v>
      </c>
      <c r="BP1565" s="5">
        <v>42751</v>
      </c>
      <c r="BQ1565" s="3" t="s">
        <v>21473</v>
      </c>
      <c r="BR1565" s="3" t="s">
        <v>22240</v>
      </c>
      <c r="BS1565" s="2"/>
      <c r="BT1565" s="3" t="s">
        <v>22703</v>
      </c>
      <c r="BU1565" s="3" t="s">
        <v>22716</v>
      </c>
      <c r="BV1565" s="6"/>
      <c r="BW1565" s="2"/>
    </row>
    <row r="1566" spans="1:75" ht="17.25" customHeight="1" x14ac:dyDescent="0.25">
      <c r="A1566" s="3" t="s">
        <v>2</v>
      </c>
      <c r="B1566" s="3" t="s">
        <v>6</v>
      </c>
      <c r="C1566" s="4">
        <v>46924</v>
      </c>
      <c r="D1566" s="2"/>
      <c r="E1566" s="3" t="s">
        <v>57</v>
      </c>
      <c r="F1566" s="2"/>
      <c r="G1566" s="3" t="s">
        <v>57</v>
      </c>
      <c r="H1566" s="2"/>
      <c r="I1566" s="2"/>
      <c r="J1566" s="2"/>
      <c r="K1566" s="3" t="s">
        <v>111</v>
      </c>
      <c r="L1566" s="3" t="s">
        <v>123</v>
      </c>
      <c r="M1566" s="3" t="s">
        <v>126</v>
      </c>
      <c r="N1566" s="3" t="s">
        <v>7</v>
      </c>
      <c r="O1566" s="5">
        <v>41436</v>
      </c>
      <c r="P1566" s="2"/>
      <c r="Q1566" s="3" t="s">
        <v>1547</v>
      </c>
      <c r="R1566" s="3" t="s">
        <v>2460</v>
      </c>
      <c r="S1566" s="2"/>
      <c r="T1566" s="3" t="s">
        <v>4028</v>
      </c>
      <c r="U1566" s="3" t="s">
        <v>1511</v>
      </c>
      <c r="V1566" s="3" t="s">
        <v>4565</v>
      </c>
      <c r="W1566" s="2"/>
      <c r="X1566" s="3" t="s">
        <v>6106</v>
      </c>
      <c r="Y1566" s="3" t="s">
        <v>8015</v>
      </c>
      <c r="Z1566" s="3" t="s">
        <v>9748</v>
      </c>
      <c r="AA1566" s="7">
        <v>0</v>
      </c>
      <c r="AB1566" s="3" t="s">
        <v>10466</v>
      </c>
      <c r="AC1566" s="3" t="s">
        <v>10561</v>
      </c>
      <c r="AD1566" s="3" t="s">
        <v>10930</v>
      </c>
      <c r="AE1566" s="3" t="s">
        <v>12417</v>
      </c>
      <c r="AF1566" s="4">
        <v>812</v>
      </c>
      <c r="AG1566" s="6"/>
      <c r="AH1566" s="6"/>
      <c r="AI1566" s="3" t="s">
        <v>13586</v>
      </c>
      <c r="AJ1566" s="6"/>
      <c r="AK1566" s="7"/>
      <c r="AL1566" s="6"/>
      <c r="AM1566" s="5">
        <v>41446</v>
      </c>
      <c r="AN1566" s="6"/>
      <c r="AO1566" s="3" t="s">
        <v>15188</v>
      </c>
      <c r="AP1566" s="2"/>
      <c r="AQ1566" s="6"/>
      <c r="AR1566" s="2"/>
      <c r="AS1566" s="5">
        <v>41404</v>
      </c>
      <c r="AT1566" s="3" t="s">
        <v>17770</v>
      </c>
      <c r="AU1566" s="3" t="s">
        <v>122</v>
      </c>
      <c r="AV1566" s="2"/>
      <c r="AW1566" s="2"/>
      <c r="AX1566" s="3" t="s">
        <v>6</v>
      </c>
      <c r="AY1566" s="2"/>
      <c r="AZ1566" s="6"/>
      <c r="BA1566" s="3" t="s">
        <v>18023</v>
      </c>
      <c r="BB1566" s="5">
        <v>41404</v>
      </c>
      <c r="BC1566" s="3" t="s">
        <v>18038</v>
      </c>
      <c r="BD1566" s="6"/>
      <c r="BE1566" s="6"/>
      <c r="BF1566" s="2"/>
      <c r="BG1566" s="2"/>
      <c r="BH1566" s="7">
        <v>0</v>
      </c>
      <c r="BI1566" s="7"/>
      <c r="BJ1566" s="2"/>
      <c r="BK1566" s="6"/>
      <c r="BL1566" s="3" t="s">
        <v>18997</v>
      </c>
      <c r="BM1566" s="5">
        <v>41449</v>
      </c>
      <c r="BN1566" s="3" t="s">
        <v>19367</v>
      </c>
      <c r="BO1566" s="3" t="s">
        <v>20450</v>
      </c>
      <c r="BP1566" s="5">
        <v>41404</v>
      </c>
      <c r="BQ1566" s="2"/>
      <c r="BR1566" s="2"/>
      <c r="BS1566" s="2"/>
      <c r="BT1566" s="3" t="s">
        <v>22703</v>
      </c>
      <c r="BU1566" s="2"/>
      <c r="BV1566" s="6"/>
      <c r="BW1566" s="2"/>
    </row>
    <row r="1567" spans="1:75" ht="17.25" customHeight="1" x14ac:dyDescent="0.25">
      <c r="A1567" s="2"/>
      <c r="B1567" s="2"/>
      <c r="C1567" s="4">
        <v>46925</v>
      </c>
      <c r="D1567" s="2"/>
      <c r="E1567" s="3" t="s">
        <v>65</v>
      </c>
      <c r="F1567" s="2"/>
      <c r="G1567" s="3" t="s">
        <v>65</v>
      </c>
      <c r="H1567" s="2"/>
      <c r="I1567" s="2"/>
      <c r="J1567" s="2"/>
      <c r="K1567" s="3" t="s">
        <v>111</v>
      </c>
      <c r="L1567" s="3" t="s">
        <v>122</v>
      </c>
      <c r="M1567" s="3" t="s">
        <v>126</v>
      </c>
      <c r="N1567" s="3" t="s">
        <v>7</v>
      </c>
      <c r="O1567" s="5">
        <v>41436</v>
      </c>
      <c r="P1567" s="2"/>
      <c r="Q1567" s="3" t="s">
        <v>1548</v>
      </c>
      <c r="R1567" s="3" t="s">
        <v>2460</v>
      </c>
      <c r="S1567" s="3" t="s">
        <v>3198</v>
      </c>
      <c r="T1567" s="3" t="s">
        <v>4028</v>
      </c>
      <c r="U1567" s="3" t="s">
        <v>4350</v>
      </c>
      <c r="V1567" s="3" t="s">
        <v>4565</v>
      </c>
      <c r="W1567" s="3" t="s">
        <v>2520</v>
      </c>
      <c r="X1567" s="3" t="s">
        <v>6107</v>
      </c>
      <c r="Y1567" s="3" t="s">
        <v>8016</v>
      </c>
      <c r="Z1567" s="3" t="s">
        <v>9749</v>
      </c>
      <c r="AA1567" s="7">
        <v>37925930</v>
      </c>
      <c r="AB1567" s="3" t="s">
        <v>10486</v>
      </c>
      <c r="AC1567" s="3" t="s">
        <v>10554</v>
      </c>
      <c r="AD1567" s="3" t="s">
        <v>10924</v>
      </c>
      <c r="AE1567" s="3" t="s">
        <v>12453</v>
      </c>
      <c r="AF1567" s="4">
        <v>173</v>
      </c>
      <c r="AG1567" s="5">
        <v>41708</v>
      </c>
      <c r="AH1567" s="5">
        <v>40800</v>
      </c>
      <c r="AI1567" s="3" t="s">
        <v>13569</v>
      </c>
      <c r="AJ1567" s="5">
        <v>41697</v>
      </c>
      <c r="AK1567" s="7"/>
      <c r="AL1567" s="6"/>
      <c r="AM1567" s="6"/>
      <c r="AN1567" s="6"/>
      <c r="AO1567" s="3" t="s">
        <v>15189</v>
      </c>
      <c r="AP1567" s="2"/>
      <c r="AQ1567" s="6"/>
      <c r="AR1567" s="2"/>
      <c r="AS1567" s="6"/>
      <c r="AT1567" s="2"/>
      <c r="AU1567" s="3" t="s">
        <v>122</v>
      </c>
      <c r="AV1567" s="2"/>
      <c r="AW1567" s="2"/>
      <c r="AX1567" s="2"/>
      <c r="AY1567" s="2"/>
      <c r="AZ1567" s="6"/>
      <c r="BA1567" s="2"/>
      <c r="BB1567" s="6"/>
      <c r="BC1567" s="3" t="s">
        <v>18040</v>
      </c>
      <c r="BD1567" s="6"/>
      <c r="BE1567" s="6"/>
      <c r="BF1567" s="2"/>
      <c r="BG1567" s="2"/>
      <c r="BH1567" s="7">
        <v>0</v>
      </c>
      <c r="BI1567" s="7"/>
      <c r="BJ1567" s="2"/>
      <c r="BK1567" s="5">
        <v>41789</v>
      </c>
      <c r="BL1567" s="2"/>
      <c r="BM1567" s="5">
        <v>41449</v>
      </c>
      <c r="BN1567" s="3" t="s">
        <v>19362</v>
      </c>
      <c r="BO1567" s="3" t="s">
        <v>20451</v>
      </c>
      <c r="BP1567" s="5">
        <v>43553</v>
      </c>
      <c r="BQ1567" s="3" t="s">
        <v>21534</v>
      </c>
      <c r="BR1567" s="3" t="s">
        <v>22295</v>
      </c>
      <c r="BS1567" s="2"/>
      <c r="BT1567" s="3" t="s">
        <v>22703</v>
      </c>
      <c r="BU1567" s="3" t="s">
        <v>22716</v>
      </c>
      <c r="BV1567" s="6"/>
      <c r="BW1567" s="2"/>
    </row>
    <row r="1568" spans="1:75" ht="17.25" customHeight="1" x14ac:dyDescent="0.25">
      <c r="A1568" s="3" t="s">
        <v>3</v>
      </c>
      <c r="B1568" s="3" t="s">
        <v>6</v>
      </c>
      <c r="C1568" s="4">
        <v>46926</v>
      </c>
      <c r="D1568" s="3" t="s">
        <v>10</v>
      </c>
      <c r="E1568" s="3" t="s">
        <v>43</v>
      </c>
      <c r="F1568" s="3" t="s">
        <v>95</v>
      </c>
      <c r="G1568" s="3" t="s">
        <v>43</v>
      </c>
      <c r="H1568" s="3" t="s">
        <v>6</v>
      </c>
      <c r="I1568" s="2"/>
      <c r="J1568" s="2"/>
      <c r="K1568" s="3" t="s">
        <v>111</v>
      </c>
      <c r="L1568" s="3" t="s">
        <v>123</v>
      </c>
      <c r="M1568" s="3" t="s">
        <v>126</v>
      </c>
      <c r="N1568" s="3" t="s">
        <v>7</v>
      </c>
      <c r="O1568" s="5">
        <v>41449</v>
      </c>
      <c r="P1568" s="2"/>
      <c r="Q1568" s="3" t="s">
        <v>1549</v>
      </c>
      <c r="R1568" s="3" t="s">
        <v>2461</v>
      </c>
      <c r="S1568" s="3" t="s">
        <v>3199</v>
      </c>
      <c r="T1568" s="3" t="s">
        <v>4028</v>
      </c>
      <c r="U1568" s="3" t="s">
        <v>4306</v>
      </c>
      <c r="V1568" s="3" t="s">
        <v>4565</v>
      </c>
      <c r="W1568" s="3" t="s">
        <v>4589</v>
      </c>
      <c r="X1568" s="3" t="s">
        <v>6108</v>
      </c>
      <c r="Y1568" s="3" t="s">
        <v>8017</v>
      </c>
      <c r="Z1568" s="3" t="s">
        <v>9750</v>
      </c>
      <c r="AA1568" s="7">
        <v>4347188</v>
      </c>
      <c r="AB1568" s="3" t="s">
        <v>10469</v>
      </c>
      <c r="AC1568" s="3" t="s">
        <v>10655</v>
      </c>
      <c r="AD1568" s="3" t="s">
        <v>10914</v>
      </c>
      <c r="AE1568" s="3" t="s">
        <v>12454</v>
      </c>
      <c r="AF1568" s="4">
        <v>95</v>
      </c>
      <c r="AG1568" s="5">
        <v>41480</v>
      </c>
      <c r="AH1568" s="5">
        <v>40298</v>
      </c>
      <c r="AI1568" s="3" t="s">
        <v>13619</v>
      </c>
      <c r="AJ1568" s="5">
        <v>41460</v>
      </c>
      <c r="AK1568" s="7"/>
      <c r="AL1568" s="6"/>
      <c r="AM1568" s="6"/>
      <c r="AN1568" s="6"/>
      <c r="AO1568" s="3" t="s">
        <v>15190</v>
      </c>
      <c r="AP1568" s="2"/>
      <c r="AQ1568" s="5">
        <v>41652</v>
      </c>
      <c r="AR1568" s="3" t="s">
        <v>16447</v>
      </c>
      <c r="AS1568" s="5">
        <v>42102</v>
      </c>
      <c r="AT1568" s="3" t="s">
        <v>17771</v>
      </c>
      <c r="AU1568" s="3" t="s">
        <v>122</v>
      </c>
      <c r="AV1568" s="2"/>
      <c r="AW1568" s="2"/>
      <c r="AX1568" s="3" t="s">
        <v>6</v>
      </c>
      <c r="AY1568" s="2"/>
      <c r="AZ1568" s="6"/>
      <c r="BA1568" s="2"/>
      <c r="BB1568" s="5">
        <v>42318</v>
      </c>
      <c r="BC1568" s="3" t="s">
        <v>18038</v>
      </c>
      <c r="BD1568" s="6"/>
      <c r="BE1568" s="6"/>
      <c r="BF1568" s="2"/>
      <c r="BG1568" s="2"/>
      <c r="BH1568" s="7">
        <v>0</v>
      </c>
      <c r="BI1568" s="7"/>
      <c r="BJ1568" s="2"/>
      <c r="BK1568" s="5">
        <v>41488</v>
      </c>
      <c r="BL1568" s="3" t="s">
        <v>18998</v>
      </c>
      <c r="BM1568" s="5">
        <v>41450</v>
      </c>
      <c r="BN1568" s="3" t="s">
        <v>19363</v>
      </c>
      <c r="BO1568" s="3" t="s">
        <v>18998</v>
      </c>
      <c r="BP1568" s="5">
        <v>42318</v>
      </c>
      <c r="BQ1568" s="3" t="s">
        <v>21556</v>
      </c>
      <c r="BR1568" s="3" t="s">
        <v>22155</v>
      </c>
      <c r="BS1568" s="2"/>
      <c r="BT1568" s="3" t="s">
        <v>22703</v>
      </c>
      <c r="BU1568" s="3" t="s">
        <v>22716</v>
      </c>
      <c r="BV1568" s="6"/>
      <c r="BW1568" s="2"/>
    </row>
    <row r="1569" spans="1:75" ht="17.25" customHeight="1" x14ac:dyDescent="0.25">
      <c r="A1569" s="2"/>
      <c r="B1569" s="2"/>
      <c r="C1569" s="4">
        <v>46927</v>
      </c>
      <c r="D1569" s="2"/>
      <c r="E1569" s="3" t="s">
        <v>28</v>
      </c>
      <c r="F1569" s="2"/>
      <c r="G1569" s="3" t="s">
        <v>28</v>
      </c>
      <c r="H1569" s="2"/>
      <c r="I1569" s="2"/>
      <c r="J1569" s="2"/>
      <c r="K1569" s="3" t="s">
        <v>114</v>
      </c>
      <c r="L1569" s="3" t="s">
        <v>123</v>
      </c>
      <c r="M1569" s="3" t="s">
        <v>126</v>
      </c>
      <c r="N1569" s="3" t="s">
        <v>7</v>
      </c>
      <c r="O1569" s="5">
        <v>41449</v>
      </c>
      <c r="P1569" s="2"/>
      <c r="Q1569" s="3" t="s">
        <v>1550</v>
      </c>
      <c r="R1569" s="3" t="s">
        <v>2459</v>
      </c>
      <c r="S1569" s="2"/>
      <c r="T1569" s="3" t="s">
        <v>4028</v>
      </c>
      <c r="U1569" s="3" t="s">
        <v>4337</v>
      </c>
      <c r="V1569" s="3" t="s">
        <v>4565</v>
      </c>
      <c r="W1569" s="2"/>
      <c r="X1569" s="3" t="s">
        <v>6109</v>
      </c>
      <c r="Y1569" s="3" t="s">
        <v>8018</v>
      </c>
      <c r="Z1569" s="3" t="s">
        <v>9751</v>
      </c>
      <c r="AA1569" s="7">
        <v>235800000</v>
      </c>
      <c r="AB1569" s="3" t="s">
        <v>10466</v>
      </c>
      <c r="AC1569" s="3" t="s">
        <v>10673</v>
      </c>
      <c r="AD1569" s="3" t="s">
        <v>10915</v>
      </c>
      <c r="AE1569" s="3" t="s">
        <v>12455</v>
      </c>
      <c r="AF1569" s="4">
        <v>206</v>
      </c>
      <c r="AG1569" s="6"/>
      <c r="AH1569" s="6"/>
      <c r="AI1569" s="3" t="s">
        <v>13640</v>
      </c>
      <c r="AJ1569" s="6"/>
      <c r="AK1569" s="7"/>
      <c r="AL1569" s="6"/>
      <c r="AM1569" s="6"/>
      <c r="AN1569" s="6"/>
      <c r="AO1569" s="3" t="s">
        <v>15191</v>
      </c>
      <c r="AP1569" s="2"/>
      <c r="AQ1569" s="6"/>
      <c r="AR1569" s="2"/>
      <c r="AS1569" s="6"/>
      <c r="AT1569" s="2"/>
      <c r="AU1569" s="3" t="s">
        <v>122</v>
      </c>
      <c r="AV1569" s="2"/>
      <c r="AW1569" s="2"/>
      <c r="AX1569" s="3" t="s">
        <v>6</v>
      </c>
      <c r="AY1569" s="2"/>
      <c r="AZ1569" s="6"/>
      <c r="BA1569" s="2"/>
      <c r="BB1569" s="5">
        <v>41548</v>
      </c>
      <c r="BC1569" s="3" t="s">
        <v>18038</v>
      </c>
      <c r="BD1569" s="6"/>
      <c r="BE1569" s="6"/>
      <c r="BF1569" s="2"/>
      <c r="BG1569" s="2"/>
      <c r="BH1569" s="7">
        <v>0</v>
      </c>
      <c r="BI1569" s="7"/>
      <c r="BJ1569" s="2"/>
      <c r="BK1569" s="6"/>
      <c r="BL1569" s="3" t="s">
        <v>18999</v>
      </c>
      <c r="BM1569" s="5">
        <v>41451</v>
      </c>
      <c r="BN1569" s="3" t="s">
        <v>19362</v>
      </c>
      <c r="BO1569" s="3" t="s">
        <v>18999</v>
      </c>
      <c r="BP1569" s="5">
        <v>41541</v>
      </c>
      <c r="BQ1569" s="2"/>
      <c r="BR1569" s="2"/>
      <c r="BS1569" s="2"/>
      <c r="BT1569" s="3" t="s">
        <v>22703</v>
      </c>
      <c r="BU1569" s="2"/>
      <c r="BV1569" s="6"/>
      <c r="BW1569" s="2"/>
    </row>
    <row r="1570" spans="1:75" ht="17.25" customHeight="1" x14ac:dyDescent="0.25">
      <c r="A1570" s="3" t="s">
        <v>2</v>
      </c>
      <c r="B1570" s="3" t="s">
        <v>7</v>
      </c>
      <c r="C1570" s="4">
        <v>46928</v>
      </c>
      <c r="D1570" s="3" t="s">
        <v>10</v>
      </c>
      <c r="E1570" s="3" t="s">
        <v>14</v>
      </c>
      <c r="F1570" s="3" t="s">
        <v>95</v>
      </c>
      <c r="G1570" s="3" t="s">
        <v>14</v>
      </c>
      <c r="H1570" s="3" t="s">
        <v>6</v>
      </c>
      <c r="I1570" s="2"/>
      <c r="J1570" s="2"/>
      <c r="K1570" s="3" t="s">
        <v>114</v>
      </c>
      <c r="L1570" s="3" t="s">
        <v>122</v>
      </c>
      <c r="M1570" s="3" t="s">
        <v>128</v>
      </c>
      <c r="N1570" s="3" t="s">
        <v>7</v>
      </c>
      <c r="O1570" s="5">
        <v>41449</v>
      </c>
      <c r="P1570" s="2"/>
      <c r="Q1570" s="3" t="s">
        <v>1551</v>
      </c>
      <c r="R1570" s="3" t="s">
        <v>2460</v>
      </c>
      <c r="S1570" s="3" t="s">
        <v>3200</v>
      </c>
      <c r="T1570" s="3" t="s">
        <v>4028</v>
      </c>
      <c r="U1570" s="3" t="s">
        <v>4365</v>
      </c>
      <c r="V1570" s="3" t="s">
        <v>4565</v>
      </c>
      <c r="W1570" s="3" t="s">
        <v>2520</v>
      </c>
      <c r="X1570" s="3" t="s">
        <v>6110</v>
      </c>
      <c r="Y1570" s="3" t="s">
        <v>8007</v>
      </c>
      <c r="Z1570" s="3" t="s">
        <v>9752</v>
      </c>
      <c r="AA1570" s="7">
        <v>62337000</v>
      </c>
      <c r="AB1570" s="3" t="s">
        <v>10466</v>
      </c>
      <c r="AC1570" s="3" t="s">
        <v>10565</v>
      </c>
      <c r="AD1570" s="3" t="s">
        <v>10915</v>
      </c>
      <c r="AE1570" s="3" t="s">
        <v>12456</v>
      </c>
      <c r="AF1570" s="4">
        <v>607</v>
      </c>
      <c r="AG1570" s="5">
        <v>41471</v>
      </c>
      <c r="AH1570" s="5">
        <v>41340</v>
      </c>
      <c r="AI1570" s="3" t="s">
        <v>13577</v>
      </c>
      <c r="AJ1570" s="6"/>
      <c r="AK1570" s="7"/>
      <c r="AL1570" s="6"/>
      <c r="AM1570" s="6"/>
      <c r="AN1570" s="6"/>
      <c r="AO1570" s="3" t="s">
        <v>15192</v>
      </c>
      <c r="AP1570" s="2"/>
      <c r="AQ1570" s="5">
        <v>42670</v>
      </c>
      <c r="AR1570" s="3" t="s">
        <v>16968</v>
      </c>
      <c r="AS1570" s="5">
        <v>43423</v>
      </c>
      <c r="AT1570" s="3" t="s">
        <v>17772</v>
      </c>
      <c r="AU1570" s="3" t="s">
        <v>122</v>
      </c>
      <c r="AV1570" s="2"/>
      <c r="AW1570" s="2"/>
      <c r="AX1570" s="2"/>
      <c r="AY1570" s="2"/>
      <c r="AZ1570" s="6"/>
      <c r="BA1570" s="2"/>
      <c r="BB1570" s="6"/>
      <c r="BC1570" s="3" t="s">
        <v>18052</v>
      </c>
      <c r="BD1570" s="6"/>
      <c r="BE1570" s="6"/>
      <c r="BF1570" s="2"/>
      <c r="BG1570" s="2"/>
      <c r="BH1570" s="7">
        <v>0</v>
      </c>
      <c r="BI1570" s="7"/>
      <c r="BJ1570" s="2"/>
      <c r="BK1570" s="6"/>
      <c r="BL1570" s="2"/>
      <c r="BM1570" s="5">
        <v>41452</v>
      </c>
      <c r="BN1570" s="3" t="s">
        <v>19388</v>
      </c>
      <c r="BO1570" s="3" t="s">
        <v>20452</v>
      </c>
      <c r="BP1570" s="5">
        <v>43866</v>
      </c>
      <c r="BQ1570" s="3" t="s">
        <v>21586</v>
      </c>
      <c r="BR1570" s="3" t="s">
        <v>22344</v>
      </c>
      <c r="BS1570" s="2"/>
      <c r="BT1570" s="3" t="s">
        <v>22703</v>
      </c>
      <c r="BU1570" s="3" t="s">
        <v>22718</v>
      </c>
      <c r="BV1570" s="6"/>
      <c r="BW1570" s="2"/>
    </row>
    <row r="1571" spans="1:75" ht="17.25" customHeight="1" x14ac:dyDescent="0.25">
      <c r="A1571" s="2"/>
      <c r="B1571" s="2"/>
      <c r="C1571" s="4">
        <v>46929</v>
      </c>
      <c r="D1571" s="2"/>
      <c r="E1571" s="3" t="s">
        <v>14</v>
      </c>
      <c r="F1571" s="2"/>
      <c r="G1571" s="3" t="s">
        <v>14</v>
      </c>
      <c r="H1571" s="2"/>
      <c r="I1571" s="2"/>
      <c r="J1571" s="2"/>
      <c r="K1571" s="3" t="s">
        <v>113</v>
      </c>
      <c r="L1571" s="3" t="s">
        <v>122</v>
      </c>
      <c r="M1571" s="3" t="s">
        <v>126</v>
      </c>
      <c r="N1571" s="3" t="s">
        <v>7</v>
      </c>
      <c r="O1571" s="5">
        <v>41444</v>
      </c>
      <c r="P1571" s="2"/>
      <c r="Q1571" s="3" t="s">
        <v>1552</v>
      </c>
      <c r="R1571" s="3" t="s">
        <v>2460</v>
      </c>
      <c r="S1571" s="3" t="s">
        <v>3201</v>
      </c>
      <c r="T1571" s="3" t="s">
        <v>4028</v>
      </c>
      <c r="U1571" s="3" t="s">
        <v>4365</v>
      </c>
      <c r="V1571" s="3" t="s">
        <v>4565</v>
      </c>
      <c r="W1571" s="3" t="s">
        <v>2520</v>
      </c>
      <c r="X1571" s="3" t="s">
        <v>6111</v>
      </c>
      <c r="Y1571" s="3" t="s">
        <v>8007</v>
      </c>
      <c r="Z1571" s="3" t="s">
        <v>9731</v>
      </c>
      <c r="AA1571" s="7">
        <v>200000000</v>
      </c>
      <c r="AB1571" s="3" t="s">
        <v>10466</v>
      </c>
      <c r="AC1571" s="3" t="s">
        <v>10751</v>
      </c>
      <c r="AD1571" s="3" t="s">
        <v>10926</v>
      </c>
      <c r="AE1571" s="3" t="s">
        <v>12457</v>
      </c>
      <c r="AF1571" s="4">
        <v>448</v>
      </c>
      <c r="AG1571" s="5">
        <v>41467</v>
      </c>
      <c r="AH1571" s="5">
        <v>41374</v>
      </c>
      <c r="AI1571" s="3" t="s">
        <v>13577</v>
      </c>
      <c r="AJ1571" s="6"/>
      <c r="AK1571" s="7"/>
      <c r="AL1571" s="6"/>
      <c r="AM1571" s="6"/>
      <c r="AN1571" s="6"/>
      <c r="AO1571" s="3" t="s">
        <v>15193</v>
      </c>
      <c r="AP1571" s="2"/>
      <c r="AQ1571" s="6"/>
      <c r="AR1571" s="2"/>
      <c r="AS1571" s="6"/>
      <c r="AT1571" s="2"/>
      <c r="AU1571" s="3" t="s">
        <v>122</v>
      </c>
      <c r="AV1571" s="2"/>
      <c r="AW1571" s="2"/>
      <c r="AX1571" s="2"/>
      <c r="AY1571" s="2"/>
      <c r="AZ1571" s="6"/>
      <c r="BA1571" s="2"/>
      <c r="BB1571" s="6"/>
      <c r="BC1571" s="3" t="s">
        <v>18075</v>
      </c>
      <c r="BD1571" s="6"/>
      <c r="BE1571" s="6"/>
      <c r="BF1571" s="2"/>
      <c r="BG1571" s="2"/>
      <c r="BH1571" s="7">
        <v>0</v>
      </c>
      <c r="BI1571" s="7"/>
      <c r="BJ1571" s="2"/>
      <c r="BK1571" s="6"/>
      <c r="BL1571" s="2"/>
      <c r="BM1571" s="5">
        <v>41452</v>
      </c>
      <c r="BN1571" s="3" t="s">
        <v>19402</v>
      </c>
      <c r="BO1571" s="3" t="s">
        <v>20453</v>
      </c>
      <c r="BP1571" s="5">
        <v>43896</v>
      </c>
      <c r="BQ1571" s="3" t="s">
        <v>21579</v>
      </c>
      <c r="BR1571" s="3" t="s">
        <v>3203</v>
      </c>
      <c r="BS1571" s="2"/>
      <c r="BT1571" s="3" t="s">
        <v>22703</v>
      </c>
      <c r="BU1571" s="3" t="s">
        <v>22718</v>
      </c>
      <c r="BV1571" s="6"/>
      <c r="BW1571" s="2"/>
    </row>
    <row r="1572" spans="1:75" ht="17.25" customHeight="1" x14ac:dyDescent="0.25">
      <c r="A1572" s="3" t="s">
        <v>1</v>
      </c>
      <c r="B1572" s="3" t="s">
        <v>7</v>
      </c>
      <c r="C1572" s="4">
        <v>46930</v>
      </c>
      <c r="D1572" s="3" t="s">
        <v>10</v>
      </c>
      <c r="E1572" s="3" t="s">
        <v>14</v>
      </c>
      <c r="F1572" s="3" t="s">
        <v>96</v>
      </c>
      <c r="G1572" s="3" t="s">
        <v>14</v>
      </c>
      <c r="H1572" s="3" t="s">
        <v>7</v>
      </c>
      <c r="I1572" s="2"/>
      <c r="J1572" s="2"/>
      <c r="K1572" s="3" t="s">
        <v>114</v>
      </c>
      <c r="L1572" s="3" t="s">
        <v>122</v>
      </c>
      <c r="M1572" s="3" t="s">
        <v>128</v>
      </c>
      <c r="N1572" s="3" t="s">
        <v>7</v>
      </c>
      <c r="O1572" s="5">
        <v>41444</v>
      </c>
      <c r="P1572" s="2"/>
      <c r="Q1572" s="3" t="s">
        <v>1553</v>
      </c>
      <c r="R1572" s="3" t="s">
        <v>2460</v>
      </c>
      <c r="S1572" s="3" t="s">
        <v>3202</v>
      </c>
      <c r="T1572" s="3" t="s">
        <v>4028</v>
      </c>
      <c r="U1572" s="3" t="s">
        <v>4365</v>
      </c>
      <c r="V1572" s="3" t="s">
        <v>4565</v>
      </c>
      <c r="W1572" s="3" t="s">
        <v>2520</v>
      </c>
      <c r="X1572" s="3" t="s">
        <v>6112</v>
      </c>
      <c r="Y1572" s="3" t="s">
        <v>8007</v>
      </c>
      <c r="Z1572" s="3" t="s">
        <v>9753</v>
      </c>
      <c r="AA1572" s="7">
        <v>200000000</v>
      </c>
      <c r="AB1572" s="3" t="s">
        <v>10466</v>
      </c>
      <c r="AC1572" s="3" t="s">
        <v>10565</v>
      </c>
      <c r="AD1572" s="3" t="s">
        <v>10915</v>
      </c>
      <c r="AE1572" s="3" t="s">
        <v>12458</v>
      </c>
      <c r="AF1572" s="4">
        <v>137</v>
      </c>
      <c r="AG1572" s="5">
        <v>41491</v>
      </c>
      <c r="AH1572" s="5">
        <v>41379</v>
      </c>
      <c r="AI1572" s="3" t="s">
        <v>13577</v>
      </c>
      <c r="AJ1572" s="6"/>
      <c r="AK1572" s="7"/>
      <c r="AL1572" s="6"/>
      <c r="AM1572" s="6"/>
      <c r="AN1572" s="6"/>
      <c r="AO1572" s="3" t="s">
        <v>15194</v>
      </c>
      <c r="AP1572" s="2"/>
      <c r="AQ1572" s="5">
        <v>42038</v>
      </c>
      <c r="AR1572" s="3" t="s">
        <v>16969</v>
      </c>
      <c r="AS1572" s="5">
        <v>42138</v>
      </c>
      <c r="AT1572" s="3" t="s">
        <v>17773</v>
      </c>
      <c r="AU1572" s="3" t="s">
        <v>122</v>
      </c>
      <c r="AV1572" s="2"/>
      <c r="AW1572" s="2"/>
      <c r="AX1572" s="2"/>
      <c r="AY1572" s="2"/>
      <c r="AZ1572" s="6"/>
      <c r="BA1572" s="2"/>
      <c r="BB1572" s="6"/>
      <c r="BC1572" s="3" t="s">
        <v>18053</v>
      </c>
      <c r="BD1572" s="6"/>
      <c r="BE1572" s="6"/>
      <c r="BF1572" s="2"/>
      <c r="BG1572" s="2"/>
      <c r="BH1572" s="7">
        <v>0</v>
      </c>
      <c r="BI1572" s="7"/>
      <c r="BJ1572" s="2"/>
      <c r="BK1572" s="5">
        <v>41899</v>
      </c>
      <c r="BL1572" s="2"/>
      <c r="BM1572" s="5">
        <v>41452</v>
      </c>
      <c r="BN1572" s="3" t="s">
        <v>19370</v>
      </c>
      <c r="BO1572" s="3" t="s">
        <v>20454</v>
      </c>
      <c r="BP1572" s="5">
        <v>43740</v>
      </c>
      <c r="BQ1572" s="3" t="s">
        <v>21579</v>
      </c>
      <c r="BR1572" s="3" t="s">
        <v>3203</v>
      </c>
      <c r="BS1572" s="3" t="s">
        <v>3571</v>
      </c>
      <c r="BT1572" s="3" t="s">
        <v>22703</v>
      </c>
      <c r="BU1572" s="3" t="s">
        <v>22718</v>
      </c>
      <c r="BV1572" s="6"/>
      <c r="BW1572" s="2"/>
    </row>
    <row r="1573" spans="1:75" ht="17.25" customHeight="1" x14ac:dyDescent="0.25">
      <c r="A1573" s="3" t="s">
        <v>2</v>
      </c>
      <c r="B1573" s="3" t="s">
        <v>6</v>
      </c>
      <c r="C1573" s="4">
        <v>46931</v>
      </c>
      <c r="D1573" s="3" t="s">
        <v>10</v>
      </c>
      <c r="E1573" s="3" t="s">
        <v>65</v>
      </c>
      <c r="F1573" s="3" t="s">
        <v>96</v>
      </c>
      <c r="G1573" s="3" t="s">
        <v>65</v>
      </c>
      <c r="H1573" s="3" t="s">
        <v>6</v>
      </c>
      <c r="I1573" s="2"/>
      <c r="J1573" s="2"/>
      <c r="K1573" s="3" t="s">
        <v>114</v>
      </c>
      <c r="L1573" s="3" t="s">
        <v>122</v>
      </c>
      <c r="M1573" s="3" t="s">
        <v>128</v>
      </c>
      <c r="N1573" s="3" t="s">
        <v>7</v>
      </c>
      <c r="O1573" s="5">
        <v>41443</v>
      </c>
      <c r="P1573" s="2"/>
      <c r="Q1573" s="3" t="s">
        <v>1554</v>
      </c>
      <c r="R1573" s="3" t="s">
        <v>2460</v>
      </c>
      <c r="S1573" s="3" t="s">
        <v>3203</v>
      </c>
      <c r="T1573" s="3" t="s">
        <v>4028</v>
      </c>
      <c r="U1573" s="3" t="s">
        <v>4365</v>
      </c>
      <c r="V1573" s="3" t="s">
        <v>4565</v>
      </c>
      <c r="W1573" s="3" t="s">
        <v>2520</v>
      </c>
      <c r="X1573" s="3" t="s">
        <v>6113</v>
      </c>
      <c r="Y1573" s="3" t="s">
        <v>8019</v>
      </c>
      <c r="Z1573" s="3" t="s">
        <v>9754</v>
      </c>
      <c r="AA1573" s="7">
        <v>200000000</v>
      </c>
      <c r="AB1573" s="3" t="s">
        <v>10466</v>
      </c>
      <c r="AC1573" s="3" t="s">
        <v>10565</v>
      </c>
      <c r="AD1573" s="3" t="s">
        <v>10915</v>
      </c>
      <c r="AE1573" s="3" t="s">
        <v>12459</v>
      </c>
      <c r="AF1573" s="4">
        <v>810</v>
      </c>
      <c r="AG1573" s="5">
        <v>41463</v>
      </c>
      <c r="AH1573" s="5">
        <v>41323</v>
      </c>
      <c r="AI1573" s="3" t="s">
        <v>13577</v>
      </c>
      <c r="AJ1573" s="6"/>
      <c r="AK1573" s="7"/>
      <c r="AL1573" s="6"/>
      <c r="AM1573" s="6"/>
      <c r="AN1573" s="6"/>
      <c r="AO1573" s="3" t="s">
        <v>15195</v>
      </c>
      <c r="AP1573" s="2"/>
      <c r="AQ1573" s="5">
        <v>42542</v>
      </c>
      <c r="AR1573" s="3" t="s">
        <v>16970</v>
      </c>
      <c r="AS1573" s="5">
        <v>42851</v>
      </c>
      <c r="AT1573" s="3" t="s">
        <v>17774</v>
      </c>
      <c r="AU1573" s="3" t="s">
        <v>122</v>
      </c>
      <c r="AV1573" s="2"/>
      <c r="AW1573" s="2"/>
      <c r="AX1573" s="2"/>
      <c r="AY1573" s="2"/>
      <c r="AZ1573" s="6"/>
      <c r="BA1573" s="2"/>
      <c r="BB1573" s="6"/>
      <c r="BC1573" s="3" t="s">
        <v>18053</v>
      </c>
      <c r="BD1573" s="6"/>
      <c r="BE1573" s="6"/>
      <c r="BF1573" s="2"/>
      <c r="BG1573" s="2"/>
      <c r="BH1573" s="7">
        <v>0</v>
      </c>
      <c r="BI1573" s="7"/>
      <c r="BJ1573" s="2"/>
      <c r="BK1573" s="6"/>
      <c r="BL1573" s="2"/>
      <c r="BM1573" s="5">
        <v>41452</v>
      </c>
      <c r="BN1573" s="3" t="s">
        <v>19362</v>
      </c>
      <c r="BO1573" s="3" t="s">
        <v>20455</v>
      </c>
      <c r="BP1573" s="5">
        <v>43788</v>
      </c>
      <c r="BQ1573" s="3" t="s">
        <v>21579</v>
      </c>
      <c r="BR1573" s="3" t="s">
        <v>3203</v>
      </c>
      <c r="BS1573" s="2"/>
      <c r="BT1573" s="3" t="s">
        <v>22703</v>
      </c>
      <c r="BU1573" s="3" t="s">
        <v>22718</v>
      </c>
      <c r="BV1573" s="6"/>
      <c r="BW1573" s="2"/>
    </row>
    <row r="1574" spans="1:75" ht="17.25" customHeight="1" x14ac:dyDescent="0.25">
      <c r="A1574" s="2"/>
      <c r="B1574" s="2"/>
      <c r="C1574" s="4">
        <v>46932</v>
      </c>
      <c r="D1574" s="2"/>
      <c r="E1574" s="3" t="s">
        <v>32</v>
      </c>
      <c r="F1574" s="2"/>
      <c r="G1574" s="3" t="s">
        <v>32</v>
      </c>
      <c r="H1574" s="2"/>
      <c r="I1574" s="2"/>
      <c r="J1574" s="2"/>
      <c r="K1574" s="3" t="s">
        <v>113</v>
      </c>
      <c r="L1574" s="3" t="s">
        <v>123</v>
      </c>
      <c r="M1574" s="3" t="s">
        <v>126</v>
      </c>
      <c r="N1574" s="3" t="s">
        <v>7</v>
      </c>
      <c r="O1574" s="5">
        <v>41449</v>
      </c>
      <c r="P1574" s="2"/>
      <c r="Q1574" s="3" t="s">
        <v>1555</v>
      </c>
      <c r="R1574" s="3" t="s">
        <v>2460</v>
      </c>
      <c r="S1574" s="3" t="s">
        <v>3204</v>
      </c>
      <c r="T1574" s="3" t="s">
        <v>4028</v>
      </c>
      <c r="U1574" s="3" t="s">
        <v>4329</v>
      </c>
      <c r="V1574" s="3" t="s">
        <v>4565</v>
      </c>
      <c r="W1574" s="3" t="s">
        <v>2520</v>
      </c>
      <c r="X1574" s="3" t="s">
        <v>6114</v>
      </c>
      <c r="Y1574" s="3" t="s">
        <v>8020</v>
      </c>
      <c r="Z1574" s="3" t="s">
        <v>9755</v>
      </c>
      <c r="AA1574" s="7">
        <v>5715556</v>
      </c>
      <c r="AB1574" s="3" t="s">
        <v>10466</v>
      </c>
      <c r="AC1574" s="3" t="s">
        <v>10676</v>
      </c>
      <c r="AD1574" s="3" t="s">
        <v>10926</v>
      </c>
      <c r="AE1574" s="3" t="s">
        <v>12460</v>
      </c>
      <c r="AF1574" s="4">
        <v>136</v>
      </c>
      <c r="AG1574" s="5">
        <v>41453</v>
      </c>
      <c r="AH1574" s="5">
        <v>40763</v>
      </c>
      <c r="AI1574" s="3" t="s">
        <v>13577</v>
      </c>
      <c r="AJ1574" s="6"/>
      <c r="AK1574" s="7"/>
      <c r="AL1574" s="6"/>
      <c r="AM1574" s="6"/>
      <c r="AN1574" s="6"/>
      <c r="AO1574" s="3" t="s">
        <v>15196</v>
      </c>
      <c r="AP1574" s="2"/>
      <c r="AQ1574" s="6"/>
      <c r="AR1574" s="2"/>
      <c r="AS1574" s="6"/>
      <c r="AT1574" s="2"/>
      <c r="AU1574" s="3" t="s">
        <v>122</v>
      </c>
      <c r="AV1574" s="2"/>
      <c r="AW1574" s="2"/>
      <c r="AX1574" s="3" t="s">
        <v>17993</v>
      </c>
      <c r="AY1574" s="2"/>
      <c r="AZ1574" s="6"/>
      <c r="BA1574" s="2"/>
      <c r="BB1574" s="5">
        <v>42922</v>
      </c>
      <c r="BC1574" s="3" t="s">
        <v>18049</v>
      </c>
      <c r="BD1574" s="6"/>
      <c r="BE1574" s="6"/>
      <c r="BF1574" s="2"/>
      <c r="BG1574" s="2"/>
      <c r="BH1574" s="7">
        <v>0</v>
      </c>
      <c r="BI1574" s="7"/>
      <c r="BJ1574" s="2"/>
      <c r="BK1574" s="6"/>
      <c r="BL1574" s="3" t="s">
        <v>19000</v>
      </c>
      <c r="BM1574" s="5">
        <v>41452</v>
      </c>
      <c r="BN1574" s="3" t="s">
        <v>19363</v>
      </c>
      <c r="BO1574" s="3" t="s">
        <v>19000</v>
      </c>
      <c r="BP1574" s="5">
        <v>42922</v>
      </c>
      <c r="BQ1574" s="3" t="s">
        <v>21579</v>
      </c>
      <c r="BR1574" s="3" t="s">
        <v>3203</v>
      </c>
      <c r="BS1574" s="2"/>
      <c r="BT1574" s="3" t="s">
        <v>22703</v>
      </c>
      <c r="BU1574" s="3" t="s">
        <v>22718</v>
      </c>
      <c r="BV1574" s="6"/>
      <c r="BW1574" s="2"/>
    </row>
    <row r="1575" spans="1:75" ht="17.25" customHeight="1" x14ac:dyDescent="0.25">
      <c r="A1575" s="3" t="s">
        <v>2</v>
      </c>
      <c r="B1575" s="3" t="s">
        <v>6</v>
      </c>
      <c r="C1575" s="4">
        <v>46933</v>
      </c>
      <c r="D1575" s="3" t="s">
        <v>10</v>
      </c>
      <c r="E1575" s="3" t="s">
        <v>14</v>
      </c>
      <c r="F1575" s="3" t="s">
        <v>95</v>
      </c>
      <c r="G1575" s="3" t="s">
        <v>14</v>
      </c>
      <c r="H1575" s="3" t="s">
        <v>6</v>
      </c>
      <c r="I1575" s="2"/>
      <c r="J1575" s="2"/>
      <c r="K1575" s="3" t="s">
        <v>114</v>
      </c>
      <c r="L1575" s="3" t="s">
        <v>123</v>
      </c>
      <c r="M1575" s="3" t="s">
        <v>125</v>
      </c>
      <c r="N1575" s="3" t="s">
        <v>7</v>
      </c>
      <c r="O1575" s="5">
        <v>41444</v>
      </c>
      <c r="P1575" s="2"/>
      <c r="Q1575" s="3" t="s">
        <v>1556</v>
      </c>
      <c r="R1575" s="3" t="s">
        <v>2461</v>
      </c>
      <c r="S1575" s="3" t="s">
        <v>3205</v>
      </c>
      <c r="T1575" s="3" t="s">
        <v>4028</v>
      </c>
      <c r="U1575" s="3" t="s">
        <v>4251</v>
      </c>
      <c r="V1575" s="3" t="s">
        <v>4565</v>
      </c>
      <c r="W1575" s="3" t="s">
        <v>2520</v>
      </c>
      <c r="X1575" s="3" t="s">
        <v>6115</v>
      </c>
      <c r="Y1575" s="3" t="s">
        <v>7971</v>
      </c>
      <c r="Z1575" s="3" t="s">
        <v>9756</v>
      </c>
      <c r="AA1575" s="7">
        <v>0</v>
      </c>
      <c r="AB1575" s="3" t="s">
        <v>10480</v>
      </c>
      <c r="AC1575" s="3" t="s">
        <v>10548</v>
      </c>
      <c r="AD1575" s="3" t="s">
        <v>10913</v>
      </c>
      <c r="AE1575" s="3" t="s">
        <v>12461</v>
      </c>
      <c r="AF1575" s="4">
        <v>42</v>
      </c>
      <c r="AG1575" s="5">
        <v>41499</v>
      </c>
      <c r="AH1575" s="5">
        <v>41064</v>
      </c>
      <c r="AI1575" s="3" t="s">
        <v>13623</v>
      </c>
      <c r="AJ1575" s="6"/>
      <c r="AK1575" s="7"/>
      <c r="AL1575" s="6"/>
      <c r="AM1575" s="6"/>
      <c r="AN1575" s="6"/>
      <c r="AO1575" s="3" t="s">
        <v>15197</v>
      </c>
      <c r="AP1575" s="2"/>
      <c r="AQ1575" s="5">
        <v>41866</v>
      </c>
      <c r="AR1575" s="3" t="s">
        <v>16971</v>
      </c>
      <c r="AS1575" s="5">
        <v>43427</v>
      </c>
      <c r="AT1575" s="3" t="s">
        <v>17775</v>
      </c>
      <c r="AU1575" s="3" t="s">
        <v>122</v>
      </c>
      <c r="AV1575" s="2"/>
      <c r="AW1575" s="2"/>
      <c r="AX1575" s="3" t="s">
        <v>6</v>
      </c>
      <c r="AY1575" s="2"/>
      <c r="AZ1575" s="6"/>
      <c r="BA1575" s="2"/>
      <c r="BB1575" s="5">
        <v>43490</v>
      </c>
      <c r="BC1575" s="3" t="s">
        <v>18038</v>
      </c>
      <c r="BD1575" s="6"/>
      <c r="BE1575" s="6"/>
      <c r="BF1575" s="2"/>
      <c r="BG1575" s="2"/>
      <c r="BH1575" s="7">
        <v>0</v>
      </c>
      <c r="BI1575" s="7"/>
      <c r="BJ1575" s="2"/>
      <c r="BK1575" s="5">
        <v>41866</v>
      </c>
      <c r="BL1575" s="3" t="s">
        <v>19001</v>
      </c>
      <c r="BM1575" s="5">
        <v>41453</v>
      </c>
      <c r="BN1575" s="3" t="s">
        <v>19370</v>
      </c>
      <c r="BO1575" s="3" t="s">
        <v>20456</v>
      </c>
      <c r="BP1575" s="5">
        <v>43740</v>
      </c>
      <c r="BQ1575" s="3" t="s">
        <v>21212</v>
      </c>
      <c r="BR1575" s="3" t="s">
        <v>3356</v>
      </c>
      <c r="BS1575" s="2"/>
      <c r="BT1575" s="3" t="s">
        <v>22703</v>
      </c>
      <c r="BU1575" s="3" t="s">
        <v>22716</v>
      </c>
      <c r="BV1575" s="6"/>
      <c r="BW1575" s="2"/>
    </row>
    <row r="1576" spans="1:75" ht="17.25" customHeight="1" x14ac:dyDescent="0.25">
      <c r="A1576" s="3" t="s">
        <v>2</v>
      </c>
      <c r="B1576" s="3" t="s">
        <v>6</v>
      </c>
      <c r="C1576" s="4">
        <v>46934</v>
      </c>
      <c r="D1576" s="3" t="s">
        <v>10</v>
      </c>
      <c r="E1576" s="3" t="s">
        <v>14</v>
      </c>
      <c r="F1576" s="3" t="s">
        <v>95</v>
      </c>
      <c r="G1576" s="3" t="s">
        <v>14</v>
      </c>
      <c r="H1576" s="3" t="s">
        <v>6</v>
      </c>
      <c r="I1576" s="2"/>
      <c r="J1576" s="2"/>
      <c r="K1576" s="3" t="s">
        <v>114</v>
      </c>
      <c r="L1576" s="3" t="s">
        <v>123</v>
      </c>
      <c r="M1576" s="3" t="s">
        <v>126</v>
      </c>
      <c r="N1576" s="3" t="s">
        <v>7</v>
      </c>
      <c r="O1576" s="5">
        <v>41452</v>
      </c>
      <c r="P1576" s="2"/>
      <c r="Q1576" s="3" t="s">
        <v>1557</v>
      </c>
      <c r="R1576" s="3" t="s">
        <v>2460</v>
      </c>
      <c r="S1576" s="3" t="s">
        <v>3206</v>
      </c>
      <c r="T1576" s="3" t="s">
        <v>4028</v>
      </c>
      <c r="U1576" s="3" t="s">
        <v>4365</v>
      </c>
      <c r="V1576" s="3" t="s">
        <v>4565</v>
      </c>
      <c r="W1576" s="3" t="s">
        <v>2520</v>
      </c>
      <c r="X1576" s="3" t="s">
        <v>6116</v>
      </c>
      <c r="Y1576" s="3" t="s">
        <v>7987</v>
      </c>
      <c r="Z1576" s="3" t="s">
        <v>9757</v>
      </c>
      <c r="AA1576" s="7">
        <v>11790000</v>
      </c>
      <c r="AB1576" s="3" t="s">
        <v>10466</v>
      </c>
      <c r="AC1576" s="3" t="s">
        <v>10590</v>
      </c>
      <c r="AD1576" s="3" t="s">
        <v>10915</v>
      </c>
      <c r="AE1576" s="3" t="s">
        <v>12462</v>
      </c>
      <c r="AF1576" s="4">
        <v>448</v>
      </c>
      <c r="AG1576" s="5">
        <v>41474</v>
      </c>
      <c r="AH1576" s="5">
        <v>41396</v>
      </c>
      <c r="AI1576" s="3" t="s">
        <v>13577</v>
      </c>
      <c r="AJ1576" s="6"/>
      <c r="AK1576" s="7"/>
      <c r="AL1576" s="6"/>
      <c r="AM1576" s="6"/>
      <c r="AN1576" s="6"/>
      <c r="AO1576" s="3" t="s">
        <v>15198</v>
      </c>
      <c r="AP1576" s="2"/>
      <c r="AQ1576" s="5">
        <v>43601</v>
      </c>
      <c r="AR1576" s="3" t="s">
        <v>16972</v>
      </c>
      <c r="AS1576" s="5">
        <v>43677</v>
      </c>
      <c r="AT1576" s="3" t="s">
        <v>17776</v>
      </c>
      <c r="AU1576" s="3" t="s">
        <v>122</v>
      </c>
      <c r="AV1576" s="2"/>
      <c r="AW1576" s="2"/>
      <c r="AX1576" s="3" t="s">
        <v>6</v>
      </c>
      <c r="AY1576" s="2"/>
      <c r="AZ1576" s="6"/>
      <c r="BA1576" s="2"/>
      <c r="BB1576" s="5">
        <v>43725</v>
      </c>
      <c r="BC1576" s="3" t="s">
        <v>18038</v>
      </c>
      <c r="BD1576" s="6"/>
      <c r="BE1576" s="6"/>
      <c r="BF1576" s="2"/>
      <c r="BG1576" s="2"/>
      <c r="BH1576" s="7">
        <v>0</v>
      </c>
      <c r="BI1576" s="7"/>
      <c r="BJ1576" s="2"/>
      <c r="BK1576" s="6"/>
      <c r="BL1576" s="3" t="s">
        <v>19002</v>
      </c>
      <c r="BM1576" s="5">
        <v>41453</v>
      </c>
      <c r="BN1576" s="3" t="s">
        <v>19370</v>
      </c>
      <c r="BO1576" s="3" t="s">
        <v>20457</v>
      </c>
      <c r="BP1576" s="5">
        <v>43740</v>
      </c>
      <c r="BQ1576" s="3" t="s">
        <v>21587</v>
      </c>
      <c r="BR1576" s="3" t="s">
        <v>22345</v>
      </c>
      <c r="BS1576" s="2"/>
      <c r="BT1576" s="3" t="s">
        <v>22703</v>
      </c>
      <c r="BU1576" s="3" t="s">
        <v>22718</v>
      </c>
      <c r="BV1576" s="6"/>
      <c r="BW1576" s="2"/>
    </row>
    <row r="1577" spans="1:75" ht="17.25" customHeight="1" x14ac:dyDescent="0.25">
      <c r="A1577" s="3" t="s">
        <v>2</v>
      </c>
      <c r="B1577" s="3" t="s">
        <v>6</v>
      </c>
      <c r="C1577" s="4">
        <v>46948</v>
      </c>
      <c r="D1577" s="3" t="s">
        <v>10</v>
      </c>
      <c r="E1577" s="3" t="s">
        <v>28</v>
      </c>
      <c r="F1577" s="3" t="s">
        <v>95</v>
      </c>
      <c r="G1577" s="3" t="s">
        <v>28</v>
      </c>
      <c r="H1577" s="3" t="s">
        <v>6</v>
      </c>
      <c r="I1577" s="2"/>
      <c r="J1577" s="2"/>
      <c r="K1577" s="3" t="s">
        <v>114</v>
      </c>
      <c r="L1577" s="3" t="s">
        <v>123</v>
      </c>
      <c r="M1577" s="3" t="s">
        <v>126</v>
      </c>
      <c r="N1577" s="3" t="s">
        <v>7</v>
      </c>
      <c r="O1577" s="5">
        <v>41377</v>
      </c>
      <c r="P1577" s="2"/>
      <c r="Q1577" s="3" t="s">
        <v>1558</v>
      </c>
      <c r="R1577" s="3" t="s">
        <v>2459</v>
      </c>
      <c r="S1577" s="2"/>
      <c r="T1577" s="3" t="s">
        <v>4028</v>
      </c>
      <c r="U1577" s="3" t="s">
        <v>4327</v>
      </c>
      <c r="V1577" s="3" t="s">
        <v>4565</v>
      </c>
      <c r="W1577" s="3" t="s">
        <v>2464</v>
      </c>
      <c r="X1577" s="3" t="s">
        <v>6117</v>
      </c>
      <c r="Y1577" s="3" t="s">
        <v>8021</v>
      </c>
      <c r="Z1577" s="3" t="s">
        <v>9758</v>
      </c>
      <c r="AA1577" s="7">
        <v>50000000</v>
      </c>
      <c r="AB1577" s="3" t="s">
        <v>10466</v>
      </c>
      <c r="AC1577" s="3" t="s">
        <v>10570</v>
      </c>
      <c r="AD1577" s="3" t="s">
        <v>10915</v>
      </c>
      <c r="AE1577" s="3" t="s">
        <v>12463</v>
      </c>
      <c r="AF1577" s="4">
        <v>788</v>
      </c>
      <c r="AG1577" s="6"/>
      <c r="AH1577" s="6"/>
      <c r="AI1577" s="3" t="s">
        <v>13574</v>
      </c>
      <c r="AJ1577" s="6"/>
      <c r="AK1577" s="7"/>
      <c r="AL1577" s="6"/>
      <c r="AM1577" s="6"/>
      <c r="AN1577" s="6"/>
      <c r="AO1577" s="3" t="s">
        <v>15199</v>
      </c>
      <c r="AP1577" s="2"/>
      <c r="AQ1577" s="5">
        <v>41457</v>
      </c>
      <c r="AR1577" s="3" t="s">
        <v>16973</v>
      </c>
      <c r="AS1577" s="5">
        <v>41471</v>
      </c>
      <c r="AT1577" s="3" t="s">
        <v>17777</v>
      </c>
      <c r="AU1577" s="3" t="s">
        <v>122</v>
      </c>
      <c r="AV1577" s="2"/>
      <c r="AW1577" s="2"/>
      <c r="AX1577" s="3" t="s">
        <v>6</v>
      </c>
      <c r="AY1577" s="2"/>
      <c r="AZ1577" s="6"/>
      <c r="BA1577" s="2"/>
      <c r="BB1577" s="5">
        <v>41521</v>
      </c>
      <c r="BC1577" s="3" t="s">
        <v>18039</v>
      </c>
      <c r="BD1577" s="6"/>
      <c r="BE1577" s="6"/>
      <c r="BF1577" s="2"/>
      <c r="BG1577" s="2"/>
      <c r="BH1577" s="7">
        <v>0</v>
      </c>
      <c r="BI1577" s="7"/>
      <c r="BJ1577" s="2"/>
      <c r="BK1577" s="6"/>
      <c r="BL1577" s="3" t="s">
        <v>19003</v>
      </c>
      <c r="BM1577" s="5">
        <v>41458</v>
      </c>
      <c r="BN1577" s="3" t="s">
        <v>19367</v>
      </c>
      <c r="BO1577" s="3" t="s">
        <v>20458</v>
      </c>
      <c r="BP1577" s="5">
        <v>41471</v>
      </c>
      <c r="BQ1577" s="2"/>
      <c r="BR1577" s="2"/>
      <c r="BS1577" s="2"/>
      <c r="BT1577" s="3" t="s">
        <v>22703</v>
      </c>
      <c r="BU1577" s="2"/>
      <c r="BV1577" s="6"/>
      <c r="BW1577" s="2"/>
    </row>
    <row r="1578" spans="1:75" ht="17.25" customHeight="1" x14ac:dyDescent="0.25">
      <c r="A1578" s="2"/>
      <c r="B1578" s="2"/>
      <c r="C1578" s="4">
        <v>46972</v>
      </c>
      <c r="D1578" s="3" t="s">
        <v>10</v>
      </c>
      <c r="E1578" s="3" t="s">
        <v>29</v>
      </c>
      <c r="F1578" s="3" t="s">
        <v>95</v>
      </c>
      <c r="G1578" s="3" t="s">
        <v>59</v>
      </c>
      <c r="H1578" s="3" t="s">
        <v>6</v>
      </c>
      <c r="I1578" s="2"/>
      <c r="J1578" s="2"/>
      <c r="K1578" s="3" t="s">
        <v>111</v>
      </c>
      <c r="L1578" s="3" t="s">
        <v>123</v>
      </c>
      <c r="M1578" s="3" t="s">
        <v>126</v>
      </c>
      <c r="N1578" s="3" t="s">
        <v>7</v>
      </c>
      <c r="O1578" s="5">
        <v>41459</v>
      </c>
      <c r="P1578" s="2"/>
      <c r="Q1578" s="3" t="s">
        <v>1326</v>
      </c>
      <c r="R1578" s="3" t="s">
        <v>2460</v>
      </c>
      <c r="S1578" s="3" t="s">
        <v>3037</v>
      </c>
      <c r="T1578" s="3" t="s">
        <v>4028</v>
      </c>
      <c r="U1578" s="3" t="s">
        <v>4170</v>
      </c>
      <c r="V1578" s="3" t="s">
        <v>4565</v>
      </c>
      <c r="W1578" s="2"/>
      <c r="X1578" s="3" t="s">
        <v>6118</v>
      </c>
      <c r="Y1578" s="3" t="s">
        <v>8022</v>
      </c>
      <c r="Z1578" s="3" t="s">
        <v>9759</v>
      </c>
      <c r="AA1578" s="7">
        <v>72226515</v>
      </c>
      <c r="AB1578" s="3" t="s">
        <v>10466</v>
      </c>
      <c r="AC1578" s="3" t="s">
        <v>10560</v>
      </c>
      <c r="AD1578" s="3" t="s">
        <v>10914</v>
      </c>
      <c r="AE1578" s="3" t="s">
        <v>12464</v>
      </c>
      <c r="AF1578" s="4">
        <v>1335</v>
      </c>
      <c r="AG1578" s="5">
        <v>41485</v>
      </c>
      <c r="AH1578" s="5">
        <v>41327</v>
      </c>
      <c r="AI1578" s="3" t="s">
        <v>13586</v>
      </c>
      <c r="AJ1578" s="5">
        <v>41472</v>
      </c>
      <c r="AK1578" s="7"/>
      <c r="AL1578" s="6"/>
      <c r="AM1578" s="6"/>
      <c r="AN1578" s="6"/>
      <c r="AO1578" s="3" t="s">
        <v>15200</v>
      </c>
      <c r="AP1578" s="2"/>
      <c r="AQ1578" s="5">
        <v>42220</v>
      </c>
      <c r="AR1578" s="3" t="s">
        <v>16974</v>
      </c>
      <c r="AS1578" s="6"/>
      <c r="AT1578" s="2"/>
      <c r="AU1578" s="3" t="s">
        <v>122</v>
      </c>
      <c r="AV1578" s="2"/>
      <c r="AW1578" s="2"/>
      <c r="AX1578" s="3" t="s">
        <v>6</v>
      </c>
      <c r="AY1578" s="2"/>
      <c r="AZ1578" s="6"/>
      <c r="BA1578" s="2"/>
      <c r="BB1578" s="5">
        <v>43343</v>
      </c>
      <c r="BC1578" s="3" t="s">
        <v>18038</v>
      </c>
      <c r="BD1578" s="6"/>
      <c r="BE1578" s="6"/>
      <c r="BF1578" s="2"/>
      <c r="BG1578" s="2"/>
      <c r="BH1578" s="7">
        <v>0</v>
      </c>
      <c r="BI1578" s="7"/>
      <c r="BJ1578" s="2"/>
      <c r="BK1578" s="5">
        <v>41618</v>
      </c>
      <c r="BL1578" s="3" t="s">
        <v>18949</v>
      </c>
      <c r="BM1578" s="5">
        <v>41459</v>
      </c>
      <c r="BN1578" s="3" t="s">
        <v>19363</v>
      </c>
      <c r="BO1578" s="3" t="s">
        <v>18949</v>
      </c>
      <c r="BP1578" s="5">
        <v>43343</v>
      </c>
      <c r="BQ1578" s="3" t="s">
        <v>21518</v>
      </c>
      <c r="BR1578" s="3" t="s">
        <v>22279</v>
      </c>
      <c r="BS1578" s="2"/>
      <c r="BT1578" s="3" t="s">
        <v>22703</v>
      </c>
      <c r="BU1578" s="3" t="s">
        <v>22720</v>
      </c>
      <c r="BV1578" s="6"/>
      <c r="BW1578" s="2"/>
    </row>
    <row r="1579" spans="1:75" ht="17.25" customHeight="1" x14ac:dyDescent="0.25">
      <c r="A1579" s="3" t="s">
        <v>2</v>
      </c>
      <c r="B1579" s="3" t="s">
        <v>6</v>
      </c>
      <c r="C1579" s="4">
        <v>47023</v>
      </c>
      <c r="D1579" s="3" t="s">
        <v>10</v>
      </c>
      <c r="E1579" s="3" t="s">
        <v>14</v>
      </c>
      <c r="F1579" s="3" t="s">
        <v>97</v>
      </c>
      <c r="G1579" s="3" t="s">
        <v>14</v>
      </c>
      <c r="H1579" s="3" t="s">
        <v>6</v>
      </c>
      <c r="I1579" s="2"/>
      <c r="J1579" s="2"/>
      <c r="K1579" s="3" t="s">
        <v>111</v>
      </c>
      <c r="L1579" s="3" t="s">
        <v>123</v>
      </c>
      <c r="M1579" s="3" t="s">
        <v>125</v>
      </c>
      <c r="N1579" s="3" t="s">
        <v>7</v>
      </c>
      <c r="O1579" s="5">
        <v>41460</v>
      </c>
      <c r="P1579" s="2"/>
      <c r="Q1579" s="3" t="s">
        <v>1559</v>
      </c>
      <c r="R1579" s="3" t="s">
        <v>2461</v>
      </c>
      <c r="S1579" s="3" t="s">
        <v>3207</v>
      </c>
      <c r="T1579" s="3" t="s">
        <v>4028</v>
      </c>
      <c r="U1579" s="3" t="s">
        <v>4063</v>
      </c>
      <c r="V1579" s="3" t="s">
        <v>4565</v>
      </c>
      <c r="W1579" s="3" t="s">
        <v>2520</v>
      </c>
      <c r="X1579" s="3" t="s">
        <v>6119</v>
      </c>
      <c r="Y1579" s="3" t="s">
        <v>8023</v>
      </c>
      <c r="Z1579" s="3" t="s">
        <v>9760</v>
      </c>
      <c r="AA1579" s="7">
        <v>208532726</v>
      </c>
      <c r="AB1579" s="3" t="s">
        <v>10467</v>
      </c>
      <c r="AC1579" s="3" t="s">
        <v>10697</v>
      </c>
      <c r="AD1579" s="3" t="s">
        <v>10914</v>
      </c>
      <c r="AE1579" s="3" t="s">
        <v>12465</v>
      </c>
      <c r="AF1579" s="4">
        <v>105</v>
      </c>
      <c r="AG1579" s="5">
        <v>41498</v>
      </c>
      <c r="AH1579" s="5">
        <v>41450</v>
      </c>
      <c r="AI1579" s="3" t="s">
        <v>13570</v>
      </c>
      <c r="AJ1579" s="6"/>
      <c r="AK1579" s="7"/>
      <c r="AL1579" s="6"/>
      <c r="AM1579" s="6"/>
      <c r="AN1579" s="6"/>
      <c r="AO1579" s="3" t="s">
        <v>15201</v>
      </c>
      <c r="AP1579" s="2"/>
      <c r="AQ1579" s="5">
        <v>42970</v>
      </c>
      <c r="AR1579" s="3" t="s">
        <v>16975</v>
      </c>
      <c r="AS1579" s="5">
        <v>43868</v>
      </c>
      <c r="AT1579" s="3" t="s">
        <v>17778</v>
      </c>
      <c r="AU1579" s="3" t="s">
        <v>122</v>
      </c>
      <c r="AV1579" s="2"/>
      <c r="AW1579" s="2"/>
      <c r="AX1579" s="3" t="s">
        <v>6</v>
      </c>
      <c r="AY1579" s="2"/>
      <c r="AZ1579" s="6"/>
      <c r="BA1579" s="2"/>
      <c r="BB1579" s="5">
        <v>43868</v>
      </c>
      <c r="BC1579" s="3" t="s">
        <v>18038</v>
      </c>
      <c r="BD1579" s="6"/>
      <c r="BE1579" s="6"/>
      <c r="BF1579" s="2"/>
      <c r="BG1579" s="2"/>
      <c r="BH1579" s="7">
        <v>0</v>
      </c>
      <c r="BI1579" s="7"/>
      <c r="BJ1579" s="2"/>
      <c r="BK1579" s="5">
        <v>41599</v>
      </c>
      <c r="BL1579" s="3" t="s">
        <v>19004</v>
      </c>
      <c r="BM1579" s="5">
        <v>41464</v>
      </c>
      <c r="BN1579" s="3" t="s">
        <v>19363</v>
      </c>
      <c r="BO1579" s="3" t="s">
        <v>19004</v>
      </c>
      <c r="BP1579" s="5">
        <v>43868</v>
      </c>
      <c r="BQ1579" s="3" t="s">
        <v>21588</v>
      </c>
      <c r="BR1579" s="3" t="s">
        <v>22346</v>
      </c>
      <c r="BS1579" s="2"/>
      <c r="BT1579" s="3" t="s">
        <v>22703</v>
      </c>
      <c r="BU1579" s="3" t="s">
        <v>22716</v>
      </c>
      <c r="BV1579" s="6"/>
      <c r="BW1579" s="2"/>
    </row>
    <row r="1580" spans="1:75" ht="17.25" customHeight="1" x14ac:dyDescent="0.25">
      <c r="A1580" s="2"/>
      <c r="B1580" s="2"/>
      <c r="C1580" s="4">
        <v>47024</v>
      </c>
      <c r="D1580" s="2"/>
      <c r="E1580" s="3" t="s">
        <v>30</v>
      </c>
      <c r="F1580" s="2"/>
      <c r="G1580" s="3" t="s">
        <v>30</v>
      </c>
      <c r="H1580" s="2"/>
      <c r="I1580" s="2"/>
      <c r="J1580" s="2"/>
      <c r="K1580" s="3" t="s">
        <v>114</v>
      </c>
      <c r="L1580" s="3" t="s">
        <v>123</v>
      </c>
      <c r="M1580" s="3" t="s">
        <v>126</v>
      </c>
      <c r="N1580" s="3" t="s">
        <v>7</v>
      </c>
      <c r="O1580" s="5">
        <v>41450</v>
      </c>
      <c r="P1580" s="2"/>
      <c r="Q1580" s="3" t="s">
        <v>1560</v>
      </c>
      <c r="R1580" s="3" t="s">
        <v>2460</v>
      </c>
      <c r="S1580" s="2"/>
      <c r="T1580" s="3" t="s">
        <v>4028</v>
      </c>
      <c r="U1580" s="3" t="s">
        <v>4368</v>
      </c>
      <c r="V1580" s="2"/>
      <c r="W1580" s="2"/>
      <c r="X1580" s="3" t="s">
        <v>6120</v>
      </c>
      <c r="Y1580" s="2"/>
      <c r="Z1580" s="2"/>
      <c r="AA1580" s="7">
        <v>58950000</v>
      </c>
      <c r="AB1580" s="3" t="s">
        <v>10466</v>
      </c>
      <c r="AC1580" s="3" t="s">
        <v>10752</v>
      </c>
      <c r="AD1580" s="3" t="s">
        <v>10915</v>
      </c>
      <c r="AE1580" s="3" t="s">
        <v>12466</v>
      </c>
      <c r="AF1580" s="4">
        <v>70</v>
      </c>
      <c r="AG1580" s="6"/>
      <c r="AH1580" s="6"/>
      <c r="AI1580" s="3" t="s">
        <v>13607</v>
      </c>
      <c r="AJ1580" s="6"/>
      <c r="AK1580" s="7"/>
      <c r="AL1580" s="6"/>
      <c r="AM1580" s="6"/>
      <c r="AN1580" s="6"/>
      <c r="AO1580" s="3" t="s">
        <v>15202</v>
      </c>
      <c r="AP1580" s="2"/>
      <c r="AQ1580" s="6"/>
      <c r="AR1580" s="2"/>
      <c r="AS1580" s="6"/>
      <c r="AT1580" s="2"/>
      <c r="AU1580" s="3" t="s">
        <v>123</v>
      </c>
      <c r="AV1580" s="2"/>
      <c r="AW1580" s="2"/>
      <c r="AX1580" s="3" t="s">
        <v>6</v>
      </c>
      <c r="AY1580" s="2"/>
      <c r="AZ1580" s="6"/>
      <c r="BA1580" s="2"/>
      <c r="BB1580" s="5">
        <v>41521</v>
      </c>
      <c r="BC1580" s="3" t="s">
        <v>18038</v>
      </c>
      <c r="BD1580" s="6"/>
      <c r="BE1580" s="6"/>
      <c r="BF1580" s="2"/>
      <c r="BG1580" s="2"/>
      <c r="BH1580" s="7"/>
      <c r="BI1580" s="7"/>
      <c r="BJ1580" s="2"/>
      <c r="BK1580" s="6"/>
      <c r="BL1580" s="3" t="s">
        <v>19005</v>
      </c>
      <c r="BM1580" s="5">
        <v>41465</v>
      </c>
      <c r="BN1580" s="3" t="s">
        <v>19362</v>
      </c>
      <c r="BO1580" s="3" t="s">
        <v>20459</v>
      </c>
      <c r="BP1580" s="5">
        <v>41521</v>
      </c>
      <c r="BQ1580" s="2"/>
      <c r="BR1580" s="2"/>
      <c r="BS1580" s="2"/>
      <c r="BT1580" s="3" t="s">
        <v>22703</v>
      </c>
      <c r="BU1580" s="2"/>
      <c r="BV1580" s="6"/>
      <c r="BW1580" s="2"/>
    </row>
    <row r="1581" spans="1:75" ht="17.25" customHeight="1" x14ac:dyDescent="0.25">
      <c r="A1581" s="2"/>
      <c r="B1581" s="2"/>
      <c r="C1581" s="4">
        <v>47025</v>
      </c>
      <c r="D1581" s="2"/>
      <c r="E1581" s="3" t="s">
        <v>30</v>
      </c>
      <c r="F1581" s="2"/>
      <c r="G1581" s="3" t="s">
        <v>30</v>
      </c>
      <c r="H1581" s="2"/>
      <c r="I1581" s="2"/>
      <c r="J1581" s="2"/>
      <c r="K1581" s="3" t="s">
        <v>114</v>
      </c>
      <c r="L1581" s="3" t="s">
        <v>123</v>
      </c>
      <c r="M1581" s="3" t="s">
        <v>126</v>
      </c>
      <c r="N1581" s="3" t="s">
        <v>7</v>
      </c>
      <c r="O1581" s="5">
        <v>41450</v>
      </c>
      <c r="P1581" s="2"/>
      <c r="Q1581" s="3" t="s">
        <v>1561</v>
      </c>
      <c r="R1581" s="2"/>
      <c r="S1581" s="2"/>
      <c r="T1581" s="3" t="s">
        <v>4028</v>
      </c>
      <c r="U1581" s="3" t="s">
        <v>4368</v>
      </c>
      <c r="V1581" s="2"/>
      <c r="W1581" s="2"/>
      <c r="X1581" s="3" t="s">
        <v>6121</v>
      </c>
      <c r="Y1581" s="2"/>
      <c r="Z1581" s="2"/>
      <c r="AA1581" s="7">
        <v>58950000</v>
      </c>
      <c r="AB1581" s="3" t="s">
        <v>10466</v>
      </c>
      <c r="AC1581" s="3" t="s">
        <v>10752</v>
      </c>
      <c r="AD1581" s="3" t="s">
        <v>10915</v>
      </c>
      <c r="AE1581" s="3" t="s">
        <v>12467</v>
      </c>
      <c r="AF1581" s="4">
        <v>193</v>
      </c>
      <c r="AG1581" s="6"/>
      <c r="AH1581" s="6"/>
      <c r="AI1581" s="3" t="s">
        <v>13607</v>
      </c>
      <c r="AJ1581" s="6"/>
      <c r="AK1581" s="7"/>
      <c r="AL1581" s="6"/>
      <c r="AM1581" s="6"/>
      <c r="AN1581" s="6"/>
      <c r="AO1581" s="3" t="s">
        <v>15203</v>
      </c>
      <c r="AP1581" s="2"/>
      <c r="AQ1581" s="6"/>
      <c r="AR1581" s="2"/>
      <c r="AS1581" s="6"/>
      <c r="AT1581" s="2"/>
      <c r="AU1581" s="3" t="s">
        <v>123</v>
      </c>
      <c r="AV1581" s="2"/>
      <c r="AW1581" s="2"/>
      <c r="AX1581" s="3" t="s">
        <v>6</v>
      </c>
      <c r="AY1581" s="2"/>
      <c r="AZ1581" s="6"/>
      <c r="BA1581" s="2"/>
      <c r="BB1581" s="5">
        <v>41521</v>
      </c>
      <c r="BC1581" s="3" t="s">
        <v>18038</v>
      </c>
      <c r="BD1581" s="6"/>
      <c r="BE1581" s="6"/>
      <c r="BF1581" s="2"/>
      <c r="BG1581" s="2"/>
      <c r="BH1581" s="7"/>
      <c r="BI1581" s="7"/>
      <c r="BJ1581" s="2"/>
      <c r="BK1581" s="6"/>
      <c r="BL1581" s="3" t="s">
        <v>19005</v>
      </c>
      <c r="BM1581" s="5">
        <v>41466</v>
      </c>
      <c r="BN1581" s="3" t="s">
        <v>19397</v>
      </c>
      <c r="BO1581" s="3" t="s">
        <v>19005</v>
      </c>
      <c r="BP1581" s="5">
        <v>41521</v>
      </c>
      <c r="BQ1581" s="2"/>
      <c r="BR1581" s="2"/>
      <c r="BS1581" s="2"/>
      <c r="BT1581" s="3" t="s">
        <v>22703</v>
      </c>
      <c r="BU1581" s="2"/>
      <c r="BV1581" s="6"/>
      <c r="BW1581" s="2"/>
    </row>
    <row r="1582" spans="1:75" ht="17.25" customHeight="1" x14ac:dyDescent="0.25">
      <c r="A1582" s="2"/>
      <c r="B1582" s="2"/>
      <c r="C1582" s="4">
        <v>47065</v>
      </c>
      <c r="D1582" s="2"/>
      <c r="E1582" s="3" t="s">
        <v>35</v>
      </c>
      <c r="F1582" s="2"/>
      <c r="G1582" s="3" t="s">
        <v>35</v>
      </c>
      <c r="H1582" s="2"/>
      <c r="I1582" s="2"/>
      <c r="J1582" s="2"/>
      <c r="K1582" s="3" t="s">
        <v>111</v>
      </c>
      <c r="L1582" s="3" t="s">
        <v>123</v>
      </c>
      <c r="M1582" s="3" t="s">
        <v>126</v>
      </c>
      <c r="N1582" s="3" t="s">
        <v>7</v>
      </c>
      <c r="O1582" s="5">
        <v>41463</v>
      </c>
      <c r="P1582" s="2"/>
      <c r="Q1582" s="3" t="s">
        <v>1562</v>
      </c>
      <c r="R1582" s="3" t="s">
        <v>2461</v>
      </c>
      <c r="S1582" s="3" t="s">
        <v>3208</v>
      </c>
      <c r="T1582" s="3" t="s">
        <v>4028</v>
      </c>
      <c r="U1582" s="3" t="s">
        <v>4347</v>
      </c>
      <c r="V1582" s="3" t="s">
        <v>4565</v>
      </c>
      <c r="W1582" s="2"/>
      <c r="X1582" s="3" t="s">
        <v>6122</v>
      </c>
      <c r="Y1582" s="3" t="s">
        <v>8024</v>
      </c>
      <c r="Z1582" s="3" t="s">
        <v>9761</v>
      </c>
      <c r="AA1582" s="7">
        <v>26269799</v>
      </c>
      <c r="AB1582" s="3" t="s">
        <v>10495</v>
      </c>
      <c r="AC1582" s="3" t="s">
        <v>10556</v>
      </c>
      <c r="AD1582" s="3" t="s">
        <v>10914</v>
      </c>
      <c r="AE1582" s="3" t="s">
        <v>12468</v>
      </c>
      <c r="AF1582" s="4">
        <v>219</v>
      </c>
      <c r="AG1582" s="5">
        <v>41492</v>
      </c>
      <c r="AH1582" s="5">
        <v>40844</v>
      </c>
      <c r="AI1582" s="3" t="s">
        <v>13623</v>
      </c>
      <c r="AJ1582" s="6"/>
      <c r="AK1582" s="7"/>
      <c r="AL1582" s="6"/>
      <c r="AM1582" s="6"/>
      <c r="AN1582" s="6"/>
      <c r="AO1582" s="3" t="s">
        <v>15204</v>
      </c>
      <c r="AP1582" s="2"/>
      <c r="AQ1582" s="6"/>
      <c r="AR1582" s="2"/>
      <c r="AS1582" s="6"/>
      <c r="AT1582" s="2"/>
      <c r="AU1582" s="3" t="s">
        <v>122</v>
      </c>
      <c r="AV1582" s="2"/>
      <c r="AW1582" s="2"/>
      <c r="AX1582" s="3" t="s">
        <v>6</v>
      </c>
      <c r="AY1582" s="2"/>
      <c r="AZ1582" s="6"/>
      <c r="BA1582" s="2"/>
      <c r="BB1582" s="5">
        <v>43049</v>
      </c>
      <c r="BC1582" s="3" t="s">
        <v>18047</v>
      </c>
      <c r="BD1582" s="6"/>
      <c r="BE1582" s="6"/>
      <c r="BF1582" s="2"/>
      <c r="BG1582" s="2"/>
      <c r="BH1582" s="7">
        <v>0</v>
      </c>
      <c r="BI1582" s="7"/>
      <c r="BJ1582" s="2"/>
      <c r="BK1582" s="5">
        <v>41934</v>
      </c>
      <c r="BL1582" s="3" t="s">
        <v>19006</v>
      </c>
      <c r="BM1582" s="5">
        <v>41473</v>
      </c>
      <c r="BN1582" s="3" t="s">
        <v>19363</v>
      </c>
      <c r="BO1582" s="3" t="s">
        <v>19006</v>
      </c>
      <c r="BP1582" s="5">
        <v>43049</v>
      </c>
      <c r="BQ1582" s="3" t="s">
        <v>21473</v>
      </c>
      <c r="BR1582" s="3" t="s">
        <v>22240</v>
      </c>
      <c r="BS1582" s="3" t="s">
        <v>3571</v>
      </c>
      <c r="BT1582" s="3" t="s">
        <v>22703</v>
      </c>
      <c r="BU1582" s="3" t="s">
        <v>22716</v>
      </c>
      <c r="BV1582" s="6"/>
      <c r="BW1582" s="2"/>
    </row>
    <row r="1583" spans="1:75" ht="17.25" customHeight="1" x14ac:dyDescent="0.25">
      <c r="A1583" s="3" t="s">
        <v>3</v>
      </c>
      <c r="B1583" s="3" t="s">
        <v>6</v>
      </c>
      <c r="C1583" s="4">
        <v>47071</v>
      </c>
      <c r="D1583" s="2"/>
      <c r="E1583" s="3" t="s">
        <v>34</v>
      </c>
      <c r="F1583" s="3" t="s">
        <v>98</v>
      </c>
      <c r="G1583" s="3" t="s">
        <v>34</v>
      </c>
      <c r="H1583" s="3" t="s">
        <v>6</v>
      </c>
      <c r="I1583" s="2"/>
      <c r="J1583" s="2"/>
      <c r="K1583" s="3" t="s">
        <v>111</v>
      </c>
      <c r="L1583" s="3" t="s">
        <v>123</v>
      </c>
      <c r="M1583" s="3" t="s">
        <v>126</v>
      </c>
      <c r="N1583" s="3" t="s">
        <v>7</v>
      </c>
      <c r="O1583" s="5">
        <v>41471</v>
      </c>
      <c r="P1583" s="2"/>
      <c r="Q1583" s="3" t="s">
        <v>1326</v>
      </c>
      <c r="R1583" s="3" t="s">
        <v>2460</v>
      </c>
      <c r="S1583" s="3" t="s">
        <v>3037</v>
      </c>
      <c r="T1583" s="3" t="s">
        <v>4028</v>
      </c>
      <c r="U1583" s="3" t="s">
        <v>4308</v>
      </c>
      <c r="V1583" s="3" t="s">
        <v>4565</v>
      </c>
      <c r="W1583" s="2"/>
      <c r="X1583" s="3" t="s">
        <v>6123</v>
      </c>
      <c r="Y1583" s="3" t="s">
        <v>8025</v>
      </c>
      <c r="Z1583" s="3" t="s">
        <v>9762</v>
      </c>
      <c r="AA1583" s="7">
        <v>74132358</v>
      </c>
      <c r="AB1583" s="3" t="s">
        <v>10466</v>
      </c>
      <c r="AC1583" s="3" t="s">
        <v>10550</v>
      </c>
      <c r="AD1583" s="3" t="s">
        <v>10914</v>
      </c>
      <c r="AE1583" s="3" t="s">
        <v>12469</v>
      </c>
      <c r="AF1583" s="4">
        <v>689</v>
      </c>
      <c r="AG1583" s="5">
        <v>41495</v>
      </c>
      <c r="AH1583" s="5">
        <v>41471</v>
      </c>
      <c r="AI1583" s="3" t="s">
        <v>13586</v>
      </c>
      <c r="AJ1583" s="5">
        <v>41481</v>
      </c>
      <c r="AK1583" s="7"/>
      <c r="AL1583" s="6"/>
      <c r="AM1583" s="6"/>
      <c r="AN1583" s="6"/>
      <c r="AO1583" s="3" t="s">
        <v>15205</v>
      </c>
      <c r="AP1583" s="2"/>
      <c r="AQ1583" s="5">
        <v>41585</v>
      </c>
      <c r="AR1583" s="3" t="s">
        <v>16976</v>
      </c>
      <c r="AS1583" s="5">
        <v>42272</v>
      </c>
      <c r="AT1583" s="3" t="s">
        <v>17779</v>
      </c>
      <c r="AU1583" s="3" t="s">
        <v>122</v>
      </c>
      <c r="AV1583" s="2"/>
      <c r="AW1583" s="2"/>
      <c r="AX1583" s="3" t="s">
        <v>6</v>
      </c>
      <c r="AY1583" s="2"/>
      <c r="AZ1583" s="6"/>
      <c r="BA1583" s="2"/>
      <c r="BB1583" s="5">
        <v>42478</v>
      </c>
      <c r="BC1583" s="3" t="s">
        <v>18038</v>
      </c>
      <c r="BD1583" s="6"/>
      <c r="BE1583" s="6"/>
      <c r="BF1583" s="2"/>
      <c r="BG1583" s="2"/>
      <c r="BH1583" s="7">
        <v>0</v>
      </c>
      <c r="BI1583" s="7"/>
      <c r="BJ1583" s="2"/>
      <c r="BK1583" s="5">
        <v>41528</v>
      </c>
      <c r="BL1583" s="3" t="s">
        <v>19007</v>
      </c>
      <c r="BM1583" s="5">
        <v>41473</v>
      </c>
      <c r="BN1583" s="3" t="s">
        <v>19367</v>
      </c>
      <c r="BO1583" s="3" t="s">
        <v>20460</v>
      </c>
      <c r="BP1583" s="5">
        <v>42347</v>
      </c>
      <c r="BQ1583" s="3" t="s">
        <v>21510</v>
      </c>
      <c r="BR1583" s="3" t="s">
        <v>4594</v>
      </c>
      <c r="BS1583" s="2"/>
      <c r="BT1583" s="3" t="s">
        <v>22703</v>
      </c>
      <c r="BU1583" s="3" t="s">
        <v>22720</v>
      </c>
      <c r="BV1583" s="6"/>
      <c r="BW1583" s="2"/>
    </row>
    <row r="1584" spans="1:75" ht="17.25" customHeight="1" x14ac:dyDescent="0.25">
      <c r="A1584" s="2"/>
      <c r="B1584" s="2"/>
      <c r="C1584" s="4">
        <v>47092</v>
      </c>
      <c r="D1584" s="3" t="s">
        <v>10</v>
      </c>
      <c r="E1584" s="3" t="s">
        <v>32</v>
      </c>
      <c r="F1584" s="3" t="s">
        <v>95</v>
      </c>
      <c r="G1584" s="3" t="s">
        <v>32</v>
      </c>
      <c r="H1584" s="3" t="s">
        <v>7</v>
      </c>
      <c r="I1584" s="2"/>
      <c r="J1584" s="2"/>
      <c r="K1584" s="3" t="s">
        <v>111</v>
      </c>
      <c r="L1584" s="3" t="s">
        <v>122</v>
      </c>
      <c r="M1584" s="3" t="s">
        <v>125</v>
      </c>
      <c r="N1584" s="3" t="s">
        <v>7</v>
      </c>
      <c r="O1584" s="5">
        <v>42046</v>
      </c>
      <c r="P1584" s="2"/>
      <c r="Q1584" s="3" t="s">
        <v>1563</v>
      </c>
      <c r="R1584" s="3" t="s">
        <v>2461</v>
      </c>
      <c r="S1584" s="3" t="s">
        <v>3209</v>
      </c>
      <c r="T1584" s="3" t="s">
        <v>4029</v>
      </c>
      <c r="U1584" s="3" t="s">
        <v>4156</v>
      </c>
      <c r="V1584" s="3" t="s">
        <v>4565</v>
      </c>
      <c r="W1584" s="3" t="s">
        <v>2520</v>
      </c>
      <c r="X1584" s="3" t="s">
        <v>6124</v>
      </c>
      <c r="Y1584" s="3" t="s">
        <v>8026</v>
      </c>
      <c r="Z1584" s="3" t="s">
        <v>9763</v>
      </c>
      <c r="AA1584" s="7">
        <v>157855754</v>
      </c>
      <c r="AB1584" s="3" t="s">
        <v>10486</v>
      </c>
      <c r="AC1584" s="3" t="s">
        <v>10680</v>
      </c>
      <c r="AD1584" s="3" t="s">
        <v>10914</v>
      </c>
      <c r="AE1584" s="3" t="s">
        <v>12470</v>
      </c>
      <c r="AF1584" s="4">
        <v>37</v>
      </c>
      <c r="AG1584" s="5">
        <v>41506</v>
      </c>
      <c r="AH1584" s="5">
        <v>42024</v>
      </c>
      <c r="AI1584" s="3" t="s">
        <v>13578</v>
      </c>
      <c r="AJ1584" s="6"/>
      <c r="AK1584" s="7"/>
      <c r="AL1584" s="6"/>
      <c r="AM1584" s="6"/>
      <c r="AN1584" s="6"/>
      <c r="AO1584" s="3" t="s">
        <v>15206</v>
      </c>
      <c r="AP1584" s="2"/>
      <c r="AQ1584" s="5">
        <v>43644</v>
      </c>
      <c r="AR1584" s="3" t="s">
        <v>16967</v>
      </c>
      <c r="AS1584" s="6"/>
      <c r="AT1584" s="2"/>
      <c r="AU1584" s="3" t="s">
        <v>122</v>
      </c>
      <c r="AV1584" s="2"/>
      <c r="AW1584" s="2"/>
      <c r="AX1584" s="2"/>
      <c r="AY1584" s="2"/>
      <c r="AZ1584" s="6"/>
      <c r="BA1584" s="2"/>
      <c r="BB1584" s="6"/>
      <c r="BC1584" s="3" t="s">
        <v>18042</v>
      </c>
      <c r="BD1584" s="6"/>
      <c r="BE1584" s="6"/>
      <c r="BF1584" s="2"/>
      <c r="BG1584" s="2"/>
      <c r="BH1584" s="7">
        <v>0</v>
      </c>
      <c r="BI1584" s="7"/>
      <c r="BJ1584" s="2"/>
      <c r="BK1584" s="6"/>
      <c r="BL1584" s="2"/>
      <c r="BM1584" s="5">
        <v>41477</v>
      </c>
      <c r="BN1584" s="3" t="s">
        <v>19362</v>
      </c>
      <c r="BO1584" s="3" t="s">
        <v>20461</v>
      </c>
      <c r="BP1584" s="5">
        <v>43818</v>
      </c>
      <c r="BQ1584" s="3" t="s">
        <v>21589</v>
      </c>
      <c r="BR1584" s="3" t="s">
        <v>22347</v>
      </c>
      <c r="BS1584" s="2"/>
      <c r="BT1584" s="3" t="s">
        <v>22703</v>
      </c>
      <c r="BU1584" s="3" t="s">
        <v>22716</v>
      </c>
      <c r="BV1584" s="6"/>
      <c r="BW1584" s="2"/>
    </row>
    <row r="1585" spans="1:75" ht="17.25" customHeight="1" x14ac:dyDescent="0.25">
      <c r="A1585" s="2"/>
      <c r="B1585" s="2"/>
      <c r="C1585" s="4">
        <v>47116</v>
      </c>
      <c r="D1585" s="2"/>
      <c r="E1585" s="3" t="s">
        <v>29</v>
      </c>
      <c r="F1585" s="2"/>
      <c r="G1585" s="3" t="s">
        <v>29</v>
      </c>
      <c r="H1585" s="2"/>
      <c r="I1585" s="2"/>
      <c r="J1585" s="2"/>
      <c r="K1585" s="3" t="s">
        <v>114</v>
      </c>
      <c r="L1585" s="3" t="s">
        <v>123</v>
      </c>
      <c r="M1585" s="3" t="s">
        <v>126</v>
      </c>
      <c r="N1585" s="3" t="s">
        <v>7</v>
      </c>
      <c r="O1585" s="5">
        <v>41478</v>
      </c>
      <c r="P1585" s="2"/>
      <c r="Q1585" s="3" t="s">
        <v>1564</v>
      </c>
      <c r="R1585" s="3" t="s">
        <v>2460</v>
      </c>
      <c r="S1585" s="3" t="s">
        <v>3210</v>
      </c>
      <c r="T1585" s="3" t="s">
        <v>4028</v>
      </c>
      <c r="U1585" s="3" t="s">
        <v>161</v>
      </c>
      <c r="V1585" s="3" t="s">
        <v>4565</v>
      </c>
      <c r="W1585" s="3" t="s">
        <v>2464</v>
      </c>
      <c r="X1585" s="3" t="s">
        <v>6125</v>
      </c>
      <c r="Y1585" s="3" t="s">
        <v>8027</v>
      </c>
      <c r="Z1585" s="3" t="s">
        <v>9764</v>
      </c>
      <c r="AA1585" s="7">
        <v>11790000</v>
      </c>
      <c r="AB1585" s="3" t="s">
        <v>10466</v>
      </c>
      <c r="AC1585" s="3" t="s">
        <v>10577</v>
      </c>
      <c r="AD1585" s="3" t="s">
        <v>10915</v>
      </c>
      <c r="AE1585" s="3" t="s">
        <v>12471</v>
      </c>
      <c r="AF1585" s="4">
        <v>283</v>
      </c>
      <c r="AG1585" s="5">
        <v>41691</v>
      </c>
      <c r="AH1585" s="5">
        <v>41470</v>
      </c>
      <c r="AI1585" s="3" t="s">
        <v>13569</v>
      </c>
      <c r="AJ1585" s="6"/>
      <c r="AK1585" s="7"/>
      <c r="AL1585" s="6"/>
      <c r="AM1585" s="6"/>
      <c r="AN1585" s="6"/>
      <c r="AO1585" s="3" t="s">
        <v>15207</v>
      </c>
      <c r="AP1585" s="2"/>
      <c r="AQ1585" s="6"/>
      <c r="AR1585" s="2"/>
      <c r="AS1585" s="6"/>
      <c r="AT1585" s="2"/>
      <c r="AU1585" s="3" t="s">
        <v>122</v>
      </c>
      <c r="AV1585" s="2"/>
      <c r="AW1585" s="2"/>
      <c r="AX1585" s="3" t="s">
        <v>6</v>
      </c>
      <c r="AY1585" s="2"/>
      <c r="AZ1585" s="6"/>
      <c r="BA1585" s="2"/>
      <c r="BB1585" s="5">
        <v>43033</v>
      </c>
      <c r="BC1585" s="3" t="s">
        <v>18039</v>
      </c>
      <c r="BD1585" s="6"/>
      <c r="BE1585" s="6"/>
      <c r="BF1585" s="2"/>
      <c r="BG1585" s="2"/>
      <c r="BH1585" s="7">
        <v>0</v>
      </c>
      <c r="BI1585" s="7"/>
      <c r="BJ1585" s="2"/>
      <c r="BK1585" s="6"/>
      <c r="BL1585" s="3" t="s">
        <v>19008</v>
      </c>
      <c r="BM1585" s="5">
        <v>41484</v>
      </c>
      <c r="BN1585" s="3" t="s">
        <v>19363</v>
      </c>
      <c r="BO1585" s="3" t="s">
        <v>19008</v>
      </c>
      <c r="BP1585" s="5">
        <v>43033</v>
      </c>
      <c r="BQ1585" s="3" t="s">
        <v>21590</v>
      </c>
      <c r="BR1585" s="3" t="s">
        <v>22348</v>
      </c>
      <c r="BS1585" s="2"/>
      <c r="BT1585" s="3" t="s">
        <v>22703</v>
      </c>
      <c r="BU1585" s="3" t="s">
        <v>22716</v>
      </c>
      <c r="BV1585" s="6"/>
      <c r="BW1585" s="2"/>
    </row>
    <row r="1586" spans="1:75" ht="17.25" customHeight="1" x14ac:dyDescent="0.25">
      <c r="A1586" s="2"/>
      <c r="B1586" s="2"/>
      <c r="C1586" s="4">
        <v>47138</v>
      </c>
      <c r="D1586" s="2"/>
      <c r="E1586" s="3" t="s">
        <v>18</v>
      </c>
      <c r="F1586" s="2"/>
      <c r="G1586" s="3" t="s">
        <v>18</v>
      </c>
      <c r="H1586" s="2"/>
      <c r="I1586" s="2"/>
      <c r="J1586" s="2"/>
      <c r="K1586" s="3" t="s">
        <v>114</v>
      </c>
      <c r="L1586" s="3" t="s">
        <v>122</v>
      </c>
      <c r="M1586" s="3" t="s">
        <v>126</v>
      </c>
      <c r="N1586" s="3" t="s">
        <v>7</v>
      </c>
      <c r="O1586" s="5">
        <v>41465</v>
      </c>
      <c r="P1586" s="2"/>
      <c r="Q1586" s="3" t="s">
        <v>1565</v>
      </c>
      <c r="R1586" s="3" t="s">
        <v>2460</v>
      </c>
      <c r="S1586" s="3" t="s">
        <v>3211</v>
      </c>
      <c r="T1586" s="3" t="s">
        <v>4028</v>
      </c>
      <c r="U1586" s="3" t="s">
        <v>4329</v>
      </c>
      <c r="V1586" s="3" t="s">
        <v>4565</v>
      </c>
      <c r="W1586" s="3" t="s">
        <v>2520</v>
      </c>
      <c r="X1586" s="3" t="s">
        <v>6126</v>
      </c>
      <c r="Y1586" s="3" t="s">
        <v>8028</v>
      </c>
      <c r="Z1586" s="3" t="s">
        <v>9765</v>
      </c>
      <c r="AA1586" s="7">
        <v>150000000</v>
      </c>
      <c r="AB1586" s="3" t="s">
        <v>10466</v>
      </c>
      <c r="AC1586" s="3" t="s">
        <v>10570</v>
      </c>
      <c r="AD1586" s="3" t="s">
        <v>10926</v>
      </c>
      <c r="AE1586" s="3" t="s">
        <v>12472</v>
      </c>
      <c r="AF1586" s="4">
        <v>222</v>
      </c>
      <c r="AG1586" s="5">
        <v>41729</v>
      </c>
      <c r="AH1586" s="5">
        <v>41449</v>
      </c>
      <c r="AI1586" s="3" t="s">
        <v>13577</v>
      </c>
      <c r="AJ1586" s="6"/>
      <c r="AK1586" s="7"/>
      <c r="AL1586" s="6"/>
      <c r="AM1586" s="6"/>
      <c r="AN1586" s="6"/>
      <c r="AO1586" s="3" t="s">
        <v>15208</v>
      </c>
      <c r="AP1586" s="2"/>
      <c r="AQ1586" s="6"/>
      <c r="AR1586" s="2"/>
      <c r="AS1586" s="6"/>
      <c r="AT1586" s="2"/>
      <c r="AU1586" s="3" t="s">
        <v>122</v>
      </c>
      <c r="AV1586" s="2"/>
      <c r="AW1586" s="2"/>
      <c r="AX1586" s="2"/>
      <c r="AY1586" s="2"/>
      <c r="AZ1586" s="6"/>
      <c r="BA1586" s="2"/>
      <c r="BB1586" s="6"/>
      <c r="BC1586" s="3" t="s">
        <v>18039</v>
      </c>
      <c r="BD1586" s="6"/>
      <c r="BE1586" s="6"/>
      <c r="BF1586" s="2"/>
      <c r="BG1586" s="2"/>
      <c r="BH1586" s="7">
        <v>0</v>
      </c>
      <c r="BI1586" s="7"/>
      <c r="BJ1586" s="2"/>
      <c r="BK1586" s="6"/>
      <c r="BL1586" s="2"/>
      <c r="BM1586" s="5">
        <v>41485</v>
      </c>
      <c r="BN1586" s="3" t="s">
        <v>19410</v>
      </c>
      <c r="BO1586" s="3" t="s">
        <v>20462</v>
      </c>
      <c r="BP1586" s="5">
        <v>43794</v>
      </c>
      <c r="BQ1586" s="3" t="s">
        <v>21579</v>
      </c>
      <c r="BR1586" s="3" t="s">
        <v>3203</v>
      </c>
      <c r="BS1586" s="3" t="s">
        <v>3571</v>
      </c>
      <c r="BT1586" s="3" t="s">
        <v>22703</v>
      </c>
      <c r="BU1586" s="3" t="s">
        <v>22718</v>
      </c>
      <c r="BV1586" s="6"/>
      <c r="BW1586" s="2"/>
    </row>
    <row r="1587" spans="1:75" ht="17.25" customHeight="1" x14ac:dyDescent="0.25">
      <c r="A1587" s="2"/>
      <c r="B1587" s="2"/>
      <c r="C1587" s="4">
        <v>47190</v>
      </c>
      <c r="D1587" s="2"/>
      <c r="E1587" s="3" t="s">
        <v>32</v>
      </c>
      <c r="F1587" s="2"/>
      <c r="G1587" s="3" t="s">
        <v>32</v>
      </c>
      <c r="H1587" s="2"/>
      <c r="I1587" s="2"/>
      <c r="J1587" s="2"/>
      <c r="K1587" s="3" t="s">
        <v>112</v>
      </c>
      <c r="L1587" s="3" t="s">
        <v>122</v>
      </c>
      <c r="M1587" s="3" t="s">
        <v>126</v>
      </c>
      <c r="N1587" s="3" t="s">
        <v>7</v>
      </c>
      <c r="O1587" s="5">
        <v>41484</v>
      </c>
      <c r="P1587" s="2"/>
      <c r="Q1587" s="3" t="s">
        <v>1566</v>
      </c>
      <c r="R1587" s="3" t="s">
        <v>2460</v>
      </c>
      <c r="S1587" s="3" t="s">
        <v>3212</v>
      </c>
      <c r="T1587" s="3" t="s">
        <v>4028</v>
      </c>
      <c r="U1587" s="3" t="s">
        <v>1501</v>
      </c>
      <c r="V1587" s="3" t="s">
        <v>4565</v>
      </c>
      <c r="W1587" s="3" t="s">
        <v>2520</v>
      </c>
      <c r="X1587" s="3" t="s">
        <v>6127</v>
      </c>
      <c r="Y1587" s="3" t="s">
        <v>8029</v>
      </c>
      <c r="Z1587" s="3" t="s">
        <v>9766</v>
      </c>
      <c r="AA1587" s="7">
        <v>3115000</v>
      </c>
      <c r="AB1587" s="3" t="s">
        <v>10484</v>
      </c>
      <c r="AC1587" s="3" t="s">
        <v>10750</v>
      </c>
      <c r="AD1587" s="3" t="s">
        <v>10931</v>
      </c>
      <c r="AE1587" s="3" t="s">
        <v>12473</v>
      </c>
      <c r="AF1587" s="4">
        <v>159</v>
      </c>
      <c r="AG1587" s="5">
        <v>41515</v>
      </c>
      <c r="AH1587" s="5">
        <v>41082</v>
      </c>
      <c r="AI1587" s="3" t="s">
        <v>13583</v>
      </c>
      <c r="AJ1587" s="6"/>
      <c r="AK1587" s="7"/>
      <c r="AL1587" s="6"/>
      <c r="AM1587" s="6"/>
      <c r="AN1587" s="6"/>
      <c r="AO1587" s="3" t="s">
        <v>15209</v>
      </c>
      <c r="AP1587" s="2"/>
      <c r="AQ1587" s="6"/>
      <c r="AR1587" s="2"/>
      <c r="AS1587" s="6"/>
      <c r="AT1587" s="2"/>
      <c r="AU1587" s="3" t="s">
        <v>122</v>
      </c>
      <c r="AV1587" s="2"/>
      <c r="AW1587" s="2"/>
      <c r="AX1587" s="2"/>
      <c r="AY1587" s="2"/>
      <c r="AZ1587" s="6"/>
      <c r="BA1587" s="2"/>
      <c r="BB1587" s="6"/>
      <c r="BC1587" s="3" t="s">
        <v>18040</v>
      </c>
      <c r="BD1587" s="6"/>
      <c r="BE1587" s="6"/>
      <c r="BF1587" s="2"/>
      <c r="BG1587" s="2"/>
      <c r="BH1587" s="7">
        <v>0</v>
      </c>
      <c r="BI1587" s="7"/>
      <c r="BJ1587" s="2"/>
      <c r="BK1587" s="5">
        <v>41652</v>
      </c>
      <c r="BL1587" s="2"/>
      <c r="BM1587" s="5">
        <v>41500</v>
      </c>
      <c r="BN1587" s="3" t="s">
        <v>19393</v>
      </c>
      <c r="BO1587" s="3" t="s">
        <v>20463</v>
      </c>
      <c r="BP1587" s="5">
        <v>41652</v>
      </c>
      <c r="BQ1587" s="3" t="s">
        <v>21591</v>
      </c>
      <c r="BR1587" s="3" t="s">
        <v>22349</v>
      </c>
      <c r="BS1587" s="2"/>
      <c r="BT1587" s="2"/>
      <c r="BU1587" s="3" t="s">
        <v>22716</v>
      </c>
      <c r="BV1587" s="6"/>
      <c r="BW1587" s="2"/>
    </row>
    <row r="1588" spans="1:75" ht="17.25" customHeight="1" x14ac:dyDescent="0.25">
      <c r="A1588" s="2"/>
      <c r="B1588" s="2"/>
      <c r="C1588" s="4">
        <v>47191</v>
      </c>
      <c r="D1588" s="2"/>
      <c r="E1588" s="3" t="s">
        <v>14</v>
      </c>
      <c r="F1588" s="2"/>
      <c r="G1588" s="3" t="s">
        <v>14</v>
      </c>
      <c r="H1588" s="2"/>
      <c r="I1588" s="2"/>
      <c r="J1588" s="2"/>
      <c r="K1588" s="3" t="s">
        <v>111</v>
      </c>
      <c r="L1588" s="3" t="s">
        <v>122</v>
      </c>
      <c r="M1588" s="3" t="s">
        <v>126</v>
      </c>
      <c r="N1588" s="3" t="s">
        <v>7</v>
      </c>
      <c r="O1588" s="5">
        <v>41494</v>
      </c>
      <c r="P1588" s="2"/>
      <c r="Q1588" s="3" t="s">
        <v>1567</v>
      </c>
      <c r="R1588" s="3" t="s">
        <v>2461</v>
      </c>
      <c r="S1588" s="3" t="s">
        <v>3213</v>
      </c>
      <c r="T1588" s="3" t="s">
        <v>4028</v>
      </c>
      <c r="U1588" s="3" t="s">
        <v>4251</v>
      </c>
      <c r="V1588" s="3" t="s">
        <v>4565</v>
      </c>
      <c r="W1588" s="3" t="s">
        <v>2520</v>
      </c>
      <c r="X1588" s="3" t="s">
        <v>6128</v>
      </c>
      <c r="Y1588" s="3" t="s">
        <v>8030</v>
      </c>
      <c r="Z1588" s="3" t="s">
        <v>9767</v>
      </c>
      <c r="AA1588" s="7">
        <v>113956198</v>
      </c>
      <c r="AB1588" s="3" t="s">
        <v>10480</v>
      </c>
      <c r="AC1588" s="3" t="s">
        <v>10666</v>
      </c>
      <c r="AD1588" s="3" t="s">
        <v>10914</v>
      </c>
      <c r="AE1588" s="3" t="s">
        <v>12474</v>
      </c>
      <c r="AF1588" s="4">
        <v>196</v>
      </c>
      <c r="AG1588" s="5">
        <v>42072</v>
      </c>
      <c r="AH1588" s="5">
        <v>40798</v>
      </c>
      <c r="AI1588" s="3" t="s">
        <v>13623</v>
      </c>
      <c r="AJ1588" s="5">
        <v>42059</v>
      </c>
      <c r="AK1588" s="7"/>
      <c r="AL1588" s="6"/>
      <c r="AM1588" s="6"/>
      <c r="AN1588" s="6"/>
      <c r="AO1588" s="3" t="s">
        <v>15210</v>
      </c>
      <c r="AP1588" s="2"/>
      <c r="AQ1588" s="6"/>
      <c r="AR1588" s="2"/>
      <c r="AS1588" s="6"/>
      <c r="AT1588" s="2"/>
      <c r="AU1588" s="3" t="s">
        <v>122</v>
      </c>
      <c r="AV1588" s="2"/>
      <c r="AW1588" s="2"/>
      <c r="AX1588" s="2"/>
      <c r="AY1588" s="2"/>
      <c r="AZ1588" s="6"/>
      <c r="BA1588" s="2"/>
      <c r="BB1588" s="6"/>
      <c r="BC1588" s="3" t="s">
        <v>18047</v>
      </c>
      <c r="BD1588" s="6"/>
      <c r="BE1588" s="6"/>
      <c r="BF1588" s="2"/>
      <c r="BG1588" s="2"/>
      <c r="BH1588" s="7">
        <v>0</v>
      </c>
      <c r="BI1588" s="7"/>
      <c r="BJ1588" s="2"/>
      <c r="BK1588" s="6"/>
      <c r="BL1588" s="2"/>
      <c r="BM1588" s="5">
        <v>41500</v>
      </c>
      <c r="BN1588" s="3" t="s">
        <v>19370</v>
      </c>
      <c r="BO1588" s="3" t="s">
        <v>20464</v>
      </c>
      <c r="BP1588" s="5">
        <v>43822</v>
      </c>
      <c r="BQ1588" s="3" t="s">
        <v>21388</v>
      </c>
      <c r="BR1588" s="3" t="s">
        <v>22164</v>
      </c>
      <c r="BS1588" s="2"/>
      <c r="BT1588" s="3" t="s">
        <v>22703</v>
      </c>
      <c r="BU1588" s="3" t="s">
        <v>22716</v>
      </c>
      <c r="BV1588" s="6"/>
      <c r="BW1588" s="2"/>
    </row>
    <row r="1589" spans="1:75" ht="17.25" customHeight="1" x14ac:dyDescent="0.25">
      <c r="A1589" s="2"/>
      <c r="B1589" s="2"/>
      <c r="C1589" s="4">
        <v>47204</v>
      </c>
      <c r="D1589" s="2"/>
      <c r="E1589" s="3" t="s">
        <v>29</v>
      </c>
      <c r="F1589" s="3" t="s">
        <v>98</v>
      </c>
      <c r="G1589" s="3" t="s">
        <v>29</v>
      </c>
      <c r="H1589" s="3" t="s">
        <v>6</v>
      </c>
      <c r="I1589" s="2"/>
      <c r="J1589" s="2"/>
      <c r="K1589" s="3" t="s">
        <v>114</v>
      </c>
      <c r="L1589" s="3" t="s">
        <v>123</v>
      </c>
      <c r="M1589" s="3" t="s">
        <v>126</v>
      </c>
      <c r="N1589" s="3" t="s">
        <v>7</v>
      </c>
      <c r="O1589" s="5">
        <v>41499</v>
      </c>
      <c r="P1589" s="2"/>
      <c r="Q1589" s="3" t="s">
        <v>1568</v>
      </c>
      <c r="R1589" s="3" t="s">
        <v>2460</v>
      </c>
      <c r="S1589" s="3" t="s">
        <v>3214</v>
      </c>
      <c r="T1589" s="3" t="s">
        <v>4028</v>
      </c>
      <c r="U1589" s="3" t="s">
        <v>4035</v>
      </c>
      <c r="V1589" s="3" t="s">
        <v>4565</v>
      </c>
      <c r="W1589" s="2"/>
      <c r="X1589" s="3" t="s">
        <v>6129</v>
      </c>
      <c r="Y1589" s="3" t="s">
        <v>8031</v>
      </c>
      <c r="Z1589" s="3" t="s">
        <v>9768</v>
      </c>
      <c r="AA1589" s="7">
        <v>24759000</v>
      </c>
      <c r="AB1589" s="3" t="s">
        <v>10466</v>
      </c>
      <c r="AC1589" s="3" t="s">
        <v>10753</v>
      </c>
      <c r="AD1589" s="3" t="s">
        <v>10915</v>
      </c>
      <c r="AE1589" s="3" t="s">
        <v>12475</v>
      </c>
      <c r="AF1589" s="4">
        <v>555</v>
      </c>
      <c r="AG1589" s="5">
        <v>41509</v>
      </c>
      <c r="AH1589" s="5">
        <v>41487</v>
      </c>
      <c r="AI1589" s="3" t="s">
        <v>13569</v>
      </c>
      <c r="AJ1589" s="5">
        <v>41499</v>
      </c>
      <c r="AK1589" s="7"/>
      <c r="AL1589" s="6"/>
      <c r="AM1589" s="6"/>
      <c r="AN1589" s="6"/>
      <c r="AO1589" s="3" t="s">
        <v>15211</v>
      </c>
      <c r="AP1589" s="2"/>
      <c r="AQ1589" s="5">
        <v>41809</v>
      </c>
      <c r="AR1589" s="3" t="s">
        <v>16977</v>
      </c>
      <c r="AS1589" s="6"/>
      <c r="AT1589" s="2"/>
      <c r="AU1589" s="3" t="s">
        <v>122</v>
      </c>
      <c r="AV1589" s="2"/>
      <c r="AW1589" s="2"/>
      <c r="AX1589" s="3" t="s">
        <v>17992</v>
      </c>
      <c r="AY1589" s="2"/>
      <c r="AZ1589" s="6"/>
      <c r="BA1589" s="2"/>
      <c r="BB1589" s="5">
        <v>42521</v>
      </c>
      <c r="BC1589" s="3" t="s">
        <v>18060</v>
      </c>
      <c r="BD1589" s="6"/>
      <c r="BE1589" s="6"/>
      <c r="BF1589" s="2"/>
      <c r="BG1589" s="2"/>
      <c r="BH1589" s="7">
        <v>0</v>
      </c>
      <c r="BI1589" s="7"/>
      <c r="BJ1589" s="2"/>
      <c r="BK1589" s="5">
        <v>41613</v>
      </c>
      <c r="BL1589" s="3" t="s">
        <v>19009</v>
      </c>
      <c r="BM1589" s="5">
        <v>41502</v>
      </c>
      <c r="BN1589" s="3" t="s">
        <v>19363</v>
      </c>
      <c r="BO1589" s="3" t="s">
        <v>19009</v>
      </c>
      <c r="BP1589" s="5">
        <v>42521</v>
      </c>
      <c r="BQ1589" s="3" t="s">
        <v>21592</v>
      </c>
      <c r="BR1589" s="3" t="s">
        <v>22350</v>
      </c>
      <c r="BS1589" s="2"/>
      <c r="BT1589" s="3" t="s">
        <v>22703</v>
      </c>
      <c r="BU1589" s="3" t="s">
        <v>22716</v>
      </c>
      <c r="BV1589" s="6"/>
      <c r="BW1589" s="2"/>
    </row>
    <row r="1590" spans="1:75" ht="17.25" customHeight="1" x14ac:dyDescent="0.25">
      <c r="A1590" s="2"/>
      <c r="B1590" s="2"/>
      <c r="C1590" s="4">
        <v>47451</v>
      </c>
      <c r="D1590" s="2"/>
      <c r="E1590" s="3" t="s">
        <v>29</v>
      </c>
      <c r="F1590" s="2"/>
      <c r="G1590" s="3" t="s">
        <v>29</v>
      </c>
      <c r="H1590" s="2"/>
      <c r="I1590" s="2"/>
      <c r="J1590" s="2"/>
      <c r="K1590" s="3" t="s">
        <v>113</v>
      </c>
      <c r="L1590" s="3" t="s">
        <v>123</v>
      </c>
      <c r="M1590" s="3" t="s">
        <v>126</v>
      </c>
      <c r="N1590" s="3" t="s">
        <v>7</v>
      </c>
      <c r="O1590" s="5">
        <v>41491</v>
      </c>
      <c r="P1590" s="2"/>
      <c r="Q1590" s="3" t="s">
        <v>1569</v>
      </c>
      <c r="R1590" s="3" t="s">
        <v>2460</v>
      </c>
      <c r="S1590" s="3" t="s">
        <v>3215</v>
      </c>
      <c r="T1590" s="3" t="s">
        <v>4028</v>
      </c>
      <c r="U1590" s="3" t="s">
        <v>4369</v>
      </c>
      <c r="V1590" s="3" t="s">
        <v>4565</v>
      </c>
      <c r="W1590" s="2"/>
      <c r="X1590" s="3" t="s">
        <v>6130</v>
      </c>
      <c r="Y1590" s="3" t="s">
        <v>8032</v>
      </c>
      <c r="Z1590" s="3" t="s">
        <v>9769</v>
      </c>
      <c r="AA1590" s="7">
        <v>100000000</v>
      </c>
      <c r="AB1590" s="3" t="s">
        <v>10466</v>
      </c>
      <c r="AC1590" s="3" t="s">
        <v>10571</v>
      </c>
      <c r="AD1590" s="3" t="s">
        <v>10926</v>
      </c>
      <c r="AE1590" s="3" t="s">
        <v>12476</v>
      </c>
      <c r="AF1590" s="4">
        <v>929</v>
      </c>
      <c r="AG1590" s="5">
        <v>41507</v>
      </c>
      <c r="AH1590" s="5">
        <v>41010</v>
      </c>
      <c r="AI1590" s="3" t="s">
        <v>13577</v>
      </c>
      <c r="AJ1590" s="6"/>
      <c r="AK1590" s="7"/>
      <c r="AL1590" s="6"/>
      <c r="AM1590" s="6"/>
      <c r="AN1590" s="6"/>
      <c r="AO1590" s="3" t="s">
        <v>15212</v>
      </c>
      <c r="AP1590" s="2"/>
      <c r="AQ1590" s="6"/>
      <c r="AR1590" s="2"/>
      <c r="AS1590" s="6"/>
      <c r="AT1590" s="2"/>
      <c r="AU1590" s="3" t="s">
        <v>122</v>
      </c>
      <c r="AV1590" s="2"/>
      <c r="AW1590" s="2"/>
      <c r="AX1590" s="3" t="s">
        <v>6</v>
      </c>
      <c r="AY1590" s="2"/>
      <c r="AZ1590" s="6"/>
      <c r="BA1590" s="2"/>
      <c r="BB1590" s="5">
        <v>42972</v>
      </c>
      <c r="BC1590" s="3" t="s">
        <v>18037</v>
      </c>
      <c r="BD1590" s="6"/>
      <c r="BE1590" s="6"/>
      <c r="BF1590" s="2"/>
      <c r="BG1590" s="2"/>
      <c r="BH1590" s="7">
        <v>0</v>
      </c>
      <c r="BI1590" s="7"/>
      <c r="BJ1590" s="2"/>
      <c r="BK1590" s="6"/>
      <c r="BL1590" s="3" t="s">
        <v>19010</v>
      </c>
      <c r="BM1590" s="5">
        <v>41512</v>
      </c>
      <c r="BN1590" s="3" t="s">
        <v>19363</v>
      </c>
      <c r="BO1590" s="3" t="s">
        <v>19010</v>
      </c>
      <c r="BP1590" s="5">
        <v>42972</v>
      </c>
      <c r="BQ1590" s="2"/>
      <c r="BR1590" s="2"/>
      <c r="BS1590" s="2"/>
      <c r="BT1590" s="3" t="s">
        <v>22703</v>
      </c>
      <c r="BU1590" s="3" t="s">
        <v>22718</v>
      </c>
      <c r="BV1590" s="6"/>
      <c r="BW1590" s="2"/>
    </row>
    <row r="1591" spans="1:75" ht="17.25" customHeight="1" x14ac:dyDescent="0.25">
      <c r="A1591" s="3" t="s">
        <v>3</v>
      </c>
      <c r="B1591" s="3" t="s">
        <v>7</v>
      </c>
      <c r="C1591" s="4">
        <v>47452</v>
      </c>
      <c r="D1591" s="3" t="s">
        <v>10</v>
      </c>
      <c r="E1591" s="3" t="s">
        <v>32</v>
      </c>
      <c r="F1591" s="3" t="s">
        <v>95</v>
      </c>
      <c r="G1591" s="3" t="s">
        <v>32</v>
      </c>
      <c r="H1591" s="3" t="s">
        <v>6</v>
      </c>
      <c r="I1591" s="2"/>
      <c r="J1591" s="2"/>
      <c r="K1591" s="3" t="s">
        <v>114</v>
      </c>
      <c r="L1591" s="3" t="s">
        <v>122</v>
      </c>
      <c r="M1591" s="3" t="s">
        <v>128</v>
      </c>
      <c r="N1591" s="3" t="s">
        <v>7</v>
      </c>
      <c r="O1591" s="5">
        <v>41473</v>
      </c>
      <c r="P1591" s="2"/>
      <c r="Q1591" s="3" t="s">
        <v>1570</v>
      </c>
      <c r="R1591" s="3" t="s">
        <v>2460</v>
      </c>
      <c r="S1591" s="3" t="s">
        <v>3216</v>
      </c>
      <c r="T1591" s="3" t="s">
        <v>4028</v>
      </c>
      <c r="U1591" s="3" t="s">
        <v>4329</v>
      </c>
      <c r="V1591" s="3" t="s">
        <v>4565</v>
      </c>
      <c r="W1591" s="3" t="s">
        <v>2520</v>
      </c>
      <c r="X1591" s="3" t="s">
        <v>6131</v>
      </c>
      <c r="Y1591" s="3" t="s">
        <v>8033</v>
      </c>
      <c r="Z1591" s="3" t="s">
        <v>9770</v>
      </c>
      <c r="AA1591" s="7">
        <v>7000000</v>
      </c>
      <c r="AB1591" s="3" t="s">
        <v>10466</v>
      </c>
      <c r="AC1591" s="3" t="s">
        <v>10565</v>
      </c>
      <c r="AD1591" s="3" t="s">
        <v>10915</v>
      </c>
      <c r="AE1591" s="3" t="s">
        <v>12477</v>
      </c>
      <c r="AF1591" s="4">
        <v>618</v>
      </c>
      <c r="AG1591" s="5">
        <v>41509</v>
      </c>
      <c r="AH1591" s="5">
        <v>41316</v>
      </c>
      <c r="AI1591" s="3" t="s">
        <v>13577</v>
      </c>
      <c r="AJ1591" s="6"/>
      <c r="AK1591" s="7"/>
      <c r="AL1591" s="6"/>
      <c r="AM1591" s="6"/>
      <c r="AN1591" s="6"/>
      <c r="AO1591" s="3" t="s">
        <v>15213</v>
      </c>
      <c r="AP1591" s="2"/>
      <c r="AQ1591" s="5">
        <v>42150</v>
      </c>
      <c r="AR1591" s="3" t="s">
        <v>16978</v>
      </c>
      <c r="AS1591" s="5">
        <v>42279</v>
      </c>
      <c r="AT1591" s="3" t="s">
        <v>17780</v>
      </c>
      <c r="AU1591" s="3" t="s">
        <v>122</v>
      </c>
      <c r="AV1591" s="2"/>
      <c r="AW1591" s="2"/>
      <c r="AX1591" s="2"/>
      <c r="AY1591" s="2"/>
      <c r="AZ1591" s="6"/>
      <c r="BA1591" s="2"/>
      <c r="BB1591" s="6"/>
      <c r="BC1591" s="3" t="s">
        <v>18053</v>
      </c>
      <c r="BD1591" s="6"/>
      <c r="BE1591" s="6"/>
      <c r="BF1591" s="2"/>
      <c r="BG1591" s="2"/>
      <c r="BH1591" s="7">
        <v>0</v>
      </c>
      <c r="BI1591" s="7"/>
      <c r="BJ1591" s="2"/>
      <c r="BK1591" s="5">
        <v>41779</v>
      </c>
      <c r="BL1591" s="2"/>
      <c r="BM1591" s="5">
        <v>41512</v>
      </c>
      <c r="BN1591" s="3" t="s">
        <v>19417</v>
      </c>
      <c r="BO1591" s="3" t="s">
        <v>20465</v>
      </c>
      <c r="BP1591" s="5">
        <v>43642</v>
      </c>
      <c r="BQ1591" s="3" t="s">
        <v>21461</v>
      </c>
      <c r="BR1591" s="3" t="s">
        <v>3216</v>
      </c>
      <c r="BS1591" s="2"/>
      <c r="BT1591" s="3" t="s">
        <v>22703</v>
      </c>
      <c r="BU1591" s="3" t="s">
        <v>22718</v>
      </c>
      <c r="BV1591" s="6"/>
      <c r="BW1591" s="2"/>
    </row>
    <row r="1592" spans="1:75" ht="17.25" customHeight="1" x14ac:dyDescent="0.25">
      <c r="A1592" s="2"/>
      <c r="B1592" s="2"/>
      <c r="C1592" s="4">
        <v>47453</v>
      </c>
      <c r="D1592" s="2"/>
      <c r="E1592" s="3" t="s">
        <v>14</v>
      </c>
      <c r="F1592" s="2"/>
      <c r="G1592" s="3" t="s">
        <v>14</v>
      </c>
      <c r="H1592" s="2"/>
      <c r="I1592" s="2"/>
      <c r="J1592" s="2"/>
      <c r="K1592" s="3" t="s">
        <v>114</v>
      </c>
      <c r="L1592" s="3" t="s">
        <v>122</v>
      </c>
      <c r="M1592" s="3" t="s">
        <v>126</v>
      </c>
      <c r="N1592" s="3" t="s">
        <v>7</v>
      </c>
      <c r="O1592" s="5">
        <v>41506</v>
      </c>
      <c r="P1592" s="2"/>
      <c r="Q1592" s="3" t="s">
        <v>1571</v>
      </c>
      <c r="R1592" s="3" t="s">
        <v>2460</v>
      </c>
      <c r="S1592" s="3" t="s">
        <v>3217</v>
      </c>
      <c r="T1592" s="3" t="s">
        <v>4028</v>
      </c>
      <c r="U1592" s="3" t="s">
        <v>4365</v>
      </c>
      <c r="V1592" s="3" t="s">
        <v>4565</v>
      </c>
      <c r="W1592" s="3" t="s">
        <v>2520</v>
      </c>
      <c r="X1592" s="3" t="s">
        <v>6132</v>
      </c>
      <c r="Y1592" s="3" t="s">
        <v>8034</v>
      </c>
      <c r="Z1592" s="3" t="s">
        <v>9771</v>
      </c>
      <c r="AA1592" s="7">
        <v>60636900</v>
      </c>
      <c r="AB1592" s="3" t="s">
        <v>10466</v>
      </c>
      <c r="AC1592" s="3" t="s">
        <v>10754</v>
      </c>
      <c r="AD1592" s="3" t="s">
        <v>10915</v>
      </c>
      <c r="AE1592" s="3" t="s">
        <v>12478</v>
      </c>
      <c r="AF1592" s="4">
        <v>855</v>
      </c>
      <c r="AG1592" s="5">
        <v>41526</v>
      </c>
      <c r="AH1592" s="5">
        <v>41162</v>
      </c>
      <c r="AI1592" s="3" t="s">
        <v>13577</v>
      </c>
      <c r="AJ1592" s="6"/>
      <c r="AK1592" s="7"/>
      <c r="AL1592" s="6"/>
      <c r="AM1592" s="6"/>
      <c r="AN1592" s="6"/>
      <c r="AO1592" s="3" t="s">
        <v>15214</v>
      </c>
      <c r="AP1592" s="2"/>
      <c r="AQ1592" s="6"/>
      <c r="AR1592" s="2"/>
      <c r="AS1592" s="6"/>
      <c r="AT1592" s="2"/>
      <c r="AU1592" s="3" t="s">
        <v>122</v>
      </c>
      <c r="AV1592" s="2"/>
      <c r="AW1592" s="2"/>
      <c r="AX1592" s="2"/>
      <c r="AY1592" s="2"/>
      <c r="AZ1592" s="6"/>
      <c r="BA1592" s="2"/>
      <c r="BB1592" s="6"/>
      <c r="BC1592" s="3" t="s">
        <v>18058</v>
      </c>
      <c r="BD1592" s="6"/>
      <c r="BE1592" s="6"/>
      <c r="BF1592" s="2"/>
      <c r="BG1592" s="2"/>
      <c r="BH1592" s="7">
        <v>0</v>
      </c>
      <c r="BI1592" s="7"/>
      <c r="BJ1592" s="2"/>
      <c r="BK1592" s="6"/>
      <c r="BL1592" s="2"/>
      <c r="BM1592" s="5">
        <v>41512</v>
      </c>
      <c r="BN1592" s="3" t="s">
        <v>19402</v>
      </c>
      <c r="BO1592" s="3" t="s">
        <v>20466</v>
      </c>
      <c r="BP1592" s="5">
        <v>43777</v>
      </c>
      <c r="BQ1592" s="3" t="s">
        <v>21586</v>
      </c>
      <c r="BR1592" s="3" t="s">
        <v>22344</v>
      </c>
      <c r="BS1592" s="2"/>
      <c r="BT1592" s="3" t="s">
        <v>22703</v>
      </c>
      <c r="BU1592" s="3" t="s">
        <v>22718</v>
      </c>
      <c r="BV1592" s="6"/>
      <c r="BW1592" s="2"/>
    </row>
    <row r="1593" spans="1:75" ht="17.25" customHeight="1" x14ac:dyDescent="0.25">
      <c r="A1593" s="3" t="s">
        <v>2</v>
      </c>
      <c r="B1593" s="3" t="s">
        <v>6</v>
      </c>
      <c r="C1593" s="4">
        <v>47454</v>
      </c>
      <c r="D1593" s="3" t="s">
        <v>10</v>
      </c>
      <c r="E1593" s="3" t="s">
        <v>18</v>
      </c>
      <c r="F1593" s="3" t="s">
        <v>96</v>
      </c>
      <c r="G1593" s="3" t="s">
        <v>18</v>
      </c>
      <c r="H1593" s="3" t="s">
        <v>6</v>
      </c>
      <c r="I1593" s="2"/>
      <c r="J1593" s="2"/>
      <c r="K1593" s="3" t="s">
        <v>114</v>
      </c>
      <c r="L1593" s="3" t="s">
        <v>122</v>
      </c>
      <c r="M1593" s="3" t="s">
        <v>128</v>
      </c>
      <c r="N1593" s="3" t="s">
        <v>7</v>
      </c>
      <c r="O1593" s="5">
        <v>41453</v>
      </c>
      <c r="P1593" s="2"/>
      <c r="Q1593" s="3" t="s">
        <v>1572</v>
      </c>
      <c r="R1593" s="3" t="s">
        <v>2460</v>
      </c>
      <c r="S1593" s="3" t="s">
        <v>3218</v>
      </c>
      <c r="T1593" s="3" t="s">
        <v>4029</v>
      </c>
      <c r="U1593" s="3" t="s">
        <v>4365</v>
      </c>
      <c r="V1593" s="3" t="s">
        <v>4565</v>
      </c>
      <c r="W1593" s="3" t="s">
        <v>2520</v>
      </c>
      <c r="X1593" s="3" t="s">
        <v>6133</v>
      </c>
      <c r="Y1593" s="3" t="s">
        <v>8035</v>
      </c>
      <c r="Z1593" s="3" t="s">
        <v>9772</v>
      </c>
      <c r="AA1593" s="7">
        <v>550000000000</v>
      </c>
      <c r="AB1593" s="3" t="s">
        <v>10466</v>
      </c>
      <c r="AC1593" s="3" t="s">
        <v>10565</v>
      </c>
      <c r="AD1593" s="3" t="s">
        <v>10915</v>
      </c>
      <c r="AE1593" s="3" t="s">
        <v>12479</v>
      </c>
      <c r="AF1593" s="4">
        <v>46</v>
      </c>
      <c r="AG1593" s="5">
        <v>41479</v>
      </c>
      <c r="AH1593" s="5">
        <v>38071</v>
      </c>
      <c r="AI1593" s="3" t="s">
        <v>13577</v>
      </c>
      <c r="AJ1593" s="6"/>
      <c r="AK1593" s="7"/>
      <c r="AL1593" s="6"/>
      <c r="AM1593" s="6"/>
      <c r="AN1593" s="6"/>
      <c r="AO1593" s="3" t="s">
        <v>15215</v>
      </c>
      <c r="AP1593" s="2"/>
      <c r="AQ1593" s="5">
        <v>42636</v>
      </c>
      <c r="AR1593" s="3" t="s">
        <v>16979</v>
      </c>
      <c r="AS1593" s="5">
        <v>42894</v>
      </c>
      <c r="AT1593" s="3" t="s">
        <v>17781</v>
      </c>
      <c r="AU1593" s="3" t="s">
        <v>122</v>
      </c>
      <c r="AV1593" s="2"/>
      <c r="AW1593" s="2"/>
      <c r="AX1593" s="2"/>
      <c r="AY1593" s="2"/>
      <c r="AZ1593" s="6"/>
      <c r="BA1593" s="2"/>
      <c r="BB1593" s="6"/>
      <c r="BC1593" s="3" t="s">
        <v>18053</v>
      </c>
      <c r="BD1593" s="6"/>
      <c r="BE1593" s="6"/>
      <c r="BF1593" s="2"/>
      <c r="BG1593" s="2"/>
      <c r="BH1593" s="7">
        <v>0</v>
      </c>
      <c r="BI1593" s="7"/>
      <c r="BJ1593" s="2"/>
      <c r="BK1593" s="6"/>
      <c r="BL1593" s="2"/>
      <c r="BM1593" s="5">
        <v>41512</v>
      </c>
      <c r="BN1593" s="3" t="s">
        <v>19362</v>
      </c>
      <c r="BO1593" s="3" t="s">
        <v>20467</v>
      </c>
      <c r="BP1593" s="5">
        <v>43741</v>
      </c>
      <c r="BQ1593" s="3" t="s">
        <v>21579</v>
      </c>
      <c r="BR1593" s="3" t="s">
        <v>3203</v>
      </c>
      <c r="BS1593" s="2"/>
      <c r="BT1593" s="3" t="s">
        <v>22703</v>
      </c>
      <c r="BU1593" s="3" t="s">
        <v>22718</v>
      </c>
      <c r="BV1593" s="6"/>
      <c r="BW1593" s="2"/>
    </row>
    <row r="1594" spans="1:75" ht="17.25" customHeight="1" x14ac:dyDescent="0.25">
      <c r="A1594" s="2"/>
      <c r="B1594" s="2"/>
      <c r="C1594" s="4">
        <v>47478</v>
      </c>
      <c r="D1594" s="3" t="s">
        <v>10</v>
      </c>
      <c r="E1594" s="3" t="s">
        <v>18</v>
      </c>
      <c r="F1594" s="3" t="s">
        <v>95</v>
      </c>
      <c r="G1594" s="3" t="s">
        <v>18</v>
      </c>
      <c r="H1594" s="3" t="s">
        <v>6</v>
      </c>
      <c r="I1594" s="2"/>
      <c r="J1594" s="2"/>
      <c r="K1594" s="3" t="s">
        <v>111</v>
      </c>
      <c r="L1594" s="3" t="s">
        <v>122</v>
      </c>
      <c r="M1594" s="3" t="s">
        <v>125</v>
      </c>
      <c r="N1594" s="3" t="s">
        <v>7</v>
      </c>
      <c r="O1594" s="5">
        <v>41495</v>
      </c>
      <c r="P1594" s="2"/>
      <c r="Q1594" s="3" t="s">
        <v>1573</v>
      </c>
      <c r="R1594" s="3" t="s">
        <v>2460</v>
      </c>
      <c r="S1594" s="3" t="s">
        <v>3219</v>
      </c>
      <c r="T1594" s="3" t="s">
        <v>4028</v>
      </c>
      <c r="U1594" s="3" t="s">
        <v>1325</v>
      </c>
      <c r="V1594" s="3" t="s">
        <v>4565</v>
      </c>
      <c r="W1594" s="3" t="s">
        <v>2520</v>
      </c>
      <c r="X1594" s="3" t="s">
        <v>6134</v>
      </c>
      <c r="Y1594" s="3" t="s">
        <v>8036</v>
      </c>
      <c r="Z1594" s="3" t="s">
        <v>9773</v>
      </c>
      <c r="AA1594" s="7">
        <v>720000000</v>
      </c>
      <c r="AB1594" s="3" t="s">
        <v>10487</v>
      </c>
      <c r="AC1594" s="3" t="s">
        <v>10542</v>
      </c>
      <c r="AD1594" s="3" t="s">
        <v>10924</v>
      </c>
      <c r="AE1594" s="3" t="s">
        <v>12480</v>
      </c>
      <c r="AF1594" s="4">
        <v>143</v>
      </c>
      <c r="AG1594" s="5">
        <v>41568</v>
      </c>
      <c r="AH1594" s="5">
        <v>41464</v>
      </c>
      <c r="AI1594" s="3" t="s">
        <v>13644</v>
      </c>
      <c r="AJ1594" s="6"/>
      <c r="AK1594" s="7"/>
      <c r="AL1594" s="6"/>
      <c r="AM1594" s="6"/>
      <c r="AN1594" s="6"/>
      <c r="AO1594" s="3" t="s">
        <v>15216</v>
      </c>
      <c r="AP1594" s="2"/>
      <c r="AQ1594" s="5">
        <v>42956</v>
      </c>
      <c r="AR1594" s="3" t="s">
        <v>16980</v>
      </c>
      <c r="AS1594" s="6"/>
      <c r="AT1594" s="2"/>
      <c r="AU1594" s="3" t="s">
        <v>122</v>
      </c>
      <c r="AV1594" s="2"/>
      <c r="AW1594" s="2"/>
      <c r="AX1594" s="2"/>
      <c r="AY1594" s="2"/>
      <c r="AZ1594" s="6"/>
      <c r="BA1594" s="2"/>
      <c r="BB1594" s="6"/>
      <c r="BC1594" s="3" t="s">
        <v>18042</v>
      </c>
      <c r="BD1594" s="6"/>
      <c r="BE1594" s="6"/>
      <c r="BF1594" s="2"/>
      <c r="BG1594" s="2"/>
      <c r="BH1594" s="7">
        <v>0</v>
      </c>
      <c r="BI1594" s="7"/>
      <c r="BJ1594" s="2"/>
      <c r="BK1594" s="6"/>
      <c r="BL1594" s="2"/>
      <c r="BM1594" s="5">
        <v>41516</v>
      </c>
      <c r="BN1594" s="3" t="s">
        <v>19404</v>
      </c>
      <c r="BO1594" s="3" t="s">
        <v>20468</v>
      </c>
      <c r="BP1594" s="5">
        <v>43896</v>
      </c>
      <c r="BQ1594" s="3" t="s">
        <v>21593</v>
      </c>
      <c r="BR1594" s="3" t="s">
        <v>22351</v>
      </c>
      <c r="BS1594" s="2"/>
      <c r="BT1594" s="3" t="s">
        <v>22703</v>
      </c>
      <c r="BU1594" s="3" t="s">
        <v>22719</v>
      </c>
      <c r="BV1594" s="6"/>
      <c r="BW1594" s="2"/>
    </row>
    <row r="1595" spans="1:75" ht="17.25" customHeight="1" x14ac:dyDescent="0.25">
      <c r="A1595" s="3" t="s">
        <v>2</v>
      </c>
      <c r="B1595" s="3" t="s">
        <v>6</v>
      </c>
      <c r="C1595" s="4">
        <v>47487</v>
      </c>
      <c r="D1595" s="3" t="s">
        <v>10</v>
      </c>
      <c r="E1595" s="3" t="s">
        <v>33</v>
      </c>
      <c r="F1595" s="3" t="s">
        <v>95</v>
      </c>
      <c r="G1595" s="3" t="s">
        <v>58</v>
      </c>
      <c r="H1595" s="3" t="s">
        <v>6</v>
      </c>
      <c r="I1595" s="2"/>
      <c r="J1595" s="2"/>
      <c r="K1595" s="3" t="s">
        <v>114</v>
      </c>
      <c r="L1595" s="3" t="s">
        <v>123</v>
      </c>
      <c r="M1595" s="3" t="s">
        <v>126</v>
      </c>
      <c r="N1595" s="3" t="s">
        <v>7</v>
      </c>
      <c r="O1595" s="5">
        <v>41509</v>
      </c>
      <c r="P1595" s="2"/>
      <c r="Q1595" s="3" t="s">
        <v>1574</v>
      </c>
      <c r="R1595" s="3" t="s">
        <v>2460</v>
      </c>
      <c r="S1595" s="2"/>
      <c r="T1595" s="3" t="s">
        <v>4028</v>
      </c>
      <c r="U1595" s="3" t="s">
        <v>4369</v>
      </c>
      <c r="V1595" s="3" t="s">
        <v>4565</v>
      </c>
      <c r="W1595" s="2"/>
      <c r="X1595" s="3" t="s">
        <v>6135</v>
      </c>
      <c r="Y1595" s="3" t="s">
        <v>8037</v>
      </c>
      <c r="Z1595" s="3" t="s">
        <v>9774</v>
      </c>
      <c r="AA1595" s="7">
        <v>11790000</v>
      </c>
      <c r="AB1595" s="3" t="s">
        <v>10514</v>
      </c>
      <c r="AC1595" s="3" t="s">
        <v>10755</v>
      </c>
      <c r="AD1595" s="3" t="s">
        <v>10915</v>
      </c>
      <c r="AE1595" s="3" t="s">
        <v>12481</v>
      </c>
      <c r="AF1595" s="4">
        <v>102</v>
      </c>
      <c r="AG1595" s="6"/>
      <c r="AH1595" s="6"/>
      <c r="AI1595" s="3" t="s">
        <v>13577</v>
      </c>
      <c r="AJ1595" s="6"/>
      <c r="AK1595" s="7"/>
      <c r="AL1595" s="6"/>
      <c r="AM1595" s="6"/>
      <c r="AN1595" s="6"/>
      <c r="AO1595" s="3" t="s">
        <v>15217</v>
      </c>
      <c r="AP1595" s="2"/>
      <c r="AQ1595" s="5">
        <v>41701</v>
      </c>
      <c r="AR1595" s="3" t="s">
        <v>16981</v>
      </c>
      <c r="AS1595" s="5">
        <v>42087</v>
      </c>
      <c r="AT1595" s="3" t="s">
        <v>17782</v>
      </c>
      <c r="AU1595" s="3" t="s">
        <v>122</v>
      </c>
      <c r="AV1595" s="2"/>
      <c r="AW1595" s="2"/>
      <c r="AX1595" s="3" t="s">
        <v>6</v>
      </c>
      <c r="AY1595" s="2"/>
      <c r="AZ1595" s="6"/>
      <c r="BA1595" s="2"/>
      <c r="BB1595" s="5">
        <v>42160</v>
      </c>
      <c r="BC1595" s="3" t="s">
        <v>18038</v>
      </c>
      <c r="BD1595" s="6"/>
      <c r="BE1595" s="6"/>
      <c r="BF1595" s="2"/>
      <c r="BG1595" s="2"/>
      <c r="BH1595" s="7">
        <v>0</v>
      </c>
      <c r="BI1595" s="7"/>
      <c r="BJ1595" s="2"/>
      <c r="BK1595" s="6"/>
      <c r="BL1595" s="3" t="s">
        <v>19011</v>
      </c>
      <c r="BM1595" s="5">
        <v>41519</v>
      </c>
      <c r="BN1595" s="3" t="s">
        <v>19367</v>
      </c>
      <c r="BO1595" s="3" t="s">
        <v>20469</v>
      </c>
      <c r="BP1595" s="5">
        <v>42087</v>
      </c>
      <c r="BQ1595" s="3" t="s">
        <v>21594</v>
      </c>
      <c r="BR1595" s="2"/>
      <c r="BS1595" s="3" t="s">
        <v>3571</v>
      </c>
      <c r="BT1595" s="3" t="s">
        <v>22703</v>
      </c>
      <c r="BU1595" s="3" t="s">
        <v>22718</v>
      </c>
      <c r="BV1595" s="6"/>
      <c r="BW1595" s="2"/>
    </row>
    <row r="1596" spans="1:75" ht="17.25" customHeight="1" x14ac:dyDescent="0.25">
      <c r="A1596" s="3" t="s">
        <v>2</v>
      </c>
      <c r="B1596" s="3" t="s">
        <v>6</v>
      </c>
      <c r="C1596" s="4">
        <v>47509</v>
      </c>
      <c r="D1596" s="2"/>
      <c r="E1596" s="3" t="s">
        <v>77</v>
      </c>
      <c r="F1596" s="3" t="s">
        <v>95</v>
      </c>
      <c r="G1596" s="3" t="s">
        <v>30</v>
      </c>
      <c r="H1596" s="3" t="s">
        <v>6</v>
      </c>
      <c r="I1596" s="2"/>
      <c r="J1596" s="2"/>
      <c r="K1596" s="3" t="s">
        <v>114</v>
      </c>
      <c r="L1596" s="3" t="s">
        <v>123</v>
      </c>
      <c r="M1596" s="3" t="s">
        <v>126</v>
      </c>
      <c r="N1596" s="3" t="s">
        <v>7</v>
      </c>
      <c r="O1596" s="5">
        <v>41508</v>
      </c>
      <c r="P1596" s="2"/>
      <c r="Q1596" s="3" t="s">
        <v>1575</v>
      </c>
      <c r="R1596" s="3" t="s">
        <v>2459</v>
      </c>
      <c r="S1596" s="2"/>
      <c r="T1596" s="3" t="s">
        <v>4028</v>
      </c>
      <c r="U1596" s="3" t="s">
        <v>161</v>
      </c>
      <c r="V1596" s="3" t="s">
        <v>4565</v>
      </c>
      <c r="W1596" s="3" t="s">
        <v>2464</v>
      </c>
      <c r="X1596" s="3" t="s">
        <v>6136</v>
      </c>
      <c r="Y1596" s="3" t="s">
        <v>8038</v>
      </c>
      <c r="Z1596" s="3" t="s">
        <v>9775</v>
      </c>
      <c r="AA1596" s="7">
        <v>11790000</v>
      </c>
      <c r="AB1596" s="3" t="s">
        <v>10466</v>
      </c>
      <c r="AC1596" s="3" t="s">
        <v>10756</v>
      </c>
      <c r="AD1596" s="3" t="s">
        <v>10915</v>
      </c>
      <c r="AE1596" s="3" t="s">
        <v>12482</v>
      </c>
      <c r="AF1596" s="4">
        <v>378</v>
      </c>
      <c r="AG1596" s="5">
        <v>41522</v>
      </c>
      <c r="AH1596" s="5">
        <v>41424</v>
      </c>
      <c r="AI1596" s="3" t="s">
        <v>13574</v>
      </c>
      <c r="AJ1596" s="6"/>
      <c r="AK1596" s="7"/>
      <c r="AL1596" s="6"/>
      <c r="AM1596" s="6"/>
      <c r="AN1596" s="6"/>
      <c r="AO1596" s="3" t="s">
        <v>15218</v>
      </c>
      <c r="AP1596" s="2"/>
      <c r="AQ1596" s="5">
        <v>41817</v>
      </c>
      <c r="AR1596" s="3" t="s">
        <v>16982</v>
      </c>
      <c r="AS1596" s="5">
        <v>41851</v>
      </c>
      <c r="AT1596" s="3" t="s">
        <v>17783</v>
      </c>
      <c r="AU1596" s="3" t="s">
        <v>122</v>
      </c>
      <c r="AV1596" s="2"/>
      <c r="AW1596" s="2"/>
      <c r="AX1596" s="3" t="s">
        <v>6</v>
      </c>
      <c r="AY1596" s="2"/>
      <c r="AZ1596" s="6"/>
      <c r="BA1596" s="2"/>
      <c r="BB1596" s="5">
        <v>41912</v>
      </c>
      <c r="BC1596" s="3" t="s">
        <v>18049</v>
      </c>
      <c r="BD1596" s="6"/>
      <c r="BE1596" s="6"/>
      <c r="BF1596" s="2"/>
      <c r="BG1596" s="2"/>
      <c r="BH1596" s="7">
        <v>0</v>
      </c>
      <c r="BI1596" s="7"/>
      <c r="BJ1596" s="2"/>
      <c r="BK1596" s="5">
        <v>41757</v>
      </c>
      <c r="BL1596" s="3" t="s">
        <v>19012</v>
      </c>
      <c r="BM1596" s="5">
        <v>41527</v>
      </c>
      <c r="BN1596" s="3" t="s">
        <v>19374</v>
      </c>
      <c r="BO1596" s="3" t="s">
        <v>20470</v>
      </c>
      <c r="BP1596" s="5">
        <v>41901</v>
      </c>
      <c r="BQ1596" s="3" t="s">
        <v>21595</v>
      </c>
      <c r="BR1596" s="3" t="s">
        <v>22352</v>
      </c>
      <c r="BS1596" s="2"/>
      <c r="BT1596" s="3" t="s">
        <v>22703</v>
      </c>
      <c r="BU1596" s="2"/>
      <c r="BV1596" s="6"/>
      <c r="BW1596" s="2"/>
    </row>
    <row r="1597" spans="1:75" ht="17.25" customHeight="1" x14ac:dyDescent="0.25">
      <c r="A1597" s="2"/>
      <c r="B1597" s="2"/>
      <c r="C1597" s="4">
        <v>47577</v>
      </c>
      <c r="D1597" s="2"/>
      <c r="E1597" s="3" t="s">
        <v>18</v>
      </c>
      <c r="F1597" s="3" t="s">
        <v>95</v>
      </c>
      <c r="G1597" s="3" t="s">
        <v>18</v>
      </c>
      <c r="H1597" s="3" t="s">
        <v>6</v>
      </c>
      <c r="I1597" s="2"/>
      <c r="J1597" s="2"/>
      <c r="K1597" s="3" t="s">
        <v>111</v>
      </c>
      <c r="L1597" s="3" t="s">
        <v>123</v>
      </c>
      <c r="M1597" s="3" t="s">
        <v>126</v>
      </c>
      <c r="N1597" s="3" t="s">
        <v>7</v>
      </c>
      <c r="O1597" s="5">
        <v>41528</v>
      </c>
      <c r="P1597" s="2"/>
      <c r="Q1597" s="3" t="s">
        <v>1576</v>
      </c>
      <c r="R1597" s="3" t="s">
        <v>2461</v>
      </c>
      <c r="S1597" s="3" t="s">
        <v>3220</v>
      </c>
      <c r="T1597" s="3" t="s">
        <v>4028</v>
      </c>
      <c r="U1597" s="3" t="s">
        <v>161</v>
      </c>
      <c r="V1597" s="3" t="s">
        <v>4565</v>
      </c>
      <c r="W1597" s="3" t="s">
        <v>2464</v>
      </c>
      <c r="X1597" s="3" t="s">
        <v>6137</v>
      </c>
      <c r="Y1597" s="3" t="s">
        <v>8039</v>
      </c>
      <c r="Z1597" s="3" t="s">
        <v>9737</v>
      </c>
      <c r="AA1597" s="7">
        <v>43398580</v>
      </c>
      <c r="AB1597" s="3" t="s">
        <v>10503</v>
      </c>
      <c r="AC1597" s="3" t="s">
        <v>10585</v>
      </c>
      <c r="AD1597" s="3" t="s">
        <v>10914</v>
      </c>
      <c r="AE1597" s="3" t="s">
        <v>12483</v>
      </c>
      <c r="AF1597" s="4">
        <v>345</v>
      </c>
      <c r="AG1597" s="5">
        <v>41607</v>
      </c>
      <c r="AH1597" s="5">
        <v>41487</v>
      </c>
      <c r="AI1597" s="3" t="s">
        <v>13629</v>
      </c>
      <c r="AJ1597" s="6"/>
      <c r="AK1597" s="7"/>
      <c r="AL1597" s="6"/>
      <c r="AM1597" s="6"/>
      <c r="AN1597" s="6"/>
      <c r="AO1597" s="3" t="s">
        <v>15219</v>
      </c>
      <c r="AP1597" s="2"/>
      <c r="AQ1597" s="5">
        <v>42044</v>
      </c>
      <c r="AR1597" s="3" t="s">
        <v>16983</v>
      </c>
      <c r="AS1597" s="6"/>
      <c r="AT1597" s="2"/>
      <c r="AU1597" s="3" t="s">
        <v>122</v>
      </c>
      <c r="AV1597" s="2"/>
      <c r="AW1597" s="2"/>
      <c r="AX1597" s="3" t="s">
        <v>6</v>
      </c>
      <c r="AY1597" s="2"/>
      <c r="AZ1597" s="6"/>
      <c r="BA1597" s="2"/>
      <c r="BB1597" s="5">
        <v>42044</v>
      </c>
      <c r="BC1597" s="3" t="s">
        <v>18062</v>
      </c>
      <c r="BD1597" s="6"/>
      <c r="BE1597" s="6"/>
      <c r="BF1597" s="2"/>
      <c r="BG1597" s="2"/>
      <c r="BH1597" s="7">
        <v>0</v>
      </c>
      <c r="BI1597" s="7"/>
      <c r="BJ1597" s="2"/>
      <c r="BK1597" s="5">
        <v>41983</v>
      </c>
      <c r="BL1597" s="3" t="s">
        <v>19013</v>
      </c>
      <c r="BM1597" s="5">
        <v>41533</v>
      </c>
      <c r="BN1597" s="3" t="s">
        <v>19363</v>
      </c>
      <c r="BO1597" s="3" t="s">
        <v>20471</v>
      </c>
      <c r="BP1597" s="5">
        <v>42044</v>
      </c>
      <c r="BQ1597" s="3" t="s">
        <v>21582</v>
      </c>
      <c r="BR1597" s="3" t="s">
        <v>22340</v>
      </c>
      <c r="BS1597" s="2"/>
      <c r="BT1597" s="3" t="s">
        <v>22703</v>
      </c>
      <c r="BU1597" s="3" t="s">
        <v>22716</v>
      </c>
      <c r="BV1597" s="6"/>
      <c r="BW1597" s="2"/>
    </row>
    <row r="1598" spans="1:75" ht="17.25" customHeight="1" x14ac:dyDescent="0.25">
      <c r="A1598" s="2"/>
      <c r="B1598" s="2"/>
      <c r="C1598" s="4">
        <v>47578</v>
      </c>
      <c r="D1598" s="2"/>
      <c r="E1598" s="3" t="s">
        <v>58</v>
      </c>
      <c r="F1598" s="2"/>
      <c r="G1598" s="3" t="s">
        <v>58</v>
      </c>
      <c r="H1598" s="2"/>
      <c r="I1598" s="2"/>
      <c r="J1598" s="2"/>
      <c r="K1598" s="3" t="s">
        <v>111</v>
      </c>
      <c r="L1598" s="3" t="s">
        <v>123</v>
      </c>
      <c r="M1598" s="3" t="s">
        <v>126</v>
      </c>
      <c r="N1598" s="3" t="s">
        <v>7</v>
      </c>
      <c r="O1598" s="5">
        <v>41528</v>
      </c>
      <c r="P1598" s="2"/>
      <c r="Q1598" s="3" t="s">
        <v>1577</v>
      </c>
      <c r="R1598" s="3" t="s">
        <v>2461</v>
      </c>
      <c r="S1598" s="2"/>
      <c r="T1598" s="3" t="s">
        <v>4028</v>
      </c>
      <c r="U1598" s="3" t="s">
        <v>161</v>
      </c>
      <c r="V1598" s="3" t="s">
        <v>4565</v>
      </c>
      <c r="W1598" s="3" t="s">
        <v>2464</v>
      </c>
      <c r="X1598" s="3" t="s">
        <v>6138</v>
      </c>
      <c r="Y1598" s="3" t="s">
        <v>8039</v>
      </c>
      <c r="Z1598" s="3" t="s">
        <v>9737</v>
      </c>
      <c r="AA1598" s="7">
        <v>43398580</v>
      </c>
      <c r="AB1598" s="3" t="s">
        <v>10503</v>
      </c>
      <c r="AC1598" s="3" t="s">
        <v>10585</v>
      </c>
      <c r="AD1598" s="3" t="s">
        <v>10914</v>
      </c>
      <c r="AE1598" s="3" t="s">
        <v>12484</v>
      </c>
      <c r="AF1598" s="4">
        <v>343</v>
      </c>
      <c r="AG1598" s="5">
        <v>41969</v>
      </c>
      <c r="AH1598" s="5">
        <v>41487</v>
      </c>
      <c r="AI1598" s="3" t="s">
        <v>13629</v>
      </c>
      <c r="AJ1598" s="6"/>
      <c r="AK1598" s="7"/>
      <c r="AL1598" s="6"/>
      <c r="AM1598" s="6"/>
      <c r="AN1598" s="6"/>
      <c r="AO1598" s="3" t="s">
        <v>15220</v>
      </c>
      <c r="AP1598" s="2"/>
      <c r="AQ1598" s="6"/>
      <c r="AR1598" s="2"/>
      <c r="AS1598" s="6"/>
      <c r="AT1598" s="2"/>
      <c r="AU1598" s="3" t="s">
        <v>122</v>
      </c>
      <c r="AV1598" s="2"/>
      <c r="AW1598" s="2"/>
      <c r="AX1598" s="3" t="s">
        <v>6</v>
      </c>
      <c r="AY1598" s="2"/>
      <c r="AZ1598" s="6"/>
      <c r="BA1598" s="2"/>
      <c r="BB1598" s="5">
        <v>42171</v>
      </c>
      <c r="BC1598" s="3" t="s">
        <v>18038</v>
      </c>
      <c r="BD1598" s="6"/>
      <c r="BE1598" s="6"/>
      <c r="BF1598" s="2"/>
      <c r="BG1598" s="2"/>
      <c r="BH1598" s="7">
        <v>0</v>
      </c>
      <c r="BI1598" s="7"/>
      <c r="BJ1598" s="2"/>
      <c r="BK1598" s="5">
        <v>41984</v>
      </c>
      <c r="BL1598" s="3" t="s">
        <v>19014</v>
      </c>
      <c r="BM1598" s="5">
        <v>41533</v>
      </c>
      <c r="BN1598" s="3" t="s">
        <v>19371</v>
      </c>
      <c r="BO1598" s="3" t="s">
        <v>20472</v>
      </c>
      <c r="BP1598" s="5">
        <v>42044</v>
      </c>
      <c r="BQ1598" s="3" t="s">
        <v>21582</v>
      </c>
      <c r="BR1598" s="3" t="s">
        <v>22340</v>
      </c>
      <c r="BS1598" s="3" t="s">
        <v>3571</v>
      </c>
      <c r="BT1598" s="3" t="s">
        <v>22703</v>
      </c>
      <c r="BU1598" s="3" t="s">
        <v>22716</v>
      </c>
      <c r="BV1598" s="6"/>
      <c r="BW1598" s="2"/>
    </row>
    <row r="1599" spans="1:75" ht="17.25" customHeight="1" x14ac:dyDescent="0.25">
      <c r="A1599" s="2"/>
      <c r="B1599" s="2"/>
      <c r="C1599" s="4">
        <v>47580</v>
      </c>
      <c r="D1599" s="2"/>
      <c r="E1599" s="3" t="s">
        <v>35</v>
      </c>
      <c r="F1599" s="3" t="s">
        <v>95</v>
      </c>
      <c r="G1599" s="3" t="s">
        <v>59</v>
      </c>
      <c r="H1599" s="3" t="s">
        <v>6</v>
      </c>
      <c r="I1599" s="2"/>
      <c r="J1599" s="2"/>
      <c r="K1599" s="3" t="s">
        <v>111</v>
      </c>
      <c r="L1599" s="3" t="s">
        <v>123</v>
      </c>
      <c r="M1599" s="3" t="s">
        <v>126</v>
      </c>
      <c r="N1599" s="3" t="s">
        <v>7</v>
      </c>
      <c r="O1599" s="5">
        <v>41528</v>
      </c>
      <c r="P1599" s="2"/>
      <c r="Q1599" s="3" t="s">
        <v>1578</v>
      </c>
      <c r="R1599" s="3" t="s">
        <v>2461</v>
      </c>
      <c r="S1599" s="3" t="s">
        <v>3221</v>
      </c>
      <c r="T1599" s="3" t="s">
        <v>4028</v>
      </c>
      <c r="U1599" s="3" t="s">
        <v>161</v>
      </c>
      <c r="V1599" s="3" t="s">
        <v>4565</v>
      </c>
      <c r="W1599" s="3" t="s">
        <v>2464</v>
      </c>
      <c r="X1599" s="3" t="s">
        <v>6139</v>
      </c>
      <c r="Y1599" s="3" t="s">
        <v>8040</v>
      </c>
      <c r="Z1599" s="3" t="s">
        <v>9737</v>
      </c>
      <c r="AA1599" s="7">
        <v>43398580</v>
      </c>
      <c r="AB1599" s="3" t="s">
        <v>10503</v>
      </c>
      <c r="AC1599" s="3" t="s">
        <v>10585</v>
      </c>
      <c r="AD1599" s="3" t="s">
        <v>10914</v>
      </c>
      <c r="AE1599" s="3" t="s">
        <v>12485</v>
      </c>
      <c r="AF1599" s="4">
        <v>344</v>
      </c>
      <c r="AG1599" s="5">
        <v>41604</v>
      </c>
      <c r="AH1599" s="5">
        <v>41487</v>
      </c>
      <c r="AI1599" s="3" t="s">
        <v>13629</v>
      </c>
      <c r="AJ1599" s="6"/>
      <c r="AK1599" s="7"/>
      <c r="AL1599" s="6"/>
      <c r="AM1599" s="6"/>
      <c r="AN1599" s="6"/>
      <c r="AO1599" s="3" t="s">
        <v>15221</v>
      </c>
      <c r="AP1599" s="2"/>
      <c r="AQ1599" s="5">
        <v>42044</v>
      </c>
      <c r="AR1599" s="3" t="s">
        <v>16984</v>
      </c>
      <c r="AS1599" s="6"/>
      <c r="AT1599" s="2"/>
      <c r="AU1599" s="3" t="s">
        <v>123</v>
      </c>
      <c r="AV1599" s="2"/>
      <c r="AW1599" s="2"/>
      <c r="AX1599" s="3" t="s">
        <v>6</v>
      </c>
      <c r="AY1599" s="2"/>
      <c r="AZ1599" s="6"/>
      <c r="BA1599" s="2"/>
      <c r="BB1599" s="5">
        <v>42048</v>
      </c>
      <c r="BC1599" s="3" t="s">
        <v>18041</v>
      </c>
      <c r="BD1599" s="6"/>
      <c r="BE1599" s="6"/>
      <c r="BF1599" s="2"/>
      <c r="BG1599" s="2"/>
      <c r="BH1599" s="7">
        <v>0</v>
      </c>
      <c r="BI1599" s="7"/>
      <c r="BJ1599" s="2"/>
      <c r="BK1599" s="5">
        <v>41984</v>
      </c>
      <c r="BL1599" s="3" t="s">
        <v>19015</v>
      </c>
      <c r="BM1599" s="5">
        <v>41533</v>
      </c>
      <c r="BN1599" s="3" t="s">
        <v>19362</v>
      </c>
      <c r="BO1599" s="3" t="s">
        <v>20473</v>
      </c>
      <c r="BP1599" s="5">
        <v>43637</v>
      </c>
      <c r="BQ1599" s="3" t="s">
        <v>21582</v>
      </c>
      <c r="BR1599" s="3" t="s">
        <v>22340</v>
      </c>
      <c r="BS1599" s="2"/>
      <c r="BT1599" s="3" t="s">
        <v>22703</v>
      </c>
      <c r="BU1599" s="3" t="s">
        <v>22716</v>
      </c>
      <c r="BV1599" s="6"/>
      <c r="BW1599" s="2"/>
    </row>
    <row r="1600" spans="1:75" ht="17.25" customHeight="1" x14ac:dyDescent="0.25">
      <c r="A1600" s="3" t="s">
        <v>2</v>
      </c>
      <c r="B1600" s="3" t="s">
        <v>6</v>
      </c>
      <c r="C1600" s="4">
        <v>47594</v>
      </c>
      <c r="D1600" s="3" t="s">
        <v>10</v>
      </c>
      <c r="E1600" s="3" t="s">
        <v>34</v>
      </c>
      <c r="F1600" s="3" t="s">
        <v>97</v>
      </c>
      <c r="G1600" s="3" t="s">
        <v>34</v>
      </c>
      <c r="H1600" s="3" t="s">
        <v>6</v>
      </c>
      <c r="I1600" s="2"/>
      <c r="J1600" s="2"/>
      <c r="K1600" s="3" t="s">
        <v>111</v>
      </c>
      <c r="L1600" s="3" t="s">
        <v>123</v>
      </c>
      <c r="M1600" s="3" t="s">
        <v>126</v>
      </c>
      <c r="N1600" s="3" t="s">
        <v>7</v>
      </c>
      <c r="O1600" s="5">
        <v>41531</v>
      </c>
      <c r="P1600" s="2"/>
      <c r="Q1600" s="3" t="s">
        <v>1579</v>
      </c>
      <c r="R1600" s="3" t="s">
        <v>2461</v>
      </c>
      <c r="S1600" s="3" t="s">
        <v>3222</v>
      </c>
      <c r="T1600" s="3" t="s">
        <v>4028</v>
      </c>
      <c r="U1600" s="3" t="s">
        <v>1240</v>
      </c>
      <c r="V1600" s="3" t="s">
        <v>4565</v>
      </c>
      <c r="W1600" s="2"/>
      <c r="X1600" s="3" t="s">
        <v>6140</v>
      </c>
      <c r="Y1600" s="3" t="s">
        <v>8041</v>
      </c>
      <c r="Z1600" s="3" t="s">
        <v>9737</v>
      </c>
      <c r="AA1600" s="7">
        <v>9839161</v>
      </c>
      <c r="AB1600" s="3" t="s">
        <v>10469</v>
      </c>
      <c r="AC1600" s="3" t="s">
        <v>10672</v>
      </c>
      <c r="AD1600" s="3" t="s">
        <v>10914</v>
      </c>
      <c r="AE1600" s="3" t="s">
        <v>12486</v>
      </c>
      <c r="AF1600" s="4">
        <v>401</v>
      </c>
      <c r="AG1600" s="5">
        <v>41732</v>
      </c>
      <c r="AH1600" s="5">
        <v>40581</v>
      </c>
      <c r="AI1600" s="3" t="s">
        <v>13619</v>
      </c>
      <c r="AJ1600" s="5">
        <v>41719</v>
      </c>
      <c r="AK1600" s="7"/>
      <c r="AL1600" s="6"/>
      <c r="AM1600" s="6"/>
      <c r="AN1600" s="6"/>
      <c r="AO1600" s="3" t="s">
        <v>15222</v>
      </c>
      <c r="AP1600" s="2"/>
      <c r="AQ1600" s="5">
        <v>41921</v>
      </c>
      <c r="AR1600" s="3" t="s">
        <v>16985</v>
      </c>
      <c r="AS1600" s="5">
        <v>42062</v>
      </c>
      <c r="AT1600" s="3" t="s">
        <v>17784</v>
      </c>
      <c r="AU1600" s="3" t="s">
        <v>122</v>
      </c>
      <c r="AV1600" s="2"/>
      <c r="AW1600" s="2"/>
      <c r="AX1600" s="3" t="s">
        <v>6</v>
      </c>
      <c r="AY1600" s="2"/>
      <c r="AZ1600" s="6"/>
      <c r="BA1600" s="2"/>
      <c r="BB1600" s="5">
        <v>42412</v>
      </c>
      <c r="BC1600" s="3" t="s">
        <v>18038</v>
      </c>
      <c r="BD1600" s="6"/>
      <c r="BE1600" s="6"/>
      <c r="BF1600" s="2"/>
      <c r="BG1600" s="2"/>
      <c r="BH1600" s="7">
        <v>0</v>
      </c>
      <c r="BI1600" s="7"/>
      <c r="BJ1600" s="2"/>
      <c r="BK1600" s="5">
        <v>41782</v>
      </c>
      <c r="BL1600" s="3" t="s">
        <v>19016</v>
      </c>
      <c r="BM1600" s="5">
        <v>41534</v>
      </c>
      <c r="BN1600" s="3" t="s">
        <v>19367</v>
      </c>
      <c r="BO1600" s="3" t="s">
        <v>20474</v>
      </c>
      <c r="BP1600" s="5">
        <v>42062</v>
      </c>
      <c r="BQ1600" s="3" t="s">
        <v>21386</v>
      </c>
      <c r="BR1600" s="3" t="s">
        <v>22162</v>
      </c>
      <c r="BS1600" s="2"/>
      <c r="BT1600" s="3" t="s">
        <v>22703</v>
      </c>
      <c r="BU1600" s="3" t="s">
        <v>22716</v>
      </c>
      <c r="BV1600" s="6"/>
      <c r="BW1600" s="2"/>
    </row>
    <row r="1601" spans="1:75" ht="17.25" customHeight="1" x14ac:dyDescent="0.25">
      <c r="A1601" s="3" t="s">
        <v>2</v>
      </c>
      <c r="B1601" s="3" t="s">
        <v>6</v>
      </c>
      <c r="C1601" s="4">
        <v>47595</v>
      </c>
      <c r="D1601" s="3" t="s">
        <v>10</v>
      </c>
      <c r="E1601" s="3" t="s">
        <v>43</v>
      </c>
      <c r="F1601" s="3" t="s">
        <v>95</v>
      </c>
      <c r="G1601" s="3" t="s">
        <v>43</v>
      </c>
      <c r="H1601" s="3" t="s">
        <v>6</v>
      </c>
      <c r="I1601" s="2"/>
      <c r="J1601" s="2"/>
      <c r="K1601" s="3" t="s">
        <v>114</v>
      </c>
      <c r="L1601" s="3" t="s">
        <v>123</v>
      </c>
      <c r="M1601" s="3" t="s">
        <v>125</v>
      </c>
      <c r="N1601" s="3" t="s">
        <v>7</v>
      </c>
      <c r="O1601" s="5">
        <v>41509</v>
      </c>
      <c r="P1601" s="2"/>
      <c r="Q1601" s="3" t="s">
        <v>1580</v>
      </c>
      <c r="R1601" s="3" t="s">
        <v>2459</v>
      </c>
      <c r="S1601" s="3" t="s">
        <v>3223</v>
      </c>
      <c r="T1601" s="3" t="s">
        <v>4028</v>
      </c>
      <c r="U1601" s="3" t="s">
        <v>4370</v>
      </c>
      <c r="V1601" s="3" t="s">
        <v>4565</v>
      </c>
      <c r="W1601" s="3" t="s">
        <v>4596</v>
      </c>
      <c r="X1601" s="3" t="s">
        <v>6141</v>
      </c>
      <c r="Y1601" s="3" t="s">
        <v>8042</v>
      </c>
      <c r="Z1601" s="3" t="s">
        <v>9776</v>
      </c>
      <c r="AA1601" s="7">
        <v>11790000</v>
      </c>
      <c r="AB1601" s="3" t="s">
        <v>10483</v>
      </c>
      <c r="AC1601" s="3" t="s">
        <v>10548</v>
      </c>
      <c r="AD1601" s="3" t="s">
        <v>10915</v>
      </c>
      <c r="AE1601" s="3" t="s">
        <v>12487</v>
      </c>
      <c r="AF1601" s="4">
        <v>167</v>
      </c>
      <c r="AG1601" s="5">
        <v>41523</v>
      </c>
      <c r="AH1601" s="5">
        <v>41467</v>
      </c>
      <c r="AI1601" s="3" t="s">
        <v>13635</v>
      </c>
      <c r="AJ1601" s="6"/>
      <c r="AK1601" s="7"/>
      <c r="AL1601" s="6"/>
      <c r="AM1601" s="6"/>
      <c r="AN1601" s="6"/>
      <c r="AO1601" s="3" t="s">
        <v>15223</v>
      </c>
      <c r="AP1601" s="2"/>
      <c r="AQ1601" s="5">
        <v>42172</v>
      </c>
      <c r="AR1601" s="3" t="s">
        <v>16986</v>
      </c>
      <c r="AS1601" s="5">
        <v>43341</v>
      </c>
      <c r="AT1601" s="3" t="s">
        <v>17785</v>
      </c>
      <c r="AU1601" s="3" t="s">
        <v>123</v>
      </c>
      <c r="AV1601" s="2"/>
      <c r="AW1601" s="2"/>
      <c r="AX1601" s="3" t="s">
        <v>6</v>
      </c>
      <c r="AY1601" s="2"/>
      <c r="AZ1601" s="6"/>
      <c r="BA1601" s="2"/>
      <c r="BB1601" s="5">
        <v>43648</v>
      </c>
      <c r="BC1601" s="3" t="s">
        <v>18038</v>
      </c>
      <c r="BD1601" s="6"/>
      <c r="BE1601" s="6"/>
      <c r="BF1601" s="2"/>
      <c r="BG1601" s="2"/>
      <c r="BH1601" s="7">
        <v>0</v>
      </c>
      <c r="BI1601" s="7"/>
      <c r="BJ1601" s="2"/>
      <c r="BK1601" s="6"/>
      <c r="BL1601" s="3" t="s">
        <v>19017</v>
      </c>
      <c r="BM1601" s="5">
        <v>41534</v>
      </c>
      <c r="BN1601" s="3" t="s">
        <v>18218</v>
      </c>
      <c r="BO1601" s="3" t="s">
        <v>20475</v>
      </c>
      <c r="BP1601" s="5">
        <v>43656</v>
      </c>
      <c r="BQ1601" s="3" t="s">
        <v>21596</v>
      </c>
      <c r="BR1601" s="3" t="s">
        <v>22353</v>
      </c>
      <c r="BS1601" s="2"/>
      <c r="BT1601" s="3" t="s">
        <v>22703</v>
      </c>
      <c r="BU1601" s="3" t="s">
        <v>22716</v>
      </c>
      <c r="BV1601" s="6"/>
      <c r="BW1601" s="2"/>
    </row>
    <row r="1602" spans="1:75" ht="17.25" customHeight="1" x14ac:dyDescent="0.25">
      <c r="A1602" s="3" t="s">
        <v>3</v>
      </c>
      <c r="B1602" s="3" t="s">
        <v>6</v>
      </c>
      <c r="C1602" s="4">
        <v>47596</v>
      </c>
      <c r="D1602" s="2"/>
      <c r="E1602" s="3" t="s">
        <v>43</v>
      </c>
      <c r="F1602" s="3" t="s">
        <v>96</v>
      </c>
      <c r="G1602" s="3" t="s">
        <v>43</v>
      </c>
      <c r="H1602" s="3" t="s">
        <v>6</v>
      </c>
      <c r="I1602" s="2"/>
      <c r="J1602" s="2"/>
      <c r="K1602" s="3" t="s">
        <v>114</v>
      </c>
      <c r="L1602" s="3" t="s">
        <v>123</v>
      </c>
      <c r="M1602" s="3" t="s">
        <v>126</v>
      </c>
      <c r="N1602" s="3" t="s">
        <v>7</v>
      </c>
      <c r="O1602" s="5">
        <v>41502</v>
      </c>
      <c r="P1602" s="2"/>
      <c r="Q1602" s="3" t="s">
        <v>1581</v>
      </c>
      <c r="R1602" s="3" t="s">
        <v>2460</v>
      </c>
      <c r="S1602" s="3" t="s">
        <v>3224</v>
      </c>
      <c r="T1602" s="3" t="s">
        <v>4028</v>
      </c>
      <c r="U1602" s="3" t="s">
        <v>4369</v>
      </c>
      <c r="V1602" s="3" t="s">
        <v>4565</v>
      </c>
      <c r="W1602" s="2"/>
      <c r="X1602" s="3" t="s">
        <v>6142</v>
      </c>
      <c r="Y1602" s="3" t="s">
        <v>8043</v>
      </c>
      <c r="Z1602" s="3" t="s">
        <v>9777</v>
      </c>
      <c r="AA1602" s="7">
        <v>500000000</v>
      </c>
      <c r="AB1602" s="3" t="s">
        <v>10466</v>
      </c>
      <c r="AC1602" s="3" t="s">
        <v>10757</v>
      </c>
      <c r="AD1602" s="3" t="s">
        <v>10915</v>
      </c>
      <c r="AE1602" s="3" t="s">
        <v>12488</v>
      </c>
      <c r="AF1602" s="4">
        <v>347</v>
      </c>
      <c r="AG1602" s="5">
        <v>41526</v>
      </c>
      <c r="AH1602" s="5">
        <v>41471</v>
      </c>
      <c r="AI1602" s="3" t="s">
        <v>13577</v>
      </c>
      <c r="AJ1602" s="6"/>
      <c r="AK1602" s="7"/>
      <c r="AL1602" s="6"/>
      <c r="AM1602" s="6"/>
      <c r="AN1602" s="6"/>
      <c r="AO1602" s="3" t="s">
        <v>15224</v>
      </c>
      <c r="AP1602" s="2"/>
      <c r="AQ1602" s="5">
        <v>42117</v>
      </c>
      <c r="AR1602" s="3" t="s">
        <v>16987</v>
      </c>
      <c r="AS1602" s="5">
        <v>42333</v>
      </c>
      <c r="AT1602" s="3" t="s">
        <v>17786</v>
      </c>
      <c r="AU1602" s="3" t="s">
        <v>122</v>
      </c>
      <c r="AV1602" s="2"/>
      <c r="AW1602" s="2"/>
      <c r="AX1602" s="3" t="s">
        <v>6</v>
      </c>
      <c r="AY1602" s="2"/>
      <c r="AZ1602" s="6"/>
      <c r="BA1602" s="2"/>
      <c r="BB1602" s="5">
        <v>42872</v>
      </c>
      <c r="BC1602" s="3" t="s">
        <v>18061</v>
      </c>
      <c r="BD1602" s="6"/>
      <c r="BE1602" s="6"/>
      <c r="BF1602" s="2"/>
      <c r="BG1602" s="2"/>
      <c r="BH1602" s="7">
        <v>0</v>
      </c>
      <c r="BI1602" s="7"/>
      <c r="BJ1602" s="2"/>
      <c r="BK1602" s="5">
        <v>41876</v>
      </c>
      <c r="BL1602" s="3" t="s">
        <v>19018</v>
      </c>
      <c r="BM1602" s="5">
        <v>41535</v>
      </c>
      <c r="BN1602" s="3" t="s">
        <v>19363</v>
      </c>
      <c r="BO1602" s="3" t="s">
        <v>19018</v>
      </c>
      <c r="BP1602" s="5">
        <v>42872</v>
      </c>
      <c r="BQ1602" s="3" t="s">
        <v>21597</v>
      </c>
      <c r="BR1602" s="3" t="s">
        <v>22354</v>
      </c>
      <c r="BS1602" s="2"/>
      <c r="BT1602" s="3" t="s">
        <v>22703</v>
      </c>
      <c r="BU1602" s="3" t="s">
        <v>22718</v>
      </c>
      <c r="BV1602" s="6"/>
      <c r="BW1602" s="2"/>
    </row>
    <row r="1603" spans="1:75" ht="17.25" customHeight="1" x14ac:dyDescent="0.25">
      <c r="A1603" s="3" t="s">
        <v>2</v>
      </c>
      <c r="B1603" s="3" t="s">
        <v>6</v>
      </c>
      <c r="C1603" s="4">
        <v>47598</v>
      </c>
      <c r="D1603" s="2"/>
      <c r="E1603" s="3" t="s">
        <v>34</v>
      </c>
      <c r="F1603" s="3" t="s">
        <v>95</v>
      </c>
      <c r="G1603" s="3" t="s">
        <v>34</v>
      </c>
      <c r="H1603" s="3" t="s">
        <v>6</v>
      </c>
      <c r="I1603" s="2"/>
      <c r="J1603" s="2"/>
      <c r="K1603" s="3" t="s">
        <v>114</v>
      </c>
      <c r="L1603" s="3" t="s">
        <v>123</v>
      </c>
      <c r="M1603" s="3" t="s">
        <v>126</v>
      </c>
      <c r="N1603" s="3" t="s">
        <v>7</v>
      </c>
      <c r="O1603" s="5">
        <v>41485</v>
      </c>
      <c r="P1603" s="2"/>
      <c r="Q1603" s="3" t="s">
        <v>1582</v>
      </c>
      <c r="R1603" s="3" t="s">
        <v>2460</v>
      </c>
      <c r="S1603" s="2"/>
      <c r="T1603" s="3" t="s">
        <v>4028</v>
      </c>
      <c r="U1603" s="3" t="s">
        <v>4072</v>
      </c>
      <c r="V1603" s="3" t="s">
        <v>4565</v>
      </c>
      <c r="W1603" s="2"/>
      <c r="X1603" s="3" t="s">
        <v>6143</v>
      </c>
      <c r="Y1603" s="3" t="s">
        <v>8044</v>
      </c>
      <c r="Z1603" s="3" t="s">
        <v>9778</v>
      </c>
      <c r="AA1603" s="7">
        <v>513663126</v>
      </c>
      <c r="AB1603" s="3" t="s">
        <v>10469</v>
      </c>
      <c r="AC1603" s="3" t="s">
        <v>10548</v>
      </c>
      <c r="AD1603" s="3" t="s">
        <v>10915</v>
      </c>
      <c r="AE1603" s="3" t="s">
        <v>12489</v>
      </c>
      <c r="AF1603" s="4">
        <v>199</v>
      </c>
      <c r="AG1603" s="5">
        <v>41544</v>
      </c>
      <c r="AH1603" s="5">
        <v>41366</v>
      </c>
      <c r="AI1603" s="3" t="s">
        <v>13582</v>
      </c>
      <c r="AJ1603" s="6"/>
      <c r="AK1603" s="7"/>
      <c r="AL1603" s="6"/>
      <c r="AM1603" s="6"/>
      <c r="AN1603" s="6"/>
      <c r="AO1603" s="3" t="s">
        <v>15225</v>
      </c>
      <c r="AP1603" s="2"/>
      <c r="AQ1603" s="5">
        <v>41674</v>
      </c>
      <c r="AR1603" s="3" t="s">
        <v>16988</v>
      </c>
      <c r="AS1603" s="5">
        <v>42117</v>
      </c>
      <c r="AT1603" s="3" t="s">
        <v>17787</v>
      </c>
      <c r="AU1603" s="3" t="s">
        <v>122</v>
      </c>
      <c r="AV1603" s="2"/>
      <c r="AW1603" s="2"/>
      <c r="AX1603" s="3" t="s">
        <v>6</v>
      </c>
      <c r="AY1603" s="2"/>
      <c r="AZ1603" s="6"/>
      <c r="BA1603" s="2"/>
      <c r="BB1603" s="5">
        <v>42192</v>
      </c>
      <c r="BC1603" s="3" t="s">
        <v>18038</v>
      </c>
      <c r="BD1603" s="6"/>
      <c r="BE1603" s="6"/>
      <c r="BF1603" s="2"/>
      <c r="BG1603" s="2"/>
      <c r="BH1603" s="7">
        <v>0</v>
      </c>
      <c r="BI1603" s="7"/>
      <c r="BJ1603" s="2"/>
      <c r="BK1603" s="5">
        <v>41592</v>
      </c>
      <c r="BL1603" s="3" t="s">
        <v>19019</v>
      </c>
      <c r="BM1603" s="5">
        <v>41535</v>
      </c>
      <c r="BN1603" s="3" t="s">
        <v>19362</v>
      </c>
      <c r="BO1603" s="3" t="s">
        <v>18663</v>
      </c>
      <c r="BP1603" s="5">
        <v>42192</v>
      </c>
      <c r="BQ1603" s="3" t="s">
        <v>21386</v>
      </c>
      <c r="BR1603" s="3" t="s">
        <v>22162</v>
      </c>
      <c r="BS1603" s="2"/>
      <c r="BT1603" s="3" t="s">
        <v>22703</v>
      </c>
      <c r="BU1603" s="3" t="s">
        <v>22725</v>
      </c>
      <c r="BV1603" s="6"/>
      <c r="BW1603" s="2"/>
    </row>
    <row r="1604" spans="1:75" ht="17.25" customHeight="1" x14ac:dyDescent="0.25">
      <c r="A1604" s="2"/>
      <c r="B1604" s="2"/>
      <c r="C1604" s="4">
        <v>47627</v>
      </c>
      <c r="D1604" s="2"/>
      <c r="E1604" s="3" t="s">
        <v>14</v>
      </c>
      <c r="F1604" s="2"/>
      <c r="G1604" s="3" t="s">
        <v>14</v>
      </c>
      <c r="H1604" s="2"/>
      <c r="I1604" s="2"/>
      <c r="J1604" s="2"/>
      <c r="K1604" s="3" t="s">
        <v>111</v>
      </c>
      <c r="L1604" s="3" t="s">
        <v>123</v>
      </c>
      <c r="M1604" s="3" t="s">
        <v>126</v>
      </c>
      <c r="N1604" s="3" t="s">
        <v>7</v>
      </c>
      <c r="O1604" s="5">
        <v>41542</v>
      </c>
      <c r="P1604" s="2"/>
      <c r="Q1604" s="3" t="s">
        <v>1583</v>
      </c>
      <c r="R1604" s="3" t="s">
        <v>2459</v>
      </c>
      <c r="S1604" s="3" t="s">
        <v>3225</v>
      </c>
      <c r="T1604" s="3" t="s">
        <v>4028</v>
      </c>
      <c r="U1604" s="3" t="s">
        <v>4371</v>
      </c>
      <c r="V1604" s="3" t="s">
        <v>4565</v>
      </c>
      <c r="W1604" s="2"/>
      <c r="X1604" s="3" t="s">
        <v>6144</v>
      </c>
      <c r="Y1604" s="3" t="s">
        <v>8045</v>
      </c>
      <c r="Z1604" s="3" t="s">
        <v>9779</v>
      </c>
      <c r="AA1604" s="7">
        <v>29400000</v>
      </c>
      <c r="AB1604" s="3" t="s">
        <v>10483</v>
      </c>
      <c r="AC1604" s="3" t="s">
        <v>10582</v>
      </c>
      <c r="AD1604" s="3" t="s">
        <v>10914</v>
      </c>
      <c r="AE1604" s="3" t="s">
        <v>12490</v>
      </c>
      <c r="AF1604" s="4">
        <v>226</v>
      </c>
      <c r="AG1604" s="5">
        <v>41552</v>
      </c>
      <c r="AH1604" s="5">
        <v>41515</v>
      </c>
      <c r="AI1604" s="3" t="s">
        <v>13569</v>
      </c>
      <c r="AJ1604" s="5">
        <v>41542</v>
      </c>
      <c r="AK1604" s="7"/>
      <c r="AL1604" s="6"/>
      <c r="AM1604" s="6"/>
      <c r="AN1604" s="6"/>
      <c r="AO1604" s="3" t="s">
        <v>15226</v>
      </c>
      <c r="AP1604" s="2"/>
      <c r="AQ1604" s="6"/>
      <c r="AR1604" s="2"/>
      <c r="AS1604" s="6"/>
      <c r="AT1604" s="2"/>
      <c r="AU1604" s="3" t="s">
        <v>122</v>
      </c>
      <c r="AV1604" s="2"/>
      <c r="AW1604" s="2"/>
      <c r="AX1604" s="3" t="s">
        <v>6</v>
      </c>
      <c r="AY1604" s="2"/>
      <c r="AZ1604" s="6"/>
      <c r="BA1604" s="2"/>
      <c r="BB1604" s="5">
        <v>43293</v>
      </c>
      <c r="BC1604" s="3" t="s">
        <v>18038</v>
      </c>
      <c r="BD1604" s="6"/>
      <c r="BE1604" s="6"/>
      <c r="BF1604" s="2"/>
      <c r="BG1604" s="2"/>
      <c r="BH1604" s="7">
        <v>0</v>
      </c>
      <c r="BI1604" s="7"/>
      <c r="BJ1604" s="2"/>
      <c r="BK1604" s="5">
        <v>41856</v>
      </c>
      <c r="BL1604" s="3" t="s">
        <v>19020</v>
      </c>
      <c r="BM1604" s="5">
        <v>41543</v>
      </c>
      <c r="BN1604" s="3" t="s">
        <v>19362</v>
      </c>
      <c r="BO1604" s="3" t="s">
        <v>20476</v>
      </c>
      <c r="BP1604" s="5">
        <v>43297</v>
      </c>
      <c r="BQ1604" s="3" t="s">
        <v>21598</v>
      </c>
      <c r="BR1604" s="3" t="s">
        <v>22355</v>
      </c>
      <c r="BS1604" s="2"/>
      <c r="BT1604" s="3" t="s">
        <v>22703</v>
      </c>
      <c r="BU1604" s="3" t="s">
        <v>22716</v>
      </c>
      <c r="BV1604" s="6"/>
      <c r="BW1604" s="2"/>
    </row>
    <row r="1605" spans="1:75" ht="17.25" customHeight="1" x14ac:dyDescent="0.25">
      <c r="A1605" s="2"/>
      <c r="B1605" s="2"/>
      <c r="C1605" s="4">
        <v>47628</v>
      </c>
      <c r="D1605" s="3" t="s">
        <v>10</v>
      </c>
      <c r="E1605" s="3" t="s">
        <v>65</v>
      </c>
      <c r="F1605" s="3" t="s">
        <v>96</v>
      </c>
      <c r="G1605" s="3" t="s">
        <v>65</v>
      </c>
      <c r="H1605" s="3" t="s">
        <v>6</v>
      </c>
      <c r="I1605" s="2"/>
      <c r="J1605" s="2"/>
      <c r="K1605" s="3" t="s">
        <v>111</v>
      </c>
      <c r="L1605" s="3" t="s">
        <v>122</v>
      </c>
      <c r="M1605" s="3" t="s">
        <v>125</v>
      </c>
      <c r="N1605" s="3" t="s">
        <v>131</v>
      </c>
      <c r="O1605" s="5">
        <v>41778</v>
      </c>
      <c r="P1605" s="2"/>
      <c r="Q1605" s="3" t="s">
        <v>1584</v>
      </c>
      <c r="R1605" s="3" t="s">
        <v>2460</v>
      </c>
      <c r="S1605" s="3" t="s">
        <v>2520</v>
      </c>
      <c r="T1605" s="3" t="s">
        <v>135</v>
      </c>
      <c r="U1605" s="3" t="s">
        <v>4372</v>
      </c>
      <c r="V1605" s="3" t="s">
        <v>4565</v>
      </c>
      <c r="W1605" s="3" t="s">
        <v>4597</v>
      </c>
      <c r="X1605" s="3" t="s">
        <v>6145</v>
      </c>
      <c r="Y1605" s="3" t="s">
        <v>8046</v>
      </c>
      <c r="Z1605" s="3" t="s">
        <v>9780</v>
      </c>
      <c r="AA1605" s="7">
        <v>5900353</v>
      </c>
      <c r="AB1605" s="3" t="s">
        <v>10466</v>
      </c>
      <c r="AC1605" s="3" t="s">
        <v>10684</v>
      </c>
      <c r="AD1605" s="3" t="s">
        <v>10914</v>
      </c>
      <c r="AE1605" s="3" t="s">
        <v>12491</v>
      </c>
      <c r="AF1605" s="4">
        <v>116</v>
      </c>
      <c r="AG1605" s="5">
        <v>41859</v>
      </c>
      <c r="AH1605" s="5">
        <v>41670</v>
      </c>
      <c r="AI1605" s="3" t="s">
        <v>13621</v>
      </c>
      <c r="AJ1605" s="5">
        <v>41778</v>
      </c>
      <c r="AK1605" s="7"/>
      <c r="AL1605" s="6"/>
      <c r="AM1605" s="6"/>
      <c r="AN1605" s="6"/>
      <c r="AO1605" s="3" t="s">
        <v>15227</v>
      </c>
      <c r="AP1605" s="2"/>
      <c r="AQ1605" s="5">
        <v>42356</v>
      </c>
      <c r="AR1605" s="3" t="s">
        <v>16989</v>
      </c>
      <c r="AS1605" s="6"/>
      <c r="AT1605" s="2"/>
      <c r="AU1605" s="3" t="s">
        <v>122</v>
      </c>
      <c r="AV1605" s="2"/>
      <c r="AW1605" s="2"/>
      <c r="AX1605" s="2"/>
      <c r="AY1605" s="2"/>
      <c r="AZ1605" s="6"/>
      <c r="BA1605" s="2"/>
      <c r="BB1605" s="6"/>
      <c r="BC1605" s="3" t="s">
        <v>18043</v>
      </c>
      <c r="BD1605" s="6"/>
      <c r="BE1605" s="6"/>
      <c r="BF1605" s="2"/>
      <c r="BG1605" s="2"/>
      <c r="BH1605" s="7">
        <v>0</v>
      </c>
      <c r="BI1605" s="7"/>
      <c r="BJ1605" s="2"/>
      <c r="BK1605" s="5">
        <v>41920</v>
      </c>
      <c r="BL1605" s="2"/>
      <c r="BM1605" s="5">
        <v>41543</v>
      </c>
      <c r="BN1605" s="3" t="s">
        <v>19379</v>
      </c>
      <c r="BO1605" s="3" t="s">
        <v>19975</v>
      </c>
      <c r="BP1605" s="5">
        <v>43146</v>
      </c>
      <c r="BQ1605" s="3" t="s">
        <v>21599</v>
      </c>
      <c r="BR1605" s="3" t="s">
        <v>22356</v>
      </c>
      <c r="BS1605" s="2"/>
      <c r="BT1605" s="3" t="s">
        <v>22703</v>
      </c>
      <c r="BU1605" s="3" t="s">
        <v>22717</v>
      </c>
      <c r="BV1605" s="6"/>
      <c r="BW1605" s="2"/>
    </row>
    <row r="1606" spans="1:75" ht="17.25" customHeight="1" x14ac:dyDescent="0.25">
      <c r="A1606" s="2"/>
      <c r="B1606" s="2"/>
      <c r="C1606" s="4">
        <v>47661</v>
      </c>
      <c r="D1606" s="2"/>
      <c r="E1606" s="3" t="s">
        <v>29</v>
      </c>
      <c r="F1606" s="2"/>
      <c r="G1606" s="3" t="s">
        <v>29</v>
      </c>
      <c r="H1606" s="2"/>
      <c r="I1606" s="2"/>
      <c r="J1606" s="2"/>
      <c r="K1606" s="3" t="s">
        <v>114</v>
      </c>
      <c r="L1606" s="3" t="s">
        <v>123</v>
      </c>
      <c r="M1606" s="3" t="s">
        <v>126</v>
      </c>
      <c r="N1606" s="3" t="s">
        <v>7</v>
      </c>
      <c r="O1606" s="5">
        <v>41548</v>
      </c>
      <c r="P1606" s="2"/>
      <c r="Q1606" s="3" t="s">
        <v>1585</v>
      </c>
      <c r="R1606" s="3" t="s">
        <v>2461</v>
      </c>
      <c r="S1606" s="3" t="s">
        <v>3226</v>
      </c>
      <c r="T1606" s="3" t="s">
        <v>4028</v>
      </c>
      <c r="U1606" s="3" t="s">
        <v>4097</v>
      </c>
      <c r="V1606" s="3" t="s">
        <v>4565</v>
      </c>
      <c r="W1606" s="3" t="s">
        <v>4574</v>
      </c>
      <c r="X1606" s="3" t="s">
        <v>6146</v>
      </c>
      <c r="Y1606" s="3" t="s">
        <v>7482</v>
      </c>
      <c r="Z1606" s="3" t="s">
        <v>9781</v>
      </c>
      <c r="AA1606" s="7">
        <v>11790000</v>
      </c>
      <c r="AB1606" s="3" t="s">
        <v>10466</v>
      </c>
      <c r="AC1606" s="3" t="s">
        <v>10758</v>
      </c>
      <c r="AD1606" s="3" t="s">
        <v>10915</v>
      </c>
      <c r="AE1606" s="3" t="s">
        <v>12492</v>
      </c>
      <c r="AF1606" s="4">
        <v>791</v>
      </c>
      <c r="AG1606" s="5">
        <v>41570</v>
      </c>
      <c r="AH1606" s="5">
        <v>41512</v>
      </c>
      <c r="AI1606" s="3" t="s">
        <v>13581</v>
      </c>
      <c r="AJ1606" s="6"/>
      <c r="AK1606" s="7"/>
      <c r="AL1606" s="6"/>
      <c r="AM1606" s="6"/>
      <c r="AN1606" s="6"/>
      <c r="AO1606" s="3" t="s">
        <v>15228</v>
      </c>
      <c r="AP1606" s="2"/>
      <c r="AQ1606" s="6"/>
      <c r="AR1606" s="2"/>
      <c r="AS1606" s="6"/>
      <c r="AT1606" s="2"/>
      <c r="AU1606" s="3" t="s">
        <v>122</v>
      </c>
      <c r="AV1606" s="2"/>
      <c r="AW1606" s="2"/>
      <c r="AX1606" s="3" t="s">
        <v>6</v>
      </c>
      <c r="AY1606" s="2"/>
      <c r="AZ1606" s="6"/>
      <c r="BA1606" s="2"/>
      <c r="BB1606" s="5">
        <v>42353</v>
      </c>
      <c r="BC1606" s="3" t="s">
        <v>18049</v>
      </c>
      <c r="BD1606" s="6"/>
      <c r="BE1606" s="6"/>
      <c r="BF1606" s="2"/>
      <c r="BG1606" s="2"/>
      <c r="BH1606" s="7">
        <v>0</v>
      </c>
      <c r="BI1606" s="7"/>
      <c r="BJ1606" s="2"/>
      <c r="BK1606" s="6"/>
      <c r="BL1606" s="3" t="s">
        <v>19021</v>
      </c>
      <c r="BM1606" s="5">
        <v>41551</v>
      </c>
      <c r="BN1606" s="3" t="s">
        <v>19363</v>
      </c>
      <c r="BO1606" s="3" t="s">
        <v>19021</v>
      </c>
      <c r="BP1606" s="5">
        <v>42353</v>
      </c>
      <c r="BQ1606" s="3" t="s">
        <v>21600</v>
      </c>
      <c r="BR1606" s="3" t="s">
        <v>22357</v>
      </c>
      <c r="BS1606" s="2"/>
      <c r="BT1606" s="3" t="s">
        <v>22703</v>
      </c>
      <c r="BU1606" s="3" t="s">
        <v>22716</v>
      </c>
      <c r="BV1606" s="6"/>
      <c r="BW1606" s="2"/>
    </row>
    <row r="1607" spans="1:75" ht="17.25" customHeight="1" x14ac:dyDescent="0.25">
      <c r="A1607" s="3" t="s">
        <v>2</v>
      </c>
      <c r="B1607" s="3" t="s">
        <v>6</v>
      </c>
      <c r="C1607" s="4">
        <v>47675</v>
      </c>
      <c r="D1607" s="3" t="s">
        <v>10</v>
      </c>
      <c r="E1607" s="3" t="s">
        <v>32</v>
      </c>
      <c r="F1607" s="3" t="s">
        <v>95</v>
      </c>
      <c r="G1607" s="3" t="s">
        <v>32</v>
      </c>
      <c r="H1607" s="3" t="s">
        <v>6</v>
      </c>
      <c r="I1607" s="2"/>
      <c r="J1607" s="2"/>
      <c r="K1607" s="3" t="s">
        <v>114</v>
      </c>
      <c r="L1607" s="3" t="s">
        <v>122</v>
      </c>
      <c r="M1607" s="3" t="s">
        <v>125</v>
      </c>
      <c r="N1607" s="3" t="s">
        <v>7</v>
      </c>
      <c r="O1607" s="5">
        <v>41535</v>
      </c>
      <c r="P1607" s="2"/>
      <c r="Q1607" s="3" t="s">
        <v>1586</v>
      </c>
      <c r="R1607" s="3" t="s">
        <v>2460</v>
      </c>
      <c r="S1607" s="3" t="s">
        <v>3227</v>
      </c>
      <c r="T1607" s="3" t="s">
        <v>4028</v>
      </c>
      <c r="U1607" s="3" t="s">
        <v>4329</v>
      </c>
      <c r="V1607" s="3" t="s">
        <v>4565</v>
      </c>
      <c r="W1607" s="3" t="s">
        <v>2520</v>
      </c>
      <c r="X1607" s="3" t="s">
        <v>6147</v>
      </c>
      <c r="Y1607" s="3" t="s">
        <v>8047</v>
      </c>
      <c r="Z1607" s="3" t="s">
        <v>9782</v>
      </c>
      <c r="AA1607" s="7">
        <v>558950000</v>
      </c>
      <c r="AB1607" s="3" t="s">
        <v>10466</v>
      </c>
      <c r="AC1607" s="3" t="s">
        <v>10548</v>
      </c>
      <c r="AD1607" s="3" t="s">
        <v>10915</v>
      </c>
      <c r="AE1607" s="3" t="s">
        <v>12493</v>
      </c>
      <c r="AF1607" s="4">
        <v>4</v>
      </c>
      <c r="AG1607" s="5">
        <v>41549</v>
      </c>
      <c r="AH1607" s="5">
        <v>40603</v>
      </c>
      <c r="AI1607" s="3" t="s">
        <v>13577</v>
      </c>
      <c r="AJ1607" s="6"/>
      <c r="AK1607" s="7"/>
      <c r="AL1607" s="6"/>
      <c r="AM1607" s="6"/>
      <c r="AN1607" s="6"/>
      <c r="AO1607" s="3" t="s">
        <v>15229</v>
      </c>
      <c r="AP1607" s="2"/>
      <c r="AQ1607" s="5">
        <v>43584</v>
      </c>
      <c r="AR1607" s="3" t="s">
        <v>16990</v>
      </c>
      <c r="AS1607" s="5">
        <v>43651</v>
      </c>
      <c r="AT1607" s="3" t="s">
        <v>17788</v>
      </c>
      <c r="AU1607" s="3" t="s">
        <v>122</v>
      </c>
      <c r="AV1607" s="2"/>
      <c r="AW1607" s="2"/>
      <c r="AX1607" s="2"/>
      <c r="AY1607" s="2"/>
      <c r="AZ1607" s="6"/>
      <c r="BA1607" s="2"/>
      <c r="BB1607" s="6"/>
      <c r="BC1607" s="3" t="s">
        <v>18042</v>
      </c>
      <c r="BD1607" s="6"/>
      <c r="BE1607" s="6"/>
      <c r="BF1607" s="2"/>
      <c r="BG1607" s="2"/>
      <c r="BH1607" s="7">
        <v>0</v>
      </c>
      <c r="BI1607" s="7"/>
      <c r="BJ1607" s="2"/>
      <c r="BK1607" s="6"/>
      <c r="BL1607" s="2"/>
      <c r="BM1607" s="5">
        <v>41555</v>
      </c>
      <c r="BN1607" s="3" t="s">
        <v>19388</v>
      </c>
      <c r="BO1607" s="3" t="s">
        <v>20477</v>
      </c>
      <c r="BP1607" s="5">
        <v>43780</v>
      </c>
      <c r="BQ1607" s="3" t="s">
        <v>21601</v>
      </c>
      <c r="BR1607" s="3" t="s">
        <v>22358</v>
      </c>
      <c r="BS1607" s="2"/>
      <c r="BT1607" s="3" t="s">
        <v>22703</v>
      </c>
      <c r="BU1607" s="3" t="s">
        <v>22718</v>
      </c>
      <c r="BV1607" s="6"/>
      <c r="BW1607" s="2"/>
    </row>
    <row r="1608" spans="1:75" ht="17.25" customHeight="1" x14ac:dyDescent="0.25">
      <c r="A1608" s="3" t="s">
        <v>2</v>
      </c>
      <c r="B1608" s="3" t="s">
        <v>6</v>
      </c>
      <c r="C1608" s="4">
        <v>47676</v>
      </c>
      <c r="D1608" s="3" t="s">
        <v>10</v>
      </c>
      <c r="E1608" s="3" t="s">
        <v>43</v>
      </c>
      <c r="F1608" s="3" t="s">
        <v>95</v>
      </c>
      <c r="G1608" s="3" t="s">
        <v>43</v>
      </c>
      <c r="H1608" s="3" t="s">
        <v>6</v>
      </c>
      <c r="I1608" s="2"/>
      <c r="J1608" s="2"/>
      <c r="K1608" s="3" t="s">
        <v>111</v>
      </c>
      <c r="L1608" s="3" t="s">
        <v>123</v>
      </c>
      <c r="M1608" s="3" t="s">
        <v>126</v>
      </c>
      <c r="N1608" s="3" t="s">
        <v>7</v>
      </c>
      <c r="O1608" s="5">
        <v>41552</v>
      </c>
      <c r="P1608" s="2"/>
      <c r="Q1608" s="3" t="s">
        <v>1587</v>
      </c>
      <c r="R1608" s="3" t="s">
        <v>2461</v>
      </c>
      <c r="S1608" s="3" t="s">
        <v>3228</v>
      </c>
      <c r="T1608" s="3" t="s">
        <v>4028</v>
      </c>
      <c r="U1608" s="3" t="s">
        <v>4318</v>
      </c>
      <c r="V1608" s="3" t="s">
        <v>4565</v>
      </c>
      <c r="W1608" s="3" t="s">
        <v>2464</v>
      </c>
      <c r="X1608" s="3" t="s">
        <v>6148</v>
      </c>
      <c r="Y1608" s="3" t="s">
        <v>7895</v>
      </c>
      <c r="Z1608" s="3" t="s">
        <v>9369</v>
      </c>
      <c r="AA1608" s="7">
        <v>4641349</v>
      </c>
      <c r="AB1608" s="3" t="s">
        <v>10469</v>
      </c>
      <c r="AC1608" s="3" t="s">
        <v>10655</v>
      </c>
      <c r="AD1608" s="3" t="s">
        <v>10914</v>
      </c>
      <c r="AE1608" s="3" t="s">
        <v>12494</v>
      </c>
      <c r="AF1608" s="4">
        <v>192</v>
      </c>
      <c r="AG1608" s="5">
        <v>41709</v>
      </c>
      <c r="AH1608" s="5">
        <v>41502</v>
      </c>
      <c r="AI1608" s="3" t="s">
        <v>13619</v>
      </c>
      <c r="AJ1608" s="6"/>
      <c r="AK1608" s="7"/>
      <c r="AL1608" s="6"/>
      <c r="AM1608" s="6"/>
      <c r="AN1608" s="6"/>
      <c r="AO1608" s="3" t="s">
        <v>15230</v>
      </c>
      <c r="AP1608" s="2"/>
      <c r="AQ1608" s="5">
        <v>42594</v>
      </c>
      <c r="AR1608" s="3" t="s">
        <v>16991</v>
      </c>
      <c r="AS1608" s="5">
        <v>42978</v>
      </c>
      <c r="AT1608" s="3" t="s">
        <v>17406</v>
      </c>
      <c r="AU1608" s="3" t="s">
        <v>122</v>
      </c>
      <c r="AV1608" s="2"/>
      <c r="AW1608" s="2"/>
      <c r="AX1608" s="3" t="s">
        <v>6</v>
      </c>
      <c r="AY1608" s="2"/>
      <c r="AZ1608" s="6"/>
      <c r="BA1608" s="2"/>
      <c r="BB1608" s="5">
        <v>43139</v>
      </c>
      <c r="BC1608" s="3" t="s">
        <v>18038</v>
      </c>
      <c r="BD1608" s="6"/>
      <c r="BE1608" s="6"/>
      <c r="BF1608" s="2"/>
      <c r="BG1608" s="2"/>
      <c r="BH1608" s="7">
        <v>0</v>
      </c>
      <c r="BI1608" s="7"/>
      <c r="BJ1608" s="2"/>
      <c r="BK1608" s="6"/>
      <c r="BL1608" s="3" t="s">
        <v>19022</v>
      </c>
      <c r="BM1608" s="5">
        <v>41555</v>
      </c>
      <c r="BN1608" s="3" t="s">
        <v>19363</v>
      </c>
      <c r="BO1608" s="3" t="s">
        <v>19022</v>
      </c>
      <c r="BP1608" s="5">
        <v>43139</v>
      </c>
      <c r="BQ1608" s="3" t="s">
        <v>21386</v>
      </c>
      <c r="BR1608" s="3" t="s">
        <v>22162</v>
      </c>
      <c r="BS1608" s="3" t="s">
        <v>3571</v>
      </c>
      <c r="BT1608" s="3" t="s">
        <v>22703</v>
      </c>
      <c r="BU1608" s="3" t="s">
        <v>22716</v>
      </c>
      <c r="BV1608" s="6"/>
      <c r="BW1608" s="2"/>
    </row>
    <row r="1609" spans="1:75" ht="17.25" customHeight="1" x14ac:dyDescent="0.25">
      <c r="A1609" s="2"/>
      <c r="B1609" s="2"/>
      <c r="C1609" s="4">
        <v>47681</v>
      </c>
      <c r="D1609" s="2"/>
      <c r="E1609" s="3" t="s">
        <v>17</v>
      </c>
      <c r="F1609" s="3" t="s">
        <v>95</v>
      </c>
      <c r="G1609" s="3" t="s">
        <v>93</v>
      </c>
      <c r="H1609" s="3" t="s">
        <v>6</v>
      </c>
      <c r="I1609" s="2"/>
      <c r="J1609" s="2"/>
      <c r="K1609" s="3" t="s">
        <v>111</v>
      </c>
      <c r="L1609" s="3" t="s">
        <v>122</v>
      </c>
      <c r="M1609" s="3" t="s">
        <v>125</v>
      </c>
      <c r="N1609" s="3" t="s">
        <v>7</v>
      </c>
      <c r="O1609" s="5">
        <v>41500</v>
      </c>
      <c r="P1609" s="2"/>
      <c r="Q1609" s="3" t="s">
        <v>1588</v>
      </c>
      <c r="R1609" s="3" t="s">
        <v>2461</v>
      </c>
      <c r="S1609" s="3" t="s">
        <v>3229</v>
      </c>
      <c r="T1609" s="3" t="s">
        <v>4028</v>
      </c>
      <c r="U1609" s="3" t="s">
        <v>421</v>
      </c>
      <c r="V1609" s="3" t="s">
        <v>4565</v>
      </c>
      <c r="W1609" s="3" t="s">
        <v>2520</v>
      </c>
      <c r="X1609" s="3" t="s">
        <v>6149</v>
      </c>
      <c r="Y1609" s="3" t="s">
        <v>8048</v>
      </c>
      <c r="Z1609" s="3" t="s">
        <v>9783</v>
      </c>
      <c r="AA1609" s="7">
        <v>959890979</v>
      </c>
      <c r="AB1609" s="3" t="s">
        <v>10466</v>
      </c>
      <c r="AC1609" s="3" t="s">
        <v>10759</v>
      </c>
      <c r="AD1609" s="3" t="s">
        <v>10924</v>
      </c>
      <c r="AE1609" s="3" t="s">
        <v>12495</v>
      </c>
      <c r="AF1609" s="4">
        <v>395</v>
      </c>
      <c r="AG1609" s="5">
        <v>41533</v>
      </c>
      <c r="AH1609" s="5">
        <v>41354</v>
      </c>
      <c r="AI1609" s="3" t="s">
        <v>13585</v>
      </c>
      <c r="AJ1609" s="5">
        <v>41520</v>
      </c>
      <c r="AK1609" s="7"/>
      <c r="AL1609" s="6"/>
      <c r="AM1609" s="6"/>
      <c r="AN1609" s="6"/>
      <c r="AO1609" s="3" t="s">
        <v>15231</v>
      </c>
      <c r="AP1609" s="2"/>
      <c r="AQ1609" s="5">
        <v>41802</v>
      </c>
      <c r="AR1609" s="3" t="s">
        <v>16992</v>
      </c>
      <c r="AS1609" s="6"/>
      <c r="AT1609" s="2"/>
      <c r="AU1609" s="3" t="s">
        <v>122</v>
      </c>
      <c r="AV1609" s="2"/>
      <c r="AW1609" s="2"/>
      <c r="AX1609" s="2"/>
      <c r="AY1609" s="2"/>
      <c r="AZ1609" s="6"/>
      <c r="BA1609" s="2"/>
      <c r="BB1609" s="6"/>
      <c r="BC1609" s="3" t="s">
        <v>18042</v>
      </c>
      <c r="BD1609" s="6"/>
      <c r="BE1609" s="6"/>
      <c r="BF1609" s="2"/>
      <c r="BG1609" s="2"/>
      <c r="BH1609" s="7">
        <v>0</v>
      </c>
      <c r="BI1609" s="7"/>
      <c r="BJ1609" s="2"/>
      <c r="BK1609" s="5">
        <v>41579</v>
      </c>
      <c r="BL1609" s="2"/>
      <c r="BM1609" s="5">
        <v>41558</v>
      </c>
      <c r="BN1609" s="3" t="s">
        <v>19417</v>
      </c>
      <c r="BO1609" s="3" t="s">
        <v>19417</v>
      </c>
      <c r="BP1609" s="5">
        <v>42111</v>
      </c>
      <c r="BQ1609" s="3" t="s">
        <v>21602</v>
      </c>
      <c r="BR1609" s="3" t="s">
        <v>22359</v>
      </c>
      <c r="BS1609" s="2"/>
      <c r="BT1609" s="3" t="s">
        <v>22703</v>
      </c>
      <c r="BU1609" s="3" t="s">
        <v>22716</v>
      </c>
      <c r="BV1609" s="6"/>
      <c r="BW1609" s="2"/>
    </row>
    <row r="1610" spans="1:75" ht="17.25" customHeight="1" x14ac:dyDescent="0.25">
      <c r="A1610" s="3" t="s">
        <v>2</v>
      </c>
      <c r="B1610" s="3" t="s">
        <v>6</v>
      </c>
      <c r="C1610" s="4">
        <v>47682</v>
      </c>
      <c r="D1610" s="2"/>
      <c r="E1610" s="3" t="s">
        <v>18</v>
      </c>
      <c r="F1610" s="3" t="s">
        <v>95</v>
      </c>
      <c r="G1610" s="3" t="s">
        <v>18</v>
      </c>
      <c r="H1610" s="3" t="s">
        <v>6</v>
      </c>
      <c r="I1610" s="2"/>
      <c r="J1610" s="2"/>
      <c r="K1610" s="3" t="s">
        <v>114</v>
      </c>
      <c r="L1610" s="3" t="s">
        <v>122</v>
      </c>
      <c r="M1610" s="3" t="s">
        <v>128</v>
      </c>
      <c r="N1610" s="3" t="s">
        <v>7</v>
      </c>
      <c r="O1610" s="5">
        <v>41507</v>
      </c>
      <c r="P1610" s="2"/>
      <c r="Q1610" s="3" t="s">
        <v>1589</v>
      </c>
      <c r="R1610" s="3" t="s">
        <v>2460</v>
      </c>
      <c r="S1610" s="3" t="s">
        <v>3230</v>
      </c>
      <c r="T1610" s="3" t="s">
        <v>4028</v>
      </c>
      <c r="U1610" s="3" t="s">
        <v>4329</v>
      </c>
      <c r="V1610" s="3" t="s">
        <v>4565</v>
      </c>
      <c r="W1610" s="3" t="s">
        <v>2520</v>
      </c>
      <c r="X1610" s="3" t="s">
        <v>6150</v>
      </c>
      <c r="Y1610" s="3" t="s">
        <v>8007</v>
      </c>
      <c r="Z1610" s="3" t="s">
        <v>9731</v>
      </c>
      <c r="AA1610" s="7">
        <v>200000000</v>
      </c>
      <c r="AB1610" s="3" t="s">
        <v>10466</v>
      </c>
      <c r="AC1610" s="3" t="s">
        <v>10565</v>
      </c>
      <c r="AD1610" s="3" t="s">
        <v>10926</v>
      </c>
      <c r="AE1610" s="3" t="s">
        <v>12496</v>
      </c>
      <c r="AF1610" s="4">
        <v>11</v>
      </c>
      <c r="AG1610" s="5">
        <v>41590</v>
      </c>
      <c r="AH1610" s="5">
        <v>40161</v>
      </c>
      <c r="AI1610" s="3" t="s">
        <v>13577</v>
      </c>
      <c r="AJ1610" s="6"/>
      <c r="AK1610" s="7"/>
      <c r="AL1610" s="6"/>
      <c r="AM1610" s="6"/>
      <c r="AN1610" s="6"/>
      <c r="AO1610" s="3" t="s">
        <v>15232</v>
      </c>
      <c r="AP1610" s="2"/>
      <c r="AQ1610" s="5">
        <v>41696</v>
      </c>
      <c r="AR1610" s="3" t="s">
        <v>16993</v>
      </c>
      <c r="AS1610" s="5">
        <v>41759</v>
      </c>
      <c r="AT1610" s="3" t="s">
        <v>17789</v>
      </c>
      <c r="AU1610" s="3" t="s">
        <v>122</v>
      </c>
      <c r="AV1610" s="2"/>
      <c r="AW1610" s="2"/>
      <c r="AX1610" s="2"/>
      <c r="AY1610" s="2"/>
      <c r="AZ1610" s="6"/>
      <c r="BA1610" s="2"/>
      <c r="BB1610" s="6"/>
      <c r="BC1610" s="3" t="s">
        <v>18052</v>
      </c>
      <c r="BD1610" s="6"/>
      <c r="BE1610" s="6"/>
      <c r="BF1610" s="2"/>
      <c r="BG1610" s="2"/>
      <c r="BH1610" s="7">
        <v>0</v>
      </c>
      <c r="BI1610" s="7"/>
      <c r="BJ1610" s="2"/>
      <c r="BK1610" s="6"/>
      <c r="BL1610" s="2"/>
      <c r="BM1610" s="5">
        <v>41563</v>
      </c>
      <c r="BN1610" s="3" t="s">
        <v>19388</v>
      </c>
      <c r="BO1610" s="3" t="s">
        <v>20478</v>
      </c>
      <c r="BP1610" s="5">
        <v>43649</v>
      </c>
      <c r="BQ1610" s="3" t="s">
        <v>21601</v>
      </c>
      <c r="BR1610" s="3" t="s">
        <v>22358</v>
      </c>
      <c r="BS1610" s="3" t="s">
        <v>3571</v>
      </c>
      <c r="BT1610" s="3" t="s">
        <v>22703</v>
      </c>
      <c r="BU1610" s="3" t="s">
        <v>22718</v>
      </c>
      <c r="BV1610" s="6"/>
      <c r="BW1610" s="2"/>
    </row>
    <row r="1611" spans="1:75" ht="17.25" customHeight="1" x14ac:dyDescent="0.25">
      <c r="A1611" s="2"/>
      <c r="B1611" s="2"/>
      <c r="C1611" s="4">
        <v>47683</v>
      </c>
      <c r="D1611" s="2"/>
      <c r="E1611" s="3" t="s">
        <v>14</v>
      </c>
      <c r="F1611" s="2"/>
      <c r="G1611" s="3" t="s">
        <v>14</v>
      </c>
      <c r="H1611" s="2"/>
      <c r="I1611" s="2"/>
      <c r="J1611" s="2"/>
      <c r="K1611" s="3" t="s">
        <v>111</v>
      </c>
      <c r="L1611" s="3" t="s">
        <v>122</v>
      </c>
      <c r="M1611" s="3" t="s">
        <v>126</v>
      </c>
      <c r="N1611" s="3" t="s">
        <v>7</v>
      </c>
      <c r="O1611" s="5">
        <v>41556</v>
      </c>
      <c r="P1611" s="2"/>
      <c r="Q1611" s="3" t="s">
        <v>1590</v>
      </c>
      <c r="R1611" s="3" t="s">
        <v>2461</v>
      </c>
      <c r="S1611" s="3" t="s">
        <v>3231</v>
      </c>
      <c r="T1611" s="3" t="s">
        <v>4028</v>
      </c>
      <c r="U1611" s="3" t="s">
        <v>4274</v>
      </c>
      <c r="V1611" s="3" t="s">
        <v>4565</v>
      </c>
      <c r="W1611" s="3" t="s">
        <v>2520</v>
      </c>
      <c r="X1611" s="3" t="s">
        <v>6151</v>
      </c>
      <c r="Y1611" s="3" t="s">
        <v>7895</v>
      </c>
      <c r="Z1611" s="3" t="s">
        <v>9784</v>
      </c>
      <c r="AA1611" s="7">
        <v>198489000</v>
      </c>
      <c r="AB1611" s="3" t="s">
        <v>10466</v>
      </c>
      <c r="AC1611" s="3" t="s">
        <v>10760</v>
      </c>
      <c r="AD1611" s="3" t="s">
        <v>10924</v>
      </c>
      <c r="AE1611" s="3" t="s">
        <v>12497</v>
      </c>
      <c r="AF1611" s="4">
        <v>186</v>
      </c>
      <c r="AG1611" s="5">
        <v>41659</v>
      </c>
      <c r="AH1611" s="5">
        <v>41310</v>
      </c>
      <c r="AI1611" s="3" t="s">
        <v>13628</v>
      </c>
      <c r="AJ1611" s="5">
        <v>41590</v>
      </c>
      <c r="AK1611" s="7"/>
      <c r="AL1611" s="6"/>
      <c r="AM1611" s="6"/>
      <c r="AN1611" s="6"/>
      <c r="AO1611" s="3" t="s">
        <v>15233</v>
      </c>
      <c r="AP1611" s="2"/>
      <c r="AQ1611" s="6"/>
      <c r="AR1611" s="2"/>
      <c r="AS1611" s="6"/>
      <c r="AT1611" s="2"/>
      <c r="AU1611" s="3" t="s">
        <v>122</v>
      </c>
      <c r="AV1611" s="2"/>
      <c r="AW1611" s="2"/>
      <c r="AX1611" s="2"/>
      <c r="AY1611" s="2"/>
      <c r="AZ1611" s="6"/>
      <c r="BA1611" s="2"/>
      <c r="BB1611" s="6"/>
      <c r="BC1611" s="3" t="s">
        <v>18037</v>
      </c>
      <c r="BD1611" s="6"/>
      <c r="BE1611" s="6"/>
      <c r="BF1611" s="2"/>
      <c r="BG1611" s="2"/>
      <c r="BH1611" s="7">
        <v>0</v>
      </c>
      <c r="BI1611" s="7"/>
      <c r="BJ1611" s="2"/>
      <c r="BK1611" s="5">
        <v>41796</v>
      </c>
      <c r="BL1611" s="2"/>
      <c r="BM1611" s="5">
        <v>41563</v>
      </c>
      <c r="BN1611" s="3" t="s">
        <v>19362</v>
      </c>
      <c r="BO1611" s="3" t="s">
        <v>20479</v>
      </c>
      <c r="BP1611" s="5">
        <v>43853</v>
      </c>
      <c r="BQ1611" s="3" t="s">
        <v>21603</v>
      </c>
      <c r="BR1611" s="3" t="s">
        <v>22360</v>
      </c>
      <c r="BS1611" s="3" t="s">
        <v>3571</v>
      </c>
      <c r="BT1611" s="3" t="s">
        <v>22703</v>
      </c>
      <c r="BU1611" s="3" t="s">
        <v>22716</v>
      </c>
      <c r="BV1611" s="6"/>
      <c r="BW1611" s="2"/>
    </row>
    <row r="1612" spans="1:75" ht="17.25" customHeight="1" x14ac:dyDescent="0.25">
      <c r="A1612" s="2"/>
      <c r="B1612" s="2"/>
      <c r="C1612" s="4">
        <v>47684</v>
      </c>
      <c r="D1612" s="2"/>
      <c r="E1612" s="3" t="s">
        <v>14</v>
      </c>
      <c r="F1612" s="2"/>
      <c r="G1612" s="3" t="s">
        <v>14</v>
      </c>
      <c r="H1612" s="2"/>
      <c r="I1612" s="2"/>
      <c r="J1612" s="2"/>
      <c r="K1612" s="3" t="s">
        <v>113</v>
      </c>
      <c r="L1612" s="3" t="s">
        <v>122</v>
      </c>
      <c r="M1612" s="3" t="s">
        <v>126</v>
      </c>
      <c r="N1612" s="3" t="s">
        <v>7</v>
      </c>
      <c r="O1612" s="5">
        <v>41550</v>
      </c>
      <c r="P1612" s="2"/>
      <c r="Q1612" s="3" t="s">
        <v>1591</v>
      </c>
      <c r="R1612" s="3" t="s">
        <v>2460</v>
      </c>
      <c r="S1612" s="3" t="s">
        <v>3232</v>
      </c>
      <c r="T1612" s="3" t="s">
        <v>4028</v>
      </c>
      <c r="U1612" s="3" t="s">
        <v>4365</v>
      </c>
      <c r="V1612" s="3" t="s">
        <v>4565</v>
      </c>
      <c r="W1612" s="3" t="s">
        <v>2520</v>
      </c>
      <c r="X1612" s="3" t="s">
        <v>6152</v>
      </c>
      <c r="Y1612" s="3" t="s">
        <v>8049</v>
      </c>
      <c r="Z1612" s="3" t="s">
        <v>9785</v>
      </c>
      <c r="AA1612" s="7">
        <v>100000000</v>
      </c>
      <c r="AB1612" s="3" t="s">
        <v>10466</v>
      </c>
      <c r="AC1612" s="3" t="s">
        <v>10594</v>
      </c>
      <c r="AD1612" s="3" t="s">
        <v>10926</v>
      </c>
      <c r="AE1612" s="3" t="s">
        <v>12498</v>
      </c>
      <c r="AF1612" s="4">
        <v>12</v>
      </c>
      <c r="AG1612" s="5">
        <v>41554</v>
      </c>
      <c r="AH1612" s="5">
        <v>41507</v>
      </c>
      <c r="AI1612" s="3" t="s">
        <v>13577</v>
      </c>
      <c r="AJ1612" s="6"/>
      <c r="AK1612" s="7"/>
      <c r="AL1612" s="6"/>
      <c r="AM1612" s="6"/>
      <c r="AN1612" s="6"/>
      <c r="AO1612" s="3" t="s">
        <v>15234</v>
      </c>
      <c r="AP1612" s="2"/>
      <c r="AQ1612" s="6"/>
      <c r="AR1612" s="2"/>
      <c r="AS1612" s="6"/>
      <c r="AT1612" s="2"/>
      <c r="AU1612" s="3" t="s">
        <v>122</v>
      </c>
      <c r="AV1612" s="2"/>
      <c r="AW1612" s="2"/>
      <c r="AX1612" s="2"/>
      <c r="AY1612" s="2"/>
      <c r="AZ1612" s="6"/>
      <c r="BA1612" s="2"/>
      <c r="BB1612" s="6"/>
      <c r="BC1612" s="3" t="s">
        <v>18075</v>
      </c>
      <c r="BD1612" s="6"/>
      <c r="BE1612" s="6"/>
      <c r="BF1612" s="2"/>
      <c r="BG1612" s="2"/>
      <c r="BH1612" s="7">
        <v>0</v>
      </c>
      <c r="BI1612" s="7"/>
      <c r="BJ1612" s="2"/>
      <c r="BK1612" s="6"/>
      <c r="BL1612" s="2"/>
      <c r="BM1612" s="5">
        <v>41564</v>
      </c>
      <c r="BN1612" s="3" t="s">
        <v>19370</v>
      </c>
      <c r="BO1612" s="3" t="s">
        <v>20480</v>
      </c>
      <c r="BP1612" s="5">
        <v>43822</v>
      </c>
      <c r="BQ1612" s="3" t="s">
        <v>21579</v>
      </c>
      <c r="BR1612" s="3" t="s">
        <v>3203</v>
      </c>
      <c r="BS1612" s="2"/>
      <c r="BT1612" s="3" t="s">
        <v>22703</v>
      </c>
      <c r="BU1612" s="3" t="s">
        <v>22718</v>
      </c>
      <c r="BV1612" s="6"/>
      <c r="BW1612" s="2"/>
    </row>
    <row r="1613" spans="1:75" ht="17.25" customHeight="1" x14ac:dyDescent="0.25">
      <c r="A1613" s="2"/>
      <c r="B1613" s="2"/>
      <c r="C1613" s="4">
        <v>47685</v>
      </c>
      <c r="D1613" s="2"/>
      <c r="E1613" s="3" t="s">
        <v>14</v>
      </c>
      <c r="F1613" s="2"/>
      <c r="G1613" s="3" t="s">
        <v>14</v>
      </c>
      <c r="H1613" s="2"/>
      <c r="I1613" s="2"/>
      <c r="J1613" s="2"/>
      <c r="K1613" s="3" t="s">
        <v>114</v>
      </c>
      <c r="L1613" s="3" t="s">
        <v>122</v>
      </c>
      <c r="M1613" s="3" t="s">
        <v>126</v>
      </c>
      <c r="N1613" s="3" t="s">
        <v>7</v>
      </c>
      <c r="O1613" s="5">
        <v>41555</v>
      </c>
      <c r="P1613" s="2"/>
      <c r="Q1613" s="3" t="s">
        <v>168</v>
      </c>
      <c r="R1613" s="3" t="s">
        <v>2460</v>
      </c>
      <c r="S1613" s="3" t="s">
        <v>2471</v>
      </c>
      <c r="T1613" s="3" t="s">
        <v>4028</v>
      </c>
      <c r="U1613" s="3" t="s">
        <v>4365</v>
      </c>
      <c r="V1613" s="3" t="s">
        <v>4565</v>
      </c>
      <c r="W1613" s="3" t="s">
        <v>2520</v>
      </c>
      <c r="X1613" s="3" t="s">
        <v>6153</v>
      </c>
      <c r="Y1613" s="3" t="s">
        <v>8050</v>
      </c>
      <c r="Z1613" s="3" t="s">
        <v>9786</v>
      </c>
      <c r="AA1613" s="7">
        <v>2000000000</v>
      </c>
      <c r="AB1613" s="3" t="s">
        <v>10466</v>
      </c>
      <c r="AC1613" s="3" t="s">
        <v>10761</v>
      </c>
      <c r="AD1613" s="3" t="s">
        <v>10915</v>
      </c>
      <c r="AE1613" s="3" t="s">
        <v>12499</v>
      </c>
      <c r="AF1613" s="4">
        <v>341</v>
      </c>
      <c r="AG1613" s="5">
        <v>41577</v>
      </c>
      <c r="AH1613" s="5">
        <v>40784</v>
      </c>
      <c r="AI1613" s="3" t="s">
        <v>13577</v>
      </c>
      <c r="AJ1613" s="6"/>
      <c r="AK1613" s="7"/>
      <c r="AL1613" s="6"/>
      <c r="AM1613" s="6"/>
      <c r="AN1613" s="6"/>
      <c r="AO1613" s="3" t="s">
        <v>15235</v>
      </c>
      <c r="AP1613" s="2"/>
      <c r="AQ1613" s="6"/>
      <c r="AR1613" s="2"/>
      <c r="AS1613" s="6"/>
      <c r="AT1613" s="2"/>
      <c r="AU1613" s="3" t="s">
        <v>122</v>
      </c>
      <c r="AV1613" s="2"/>
      <c r="AW1613" s="2"/>
      <c r="AX1613" s="2"/>
      <c r="AY1613" s="2"/>
      <c r="AZ1613" s="6"/>
      <c r="BA1613" s="2"/>
      <c r="BB1613" s="6"/>
      <c r="BC1613" s="3" t="s">
        <v>18040</v>
      </c>
      <c r="BD1613" s="6"/>
      <c r="BE1613" s="6"/>
      <c r="BF1613" s="2"/>
      <c r="BG1613" s="2"/>
      <c r="BH1613" s="7">
        <v>0</v>
      </c>
      <c r="BI1613" s="7"/>
      <c r="BJ1613" s="2"/>
      <c r="BK1613" s="6"/>
      <c r="BL1613" s="2"/>
      <c r="BM1613" s="5">
        <v>41564</v>
      </c>
      <c r="BN1613" s="3" t="s">
        <v>19370</v>
      </c>
      <c r="BO1613" s="3" t="s">
        <v>20481</v>
      </c>
      <c r="BP1613" s="5">
        <v>43810</v>
      </c>
      <c r="BQ1613" s="3" t="s">
        <v>1736</v>
      </c>
      <c r="BR1613" s="3" t="s">
        <v>3341</v>
      </c>
      <c r="BS1613" s="2"/>
      <c r="BT1613" s="3" t="s">
        <v>22706</v>
      </c>
      <c r="BU1613" s="3" t="s">
        <v>22718</v>
      </c>
      <c r="BV1613" s="6"/>
      <c r="BW1613" s="2"/>
    </row>
    <row r="1614" spans="1:75" ht="17.25" customHeight="1" x14ac:dyDescent="0.25">
      <c r="A1614" s="2"/>
      <c r="B1614" s="2"/>
      <c r="C1614" s="4">
        <v>47689</v>
      </c>
      <c r="D1614" s="2"/>
      <c r="E1614" s="3" t="s">
        <v>28</v>
      </c>
      <c r="F1614" s="2"/>
      <c r="G1614" s="3" t="s">
        <v>28</v>
      </c>
      <c r="H1614" s="2"/>
      <c r="I1614" s="2"/>
      <c r="J1614" s="2"/>
      <c r="K1614" s="3" t="s">
        <v>114</v>
      </c>
      <c r="L1614" s="3" t="s">
        <v>123</v>
      </c>
      <c r="M1614" s="3" t="s">
        <v>126</v>
      </c>
      <c r="N1614" s="3" t="s">
        <v>7</v>
      </c>
      <c r="O1614" s="5">
        <v>41548</v>
      </c>
      <c r="P1614" s="2"/>
      <c r="Q1614" s="3" t="s">
        <v>1592</v>
      </c>
      <c r="R1614" s="3" t="s">
        <v>2459</v>
      </c>
      <c r="S1614" s="2"/>
      <c r="T1614" s="3" t="s">
        <v>4028</v>
      </c>
      <c r="U1614" s="3" t="s">
        <v>4373</v>
      </c>
      <c r="V1614" s="3" t="s">
        <v>4565</v>
      </c>
      <c r="W1614" s="3" t="s">
        <v>4598</v>
      </c>
      <c r="X1614" s="3" t="s">
        <v>6154</v>
      </c>
      <c r="Y1614" s="3" t="s">
        <v>8051</v>
      </c>
      <c r="Z1614" s="3" t="s">
        <v>9787</v>
      </c>
      <c r="AA1614" s="7">
        <v>29475000</v>
      </c>
      <c r="AB1614" s="3" t="s">
        <v>10466</v>
      </c>
      <c r="AC1614" s="3" t="s">
        <v>10762</v>
      </c>
      <c r="AD1614" s="3" t="s">
        <v>10915</v>
      </c>
      <c r="AE1614" s="3" t="s">
        <v>12500</v>
      </c>
      <c r="AF1614" s="4">
        <v>773</v>
      </c>
      <c r="AG1614" s="5">
        <v>41563</v>
      </c>
      <c r="AH1614" s="5">
        <v>41291</v>
      </c>
      <c r="AI1614" s="3" t="s">
        <v>13657</v>
      </c>
      <c r="AJ1614" s="6"/>
      <c r="AK1614" s="7"/>
      <c r="AL1614" s="6"/>
      <c r="AM1614" s="6"/>
      <c r="AN1614" s="6"/>
      <c r="AO1614" s="3" t="s">
        <v>15236</v>
      </c>
      <c r="AP1614" s="2"/>
      <c r="AQ1614" s="6"/>
      <c r="AR1614" s="2"/>
      <c r="AS1614" s="6"/>
      <c r="AT1614" s="2"/>
      <c r="AU1614" s="3" t="s">
        <v>122</v>
      </c>
      <c r="AV1614" s="2"/>
      <c r="AW1614" s="2"/>
      <c r="AX1614" s="3" t="s">
        <v>6</v>
      </c>
      <c r="AY1614" s="2"/>
      <c r="AZ1614" s="6"/>
      <c r="BA1614" s="2"/>
      <c r="BB1614" s="5">
        <v>42240</v>
      </c>
      <c r="BC1614" s="3" t="s">
        <v>18037</v>
      </c>
      <c r="BD1614" s="6"/>
      <c r="BE1614" s="6"/>
      <c r="BF1614" s="2"/>
      <c r="BG1614" s="2"/>
      <c r="BH1614" s="7">
        <v>0</v>
      </c>
      <c r="BI1614" s="7"/>
      <c r="BJ1614" s="2"/>
      <c r="BK1614" s="5">
        <v>41780</v>
      </c>
      <c r="BL1614" s="3" t="s">
        <v>19023</v>
      </c>
      <c r="BM1614" s="5">
        <v>41570</v>
      </c>
      <c r="BN1614" s="3" t="s">
        <v>19362</v>
      </c>
      <c r="BO1614" s="3" t="s">
        <v>19023</v>
      </c>
      <c r="BP1614" s="5">
        <v>42236</v>
      </c>
      <c r="BQ1614" s="3" t="s">
        <v>21604</v>
      </c>
      <c r="BR1614" s="3" t="s">
        <v>22361</v>
      </c>
      <c r="BS1614" s="2"/>
      <c r="BT1614" s="3" t="s">
        <v>22703</v>
      </c>
      <c r="BU1614" s="3" t="s">
        <v>22716</v>
      </c>
      <c r="BV1614" s="6"/>
      <c r="BW1614" s="2"/>
    </row>
    <row r="1615" spans="1:75" ht="17.25" customHeight="1" x14ac:dyDescent="0.25">
      <c r="A1615" s="3" t="s">
        <v>3</v>
      </c>
      <c r="B1615" s="3" t="s">
        <v>6</v>
      </c>
      <c r="C1615" s="4">
        <v>47691</v>
      </c>
      <c r="D1615" s="3" t="s">
        <v>10</v>
      </c>
      <c r="E1615" s="3" t="s">
        <v>34</v>
      </c>
      <c r="F1615" s="3" t="s">
        <v>95</v>
      </c>
      <c r="G1615" s="3" t="s">
        <v>34</v>
      </c>
      <c r="H1615" s="3" t="s">
        <v>6</v>
      </c>
      <c r="I1615" s="2"/>
      <c r="J1615" s="2"/>
      <c r="K1615" s="3" t="s">
        <v>111</v>
      </c>
      <c r="L1615" s="3" t="s">
        <v>123</v>
      </c>
      <c r="M1615" s="3" t="s">
        <v>126</v>
      </c>
      <c r="N1615" s="3" t="s">
        <v>7</v>
      </c>
      <c r="O1615" s="5">
        <v>41569</v>
      </c>
      <c r="P1615" s="2"/>
      <c r="Q1615" s="3" t="s">
        <v>1326</v>
      </c>
      <c r="R1615" s="3" t="s">
        <v>2460</v>
      </c>
      <c r="S1615" s="3" t="s">
        <v>3037</v>
      </c>
      <c r="T1615" s="3" t="s">
        <v>4028</v>
      </c>
      <c r="U1615" s="3" t="s">
        <v>4349</v>
      </c>
      <c r="V1615" s="3" t="s">
        <v>4565</v>
      </c>
      <c r="W1615" s="3" t="s">
        <v>4594</v>
      </c>
      <c r="X1615" s="3" t="s">
        <v>6155</v>
      </c>
      <c r="Y1615" s="3" t="s">
        <v>8052</v>
      </c>
      <c r="Z1615" s="3" t="s">
        <v>9788</v>
      </c>
      <c r="AA1615" s="7">
        <v>46951315</v>
      </c>
      <c r="AB1615" s="3" t="s">
        <v>10466</v>
      </c>
      <c r="AC1615" s="3" t="s">
        <v>10724</v>
      </c>
      <c r="AD1615" s="3" t="s">
        <v>10914</v>
      </c>
      <c r="AE1615" s="3" t="s">
        <v>12501</v>
      </c>
      <c r="AF1615" s="4">
        <v>574</v>
      </c>
      <c r="AG1615" s="5">
        <v>41590</v>
      </c>
      <c r="AH1615" s="5">
        <v>41477</v>
      </c>
      <c r="AI1615" s="3" t="s">
        <v>13586</v>
      </c>
      <c r="AJ1615" s="5">
        <v>41575</v>
      </c>
      <c r="AK1615" s="7"/>
      <c r="AL1615" s="6"/>
      <c r="AM1615" s="6"/>
      <c r="AN1615" s="6"/>
      <c r="AO1615" s="3" t="s">
        <v>15237</v>
      </c>
      <c r="AP1615" s="2"/>
      <c r="AQ1615" s="5">
        <v>41764</v>
      </c>
      <c r="AR1615" s="3" t="s">
        <v>16538</v>
      </c>
      <c r="AS1615" s="5">
        <v>42269</v>
      </c>
      <c r="AT1615" s="3" t="s">
        <v>17790</v>
      </c>
      <c r="AU1615" s="3" t="s">
        <v>122</v>
      </c>
      <c r="AV1615" s="2"/>
      <c r="AW1615" s="2"/>
      <c r="AX1615" s="3" t="s">
        <v>6</v>
      </c>
      <c r="AY1615" s="2"/>
      <c r="AZ1615" s="6"/>
      <c r="BA1615" s="2"/>
      <c r="BB1615" s="5">
        <v>42338</v>
      </c>
      <c r="BC1615" s="3" t="s">
        <v>18038</v>
      </c>
      <c r="BD1615" s="6"/>
      <c r="BE1615" s="6"/>
      <c r="BF1615" s="2"/>
      <c r="BG1615" s="2"/>
      <c r="BH1615" s="7">
        <v>0</v>
      </c>
      <c r="BI1615" s="7"/>
      <c r="BJ1615" s="2"/>
      <c r="BK1615" s="5">
        <v>41624</v>
      </c>
      <c r="BL1615" s="3" t="s">
        <v>19024</v>
      </c>
      <c r="BM1615" s="5">
        <v>41575</v>
      </c>
      <c r="BN1615" s="3" t="s">
        <v>19367</v>
      </c>
      <c r="BO1615" s="3" t="s">
        <v>20482</v>
      </c>
      <c r="BP1615" s="5">
        <v>42269</v>
      </c>
      <c r="BQ1615" s="3" t="s">
        <v>21510</v>
      </c>
      <c r="BR1615" s="3" t="s">
        <v>4594</v>
      </c>
      <c r="BS1615" s="2"/>
      <c r="BT1615" s="3" t="s">
        <v>22703</v>
      </c>
      <c r="BU1615" s="3" t="s">
        <v>22720</v>
      </c>
      <c r="BV1615" s="6"/>
      <c r="BW1615" s="2"/>
    </row>
    <row r="1616" spans="1:75" ht="17.25" customHeight="1" x14ac:dyDescent="0.25">
      <c r="A1616" s="2"/>
      <c r="B1616" s="2"/>
      <c r="C1616" s="4">
        <v>47692</v>
      </c>
      <c r="D1616" s="3" t="s">
        <v>11</v>
      </c>
      <c r="E1616" s="3" t="s">
        <v>45</v>
      </c>
      <c r="F1616" s="3" t="s">
        <v>97</v>
      </c>
      <c r="G1616" s="3" t="s">
        <v>45</v>
      </c>
      <c r="H1616" s="3" t="s">
        <v>6</v>
      </c>
      <c r="I1616" s="2"/>
      <c r="J1616" s="2"/>
      <c r="K1616" s="3" t="s">
        <v>114</v>
      </c>
      <c r="L1616" s="3" t="s">
        <v>123</v>
      </c>
      <c r="M1616" s="3" t="s">
        <v>126</v>
      </c>
      <c r="N1616" s="3" t="s">
        <v>7</v>
      </c>
      <c r="O1616" s="5">
        <v>41575</v>
      </c>
      <c r="P1616" s="2"/>
      <c r="Q1616" s="3" t="s">
        <v>1593</v>
      </c>
      <c r="R1616" s="3" t="s">
        <v>2461</v>
      </c>
      <c r="S1616" s="3" t="s">
        <v>3233</v>
      </c>
      <c r="T1616" s="3" t="s">
        <v>4028</v>
      </c>
      <c r="U1616" s="3" t="s">
        <v>4306</v>
      </c>
      <c r="V1616" s="3" t="s">
        <v>4565</v>
      </c>
      <c r="W1616" s="3" t="s">
        <v>4589</v>
      </c>
      <c r="X1616" s="3" t="s">
        <v>6156</v>
      </c>
      <c r="Y1616" s="3" t="s">
        <v>7472</v>
      </c>
      <c r="Z1616" s="3" t="s">
        <v>9789</v>
      </c>
      <c r="AA1616" s="7">
        <v>150000000</v>
      </c>
      <c r="AB1616" s="3" t="s">
        <v>10469</v>
      </c>
      <c r="AC1616" s="3" t="s">
        <v>10568</v>
      </c>
      <c r="AD1616" s="3" t="s">
        <v>10915</v>
      </c>
      <c r="AE1616" s="3" t="s">
        <v>12502</v>
      </c>
      <c r="AF1616" s="4">
        <v>258</v>
      </c>
      <c r="AG1616" s="5">
        <v>41592</v>
      </c>
      <c r="AH1616" s="5">
        <v>41474</v>
      </c>
      <c r="AI1616" s="3" t="s">
        <v>13619</v>
      </c>
      <c r="AJ1616" s="6"/>
      <c r="AK1616" s="7"/>
      <c r="AL1616" s="6"/>
      <c r="AM1616" s="6"/>
      <c r="AN1616" s="6"/>
      <c r="AO1616" s="3" t="s">
        <v>15238</v>
      </c>
      <c r="AP1616" s="2"/>
      <c r="AQ1616" s="5">
        <v>42689</v>
      </c>
      <c r="AR1616" s="3" t="s">
        <v>16994</v>
      </c>
      <c r="AS1616" s="6"/>
      <c r="AT1616" s="2"/>
      <c r="AU1616" s="3" t="s">
        <v>122</v>
      </c>
      <c r="AV1616" s="2"/>
      <c r="AW1616" s="2"/>
      <c r="AX1616" s="3" t="s">
        <v>6</v>
      </c>
      <c r="AY1616" s="2"/>
      <c r="AZ1616" s="6"/>
      <c r="BA1616" s="2"/>
      <c r="BB1616" s="5">
        <v>42689</v>
      </c>
      <c r="BC1616" s="3" t="s">
        <v>18038</v>
      </c>
      <c r="BD1616" s="6"/>
      <c r="BE1616" s="6"/>
      <c r="BF1616" s="2"/>
      <c r="BG1616" s="2"/>
      <c r="BH1616" s="7">
        <v>0</v>
      </c>
      <c r="BI1616" s="7"/>
      <c r="BJ1616" s="2"/>
      <c r="BK1616" s="6"/>
      <c r="BL1616" s="3" t="s">
        <v>16994</v>
      </c>
      <c r="BM1616" s="5">
        <v>41576</v>
      </c>
      <c r="BN1616" s="3" t="s">
        <v>19362</v>
      </c>
      <c r="BO1616" s="3" t="s">
        <v>20483</v>
      </c>
      <c r="BP1616" s="5">
        <v>42689</v>
      </c>
      <c r="BQ1616" s="3" t="s">
        <v>21348</v>
      </c>
      <c r="BR1616" s="3" t="s">
        <v>3087</v>
      </c>
      <c r="BS1616" s="2"/>
      <c r="BT1616" s="3" t="s">
        <v>22703</v>
      </c>
      <c r="BU1616" s="3" t="s">
        <v>22716</v>
      </c>
      <c r="BV1616" s="6"/>
      <c r="BW1616" s="2"/>
    </row>
    <row r="1617" spans="1:75" ht="17.25" customHeight="1" x14ac:dyDescent="0.25">
      <c r="A1617" s="2"/>
      <c r="B1617" s="2"/>
      <c r="C1617" s="4">
        <v>47695</v>
      </c>
      <c r="D1617" s="3" t="s">
        <v>10</v>
      </c>
      <c r="E1617" s="3" t="s">
        <v>32</v>
      </c>
      <c r="F1617" s="3" t="s">
        <v>95</v>
      </c>
      <c r="G1617" s="3" t="s">
        <v>32</v>
      </c>
      <c r="H1617" s="3" t="s">
        <v>6</v>
      </c>
      <c r="I1617" s="2"/>
      <c r="J1617" s="2"/>
      <c r="K1617" s="3" t="s">
        <v>114</v>
      </c>
      <c r="L1617" s="3" t="s">
        <v>122</v>
      </c>
      <c r="M1617" s="3" t="s">
        <v>125</v>
      </c>
      <c r="N1617" s="3" t="s">
        <v>7</v>
      </c>
      <c r="O1617" s="5">
        <v>41575</v>
      </c>
      <c r="P1617" s="2"/>
      <c r="Q1617" s="3" t="s">
        <v>1594</v>
      </c>
      <c r="R1617" s="3" t="s">
        <v>2461</v>
      </c>
      <c r="S1617" s="3" t="s">
        <v>3234</v>
      </c>
      <c r="T1617" s="3" t="s">
        <v>4028</v>
      </c>
      <c r="U1617" s="3" t="s">
        <v>4253</v>
      </c>
      <c r="V1617" s="3" t="s">
        <v>4565</v>
      </c>
      <c r="W1617" s="3" t="s">
        <v>4583</v>
      </c>
      <c r="X1617" s="3" t="s">
        <v>6157</v>
      </c>
      <c r="Y1617" s="3" t="s">
        <v>7628</v>
      </c>
      <c r="Z1617" s="3" t="s">
        <v>9790</v>
      </c>
      <c r="AA1617" s="7">
        <v>99266177</v>
      </c>
      <c r="AB1617" s="3" t="s">
        <v>10469</v>
      </c>
      <c r="AC1617" s="3" t="s">
        <v>10548</v>
      </c>
      <c r="AD1617" s="3" t="s">
        <v>10915</v>
      </c>
      <c r="AE1617" s="3" t="s">
        <v>12503</v>
      </c>
      <c r="AF1617" s="4">
        <v>267</v>
      </c>
      <c r="AG1617" s="5">
        <v>41592</v>
      </c>
      <c r="AH1617" s="5">
        <v>41183</v>
      </c>
      <c r="AI1617" s="3" t="s">
        <v>13619</v>
      </c>
      <c r="AJ1617" s="6"/>
      <c r="AK1617" s="7"/>
      <c r="AL1617" s="6"/>
      <c r="AM1617" s="6"/>
      <c r="AN1617" s="6"/>
      <c r="AO1617" s="3" t="s">
        <v>15239</v>
      </c>
      <c r="AP1617" s="2"/>
      <c r="AQ1617" s="5">
        <v>43136</v>
      </c>
      <c r="AR1617" s="3" t="s">
        <v>16995</v>
      </c>
      <c r="AS1617" s="6"/>
      <c r="AT1617" s="2"/>
      <c r="AU1617" s="3" t="s">
        <v>122</v>
      </c>
      <c r="AV1617" s="2"/>
      <c r="AW1617" s="2"/>
      <c r="AX1617" s="2"/>
      <c r="AY1617" s="2"/>
      <c r="AZ1617" s="6"/>
      <c r="BA1617" s="2"/>
      <c r="BB1617" s="6"/>
      <c r="BC1617" s="3" t="s">
        <v>18072</v>
      </c>
      <c r="BD1617" s="6"/>
      <c r="BE1617" s="6"/>
      <c r="BF1617" s="2"/>
      <c r="BG1617" s="2"/>
      <c r="BH1617" s="7">
        <v>0</v>
      </c>
      <c r="BI1617" s="7"/>
      <c r="BJ1617" s="2"/>
      <c r="BK1617" s="6"/>
      <c r="BL1617" s="2"/>
      <c r="BM1617" s="5">
        <v>41579</v>
      </c>
      <c r="BN1617" s="3" t="s">
        <v>19402</v>
      </c>
      <c r="BO1617" s="3" t="s">
        <v>20484</v>
      </c>
      <c r="BP1617" s="5">
        <v>43252</v>
      </c>
      <c r="BQ1617" s="3" t="s">
        <v>21348</v>
      </c>
      <c r="BR1617" s="3" t="s">
        <v>3087</v>
      </c>
      <c r="BS1617" s="3" t="s">
        <v>3571</v>
      </c>
      <c r="BT1617" s="3" t="s">
        <v>22703</v>
      </c>
      <c r="BU1617" s="3" t="s">
        <v>22716</v>
      </c>
      <c r="BV1617" s="6"/>
      <c r="BW1617" s="2"/>
    </row>
    <row r="1618" spans="1:75" ht="17.25" customHeight="1" x14ac:dyDescent="0.25">
      <c r="A1618" s="3" t="s">
        <v>2</v>
      </c>
      <c r="B1618" s="3" t="s">
        <v>6</v>
      </c>
      <c r="C1618" s="4">
        <v>47698</v>
      </c>
      <c r="D1618" s="2"/>
      <c r="E1618" s="3" t="s">
        <v>65</v>
      </c>
      <c r="F1618" s="2"/>
      <c r="G1618" s="3" t="s">
        <v>65</v>
      </c>
      <c r="H1618" s="2"/>
      <c r="I1618" s="2"/>
      <c r="J1618" s="2"/>
      <c r="K1618" s="3" t="s">
        <v>111</v>
      </c>
      <c r="L1618" s="3" t="s">
        <v>123</v>
      </c>
      <c r="M1618" s="3" t="s">
        <v>125</v>
      </c>
      <c r="N1618" s="3" t="s">
        <v>7</v>
      </c>
      <c r="O1618" s="5">
        <v>41569</v>
      </c>
      <c r="P1618" s="2"/>
      <c r="Q1618" s="3" t="s">
        <v>1595</v>
      </c>
      <c r="R1618" s="3" t="s">
        <v>2461</v>
      </c>
      <c r="S1618" s="3" t="s">
        <v>3235</v>
      </c>
      <c r="T1618" s="3" t="s">
        <v>4028</v>
      </c>
      <c r="U1618" s="3" t="s">
        <v>4246</v>
      </c>
      <c r="V1618" s="3" t="s">
        <v>4565</v>
      </c>
      <c r="W1618" s="3" t="s">
        <v>4581</v>
      </c>
      <c r="X1618" s="3" t="s">
        <v>6158</v>
      </c>
      <c r="Y1618" s="3" t="s">
        <v>7655</v>
      </c>
      <c r="Z1618" s="3" t="s">
        <v>9791</v>
      </c>
      <c r="AA1618" s="7">
        <v>36000000</v>
      </c>
      <c r="AB1618" s="3" t="s">
        <v>10486</v>
      </c>
      <c r="AC1618" s="3" t="s">
        <v>10763</v>
      </c>
      <c r="AD1618" s="3" t="s">
        <v>10914</v>
      </c>
      <c r="AE1618" s="3" t="s">
        <v>12504</v>
      </c>
      <c r="AF1618" s="4">
        <v>228</v>
      </c>
      <c r="AG1618" s="5">
        <v>41705</v>
      </c>
      <c r="AH1618" s="5">
        <v>40973</v>
      </c>
      <c r="AI1618" s="3" t="s">
        <v>13618</v>
      </c>
      <c r="AJ1618" s="5">
        <v>41677</v>
      </c>
      <c r="AK1618" s="7"/>
      <c r="AL1618" s="6"/>
      <c r="AM1618" s="6"/>
      <c r="AN1618" s="6"/>
      <c r="AO1618" s="3" t="s">
        <v>15240</v>
      </c>
      <c r="AP1618" s="2"/>
      <c r="AQ1618" s="6"/>
      <c r="AR1618" s="2"/>
      <c r="AS1618" s="5">
        <v>43370</v>
      </c>
      <c r="AT1618" s="3" t="s">
        <v>17791</v>
      </c>
      <c r="AU1618" s="3" t="s">
        <v>122</v>
      </c>
      <c r="AV1618" s="2"/>
      <c r="AW1618" s="2"/>
      <c r="AX1618" s="3" t="s">
        <v>6</v>
      </c>
      <c r="AY1618" s="2"/>
      <c r="AZ1618" s="6"/>
      <c r="BA1618" s="2"/>
      <c r="BB1618" s="5">
        <v>43370</v>
      </c>
      <c r="BC1618" s="3" t="s">
        <v>18067</v>
      </c>
      <c r="BD1618" s="6"/>
      <c r="BE1618" s="6"/>
      <c r="BF1618" s="2"/>
      <c r="BG1618" s="2"/>
      <c r="BH1618" s="7">
        <v>0</v>
      </c>
      <c r="BI1618" s="7"/>
      <c r="BJ1618" s="2"/>
      <c r="BK1618" s="5">
        <v>41705</v>
      </c>
      <c r="BL1618" s="3" t="s">
        <v>17791</v>
      </c>
      <c r="BM1618" s="5">
        <v>41583</v>
      </c>
      <c r="BN1618" s="3" t="s">
        <v>19363</v>
      </c>
      <c r="BO1618" s="3" t="s">
        <v>17791</v>
      </c>
      <c r="BP1618" s="5">
        <v>43370</v>
      </c>
      <c r="BQ1618" s="3" t="s">
        <v>21565</v>
      </c>
      <c r="BR1618" s="3" t="s">
        <v>22324</v>
      </c>
      <c r="BS1618" s="2"/>
      <c r="BT1618" s="3" t="s">
        <v>22703</v>
      </c>
      <c r="BU1618" s="3" t="s">
        <v>22716</v>
      </c>
      <c r="BV1618" s="6"/>
      <c r="BW1618" s="2"/>
    </row>
    <row r="1619" spans="1:75" ht="17.25" customHeight="1" x14ac:dyDescent="0.25">
      <c r="A1619" s="2"/>
      <c r="B1619" s="2"/>
      <c r="C1619" s="4">
        <v>47714</v>
      </c>
      <c r="D1619" s="2"/>
      <c r="E1619" s="3" t="s">
        <v>35</v>
      </c>
      <c r="F1619" s="2"/>
      <c r="G1619" s="3" t="s">
        <v>35</v>
      </c>
      <c r="H1619" s="2"/>
      <c r="I1619" s="2"/>
      <c r="J1619" s="2"/>
      <c r="K1619" s="3" t="s">
        <v>111</v>
      </c>
      <c r="L1619" s="3" t="s">
        <v>123</v>
      </c>
      <c r="M1619" s="3" t="s">
        <v>126</v>
      </c>
      <c r="N1619" s="3" t="s">
        <v>7</v>
      </c>
      <c r="O1619" s="5">
        <v>41587</v>
      </c>
      <c r="P1619" s="2"/>
      <c r="Q1619" s="3" t="s">
        <v>1326</v>
      </c>
      <c r="R1619" s="3" t="s">
        <v>2460</v>
      </c>
      <c r="S1619" s="3" t="s">
        <v>3037</v>
      </c>
      <c r="T1619" s="3" t="s">
        <v>4028</v>
      </c>
      <c r="U1619" s="3" t="s">
        <v>4308</v>
      </c>
      <c r="V1619" s="3" t="s">
        <v>4565</v>
      </c>
      <c r="W1619" s="2"/>
      <c r="X1619" s="3" t="s">
        <v>6159</v>
      </c>
      <c r="Y1619" s="3" t="s">
        <v>8053</v>
      </c>
      <c r="Z1619" s="3" t="s">
        <v>9792</v>
      </c>
      <c r="AA1619" s="7">
        <v>10043548</v>
      </c>
      <c r="AB1619" s="3" t="s">
        <v>10466</v>
      </c>
      <c r="AC1619" s="3" t="s">
        <v>10764</v>
      </c>
      <c r="AD1619" s="3" t="s">
        <v>10914</v>
      </c>
      <c r="AE1619" s="3" t="s">
        <v>12505</v>
      </c>
      <c r="AF1619" s="4">
        <v>641</v>
      </c>
      <c r="AG1619" s="5">
        <v>41611</v>
      </c>
      <c r="AH1619" s="5">
        <v>41506</v>
      </c>
      <c r="AI1619" s="3" t="s">
        <v>13586</v>
      </c>
      <c r="AJ1619" s="5">
        <v>41596</v>
      </c>
      <c r="AK1619" s="7"/>
      <c r="AL1619" s="6"/>
      <c r="AM1619" s="6"/>
      <c r="AN1619" s="6"/>
      <c r="AO1619" s="3" t="s">
        <v>15241</v>
      </c>
      <c r="AP1619" s="2"/>
      <c r="AQ1619" s="6"/>
      <c r="AR1619" s="2"/>
      <c r="AS1619" s="6"/>
      <c r="AT1619" s="2"/>
      <c r="AU1619" s="3" t="s">
        <v>123</v>
      </c>
      <c r="AV1619" s="2"/>
      <c r="AW1619" s="2"/>
      <c r="AX1619" s="3" t="s">
        <v>6</v>
      </c>
      <c r="AY1619" s="2"/>
      <c r="AZ1619" s="6"/>
      <c r="BA1619" s="2"/>
      <c r="BB1619" s="5">
        <v>42472</v>
      </c>
      <c r="BC1619" s="3" t="s">
        <v>18047</v>
      </c>
      <c r="BD1619" s="6"/>
      <c r="BE1619" s="6"/>
      <c r="BF1619" s="2"/>
      <c r="BG1619" s="2"/>
      <c r="BH1619" s="7">
        <v>0</v>
      </c>
      <c r="BI1619" s="7"/>
      <c r="BJ1619" s="2"/>
      <c r="BK1619" s="5">
        <v>41659</v>
      </c>
      <c r="BL1619" s="3" t="s">
        <v>19025</v>
      </c>
      <c r="BM1619" s="5">
        <v>41591</v>
      </c>
      <c r="BN1619" s="3" t="s">
        <v>19433</v>
      </c>
      <c r="BO1619" s="3" t="s">
        <v>20485</v>
      </c>
      <c r="BP1619" s="5">
        <v>42961</v>
      </c>
      <c r="BQ1619" s="3" t="s">
        <v>21510</v>
      </c>
      <c r="BR1619" s="3" t="s">
        <v>4594</v>
      </c>
      <c r="BS1619" s="3" t="s">
        <v>3571</v>
      </c>
      <c r="BT1619" s="3" t="s">
        <v>22703</v>
      </c>
      <c r="BU1619" s="3" t="s">
        <v>22720</v>
      </c>
      <c r="BV1619" s="6"/>
      <c r="BW1619" s="2"/>
    </row>
    <row r="1620" spans="1:75" ht="17.25" customHeight="1" x14ac:dyDescent="0.25">
      <c r="A1620" s="3" t="s">
        <v>2</v>
      </c>
      <c r="B1620" s="3" t="s">
        <v>6</v>
      </c>
      <c r="C1620" s="4">
        <v>47715</v>
      </c>
      <c r="D1620" s="2"/>
      <c r="E1620" s="3" t="s">
        <v>59</v>
      </c>
      <c r="F1620" s="3" t="s">
        <v>95</v>
      </c>
      <c r="G1620" s="3" t="s">
        <v>59</v>
      </c>
      <c r="H1620" s="3" t="s">
        <v>6</v>
      </c>
      <c r="I1620" s="2"/>
      <c r="J1620" s="2"/>
      <c r="K1620" s="3" t="s">
        <v>114</v>
      </c>
      <c r="L1620" s="3" t="s">
        <v>123</v>
      </c>
      <c r="M1620" s="3" t="s">
        <v>128</v>
      </c>
      <c r="N1620" s="3" t="s">
        <v>7</v>
      </c>
      <c r="O1620" s="5">
        <v>41578</v>
      </c>
      <c r="P1620" s="2"/>
      <c r="Q1620" s="3" t="s">
        <v>1596</v>
      </c>
      <c r="R1620" s="3" t="s">
        <v>2460</v>
      </c>
      <c r="S1620" s="3" t="s">
        <v>3236</v>
      </c>
      <c r="T1620" s="3" t="s">
        <v>4028</v>
      </c>
      <c r="U1620" s="3" t="s">
        <v>4340</v>
      </c>
      <c r="V1620" s="3" t="s">
        <v>4565</v>
      </c>
      <c r="W1620" s="2"/>
      <c r="X1620" s="3" t="s">
        <v>6160</v>
      </c>
      <c r="Y1620" s="3" t="s">
        <v>8054</v>
      </c>
      <c r="Z1620" s="3" t="s">
        <v>9793</v>
      </c>
      <c r="AA1620" s="7">
        <v>5895000</v>
      </c>
      <c r="AB1620" s="3" t="s">
        <v>10492</v>
      </c>
      <c r="AC1620" s="3" t="s">
        <v>10565</v>
      </c>
      <c r="AD1620" s="3" t="s">
        <v>10915</v>
      </c>
      <c r="AE1620" s="3" t="s">
        <v>12506</v>
      </c>
      <c r="AF1620" s="4">
        <v>79</v>
      </c>
      <c r="AG1620" s="5">
        <v>41562</v>
      </c>
      <c r="AH1620" s="5">
        <v>40234</v>
      </c>
      <c r="AI1620" s="3" t="s">
        <v>13569</v>
      </c>
      <c r="AJ1620" s="5">
        <v>41578</v>
      </c>
      <c r="AK1620" s="7"/>
      <c r="AL1620" s="6"/>
      <c r="AM1620" s="6"/>
      <c r="AN1620" s="6"/>
      <c r="AO1620" s="3" t="s">
        <v>15242</v>
      </c>
      <c r="AP1620" s="2"/>
      <c r="AQ1620" s="5">
        <v>41703</v>
      </c>
      <c r="AR1620" s="3" t="s">
        <v>16996</v>
      </c>
      <c r="AS1620" s="5">
        <v>41780</v>
      </c>
      <c r="AT1620" s="3" t="s">
        <v>17792</v>
      </c>
      <c r="AU1620" s="3" t="s">
        <v>122</v>
      </c>
      <c r="AV1620" s="2"/>
      <c r="AW1620" s="2"/>
      <c r="AX1620" s="3" t="s">
        <v>6</v>
      </c>
      <c r="AY1620" s="2"/>
      <c r="AZ1620" s="6"/>
      <c r="BA1620" s="2"/>
      <c r="BB1620" s="5">
        <v>43040</v>
      </c>
      <c r="BC1620" s="3" t="s">
        <v>18052</v>
      </c>
      <c r="BD1620" s="6"/>
      <c r="BE1620" s="6"/>
      <c r="BF1620" s="2"/>
      <c r="BG1620" s="2"/>
      <c r="BH1620" s="7">
        <v>0</v>
      </c>
      <c r="BI1620" s="7"/>
      <c r="BJ1620" s="2"/>
      <c r="BK1620" s="5">
        <v>41668</v>
      </c>
      <c r="BL1620" s="3" t="s">
        <v>19026</v>
      </c>
      <c r="BM1620" s="5">
        <v>41592</v>
      </c>
      <c r="BN1620" s="3" t="s">
        <v>19363</v>
      </c>
      <c r="BO1620" s="3" t="s">
        <v>19026</v>
      </c>
      <c r="BP1620" s="5">
        <v>43040</v>
      </c>
      <c r="BQ1620" s="3" t="s">
        <v>21605</v>
      </c>
      <c r="BR1620" s="3" t="s">
        <v>22362</v>
      </c>
      <c r="BS1620" s="2"/>
      <c r="BT1620" s="3" t="s">
        <v>22703</v>
      </c>
      <c r="BU1620" s="3" t="s">
        <v>22716</v>
      </c>
      <c r="BV1620" s="6"/>
      <c r="BW1620" s="2"/>
    </row>
    <row r="1621" spans="1:75" ht="17.25" customHeight="1" x14ac:dyDescent="0.25">
      <c r="A1621" s="2"/>
      <c r="B1621" s="2"/>
      <c r="C1621" s="4">
        <v>47719</v>
      </c>
      <c r="D1621" s="2"/>
      <c r="E1621" s="3" t="s">
        <v>30</v>
      </c>
      <c r="F1621" s="2"/>
      <c r="G1621" s="3" t="s">
        <v>30</v>
      </c>
      <c r="H1621" s="2"/>
      <c r="I1621" s="2"/>
      <c r="J1621" s="2"/>
      <c r="K1621" s="3" t="s">
        <v>114</v>
      </c>
      <c r="L1621" s="3" t="s">
        <v>123</v>
      </c>
      <c r="M1621" s="3" t="s">
        <v>126</v>
      </c>
      <c r="N1621" s="3" t="s">
        <v>7</v>
      </c>
      <c r="O1621" s="5">
        <v>41552</v>
      </c>
      <c r="P1621" s="2"/>
      <c r="Q1621" s="3" t="s">
        <v>1597</v>
      </c>
      <c r="R1621" s="3" t="s">
        <v>2459</v>
      </c>
      <c r="S1621" s="3" t="s">
        <v>3237</v>
      </c>
      <c r="T1621" s="3" t="s">
        <v>4028</v>
      </c>
      <c r="U1621" s="3" t="s">
        <v>4337</v>
      </c>
      <c r="V1621" s="3" t="s">
        <v>4565</v>
      </c>
      <c r="W1621" s="2"/>
      <c r="X1621" s="3" t="s">
        <v>6161</v>
      </c>
      <c r="Y1621" s="3" t="s">
        <v>8055</v>
      </c>
      <c r="Z1621" s="3" t="s">
        <v>9794</v>
      </c>
      <c r="AA1621" s="7">
        <v>11790000</v>
      </c>
      <c r="AB1621" s="3" t="s">
        <v>10486</v>
      </c>
      <c r="AC1621" s="3" t="s">
        <v>10562</v>
      </c>
      <c r="AD1621" s="3" t="s">
        <v>10915</v>
      </c>
      <c r="AE1621" s="3" t="s">
        <v>12507</v>
      </c>
      <c r="AF1621" s="4">
        <v>354</v>
      </c>
      <c r="AG1621" s="6"/>
      <c r="AH1621" s="5">
        <v>41509</v>
      </c>
      <c r="AI1621" s="3" t="s">
        <v>13635</v>
      </c>
      <c r="AJ1621" s="6"/>
      <c r="AK1621" s="7"/>
      <c r="AL1621" s="6"/>
      <c r="AM1621" s="6"/>
      <c r="AN1621" s="6"/>
      <c r="AO1621" s="3" t="s">
        <v>15243</v>
      </c>
      <c r="AP1621" s="2"/>
      <c r="AQ1621" s="6"/>
      <c r="AR1621" s="2"/>
      <c r="AS1621" s="6"/>
      <c r="AT1621" s="2"/>
      <c r="AU1621" s="3" t="s">
        <v>123</v>
      </c>
      <c r="AV1621" s="2"/>
      <c r="AW1621" s="2"/>
      <c r="AX1621" s="3" t="s">
        <v>6</v>
      </c>
      <c r="AY1621" s="2"/>
      <c r="AZ1621" s="6"/>
      <c r="BA1621" s="2"/>
      <c r="BB1621" s="5">
        <v>41701</v>
      </c>
      <c r="BC1621" s="3" t="s">
        <v>18038</v>
      </c>
      <c r="BD1621" s="6"/>
      <c r="BE1621" s="6"/>
      <c r="BF1621" s="2"/>
      <c r="BG1621" s="2"/>
      <c r="BH1621" s="7">
        <v>0</v>
      </c>
      <c r="BI1621" s="7"/>
      <c r="BJ1621" s="2"/>
      <c r="BK1621" s="6"/>
      <c r="BL1621" s="3" t="s">
        <v>19027</v>
      </c>
      <c r="BM1621" s="5">
        <v>41596</v>
      </c>
      <c r="BN1621" s="3" t="s">
        <v>19397</v>
      </c>
      <c r="BO1621" s="3" t="s">
        <v>20486</v>
      </c>
      <c r="BP1621" s="5">
        <v>41701</v>
      </c>
      <c r="BQ1621" s="3" t="s">
        <v>1597</v>
      </c>
      <c r="BR1621" s="3" t="s">
        <v>3237</v>
      </c>
      <c r="BS1621" s="2"/>
      <c r="BT1621" s="3" t="s">
        <v>22703</v>
      </c>
      <c r="BU1621" s="2"/>
      <c r="BV1621" s="6"/>
      <c r="BW1621" s="2"/>
    </row>
    <row r="1622" spans="1:75" ht="17.25" customHeight="1" x14ac:dyDescent="0.25">
      <c r="A1622" s="2"/>
      <c r="B1622" s="2"/>
      <c r="C1622" s="4">
        <v>47720</v>
      </c>
      <c r="D1622" s="3" t="s">
        <v>10</v>
      </c>
      <c r="E1622" s="3" t="s">
        <v>32</v>
      </c>
      <c r="F1622" s="3" t="s">
        <v>95</v>
      </c>
      <c r="G1622" s="3" t="s">
        <v>32</v>
      </c>
      <c r="H1622" s="3" t="s">
        <v>6</v>
      </c>
      <c r="I1622" s="2"/>
      <c r="J1622" s="2"/>
      <c r="K1622" s="3" t="s">
        <v>111</v>
      </c>
      <c r="L1622" s="3" t="s">
        <v>122</v>
      </c>
      <c r="M1622" s="3" t="s">
        <v>125</v>
      </c>
      <c r="N1622" s="3" t="s">
        <v>7</v>
      </c>
      <c r="O1622" s="5">
        <v>41558</v>
      </c>
      <c r="P1622" s="2"/>
      <c r="Q1622" s="3" t="s">
        <v>1598</v>
      </c>
      <c r="R1622" s="3" t="s">
        <v>2460</v>
      </c>
      <c r="S1622" s="3" t="s">
        <v>3238</v>
      </c>
      <c r="T1622" s="3" t="s">
        <v>4028</v>
      </c>
      <c r="U1622" s="3" t="s">
        <v>1325</v>
      </c>
      <c r="V1622" s="3" t="s">
        <v>4565</v>
      </c>
      <c r="W1622" s="3" t="s">
        <v>2520</v>
      </c>
      <c r="X1622" s="3" t="s">
        <v>6162</v>
      </c>
      <c r="Y1622" s="3" t="s">
        <v>8056</v>
      </c>
      <c r="Z1622" s="3" t="s">
        <v>9795</v>
      </c>
      <c r="AA1622" s="7">
        <v>848450000</v>
      </c>
      <c r="AB1622" s="3" t="s">
        <v>10515</v>
      </c>
      <c r="AC1622" s="3" t="s">
        <v>10765</v>
      </c>
      <c r="AD1622" s="3" t="s">
        <v>10924</v>
      </c>
      <c r="AE1622" s="3" t="s">
        <v>12508</v>
      </c>
      <c r="AF1622" s="4">
        <v>94</v>
      </c>
      <c r="AG1622" s="5">
        <v>41600</v>
      </c>
      <c r="AH1622" s="5">
        <v>41516</v>
      </c>
      <c r="AI1622" s="3" t="s">
        <v>13644</v>
      </c>
      <c r="AJ1622" s="6"/>
      <c r="AK1622" s="7"/>
      <c r="AL1622" s="6"/>
      <c r="AM1622" s="6"/>
      <c r="AN1622" s="6"/>
      <c r="AO1622" s="3" t="s">
        <v>15244</v>
      </c>
      <c r="AP1622" s="2"/>
      <c r="AQ1622" s="5">
        <v>42881</v>
      </c>
      <c r="AR1622" s="3" t="s">
        <v>16997</v>
      </c>
      <c r="AS1622" s="6"/>
      <c r="AT1622" s="2"/>
      <c r="AU1622" s="3" t="s">
        <v>122</v>
      </c>
      <c r="AV1622" s="2"/>
      <c r="AW1622" s="2"/>
      <c r="AX1622" s="2"/>
      <c r="AY1622" s="2"/>
      <c r="AZ1622" s="6"/>
      <c r="BA1622" s="2"/>
      <c r="BB1622" s="6"/>
      <c r="BC1622" s="3" t="s">
        <v>18042</v>
      </c>
      <c r="BD1622" s="6"/>
      <c r="BE1622" s="6"/>
      <c r="BF1622" s="2"/>
      <c r="BG1622" s="2"/>
      <c r="BH1622" s="7">
        <v>0</v>
      </c>
      <c r="BI1622" s="7"/>
      <c r="BJ1622" s="2"/>
      <c r="BK1622" s="5">
        <v>41752</v>
      </c>
      <c r="BL1622" s="2"/>
      <c r="BM1622" s="5">
        <v>41598</v>
      </c>
      <c r="BN1622" s="3" t="s">
        <v>19379</v>
      </c>
      <c r="BO1622" s="3" t="s">
        <v>20487</v>
      </c>
      <c r="BP1622" s="5">
        <v>43111</v>
      </c>
      <c r="BQ1622" s="3" t="s">
        <v>21606</v>
      </c>
      <c r="BR1622" s="3" t="s">
        <v>22363</v>
      </c>
      <c r="BS1622" s="2"/>
      <c r="BT1622" s="3" t="s">
        <v>22703</v>
      </c>
      <c r="BU1622" s="3" t="s">
        <v>22719</v>
      </c>
      <c r="BV1622" s="6"/>
      <c r="BW1622" s="2"/>
    </row>
    <row r="1623" spans="1:75" ht="17.25" customHeight="1" x14ac:dyDescent="0.25">
      <c r="A1623" s="3" t="s">
        <v>2</v>
      </c>
      <c r="B1623" s="3" t="s">
        <v>6</v>
      </c>
      <c r="C1623" s="4">
        <v>47721</v>
      </c>
      <c r="D1623" s="2"/>
      <c r="E1623" s="3" t="s">
        <v>70</v>
      </c>
      <c r="F1623" s="3" t="s">
        <v>95</v>
      </c>
      <c r="G1623" s="3" t="s">
        <v>59</v>
      </c>
      <c r="H1623" s="3" t="s">
        <v>6</v>
      </c>
      <c r="I1623" s="2"/>
      <c r="J1623" s="2"/>
      <c r="K1623" s="3" t="s">
        <v>111</v>
      </c>
      <c r="L1623" s="3" t="s">
        <v>123</v>
      </c>
      <c r="M1623" s="3" t="s">
        <v>125</v>
      </c>
      <c r="N1623" s="3" t="s">
        <v>7</v>
      </c>
      <c r="O1623" s="5">
        <v>41597</v>
      </c>
      <c r="P1623" s="2"/>
      <c r="Q1623" s="3" t="s">
        <v>1326</v>
      </c>
      <c r="R1623" s="3" t="s">
        <v>2460</v>
      </c>
      <c r="S1623" s="3" t="s">
        <v>3037</v>
      </c>
      <c r="T1623" s="3" t="s">
        <v>4028</v>
      </c>
      <c r="U1623" s="3" t="s">
        <v>4308</v>
      </c>
      <c r="V1623" s="3" t="s">
        <v>4565</v>
      </c>
      <c r="W1623" s="2"/>
      <c r="X1623" s="3" t="s">
        <v>6163</v>
      </c>
      <c r="Y1623" s="3" t="s">
        <v>8057</v>
      </c>
      <c r="Z1623" s="3" t="s">
        <v>9796</v>
      </c>
      <c r="AA1623" s="7">
        <v>17176521</v>
      </c>
      <c r="AB1623" s="3" t="s">
        <v>10466</v>
      </c>
      <c r="AC1623" s="3" t="s">
        <v>10719</v>
      </c>
      <c r="AD1623" s="3" t="s">
        <v>10914</v>
      </c>
      <c r="AE1623" s="3" t="s">
        <v>12509</v>
      </c>
      <c r="AF1623" s="4">
        <v>640</v>
      </c>
      <c r="AG1623" s="5">
        <v>41624</v>
      </c>
      <c r="AH1623" s="5">
        <v>41488</v>
      </c>
      <c r="AI1623" s="3" t="s">
        <v>13586</v>
      </c>
      <c r="AJ1623" s="5">
        <v>41617</v>
      </c>
      <c r="AK1623" s="7"/>
      <c r="AL1623" s="6"/>
      <c r="AM1623" s="6"/>
      <c r="AN1623" s="6"/>
      <c r="AO1623" s="3" t="s">
        <v>15245</v>
      </c>
      <c r="AP1623" s="2"/>
      <c r="AQ1623" s="5">
        <v>41778</v>
      </c>
      <c r="AR1623" s="3" t="s">
        <v>16998</v>
      </c>
      <c r="AS1623" s="5">
        <v>42684</v>
      </c>
      <c r="AT1623" s="3" t="s">
        <v>17753</v>
      </c>
      <c r="AU1623" s="3" t="s">
        <v>122</v>
      </c>
      <c r="AV1623" s="2"/>
      <c r="AW1623" s="2"/>
      <c r="AX1623" s="3" t="s">
        <v>6</v>
      </c>
      <c r="AY1623" s="2"/>
      <c r="AZ1623" s="6"/>
      <c r="BA1623" s="2"/>
      <c r="BB1623" s="5">
        <v>42684</v>
      </c>
      <c r="BC1623" s="3" t="s">
        <v>18044</v>
      </c>
      <c r="BD1623" s="6"/>
      <c r="BE1623" s="6"/>
      <c r="BF1623" s="2"/>
      <c r="BG1623" s="2"/>
      <c r="BH1623" s="7">
        <v>0</v>
      </c>
      <c r="BI1623" s="7"/>
      <c r="BJ1623" s="2"/>
      <c r="BK1623" s="5">
        <v>41655</v>
      </c>
      <c r="BL1623" s="3" t="s">
        <v>18143</v>
      </c>
      <c r="BM1623" s="5">
        <v>41598</v>
      </c>
      <c r="BN1623" s="3" t="s">
        <v>19398</v>
      </c>
      <c r="BO1623" s="3" t="s">
        <v>20488</v>
      </c>
      <c r="BP1623" s="5">
        <v>42226</v>
      </c>
      <c r="BQ1623" s="3" t="s">
        <v>21510</v>
      </c>
      <c r="BR1623" s="3" t="s">
        <v>4594</v>
      </c>
      <c r="BS1623" s="2"/>
      <c r="BT1623" s="3" t="s">
        <v>22703</v>
      </c>
      <c r="BU1623" s="3" t="s">
        <v>22720</v>
      </c>
      <c r="BV1623" s="6"/>
      <c r="BW1623" s="2"/>
    </row>
    <row r="1624" spans="1:75" ht="17.25" customHeight="1" x14ac:dyDescent="0.25">
      <c r="A1624" s="3" t="s">
        <v>4</v>
      </c>
      <c r="B1624" s="3" t="s">
        <v>7</v>
      </c>
      <c r="C1624" s="4">
        <v>47722</v>
      </c>
      <c r="D1624" s="3" t="s">
        <v>10</v>
      </c>
      <c r="E1624" s="3" t="s">
        <v>35</v>
      </c>
      <c r="F1624" s="3" t="s">
        <v>95</v>
      </c>
      <c r="G1624" s="3" t="s">
        <v>53</v>
      </c>
      <c r="H1624" s="3" t="s">
        <v>6</v>
      </c>
      <c r="I1624" s="2"/>
      <c r="J1624" s="2"/>
      <c r="K1624" s="3" t="s">
        <v>114</v>
      </c>
      <c r="L1624" s="3" t="s">
        <v>123</v>
      </c>
      <c r="M1624" s="3" t="s">
        <v>125</v>
      </c>
      <c r="N1624" s="3" t="s">
        <v>7</v>
      </c>
      <c r="O1624" s="5">
        <v>41593</v>
      </c>
      <c r="P1624" s="2"/>
      <c r="Q1624" s="3" t="s">
        <v>1599</v>
      </c>
      <c r="R1624" s="3" t="s">
        <v>2460</v>
      </c>
      <c r="S1624" s="3" t="s">
        <v>3239</v>
      </c>
      <c r="T1624" s="3" t="s">
        <v>4028</v>
      </c>
      <c r="U1624" s="3" t="s">
        <v>4367</v>
      </c>
      <c r="V1624" s="3" t="s">
        <v>4565</v>
      </c>
      <c r="W1624" s="2"/>
      <c r="X1624" s="3" t="s">
        <v>6164</v>
      </c>
      <c r="Y1624" s="3" t="s">
        <v>8058</v>
      </c>
      <c r="Z1624" s="3" t="s">
        <v>9797</v>
      </c>
      <c r="AA1624" s="7">
        <v>15000000</v>
      </c>
      <c r="AB1624" s="3" t="s">
        <v>10486</v>
      </c>
      <c r="AC1624" s="3" t="s">
        <v>10548</v>
      </c>
      <c r="AD1624" s="3" t="s">
        <v>10915</v>
      </c>
      <c r="AE1624" s="3" t="s">
        <v>12510</v>
      </c>
      <c r="AF1624" s="4">
        <v>162</v>
      </c>
      <c r="AG1624" s="5">
        <v>41603</v>
      </c>
      <c r="AH1624" s="5">
        <v>40693</v>
      </c>
      <c r="AI1624" s="3" t="s">
        <v>13569</v>
      </c>
      <c r="AJ1624" s="5">
        <v>41593</v>
      </c>
      <c r="AK1624" s="7"/>
      <c r="AL1624" s="6"/>
      <c r="AM1624" s="6"/>
      <c r="AN1624" s="6"/>
      <c r="AO1624" s="3" t="s">
        <v>15246</v>
      </c>
      <c r="AP1624" s="2"/>
      <c r="AQ1624" s="5">
        <v>41782</v>
      </c>
      <c r="AR1624" s="3" t="s">
        <v>16999</v>
      </c>
      <c r="AS1624" s="5">
        <v>42038</v>
      </c>
      <c r="AT1624" s="3" t="s">
        <v>17793</v>
      </c>
      <c r="AU1624" s="3" t="s">
        <v>122</v>
      </c>
      <c r="AV1624" s="2"/>
      <c r="AW1624" s="2"/>
      <c r="AX1624" s="3" t="s">
        <v>7</v>
      </c>
      <c r="AY1624" s="2"/>
      <c r="AZ1624" s="6"/>
      <c r="BA1624" s="2"/>
      <c r="BB1624" s="5">
        <v>43140</v>
      </c>
      <c r="BC1624" s="3" t="s">
        <v>18043</v>
      </c>
      <c r="BD1624" s="6"/>
      <c r="BE1624" s="6"/>
      <c r="BF1624" s="2"/>
      <c r="BG1624" s="2"/>
      <c r="BH1624" s="7">
        <v>0</v>
      </c>
      <c r="BI1624" s="7"/>
      <c r="BJ1624" s="2"/>
      <c r="BK1624" s="5">
        <v>41772</v>
      </c>
      <c r="BL1624" s="3" t="s">
        <v>19028</v>
      </c>
      <c r="BM1624" s="5">
        <v>41599</v>
      </c>
      <c r="BN1624" s="3" t="s">
        <v>19363</v>
      </c>
      <c r="BO1624" s="3" t="s">
        <v>19028</v>
      </c>
      <c r="BP1624" s="5">
        <v>43140</v>
      </c>
      <c r="BQ1624" s="3" t="s">
        <v>21535</v>
      </c>
      <c r="BR1624" s="3" t="s">
        <v>22296</v>
      </c>
      <c r="BS1624" s="2"/>
      <c r="BT1624" s="3" t="s">
        <v>22703</v>
      </c>
      <c r="BU1624" s="3" t="s">
        <v>22716</v>
      </c>
      <c r="BV1624" s="6"/>
      <c r="BW1624" s="2"/>
    </row>
    <row r="1625" spans="1:75" ht="17.25" customHeight="1" x14ac:dyDescent="0.25">
      <c r="A1625" s="2"/>
      <c r="B1625" s="2"/>
      <c r="C1625" s="4">
        <v>47732</v>
      </c>
      <c r="D1625" s="3" t="s">
        <v>10</v>
      </c>
      <c r="E1625" s="3" t="s">
        <v>32</v>
      </c>
      <c r="F1625" s="3" t="s">
        <v>95</v>
      </c>
      <c r="G1625" s="3" t="s">
        <v>32</v>
      </c>
      <c r="H1625" s="3" t="s">
        <v>6</v>
      </c>
      <c r="I1625" s="2"/>
      <c r="J1625" s="2"/>
      <c r="K1625" s="3" t="s">
        <v>112</v>
      </c>
      <c r="L1625" s="3" t="s">
        <v>122</v>
      </c>
      <c r="M1625" s="3" t="s">
        <v>125</v>
      </c>
      <c r="N1625" s="3" t="s">
        <v>7</v>
      </c>
      <c r="O1625" s="5">
        <v>41599</v>
      </c>
      <c r="P1625" s="2"/>
      <c r="Q1625" s="3" t="s">
        <v>1600</v>
      </c>
      <c r="R1625" s="3" t="s">
        <v>2460</v>
      </c>
      <c r="S1625" s="3" t="s">
        <v>3240</v>
      </c>
      <c r="T1625" s="3" t="s">
        <v>4030</v>
      </c>
      <c r="U1625" s="3" t="s">
        <v>4374</v>
      </c>
      <c r="V1625" s="3" t="s">
        <v>4565</v>
      </c>
      <c r="W1625" s="3" t="s">
        <v>2520</v>
      </c>
      <c r="X1625" s="3" t="s">
        <v>6165</v>
      </c>
      <c r="Y1625" s="3" t="s">
        <v>8059</v>
      </c>
      <c r="Z1625" s="3" t="s">
        <v>9798</v>
      </c>
      <c r="AA1625" s="7">
        <v>10000000</v>
      </c>
      <c r="AB1625" s="3" t="s">
        <v>10489</v>
      </c>
      <c r="AC1625" s="3" t="s">
        <v>10546</v>
      </c>
      <c r="AD1625" s="3" t="s">
        <v>10915</v>
      </c>
      <c r="AE1625" s="3" t="s">
        <v>12511</v>
      </c>
      <c r="AF1625" s="4">
        <v>9</v>
      </c>
      <c r="AG1625" s="5">
        <v>41624</v>
      </c>
      <c r="AH1625" s="5">
        <v>41340</v>
      </c>
      <c r="AI1625" s="3" t="s">
        <v>13658</v>
      </c>
      <c r="AJ1625" s="6"/>
      <c r="AK1625" s="7"/>
      <c r="AL1625" s="6"/>
      <c r="AM1625" s="6"/>
      <c r="AN1625" s="6"/>
      <c r="AO1625" s="3" t="s">
        <v>15247</v>
      </c>
      <c r="AP1625" s="2"/>
      <c r="AQ1625" s="5">
        <v>42236</v>
      </c>
      <c r="AR1625" s="3" t="s">
        <v>17000</v>
      </c>
      <c r="AS1625" s="6"/>
      <c r="AT1625" s="2"/>
      <c r="AU1625" s="3" t="s">
        <v>122</v>
      </c>
      <c r="AV1625" s="2"/>
      <c r="AW1625" s="2"/>
      <c r="AX1625" s="2"/>
      <c r="AY1625" s="2"/>
      <c r="AZ1625" s="6"/>
      <c r="BA1625" s="2"/>
      <c r="BB1625" s="6"/>
      <c r="BC1625" s="3" t="s">
        <v>18041</v>
      </c>
      <c r="BD1625" s="6"/>
      <c r="BE1625" s="6"/>
      <c r="BF1625" s="2"/>
      <c r="BG1625" s="2"/>
      <c r="BH1625" s="7">
        <v>0</v>
      </c>
      <c r="BI1625" s="7"/>
      <c r="BJ1625" s="2"/>
      <c r="BK1625" s="5">
        <v>41695</v>
      </c>
      <c r="BL1625" s="2"/>
      <c r="BM1625" s="5">
        <v>41604</v>
      </c>
      <c r="BN1625" s="3" t="s">
        <v>19362</v>
      </c>
      <c r="BO1625" s="3" t="s">
        <v>20489</v>
      </c>
      <c r="BP1625" s="5">
        <v>43886</v>
      </c>
      <c r="BQ1625" s="3" t="s">
        <v>21607</v>
      </c>
      <c r="BR1625" s="3" t="s">
        <v>22364</v>
      </c>
      <c r="BS1625" s="2"/>
      <c r="BT1625" s="3" t="s">
        <v>22703</v>
      </c>
      <c r="BU1625" s="3" t="s">
        <v>22726</v>
      </c>
      <c r="BV1625" s="6"/>
      <c r="BW1625" s="2"/>
    </row>
    <row r="1626" spans="1:75" ht="17.25" customHeight="1" x14ac:dyDescent="0.25">
      <c r="A1626" s="2"/>
      <c r="B1626" s="2"/>
      <c r="C1626" s="4">
        <v>47733</v>
      </c>
      <c r="D1626" s="2"/>
      <c r="E1626" s="3" t="s">
        <v>32</v>
      </c>
      <c r="F1626" s="2"/>
      <c r="G1626" s="3" t="s">
        <v>32</v>
      </c>
      <c r="H1626" s="2"/>
      <c r="I1626" s="2"/>
      <c r="J1626" s="2"/>
      <c r="K1626" s="3" t="s">
        <v>114</v>
      </c>
      <c r="L1626" s="3" t="s">
        <v>122</v>
      </c>
      <c r="M1626" s="3" t="s">
        <v>126</v>
      </c>
      <c r="N1626" s="3" t="s">
        <v>7</v>
      </c>
      <c r="O1626" s="5">
        <v>41599</v>
      </c>
      <c r="P1626" s="2"/>
      <c r="Q1626" s="3" t="s">
        <v>1601</v>
      </c>
      <c r="R1626" s="3" t="s">
        <v>2460</v>
      </c>
      <c r="S1626" s="3" t="s">
        <v>3241</v>
      </c>
      <c r="T1626" s="3" t="s">
        <v>4028</v>
      </c>
      <c r="U1626" s="3" t="s">
        <v>4375</v>
      </c>
      <c r="V1626" s="3" t="s">
        <v>4565</v>
      </c>
      <c r="W1626" s="3" t="s">
        <v>2464</v>
      </c>
      <c r="X1626" s="3" t="s">
        <v>6166</v>
      </c>
      <c r="Y1626" s="3" t="s">
        <v>8060</v>
      </c>
      <c r="Z1626" s="3" t="s">
        <v>9799</v>
      </c>
      <c r="AA1626" s="7">
        <v>100000000</v>
      </c>
      <c r="AB1626" s="3" t="s">
        <v>10469</v>
      </c>
      <c r="AC1626" s="3" t="s">
        <v>10555</v>
      </c>
      <c r="AD1626" s="3" t="s">
        <v>10915</v>
      </c>
      <c r="AE1626" s="3" t="s">
        <v>12512</v>
      </c>
      <c r="AF1626" s="4">
        <v>373</v>
      </c>
      <c r="AG1626" s="5">
        <v>41606</v>
      </c>
      <c r="AH1626" s="5">
        <v>41556</v>
      </c>
      <c r="AI1626" s="3" t="s">
        <v>13582</v>
      </c>
      <c r="AJ1626" s="6"/>
      <c r="AK1626" s="7"/>
      <c r="AL1626" s="6"/>
      <c r="AM1626" s="6"/>
      <c r="AN1626" s="6"/>
      <c r="AO1626" s="3" t="s">
        <v>15248</v>
      </c>
      <c r="AP1626" s="2"/>
      <c r="AQ1626" s="6"/>
      <c r="AR1626" s="2"/>
      <c r="AS1626" s="6"/>
      <c r="AT1626" s="2"/>
      <c r="AU1626" s="3" t="s">
        <v>122</v>
      </c>
      <c r="AV1626" s="2"/>
      <c r="AW1626" s="2"/>
      <c r="AX1626" s="2"/>
      <c r="AY1626" s="2"/>
      <c r="AZ1626" s="6"/>
      <c r="BA1626" s="2"/>
      <c r="BB1626" s="6"/>
      <c r="BC1626" s="3" t="s">
        <v>18057</v>
      </c>
      <c r="BD1626" s="6"/>
      <c r="BE1626" s="6"/>
      <c r="BF1626" s="2"/>
      <c r="BG1626" s="2"/>
      <c r="BH1626" s="7">
        <v>0</v>
      </c>
      <c r="BI1626" s="7"/>
      <c r="BJ1626" s="2"/>
      <c r="BK1626" s="6"/>
      <c r="BL1626" s="2"/>
      <c r="BM1626" s="5">
        <v>41604</v>
      </c>
      <c r="BN1626" s="3" t="s">
        <v>19375</v>
      </c>
      <c r="BO1626" s="3" t="s">
        <v>20490</v>
      </c>
      <c r="BP1626" s="5">
        <v>43866</v>
      </c>
      <c r="BQ1626" s="3" t="s">
        <v>21386</v>
      </c>
      <c r="BR1626" s="3" t="s">
        <v>22162</v>
      </c>
      <c r="BS1626" s="3" t="s">
        <v>3571</v>
      </c>
      <c r="BT1626" s="3" t="s">
        <v>22703</v>
      </c>
      <c r="BU1626" s="3" t="s">
        <v>22725</v>
      </c>
      <c r="BV1626" s="6"/>
      <c r="BW1626" s="2"/>
    </row>
    <row r="1627" spans="1:75" ht="17.25" customHeight="1" x14ac:dyDescent="0.25">
      <c r="A1627" s="2"/>
      <c r="B1627" s="2"/>
      <c r="C1627" s="4">
        <v>47734</v>
      </c>
      <c r="D1627" s="3" t="s">
        <v>10</v>
      </c>
      <c r="E1627" s="3" t="s">
        <v>35</v>
      </c>
      <c r="F1627" s="3" t="s">
        <v>96</v>
      </c>
      <c r="G1627" s="3" t="s">
        <v>35</v>
      </c>
      <c r="H1627" s="3" t="s">
        <v>6</v>
      </c>
      <c r="I1627" s="2"/>
      <c r="J1627" s="2"/>
      <c r="K1627" s="3" t="s">
        <v>111</v>
      </c>
      <c r="L1627" s="3" t="s">
        <v>123</v>
      </c>
      <c r="M1627" s="3" t="s">
        <v>126</v>
      </c>
      <c r="N1627" s="3" t="s">
        <v>7</v>
      </c>
      <c r="O1627" s="5">
        <v>41603</v>
      </c>
      <c r="P1627" s="2"/>
      <c r="Q1627" s="3" t="s">
        <v>1326</v>
      </c>
      <c r="R1627" s="3" t="s">
        <v>2460</v>
      </c>
      <c r="S1627" s="3" t="s">
        <v>3037</v>
      </c>
      <c r="T1627" s="3" t="s">
        <v>4028</v>
      </c>
      <c r="U1627" s="3" t="s">
        <v>4308</v>
      </c>
      <c r="V1627" s="3" t="s">
        <v>4565</v>
      </c>
      <c r="W1627" s="2"/>
      <c r="X1627" s="3" t="s">
        <v>6167</v>
      </c>
      <c r="Y1627" s="3" t="s">
        <v>8061</v>
      </c>
      <c r="Z1627" s="3" t="s">
        <v>9800</v>
      </c>
      <c r="AA1627" s="7">
        <v>76193554</v>
      </c>
      <c r="AB1627" s="3" t="s">
        <v>10466</v>
      </c>
      <c r="AC1627" s="3" t="s">
        <v>10661</v>
      </c>
      <c r="AD1627" s="3" t="s">
        <v>10914</v>
      </c>
      <c r="AE1627" s="3" t="s">
        <v>12513</v>
      </c>
      <c r="AF1627" s="4">
        <v>582</v>
      </c>
      <c r="AG1627" s="5">
        <v>41606</v>
      </c>
      <c r="AH1627" s="5">
        <v>41061</v>
      </c>
      <c r="AI1627" s="3" t="s">
        <v>13586</v>
      </c>
      <c r="AJ1627" s="5">
        <v>41611</v>
      </c>
      <c r="AK1627" s="7"/>
      <c r="AL1627" s="6"/>
      <c r="AM1627" s="6"/>
      <c r="AN1627" s="6"/>
      <c r="AO1627" s="3" t="s">
        <v>15249</v>
      </c>
      <c r="AP1627" s="2"/>
      <c r="AQ1627" s="5">
        <v>42058</v>
      </c>
      <c r="AR1627" s="3" t="s">
        <v>17001</v>
      </c>
      <c r="AS1627" s="6"/>
      <c r="AT1627" s="2"/>
      <c r="AU1627" s="3" t="s">
        <v>122</v>
      </c>
      <c r="AV1627" s="2"/>
      <c r="AW1627" s="2"/>
      <c r="AX1627" s="3" t="s">
        <v>6</v>
      </c>
      <c r="AY1627" s="2"/>
      <c r="AZ1627" s="6"/>
      <c r="BA1627" s="2"/>
      <c r="BB1627" s="5">
        <v>42817</v>
      </c>
      <c r="BC1627" s="3" t="s">
        <v>18060</v>
      </c>
      <c r="BD1627" s="6"/>
      <c r="BE1627" s="6"/>
      <c r="BF1627" s="2"/>
      <c r="BG1627" s="2"/>
      <c r="BH1627" s="7">
        <v>0</v>
      </c>
      <c r="BI1627" s="7"/>
      <c r="BJ1627" s="2"/>
      <c r="BK1627" s="5">
        <v>41684</v>
      </c>
      <c r="BL1627" s="3" t="s">
        <v>19029</v>
      </c>
      <c r="BM1627" s="5">
        <v>41604</v>
      </c>
      <c r="BN1627" s="3" t="s">
        <v>19363</v>
      </c>
      <c r="BO1627" s="3" t="s">
        <v>19029</v>
      </c>
      <c r="BP1627" s="5">
        <v>42817</v>
      </c>
      <c r="BQ1627" s="3" t="s">
        <v>21510</v>
      </c>
      <c r="BR1627" s="3" t="s">
        <v>4594</v>
      </c>
      <c r="BS1627" s="2"/>
      <c r="BT1627" s="3" t="s">
        <v>22703</v>
      </c>
      <c r="BU1627" s="3" t="s">
        <v>22720</v>
      </c>
      <c r="BV1627" s="6"/>
      <c r="BW1627" s="2"/>
    </row>
    <row r="1628" spans="1:75" ht="17.25" customHeight="1" x14ac:dyDescent="0.25">
      <c r="A1628" s="2"/>
      <c r="B1628" s="2"/>
      <c r="C1628" s="4">
        <v>47735</v>
      </c>
      <c r="D1628" s="2"/>
      <c r="E1628" s="3" t="s">
        <v>35</v>
      </c>
      <c r="F1628" s="2"/>
      <c r="G1628" s="3" t="s">
        <v>35</v>
      </c>
      <c r="H1628" s="2"/>
      <c r="I1628" s="2"/>
      <c r="J1628" s="2"/>
      <c r="K1628" s="3" t="s">
        <v>111</v>
      </c>
      <c r="L1628" s="3" t="s">
        <v>123</v>
      </c>
      <c r="M1628" s="3" t="s">
        <v>126</v>
      </c>
      <c r="N1628" s="3" t="s">
        <v>7</v>
      </c>
      <c r="O1628" s="5">
        <v>41603</v>
      </c>
      <c r="P1628" s="2"/>
      <c r="Q1628" s="3" t="s">
        <v>1326</v>
      </c>
      <c r="R1628" s="3" t="s">
        <v>2460</v>
      </c>
      <c r="S1628" s="3" t="s">
        <v>3037</v>
      </c>
      <c r="T1628" s="3" t="s">
        <v>4028</v>
      </c>
      <c r="U1628" s="3" t="s">
        <v>4308</v>
      </c>
      <c r="V1628" s="3" t="s">
        <v>4565</v>
      </c>
      <c r="W1628" s="2"/>
      <c r="X1628" s="3" t="s">
        <v>6168</v>
      </c>
      <c r="Y1628" s="3" t="s">
        <v>8062</v>
      </c>
      <c r="Z1628" s="3" t="s">
        <v>9801</v>
      </c>
      <c r="AA1628" s="7">
        <v>21154254</v>
      </c>
      <c r="AB1628" s="3" t="s">
        <v>10466</v>
      </c>
      <c r="AC1628" s="3" t="s">
        <v>10661</v>
      </c>
      <c r="AD1628" s="3" t="s">
        <v>10914</v>
      </c>
      <c r="AE1628" s="3" t="s">
        <v>12514</v>
      </c>
      <c r="AF1628" s="4">
        <v>78</v>
      </c>
      <c r="AG1628" s="5">
        <v>41623</v>
      </c>
      <c r="AH1628" s="5">
        <v>41524</v>
      </c>
      <c r="AI1628" s="3" t="s">
        <v>13586</v>
      </c>
      <c r="AJ1628" s="5">
        <v>41611</v>
      </c>
      <c r="AK1628" s="7"/>
      <c r="AL1628" s="6"/>
      <c r="AM1628" s="6"/>
      <c r="AN1628" s="6"/>
      <c r="AO1628" s="3" t="s">
        <v>15250</v>
      </c>
      <c r="AP1628" s="2"/>
      <c r="AQ1628" s="6"/>
      <c r="AR1628" s="2"/>
      <c r="AS1628" s="6"/>
      <c r="AT1628" s="2"/>
      <c r="AU1628" s="3" t="s">
        <v>122</v>
      </c>
      <c r="AV1628" s="2"/>
      <c r="AW1628" s="2"/>
      <c r="AX1628" s="3" t="s">
        <v>6</v>
      </c>
      <c r="AY1628" s="2"/>
      <c r="AZ1628" s="6"/>
      <c r="BA1628" s="2"/>
      <c r="BB1628" s="5">
        <v>42425</v>
      </c>
      <c r="BC1628" s="3" t="s">
        <v>18049</v>
      </c>
      <c r="BD1628" s="6"/>
      <c r="BE1628" s="6"/>
      <c r="BF1628" s="2"/>
      <c r="BG1628" s="2"/>
      <c r="BH1628" s="7">
        <v>0</v>
      </c>
      <c r="BI1628" s="7"/>
      <c r="BJ1628" s="2"/>
      <c r="BK1628" s="5">
        <v>41659</v>
      </c>
      <c r="BL1628" s="3" t="s">
        <v>19030</v>
      </c>
      <c r="BM1628" s="5">
        <v>41604</v>
      </c>
      <c r="BN1628" s="3" t="s">
        <v>19363</v>
      </c>
      <c r="BO1628" s="3" t="s">
        <v>19030</v>
      </c>
      <c r="BP1628" s="5">
        <v>42425</v>
      </c>
      <c r="BQ1628" s="3" t="s">
        <v>21510</v>
      </c>
      <c r="BR1628" s="3" t="s">
        <v>4594</v>
      </c>
      <c r="BS1628" s="3" t="s">
        <v>3571</v>
      </c>
      <c r="BT1628" s="3" t="s">
        <v>22703</v>
      </c>
      <c r="BU1628" s="3" t="s">
        <v>22720</v>
      </c>
      <c r="BV1628" s="6"/>
      <c r="BW1628" s="2"/>
    </row>
    <row r="1629" spans="1:75" ht="17.25" customHeight="1" x14ac:dyDescent="0.25">
      <c r="A1629" s="2"/>
      <c r="B1629" s="2"/>
      <c r="C1629" s="4">
        <v>47736</v>
      </c>
      <c r="D1629" s="3" t="s">
        <v>11</v>
      </c>
      <c r="E1629" s="3" t="s">
        <v>34</v>
      </c>
      <c r="F1629" s="3" t="s">
        <v>95</v>
      </c>
      <c r="G1629" s="3" t="s">
        <v>34</v>
      </c>
      <c r="H1629" s="3" t="s">
        <v>6</v>
      </c>
      <c r="I1629" s="2"/>
      <c r="J1629" s="2"/>
      <c r="K1629" s="3" t="s">
        <v>111</v>
      </c>
      <c r="L1629" s="3" t="s">
        <v>123</v>
      </c>
      <c r="M1629" s="3" t="s">
        <v>126</v>
      </c>
      <c r="N1629" s="3" t="s">
        <v>7</v>
      </c>
      <c r="O1629" s="5">
        <v>41604</v>
      </c>
      <c r="P1629" s="2"/>
      <c r="Q1629" s="3" t="s">
        <v>1602</v>
      </c>
      <c r="R1629" s="3" t="s">
        <v>2461</v>
      </c>
      <c r="S1629" s="3" t="s">
        <v>3242</v>
      </c>
      <c r="T1629" s="3" t="s">
        <v>4028</v>
      </c>
      <c r="U1629" s="3" t="s">
        <v>4306</v>
      </c>
      <c r="V1629" s="3" t="s">
        <v>4565</v>
      </c>
      <c r="W1629" s="3" t="s">
        <v>4589</v>
      </c>
      <c r="X1629" s="3" t="s">
        <v>6169</v>
      </c>
      <c r="Y1629" s="3" t="s">
        <v>7472</v>
      </c>
      <c r="Z1629" s="3" t="s">
        <v>9789</v>
      </c>
      <c r="AA1629" s="7">
        <v>5031868</v>
      </c>
      <c r="AB1629" s="3" t="s">
        <v>10469</v>
      </c>
      <c r="AC1629" s="3" t="s">
        <v>10588</v>
      </c>
      <c r="AD1629" s="3" t="s">
        <v>10914</v>
      </c>
      <c r="AE1629" s="3" t="s">
        <v>12515</v>
      </c>
      <c r="AF1629" s="4">
        <v>338</v>
      </c>
      <c r="AG1629" s="5">
        <v>41610</v>
      </c>
      <c r="AH1629" s="5">
        <v>41577</v>
      </c>
      <c r="AI1629" s="3" t="s">
        <v>13619</v>
      </c>
      <c r="AJ1629" s="5">
        <v>41597</v>
      </c>
      <c r="AK1629" s="7"/>
      <c r="AL1629" s="6"/>
      <c r="AM1629" s="6"/>
      <c r="AN1629" s="6"/>
      <c r="AO1629" s="3" t="s">
        <v>15251</v>
      </c>
      <c r="AP1629" s="2"/>
      <c r="AQ1629" s="5">
        <v>41788</v>
      </c>
      <c r="AR1629" s="3" t="s">
        <v>17002</v>
      </c>
      <c r="AS1629" s="6"/>
      <c r="AT1629" s="2"/>
      <c r="AU1629" s="3" t="s">
        <v>122</v>
      </c>
      <c r="AV1629" s="2"/>
      <c r="AW1629" s="2"/>
      <c r="AX1629" s="3" t="s">
        <v>6</v>
      </c>
      <c r="AY1629" s="2"/>
      <c r="AZ1629" s="6"/>
      <c r="BA1629" s="2"/>
      <c r="BB1629" s="5">
        <v>42447</v>
      </c>
      <c r="BC1629" s="3" t="s">
        <v>18038</v>
      </c>
      <c r="BD1629" s="6"/>
      <c r="BE1629" s="6"/>
      <c r="BF1629" s="2"/>
      <c r="BG1629" s="2"/>
      <c r="BH1629" s="7">
        <v>0</v>
      </c>
      <c r="BI1629" s="7"/>
      <c r="BJ1629" s="2"/>
      <c r="BK1629" s="5">
        <v>41660</v>
      </c>
      <c r="BL1629" s="3" t="s">
        <v>19031</v>
      </c>
      <c r="BM1629" s="5">
        <v>41605</v>
      </c>
      <c r="BN1629" s="3" t="s">
        <v>19371</v>
      </c>
      <c r="BO1629" s="3" t="s">
        <v>20491</v>
      </c>
      <c r="BP1629" s="5">
        <v>41788</v>
      </c>
      <c r="BQ1629" s="3" t="s">
        <v>21363</v>
      </c>
      <c r="BR1629" s="3" t="s">
        <v>22155</v>
      </c>
      <c r="BS1629" s="2"/>
      <c r="BT1629" s="3" t="s">
        <v>22703</v>
      </c>
      <c r="BU1629" s="3" t="s">
        <v>22716</v>
      </c>
      <c r="BV1629" s="6"/>
      <c r="BW1629" s="2"/>
    </row>
    <row r="1630" spans="1:75" ht="17.25" customHeight="1" x14ac:dyDescent="0.25">
      <c r="A1630" s="3" t="s">
        <v>2</v>
      </c>
      <c r="B1630" s="3" t="s">
        <v>6</v>
      </c>
      <c r="C1630" s="4">
        <v>47752</v>
      </c>
      <c r="D1630" s="2"/>
      <c r="E1630" s="3" t="s">
        <v>20</v>
      </c>
      <c r="F1630" s="2"/>
      <c r="G1630" s="3" t="s">
        <v>20</v>
      </c>
      <c r="H1630" s="2"/>
      <c r="I1630" s="2"/>
      <c r="J1630" s="2"/>
      <c r="K1630" s="3" t="s">
        <v>111</v>
      </c>
      <c r="L1630" s="3" t="s">
        <v>123</v>
      </c>
      <c r="M1630" s="3" t="s">
        <v>125</v>
      </c>
      <c r="N1630" s="3" t="s">
        <v>7</v>
      </c>
      <c r="O1630" s="5">
        <v>41606</v>
      </c>
      <c r="P1630" s="2"/>
      <c r="Q1630" s="3" t="s">
        <v>1603</v>
      </c>
      <c r="R1630" s="3" t="s">
        <v>2460</v>
      </c>
      <c r="S1630" s="3" t="s">
        <v>3243</v>
      </c>
      <c r="T1630" s="3" t="s">
        <v>4028</v>
      </c>
      <c r="U1630" s="3" t="s">
        <v>4371</v>
      </c>
      <c r="V1630" s="3" t="s">
        <v>4565</v>
      </c>
      <c r="W1630" s="2"/>
      <c r="X1630" s="3" t="s">
        <v>6170</v>
      </c>
      <c r="Y1630" s="3" t="s">
        <v>8063</v>
      </c>
      <c r="Z1630" s="3" t="s">
        <v>9802</v>
      </c>
      <c r="AA1630" s="7">
        <v>2136128</v>
      </c>
      <c r="AB1630" s="3" t="s">
        <v>10469</v>
      </c>
      <c r="AC1630" s="3" t="s">
        <v>10598</v>
      </c>
      <c r="AD1630" s="3" t="s">
        <v>10914</v>
      </c>
      <c r="AE1630" s="3" t="s">
        <v>12516</v>
      </c>
      <c r="AF1630" s="4">
        <v>140</v>
      </c>
      <c r="AG1630" s="5">
        <v>41621</v>
      </c>
      <c r="AH1630" s="5">
        <v>41425</v>
      </c>
      <c r="AI1630" s="3" t="s">
        <v>13569</v>
      </c>
      <c r="AJ1630" s="5">
        <v>41606</v>
      </c>
      <c r="AK1630" s="7"/>
      <c r="AL1630" s="6"/>
      <c r="AM1630" s="6"/>
      <c r="AN1630" s="6"/>
      <c r="AO1630" s="3" t="s">
        <v>15252</v>
      </c>
      <c r="AP1630" s="2"/>
      <c r="AQ1630" s="6"/>
      <c r="AR1630" s="2"/>
      <c r="AS1630" s="5">
        <v>42528</v>
      </c>
      <c r="AT1630" s="3" t="s">
        <v>17794</v>
      </c>
      <c r="AU1630" s="3" t="s">
        <v>122</v>
      </c>
      <c r="AV1630" s="2"/>
      <c r="AW1630" s="2"/>
      <c r="AX1630" s="3" t="s">
        <v>6</v>
      </c>
      <c r="AY1630" s="2"/>
      <c r="AZ1630" s="6"/>
      <c r="BA1630" s="2"/>
      <c r="BB1630" s="5">
        <v>42528</v>
      </c>
      <c r="BC1630" s="3" t="s">
        <v>18047</v>
      </c>
      <c r="BD1630" s="6"/>
      <c r="BE1630" s="6"/>
      <c r="BF1630" s="2"/>
      <c r="BG1630" s="2"/>
      <c r="BH1630" s="7">
        <v>0</v>
      </c>
      <c r="BI1630" s="7"/>
      <c r="BJ1630" s="2"/>
      <c r="BK1630" s="5">
        <v>41886</v>
      </c>
      <c r="BL1630" s="3" t="s">
        <v>19032</v>
      </c>
      <c r="BM1630" s="5">
        <v>41611</v>
      </c>
      <c r="BN1630" s="3" t="s">
        <v>19363</v>
      </c>
      <c r="BO1630" s="3" t="s">
        <v>19032</v>
      </c>
      <c r="BP1630" s="5">
        <v>42528</v>
      </c>
      <c r="BQ1630" s="3" t="s">
        <v>21608</v>
      </c>
      <c r="BR1630" s="3" t="s">
        <v>22365</v>
      </c>
      <c r="BS1630" s="2"/>
      <c r="BT1630" s="3" t="s">
        <v>22703</v>
      </c>
      <c r="BU1630" s="3" t="s">
        <v>22716</v>
      </c>
      <c r="BV1630" s="6"/>
      <c r="BW1630" s="2"/>
    </row>
    <row r="1631" spans="1:75" ht="17.25" customHeight="1" x14ac:dyDescent="0.25">
      <c r="A1631" s="2"/>
      <c r="B1631" s="2"/>
      <c r="C1631" s="4">
        <v>47753</v>
      </c>
      <c r="D1631" s="2"/>
      <c r="E1631" s="3" t="s">
        <v>35</v>
      </c>
      <c r="F1631" s="3" t="s">
        <v>95</v>
      </c>
      <c r="G1631" s="3" t="s">
        <v>35</v>
      </c>
      <c r="H1631" s="3" t="s">
        <v>6</v>
      </c>
      <c r="I1631" s="2"/>
      <c r="J1631" s="2"/>
      <c r="K1631" s="3" t="s">
        <v>111</v>
      </c>
      <c r="L1631" s="3" t="s">
        <v>123</v>
      </c>
      <c r="M1631" s="3" t="s">
        <v>126</v>
      </c>
      <c r="N1631" s="3" t="s">
        <v>7</v>
      </c>
      <c r="O1631" s="5">
        <v>41549</v>
      </c>
      <c r="P1631" s="2"/>
      <c r="Q1631" s="3" t="s">
        <v>1604</v>
      </c>
      <c r="R1631" s="3" t="s">
        <v>2460</v>
      </c>
      <c r="S1631" s="3" t="s">
        <v>3244</v>
      </c>
      <c r="T1631" s="3" t="s">
        <v>4028</v>
      </c>
      <c r="U1631" s="3" t="s">
        <v>4340</v>
      </c>
      <c r="V1631" s="3" t="s">
        <v>4565</v>
      </c>
      <c r="W1631" s="2"/>
      <c r="X1631" s="3" t="s">
        <v>6171</v>
      </c>
      <c r="Y1631" s="3" t="s">
        <v>8064</v>
      </c>
      <c r="Z1631" s="3" t="s">
        <v>9803</v>
      </c>
      <c r="AA1631" s="7">
        <v>44287082</v>
      </c>
      <c r="AB1631" s="3" t="s">
        <v>10486</v>
      </c>
      <c r="AC1631" s="3" t="s">
        <v>10602</v>
      </c>
      <c r="AD1631" s="3" t="s">
        <v>10914</v>
      </c>
      <c r="AE1631" s="3" t="s">
        <v>12517</v>
      </c>
      <c r="AF1631" s="4">
        <v>43</v>
      </c>
      <c r="AG1631" s="5">
        <v>41680</v>
      </c>
      <c r="AH1631" s="5">
        <v>41003</v>
      </c>
      <c r="AI1631" s="3" t="s">
        <v>13569</v>
      </c>
      <c r="AJ1631" s="5">
        <v>41675</v>
      </c>
      <c r="AK1631" s="7"/>
      <c r="AL1631" s="6"/>
      <c r="AM1631" s="6"/>
      <c r="AN1631" s="6"/>
      <c r="AO1631" s="3" t="s">
        <v>15253</v>
      </c>
      <c r="AP1631" s="2"/>
      <c r="AQ1631" s="5">
        <v>42088</v>
      </c>
      <c r="AR1631" s="3" t="s">
        <v>17003</v>
      </c>
      <c r="AS1631" s="6"/>
      <c r="AT1631" s="2"/>
      <c r="AU1631" s="3" t="s">
        <v>122</v>
      </c>
      <c r="AV1631" s="2"/>
      <c r="AW1631" s="2"/>
      <c r="AX1631" s="3" t="s">
        <v>6</v>
      </c>
      <c r="AY1631" s="2"/>
      <c r="AZ1631" s="6"/>
      <c r="BA1631" s="2"/>
      <c r="BB1631" s="5">
        <v>42521</v>
      </c>
      <c r="BC1631" s="3" t="s">
        <v>18038</v>
      </c>
      <c r="BD1631" s="6"/>
      <c r="BE1631" s="6"/>
      <c r="BF1631" s="2"/>
      <c r="BG1631" s="2"/>
      <c r="BH1631" s="7">
        <v>0</v>
      </c>
      <c r="BI1631" s="7"/>
      <c r="BJ1631" s="2"/>
      <c r="BK1631" s="5">
        <v>41736</v>
      </c>
      <c r="BL1631" s="3" t="s">
        <v>19033</v>
      </c>
      <c r="BM1631" s="5">
        <v>41613</v>
      </c>
      <c r="BN1631" s="3" t="s">
        <v>19363</v>
      </c>
      <c r="BO1631" s="3" t="s">
        <v>19033</v>
      </c>
      <c r="BP1631" s="5">
        <v>42521</v>
      </c>
      <c r="BQ1631" s="3" t="s">
        <v>21609</v>
      </c>
      <c r="BR1631" s="3" t="s">
        <v>22366</v>
      </c>
      <c r="BS1631" s="2"/>
      <c r="BT1631" s="3" t="s">
        <v>22703</v>
      </c>
      <c r="BU1631" s="3" t="s">
        <v>22716</v>
      </c>
      <c r="BV1631" s="6"/>
      <c r="BW1631" s="2"/>
    </row>
    <row r="1632" spans="1:75" ht="17.25" customHeight="1" x14ac:dyDescent="0.25">
      <c r="A1632" s="3" t="s">
        <v>2</v>
      </c>
      <c r="B1632" s="3" t="s">
        <v>6</v>
      </c>
      <c r="C1632" s="4">
        <v>47755</v>
      </c>
      <c r="D1632" s="3" t="s">
        <v>10</v>
      </c>
      <c r="E1632" s="3" t="s">
        <v>43</v>
      </c>
      <c r="F1632" s="3" t="s">
        <v>98</v>
      </c>
      <c r="G1632" s="3" t="s">
        <v>43</v>
      </c>
      <c r="H1632" s="3" t="s">
        <v>6</v>
      </c>
      <c r="I1632" s="2"/>
      <c r="J1632" s="2"/>
      <c r="K1632" s="3" t="s">
        <v>111</v>
      </c>
      <c r="L1632" s="3" t="s">
        <v>123</v>
      </c>
      <c r="M1632" s="3" t="s">
        <v>126</v>
      </c>
      <c r="N1632" s="3" t="s">
        <v>7</v>
      </c>
      <c r="O1632" s="5">
        <v>41607</v>
      </c>
      <c r="P1632" s="2"/>
      <c r="Q1632" s="3" t="s">
        <v>1270</v>
      </c>
      <c r="R1632" s="3" t="s">
        <v>2460</v>
      </c>
      <c r="S1632" s="3" t="s">
        <v>2990</v>
      </c>
      <c r="T1632" s="3" t="s">
        <v>4028</v>
      </c>
      <c r="U1632" s="3" t="s">
        <v>4376</v>
      </c>
      <c r="V1632" s="3" t="s">
        <v>4565</v>
      </c>
      <c r="W1632" s="2"/>
      <c r="X1632" s="3" t="s">
        <v>6172</v>
      </c>
      <c r="Y1632" s="3" t="s">
        <v>8065</v>
      </c>
      <c r="Z1632" s="3" t="s">
        <v>9804</v>
      </c>
      <c r="AA1632" s="7">
        <v>10217460</v>
      </c>
      <c r="AB1632" s="3" t="s">
        <v>10486</v>
      </c>
      <c r="AC1632" s="3" t="s">
        <v>10690</v>
      </c>
      <c r="AD1632" s="3" t="s">
        <v>10914</v>
      </c>
      <c r="AE1632" s="3" t="s">
        <v>12518</v>
      </c>
      <c r="AF1632" s="4">
        <v>103</v>
      </c>
      <c r="AG1632" s="5">
        <v>41666</v>
      </c>
      <c r="AH1632" s="5">
        <v>41211</v>
      </c>
      <c r="AI1632" s="3" t="s">
        <v>13618</v>
      </c>
      <c r="AJ1632" s="5">
        <v>41655</v>
      </c>
      <c r="AK1632" s="7"/>
      <c r="AL1632" s="6"/>
      <c r="AM1632" s="6"/>
      <c r="AN1632" s="6"/>
      <c r="AO1632" s="3" t="s">
        <v>15254</v>
      </c>
      <c r="AP1632" s="2"/>
      <c r="AQ1632" s="5">
        <v>42236</v>
      </c>
      <c r="AR1632" s="3" t="s">
        <v>17004</v>
      </c>
      <c r="AS1632" s="5">
        <v>42489</v>
      </c>
      <c r="AT1632" s="3" t="s">
        <v>17795</v>
      </c>
      <c r="AU1632" s="3" t="s">
        <v>122</v>
      </c>
      <c r="AV1632" s="2"/>
      <c r="AW1632" s="2"/>
      <c r="AX1632" s="3" t="s">
        <v>6</v>
      </c>
      <c r="AY1632" s="2"/>
      <c r="AZ1632" s="6"/>
      <c r="BA1632" s="2"/>
      <c r="BB1632" s="5">
        <v>42489</v>
      </c>
      <c r="BC1632" s="3" t="s">
        <v>18049</v>
      </c>
      <c r="BD1632" s="6"/>
      <c r="BE1632" s="6"/>
      <c r="BF1632" s="2"/>
      <c r="BG1632" s="2"/>
      <c r="BH1632" s="7">
        <v>0</v>
      </c>
      <c r="BI1632" s="7"/>
      <c r="BJ1632" s="2"/>
      <c r="BK1632" s="5">
        <v>41677</v>
      </c>
      <c r="BL1632" s="3" t="s">
        <v>19034</v>
      </c>
      <c r="BM1632" s="5">
        <v>41614</v>
      </c>
      <c r="BN1632" s="3" t="s">
        <v>19363</v>
      </c>
      <c r="BO1632" s="3" t="s">
        <v>19034</v>
      </c>
      <c r="BP1632" s="5">
        <v>42489</v>
      </c>
      <c r="BQ1632" s="3" t="s">
        <v>21565</v>
      </c>
      <c r="BR1632" s="3" t="s">
        <v>22324</v>
      </c>
      <c r="BS1632" s="2"/>
      <c r="BT1632" s="3" t="s">
        <v>22703</v>
      </c>
      <c r="BU1632" s="3" t="s">
        <v>22716</v>
      </c>
      <c r="BV1632" s="6"/>
      <c r="BW1632" s="2"/>
    </row>
    <row r="1633" spans="1:75" ht="17.25" customHeight="1" x14ac:dyDescent="0.25">
      <c r="A1633" s="3" t="s">
        <v>2</v>
      </c>
      <c r="B1633" s="3" t="s">
        <v>6</v>
      </c>
      <c r="C1633" s="4">
        <v>47756</v>
      </c>
      <c r="D1633" s="3" t="s">
        <v>10</v>
      </c>
      <c r="E1633" s="3" t="s">
        <v>45</v>
      </c>
      <c r="F1633" s="3" t="s">
        <v>95</v>
      </c>
      <c r="G1633" s="3" t="s">
        <v>45</v>
      </c>
      <c r="H1633" s="3" t="s">
        <v>6</v>
      </c>
      <c r="I1633" s="2"/>
      <c r="J1633" s="2"/>
      <c r="K1633" s="3" t="s">
        <v>114</v>
      </c>
      <c r="L1633" s="3" t="s">
        <v>123</v>
      </c>
      <c r="M1633" s="3" t="s">
        <v>126</v>
      </c>
      <c r="N1633" s="3" t="s">
        <v>7</v>
      </c>
      <c r="O1633" s="5">
        <v>41613</v>
      </c>
      <c r="P1633" s="2"/>
      <c r="Q1633" s="3" t="s">
        <v>1605</v>
      </c>
      <c r="R1633" s="3" t="s">
        <v>2460</v>
      </c>
      <c r="S1633" s="3" t="s">
        <v>3245</v>
      </c>
      <c r="T1633" s="3" t="s">
        <v>4028</v>
      </c>
      <c r="U1633" s="3" t="s">
        <v>4371</v>
      </c>
      <c r="V1633" s="3" t="s">
        <v>4565</v>
      </c>
      <c r="W1633" s="2"/>
      <c r="X1633" s="3" t="s">
        <v>6173</v>
      </c>
      <c r="Y1633" s="3" t="s">
        <v>8066</v>
      </c>
      <c r="Z1633" s="3" t="s">
        <v>9805</v>
      </c>
      <c r="AA1633" s="7">
        <v>39487173</v>
      </c>
      <c r="AB1633" s="3" t="s">
        <v>10479</v>
      </c>
      <c r="AC1633" s="3" t="s">
        <v>10562</v>
      </c>
      <c r="AD1633" s="3" t="s">
        <v>10915</v>
      </c>
      <c r="AE1633" s="3" t="s">
        <v>12519</v>
      </c>
      <c r="AF1633" s="4">
        <v>268</v>
      </c>
      <c r="AG1633" s="5">
        <v>41660</v>
      </c>
      <c r="AH1633" s="5">
        <v>41605</v>
      </c>
      <c r="AI1633" s="3" t="s">
        <v>13659</v>
      </c>
      <c r="AJ1633" s="6"/>
      <c r="AK1633" s="7"/>
      <c r="AL1633" s="6"/>
      <c r="AM1633" s="6"/>
      <c r="AN1633" s="6"/>
      <c r="AO1633" s="3" t="s">
        <v>15255</v>
      </c>
      <c r="AP1633" s="2"/>
      <c r="AQ1633" s="5">
        <v>42066</v>
      </c>
      <c r="AR1633" s="3" t="s">
        <v>17005</v>
      </c>
      <c r="AS1633" s="5">
        <v>42199</v>
      </c>
      <c r="AT1633" s="3" t="s">
        <v>17796</v>
      </c>
      <c r="AU1633" s="3" t="s">
        <v>122</v>
      </c>
      <c r="AV1633" s="2"/>
      <c r="AW1633" s="2"/>
      <c r="AX1633" s="3" t="s">
        <v>6</v>
      </c>
      <c r="AY1633" s="2"/>
      <c r="AZ1633" s="6"/>
      <c r="BA1633" s="2"/>
      <c r="BB1633" s="5">
        <v>42605</v>
      </c>
      <c r="BC1633" s="3" t="s">
        <v>18038</v>
      </c>
      <c r="BD1633" s="6"/>
      <c r="BE1633" s="6"/>
      <c r="BF1633" s="2"/>
      <c r="BG1633" s="2"/>
      <c r="BH1633" s="7">
        <v>0</v>
      </c>
      <c r="BI1633" s="7"/>
      <c r="BJ1633" s="2"/>
      <c r="BK1633" s="6"/>
      <c r="BL1633" s="3" t="s">
        <v>19035</v>
      </c>
      <c r="BM1633" s="5">
        <v>41614</v>
      </c>
      <c r="BN1633" s="3" t="s">
        <v>19367</v>
      </c>
      <c r="BO1633" s="3" t="s">
        <v>20492</v>
      </c>
      <c r="BP1633" s="5">
        <v>42199</v>
      </c>
      <c r="BQ1633" s="3" t="s">
        <v>21610</v>
      </c>
      <c r="BR1633" s="3" t="s">
        <v>22367</v>
      </c>
      <c r="BS1633" s="3" t="s">
        <v>3571</v>
      </c>
      <c r="BT1633" s="3" t="s">
        <v>22703</v>
      </c>
      <c r="BU1633" s="3" t="s">
        <v>22716</v>
      </c>
      <c r="BV1633" s="6"/>
      <c r="BW1633" s="2"/>
    </row>
    <row r="1634" spans="1:75" ht="17.25" customHeight="1" x14ac:dyDescent="0.25">
      <c r="A1634" s="2"/>
      <c r="B1634" s="2"/>
      <c r="C1634" s="4">
        <v>47758</v>
      </c>
      <c r="D1634" s="2"/>
      <c r="E1634" s="3" t="s">
        <v>17</v>
      </c>
      <c r="F1634" s="2"/>
      <c r="G1634" s="3" t="s">
        <v>28</v>
      </c>
      <c r="H1634" s="2"/>
      <c r="I1634" s="2"/>
      <c r="J1634" s="2"/>
      <c r="K1634" s="3" t="s">
        <v>111</v>
      </c>
      <c r="L1634" s="3" t="s">
        <v>123</v>
      </c>
      <c r="M1634" s="3" t="s">
        <v>126</v>
      </c>
      <c r="N1634" s="3" t="s">
        <v>7</v>
      </c>
      <c r="O1634" s="5">
        <v>41614</v>
      </c>
      <c r="P1634" s="2"/>
      <c r="Q1634" s="3" t="s">
        <v>1606</v>
      </c>
      <c r="R1634" s="3" t="s">
        <v>2461</v>
      </c>
      <c r="S1634" s="2"/>
      <c r="T1634" s="3" t="s">
        <v>4028</v>
      </c>
      <c r="U1634" s="3" t="s">
        <v>4291</v>
      </c>
      <c r="V1634" s="3" t="s">
        <v>4565</v>
      </c>
      <c r="W1634" s="3" t="s">
        <v>3917</v>
      </c>
      <c r="X1634" s="3" t="s">
        <v>6174</v>
      </c>
      <c r="Y1634" s="3" t="s">
        <v>8067</v>
      </c>
      <c r="Z1634" s="3" t="s">
        <v>9806</v>
      </c>
      <c r="AA1634" s="7">
        <v>300824616</v>
      </c>
      <c r="AB1634" s="3" t="s">
        <v>10487</v>
      </c>
      <c r="AC1634" s="3" t="s">
        <v>10611</v>
      </c>
      <c r="AD1634" s="3" t="s">
        <v>10924</v>
      </c>
      <c r="AE1634" s="3" t="s">
        <v>12520</v>
      </c>
      <c r="AF1634" s="4">
        <v>67</v>
      </c>
      <c r="AG1634" s="6"/>
      <c r="AH1634" s="5">
        <v>41355</v>
      </c>
      <c r="AI1634" s="3" t="s">
        <v>13585</v>
      </c>
      <c r="AJ1634" s="6"/>
      <c r="AK1634" s="7"/>
      <c r="AL1634" s="6"/>
      <c r="AM1634" s="6"/>
      <c r="AN1634" s="6"/>
      <c r="AO1634" s="3" t="s">
        <v>15256</v>
      </c>
      <c r="AP1634" s="2"/>
      <c r="AQ1634" s="6"/>
      <c r="AR1634" s="2"/>
      <c r="AS1634" s="6"/>
      <c r="AT1634" s="2"/>
      <c r="AU1634" s="3" t="s">
        <v>122</v>
      </c>
      <c r="AV1634" s="2"/>
      <c r="AW1634" s="2"/>
      <c r="AX1634" s="3" t="s">
        <v>6</v>
      </c>
      <c r="AY1634" s="2"/>
      <c r="AZ1634" s="6"/>
      <c r="BA1634" s="2"/>
      <c r="BB1634" s="5">
        <v>42074</v>
      </c>
      <c r="BC1634" s="3" t="s">
        <v>18049</v>
      </c>
      <c r="BD1634" s="6"/>
      <c r="BE1634" s="6"/>
      <c r="BF1634" s="2"/>
      <c r="BG1634" s="2"/>
      <c r="BH1634" s="7">
        <v>0</v>
      </c>
      <c r="BI1634" s="7"/>
      <c r="BJ1634" s="2"/>
      <c r="BK1634" s="6"/>
      <c r="BL1634" s="3" t="s">
        <v>19036</v>
      </c>
      <c r="BM1634" s="5">
        <v>41617</v>
      </c>
      <c r="BN1634" s="3" t="s">
        <v>19362</v>
      </c>
      <c r="BO1634" s="3" t="s">
        <v>20493</v>
      </c>
      <c r="BP1634" s="5">
        <v>42068</v>
      </c>
      <c r="BQ1634" s="3" t="s">
        <v>21611</v>
      </c>
      <c r="BR1634" s="3" t="s">
        <v>22368</v>
      </c>
      <c r="BS1634" s="2"/>
      <c r="BT1634" s="3" t="s">
        <v>22703</v>
      </c>
      <c r="BU1634" s="3" t="s">
        <v>22716</v>
      </c>
      <c r="BV1634" s="6"/>
      <c r="BW1634" s="2"/>
    </row>
    <row r="1635" spans="1:75" ht="17.25" customHeight="1" x14ac:dyDescent="0.25">
      <c r="A1635" s="2"/>
      <c r="B1635" s="2"/>
      <c r="C1635" s="4">
        <v>47760</v>
      </c>
      <c r="D1635" s="2"/>
      <c r="E1635" s="3" t="s">
        <v>45</v>
      </c>
      <c r="F1635" s="2"/>
      <c r="G1635" s="3" t="s">
        <v>45</v>
      </c>
      <c r="H1635" s="2"/>
      <c r="I1635" s="2"/>
      <c r="J1635" s="2"/>
      <c r="K1635" s="3" t="s">
        <v>114</v>
      </c>
      <c r="L1635" s="3" t="s">
        <v>123</v>
      </c>
      <c r="M1635" s="3" t="s">
        <v>126</v>
      </c>
      <c r="N1635" s="3" t="s">
        <v>7</v>
      </c>
      <c r="O1635" s="5">
        <v>41617</v>
      </c>
      <c r="P1635" s="2"/>
      <c r="Q1635" s="3" t="s">
        <v>1607</v>
      </c>
      <c r="R1635" s="3" t="s">
        <v>2460</v>
      </c>
      <c r="S1635" s="3" t="s">
        <v>3246</v>
      </c>
      <c r="T1635" s="3" t="s">
        <v>4028</v>
      </c>
      <c r="U1635" s="3" t="s">
        <v>4337</v>
      </c>
      <c r="V1635" s="3" t="s">
        <v>4565</v>
      </c>
      <c r="W1635" s="2"/>
      <c r="X1635" s="3" t="s">
        <v>6175</v>
      </c>
      <c r="Y1635" s="3" t="s">
        <v>8068</v>
      </c>
      <c r="Z1635" s="3" t="s">
        <v>9807</v>
      </c>
      <c r="AA1635" s="7">
        <v>19500126</v>
      </c>
      <c r="AB1635" s="3" t="s">
        <v>10479</v>
      </c>
      <c r="AC1635" s="3" t="s">
        <v>10553</v>
      </c>
      <c r="AD1635" s="3" t="s">
        <v>10915</v>
      </c>
      <c r="AE1635" s="3" t="s">
        <v>12521</v>
      </c>
      <c r="AF1635" s="4">
        <v>400</v>
      </c>
      <c r="AG1635" s="5">
        <v>41617</v>
      </c>
      <c r="AH1635" s="5">
        <v>41617</v>
      </c>
      <c r="AI1635" s="3" t="s">
        <v>13659</v>
      </c>
      <c r="AJ1635" s="6"/>
      <c r="AK1635" s="7"/>
      <c r="AL1635" s="6"/>
      <c r="AM1635" s="6"/>
      <c r="AN1635" s="6"/>
      <c r="AO1635" s="3" t="s">
        <v>15257</v>
      </c>
      <c r="AP1635" s="2"/>
      <c r="AQ1635" s="6"/>
      <c r="AR1635" s="2"/>
      <c r="AS1635" s="6"/>
      <c r="AT1635" s="2"/>
      <c r="AU1635" s="3" t="s">
        <v>122</v>
      </c>
      <c r="AV1635" s="2"/>
      <c r="AW1635" s="2"/>
      <c r="AX1635" s="3" t="s">
        <v>6</v>
      </c>
      <c r="AY1635" s="2"/>
      <c r="AZ1635" s="6"/>
      <c r="BA1635" s="2"/>
      <c r="BB1635" s="5">
        <v>42052</v>
      </c>
      <c r="BC1635" s="3" t="s">
        <v>18047</v>
      </c>
      <c r="BD1635" s="6"/>
      <c r="BE1635" s="6"/>
      <c r="BF1635" s="2"/>
      <c r="BG1635" s="2"/>
      <c r="BH1635" s="7">
        <v>0</v>
      </c>
      <c r="BI1635" s="7"/>
      <c r="BJ1635" s="2"/>
      <c r="BK1635" s="6"/>
      <c r="BL1635" s="3" t="s">
        <v>19037</v>
      </c>
      <c r="BM1635" s="5">
        <v>41618</v>
      </c>
      <c r="BN1635" s="3" t="s">
        <v>19363</v>
      </c>
      <c r="BO1635" s="3" t="s">
        <v>20494</v>
      </c>
      <c r="BP1635" s="5">
        <v>42052</v>
      </c>
      <c r="BQ1635" s="3" t="s">
        <v>21610</v>
      </c>
      <c r="BR1635" s="3" t="s">
        <v>22367</v>
      </c>
      <c r="BS1635" s="2"/>
      <c r="BT1635" s="3" t="s">
        <v>22703</v>
      </c>
      <c r="BU1635" s="3" t="s">
        <v>22716</v>
      </c>
      <c r="BV1635" s="6"/>
      <c r="BW1635" s="2"/>
    </row>
    <row r="1636" spans="1:75" ht="17.25" customHeight="1" x14ac:dyDescent="0.25">
      <c r="A1636" s="2"/>
      <c r="B1636" s="2"/>
      <c r="C1636" s="4">
        <v>47762</v>
      </c>
      <c r="D1636" s="2"/>
      <c r="E1636" s="3" t="s">
        <v>73</v>
      </c>
      <c r="F1636" s="2"/>
      <c r="G1636" s="3" t="s">
        <v>103</v>
      </c>
      <c r="H1636" s="2"/>
      <c r="I1636" s="2"/>
      <c r="J1636" s="2"/>
      <c r="K1636" s="3" t="s">
        <v>117</v>
      </c>
      <c r="L1636" s="3" t="s">
        <v>123</v>
      </c>
      <c r="M1636" s="3" t="s">
        <v>126</v>
      </c>
      <c r="N1636" s="3" t="s">
        <v>131</v>
      </c>
      <c r="O1636" s="6"/>
      <c r="P1636" s="2"/>
      <c r="Q1636" s="3" t="s">
        <v>373</v>
      </c>
      <c r="R1636" s="3" t="s">
        <v>2460</v>
      </c>
      <c r="S1636" s="3" t="s">
        <v>2464</v>
      </c>
      <c r="T1636" s="3" t="s">
        <v>4028</v>
      </c>
      <c r="U1636" s="3" t="s">
        <v>4077</v>
      </c>
      <c r="V1636" s="3" t="s">
        <v>4565</v>
      </c>
      <c r="W1636" s="2"/>
      <c r="X1636" s="3" t="s">
        <v>6176</v>
      </c>
      <c r="Y1636" s="3" t="s">
        <v>8069</v>
      </c>
      <c r="Z1636" s="3" t="s">
        <v>9808</v>
      </c>
      <c r="AA1636" s="7">
        <v>0</v>
      </c>
      <c r="AB1636" s="3" t="s">
        <v>10466</v>
      </c>
      <c r="AC1636" s="3" t="s">
        <v>10591</v>
      </c>
      <c r="AD1636" s="3" t="s">
        <v>10922</v>
      </c>
      <c r="AE1636" s="3" t="s">
        <v>12522</v>
      </c>
      <c r="AF1636" s="4">
        <v>112</v>
      </c>
      <c r="AG1636" s="6"/>
      <c r="AH1636" s="5">
        <v>41618</v>
      </c>
      <c r="AI1636" s="3" t="s">
        <v>13644</v>
      </c>
      <c r="AJ1636" s="6"/>
      <c r="AK1636" s="7"/>
      <c r="AL1636" s="6"/>
      <c r="AM1636" s="6"/>
      <c r="AN1636" s="6"/>
      <c r="AO1636" s="3" t="s">
        <v>15258</v>
      </c>
      <c r="AP1636" s="2"/>
      <c r="AQ1636" s="6"/>
      <c r="AR1636" s="2"/>
      <c r="AS1636" s="6"/>
      <c r="AT1636" s="2"/>
      <c r="AU1636" s="3" t="s">
        <v>123</v>
      </c>
      <c r="AV1636" s="2"/>
      <c r="AW1636" s="2"/>
      <c r="AX1636" s="3" t="s">
        <v>17992</v>
      </c>
      <c r="AY1636" s="2"/>
      <c r="AZ1636" s="6"/>
      <c r="BA1636" s="2"/>
      <c r="BB1636" s="5">
        <v>42780</v>
      </c>
      <c r="BC1636" s="3" t="s">
        <v>18076</v>
      </c>
      <c r="BD1636" s="6"/>
      <c r="BE1636" s="6"/>
      <c r="BF1636" s="2"/>
      <c r="BG1636" s="2"/>
      <c r="BH1636" s="7">
        <v>0</v>
      </c>
      <c r="BI1636" s="7"/>
      <c r="BJ1636" s="2"/>
      <c r="BK1636" s="6"/>
      <c r="BL1636" s="2"/>
      <c r="BM1636" s="5">
        <v>41619</v>
      </c>
      <c r="BN1636" s="3" t="s">
        <v>19363</v>
      </c>
      <c r="BO1636" s="3" t="s">
        <v>20495</v>
      </c>
      <c r="BP1636" s="5">
        <v>42780</v>
      </c>
      <c r="BQ1636" s="2"/>
      <c r="BR1636" s="2"/>
      <c r="BS1636" s="2"/>
      <c r="BT1636" s="2"/>
      <c r="BU1636" s="3" t="s">
        <v>22717</v>
      </c>
      <c r="BV1636" s="6"/>
      <c r="BW1636" s="2"/>
    </row>
    <row r="1637" spans="1:75" ht="17.25" customHeight="1" x14ac:dyDescent="0.25">
      <c r="A1637" s="2"/>
      <c r="B1637" s="2"/>
      <c r="C1637" s="4">
        <v>47763</v>
      </c>
      <c r="D1637" s="3" t="s">
        <v>10</v>
      </c>
      <c r="E1637" s="3" t="s">
        <v>29</v>
      </c>
      <c r="F1637" s="3" t="s">
        <v>96</v>
      </c>
      <c r="G1637" s="3" t="s">
        <v>29</v>
      </c>
      <c r="H1637" s="3" t="s">
        <v>6</v>
      </c>
      <c r="I1637" s="2"/>
      <c r="J1637" s="2"/>
      <c r="K1637" s="3" t="s">
        <v>113</v>
      </c>
      <c r="L1637" s="3" t="s">
        <v>123</v>
      </c>
      <c r="M1637" s="3" t="s">
        <v>126</v>
      </c>
      <c r="N1637" s="3" t="s">
        <v>7</v>
      </c>
      <c r="O1637" s="5">
        <v>41599</v>
      </c>
      <c r="P1637" s="2"/>
      <c r="Q1637" s="3" t="s">
        <v>1608</v>
      </c>
      <c r="R1637" s="3" t="s">
        <v>2461</v>
      </c>
      <c r="S1637" s="3" t="s">
        <v>3247</v>
      </c>
      <c r="T1637" s="3" t="s">
        <v>4028</v>
      </c>
      <c r="U1637" s="3" t="s">
        <v>4053</v>
      </c>
      <c r="V1637" s="3" t="s">
        <v>4565</v>
      </c>
      <c r="W1637" s="2"/>
      <c r="X1637" s="3" t="s">
        <v>6177</v>
      </c>
      <c r="Y1637" s="3" t="s">
        <v>8070</v>
      </c>
      <c r="Z1637" s="3" t="s">
        <v>9809</v>
      </c>
      <c r="AA1637" s="7">
        <v>242845095</v>
      </c>
      <c r="AB1637" s="3" t="s">
        <v>10466</v>
      </c>
      <c r="AC1637" s="3" t="s">
        <v>10679</v>
      </c>
      <c r="AD1637" s="3" t="s">
        <v>10918</v>
      </c>
      <c r="AE1637" s="3" t="s">
        <v>12523</v>
      </c>
      <c r="AF1637" s="4">
        <v>758</v>
      </c>
      <c r="AG1637" s="5">
        <v>41621</v>
      </c>
      <c r="AH1637" s="5">
        <v>41583</v>
      </c>
      <c r="AI1637" s="3" t="s">
        <v>13578</v>
      </c>
      <c r="AJ1637" s="6"/>
      <c r="AK1637" s="7"/>
      <c r="AL1637" s="6"/>
      <c r="AM1637" s="6"/>
      <c r="AN1637" s="6"/>
      <c r="AO1637" s="3" t="s">
        <v>15259</v>
      </c>
      <c r="AP1637" s="2"/>
      <c r="AQ1637" s="5">
        <v>42989</v>
      </c>
      <c r="AR1637" s="3" t="s">
        <v>17006</v>
      </c>
      <c r="AS1637" s="6"/>
      <c r="AT1637" s="2"/>
      <c r="AU1637" s="3" t="s">
        <v>122</v>
      </c>
      <c r="AV1637" s="2"/>
      <c r="AW1637" s="2"/>
      <c r="AX1637" s="3" t="s">
        <v>6</v>
      </c>
      <c r="AY1637" s="2"/>
      <c r="AZ1637" s="6"/>
      <c r="BA1637" s="2"/>
      <c r="BB1637" s="5">
        <v>43069</v>
      </c>
      <c r="BC1637" s="3" t="s">
        <v>18047</v>
      </c>
      <c r="BD1637" s="6"/>
      <c r="BE1637" s="6"/>
      <c r="BF1637" s="2"/>
      <c r="BG1637" s="2"/>
      <c r="BH1637" s="7">
        <v>0</v>
      </c>
      <c r="BI1637" s="7"/>
      <c r="BJ1637" s="2"/>
      <c r="BK1637" s="5">
        <v>41737</v>
      </c>
      <c r="BL1637" s="3" t="s">
        <v>19038</v>
      </c>
      <c r="BM1637" s="5">
        <v>41620</v>
      </c>
      <c r="BN1637" s="3" t="s">
        <v>19363</v>
      </c>
      <c r="BO1637" s="3" t="s">
        <v>19038</v>
      </c>
      <c r="BP1637" s="5">
        <v>43069</v>
      </c>
      <c r="BQ1637" s="3" t="s">
        <v>21612</v>
      </c>
      <c r="BR1637" s="3" t="s">
        <v>22369</v>
      </c>
      <c r="BS1637" s="3" t="s">
        <v>3571</v>
      </c>
      <c r="BT1637" s="3" t="s">
        <v>22703</v>
      </c>
      <c r="BU1637" s="3" t="s">
        <v>22716</v>
      </c>
      <c r="BV1637" s="6"/>
      <c r="BW1637" s="2"/>
    </row>
    <row r="1638" spans="1:75" ht="17.25" customHeight="1" x14ac:dyDescent="0.25">
      <c r="A1638" s="2"/>
      <c r="B1638" s="2"/>
      <c r="C1638" s="4">
        <v>47764</v>
      </c>
      <c r="D1638" s="2"/>
      <c r="E1638" s="3" t="s">
        <v>29</v>
      </c>
      <c r="F1638" s="2"/>
      <c r="G1638" s="3" t="s">
        <v>29</v>
      </c>
      <c r="H1638" s="2"/>
      <c r="I1638" s="2"/>
      <c r="J1638" s="2"/>
      <c r="K1638" s="3" t="s">
        <v>113</v>
      </c>
      <c r="L1638" s="3" t="s">
        <v>123</v>
      </c>
      <c r="M1638" s="3" t="s">
        <v>126</v>
      </c>
      <c r="N1638" s="3" t="s">
        <v>7</v>
      </c>
      <c r="O1638" s="5">
        <v>41351</v>
      </c>
      <c r="P1638" s="2"/>
      <c r="Q1638" s="3" t="s">
        <v>1609</v>
      </c>
      <c r="R1638" s="3" t="s">
        <v>2460</v>
      </c>
      <c r="S1638" s="3" t="s">
        <v>2471</v>
      </c>
      <c r="T1638" s="3" t="s">
        <v>4028</v>
      </c>
      <c r="U1638" s="3" t="s">
        <v>4369</v>
      </c>
      <c r="V1638" s="3" t="s">
        <v>4565</v>
      </c>
      <c r="W1638" s="2"/>
      <c r="X1638" s="3" t="s">
        <v>6178</v>
      </c>
      <c r="Y1638" s="3" t="s">
        <v>8071</v>
      </c>
      <c r="Z1638" s="3" t="s">
        <v>9810</v>
      </c>
      <c r="AA1638" s="7">
        <v>200000000</v>
      </c>
      <c r="AB1638" s="3" t="s">
        <v>10466</v>
      </c>
      <c r="AC1638" s="3" t="s">
        <v>10734</v>
      </c>
      <c r="AD1638" s="3" t="s">
        <v>10926</v>
      </c>
      <c r="AE1638" s="3" t="s">
        <v>12524</v>
      </c>
      <c r="AF1638" s="4">
        <v>42</v>
      </c>
      <c r="AG1638" s="5">
        <v>41381</v>
      </c>
      <c r="AH1638" s="5">
        <v>40575</v>
      </c>
      <c r="AI1638" s="3" t="s">
        <v>13577</v>
      </c>
      <c r="AJ1638" s="6"/>
      <c r="AK1638" s="7"/>
      <c r="AL1638" s="6"/>
      <c r="AM1638" s="6"/>
      <c r="AN1638" s="6"/>
      <c r="AO1638" s="3" t="s">
        <v>15260</v>
      </c>
      <c r="AP1638" s="2"/>
      <c r="AQ1638" s="6"/>
      <c r="AR1638" s="2"/>
      <c r="AS1638" s="6"/>
      <c r="AT1638" s="2"/>
      <c r="AU1638" s="3" t="s">
        <v>122</v>
      </c>
      <c r="AV1638" s="2"/>
      <c r="AW1638" s="2"/>
      <c r="AX1638" s="3" t="s">
        <v>6</v>
      </c>
      <c r="AY1638" s="2"/>
      <c r="AZ1638" s="6"/>
      <c r="BA1638" s="2"/>
      <c r="BB1638" s="5">
        <v>42951</v>
      </c>
      <c r="BC1638" s="3" t="s">
        <v>18037</v>
      </c>
      <c r="BD1638" s="6"/>
      <c r="BE1638" s="6"/>
      <c r="BF1638" s="2"/>
      <c r="BG1638" s="2"/>
      <c r="BH1638" s="7">
        <v>0</v>
      </c>
      <c r="BI1638" s="7"/>
      <c r="BJ1638" s="2"/>
      <c r="BK1638" s="6"/>
      <c r="BL1638" s="3" t="s">
        <v>19039</v>
      </c>
      <c r="BM1638" s="5">
        <v>41620</v>
      </c>
      <c r="BN1638" s="3" t="s">
        <v>19363</v>
      </c>
      <c r="BO1638" s="3" t="s">
        <v>19039</v>
      </c>
      <c r="BP1638" s="5">
        <v>42951</v>
      </c>
      <c r="BQ1638" s="3" t="s">
        <v>21570</v>
      </c>
      <c r="BR1638" s="3" t="s">
        <v>3203</v>
      </c>
      <c r="BS1638" s="2"/>
      <c r="BT1638" s="3" t="s">
        <v>22703</v>
      </c>
      <c r="BU1638" s="3" t="s">
        <v>22718</v>
      </c>
      <c r="BV1638" s="6"/>
      <c r="BW1638" s="2"/>
    </row>
    <row r="1639" spans="1:75" ht="17.25" customHeight="1" x14ac:dyDescent="0.25">
      <c r="A1639" s="2"/>
      <c r="B1639" s="2"/>
      <c r="C1639" s="4">
        <v>47768</v>
      </c>
      <c r="D1639" s="2"/>
      <c r="E1639" s="3" t="s">
        <v>20</v>
      </c>
      <c r="F1639" s="2"/>
      <c r="G1639" s="3" t="s">
        <v>20</v>
      </c>
      <c r="H1639" s="2"/>
      <c r="I1639" s="2"/>
      <c r="J1639" s="2"/>
      <c r="K1639" s="3" t="s">
        <v>111</v>
      </c>
      <c r="L1639" s="3" t="s">
        <v>123</v>
      </c>
      <c r="M1639" s="3" t="s">
        <v>126</v>
      </c>
      <c r="N1639" s="3" t="s">
        <v>7</v>
      </c>
      <c r="O1639" s="5">
        <v>41506</v>
      </c>
      <c r="P1639" s="2"/>
      <c r="Q1639" s="3" t="s">
        <v>1610</v>
      </c>
      <c r="R1639" s="3" t="s">
        <v>2460</v>
      </c>
      <c r="S1639" s="3" t="s">
        <v>3248</v>
      </c>
      <c r="T1639" s="3" t="s">
        <v>4028</v>
      </c>
      <c r="U1639" s="3" t="s">
        <v>4178</v>
      </c>
      <c r="V1639" s="3" t="s">
        <v>4565</v>
      </c>
      <c r="W1639" s="3" t="s">
        <v>2520</v>
      </c>
      <c r="X1639" s="3" t="s">
        <v>6179</v>
      </c>
      <c r="Y1639" s="3" t="s">
        <v>8072</v>
      </c>
      <c r="Z1639" s="3" t="s">
        <v>9811</v>
      </c>
      <c r="AA1639" s="7">
        <v>545897205</v>
      </c>
      <c r="AB1639" s="3" t="s">
        <v>10486</v>
      </c>
      <c r="AC1639" s="3" t="s">
        <v>10690</v>
      </c>
      <c r="AD1639" s="3" t="s">
        <v>10924</v>
      </c>
      <c r="AE1639" s="3" t="s">
        <v>12525</v>
      </c>
      <c r="AF1639" s="4">
        <v>60</v>
      </c>
      <c r="AG1639" s="5">
        <v>41710</v>
      </c>
      <c r="AH1639" s="5">
        <v>40286</v>
      </c>
      <c r="AI1639" s="3" t="s">
        <v>13608</v>
      </c>
      <c r="AJ1639" s="5">
        <v>41697</v>
      </c>
      <c r="AK1639" s="7"/>
      <c r="AL1639" s="6"/>
      <c r="AM1639" s="6"/>
      <c r="AN1639" s="6"/>
      <c r="AO1639" s="3" t="s">
        <v>15261</v>
      </c>
      <c r="AP1639" s="2"/>
      <c r="AQ1639" s="6"/>
      <c r="AR1639" s="2"/>
      <c r="AS1639" s="6"/>
      <c r="AT1639" s="2"/>
      <c r="AU1639" s="3" t="s">
        <v>122</v>
      </c>
      <c r="AV1639" s="2"/>
      <c r="AW1639" s="2"/>
      <c r="AX1639" s="3" t="s">
        <v>17996</v>
      </c>
      <c r="AY1639" s="2"/>
      <c r="AZ1639" s="6"/>
      <c r="BA1639" s="2"/>
      <c r="BB1639" s="5">
        <v>42304</v>
      </c>
      <c r="BC1639" s="3" t="s">
        <v>18040</v>
      </c>
      <c r="BD1639" s="6"/>
      <c r="BE1639" s="6"/>
      <c r="BF1639" s="2"/>
      <c r="BG1639" s="2"/>
      <c r="BH1639" s="7">
        <v>0</v>
      </c>
      <c r="BI1639" s="7"/>
      <c r="BJ1639" s="2"/>
      <c r="BK1639" s="5">
        <v>41724</v>
      </c>
      <c r="BL1639" s="3" t="s">
        <v>19040</v>
      </c>
      <c r="BM1639" s="5">
        <v>41625</v>
      </c>
      <c r="BN1639" s="3" t="s">
        <v>19362</v>
      </c>
      <c r="BO1639" s="3" t="s">
        <v>20496</v>
      </c>
      <c r="BP1639" s="5">
        <v>43382</v>
      </c>
      <c r="BQ1639" s="3" t="s">
        <v>21613</v>
      </c>
      <c r="BR1639" s="3" t="s">
        <v>22370</v>
      </c>
      <c r="BS1639" s="2"/>
      <c r="BT1639" s="3" t="s">
        <v>22703</v>
      </c>
      <c r="BU1639" s="3" t="s">
        <v>22716</v>
      </c>
      <c r="BV1639" s="6"/>
      <c r="BW1639" s="2"/>
    </row>
    <row r="1640" spans="1:75" ht="17.25" customHeight="1" x14ac:dyDescent="0.25">
      <c r="A1640" s="2"/>
      <c r="B1640" s="2"/>
      <c r="C1640" s="4">
        <v>47773</v>
      </c>
      <c r="D1640" s="3" t="s">
        <v>12</v>
      </c>
      <c r="E1640" s="3" t="s">
        <v>35</v>
      </c>
      <c r="F1640" s="3" t="s">
        <v>98</v>
      </c>
      <c r="G1640" s="3" t="s">
        <v>35</v>
      </c>
      <c r="H1640" s="3" t="s">
        <v>6</v>
      </c>
      <c r="I1640" s="2"/>
      <c r="J1640" s="2"/>
      <c r="K1640" s="3" t="s">
        <v>111</v>
      </c>
      <c r="L1640" s="3" t="s">
        <v>123</v>
      </c>
      <c r="M1640" s="3" t="s">
        <v>126</v>
      </c>
      <c r="N1640" s="3" t="s">
        <v>7</v>
      </c>
      <c r="O1640" s="5">
        <v>41607</v>
      </c>
      <c r="P1640" s="2"/>
      <c r="Q1640" s="3" t="s">
        <v>1611</v>
      </c>
      <c r="R1640" s="3" t="s">
        <v>2461</v>
      </c>
      <c r="S1640" s="3" t="s">
        <v>3249</v>
      </c>
      <c r="T1640" s="3" t="s">
        <v>4028</v>
      </c>
      <c r="U1640" s="3" t="s">
        <v>4306</v>
      </c>
      <c r="V1640" s="3" t="s">
        <v>4565</v>
      </c>
      <c r="W1640" s="3" t="s">
        <v>4589</v>
      </c>
      <c r="X1640" s="3" t="s">
        <v>6180</v>
      </c>
      <c r="Y1640" s="3" t="s">
        <v>7628</v>
      </c>
      <c r="Z1640" s="3" t="s">
        <v>9812</v>
      </c>
      <c r="AA1640" s="7">
        <v>7015549</v>
      </c>
      <c r="AB1640" s="3" t="s">
        <v>10469</v>
      </c>
      <c r="AC1640" s="3" t="s">
        <v>10665</v>
      </c>
      <c r="AD1640" s="3" t="s">
        <v>10914</v>
      </c>
      <c r="AE1640" s="3" t="s">
        <v>12526</v>
      </c>
      <c r="AF1640" s="4">
        <v>294</v>
      </c>
      <c r="AG1640" s="5">
        <v>41698</v>
      </c>
      <c r="AH1640" s="5">
        <v>40781</v>
      </c>
      <c r="AI1640" s="3" t="s">
        <v>13619</v>
      </c>
      <c r="AJ1640" s="5">
        <v>41687</v>
      </c>
      <c r="AK1640" s="7"/>
      <c r="AL1640" s="6"/>
      <c r="AM1640" s="6"/>
      <c r="AN1640" s="6"/>
      <c r="AO1640" s="3" t="s">
        <v>15262</v>
      </c>
      <c r="AP1640" s="2"/>
      <c r="AQ1640" s="5">
        <v>41911</v>
      </c>
      <c r="AR1640" s="3" t="s">
        <v>17007</v>
      </c>
      <c r="AS1640" s="6"/>
      <c r="AT1640" s="2"/>
      <c r="AU1640" s="3" t="s">
        <v>122</v>
      </c>
      <c r="AV1640" s="2"/>
      <c r="AW1640" s="2"/>
      <c r="AX1640" s="3" t="s">
        <v>6</v>
      </c>
      <c r="AY1640" s="2"/>
      <c r="AZ1640" s="6"/>
      <c r="BA1640" s="2"/>
      <c r="BB1640" s="5">
        <v>42171</v>
      </c>
      <c r="BC1640" s="3" t="s">
        <v>18060</v>
      </c>
      <c r="BD1640" s="6"/>
      <c r="BE1640" s="6"/>
      <c r="BF1640" s="2"/>
      <c r="BG1640" s="2"/>
      <c r="BH1640" s="7">
        <v>0</v>
      </c>
      <c r="BI1640" s="7"/>
      <c r="BJ1640" s="2"/>
      <c r="BK1640" s="5">
        <v>41701</v>
      </c>
      <c r="BL1640" s="3" t="s">
        <v>19041</v>
      </c>
      <c r="BM1640" s="5">
        <v>41627</v>
      </c>
      <c r="BN1640" s="3" t="s">
        <v>19363</v>
      </c>
      <c r="BO1640" s="3" t="s">
        <v>19041</v>
      </c>
      <c r="BP1640" s="5">
        <v>42171</v>
      </c>
      <c r="BQ1640" s="3" t="s">
        <v>21386</v>
      </c>
      <c r="BR1640" s="3" t="s">
        <v>22162</v>
      </c>
      <c r="BS1640" s="2"/>
      <c r="BT1640" s="3" t="s">
        <v>22703</v>
      </c>
      <c r="BU1640" s="3" t="s">
        <v>22716</v>
      </c>
      <c r="BV1640" s="6"/>
      <c r="BW1640" s="2"/>
    </row>
    <row r="1641" spans="1:75" ht="17.25" customHeight="1" x14ac:dyDescent="0.25">
      <c r="A1641" s="2"/>
      <c r="B1641" s="2"/>
      <c r="C1641" s="4">
        <v>47783</v>
      </c>
      <c r="D1641" s="2"/>
      <c r="E1641" s="3" t="s">
        <v>59</v>
      </c>
      <c r="F1641" s="2"/>
      <c r="G1641" s="3" t="s">
        <v>59</v>
      </c>
      <c r="H1641" s="2"/>
      <c r="I1641" s="2"/>
      <c r="J1641" s="2"/>
      <c r="K1641" s="3" t="s">
        <v>114</v>
      </c>
      <c r="L1641" s="3" t="s">
        <v>123</v>
      </c>
      <c r="M1641" s="3" t="s">
        <v>126</v>
      </c>
      <c r="N1641" s="3" t="s">
        <v>7</v>
      </c>
      <c r="O1641" s="5">
        <v>41627</v>
      </c>
      <c r="P1641" s="2"/>
      <c r="Q1641" s="3" t="s">
        <v>1612</v>
      </c>
      <c r="R1641" s="3" t="s">
        <v>2461</v>
      </c>
      <c r="S1641" s="3" t="s">
        <v>3250</v>
      </c>
      <c r="T1641" s="3" t="s">
        <v>4028</v>
      </c>
      <c r="U1641" s="3" t="s">
        <v>4046</v>
      </c>
      <c r="V1641" s="3" t="s">
        <v>4565</v>
      </c>
      <c r="W1641" s="3" t="s">
        <v>2464</v>
      </c>
      <c r="X1641" s="3" t="s">
        <v>6181</v>
      </c>
      <c r="Y1641" s="3" t="s">
        <v>7630</v>
      </c>
      <c r="Z1641" s="3" t="s">
        <v>9813</v>
      </c>
      <c r="AA1641" s="7">
        <v>11790000</v>
      </c>
      <c r="AB1641" s="3" t="s">
        <v>10467</v>
      </c>
      <c r="AC1641" s="3" t="s">
        <v>10579</v>
      </c>
      <c r="AD1641" s="3" t="s">
        <v>10915</v>
      </c>
      <c r="AE1641" s="3" t="s">
        <v>12527</v>
      </c>
      <c r="AF1641" s="4">
        <v>922</v>
      </c>
      <c r="AG1641" s="5">
        <v>41659</v>
      </c>
      <c r="AH1641" s="5">
        <v>41527</v>
      </c>
      <c r="AI1641" s="3" t="s">
        <v>13581</v>
      </c>
      <c r="AJ1641" s="6"/>
      <c r="AK1641" s="7"/>
      <c r="AL1641" s="6"/>
      <c r="AM1641" s="6"/>
      <c r="AN1641" s="6"/>
      <c r="AO1641" s="3" t="s">
        <v>15263</v>
      </c>
      <c r="AP1641" s="2"/>
      <c r="AQ1641" s="6"/>
      <c r="AR1641" s="2"/>
      <c r="AS1641" s="6"/>
      <c r="AT1641" s="2"/>
      <c r="AU1641" s="3" t="s">
        <v>122</v>
      </c>
      <c r="AV1641" s="2"/>
      <c r="AW1641" s="2"/>
      <c r="AX1641" s="3" t="s">
        <v>6</v>
      </c>
      <c r="AY1641" s="2"/>
      <c r="AZ1641" s="6"/>
      <c r="BA1641" s="2"/>
      <c r="BB1641" s="5">
        <v>42683</v>
      </c>
      <c r="BC1641" s="3" t="s">
        <v>18049</v>
      </c>
      <c r="BD1641" s="6"/>
      <c r="BE1641" s="6"/>
      <c r="BF1641" s="2"/>
      <c r="BG1641" s="2"/>
      <c r="BH1641" s="7">
        <v>0</v>
      </c>
      <c r="BI1641" s="7"/>
      <c r="BJ1641" s="2"/>
      <c r="BK1641" s="6"/>
      <c r="BL1641" s="3" t="s">
        <v>19042</v>
      </c>
      <c r="BM1641" s="5">
        <v>41628</v>
      </c>
      <c r="BN1641" s="3" t="s">
        <v>19430</v>
      </c>
      <c r="BO1641" s="3" t="s">
        <v>20497</v>
      </c>
      <c r="BP1641" s="5">
        <v>42090</v>
      </c>
      <c r="BQ1641" s="3" t="s">
        <v>21583</v>
      </c>
      <c r="BR1641" s="3" t="s">
        <v>22341</v>
      </c>
      <c r="BS1641" s="2"/>
      <c r="BT1641" s="3" t="s">
        <v>22703</v>
      </c>
      <c r="BU1641" s="3" t="s">
        <v>22716</v>
      </c>
      <c r="BV1641" s="6"/>
      <c r="BW1641" s="2"/>
    </row>
    <row r="1642" spans="1:75" ht="17.25" customHeight="1" x14ac:dyDescent="0.25">
      <c r="A1642" s="2"/>
      <c r="B1642" s="2"/>
      <c r="C1642" s="4">
        <v>47784</v>
      </c>
      <c r="D1642" s="2"/>
      <c r="E1642" s="3" t="s">
        <v>34</v>
      </c>
      <c r="F1642" s="2"/>
      <c r="G1642" s="3" t="s">
        <v>34</v>
      </c>
      <c r="H1642" s="2"/>
      <c r="I1642" s="2"/>
      <c r="J1642" s="2"/>
      <c r="K1642" s="3" t="s">
        <v>113</v>
      </c>
      <c r="L1642" s="3" t="s">
        <v>123</v>
      </c>
      <c r="M1642" s="3" t="s">
        <v>126</v>
      </c>
      <c r="N1642" s="3" t="s">
        <v>131</v>
      </c>
      <c r="O1642" s="6"/>
      <c r="P1642" s="2"/>
      <c r="Q1642" s="3" t="s">
        <v>161</v>
      </c>
      <c r="R1642" s="3" t="s">
        <v>2459</v>
      </c>
      <c r="S1642" s="3" t="s">
        <v>2464</v>
      </c>
      <c r="T1642" s="3" t="s">
        <v>135</v>
      </c>
      <c r="U1642" s="3" t="s">
        <v>4377</v>
      </c>
      <c r="V1642" s="3" t="s">
        <v>4565</v>
      </c>
      <c r="W1642" s="2"/>
      <c r="X1642" s="3" t="s">
        <v>6182</v>
      </c>
      <c r="Y1642" s="3" t="s">
        <v>8073</v>
      </c>
      <c r="Z1642" s="3" t="s">
        <v>9814</v>
      </c>
      <c r="AA1642" s="7">
        <v>23580000</v>
      </c>
      <c r="AB1642" s="3" t="s">
        <v>10471</v>
      </c>
      <c r="AC1642" s="3" t="s">
        <v>10766</v>
      </c>
      <c r="AD1642" s="3" t="s">
        <v>10912</v>
      </c>
      <c r="AE1642" s="3" t="s">
        <v>12528</v>
      </c>
      <c r="AF1642" s="4">
        <v>632</v>
      </c>
      <c r="AG1642" s="6"/>
      <c r="AH1642" s="5">
        <v>41675</v>
      </c>
      <c r="AI1642" s="3" t="s">
        <v>13660</v>
      </c>
      <c r="AJ1642" s="6"/>
      <c r="AK1642" s="7"/>
      <c r="AL1642" s="6"/>
      <c r="AM1642" s="6"/>
      <c r="AN1642" s="6"/>
      <c r="AO1642" s="3" t="s">
        <v>15264</v>
      </c>
      <c r="AP1642" s="2"/>
      <c r="AQ1642" s="6"/>
      <c r="AR1642" s="2"/>
      <c r="AS1642" s="6"/>
      <c r="AT1642" s="2"/>
      <c r="AU1642" s="3" t="s">
        <v>123</v>
      </c>
      <c r="AV1642" s="2"/>
      <c r="AW1642" s="2"/>
      <c r="AX1642" s="3" t="s">
        <v>7</v>
      </c>
      <c r="AY1642" s="2"/>
      <c r="AZ1642" s="6"/>
      <c r="BA1642" s="2"/>
      <c r="BB1642" s="5">
        <v>42114</v>
      </c>
      <c r="BC1642" s="3" t="s">
        <v>18038</v>
      </c>
      <c r="BD1642" s="6"/>
      <c r="BE1642" s="6"/>
      <c r="BF1642" s="2"/>
      <c r="BG1642" s="2"/>
      <c r="BH1642" s="7">
        <v>0</v>
      </c>
      <c r="BI1642" s="7"/>
      <c r="BJ1642" s="2"/>
      <c r="BK1642" s="6"/>
      <c r="BL1642" s="3" t="s">
        <v>19043</v>
      </c>
      <c r="BM1642" s="5">
        <v>41628</v>
      </c>
      <c r="BN1642" s="3" t="s">
        <v>19363</v>
      </c>
      <c r="BO1642" s="3" t="s">
        <v>20498</v>
      </c>
      <c r="BP1642" s="5">
        <v>42114</v>
      </c>
      <c r="BQ1642" s="2"/>
      <c r="BR1642" s="2"/>
      <c r="BS1642" s="2"/>
      <c r="BT1642" s="3" t="s">
        <v>22703</v>
      </c>
      <c r="BU1642" s="3" t="s">
        <v>22717</v>
      </c>
      <c r="BV1642" s="6"/>
      <c r="BW1642" s="2"/>
    </row>
    <row r="1643" spans="1:75" ht="17.25" customHeight="1" x14ac:dyDescent="0.25">
      <c r="A1643" s="2"/>
      <c r="B1643" s="2"/>
      <c r="C1643" s="4">
        <v>47812</v>
      </c>
      <c r="D1643" s="3" t="s">
        <v>10</v>
      </c>
      <c r="E1643" s="3" t="s">
        <v>21</v>
      </c>
      <c r="F1643" s="3" t="s">
        <v>95</v>
      </c>
      <c r="G1643" s="3" t="s">
        <v>21</v>
      </c>
      <c r="H1643" s="3" t="s">
        <v>6</v>
      </c>
      <c r="I1643" s="2"/>
      <c r="J1643" s="2"/>
      <c r="K1643" s="3" t="s">
        <v>111</v>
      </c>
      <c r="L1643" s="3" t="s">
        <v>123</v>
      </c>
      <c r="M1643" s="3" t="s">
        <v>126</v>
      </c>
      <c r="N1643" s="3" t="s">
        <v>7</v>
      </c>
      <c r="O1643" s="5">
        <v>41628</v>
      </c>
      <c r="P1643" s="2"/>
      <c r="Q1643" s="3" t="s">
        <v>1613</v>
      </c>
      <c r="R1643" s="3" t="s">
        <v>2460</v>
      </c>
      <c r="S1643" s="2"/>
      <c r="T1643" s="3" t="s">
        <v>4028</v>
      </c>
      <c r="U1643" s="3" t="s">
        <v>4340</v>
      </c>
      <c r="V1643" s="3" t="s">
        <v>4565</v>
      </c>
      <c r="W1643" s="2"/>
      <c r="X1643" s="3" t="s">
        <v>6183</v>
      </c>
      <c r="Y1643" s="3" t="s">
        <v>8074</v>
      </c>
      <c r="Z1643" s="3" t="s">
        <v>9815</v>
      </c>
      <c r="AA1643" s="7">
        <v>4915544</v>
      </c>
      <c r="AB1643" s="3" t="s">
        <v>10474</v>
      </c>
      <c r="AC1643" s="3" t="s">
        <v>10596</v>
      </c>
      <c r="AD1643" s="3" t="s">
        <v>10914</v>
      </c>
      <c r="AE1643" s="3" t="s">
        <v>12529</v>
      </c>
      <c r="AF1643" s="4">
        <v>160</v>
      </c>
      <c r="AG1643" s="5">
        <v>40526</v>
      </c>
      <c r="AH1643" s="5">
        <v>39598</v>
      </c>
      <c r="AI1643" s="3" t="s">
        <v>13569</v>
      </c>
      <c r="AJ1643" s="5">
        <v>39877</v>
      </c>
      <c r="AK1643" s="7"/>
      <c r="AL1643" s="6"/>
      <c r="AM1643" s="6"/>
      <c r="AN1643" s="6"/>
      <c r="AO1643" s="3" t="s">
        <v>15265</v>
      </c>
      <c r="AP1643" s="2"/>
      <c r="AQ1643" s="5">
        <v>41656</v>
      </c>
      <c r="AR1643" s="3" t="s">
        <v>17008</v>
      </c>
      <c r="AS1643" s="6"/>
      <c r="AT1643" s="2"/>
      <c r="AU1643" s="3" t="s">
        <v>122</v>
      </c>
      <c r="AV1643" s="2"/>
      <c r="AW1643" s="2"/>
      <c r="AX1643" s="3" t="s">
        <v>6</v>
      </c>
      <c r="AY1643" s="2"/>
      <c r="AZ1643" s="6"/>
      <c r="BA1643" s="2"/>
      <c r="BB1643" s="5">
        <v>42138</v>
      </c>
      <c r="BC1643" s="3" t="s">
        <v>18042</v>
      </c>
      <c r="BD1643" s="6"/>
      <c r="BE1643" s="6"/>
      <c r="BF1643" s="2"/>
      <c r="BG1643" s="2"/>
      <c r="BH1643" s="7">
        <v>0</v>
      </c>
      <c r="BI1643" s="7"/>
      <c r="BJ1643" s="2"/>
      <c r="BK1643" s="5">
        <v>40113</v>
      </c>
      <c r="BL1643" s="3" t="s">
        <v>19044</v>
      </c>
      <c r="BM1643" s="5">
        <v>41631</v>
      </c>
      <c r="BN1643" s="3" t="s">
        <v>19371</v>
      </c>
      <c r="BO1643" s="3" t="s">
        <v>20499</v>
      </c>
      <c r="BP1643" s="5">
        <v>41656</v>
      </c>
      <c r="BQ1643" s="3" t="s">
        <v>21614</v>
      </c>
      <c r="BR1643" s="3" t="s">
        <v>22371</v>
      </c>
      <c r="BS1643" s="2"/>
      <c r="BT1643" s="3" t="s">
        <v>22703</v>
      </c>
      <c r="BU1643" s="3" t="s">
        <v>22716</v>
      </c>
      <c r="BV1643" s="6"/>
      <c r="BW1643" s="2"/>
    </row>
    <row r="1644" spans="1:75" ht="17.25" customHeight="1" x14ac:dyDescent="0.25">
      <c r="A1644" s="3" t="s">
        <v>2</v>
      </c>
      <c r="B1644" s="3" t="s">
        <v>6</v>
      </c>
      <c r="C1644" s="4">
        <v>47814</v>
      </c>
      <c r="D1644" s="3" t="s">
        <v>10</v>
      </c>
      <c r="E1644" s="3" t="s">
        <v>21</v>
      </c>
      <c r="F1644" s="3" t="s">
        <v>95</v>
      </c>
      <c r="G1644" s="3" t="s">
        <v>21</v>
      </c>
      <c r="H1644" s="3" t="s">
        <v>6</v>
      </c>
      <c r="I1644" s="2"/>
      <c r="J1644" s="2"/>
      <c r="K1644" s="3" t="s">
        <v>114</v>
      </c>
      <c r="L1644" s="3" t="s">
        <v>123</v>
      </c>
      <c r="M1644" s="3" t="s">
        <v>125</v>
      </c>
      <c r="N1644" s="3" t="s">
        <v>7</v>
      </c>
      <c r="O1644" s="5">
        <v>40724</v>
      </c>
      <c r="P1644" s="2"/>
      <c r="Q1644" s="3" t="s">
        <v>1614</v>
      </c>
      <c r="R1644" s="3" t="s">
        <v>2460</v>
      </c>
      <c r="S1644" s="2"/>
      <c r="T1644" s="3" t="s">
        <v>4028</v>
      </c>
      <c r="U1644" s="3" t="s">
        <v>4378</v>
      </c>
      <c r="V1644" s="3" t="s">
        <v>4565</v>
      </c>
      <c r="W1644" s="2"/>
      <c r="X1644" s="3" t="s">
        <v>6184</v>
      </c>
      <c r="Y1644" s="3" t="s">
        <v>8075</v>
      </c>
      <c r="Z1644" s="3" t="s">
        <v>9816</v>
      </c>
      <c r="AA1644" s="7">
        <v>235800000</v>
      </c>
      <c r="AB1644" s="3" t="s">
        <v>10466</v>
      </c>
      <c r="AC1644" s="3" t="s">
        <v>10548</v>
      </c>
      <c r="AD1644" s="3" t="s">
        <v>10915</v>
      </c>
      <c r="AE1644" s="3" t="s">
        <v>12530</v>
      </c>
      <c r="AF1644" s="4">
        <v>455</v>
      </c>
      <c r="AG1644" s="5">
        <v>40822</v>
      </c>
      <c r="AH1644" s="5">
        <v>40724</v>
      </c>
      <c r="AI1644" s="3" t="s">
        <v>13569</v>
      </c>
      <c r="AJ1644" s="5">
        <v>40724</v>
      </c>
      <c r="AK1644" s="7"/>
      <c r="AL1644" s="6"/>
      <c r="AM1644" s="6"/>
      <c r="AN1644" s="6"/>
      <c r="AO1644" s="3" t="s">
        <v>15266</v>
      </c>
      <c r="AP1644" s="2"/>
      <c r="AQ1644" s="5">
        <v>41394</v>
      </c>
      <c r="AR1644" s="3" t="s">
        <v>17009</v>
      </c>
      <c r="AS1644" s="5">
        <v>41697</v>
      </c>
      <c r="AT1644" s="3" t="s">
        <v>17797</v>
      </c>
      <c r="AU1644" s="3" t="s">
        <v>122</v>
      </c>
      <c r="AV1644" s="2"/>
      <c r="AW1644" s="2"/>
      <c r="AX1644" s="3" t="s">
        <v>6</v>
      </c>
      <c r="AY1644" s="2"/>
      <c r="AZ1644" s="6"/>
      <c r="BA1644" s="2"/>
      <c r="BB1644" s="5">
        <v>41828</v>
      </c>
      <c r="BC1644" s="3" t="s">
        <v>18049</v>
      </c>
      <c r="BD1644" s="6"/>
      <c r="BE1644" s="6"/>
      <c r="BF1644" s="2"/>
      <c r="BG1644" s="2"/>
      <c r="BH1644" s="7">
        <v>0</v>
      </c>
      <c r="BI1644" s="7"/>
      <c r="BJ1644" s="2"/>
      <c r="BK1644" s="5">
        <v>41374</v>
      </c>
      <c r="BL1644" s="3" t="s">
        <v>19045</v>
      </c>
      <c r="BM1644" s="5">
        <v>41631</v>
      </c>
      <c r="BN1644" s="3" t="s">
        <v>18218</v>
      </c>
      <c r="BO1644" s="3" t="s">
        <v>20318</v>
      </c>
      <c r="BP1644" s="5">
        <v>41828</v>
      </c>
      <c r="BQ1644" s="3" t="s">
        <v>21615</v>
      </c>
      <c r="BR1644" s="3" t="s">
        <v>22372</v>
      </c>
      <c r="BS1644" s="2"/>
      <c r="BT1644" s="3" t="s">
        <v>22703</v>
      </c>
      <c r="BU1644" s="2"/>
      <c r="BV1644" s="6"/>
      <c r="BW1644" s="2"/>
    </row>
    <row r="1645" spans="1:75" ht="17.25" customHeight="1" x14ac:dyDescent="0.25">
      <c r="A1645" s="2"/>
      <c r="B1645" s="2"/>
      <c r="C1645" s="4">
        <v>47827</v>
      </c>
      <c r="D1645" s="3" t="s">
        <v>10</v>
      </c>
      <c r="E1645" s="3" t="s">
        <v>18</v>
      </c>
      <c r="F1645" s="3" t="s">
        <v>95</v>
      </c>
      <c r="G1645" s="3" t="s">
        <v>18</v>
      </c>
      <c r="H1645" s="3" t="s">
        <v>6</v>
      </c>
      <c r="I1645" s="2"/>
      <c r="J1645" s="2"/>
      <c r="K1645" s="3" t="s">
        <v>111</v>
      </c>
      <c r="L1645" s="3" t="s">
        <v>122</v>
      </c>
      <c r="M1645" s="3" t="s">
        <v>125</v>
      </c>
      <c r="N1645" s="3" t="s">
        <v>7</v>
      </c>
      <c r="O1645" s="5">
        <v>41635</v>
      </c>
      <c r="P1645" s="2"/>
      <c r="Q1645" s="3" t="s">
        <v>1615</v>
      </c>
      <c r="R1645" s="3" t="s">
        <v>2460</v>
      </c>
      <c r="S1645" s="3" t="s">
        <v>3251</v>
      </c>
      <c r="T1645" s="3" t="s">
        <v>4028</v>
      </c>
      <c r="U1645" s="3" t="s">
        <v>1325</v>
      </c>
      <c r="V1645" s="3" t="s">
        <v>4565</v>
      </c>
      <c r="W1645" s="3" t="s">
        <v>2520</v>
      </c>
      <c r="X1645" s="3" t="s">
        <v>6185</v>
      </c>
      <c r="Y1645" s="3" t="s">
        <v>8076</v>
      </c>
      <c r="Z1645" s="3" t="s">
        <v>9817</v>
      </c>
      <c r="AA1645" s="7">
        <v>1245851662</v>
      </c>
      <c r="AB1645" s="3" t="s">
        <v>10487</v>
      </c>
      <c r="AC1645" s="3" t="s">
        <v>10542</v>
      </c>
      <c r="AD1645" s="3" t="s">
        <v>10924</v>
      </c>
      <c r="AE1645" s="3" t="s">
        <v>12531</v>
      </c>
      <c r="AF1645" s="4">
        <v>33</v>
      </c>
      <c r="AG1645" s="5">
        <v>41676</v>
      </c>
      <c r="AH1645" s="5">
        <v>41570</v>
      </c>
      <c r="AI1645" s="3" t="s">
        <v>13575</v>
      </c>
      <c r="AJ1645" s="6"/>
      <c r="AK1645" s="7"/>
      <c r="AL1645" s="6"/>
      <c r="AM1645" s="6"/>
      <c r="AN1645" s="6"/>
      <c r="AO1645" s="3" t="s">
        <v>15267</v>
      </c>
      <c r="AP1645" s="2"/>
      <c r="AQ1645" s="5">
        <v>42760</v>
      </c>
      <c r="AR1645" s="3" t="s">
        <v>17010</v>
      </c>
      <c r="AS1645" s="6"/>
      <c r="AT1645" s="2"/>
      <c r="AU1645" s="3" t="s">
        <v>122</v>
      </c>
      <c r="AV1645" s="2"/>
      <c r="AW1645" s="2"/>
      <c r="AX1645" s="2"/>
      <c r="AY1645" s="2"/>
      <c r="AZ1645" s="6"/>
      <c r="BA1645" s="2"/>
      <c r="BB1645" s="6"/>
      <c r="BC1645" s="3" t="s">
        <v>18072</v>
      </c>
      <c r="BD1645" s="6"/>
      <c r="BE1645" s="6"/>
      <c r="BF1645" s="2"/>
      <c r="BG1645" s="2"/>
      <c r="BH1645" s="7">
        <v>0</v>
      </c>
      <c r="BI1645" s="7"/>
      <c r="BJ1645" s="2"/>
      <c r="BK1645" s="6"/>
      <c r="BL1645" s="2"/>
      <c r="BM1645" s="5">
        <v>41635</v>
      </c>
      <c r="BN1645" s="3" t="s">
        <v>19398</v>
      </c>
      <c r="BO1645" s="3" t="s">
        <v>20500</v>
      </c>
      <c r="BP1645" s="5">
        <v>43210</v>
      </c>
      <c r="BQ1645" s="3" t="s">
        <v>21616</v>
      </c>
      <c r="BR1645" s="3" t="s">
        <v>22373</v>
      </c>
      <c r="BS1645" s="2"/>
      <c r="BT1645" s="3" t="s">
        <v>22703</v>
      </c>
      <c r="BU1645" s="3" t="s">
        <v>22719</v>
      </c>
      <c r="BV1645" s="6"/>
      <c r="BW1645" s="2"/>
    </row>
    <row r="1646" spans="1:75" ht="17.25" customHeight="1" x14ac:dyDescent="0.25">
      <c r="A1646" s="3" t="s">
        <v>1</v>
      </c>
      <c r="B1646" s="3" t="s">
        <v>7</v>
      </c>
      <c r="C1646" s="4">
        <v>47837</v>
      </c>
      <c r="D1646" s="3" t="s">
        <v>10</v>
      </c>
      <c r="E1646" s="3" t="s">
        <v>18</v>
      </c>
      <c r="F1646" s="3" t="s">
        <v>95</v>
      </c>
      <c r="G1646" s="3" t="s">
        <v>18</v>
      </c>
      <c r="H1646" s="3" t="s">
        <v>6</v>
      </c>
      <c r="I1646" s="2"/>
      <c r="J1646" s="2"/>
      <c r="K1646" s="3" t="s">
        <v>111</v>
      </c>
      <c r="L1646" s="3" t="s">
        <v>123</v>
      </c>
      <c r="M1646" s="3" t="s">
        <v>125</v>
      </c>
      <c r="N1646" s="3" t="s">
        <v>7</v>
      </c>
      <c r="O1646" s="5">
        <v>41624</v>
      </c>
      <c r="P1646" s="2"/>
      <c r="Q1646" s="3" t="s">
        <v>1616</v>
      </c>
      <c r="R1646" s="3" t="s">
        <v>2460</v>
      </c>
      <c r="S1646" s="3" t="s">
        <v>3252</v>
      </c>
      <c r="T1646" s="3" t="s">
        <v>4028</v>
      </c>
      <c r="U1646" s="3" t="s">
        <v>1325</v>
      </c>
      <c r="V1646" s="3" t="s">
        <v>4565</v>
      </c>
      <c r="W1646" s="3" t="s">
        <v>2520</v>
      </c>
      <c r="X1646" s="3" t="s">
        <v>6186</v>
      </c>
      <c r="Y1646" s="3" t="s">
        <v>8077</v>
      </c>
      <c r="Z1646" s="3" t="s">
        <v>9818</v>
      </c>
      <c r="AA1646" s="7">
        <v>258201000</v>
      </c>
      <c r="AB1646" s="3" t="s">
        <v>10515</v>
      </c>
      <c r="AC1646" s="3" t="s">
        <v>10640</v>
      </c>
      <c r="AD1646" s="3" t="s">
        <v>10924</v>
      </c>
      <c r="AE1646" s="3" t="s">
        <v>12532</v>
      </c>
      <c r="AF1646" s="4">
        <v>135</v>
      </c>
      <c r="AG1646" s="5">
        <v>41654</v>
      </c>
      <c r="AH1646" s="5">
        <v>41570</v>
      </c>
      <c r="AI1646" s="3" t="s">
        <v>13644</v>
      </c>
      <c r="AJ1646" s="6"/>
      <c r="AK1646" s="7"/>
      <c r="AL1646" s="6"/>
      <c r="AM1646" s="6"/>
      <c r="AN1646" s="6"/>
      <c r="AO1646" s="3" t="s">
        <v>15268</v>
      </c>
      <c r="AP1646" s="2"/>
      <c r="AQ1646" s="5">
        <v>42711</v>
      </c>
      <c r="AR1646" s="3" t="s">
        <v>17011</v>
      </c>
      <c r="AS1646" s="5">
        <v>43664</v>
      </c>
      <c r="AT1646" s="3" t="s">
        <v>17798</v>
      </c>
      <c r="AU1646" s="3" t="s">
        <v>122</v>
      </c>
      <c r="AV1646" s="2"/>
      <c r="AW1646" s="2"/>
      <c r="AX1646" s="3" t="s">
        <v>6</v>
      </c>
      <c r="AY1646" s="2"/>
      <c r="AZ1646" s="6"/>
      <c r="BA1646" s="2"/>
      <c r="BB1646" s="5">
        <v>43664</v>
      </c>
      <c r="BC1646" s="3" t="s">
        <v>18038</v>
      </c>
      <c r="BD1646" s="6"/>
      <c r="BE1646" s="6"/>
      <c r="BF1646" s="2"/>
      <c r="BG1646" s="2"/>
      <c r="BH1646" s="7">
        <v>0</v>
      </c>
      <c r="BI1646" s="7"/>
      <c r="BJ1646" s="2"/>
      <c r="BK1646" s="5">
        <v>41752</v>
      </c>
      <c r="BL1646" s="3" t="s">
        <v>19046</v>
      </c>
      <c r="BM1646" s="5">
        <v>41641</v>
      </c>
      <c r="BN1646" s="3" t="s">
        <v>19363</v>
      </c>
      <c r="BO1646" s="3" t="s">
        <v>19046</v>
      </c>
      <c r="BP1646" s="5">
        <v>43664</v>
      </c>
      <c r="BQ1646" s="3" t="s">
        <v>21617</v>
      </c>
      <c r="BR1646" s="3" t="s">
        <v>3252</v>
      </c>
      <c r="BS1646" s="2"/>
      <c r="BT1646" s="3" t="s">
        <v>22703</v>
      </c>
      <c r="BU1646" s="3" t="s">
        <v>22719</v>
      </c>
      <c r="BV1646" s="6"/>
      <c r="BW1646" s="2"/>
    </row>
    <row r="1647" spans="1:75" ht="17.25" customHeight="1" x14ac:dyDescent="0.25">
      <c r="A1647" s="3" t="s">
        <v>4</v>
      </c>
      <c r="B1647" s="3" t="s">
        <v>7</v>
      </c>
      <c r="C1647" s="4">
        <v>47874</v>
      </c>
      <c r="D1647" s="3" t="s">
        <v>10</v>
      </c>
      <c r="E1647" s="3" t="s">
        <v>14</v>
      </c>
      <c r="F1647" s="3" t="s">
        <v>95</v>
      </c>
      <c r="G1647" s="3" t="s">
        <v>14</v>
      </c>
      <c r="H1647" s="3" t="s">
        <v>6</v>
      </c>
      <c r="I1647" s="2"/>
      <c r="J1647" s="2"/>
      <c r="K1647" s="3" t="s">
        <v>114</v>
      </c>
      <c r="L1647" s="3" t="s">
        <v>122</v>
      </c>
      <c r="M1647" s="3" t="s">
        <v>128</v>
      </c>
      <c r="N1647" s="3" t="s">
        <v>7</v>
      </c>
      <c r="O1647" s="5">
        <v>41655</v>
      </c>
      <c r="P1647" s="2"/>
      <c r="Q1647" s="3" t="s">
        <v>1617</v>
      </c>
      <c r="R1647" s="3" t="s">
        <v>2460</v>
      </c>
      <c r="S1647" s="3" t="s">
        <v>3253</v>
      </c>
      <c r="T1647" s="3" t="s">
        <v>4028</v>
      </c>
      <c r="U1647" s="3" t="s">
        <v>4365</v>
      </c>
      <c r="V1647" s="3" t="s">
        <v>4565</v>
      </c>
      <c r="W1647" s="3" t="s">
        <v>2520</v>
      </c>
      <c r="X1647" s="3" t="s">
        <v>6187</v>
      </c>
      <c r="Y1647" s="3" t="s">
        <v>8078</v>
      </c>
      <c r="Z1647" s="3" t="s">
        <v>9777</v>
      </c>
      <c r="AA1647" s="7">
        <v>200000000</v>
      </c>
      <c r="AB1647" s="3" t="s">
        <v>10466</v>
      </c>
      <c r="AC1647" s="3" t="s">
        <v>10565</v>
      </c>
      <c r="AD1647" s="3" t="s">
        <v>10915</v>
      </c>
      <c r="AE1647" s="3" t="s">
        <v>12533</v>
      </c>
      <c r="AF1647" s="4">
        <v>552</v>
      </c>
      <c r="AG1647" s="5">
        <v>41676</v>
      </c>
      <c r="AH1647" s="5">
        <v>41599</v>
      </c>
      <c r="AI1647" s="3" t="s">
        <v>13577</v>
      </c>
      <c r="AJ1647" s="6"/>
      <c r="AK1647" s="7"/>
      <c r="AL1647" s="6"/>
      <c r="AM1647" s="6"/>
      <c r="AN1647" s="6"/>
      <c r="AO1647" s="3" t="s">
        <v>15269</v>
      </c>
      <c r="AP1647" s="2"/>
      <c r="AQ1647" s="5">
        <v>42117</v>
      </c>
      <c r="AR1647" s="3" t="s">
        <v>17012</v>
      </c>
      <c r="AS1647" s="5">
        <v>42340</v>
      </c>
      <c r="AT1647" s="3" t="s">
        <v>17799</v>
      </c>
      <c r="AU1647" s="3" t="s">
        <v>122</v>
      </c>
      <c r="AV1647" s="2"/>
      <c r="AW1647" s="2"/>
      <c r="AX1647" s="2"/>
      <c r="AY1647" s="2"/>
      <c r="AZ1647" s="6"/>
      <c r="BA1647" s="2"/>
      <c r="BB1647" s="6"/>
      <c r="BC1647" s="3" t="s">
        <v>18053</v>
      </c>
      <c r="BD1647" s="6"/>
      <c r="BE1647" s="6"/>
      <c r="BF1647" s="2"/>
      <c r="BG1647" s="2"/>
      <c r="BH1647" s="7">
        <v>0</v>
      </c>
      <c r="BI1647" s="7"/>
      <c r="BJ1647" s="2"/>
      <c r="BK1647" s="6"/>
      <c r="BL1647" s="2"/>
      <c r="BM1647" s="5">
        <v>41656</v>
      </c>
      <c r="BN1647" s="3" t="s">
        <v>19362</v>
      </c>
      <c r="BO1647" s="3" t="s">
        <v>20501</v>
      </c>
      <c r="BP1647" s="5">
        <v>43787</v>
      </c>
      <c r="BQ1647" s="3" t="s">
        <v>21597</v>
      </c>
      <c r="BR1647" s="3" t="s">
        <v>22354</v>
      </c>
      <c r="BS1647" s="2"/>
      <c r="BT1647" s="3" t="s">
        <v>22703</v>
      </c>
      <c r="BU1647" s="3" t="s">
        <v>22718</v>
      </c>
      <c r="BV1647" s="6"/>
      <c r="BW1647" s="2"/>
    </row>
    <row r="1648" spans="1:75" ht="17.25" customHeight="1" x14ac:dyDescent="0.25">
      <c r="A1648" s="2"/>
      <c r="B1648" s="2"/>
      <c r="C1648" s="4">
        <v>47876</v>
      </c>
      <c r="D1648" s="2"/>
      <c r="E1648" s="3" t="s">
        <v>28</v>
      </c>
      <c r="F1648" s="3" t="s">
        <v>95</v>
      </c>
      <c r="G1648" s="3" t="s">
        <v>28</v>
      </c>
      <c r="H1648" s="3" t="s">
        <v>6</v>
      </c>
      <c r="I1648" s="2"/>
      <c r="J1648" s="2"/>
      <c r="K1648" s="3" t="s">
        <v>114</v>
      </c>
      <c r="L1648" s="3" t="s">
        <v>123</v>
      </c>
      <c r="M1648" s="3" t="s">
        <v>126</v>
      </c>
      <c r="N1648" s="3" t="s">
        <v>7</v>
      </c>
      <c r="O1648" s="5">
        <v>41655</v>
      </c>
      <c r="P1648" s="2"/>
      <c r="Q1648" s="3" t="s">
        <v>1618</v>
      </c>
      <c r="R1648" s="3" t="s">
        <v>2459</v>
      </c>
      <c r="S1648" s="3" t="s">
        <v>3254</v>
      </c>
      <c r="T1648" s="3" t="s">
        <v>4028</v>
      </c>
      <c r="U1648" s="3" t="s">
        <v>4379</v>
      </c>
      <c r="V1648" s="3" t="s">
        <v>4565</v>
      </c>
      <c r="W1648" s="2"/>
      <c r="X1648" s="3" t="s">
        <v>6188</v>
      </c>
      <c r="Y1648" s="3" t="s">
        <v>8079</v>
      </c>
      <c r="Z1648" s="3" t="s">
        <v>9819</v>
      </c>
      <c r="AA1648" s="7">
        <v>61600000</v>
      </c>
      <c r="AB1648" s="3" t="s">
        <v>10466</v>
      </c>
      <c r="AC1648" s="3" t="s">
        <v>10758</v>
      </c>
      <c r="AD1648" s="3" t="s">
        <v>10915</v>
      </c>
      <c r="AE1648" s="3" t="s">
        <v>12534</v>
      </c>
      <c r="AF1648" s="4">
        <v>534</v>
      </c>
      <c r="AG1648" s="5">
        <v>41675</v>
      </c>
      <c r="AH1648" s="5">
        <v>41467</v>
      </c>
      <c r="AI1648" s="3" t="s">
        <v>13581</v>
      </c>
      <c r="AJ1648" s="6"/>
      <c r="AK1648" s="7"/>
      <c r="AL1648" s="6"/>
      <c r="AM1648" s="6"/>
      <c r="AN1648" s="6"/>
      <c r="AO1648" s="3" t="s">
        <v>15270</v>
      </c>
      <c r="AP1648" s="2"/>
      <c r="AQ1648" s="5">
        <v>41786</v>
      </c>
      <c r="AR1648" s="3" t="s">
        <v>17013</v>
      </c>
      <c r="AS1648" s="6"/>
      <c r="AT1648" s="2"/>
      <c r="AU1648" s="3" t="s">
        <v>122</v>
      </c>
      <c r="AV1648" s="2"/>
      <c r="AW1648" s="2"/>
      <c r="AX1648" s="3" t="s">
        <v>6</v>
      </c>
      <c r="AY1648" s="2"/>
      <c r="AZ1648" s="6"/>
      <c r="BA1648" s="2"/>
      <c r="BB1648" s="5">
        <v>41784</v>
      </c>
      <c r="BC1648" s="3" t="s">
        <v>18038</v>
      </c>
      <c r="BD1648" s="6"/>
      <c r="BE1648" s="6"/>
      <c r="BF1648" s="2"/>
      <c r="BG1648" s="2"/>
      <c r="BH1648" s="7">
        <v>0</v>
      </c>
      <c r="BI1648" s="7"/>
      <c r="BJ1648" s="2"/>
      <c r="BK1648" s="6"/>
      <c r="BL1648" s="3" t="s">
        <v>19047</v>
      </c>
      <c r="BM1648" s="5">
        <v>41659</v>
      </c>
      <c r="BN1648" s="3" t="s">
        <v>19362</v>
      </c>
      <c r="BO1648" s="3" t="s">
        <v>20502</v>
      </c>
      <c r="BP1648" s="5">
        <v>41786</v>
      </c>
      <c r="BQ1648" s="3" t="s">
        <v>21618</v>
      </c>
      <c r="BR1648" s="3" t="s">
        <v>22374</v>
      </c>
      <c r="BS1648" s="2"/>
      <c r="BT1648" s="3" t="s">
        <v>22703</v>
      </c>
      <c r="BU1648" s="2"/>
      <c r="BV1648" s="6"/>
      <c r="BW1648" s="2"/>
    </row>
    <row r="1649" spans="1:75" ht="17.25" customHeight="1" x14ac:dyDescent="0.25">
      <c r="A1649" s="2"/>
      <c r="B1649" s="2"/>
      <c r="C1649" s="4">
        <v>47882</v>
      </c>
      <c r="D1649" s="3" t="s">
        <v>10</v>
      </c>
      <c r="E1649" s="3" t="s">
        <v>32</v>
      </c>
      <c r="F1649" s="3" t="s">
        <v>95</v>
      </c>
      <c r="G1649" s="3" t="s">
        <v>32</v>
      </c>
      <c r="H1649" s="3" t="s">
        <v>6</v>
      </c>
      <c r="I1649" s="2"/>
      <c r="J1649" s="2"/>
      <c r="K1649" s="3" t="s">
        <v>114</v>
      </c>
      <c r="L1649" s="3" t="s">
        <v>122</v>
      </c>
      <c r="M1649" s="3" t="s">
        <v>126</v>
      </c>
      <c r="N1649" s="3" t="s">
        <v>7</v>
      </c>
      <c r="O1649" s="5">
        <v>41674</v>
      </c>
      <c r="P1649" s="2"/>
      <c r="Q1649" s="3" t="s">
        <v>1619</v>
      </c>
      <c r="R1649" s="3" t="s">
        <v>2461</v>
      </c>
      <c r="S1649" s="3" t="s">
        <v>3255</v>
      </c>
      <c r="T1649" s="3" t="s">
        <v>4028</v>
      </c>
      <c r="U1649" s="3" t="s">
        <v>4275</v>
      </c>
      <c r="V1649" s="3" t="s">
        <v>4565</v>
      </c>
      <c r="W1649" s="3" t="s">
        <v>2464</v>
      </c>
      <c r="X1649" s="3" t="s">
        <v>6189</v>
      </c>
      <c r="Y1649" s="3" t="s">
        <v>8080</v>
      </c>
      <c r="Z1649" s="3" t="s">
        <v>9820</v>
      </c>
      <c r="AA1649" s="7">
        <v>0</v>
      </c>
      <c r="AB1649" s="3" t="s">
        <v>10469</v>
      </c>
      <c r="AC1649" s="3" t="s">
        <v>10555</v>
      </c>
      <c r="AD1649" s="3" t="s">
        <v>10913</v>
      </c>
      <c r="AE1649" s="3" t="s">
        <v>12535</v>
      </c>
      <c r="AF1649" s="4">
        <v>729</v>
      </c>
      <c r="AG1649" s="5">
        <v>41684</v>
      </c>
      <c r="AH1649" s="5">
        <v>40116</v>
      </c>
      <c r="AI1649" s="3" t="s">
        <v>13619</v>
      </c>
      <c r="AJ1649" s="6"/>
      <c r="AK1649" s="7"/>
      <c r="AL1649" s="6"/>
      <c r="AM1649" s="6"/>
      <c r="AN1649" s="6"/>
      <c r="AO1649" s="3" t="s">
        <v>15271</v>
      </c>
      <c r="AP1649" s="2"/>
      <c r="AQ1649" s="5">
        <v>43903</v>
      </c>
      <c r="AR1649" s="3" t="s">
        <v>17014</v>
      </c>
      <c r="AS1649" s="6"/>
      <c r="AT1649" s="2"/>
      <c r="AU1649" s="3" t="s">
        <v>122</v>
      </c>
      <c r="AV1649" s="2"/>
      <c r="AW1649" s="2"/>
      <c r="AX1649" s="2"/>
      <c r="AY1649" s="2"/>
      <c r="AZ1649" s="6"/>
      <c r="BA1649" s="2"/>
      <c r="BB1649" s="6"/>
      <c r="BC1649" s="3" t="s">
        <v>18077</v>
      </c>
      <c r="BD1649" s="6"/>
      <c r="BE1649" s="6"/>
      <c r="BF1649" s="2"/>
      <c r="BG1649" s="2"/>
      <c r="BH1649" s="7">
        <v>0</v>
      </c>
      <c r="BI1649" s="7"/>
      <c r="BJ1649" s="2"/>
      <c r="BK1649" s="6"/>
      <c r="BL1649" s="2"/>
      <c r="BM1649" s="5">
        <v>41675</v>
      </c>
      <c r="BN1649" s="3" t="s">
        <v>19371</v>
      </c>
      <c r="BO1649" s="3" t="s">
        <v>17014</v>
      </c>
      <c r="BP1649" s="5">
        <v>43903</v>
      </c>
      <c r="BQ1649" s="3" t="s">
        <v>21619</v>
      </c>
      <c r="BR1649" s="3" t="s">
        <v>3087</v>
      </c>
      <c r="BS1649" s="3" t="s">
        <v>3571</v>
      </c>
      <c r="BT1649" s="3" t="s">
        <v>22703</v>
      </c>
      <c r="BU1649" s="3" t="s">
        <v>22716</v>
      </c>
      <c r="BV1649" s="6"/>
      <c r="BW1649" s="2"/>
    </row>
    <row r="1650" spans="1:75" ht="17.25" customHeight="1" x14ac:dyDescent="0.25">
      <c r="A1650" s="3" t="s">
        <v>3</v>
      </c>
      <c r="B1650" s="3" t="s">
        <v>6</v>
      </c>
      <c r="C1650" s="4">
        <v>47883</v>
      </c>
      <c r="D1650" s="3" t="s">
        <v>10</v>
      </c>
      <c r="E1650" s="3" t="s">
        <v>32</v>
      </c>
      <c r="F1650" s="3" t="s">
        <v>96</v>
      </c>
      <c r="G1650" s="3" t="s">
        <v>32</v>
      </c>
      <c r="H1650" s="3" t="s">
        <v>7</v>
      </c>
      <c r="I1650" s="2"/>
      <c r="J1650" s="2"/>
      <c r="K1650" s="3" t="s">
        <v>114</v>
      </c>
      <c r="L1650" s="3" t="s">
        <v>122</v>
      </c>
      <c r="M1650" s="3" t="s">
        <v>125</v>
      </c>
      <c r="N1650" s="3" t="s">
        <v>7</v>
      </c>
      <c r="O1650" s="5">
        <v>41663</v>
      </c>
      <c r="P1650" s="2"/>
      <c r="Q1650" s="3" t="s">
        <v>1620</v>
      </c>
      <c r="R1650" s="3" t="s">
        <v>2460</v>
      </c>
      <c r="S1650" s="3" t="s">
        <v>3256</v>
      </c>
      <c r="T1650" s="3" t="s">
        <v>4028</v>
      </c>
      <c r="U1650" s="3" t="s">
        <v>4329</v>
      </c>
      <c r="V1650" s="3" t="s">
        <v>4565</v>
      </c>
      <c r="W1650" s="3" t="s">
        <v>2520</v>
      </c>
      <c r="X1650" s="3" t="s">
        <v>6190</v>
      </c>
      <c r="Y1650" s="3" t="s">
        <v>8081</v>
      </c>
      <c r="Z1650" s="3" t="s">
        <v>9821</v>
      </c>
      <c r="AA1650" s="7">
        <v>7718155.5599999996</v>
      </c>
      <c r="AB1650" s="3" t="s">
        <v>10473</v>
      </c>
      <c r="AC1650" s="3" t="s">
        <v>10548</v>
      </c>
      <c r="AD1650" s="3" t="s">
        <v>10915</v>
      </c>
      <c r="AE1650" s="3" t="s">
        <v>12536</v>
      </c>
      <c r="AF1650" s="4">
        <v>183</v>
      </c>
      <c r="AG1650" s="5">
        <v>41683</v>
      </c>
      <c r="AH1650" s="5">
        <v>41583</v>
      </c>
      <c r="AI1650" s="3" t="s">
        <v>13577</v>
      </c>
      <c r="AJ1650" s="6"/>
      <c r="AK1650" s="7"/>
      <c r="AL1650" s="6"/>
      <c r="AM1650" s="6"/>
      <c r="AN1650" s="6"/>
      <c r="AO1650" s="3" t="s">
        <v>15272</v>
      </c>
      <c r="AP1650" s="2"/>
      <c r="AQ1650" s="5">
        <v>42684</v>
      </c>
      <c r="AR1650" s="3" t="s">
        <v>17015</v>
      </c>
      <c r="AS1650" s="5">
        <v>43558</v>
      </c>
      <c r="AT1650" s="3" t="s">
        <v>17800</v>
      </c>
      <c r="AU1650" s="3" t="s">
        <v>122</v>
      </c>
      <c r="AV1650" s="2"/>
      <c r="AW1650" s="2"/>
      <c r="AX1650" s="2"/>
      <c r="AY1650" s="2"/>
      <c r="AZ1650" s="6"/>
      <c r="BA1650" s="2"/>
      <c r="BB1650" s="6"/>
      <c r="BC1650" s="3" t="s">
        <v>18039</v>
      </c>
      <c r="BD1650" s="6"/>
      <c r="BE1650" s="6"/>
      <c r="BF1650" s="2"/>
      <c r="BG1650" s="2"/>
      <c r="BH1650" s="7">
        <v>0</v>
      </c>
      <c r="BI1650" s="7"/>
      <c r="BJ1650" s="2"/>
      <c r="BK1650" s="6"/>
      <c r="BL1650" s="2"/>
      <c r="BM1650" s="5">
        <v>41675</v>
      </c>
      <c r="BN1650" s="3" t="s">
        <v>19362</v>
      </c>
      <c r="BO1650" s="3" t="s">
        <v>20503</v>
      </c>
      <c r="BP1650" s="5">
        <v>43704</v>
      </c>
      <c r="BQ1650" s="3" t="s">
        <v>21620</v>
      </c>
      <c r="BR1650" s="3" t="s">
        <v>22375</v>
      </c>
      <c r="BS1650" s="2"/>
      <c r="BT1650" s="3" t="s">
        <v>22703</v>
      </c>
      <c r="BU1650" s="3" t="s">
        <v>22718</v>
      </c>
      <c r="BV1650" s="6"/>
      <c r="BW1650" s="2"/>
    </row>
    <row r="1651" spans="1:75" ht="17.25" customHeight="1" x14ac:dyDescent="0.25">
      <c r="A1651" s="2"/>
      <c r="B1651" s="2"/>
      <c r="C1651" s="4">
        <v>47886</v>
      </c>
      <c r="D1651" s="2"/>
      <c r="E1651" s="3" t="s">
        <v>18</v>
      </c>
      <c r="F1651" s="3" t="s">
        <v>95</v>
      </c>
      <c r="G1651" s="3" t="s">
        <v>18</v>
      </c>
      <c r="H1651" s="3" t="s">
        <v>6</v>
      </c>
      <c r="I1651" s="2"/>
      <c r="J1651" s="2"/>
      <c r="K1651" s="3" t="s">
        <v>111</v>
      </c>
      <c r="L1651" s="3" t="s">
        <v>122</v>
      </c>
      <c r="M1651" s="3" t="s">
        <v>125</v>
      </c>
      <c r="N1651" s="3" t="s">
        <v>7</v>
      </c>
      <c r="O1651" s="5">
        <v>41680</v>
      </c>
      <c r="P1651" s="2"/>
      <c r="Q1651" s="3" t="s">
        <v>1621</v>
      </c>
      <c r="R1651" s="3" t="s">
        <v>2460</v>
      </c>
      <c r="S1651" s="3" t="s">
        <v>3257</v>
      </c>
      <c r="T1651" s="3" t="s">
        <v>4028</v>
      </c>
      <c r="U1651" s="3" t="s">
        <v>4380</v>
      </c>
      <c r="V1651" s="3" t="s">
        <v>4565</v>
      </c>
      <c r="W1651" s="3" t="s">
        <v>2520</v>
      </c>
      <c r="X1651" s="3" t="s">
        <v>6191</v>
      </c>
      <c r="Y1651" s="3" t="s">
        <v>8082</v>
      </c>
      <c r="Z1651" s="3" t="s">
        <v>9822</v>
      </c>
      <c r="AA1651" s="7">
        <v>231246579</v>
      </c>
      <c r="AB1651" s="3" t="s">
        <v>10466</v>
      </c>
      <c r="AC1651" s="3" t="s">
        <v>10567</v>
      </c>
      <c r="AD1651" s="3" t="s">
        <v>10914</v>
      </c>
      <c r="AE1651" s="3" t="s">
        <v>12537</v>
      </c>
      <c r="AF1651" s="4">
        <v>1545</v>
      </c>
      <c r="AG1651" s="5">
        <v>41695</v>
      </c>
      <c r="AH1651" s="5">
        <v>38698</v>
      </c>
      <c r="AI1651" s="3" t="s">
        <v>13622</v>
      </c>
      <c r="AJ1651" s="5">
        <v>41682</v>
      </c>
      <c r="AK1651" s="7"/>
      <c r="AL1651" s="6"/>
      <c r="AM1651" s="6"/>
      <c r="AN1651" s="6"/>
      <c r="AO1651" s="3" t="s">
        <v>15273</v>
      </c>
      <c r="AP1651" s="2"/>
      <c r="AQ1651" s="5">
        <v>42019</v>
      </c>
      <c r="AR1651" s="3" t="s">
        <v>17016</v>
      </c>
      <c r="AS1651" s="6"/>
      <c r="AT1651" s="2"/>
      <c r="AU1651" s="3" t="s">
        <v>122</v>
      </c>
      <c r="AV1651" s="2"/>
      <c r="AW1651" s="2"/>
      <c r="AX1651" s="2"/>
      <c r="AY1651" s="2"/>
      <c r="AZ1651" s="6"/>
      <c r="BA1651" s="2"/>
      <c r="BB1651" s="6"/>
      <c r="BC1651" s="3" t="s">
        <v>18042</v>
      </c>
      <c r="BD1651" s="6"/>
      <c r="BE1651" s="6"/>
      <c r="BF1651" s="2"/>
      <c r="BG1651" s="2"/>
      <c r="BH1651" s="7">
        <v>0</v>
      </c>
      <c r="BI1651" s="7"/>
      <c r="BJ1651" s="2"/>
      <c r="BK1651" s="5">
        <v>41761</v>
      </c>
      <c r="BL1651" s="2"/>
      <c r="BM1651" s="5">
        <v>41682</v>
      </c>
      <c r="BN1651" s="3" t="s">
        <v>19379</v>
      </c>
      <c r="BO1651" s="3" t="s">
        <v>20504</v>
      </c>
      <c r="BP1651" s="5">
        <v>43795</v>
      </c>
      <c r="BQ1651" s="3" t="s">
        <v>21621</v>
      </c>
      <c r="BR1651" s="3" t="s">
        <v>3257</v>
      </c>
      <c r="BS1651" s="2"/>
      <c r="BT1651" s="3" t="s">
        <v>22703</v>
      </c>
      <c r="BU1651" s="3" t="s">
        <v>22723</v>
      </c>
      <c r="BV1651" s="6"/>
      <c r="BW1651" s="2"/>
    </row>
    <row r="1652" spans="1:75" ht="17.25" customHeight="1" x14ac:dyDescent="0.25">
      <c r="A1652" s="2"/>
      <c r="B1652" s="2"/>
      <c r="C1652" s="4">
        <v>47897</v>
      </c>
      <c r="D1652" s="2"/>
      <c r="E1652" s="3" t="s">
        <v>43</v>
      </c>
      <c r="F1652" s="3" t="s">
        <v>95</v>
      </c>
      <c r="G1652" s="3" t="s">
        <v>43</v>
      </c>
      <c r="H1652" s="3" t="s">
        <v>6</v>
      </c>
      <c r="I1652" s="2"/>
      <c r="J1652" s="2"/>
      <c r="K1652" s="3" t="s">
        <v>114</v>
      </c>
      <c r="L1652" s="3" t="s">
        <v>123</v>
      </c>
      <c r="M1652" s="3" t="s">
        <v>126</v>
      </c>
      <c r="N1652" s="3" t="s">
        <v>7</v>
      </c>
      <c r="O1652" s="5">
        <v>41684</v>
      </c>
      <c r="P1652" s="2"/>
      <c r="Q1652" s="3" t="s">
        <v>1622</v>
      </c>
      <c r="R1652" s="3" t="s">
        <v>2460</v>
      </c>
      <c r="S1652" s="3" t="s">
        <v>3258</v>
      </c>
      <c r="T1652" s="3" t="s">
        <v>4028</v>
      </c>
      <c r="U1652" s="3" t="s">
        <v>4072</v>
      </c>
      <c r="V1652" s="3" t="s">
        <v>4565</v>
      </c>
      <c r="W1652" s="2"/>
      <c r="X1652" s="3" t="s">
        <v>6192</v>
      </c>
      <c r="Y1652" s="3" t="s">
        <v>8083</v>
      </c>
      <c r="Z1652" s="3" t="s">
        <v>9823</v>
      </c>
      <c r="AA1652" s="7">
        <v>61269121</v>
      </c>
      <c r="AB1652" s="3" t="s">
        <v>10469</v>
      </c>
      <c r="AC1652" s="3" t="s">
        <v>10641</v>
      </c>
      <c r="AD1652" s="3" t="s">
        <v>10915</v>
      </c>
      <c r="AE1652" s="3" t="s">
        <v>12538</v>
      </c>
      <c r="AF1652" s="4">
        <v>505</v>
      </c>
      <c r="AG1652" s="5">
        <v>41726</v>
      </c>
      <c r="AH1652" s="5">
        <v>41673</v>
      </c>
      <c r="AI1652" s="3" t="s">
        <v>13582</v>
      </c>
      <c r="AJ1652" s="6"/>
      <c r="AK1652" s="7"/>
      <c r="AL1652" s="6"/>
      <c r="AM1652" s="6"/>
      <c r="AN1652" s="6"/>
      <c r="AO1652" s="3" t="s">
        <v>15274</v>
      </c>
      <c r="AP1652" s="2"/>
      <c r="AQ1652" s="5">
        <v>41961</v>
      </c>
      <c r="AR1652" s="3" t="s">
        <v>16447</v>
      </c>
      <c r="AS1652" s="6"/>
      <c r="AT1652" s="2"/>
      <c r="AU1652" s="3" t="s">
        <v>123</v>
      </c>
      <c r="AV1652" s="2"/>
      <c r="AW1652" s="2"/>
      <c r="AX1652" s="3" t="s">
        <v>6</v>
      </c>
      <c r="AY1652" s="2"/>
      <c r="AZ1652" s="6"/>
      <c r="BA1652" s="2"/>
      <c r="BB1652" s="5">
        <v>42746</v>
      </c>
      <c r="BC1652" s="3" t="s">
        <v>18062</v>
      </c>
      <c r="BD1652" s="6"/>
      <c r="BE1652" s="6"/>
      <c r="BF1652" s="2"/>
      <c r="BG1652" s="2"/>
      <c r="BH1652" s="7">
        <v>0</v>
      </c>
      <c r="BI1652" s="7"/>
      <c r="BJ1652" s="2"/>
      <c r="BK1652" s="6"/>
      <c r="BL1652" s="3" t="s">
        <v>19048</v>
      </c>
      <c r="BM1652" s="5">
        <v>41689</v>
      </c>
      <c r="BN1652" s="3" t="s">
        <v>19362</v>
      </c>
      <c r="BO1652" s="3" t="s">
        <v>20505</v>
      </c>
      <c r="BP1652" s="5">
        <v>42878</v>
      </c>
      <c r="BQ1652" s="2"/>
      <c r="BR1652" s="2"/>
      <c r="BS1652" s="2"/>
      <c r="BT1652" s="3" t="s">
        <v>22703</v>
      </c>
      <c r="BU1652" s="3" t="s">
        <v>22725</v>
      </c>
      <c r="BV1652" s="6"/>
      <c r="BW1652" s="2"/>
    </row>
    <row r="1653" spans="1:75" ht="17.25" customHeight="1" x14ac:dyDescent="0.25">
      <c r="A1653" s="3" t="s">
        <v>2</v>
      </c>
      <c r="B1653" s="3" t="s">
        <v>6</v>
      </c>
      <c r="C1653" s="4">
        <v>47902</v>
      </c>
      <c r="D1653" s="3" t="s">
        <v>10</v>
      </c>
      <c r="E1653" s="3" t="s">
        <v>18</v>
      </c>
      <c r="F1653" s="3" t="s">
        <v>95</v>
      </c>
      <c r="G1653" s="3" t="s">
        <v>18</v>
      </c>
      <c r="H1653" s="3" t="s">
        <v>6</v>
      </c>
      <c r="I1653" s="2"/>
      <c r="J1653" s="2"/>
      <c r="K1653" s="3" t="s">
        <v>114</v>
      </c>
      <c r="L1653" s="3" t="s">
        <v>123</v>
      </c>
      <c r="M1653" s="3" t="s">
        <v>126</v>
      </c>
      <c r="N1653" s="3" t="s">
        <v>7</v>
      </c>
      <c r="O1653" s="5">
        <v>41687</v>
      </c>
      <c r="P1653" s="2"/>
      <c r="Q1653" s="3" t="s">
        <v>1623</v>
      </c>
      <c r="R1653" s="3" t="s">
        <v>2461</v>
      </c>
      <c r="S1653" s="3" t="s">
        <v>3259</v>
      </c>
      <c r="T1653" s="3" t="s">
        <v>4028</v>
      </c>
      <c r="U1653" s="3" t="s">
        <v>4352</v>
      </c>
      <c r="V1653" s="3" t="s">
        <v>4565</v>
      </c>
      <c r="W1653" s="2"/>
      <c r="X1653" s="3" t="s">
        <v>6193</v>
      </c>
      <c r="Y1653" s="3" t="s">
        <v>7405</v>
      </c>
      <c r="Z1653" s="3" t="s">
        <v>8977</v>
      </c>
      <c r="AA1653" s="7">
        <v>0</v>
      </c>
      <c r="AB1653" s="3" t="s">
        <v>10479</v>
      </c>
      <c r="AC1653" s="3" t="s">
        <v>10562</v>
      </c>
      <c r="AD1653" s="3" t="s">
        <v>10915</v>
      </c>
      <c r="AE1653" s="3" t="s">
        <v>12539</v>
      </c>
      <c r="AF1653" s="4">
        <v>487</v>
      </c>
      <c r="AG1653" s="5">
        <v>41702</v>
      </c>
      <c r="AH1653" s="5">
        <v>40564</v>
      </c>
      <c r="AI1653" s="3" t="s">
        <v>13579</v>
      </c>
      <c r="AJ1653" s="6"/>
      <c r="AK1653" s="7"/>
      <c r="AL1653" s="6"/>
      <c r="AM1653" s="6"/>
      <c r="AN1653" s="6"/>
      <c r="AO1653" s="3" t="s">
        <v>15275</v>
      </c>
      <c r="AP1653" s="2"/>
      <c r="AQ1653" s="5">
        <v>42069</v>
      </c>
      <c r="AR1653" s="3" t="s">
        <v>17017</v>
      </c>
      <c r="AS1653" s="5">
        <v>42327</v>
      </c>
      <c r="AT1653" s="3" t="s">
        <v>17801</v>
      </c>
      <c r="AU1653" s="3" t="s">
        <v>122</v>
      </c>
      <c r="AV1653" s="2"/>
      <c r="AW1653" s="2"/>
      <c r="AX1653" s="3" t="s">
        <v>6</v>
      </c>
      <c r="AY1653" s="2"/>
      <c r="AZ1653" s="6"/>
      <c r="BA1653" s="2"/>
      <c r="BB1653" s="5">
        <v>42436</v>
      </c>
      <c r="BC1653" s="3" t="s">
        <v>18038</v>
      </c>
      <c r="BD1653" s="6"/>
      <c r="BE1653" s="6"/>
      <c r="BF1653" s="2"/>
      <c r="BG1653" s="2"/>
      <c r="BH1653" s="7">
        <v>0</v>
      </c>
      <c r="BI1653" s="7"/>
      <c r="BJ1653" s="2"/>
      <c r="BK1653" s="6"/>
      <c r="BL1653" s="3" t="s">
        <v>19049</v>
      </c>
      <c r="BM1653" s="5">
        <v>41690</v>
      </c>
      <c r="BN1653" s="3" t="s">
        <v>19363</v>
      </c>
      <c r="BO1653" s="3" t="s">
        <v>19049</v>
      </c>
      <c r="BP1653" s="5">
        <v>42436</v>
      </c>
      <c r="BQ1653" s="3" t="s">
        <v>21212</v>
      </c>
      <c r="BR1653" s="3" t="s">
        <v>3356</v>
      </c>
      <c r="BS1653" s="2"/>
      <c r="BT1653" s="3" t="s">
        <v>22703</v>
      </c>
      <c r="BU1653" s="3" t="s">
        <v>22716</v>
      </c>
      <c r="BV1653" s="6"/>
      <c r="BW1653" s="2"/>
    </row>
    <row r="1654" spans="1:75" ht="17.25" customHeight="1" x14ac:dyDescent="0.25">
      <c r="A1654" s="3" t="s">
        <v>2</v>
      </c>
      <c r="B1654" s="3" t="s">
        <v>6</v>
      </c>
      <c r="C1654" s="4">
        <v>47903</v>
      </c>
      <c r="D1654" s="2"/>
      <c r="E1654" s="3" t="s">
        <v>28</v>
      </c>
      <c r="F1654" s="3" t="s">
        <v>95</v>
      </c>
      <c r="G1654" s="3" t="s">
        <v>28</v>
      </c>
      <c r="H1654" s="3" t="s">
        <v>6</v>
      </c>
      <c r="I1654" s="2"/>
      <c r="J1654" s="2"/>
      <c r="K1654" s="3" t="s">
        <v>114</v>
      </c>
      <c r="L1654" s="3" t="s">
        <v>123</v>
      </c>
      <c r="M1654" s="3" t="s">
        <v>125</v>
      </c>
      <c r="N1654" s="3" t="s">
        <v>7</v>
      </c>
      <c r="O1654" s="5">
        <v>41688</v>
      </c>
      <c r="P1654" s="2"/>
      <c r="Q1654" s="3" t="s">
        <v>1624</v>
      </c>
      <c r="R1654" s="3" t="s">
        <v>2461</v>
      </c>
      <c r="S1654" s="2"/>
      <c r="T1654" s="3" t="s">
        <v>4028</v>
      </c>
      <c r="U1654" s="3" t="s">
        <v>4352</v>
      </c>
      <c r="V1654" s="3" t="s">
        <v>4565</v>
      </c>
      <c r="W1654" s="2"/>
      <c r="X1654" s="3" t="s">
        <v>6194</v>
      </c>
      <c r="Y1654" s="3" t="s">
        <v>8084</v>
      </c>
      <c r="Z1654" s="3" t="s">
        <v>9824</v>
      </c>
      <c r="AA1654" s="7">
        <v>0</v>
      </c>
      <c r="AB1654" s="3" t="s">
        <v>10479</v>
      </c>
      <c r="AC1654" s="3" t="s">
        <v>10548</v>
      </c>
      <c r="AD1654" s="3" t="s">
        <v>10915</v>
      </c>
      <c r="AE1654" s="3" t="s">
        <v>12540</v>
      </c>
      <c r="AF1654" s="4">
        <v>490</v>
      </c>
      <c r="AG1654" s="5">
        <v>41702</v>
      </c>
      <c r="AH1654" s="5">
        <v>40867</v>
      </c>
      <c r="AI1654" s="3" t="s">
        <v>13579</v>
      </c>
      <c r="AJ1654" s="6"/>
      <c r="AK1654" s="7"/>
      <c r="AL1654" s="6"/>
      <c r="AM1654" s="6"/>
      <c r="AN1654" s="6"/>
      <c r="AO1654" s="3" t="s">
        <v>15276</v>
      </c>
      <c r="AP1654" s="2"/>
      <c r="AQ1654" s="5">
        <v>41655</v>
      </c>
      <c r="AR1654" s="3" t="s">
        <v>16447</v>
      </c>
      <c r="AS1654" s="5">
        <v>42061</v>
      </c>
      <c r="AT1654" s="3" t="s">
        <v>17802</v>
      </c>
      <c r="AU1654" s="3" t="s">
        <v>122</v>
      </c>
      <c r="AV1654" s="2"/>
      <c r="AW1654" s="2"/>
      <c r="AX1654" s="3" t="s">
        <v>6</v>
      </c>
      <c r="AY1654" s="2"/>
      <c r="AZ1654" s="6"/>
      <c r="BA1654" s="2"/>
      <c r="BB1654" s="5">
        <v>42202</v>
      </c>
      <c r="BC1654" s="3" t="s">
        <v>18041</v>
      </c>
      <c r="BD1654" s="6"/>
      <c r="BE1654" s="6"/>
      <c r="BF1654" s="2"/>
      <c r="BG1654" s="2"/>
      <c r="BH1654" s="7">
        <v>0</v>
      </c>
      <c r="BI1654" s="7"/>
      <c r="BJ1654" s="2"/>
      <c r="BK1654" s="5">
        <v>41870</v>
      </c>
      <c r="BL1654" s="3" t="s">
        <v>19050</v>
      </c>
      <c r="BM1654" s="5">
        <v>41691</v>
      </c>
      <c r="BN1654" s="3" t="s">
        <v>18218</v>
      </c>
      <c r="BO1654" s="3" t="s">
        <v>19947</v>
      </c>
      <c r="BP1654" s="5">
        <v>42202</v>
      </c>
      <c r="BQ1654" s="3" t="s">
        <v>1142</v>
      </c>
      <c r="BR1654" s="3" t="s">
        <v>2870</v>
      </c>
      <c r="BS1654" s="2"/>
      <c r="BT1654" s="3" t="s">
        <v>22703</v>
      </c>
      <c r="BU1654" s="3" t="s">
        <v>22716</v>
      </c>
      <c r="BV1654" s="6"/>
      <c r="BW1654" s="2"/>
    </row>
    <row r="1655" spans="1:75" ht="17.25" customHeight="1" x14ac:dyDescent="0.25">
      <c r="A1655" s="2"/>
      <c r="B1655" s="2"/>
      <c r="C1655" s="4">
        <v>47930</v>
      </c>
      <c r="D1655" s="2"/>
      <c r="E1655" s="3" t="s">
        <v>14</v>
      </c>
      <c r="F1655" s="2"/>
      <c r="G1655" s="3" t="s">
        <v>14</v>
      </c>
      <c r="H1655" s="2"/>
      <c r="I1655" s="2"/>
      <c r="J1655" s="2"/>
      <c r="K1655" s="3" t="s">
        <v>114</v>
      </c>
      <c r="L1655" s="3" t="s">
        <v>122</v>
      </c>
      <c r="M1655" s="3" t="s">
        <v>126</v>
      </c>
      <c r="N1655" s="3" t="s">
        <v>7</v>
      </c>
      <c r="O1655" s="5">
        <v>41696</v>
      </c>
      <c r="P1655" s="2"/>
      <c r="Q1655" s="3" t="s">
        <v>1625</v>
      </c>
      <c r="R1655" s="3" t="s">
        <v>2460</v>
      </c>
      <c r="S1655" s="3" t="s">
        <v>3203</v>
      </c>
      <c r="T1655" s="3" t="s">
        <v>4028</v>
      </c>
      <c r="U1655" s="3" t="s">
        <v>4365</v>
      </c>
      <c r="V1655" s="3" t="s">
        <v>4565</v>
      </c>
      <c r="W1655" s="3" t="s">
        <v>2520</v>
      </c>
      <c r="X1655" s="3" t="s">
        <v>6195</v>
      </c>
      <c r="Y1655" s="3" t="s">
        <v>8085</v>
      </c>
      <c r="Z1655" s="3" t="s">
        <v>9825</v>
      </c>
      <c r="AA1655" s="7">
        <v>200000000</v>
      </c>
      <c r="AB1655" s="3" t="s">
        <v>10466</v>
      </c>
      <c r="AC1655" s="3" t="s">
        <v>10553</v>
      </c>
      <c r="AD1655" s="3" t="s">
        <v>10915</v>
      </c>
      <c r="AE1655" s="3" t="s">
        <v>12541</v>
      </c>
      <c r="AF1655" s="4">
        <v>886</v>
      </c>
      <c r="AG1655" s="5">
        <v>41710</v>
      </c>
      <c r="AH1655" s="5">
        <v>41415</v>
      </c>
      <c r="AI1655" s="3" t="s">
        <v>13577</v>
      </c>
      <c r="AJ1655" s="6"/>
      <c r="AK1655" s="7"/>
      <c r="AL1655" s="6"/>
      <c r="AM1655" s="6"/>
      <c r="AN1655" s="6"/>
      <c r="AO1655" s="3" t="s">
        <v>15277</v>
      </c>
      <c r="AP1655" s="2"/>
      <c r="AQ1655" s="6"/>
      <c r="AR1655" s="2"/>
      <c r="AS1655" s="6"/>
      <c r="AT1655" s="2"/>
      <c r="AU1655" s="3" t="s">
        <v>122</v>
      </c>
      <c r="AV1655" s="2"/>
      <c r="AW1655" s="2"/>
      <c r="AX1655" s="2"/>
      <c r="AY1655" s="2"/>
      <c r="AZ1655" s="6"/>
      <c r="BA1655" s="2"/>
      <c r="BB1655" s="6"/>
      <c r="BC1655" s="3" t="s">
        <v>18039</v>
      </c>
      <c r="BD1655" s="6"/>
      <c r="BE1655" s="6"/>
      <c r="BF1655" s="2"/>
      <c r="BG1655" s="2"/>
      <c r="BH1655" s="7">
        <v>0</v>
      </c>
      <c r="BI1655" s="7"/>
      <c r="BJ1655" s="2"/>
      <c r="BK1655" s="6"/>
      <c r="BL1655" s="2"/>
      <c r="BM1655" s="5">
        <v>41701</v>
      </c>
      <c r="BN1655" s="3" t="s">
        <v>19370</v>
      </c>
      <c r="BO1655" s="3" t="s">
        <v>20506</v>
      </c>
      <c r="BP1655" s="5">
        <v>43810</v>
      </c>
      <c r="BQ1655" s="3" t="s">
        <v>21570</v>
      </c>
      <c r="BR1655" s="3" t="s">
        <v>3203</v>
      </c>
      <c r="BS1655" s="2"/>
      <c r="BT1655" s="3" t="s">
        <v>22706</v>
      </c>
      <c r="BU1655" s="3" t="s">
        <v>22718</v>
      </c>
      <c r="BV1655" s="6"/>
      <c r="BW1655" s="2"/>
    </row>
    <row r="1656" spans="1:75" ht="17.25" customHeight="1" x14ac:dyDescent="0.25">
      <c r="A1656" s="3" t="s">
        <v>2</v>
      </c>
      <c r="B1656" s="3" t="s">
        <v>6</v>
      </c>
      <c r="C1656" s="4">
        <v>47945</v>
      </c>
      <c r="D1656" s="2"/>
      <c r="E1656" s="3" t="s">
        <v>18</v>
      </c>
      <c r="F1656" s="2"/>
      <c r="G1656" s="3" t="s">
        <v>18</v>
      </c>
      <c r="H1656" s="2"/>
      <c r="I1656" s="2"/>
      <c r="J1656" s="2"/>
      <c r="K1656" s="3" t="s">
        <v>114</v>
      </c>
      <c r="L1656" s="3" t="s">
        <v>123</v>
      </c>
      <c r="M1656" s="3" t="s">
        <v>125</v>
      </c>
      <c r="N1656" s="3" t="s">
        <v>7</v>
      </c>
      <c r="O1656" s="5">
        <v>41696</v>
      </c>
      <c r="P1656" s="2"/>
      <c r="Q1656" s="3" t="s">
        <v>1626</v>
      </c>
      <c r="R1656" s="3" t="s">
        <v>2461</v>
      </c>
      <c r="S1656" s="3" t="s">
        <v>3260</v>
      </c>
      <c r="T1656" s="3" t="s">
        <v>4028</v>
      </c>
      <c r="U1656" s="3" t="s">
        <v>4156</v>
      </c>
      <c r="V1656" s="3" t="s">
        <v>4565</v>
      </c>
      <c r="W1656" s="3" t="s">
        <v>2520</v>
      </c>
      <c r="X1656" s="3" t="s">
        <v>6196</v>
      </c>
      <c r="Y1656" s="3" t="s">
        <v>8086</v>
      </c>
      <c r="Z1656" s="3" t="s">
        <v>9826</v>
      </c>
      <c r="AA1656" s="7">
        <v>70740000</v>
      </c>
      <c r="AB1656" s="3" t="s">
        <v>10476</v>
      </c>
      <c r="AC1656" s="3" t="s">
        <v>10610</v>
      </c>
      <c r="AD1656" s="3" t="s">
        <v>10915</v>
      </c>
      <c r="AE1656" s="3" t="s">
        <v>12542</v>
      </c>
      <c r="AF1656" s="4">
        <v>6</v>
      </c>
      <c r="AG1656" s="5">
        <v>41710</v>
      </c>
      <c r="AH1656" s="5">
        <v>41624</v>
      </c>
      <c r="AI1656" s="3" t="s">
        <v>13578</v>
      </c>
      <c r="AJ1656" s="6"/>
      <c r="AK1656" s="7"/>
      <c r="AL1656" s="6"/>
      <c r="AM1656" s="6"/>
      <c r="AN1656" s="6"/>
      <c r="AO1656" s="3" t="s">
        <v>15278</v>
      </c>
      <c r="AP1656" s="2"/>
      <c r="AQ1656" s="6"/>
      <c r="AR1656" s="2"/>
      <c r="AS1656" s="5">
        <v>43649</v>
      </c>
      <c r="AT1656" s="3" t="s">
        <v>17803</v>
      </c>
      <c r="AU1656" s="3" t="s">
        <v>122</v>
      </c>
      <c r="AV1656" s="2"/>
      <c r="AW1656" s="2"/>
      <c r="AX1656" s="3" t="s">
        <v>6</v>
      </c>
      <c r="AY1656" s="2"/>
      <c r="AZ1656" s="6"/>
      <c r="BA1656" s="2"/>
      <c r="BB1656" s="5">
        <v>43649</v>
      </c>
      <c r="BC1656" s="3" t="s">
        <v>18038</v>
      </c>
      <c r="BD1656" s="6"/>
      <c r="BE1656" s="6"/>
      <c r="BF1656" s="2"/>
      <c r="BG1656" s="2"/>
      <c r="BH1656" s="7">
        <v>0</v>
      </c>
      <c r="BI1656" s="7"/>
      <c r="BJ1656" s="2"/>
      <c r="BK1656" s="6"/>
      <c r="BL1656" s="3" t="s">
        <v>19051</v>
      </c>
      <c r="BM1656" s="5">
        <v>41702</v>
      </c>
      <c r="BN1656" s="3" t="s">
        <v>19363</v>
      </c>
      <c r="BO1656" s="3" t="s">
        <v>19051</v>
      </c>
      <c r="BP1656" s="5">
        <v>43649</v>
      </c>
      <c r="BQ1656" s="3" t="s">
        <v>21248</v>
      </c>
      <c r="BR1656" s="3" t="s">
        <v>22044</v>
      </c>
      <c r="BS1656" s="2"/>
      <c r="BT1656" s="3" t="s">
        <v>22703</v>
      </c>
      <c r="BU1656" s="3" t="s">
        <v>22716</v>
      </c>
      <c r="BV1656" s="6"/>
      <c r="BW1656" s="2"/>
    </row>
    <row r="1657" spans="1:75" ht="17.25" customHeight="1" x14ac:dyDescent="0.25">
      <c r="A1657" s="2"/>
      <c r="B1657" s="2"/>
      <c r="C1657" s="4">
        <v>47946</v>
      </c>
      <c r="D1657" s="3" t="s">
        <v>11</v>
      </c>
      <c r="E1657" s="3" t="s">
        <v>35</v>
      </c>
      <c r="F1657" s="3" t="s">
        <v>95</v>
      </c>
      <c r="G1657" s="3" t="s">
        <v>35</v>
      </c>
      <c r="H1657" s="3" t="s">
        <v>6</v>
      </c>
      <c r="I1657" s="2"/>
      <c r="J1657" s="2"/>
      <c r="K1657" s="3" t="s">
        <v>111</v>
      </c>
      <c r="L1657" s="3" t="s">
        <v>123</v>
      </c>
      <c r="M1657" s="3" t="s">
        <v>126</v>
      </c>
      <c r="N1657" s="3" t="s">
        <v>7</v>
      </c>
      <c r="O1657" s="5">
        <v>41702</v>
      </c>
      <c r="P1657" s="2"/>
      <c r="Q1657" s="3" t="s">
        <v>1627</v>
      </c>
      <c r="R1657" s="3" t="s">
        <v>2461</v>
      </c>
      <c r="S1657" s="3" t="s">
        <v>3261</v>
      </c>
      <c r="T1657" s="3" t="s">
        <v>4028</v>
      </c>
      <c r="U1657" s="3" t="s">
        <v>4381</v>
      </c>
      <c r="V1657" s="3" t="s">
        <v>4565</v>
      </c>
      <c r="W1657" s="2"/>
      <c r="X1657" s="3" t="s">
        <v>6197</v>
      </c>
      <c r="Y1657" s="3" t="s">
        <v>8087</v>
      </c>
      <c r="Z1657" s="3" t="s">
        <v>9367</v>
      </c>
      <c r="AA1657" s="7">
        <v>50000000</v>
      </c>
      <c r="AB1657" s="3" t="s">
        <v>10502</v>
      </c>
      <c r="AC1657" s="3" t="s">
        <v>10556</v>
      </c>
      <c r="AD1657" s="3" t="s">
        <v>10914</v>
      </c>
      <c r="AE1657" s="3" t="s">
        <v>12543</v>
      </c>
      <c r="AF1657" s="4">
        <v>164</v>
      </c>
      <c r="AG1657" s="5">
        <v>41883</v>
      </c>
      <c r="AH1657" s="5">
        <v>41491</v>
      </c>
      <c r="AI1657" s="3" t="s">
        <v>13620</v>
      </c>
      <c r="AJ1657" s="5">
        <v>41878</v>
      </c>
      <c r="AK1657" s="7"/>
      <c r="AL1657" s="6"/>
      <c r="AM1657" s="6"/>
      <c r="AN1657" s="6"/>
      <c r="AO1657" s="3" t="s">
        <v>15279</v>
      </c>
      <c r="AP1657" s="2"/>
      <c r="AQ1657" s="5">
        <v>42136</v>
      </c>
      <c r="AR1657" s="3" t="s">
        <v>17018</v>
      </c>
      <c r="AS1657" s="6"/>
      <c r="AT1657" s="2"/>
      <c r="AU1657" s="3" t="s">
        <v>122</v>
      </c>
      <c r="AV1657" s="2"/>
      <c r="AW1657" s="2"/>
      <c r="AX1657" s="3" t="s">
        <v>6</v>
      </c>
      <c r="AY1657" s="2"/>
      <c r="AZ1657" s="6"/>
      <c r="BA1657" s="2"/>
      <c r="BB1657" s="5">
        <v>42136</v>
      </c>
      <c r="BC1657" s="3" t="s">
        <v>18049</v>
      </c>
      <c r="BD1657" s="6"/>
      <c r="BE1657" s="6"/>
      <c r="BF1657" s="2"/>
      <c r="BG1657" s="2"/>
      <c r="BH1657" s="7">
        <v>0</v>
      </c>
      <c r="BI1657" s="7"/>
      <c r="BJ1657" s="2"/>
      <c r="BK1657" s="5">
        <v>41967</v>
      </c>
      <c r="BL1657" s="3" t="s">
        <v>19052</v>
      </c>
      <c r="BM1657" s="5">
        <v>41703</v>
      </c>
      <c r="BN1657" s="3" t="s">
        <v>19363</v>
      </c>
      <c r="BO1657" s="3" t="s">
        <v>19052</v>
      </c>
      <c r="BP1657" s="5">
        <v>42136</v>
      </c>
      <c r="BQ1657" s="3" t="s">
        <v>21429</v>
      </c>
      <c r="BR1657" s="3" t="s">
        <v>22201</v>
      </c>
      <c r="BS1657" s="2"/>
      <c r="BT1657" s="3" t="s">
        <v>22703</v>
      </c>
      <c r="BU1657" s="3" t="s">
        <v>22716</v>
      </c>
      <c r="BV1657" s="6"/>
      <c r="BW1657" s="2"/>
    </row>
    <row r="1658" spans="1:75" ht="17.25" customHeight="1" x14ac:dyDescent="0.25">
      <c r="A1658" s="2"/>
      <c r="B1658" s="2"/>
      <c r="C1658" s="4">
        <v>47951</v>
      </c>
      <c r="D1658" s="3" t="s">
        <v>10</v>
      </c>
      <c r="E1658" s="3" t="s">
        <v>20</v>
      </c>
      <c r="F1658" s="3" t="s">
        <v>95</v>
      </c>
      <c r="G1658" s="3" t="s">
        <v>20</v>
      </c>
      <c r="H1658" s="3" t="s">
        <v>6</v>
      </c>
      <c r="I1658" s="2"/>
      <c r="J1658" s="2"/>
      <c r="K1658" s="3" t="s">
        <v>114</v>
      </c>
      <c r="L1658" s="3" t="s">
        <v>123</v>
      </c>
      <c r="M1658" s="3" t="s">
        <v>125</v>
      </c>
      <c r="N1658" s="3" t="s">
        <v>7</v>
      </c>
      <c r="O1658" s="5">
        <v>41701</v>
      </c>
      <c r="P1658" s="2"/>
      <c r="Q1658" s="3" t="s">
        <v>1628</v>
      </c>
      <c r="R1658" s="3" t="s">
        <v>2459</v>
      </c>
      <c r="S1658" s="3" t="s">
        <v>3262</v>
      </c>
      <c r="T1658" s="3" t="s">
        <v>4028</v>
      </c>
      <c r="U1658" s="3" t="s">
        <v>4382</v>
      </c>
      <c r="V1658" s="3" t="s">
        <v>4565</v>
      </c>
      <c r="W1658" s="3" t="s">
        <v>2464</v>
      </c>
      <c r="X1658" s="3" t="s">
        <v>6198</v>
      </c>
      <c r="Y1658" s="3" t="s">
        <v>8088</v>
      </c>
      <c r="Z1658" s="3" t="s">
        <v>9827</v>
      </c>
      <c r="AA1658" s="7">
        <v>15000000</v>
      </c>
      <c r="AB1658" s="3" t="s">
        <v>10486</v>
      </c>
      <c r="AC1658" s="3" t="s">
        <v>10548</v>
      </c>
      <c r="AD1658" s="3" t="s">
        <v>10915</v>
      </c>
      <c r="AE1658" s="3" t="s">
        <v>12544</v>
      </c>
      <c r="AF1658" s="4">
        <v>421</v>
      </c>
      <c r="AG1658" s="5">
        <v>41711</v>
      </c>
      <c r="AH1658" s="5">
        <v>40826</v>
      </c>
      <c r="AI1658" s="3" t="s">
        <v>13569</v>
      </c>
      <c r="AJ1658" s="5">
        <v>41701</v>
      </c>
      <c r="AK1658" s="7"/>
      <c r="AL1658" s="6"/>
      <c r="AM1658" s="6"/>
      <c r="AN1658" s="6"/>
      <c r="AO1658" s="3" t="s">
        <v>15280</v>
      </c>
      <c r="AP1658" s="2"/>
      <c r="AQ1658" s="5">
        <v>41901</v>
      </c>
      <c r="AR1658" s="3" t="s">
        <v>17019</v>
      </c>
      <c r="AS1658" s="6"/>
      <c r="AT1658" s="2"/>
      <c r="AU1658" s="3" t="s">
        <v>122</v>
      </c>
      <c r="AV1658" s="2"/>
      <c r="AW1658" s="2"/>
      <c r="AX1658" s="3" t="s">
        <v>6</v>
      </c>
      <c r="AY1658" s="2"/>
      <c r="AZ1658" s="6"/>
      <c r="BA1658" s="2"/>
      <c r="BB1658" s="5">
        <v>42320</v>
      </c>
      <c r="BC1658" s="3" t="s">
        <v>18038</v>
      </c>
      <c r="BD1658" s="6"/>
      <c r="BE1658" s="6"/>
      <c r="BF1658" s="2"/>
      <c r="BG1658" s="2"/>
      <c r="BH1658" s="7">
        <v>0</v>
      </c>
      <c r="BI1658" s="7"/>
      <c r="BJ1658" s="2"/>
      <c r="BK1658" s="5">
        <v>41758</v>
      </c>
      <c r="BL1658" s="3" t="s">
        <v>19053</v>
      </c>
      <c r="BM1658" s="5">
        <v>41708</v>
      </c>
      <c r="BN1658" s="3" t="s">
        <v>19363</v>
      </c>
      <c r="BO1658" s="3" t="s">
        <v>19053</v>
      </c>
      <c r="BP1658" s="5">
        <v>42320</v>
      </c>
      <c r="BQ1658" s="3" t="s">
        <v>21535</v>
      </c>
      <c r="BR1658" s="3" t="s">
        <v>22296</v>
      </c>
      <c r="BS1658" s="2"/>
      <c r="BT1658" s="3" t="s">
        <v>22703</v>
      </c>
      <c r="BU1658" s="3" t="s">
        <v>22716</v>
      </c>
      <c r="BV1658" s="6"/>
      <c r="BW1658" s="2"/>
    </row>
    <row r="1659" spans="1:75" ht="17.25" customHeight="1" x14ac:dyDescent="0.25">
      <c r="A1659" s="2"/>
      <c r="B1659" s="2"/>
      <c r="C1659" s="4">
        <v>47958</v>
      </c>
      <c r="D1659" s="2"/>
      <c r="E1659" s="3" t="s">
        <v>28</v>
      </c>
      <c r="F1659" s="2"/>
      <c r="G1659" s="3" t="s">
        <v>28</v>
      </c>
      <c r="H1659" s="2"/>
      <c r="I1659" s="2"/>
      <c r="J1659" s="2"/>
      <c r="K1659" s="3" t="s">
        <v>111</v>
      </c>
      <c r="L1659" s="3" t="s">
        <v>123</v>
      </c>
      <c r="M1659" s="3" t="s">
        <v>126</v>
      </c>
      <c r="N1659" s="3" t="s">
        <v>7</v>
      </c>
      <c r="O1659" s="5">
        <v>41709</v>
      </c>
      <c r="P1659" s="2"/>
      <c r="Q1659" s="3" t="s">
        <v>1629</v>
      </c>
      <c r="R1659" s="3" t="s">
        <v>2459</v>
      </c>
      <c r="S1659" s="2"/>
      <c r="T1659" s="3" t="s">
        <v>4030</v>
      </c>
      <c r="U1659" s="3" t="s">
        <v>4383</v>
      </c>
      <c r="V1659" s="3" t="s">
        <v>4565</v>
      </c>
      <c r="W1659" s="2"/>
      <c r="X1659" s="3" t="s">
        <v>6199</v>
      </c>
      <c r="Y1659" s="3" t="s">
        <v>8089</v>
      </c>
      <c r="Z1659" s="3" t="s">
        <v>9828</v>
      </c>
      <c r="AA1659" s="7">
        <v>103000000</v>
      </c>
      <c r="AB1659" s="3" t="s">
        <v>10480</v>
      </c>
      <c r="AC1659" s="3" t="s">
        <v>10582</v>
      </c>
      <c r="AD1659" s="3" t="s">
        <v>10914</v>
      </c>
      <c r="AE1659" s="3" t="s">
        <v>12545</v>
      </c>
      <c r="AF1659" s="4">
        <v>205</v>
      </c>
      <c r="AG1659" s="6"/>
      <c r="AH1659" s="5">
        <v>41818</v>
      </c>
      <c r="AI1659" s="3" t="s">
        <v>13574</v>
      </c>
      <c r="AJ1659" s="6"/>
      <c r="AK1659" s="7"/>
      <c r="AL1659" s="6"/>
      <c r="AM1659" s="6"/>
      <c r="AN1659" s="6"/>
      <c r="AO1659" s="3" t="s">
        <v>15281</v>
      </c>
      <c r="AP1659" s="2"/>
      <c r="AQ1659" s="6"/>
      <c r="AR1659" s="2"/>
      <c r="AS1659" s="6"/>
      <c r="AT1659" s="2"/>
      <c r="AU1659" s="3" t="s">
        <v>122</v>
      </c>
      <c r="AV1659" s="2"/>
      <c r="AW1659" s="2"/>
      <c r="AX1659" s="3" t="s">
        <v>6</v>
      </c>
      <c r="AY1659" s="2"/>
      <c r="AZ1659" s="6"/>
      <c r="BA1659" s="2"/>
      <c r="BB1659" s="5">
        <v>41911</v>
      </c>
      <c r="BC1659" s="3" t="s">
        <v>18038</v>
      </c>
      <c r="BD1659" s="6"/>
      <c r="BE1659" s="6"/>
      <c r="BF1659" s="2"/>
      <c r="BG1659" s="2"/>
      <c r="BH1659" s="7">
        <v>0</v>
      </c>
      <c r="BI1659" s="7"/>
      <c r="BJ1659" s="2"/>
      <c r="BK1659" s="6"/>
      <c r="BL1659" s="3" t="s">
        <v>19054</v>
      </c>
      <c r="BM1659" s="5">
        <v>41712</v>
      </c>
      <c r="BN1659" s="3" t="s">
        <v>19362</v>
      </c>
      <c r="BO1659" s="3" t="s">
        <v>20507</v>
      </c>
      <c r="BP1659" s="5">
        <v>41863</v>
      </c>
      <c r="BQ1659" s="3" t="s">
        <v>21622</v>
      </c>
      <c r="BR1659" s="3" t="s">
        <v>22376</v>
      </c>
      <c r="BS1659" s="2"/>
      <c r="BT1659" s="3" t="s">
        <v>22703</v>
      </c>
      <c r="BU1659" s="2"/>
      <c r="BV1659" s="6"/>
      <c r="BW1659" s="2"/>
    </row>
    <row r="1660" spans="1:75" ht="17.25" customHeight="1" x14ac:dyDescent="0.25">
      <c r="A1660" s="2"/>
      <c r="B1660" s="2"/>
      <c r="C1660" s="4">
        <v>47959</v>
      </c>
      <c r="D1660" s="2"/>
      <c r="E1660" s="3" t="s">
        <v>21</v>
      </c>
      <c r="F1660" s="2"/>
      <c r="G1660" s="3" t="s">
        <v>21</v>
      </c>
      <c r="H1660" s="2"/>
      <c r="I1660" s="2"/>
      <c r="J1660" s="2"/>
      <c r="K1660" s="3" t="s">
        <v>112</v>
      </c>
      <c r="L1660" s="3" t="s">
        <v>123</v>
      </c>
      <c r="M1660" s="3" t="s">
        <v>126</v>
      </c>
      <c r="N1660" s="3" t="s">
        <v>131</v>
      </c>
      <c r="O1660" s="6"/>
      <c r="P1660" s="2"/>
      <c r="Q1660" s="3" t="s">
        <v>161</v>
      </c>
      <c r="R1660" s="3" t="s">
        <v>2459</v>
      </c>
      <c r="S1660" s="3" t="s">
        <v>2464</v>
      </c>
      <c r="T1660" s="3" t="s">
        <v>135</v>
      </c>
      <c r="U1660" s="3" t="s">
        <v>4384</v>
      </c>
      <c r="V1660" s="3" t="s">
        <v>4565</v>
      </c>
      <c r="W1660" s="2"/>
      <c r="X1660" s="3" t="s">
        <v>6200</v>
      </c>
      <c r="Y1660" s="3" t="s">
        <v>8090</v>
      </c>
      <c r="Z1660" s="3" t="s">
        <v>9829</v>
      </c>
      <c r="AA1660" s="7">
        <v>143532600</v>
      </c>
      <c r="AB1660" s="3" t="s">
        <v>10466</v>
      </c>
      <c r="AC1660" s="3" t="s">
        <v>10678</v>
      </c>
      <c r="AD1660" s="3" t="s">
        <v>10917</v>
      </c>
      <c r="AE1660" s="3" t="s">
        <v>12546</v>
      </c>
      <c r="AF1660" s="4">
        <v>149</v>
      </c>
      <c r="AG1660" s="6"/>
      <c r="AH1660" s="5">
        <v>41723</v>
      </c>
      <c r="AI1660" s="3" t="s">
        <v>13661</v>
      </c>
      <c r="AJ1660" s="6"/>
      <c r="AK1660" s="7"/>
      <c r="AL1660" s="6"/>
      <c r="AM1660" s="6"/>
      <c r="AN1660" s="6"/>
      <c r="AO1660" s="3" t="s">
        <v>15282</v>
      </c>
      <c r="AP1660" s="2"/>
      <c r="AQ1660" s="6"/>
      <c r="AR1660" s="2"/>
      <c r="AS1660" s="6"/>
      <c r="AT1660" s="2"/>
      <c r="AU1660" s="3" t="s">
        <v>122</v>
      </c>
      <c r="AV1660" s="2"/>
      <c r="AW1660" s="2"/>
      <c r="AX1660" s="3" t="s">
        <v>17991</v>
      </c>
      <c r="AY1660" s="2"/>
      <c r="AZ1660" s="6"/>
      <c r="BA1660" s="2"/>
      <c r="BB1660" s="5">
        <v>41920</v>
      </c>
      <c r="BC1660" s="3" t="s">
        <v>18038</v>
      </c>
      <c r="BD1660" s="6"/>
      <c r="BE1660" s="6"/>
      <c r="BF1660" s="2"/>
      <c r="BG1660" s="2"/>
      <c r="BH1660" s="7">
        <v>0</v>
      </c>
      <c r="BI1660" s="7"/>
      <c r="BJ1660" s="2"/>
      <c r="BK1660" s="6"/>
      <c r="BL1660" s="3" t="s">
        <v>19055</v>
      </c>
      <c r="BM1660" s="5">
        <v>41715</v>
      </c>
      <c r="BN1660" s="3" t="s">
        <v>19363</v>
      </c>
      <c r="BO1660" s="3" t="s">
        <v>20508</v>
      </c>
      <c r="BP1660" s="5">
        <v>41920</v>
      </c>
      <c r="BQ1660" s="2"/>
      <c r="BR1660" s="2"/>
      <c r="BS1660" s="2"/>
      <c r="BT1660" s="3" t="s">
        <v>22703</v>
      </c>
      <c r="BU1660" s="2"/>
      <c r="BV1660" s="6"/>
      <c r="BW1660" s="2"/>
    </row>
    <row r="1661" spans="1:75" ht="17.25" customHeight="1" x14ac:dyDescent="0.25">
      <c r="A1661" s="3" t="s">
        <v>2</v>
      </c>
      <c r="B1661" s="3" t="s">
        <v>6</v>
      </c>
      <c r="C1661" s="4">
        <v>47960</v>
      </c>
      <c r="D1661" s="2"/>
      <c r="E1661" s="3" t="s">
        <v>50</v>
      </c>
      <c r="F1661" s="3" t="s">
        <v>95</v>
      </c>
      <c r="G1661" s="3" t="s">
        <v>30</v>
      </c>
      <c r="H1661" s="3" t="s">
        <v>6</v>
      </c>
      <c r="I1661" s="2"/>
      <c r="J1661" s="2"/>
      <c r="K1661" s="3" t="s">
        <v>114</v>
      </c>
      <c r="L1661" s="3" t="s">
        <v>123</v>
      </c>
      <c r="M1661" s="3" t="s">
        <v>126</v>
      </c>
      <c r="N1661" s="3" t="s">
        <v>7</v>
      </c>
      <c r="O1661" s="5">
        <v>40983</v>
      </c>
      <c r="P1661" s="2"/>
      <c r="Q1661" s="3" t="s">
        <v>1630</v>
      </c>
      <c r="R1661" s="3" t="s">
        <v>2461</v>
      </c>
      <c r="S1661" s="2"/>
      <c r="T1661" s="3" t="s">
        <v>4028</v>
      </c>
      <c r="U1661" s="3" t="s">
        <v>4345</v>
      </c>
      <c r="V1661" s="3" t="s">
        <v>4565</v>
      </c>
      <c r="W1661" s="2"/>
      <c r="X1661" s="3" t="s">
        <v>6201</v>
      </c>
      <c r="Y1661" s="3" t="s">
        <v>8091</v>
      </c>
      <c r="Z1661" s="3" t="s">
        <v>9830</v>
      </c>
      <c r="AA1661" s="7">
        <v>5150000</v>
      </c>
      <c r="AB1661" s="3" t="s">
        <v>10469</v>
      </c>
      <c r="AC1661" s="3" t="s">
        <v>10553</v>
      </c>
      <c r="AD1661" s="3" t="s">
        <v>10915</v>
      </c>
      <c r="AE1661" s="3" t="s">
        <v>12547</v>
      </c>
      <c r="AF1661" s="4">
        <v>181</v>
      </c>
      <c r="AG1661" s="5">
        <v>41021</v>
      </c>
      <c r="AH1661" s="5">
        <v>40617</v>
      </c>
      <c r="AI1661" s="3" t="s">
        <v>13619</v>
      </c>
      <c r="AJ1661" s="6"/>
      <c r="AK1661" s="7"/>
      <c r="AL1661" s="6"/>
      <c r="AM1661" s="6"/>
      <c r="AN1661" s="6"/>
      <c r="AO1661" s="3" t="s">
        <v>15283</v>
      </c>
      <c r="AP1661" s="2"/>
      <c r="AQ1661" s="5">
        <v>41390</v>
      </c>
      <c r="AR1661" s="3" t="s">
        <v>17020</v>
      </c>
      <c r="AS1661" s="5">
        <v>41694</v>
      </c>
      <c r="AT1661" s="3" t="s">
        <v>17804</v>
      </c>
      <c r="AU1661" s="3" t="s">
        <v>122</v>
      </c>
      <c r="AV1661" s="2"/>
      <c r="AW1661" s="2"/>
      <c r="AX1661" s="3" t="s">
        <v>6</v>
      </c>
      <c r="AY1661" s="2"/>
      <c r="AZ1661" s="6"/>
      <c r="BA1661" s="2"/>
      <c r="BB1661" s="5">
        <v>41605</v>
      </c>
      <c r="BC1661" s="3" t="s">
        <v>18038</v>
      </c>
      <c r="BD1661" s="6"/>
      <c r="BE1661" s="6"/>
      <c r="BF1661" s="2"/>
      <c r="BG1661" s="2"/>
      <c r="BH1661" s="7">
        <v>0</v>
      </c>
      <c r="BI1661" s="7"/>
      <c r="BJ1661" s="2"/>
      <c r="BK1661" s="6"/>
      <c r="BL1661" s="3" t="s">
        <v>19056</v>
      </c>
      <c r="BM1661" s="5">
        <v>41715</v>
      </c>
      <c r="BN1661" s="3" t="s">
        <v>19367</v>
      </c>
      <c r="BO1661" s="3" t="s">
        <v>20509</v>
      </c>
      <c r="BP1661" s="5">
        <v>41694</v>
      </c>
      <c r="BQ1661" s="2"/>
      <c r="BR1661" s="2"/>
      <c r="BS1661" s="2"/>
      <c r="BT1661" s="2"/>
      <c r="BU1661" s="2"/>
      <c r="BV1661" s="6"/>
      <c r="BW1661" s="2"/>
    </row>
    <row r="1662" spans="1:75" ht="17.25" customHeight="1" x14ac:dyDescent="0.25">
      <c r="A1662" s="3" t="s">
        <v>2</v>
      </c>
      <c r="B1662" s="3" t="s">
        <v>6</v>
      </c>
      <c r="C1662" s="4">
        <v>47972</v>
      </c>
      <c r="D1662" s="3" t="s">
        <v>10</v>
      </c>
      <c r="E1662" s="3" t="s">
        <v>32</v>
      </c>
      <c r="F1662" s="3" t="s">
        <v>95</v>
      </c>
      <c r="G1662" s="3" t="s">
        <v>32</v>
      </c>
      <c r="H1662" s="3" t="s">
        <v>6</v>
      </c>
      <c r="I1662" s="2"/>
      <c r="J1662" s="2"/>
      <c r="K1662" s="3" t="s">
        <v>114</v>
      </c>
      <c r="L1662" s="3" t="s">
        <v>122</v>
      </c>
      <c r="M1662" s="3" t="s">
        <v>125</v>
      </c>
      <c r="N1662" s="3" t="s">
        <v>7</v>
      </c>
      <c r="O1662" s="5">
        <v>41733</v>
      </c>
      <c r="P1662" s="2"/>
      <c r="Q1662" s="3" t="s">
        <v>1631</v>
      </c>
      <c r="R1662" s="3" t="s">
        <v>2460</v>
      </c>
      <c r="S1662" s="3" t="s">
        <v>3263</v>
      </c>
      <c r="T1662" s="3" t="s">
        <v>4028</v>
      </c>
      <c r="U1662" s="3" t="s">
        <v>4365</v>
      </c>
      <c r="V1662" s="3" t="s">
        <v>4565</v>
      </c>
      <c r="W1662" s="3" t="s">
        <v>2520</v>
      </c>
      <c r="X1662" s="3" t="s">
        <v>6202</v>
      </c>
      <c r="Y1662" s="3" t="s">
        <v>8092</v>
      </c>
      <c r="Z1662" s="3" t="s">
        <v>9831</v>
      </c>
      <c r="AA1662" s="7">
        <v>500000000</v>
      </c>
      <c r="AB1662" s="3" t="s">
        <v>10466</v>
      </c>
      <c r="AC1662" s="3" t="s">
        <v>10548</v>
      </c>
      <c r="AD1662" s="3" t="s">
        <v>10915</v>
      </c>
      <c r="AE1662" s="3" t="s">
        <v>12548</v>
      </c>
      <c r="AF1662" s="4">
        <v>125</v>
      </c>
      <c r="AG1662" s="5">
        <v>41764</v>
      </c>
      <c r="AH1662" s="5">
        <v>41724</v>
      </c>
      <c r="AI1662" s="3" t="s">
        <v>13577</v>
      </c>
      <c r="AJ1662" s="6"/>
      <c r="AK1662" s="7"/>
      <c r="AL1662" s="6"/>
      <c r="AM1662" s="6"/>
      <c r="AN1662" s="6"/>
      <c r="AO1662" s="3" t="s">
        <v>15284</v>
      </c>
      <c r="AP1662" s="2"/>
      <c r="AQ1662" s="5">
        <v>43550</v>
      </c>
      <c r="AR1662" s="3" t="s">
        <v>17021</v>
      </c>
      <c r="AS1662" s="5">
        <v>43879</v>
      </c>
      <c r="AT1662" s="3" t="s">
        <v>17805</v>
      </c>
      <c r="AU1662" s="3" t="s">
        <v>122</v>
      </c>
      <c r="AV1662" s="2"/>
      <c r="AW1662" s="2"/>
      <c r="AX1662" s="2"/>
      <c r="AY1662" s="2"/>
      <c r="AZ1662" s="6"/>
      <c r="BA1662" s="2"/>
      <c r="BB1662" s="6"/>
      <c r="BC1662" s="3" t="s">
        <v>18042</v>
      </c>
      <c r="BD1662" s="6"/>
      <c r="BE1662" s="6"/>
      <c r="BF1662" s="2"/>
      <c r="BG1662" s="2"/>
      <c r="BH1662" s="7">
        <v>0</v>
      </c>
      <c r="BI1662" s="7"/>
      <c r="BJ1662" s="2"/>
      <c r="BK1662" s="6"/>
      <c r="BL1662" s="2"/>
      <c r="BM1662" s="5">
        <v>41737</v>
      </c>
      <c r="BN1662" s="3" t="s">
        <v>19367</v>
      </c>
      <c r="BO1662" s="3" t="s">
        <v>17805</v>
      </c>
      <c r="BP1662" s="5">
        <v>43879</v>
      </c>
      <c r="BQ1662" s="3" t="s">
        <v>21601</v>
      </c>
      <c r="BR1662" s="3" t="s">
        <v>22358</v>
      </c>
      <c r="BS1662" s="2"/>
      <c r="BT1662" s="3" t="s">
        <v>22703</v>
      </c>
      <c r="BU1662" s="3" t="s">
        <v>22718</v>
      </c>
      <c r="BV1662" s="6"/>
      <c r="BW1662" s="2"/>
    </row>
    <row r="1663" spans="1:75" ht="17.25" customHeight="1" x14ac:dyDescent="0.25">
      <c r="A1663" s="2"/>
      <c r="B1663" s="2"/>
      <c r="C1663" s="4">
        <v>47974</v>
      </c>
      <c r="D1663" s="3" t="s">
        <v>10</v>
      </c>
      <c r="E1663" s="3" t="s">
        <v>21</v>
      </c>
      <c r="F1663" s="3" t="s">
        <v>96</v>
      </c>
      <c r="G1663" s="3" t="s">
        <v>21</v>
      </c>
      <c r="H1663" s="3" t="s">
        <v>6</v>
      </c>
      <c r="I1663" s="2"/>
      <c r="J1663" s="2"/>
      <c r="K1663" s="3" t="s">
        <v>111</v>
      </c>
      <c r="L1663" s="3" t="s">
        <v>123</v>
      </c>
      <c r="M1663" s="3" t="s">
        <v>126</v>
      </c>
      <c r="N1663" s="3" t="s">
        <v>7</v>
      </c>
      <c r="O1663" s="5">
        <v>41701</v>
      </c>
      <c r="P1663" s="2"/>
      <c r="Q1663" s="3" t="s">
        <v>1632</v>
      </c>
      <c r="R1663" s="3" t="s">
        <v>2460</v>
      </c>
      <c r="S1663" s="2"/>
      <c r="T1663" s="3" t="s">
        <v>4028</v>
      </c>
      <c r="U1663" s="3" t="s">
        <v>4035</v>
      </c>
      <c r="V1663" s="3" t="s">
        <v>4565</v>
      </c>
      <c r="W1663" s="2"/>
      <c r="X1663" s="3" t="s">
        <v>6203</v>
      </c>
      <c r="Y1663" s="3" t="s">
        <v>8093</v>
      </c>
      <c r="Z1663" s="3" t="s">
        <v>9832</v>
      </c>
      <c r="AA1663" s="7">
        <v>151265529</v>
      </c>
      <c r="AB1663" s="3" t="s">
        <v>10469</v>
      </c>
      <c r="AC1663" s="3" t="s">
        <v>10672</v>
      </c>
      <c r="AD1663" s="3" t="s">
        <v>10914</v>
      </c>
      <c r="AE1663" s="3" t="s">
        <v>12549</v>
      </c>
      <c r="AF1663" s="4">
        <v>660</v>
      </c>
      <c r="AG1663" s="5">
        <v>41712</v>
      </c>
      <c r="AH1663" s="5">
        <v>41547</v>
      </c>
      <c r="AI1663" s="3" t="s">
        <v>13569</v>
      </c>
      <c r="AJ1663" s="5">
        <v>41701</v>
      </c>
      <c r="AK1663" s="7"/>
      <c r="AL1663" s="6"/>
      <c r="AM1663" s="6"/>
      <c r="AN1663" s="6"/>
      <c r="AO1663" s="3" t="s">
        <v>15285</v>
      </c>
      <c r="AP1663" s="2"/>
      <c r="AQ1663" s="5">
        <v>41970</v>
      </c>
      <c r="AR1663" s="3" t="s">
        <v>17022</v>
      </c>
      <c r="AS1663" s="6"/>
      <c r="AT1663" s="2"/>
      <c r="AU1663" s="3" t="s">
        <v>122</v>
      </c>
      <c r="AV1663" s="2"/>
      <c r="AW1663" s="2"/>
      <c r="AX1663" s="3" t="s">
        <v>6</v>
      </c>
      <c r="AY1663" s="2"/>
      <c r="AZ1663" s="6"/>
      <c r="BA1663" s="2"/>
      <c r="BB1663" s="5">
        <v>42108</v>
      </c>
      <c r="BC1663" s="3" t="s">
        <v>18057</v>
      </c>
      <c r="BD1663" s="6"/>
      <c r="BE1663" s="6"/>
      <c r="BF1663" s="2"/>
      <c r="BG1663" s="2"/>
      <c r="BH1663" s="7">
        <v>0</v>
      </c>
      <c r="BI1663" s="7"/>
      <c r="BJ1663" s="2"/>
      <c r="BK1663" s="5">
        <v>41831</v>
      </c>
      <c r="BL1663" s="3" t="s">
        <v>19057</v>
      </c>
      <c r="BM1663" s="5">
        <v>41739</v>
      </c>
      <c r="BN1663" s="3" t="s">
        <v>19362</v>
      </c>
      <c r="BO1663" s="3" t="s">
        <v>20510</v>
      </c>
      <c r="BP1663" s="5">
        <v>42109</v>
      </c>
      <c r="BQ1663" s="3" t="s">
        <v>21623</v>
      </c>
      <c r="BR1663" s="3" t="s">
        <v>22377</v>
      </c>
      <c r="BS1663" s="2"/>
      <c r="BT1663" s="3" t="s">
        <v>22703</v>
      </c>
      <c r="BU1663" s="3" t="s">
        <v>22716</v>
      </c>
      <c r="BV1663" s="6"/>
      <c r="BW1663" s="2"/>
    </row>
    <row r="1664" spans="1:75" ht="17.25" customHeight="1" x14ac:dyDescent="0.25">
      <c r="A1664" s="3" t="s">
        <v>2</v>
      </c>
      <c r="B1664" s="3" t="s">
        <v>6</v>
      </c>
      <c r="C1664" s="4">
        <v>47978</v>
      </c>
      <c r="D1664" s="3" t="s">
        <v>10</v>
      </c>
      <c r="E1664" s="3" t="s">
        <v>18</v>
      </c>
      <c r="F1664" s="3" t="s">
        <v>95</v>
      </c>
      <c r="G1664" s="3" t="s">
        <v>18</v>
      </c>
      <c r="H1664" s="3" t="s">
        <v>6</v>
      </c>
      <c r="I1664" s="2"/>
      <c r="J1664" s="2"/>
      <c r="K1664" s="3" t="s">
        <v>111</v>
      </c>
      <c r="L1664" s="3" t="s">
        <v>122</v>
      </c>
      <c r="M1664" s="3" t="s">
        <v>125</v>
      </c>
      <c r="N1664" s="3" t="s">
        <v>7</v>
      </c>
      <c r="O1664" s="5">
        <v>41739</v>
      </c>
      <c r="P1664" s="2"/>
      <c r="Q1664" s="3" t="s">
        <v>1633</v>
      </c>
      <c r="R1664" s="3" t="s">
        <v>2461</v>
      </c>
      <c r="S1664" s="3" t="s">
        <v>3264</v>
      </c>
      <c r="T1664" s="3" t="s">
        <v>4028</v>
      </c>
      <c r="U1664" s="3" t="s">
        <v>4253</v>
      </c>
      <c r="V1664" s="3" t="s">
        <v>4565</v>
      </c>
      <c r="W1664" s="3" t="s">
        <v>4583</v>
      </c>
      <c r="X1664" s="3" t="s">
        <v>6204</v>
      </c>
      <c r="Y1664" s="3" t="s">
        <v>8094</v>
      </c>
      <c r="Z1664" s="3" t="s">
        <v>9833</v>
      </c>
      <c r="AA1664" s="7">
        <v>20298205</v>
      </c>
      <c r="AB1664" s="3" t="s">
        <v>10469</v>
      </c>
      <c r="AC1664" s="3" t="s">
        <v>10672</v>
      </c>
      <c r="AD1664" s="3" t="s">
        <v>10914</v>
      </c>
      <c r="AE1664" s="3" t="s">
        <v>12550</v>
      </c>
      <c r="AF1664" s="4">
        <v>37</v>
      </c>
      <c r="AG1664" s="5">
        <v>41753</v>
      </c>
      <c r="AH1664" s="5">
        <v>40709</v>
      </c>
      <c r="AI1664" s="3" t="s">
        <v>13619</v>
      </c>
      <c r="AJ1664" s="5">
        <v>41736</v>
      </c>
      <c r="AK1664" s="7"/>
      <c r="AL1664" s="6"/>
      <c r="AM1664" s="6"/>
      <c r="AN1664" s="6"/>
      <c r="AO1664" s="3" t="s">
        <v>15286</v>
      </c>
      <c r="AP1664" s="2"/>
      <c r="AQ1664" s="5">
        <v>41848</v>
      </c>
      <c r="AR1664" s="3" t="s">
        <v>17023</v>
      </c>
      <c r="AS1664" s="5">
        <v>42824</v>
      </c>
      <c r="AT1664" s="3" t="s">
        <v>17806</v>
      </c>
      <c r="AU1664" s="3" t="s">
        <v>122</v>
      </c>
      <c r="AV1664" s="2"/>
      <c r="AW1664" s="2"/>
      <c r="AX1664" s="2"/>
      <c r="AY1664" s="2"/>
      <c r="AZ1664" s="6"/>
      <c r="BA1664" s="2"/>
      <c r="BB1664" s="6"/>
      <c r="BC1664" s="3" t="s">
        <v>18042</v>
      </c>
      <c r="BD1664" s="6"/>
      <c r="BE1664" s="6"/>
      <c r="BF1664" s="2"/>
      <c r="BG1664" s="2"/>
      <c r="BH1664" s="7">
        <v>0</v>
      </c>
      <c r="BI1664" s="7"/>
      <c r="BJ1664" s="2"/>
      <c r="BK1664" s="5">
        <v>41773</v>
      </c>
      <c r="BL1664" s="2"/>
      <c r="BM1664" s="5">
        <v>41739</v>
      </c>
      <c r="BN1664" s="3" t="s">
        <v>19367</v>
      </c>
      <c r="BO1664" s="3" t="s">
        <v>17806</v>
      </c>
      <c r="BP1664" s="5">
        <v>42824</v>
      </c>
      <c r="BQ1664" s="3" t="s">
        <v>21348</v>
      </c>
      <c r="BR1664" s="3" t="s">
        <v>3087</v>
      </c>
      <c r="BS1664" s="2"/>
      <c r="BT1664" s="3" t="s">
        <v>22703</v>
      </c>
      <c r="BU1664" s="3" t="s">
        <v>22716</v>
      </c>
      <c r="BV1664" s="6"/>
      <c r="BW1664" s="2"/>
    </row>
    <row r="1665" spans="1:75" ht="17.25" customHeight="1" x14ac:dyDescent="0.25">
      <c r="A1665" s="2"/>
      <c r="B1665" s="2"/>
      <c r="C1665" s="4">
        <v>47984</v>
      </c>
      <c r="D1665" s="3" t="s">
        <v>10</v>
      </c>
      <c r="E1665" s="3" t="s">
        <v>18</v>
      </c>
      <c r="F1665" s="3" t="s">
        <v>95</v>
      </c>
      <c r="G1665" s="3" t="s">
        <v>18</v>
      </c>
      <c r="H1665" s="3" t="s">
        <v>6</v>
      </c>
      <c r="I1665" s="2"/>
      <c r="J1665" s="2"/>
      <c r="K1665" s="3" t="s">
        <v>111</v>
      </c>
      <c r="L1665" s="3" t="s">
        <v>123</v>
      </c>
      <c r="M1665" s="3" t="s">
        <v>126</v>
      </c>
      <c r="N1665" s="3" t="s">
        <v>7</v>
      </c>
      <c r="O1665" s="5">
        <v>41743</v>
      </c>
      <c r="P1665" s="2"/>
      <c r="Q1665" s="3" t="s">
        <v>1634</v>
      </c>
      <c r="R1665" s="3" t="s">
        <v>2460</v>
      </c>
      <c r="S1665" s="3" t="s">
        <v>3265</v>
      </c>
      <c r="T1665" s="3" t="s">
        <v>4028</v>
      </c>
      <c r="U1665" s="3" t="s">
        <v>4264</v>
      </c>
      <c r="V1665" s="3" t="s">
        <v>4565</v>
      </c>
      <c r="W1665" s="2"/>
      <c r="X1665" s="3" t="s">
        <v>6205</v>
      </c>
      <c r="Y1665" s="3" t="s">
        <v>8095</v>
      </c>
      <c r="Z1665" s="3" t="s">
        <v>9834</v>
      </c>
      <c r="AA1665" s="7">
        <v>467712399</v>
      </c>
      <c r="AB1665" s="3" t="s">
        <v>10487</v>
      </c>
      <c r="AC1665" s="3" t="s">
        <v>10611</v>
      </c>
      <c r="AD1665" s="3" t="s">
        <v>10924</v>
      </c>
      <c r="AE1665" s="3" t="s">
        <v>12551</v>
      </c>
      <c r="AF1665" s="4">
        <v>29</v>
      </c>
      <c r="AG1665" s="5">
        <v>41793</v>
      </c>
      <c r="AH1665" s="5">
        <v>41701</v>
      </c>
      <c r="AI1665" s="3" t="s">
        <v>13644</v>
      </c>
      <c r="AJ1665" s="6"/>
      <c r="AK1665" s="7"/>
      <c r="AL1665" s="6"/>
      <c r="AM1665" s="6"/>
      <c r="AN1665" s="6"/>
      <c r="AO1665" s="3" t="s">
        <v>15287</v>
      </c>
      <c r="AP1665" s="2"/>
      <c r="AQ1665" s="5">
        <v>42963</v>
      </c>
      <c r="AR1665" s="3" t="s">
        <v>17024</v>
      </c>
      <c r="AS1665" s="6"/>
      <c r="AT1665" s="2"/>
      <c r="AU1665" s="3" t="s">
        <v>122</v>
      </c>
      <c r="AV1665" s="2"/>
      <c r="AW1665" s="2"/>
      <c r="AX1665" s="3" t="s">
        <v>6</v>
      </c>
      <c r="AY1665" s="2"/>
      <c r="AZ1665" s="6"/>
      <c r="BA1665" s="2"/>
      <c r="BB1665" s="5">
        <v>42963</v>
      </c>
      <c r="BC1665" s="3" t="s">
        <v>18042</v>
      </c>
      <c r="BD1665" s="6"/>
      <c r="BE1665" s="6"/>
      <c r="BF1665" s="2"/>
      <c r="BG1665" s="2"/>
      <c r="BH1665" s="7">
        <v>0</v>
      </c>
      <c r="BI1665" s="7"/>
      <c r="BJ1665" s="2"/>
      <c r="BK1665" s="6"/>
      <c r="BL1665" s="3" t="s">
        <v>19058</v>
      </c>
      <c r="BM1665" s="5">
        <v>41745</v>
      </c>
      <c r="BN1665" s="3" t="s">
        <v>19363</v>
      </c>
      <c r="BO1665" s="3" t="s">
        <v>19058</v>
      </c>
      <c r="BP1665" s="5">
        <v>42963</v>
      </c>
      <c r="BQ1665" s="3" t="s">
        <v>21624</v>
      </c>
      <c r="BR1665" s="3" t="s">
        <v>22378</v>
      </c>
      <c r="BS1665" s="2"/>
      <c r="BT1665" s="3" t="s">
        <v>22703</v>
      </c>
      <c r="BU1665" s="3" t="s">
        <v>22719</v>
      </c>
      <c r="BV1665" s="6"/>
      <c r="BW1665" s="2"/>
    </row>
    <row r="1666" spans="1:75" ht="17.25" customHeight="1" x14ac:dyDescent="0.25">
      <c r="A1666" s="3" t="s">
        <v>3</v>
      </c>
      <c r="B1666" s="3" t="s">
        <v>6</v>
      </c>
      <c r="C1666" s="4">
        <v>47991</v>
      </c>
      <c r="D1666" s="3" t="s">
        <v>10</v>
      </c>
      <c r="E1666" s="3" t="s">
        <v>32</v>
      </c>
      <c r="F1666" s="3" t="s">
        <v>96</v>
      </c>
      <c r="G1666" s="3" t="s">
        <v>32</v>
      </c>
      <c r="H1666" s="3" t="s">
        <v>6</v>
      </c>
      <c r="I1666" s="2"/>
      <c r="J1666" s="2"/>
      <c r="K1666" s="3" t="s">
        <v>114</v>
      </c>
      <c r="L1666" s="3" t="s">
        <v>122</v>
      </c>
      <c r="M1666" s="3" t="s">
        <v>125</v>
      </c>
      <c r="N1666" s="3" t="s">
        <v>7</v>
      </c>
      <c r="O1666" s="5">
        <v>41723</v>
      </c>
      <c r="P1666" s="2"/>
      <c r="Q1666" s="3" t="s">
        <v>1635</v>
      </c>
      <c r="R1666" s="3" t="s">
        <v>2460</v>
      </c>
      <c r="S1666" s="3" t="s">
        <v>3203</v>
      </c>
      <c r="T1666" s="3" t="s">
        <v>4028</v>
      </c>
      <c r="U1666" s="3" t="s">
        <v>4365</v>
      </c>
      <c r="V1666" s="3" t="s">
        <v>4565</v>
      </c>
      <c r="W1666" s="3" t="s">
        <v>2520</v>
      </c>
      <c r="X1666" s="3" t="s">
        <v>6206</v>
      </c>
      <c r="Y1666" s="3" t="s">
        <v>8096</v>
      </c>
      <c r="Z1666" s="3" t="s">
        <v>9835</v>
      </c>
      <c r="AA1666" s="7">
        <v>100000000</v>
      </c>
      <c r="AB1666" s="3" t="s">
        <v>10466</v>
      </c>
      <c r="AC1666" s="3" t="s">
        <v>10548</v>
      </c>
      <c r="AD1666" s="3" t="s">
        <v>10915</v>
      </c>
      <c r="AE1666" s="3" t="s">
        <v>12552</v>
      </c>
      <c r="AF1666" s="4">
        <v>71</v>
      </c>
      <c r="AG1666" s="5">
        <v>41751</v>
      </c>
      <c r="AH1666" s="5">
        <v>41705</v>
      </c>
      <c r="AI1666" s="3" t="s">
        <v>13577</v>
      </c>
      <c r="AJ1666" s="6"/>
      <c r="AK1666" s="7"/>
      <c r="AL1666" s="6"/>
      <c r="AM1666" s="6"/>
      <c r="AN1666" s="6"/>
      <c r="AO1666" s="3" t="s">
        <v>15288</v>
      </c>
      <c r="AP1666" s="2"/>
      <c r="AQ1666" s="5">
        <v>43159</v>
      </c>
      <c r="AR1666" s="3" t="s">
        <v>17025</v>
      </c>
      <c r="AS1666" s="5">
        <v>43503</v>
      </c>
      <c r="AT1666" s="3" t="s">
        <v>17807</v>
      </c>
      <c r="AU1666" s="3" t="s">
        <v>122</v>
      </c>
      <c r="AV1666" s="2"/>
      <c r="AW1666" s="2"/>
      <c r="AX1666" s="2"/>
      <c r="AY1666" s="2"/>
      <c r="AZ1666" s="6"/>
      <c r="BA1666" s="2"/>
      <c r="BB1666" s="6"/>
      <c r="BC1666" s="3" t="s">
        <v>18043</v>
      </c>
      <c r="BD1666" s="6"/>
      <c r="BE1666" s="6"/>
      <c r="BF1666" s="2"/>
      <c r="BG1666" s="2"/>
      <c r="BH1666" s="7">
        <v>0</v>
      </c>
      <c r="BI1666" s="7"/>
      <c r="BJ1666" s="2"/>
      <c r="BK1666" s="6"/>
      <c r="BL1666" s="2"/>
      <c r="BM1666" s="5">
        <v>41757</v>
      </c>
      <c r="BN1666" s="3" t="s">
        <v>19362</v>
      </c>
      <c r="BO1666" s="3" t="s">
        <v>20511</v>
      </c>
      <c r="BP1666" s="5">
        <v>43670</v>
      </c>
      <c r="BQ1666" s="3" t="s">
        <v>21579</v>
      </c>
      <c r="BR1666" s="3" t="s">
        <v>3203</v>
      </c>
      <c r="BS1666" s="2"/>
      <c r="BT1666" s="3" t="s">
        <v>22703</v>
      </c>
      <c r="BU1666" s="3" t="s">
        <v>22718</v>
      </c>
      <c r="BV1666" s="6"/>
      <c r="BW1666" s="2"/>
    </row>
    <row r="1667" spans="1:75" ht="17.25" customHeight="1" x14ac:dyDescent="0.25">
      <c r="A1667" s="3" t="s">
        <v>1</v>
      </c>
      <c r="B1667" s="3" t="s">
        <v>6</v>
      </c>
      <c r="C1667" s="4">
        <v>47993</v>
      </c>
      <c r="D1667" s="3" t="s">
        <v>10</v>
      </c>
      <c r="E1667" s="3" t="s">
        <v>14</v>
      </c>
      <c r="F1667" s="3" t="s">
        <v>95</v>
      </c>
      <c r="G1667" s="3" t="s">
        <v>14</v>
      </c>
      <c r="H1667" s="3" t="s">
        <v>6</v>
      </c>
      <c r="I1667" s="2"/>
      <c r="J1667" s="2"/>
      <c r="K1667" s="3" t="s">
        <v>111</v>
      </c>
      <c r="L1667" s="3" t="s">
        <v>123</v>
      </c>
      <c r="M1667" s="3" t="s">
        <v>125</v>
      </c>
      <c r="N1667" s="3" t="s">
        <v>7</v>
      </c>
      <c r="O1667" s="5">
        <v>41758</v>
      </c>
      <c r="P1667" s="2"/>
      <c r="Q1667" s="3" t="s">
        <v>1636</v>
      </c>
      <c r="R1667" s="3" t="s">
        <v>2461</v>
      </c>
      <c r="S1667" s="3" t="s">
        <v>3266</v>
      </c>
      <c r="T1667" s="3" t="s">
        <v>4028</v>
      </c>
      <c r="U1667" s="3" t="s">
        <v>4251</v>
      </c>
      <c r="V1667" s="3" t="s">
        <v>4565</v>
      </c>
      <c r="W1667" s="3" t="s">
        <v>2520</v>
      </c>
      <c r="X1667" s="3" t="s">
        <v>6207</v>
      </c>
      <c r="Y1667" s="3" t="s">
        <v>8097</v>
      </c>
      <c r="Z1667" s="3" t="s">
        <v>9836</v>
      </c>
      <c r="AA1667" s="7">
        <v>87867225</v>
      </c>
      <c r="AB1667" s="3" t="s">
        <v>10480</v>
      </c>
      <c r="AC1667" s="3" t="s">
        <v>10652</v>
      </c>
      <c r="AD1667" s="3" t="s">
        <v>10914</v>
      </c>
      <c r="AE1667" s="3" t="s">
        <v>12553</v>
      </c>
      <c r="AF1667" s="4">
        <v>208</v>
      </c>
      <c r="AG1667" s="5">
        <v>42047</v>
      </c>
      <c r="AH1667" s="5">
        <v>41296</v>
      </c>
      <c r="AI1667" s="3" t="s">
        <v>13623</v>
      </c>
      <c r="AJ1667" s="6"/>
      <c r="AK1667" s="7"/>
      <c r="AL1667" s="6"/>
      <c r="AM1667" s="6"/>
      <c r="AN1667" s="6"/>
      <c r="AO1667" s="3" t="s">
        <v>15289</v>
      </c>
      <c r="AP1667" s="2"/>
      <c r="AQ1667" s="5">
        <v>42226</v>
      </c>
      <c r="AR1667" s="3" t="s">
        <v>16380</v>
      </c>
      <c r="AS1667" s="5">
        <v>43516</v>
      </c>
      <c r="AT1667" s="3" t="s">
        <v>17808</v>
      </c>
      <c r="AU1667" s="3" t="s">
        <v>122</v>
      </c>
      <c r="AV1667" s="2"/>
      <c r="AW1667" s="2"/>
      <c r="AX1667" s="3" t="s">
        <v>6</v>
      </c>
      <c r="AY1667" s="2"/>
      <c r="AZ1667" s="6"/>
      <c r="BA1667" s="2"/>
      <c r="BB1667" s="5">
        <v>43753</v>
      </c>
      <c r="BC1667" s="3" t="s">
        <v>18038</v>
      </c>
      <c r="BD1667" s="6"/>
      <c r="BE1667" s="6"/>
      <c r="BF1667" s="2"/>
      <c r="BG1667" s="2"/>
      <c r="BH1667" s="7">
        <v>0</v>
      </c>
      <c r="BI1667" s="7"/>
      <c r="BJ1667" s="2"/>
      <c r="BK1667" s="5">
        <v>42058</v>
      </c>
      <c r="BL1667" s="3" t="s">
        <v>19059</v>
      </c>
      <c r="BM1667" s="5">
        <v>41761</v>
      </c>
      <c r="BN1667" s="3" t="s">
        <v>19370</v>
      </c>
      <c r="BO1667" s="3" t="s">
        <v>20368</v>
      </c>
      <c r="BP1667" s="5">
        <v>43822</v>
      </c>
      <c r="BQ1667" s="3" t="s">
        <v>21388</v>
      </c>
      <c r="BR1667" s="3" t="s">
        <v>22164</v>
      </c>
      <c r="BS1667" s="3" t="s">
        <v>3571</v>
      </c>
      <c r="BT1667" s="3" t="s">
        <v>22703</v>
      </c>
      <c r="BU1667" s="3" t="s">
        <v>22716</v>
      </c>
      <c r="BV1667" s="6"/>
      <c r="BW1667" s="2"/>
    </row>
    <row r="1668" spans="1:75" ht="17.25" customHeight="1" x14ac:dyDescent="0.25">
      <c r="A1668" s="2"/>
      <c r="B1668" s="2"/>
      <c r="C1668" s="4">
        <v>47996</v>
      </c>
      <c r="D1668" s="2"/>
      <c r="E1668" s="3" t="s">
        <v>20</v>
      </c>
      <c r="F1668" s="2"/>
      <c r="G1668" s="3" t="s">
        <v>20</v>
      </c>
      <c r="H1668" s="2"/>
      <c r="I1668" s="2"/>
      <c r="J1668" s="2"/>
      <c r="K1668" s="3" t="s">
        <v>111</v>
      </c>
      <c r="L1668" s="3" t="s">
        <v>123</v>
      </c>
      <c r="M1668" s="3" t="s">
        <v>126</v>
      </c>
      <c r="N1668" s="3" t="s">
        <v>7</v>
      </c>
      <c r="O1668" s="5">
        <v>41759</v>
      </c>
      <c r="P1668" s="2"/>
      <c r="Q1668" s="3" t="s">
        <v>1637</v>
      </c>
      <c r="R1668" s="3" t="s">
        <v>2461</v>
      </c>
      <c r="S1668" s="3" t="s">
        <v>3267</v>
      </c>
      <c r="T1668" s="3" t="s">
        <v>4028</v>
      </c>
      <c r="U1668" s="3" t="s">
        <v>4306</v>
      </c>
      <c r="V1668" s="3" t="s">
        <v>4565</v>
      </c>
      <c r="W1668" s="3" t="s">
        <v>4589</v>
      </c>
      <c r="X1668" s="3" t="s">
        <v>6208</v>
      </c>
      <c r="Y1668" s="3" t="s">
        <v>8098</v>
      </c>
      <c r="Z1668" s="3" t="s">
        <v>9837</v>
      </c>
      <c r="AA1668" s="7">
        <v>38956514</v>
      </c>
      <c r="AB1668" s="3" t="s">
        <v>10469</v>
      </c>
      <c r="AC1668" s="3" t="s">
        <v>10550</v>
      </c>
      <c r="AD1668" s="3" t="s">
        <v>10914</v>
      </c>
      <c r="AE1668" s="3" t="s">
        <v>12554</v>
      </c>
      <c r="AF1668" s="4">
        <v>224</v>
      </c>
      <c r="AG1668" s="5">
        <v>41820</v>
      </c>
      <c r="AH1668" s="5">
        <v>41691</v>
      </c>
      <c r="AI1668" s="3" t="s">
        <v>13619</v>
      </c>
      <c r="AJ1668" s="6"/>
      <c r="AK1668" s="7"/>
      <c r="AL1668" s="6"/>
      <c r="AM1668" s="6"/>
      <c r="AN1668" s="6"/>
      <c r="AO1668" s="3" t="s">
        <v>15290</v>
      </c>
      <c r="AP1668" s="2"/>
      <c r="AQ1668" s="6"/>
      <c r="AR1668" s="2"/>
      <c r="AS1668" s="6"/>
      <c r="AT1668" s="2"/>
      <c r="AU1668" s="3" t="s">
        <v>122</v>
      </c>
      <c r="AV1668" s="2"/>
      <c r="AW1668" s="2"/>
      <c r="AX1668" s="3" t="s">
        <v>6</v>
      </c>
      <c r="AY1668" s="2"/>
      <c r="AZ1668" s="6"/>
      <c r="BA1668" s="2"/>
      <c r="BB1668" s="5">
        <v>43075</v>
      </c>
      <c r="BC1668" s="3" t="s">
        <v>18055</v>
      </c>
      <c r="BD1668" s="6"/>
      <c r="BE1668" s="6"/>
      <c r="BF1668" s="2"/>
      <c r="BG1668" s="2"/>
      <c r="BH1668" s="7">
        <v>0</v>
      </c>
      <c r="BI1668" s="7"/>
      <c r="BJ1668" s="2"/>
      <c r="BK1668" s="6"/>
      <c r="BL1668" s="3" t="s">
        <v>19060</v>
      </c>
      <c r="BM1668" s="5">
        <v>41764</v>
      </c>
      <c r="BN1668" s="3" t="s">
        <v>19363</v>
      </c>
      <c r="BO1668" s="3" t="s">
        <v>19060</v>
      </c>
      <c r="BP1668" s="5">
        <v>43075</v>
      </c>
      <c r="BQ1668" s="3" t="s">
        <v>21348</v>
      </c>
      <c r="BR1668" s="3" t="s">
        <v>3087</v>
      </c>
      <c r="BS1668" s="2"/>
      <c r="BT1668" s="3" t="s">
        <v>22703</v>
      </c>
      <c r="BU1668" s="3" t="s">
        <v>22716</v>
      </c>
      <c r="BV1668" s="6"/>
      <c r="BW1668" s="2"/>
    </row>
    <row r="1669" spans="1:75" ht="17.25" customHeight="1" x14ac:dyDescent="0.25">
      <c r="A1669" s="3" t="s">
        <v>4</v>
      </c>
      <c r="B1669" s="3" t="s">
        <v>7</v>
      </c>
      <c r="C1669" s="4">
        <v>47997</v>
      </c>
      <c r="D1669" s="3" t="s">
        <v>10</v>
      </c>
      <c r="E1669" s="3" t="s">
        <v>32</v>
      </c>
      <c r="F1669" s="3" t="s">
        <v>96</v>
      </c>
      <c r="G1669" s="3" t="s">
        <v>32</v>
      </c>
      <c r="H1669" s="3" t="s">
        <v>7</v>
      </c>
      <c r="I1669" s="2"/>
      <c r="J1669" s="2"/>
      <c r="K1669" s="3" t="s">
        <v>114</v>
      </c>
      <c r="L1669" s="3" t="s">
        <v>122</v>
      </c>
      <c r="M1669" s="3" t="s">
        <v>128</v>
      </c>
      <c r="N1669" s="3" t="s">
        <v>7</v>
      </c>
      <c r="O1669" s="5">
        <v>41752</v>
      </c>
      <c r="P1669" s="2"/>
      <c r="Q1669" s="3" t="s">
        <v>1638</v>
      </c>
      <c r="R1669" s="3" t="s">
        <v>2460</v>
      </c>
      <c r="S1669" s="3" t="s">
        <v>3268</v>
      </c>
      <c r="T1669" s="3" t="s">
        <v>4028</v>
      </c>
      <c r="U1669" s="3" t="s">
        <v>4365</v>
      </c>
      <c r="V1669" s="3" t="s">
        <v>4565</v>
      </c>
      <c r="W1669" s="3" t="s">
        <v>2520</v>
      </c>
      <c r="X1669" s="3" t="s">
        <v>6209</v>
      </c>
      <c r="Y1669" s="3" t="s">
        <v>8099</v>
      </c>
      <c r="Z1669" s="3" t="s">
        <v>9838</v>
      </c>
      <c r="AA1669" s="7">
        <v>200000000</v>
      </c>
      <c r="AB1669" s="3" t="s">
        <v>10466</v>
      </c>
      <c r="AC1669" s="3" t="s">
        <v>10565</v>
      </c>
      <c r="AD1669" s="3" t="s">
        <v>10915</v>
      </c>
      <c r="AE1669" s="3" t="s">
        <v>12555</v>
      </c>
      <c r="AF1669" s="4">
        <v>55</v>
      </c>
      <c r="AG1669" s="5">
        <v>41773</v>
      </c>
      <c r="AH1669" s="5">
        <v>41719</v>
      </c>
      <c r="AI1669" s="3" t="s">
        <v>13577</v>
      </c>
      <c r="AJ1669" s="6"/>
      <c r="AK1669" s="7"/>
      <c r="AL1669" s="6"/>
      <c r="AM1669" s="6"/>
      <c r="AN1669" s="6"/>
      <c r="AO1669" s="3" t="s">
        <v>15291</v>
      </c>
      <c r="AP1669" s="2"/>
      <c r="AQ1669" s="5">
        <v>42635</v>
      </c>
      <c r="AR1669" s="3" t="s">
        <v>17026</v>
      </c>
      <c r="AS1669" s="5">
        <v>42851</v>
      </c>
      <c r="AT1669" s="3" t="s">
        <v>17809</v>
      </c>
      <c r="AU1669" s="3" t="s">
        <v>122</v>
      </c>
      <c r="AV1669" s="2"/>
      <c r="AW1669" s="2"/>
      <c r="AX1669" s="2"/>
      <c r="AY1669" s="2"/>
      <c r="AZ1669" s="6"/>
      <c r="BA1669" s="2"/>
      <c r="BB1669" s="6"/>
      <c r="BC1669" s="3" t="s">
        <v>18053</v>
      </c>
      <c r="BD1669" s="6"/>
      <c r="BE1669" s="6"/>
      <c r="BF1669" s="2"/>
      <c r="BG1669" s="2"/>
      <c r="BH1669" s="7">
        <v>0</v>
      </c>
      <c r="BI1669" s="7"/>
      <c r="BJ1669" s="2"/>
      <c r="BK1669" s="5">
        <v>42075</v>
      </c>
      <c r="BL1669" s="2"/>
      <c r="BM1669" s="5">
        <v>41765</v>
      </c>
      <c r="BN1669" s="3" t="s">
        <v>19379</v>
      </c>
      <c r="BO1669" s="3" t="s">
        <v>19975</v>
      </c>
      <c r="BP1669" s="5">
        <v>43322</v>
      </c>
      <c r="BQ1669" s="3" t="s">
        <v>21579</v>
      </c>
      <c r="BR1669" s="3" t="s">
        <v>3203</v>
      </c>
      <c r="BS1669" s="2"/>
      <c r="BT1669" s="3" t="s">
        <v>22703</v>
      </c>
      <c r="BU1669" s="3" t="s">
        <v>22718</v>
      </c>
      <c r="BV1669" s="6"/>
      <c r="BW1669" s="2"/>
    </row>
    <row r="1670" spans="1:75" ht="17.25" customHeight="1" x14ac:dyDescent="0.25">
      <c r="A1670" s="3" t="s">
        <v>2</v>
      </c>
      <c r="B1670" s="3" t="s">
        <v>6</v>
      </c>
      <c r="C1670" s="4">
        <v>47998</v>
      </c>
      <c r="D1670" s="3" t="s">
        <v>10</v>
      </c>
      <c r="E1670" s="3" t="s">
        <v>34</v>
      </c>
      <c r="F1670" s="3" t="s">
        <v>95</v>
      </c>
      <c r="G1670" s="3" t="s">
        <v>34</v>
      </c>
      <c r="H1670" s="3" t="s">
        <v>6</v>
      </c>
      <c r="I1670" s="2"/>
      <c r="J1670" s="2"/>
      <c r="K1670" s="3" t="s">
        <v>114</v>
      </c>
      <c r="L1670" s="3" t="s">
        <v>123</v>
      </c>
      <c r="M1670" s="3" t="s">
        <v>126</v>
      </c>
      <c r="N1670" s="3" t="s">
        <v>7</v>
      </c>
      <c r="O1670" s="5">
        <v>41761</v>
      </c>
      <c r="P1670" s="2"/>
      <c r="Q1670" s="3" t="s">
        <v>1639</v>
      </c>
      <c r="R1670" s="3" t="s">
        <v>2461</v>
      </c>
      <c r="S1670" s="2"/>
      <c r="T1670" s="3" t="s">
        <v>4028</v>
      </c>
      <c r="U1670" s="3" t="s">
        <v>4385</v>
      </c>
      <c r="V1670" s="3" t="s">
        <v>4565</v>
      </c>
      <c r="W1670" s="2"/>
      <c r="X1670" s="3" t="s">
        <v>6210</v>
      </c>
      <c r="Y1670" s="3" t="s">
        <v>8100</v>
      </c>
      <c r="Z1670" s="3" t="s">
        <v>9839</v>
      </c>
      <c r="AA1670" s="7">
        <v>12320000</v>
      </c>
      <c r="AB1670" s="3" t="s">
        <v>10480</v>
      </c>
      <c r="AC1670" s="3" t="s">
        <v>10625</v>
      </c>
      <c r="AD1670" s="3" t="s">
        <v>10915</v>
      </c>
      <c r="AE1670" s="3" t="s">
        <v>12556</v>
      </c>
      <c r="AF1670" s="4">
        <v>875</v>
      </c>
      <c r="AG1670" s="5">
        <v>41775</v>
      </c>
      <c r="AH1670" s="5">
        <v>41416</v>
      </c>
      <c r="AI1670" s="3" t="s">
        <v>13623</v>
      </c>
      <c r="AJ1670" s="6"/>
      <c r="AK1670" s="7"/>
      <c r="AL1670" s="6"/>
      <c r="AM1670" s="6"/>
      <c r="AN1670" s="6"/>
      <c r="AO1670" s="3" t="s">
        <v>15292</v>
      </c>
      <c r="AP1670" s="2"/>
      <c r="AQ1670" s="5">
        <v>42020</v>
      </c>
      <c r="AR1670" s="3" t="s">
        <v>17027</v>
      </c>
      <c r="AS1670" s="5">
        <v>42089</v>
      </c>
      <c r="AT1670" s="3" t="s">
        <v>17810</v>
      </c>
      <c r="AU1670" s="3" t="s">
        <v>122</v>
      </c>
      <c r="AV1670" s="2"/>
      <c r="AW1670" s="2"/>
      <c r="AX1670" s="3" t="s">
        <v>6</v>
      </c>
      <c r="AY1670" s="2"/>
      <c r="AZ1670" s="6"/>
      <c r="BA1670" s="2"/>
      <c r="BB1670" s="5">
        <v>42208</v>
      </c>
      <c r="BC1670" s="3" t="s">
        <v>18038</v>
      </c>
      <c r="BD1670" s="6"/>
      <c r="BE1670" s="6"/>
      <c r="BF1670" s="2"/>
      <c r="BG1670" s="2"/>
      <c r="BH1670" s="7">
        <v>0</v>
      </c>
      <c r="BI1670" s="7"/>
      <c r="BJ1670" s="2"/>
      <c r="BK1670" s="5">
        <v>41897</v>
      </c>
      <c r="BL1670" s="3" t="s">
        <v>19061</v>
      </c>
      <c r="BM1670" s="5">
        <v>41765</v>
      </c>
      <c r="BN1670" s="3" t="s">
        <v>19387</v>
      </c>
      <c r="BO1670" s="3" t="s">
        <v>20512</v>
      </c>
      <c r="BP1670" s="5">
        <v>41897</v>
      </c>
      <c r="BQ1670" s="3" t="s">
        <v>21625</v>
      </c>
      <c r="BR1670" s="3" t="s">
        <v>22379</v>
      </c>
      <c r="BS1670" s="2"/>
      <c r="BT1670" s="3" t="s">
        <v>22703</v>
      </c>
      <c r="BU1670" s="3" t="s">
        <v>22716</v>
      </c>
      <c r="BV1670" s="6"/>
      <c r="BW1670" s="2"/>
    </row>
    <row r="1671" spans="1:75" ht="17.25" customHeight="1" x14ac:dyDescent="0.25">
      <c r="A1671" s="2"/>
      <c r="B1671" s="2"/>
      <c r="C1671" s="4">
        <v>47999</v>
      </c>
      <c r="D1671" s="2"/>
      <c r="E1671" s="3" t="s">
        <v>44</v>
      </c>
      <c r="F1671" s="2"/>
      <c r="G1671" s="3" t="s">
        <v>44</v>
      </c>
      <c r="H1671" s="2"/>
      <c r="I1671" s="2"/>
      <c r="J1671" s="2"/>
      <c r="K1671" s="3" t="s">
        <v>112</v>
      </c>
      <c r="L1671" s="3" t="s">
        <v>123</v>
      </c>
      <c r="M1671" s="3" t="s">
        <v>126</v>
      </c>
      <c r="N1671" s="3" t="s">
        <v>131</v>
      </c>
      <c r="O1671" s="5">
        <v>41786</v>
      </c>
      <c r="P1671" s="2"/>
      <c r="Q1671" s="3" t="s">
        <v>161</v>
      </c>
      <c r="R1671" s="3" t="s">
        <v>2459</v>
      </c>
      <c r="S1671" s="3" t="s">
        <v>2464</v>
      </c>
      <c r="T1671" s="3" t="s">
        <v>135</v>
      </c>
      <c r="U1671" s="3" t="s">
        <v>4386</v>
      </c>
      <c r="V1671" s="3" t="s">
        <v>4565</v>
      </c>
      <c r="W1671" s="2"/>
      <c r="X1671" s="3" t="s">
        <v>6211</v>
      </c>
      <c r="Y1671" s="3" t="s">
        <v>8101</v>
      </c>
      <c r="Z1671" s="3" t="s">
        <v>9840</v>
      </c>
      <c r="AA1671" s="7">
        <v>35744108</v>
      </c>
      <c r="AB1671" s="3" t="s">
        <v>10516</v>
      </c>
      <c r="AC1671" s="3" t="s">
        <v>10767</v>
      </c>
      <c r="AD1671" s="3" t="s">
        <v>10917</v>
      </c>
      <c r="AE1671" s="3" t="s">
        <v>12557</v>
      </c>
      <c r="AF1671" s="4">
        <v>184</v>
      </c>
      <c r="AG1671" s="5">
        <v>43551</v>
      </c>
      <c r="AH1671" s="5">
        <v>41786</v>
      </c>
      <c r="AI1671" s="3" t="s">
        <v>13662</v>
      </c>
      <c r="AJ1671" s="6"/>
      <c r="AK1671" s="7"/>
      <c r="AL1671" s="6"/>
      <c r="AM1671" s="6"/>
      <c r="AN1671" s="6"/>
      <c r="AO1671" s="3" t="s">
        <v>15293</v>
      </c>
      <c r="AP1671" s="2"/>
      <c r="AQ1671" s="6"/>
      <c r="AR1671" s="2"/>
      <c r="AS1671" s="6"/>
      <c r="AT1671" s="2"/>
      <c r="AU1671" s="3" t="s">
        <v>122</v>
      </c>
      <c r="AV1671" s="2"/>
      <c r="AW1671" s="2"/>
      <c r="AX1671" s="3" t="s">
        <v>7</v>
      </c>
      <c r="AY1671" s="2"/>
      <c r="AZ1671" s="6"/>
      <c r="BA1671" s="2"/>
      <c r="BB1671" s="5">
        <v>43311</v>
      </c>
      <c r="BC1671" s="3" t="s">
        <v>18047</v>
      </c>
      <c r="BD1671" s="6"/>
      <c r="BE1671" s="6"/>
      <c r="BF1671" s="2"/>
      <c r="BG1671" s="2"/>
      <c r="BH1671" s="7">
        <v>0</v>
      </c>
      <c r="BI1671" s="7"/>
      <c r="BJ1671" s="2"/>
      <c r="BK1671" s="6"/>
      <c r="BL1671" s="3" t="s">
        <v>19062</v>
      </c>
      <c r="BM1671" s="5">
        <v>41766</v>
      </c>
      <c r="BN1671" s="3" t="s">
        <v>19428</v>
      </c>
      <c r="BO1671" s="3" t="s">
        <v>20513</v>
      </c>
      <c r="BP1671" s="5">
        <v>43735</v>
      </c>
      <c r="BQ1671" s="2"/>
      <c r="BR1671" s="2"/>
      <c r="BS1671" s="2"/>
      <c r="BT1671" s="3" t="s">
        <v>22703</v>
      </c>
      <c r="BU1671" s="3" t="s">
        <v>22717</v>
      </c>
      <c r="BV1671" s="6"/>
      <c r="BW1671" s="2"/>
    </row>
    <row r="1672" spans="1:75" ht="17.25" customHeight="1" x14ac:dyDescent="0.25">
      <c r="A1672" s="2"/>
      <c r="B1672" s="2"/>
      <c r="C1672" s="4">
        <v>48003</v>
      </c>
      <c r="D1672" s="2"/>
      <c r="E1672" s="3" t="s">
        <v>59</v>
      </c>
      <c r="F1672" s="3" t="s">
        <v>97</v>
      </c>
      <c r="G1672" s="3" t="s">
        <v>59</v>
      </c>
      <c r="H1672" s="3" t="s">
        <v>6</v>
      </c>
      <c r="I1672" s="2"/>
      <c r="J1672" s="2"/>
      <c r="K1672" s="3" t="s">
        <v>111</v>
      </c>
      <c r="L1672" s="3" t="s">
        <v>123</v>
      </c>
      <c r="M1672" s="3" t="s">
        <v>126</v>
      </c>
      <c r="N1672" s="3" t="s">
        <v>7</v>
      </c>
      <c r="O1672" s="5">
        <v>41761</v>
      </c>
      <c r="P1672" s="2"/>
      <c r="Q1672" s="3" t="s">
        <v>1640</v>
      </c>
      <c r="R1672" s="3" t="s">
        <v>2460</v>
      </c>
      <c r="S1672" s="3" t="s">
        <v>3269</v>
      </c>
      <c r="T1672" s="3" t="s">
        <v>4028</v>
      </c>
      <c r="U1672" s="3" t="s">
        <v>4340</v>
      </c>
      <c r="V1672" s="3" t="s">
        <v>4565</v>
      </c>
      <c r="W1672" s="2"/>
      <c r="X1672" s="3" t="s">
        <v>6212</v>
      </c>
      <c r="Y1672" s="3" t="s">
        <v>8102</v>
      </c>
      <c r="Z1672" s="3" t="s">
        <v>9841</v>
      </c>
      <c r="AA1672" s="7">
        <v>50000000</v>
      </c>
      <c r="AB1672" s="3" t="s">
        <v>10480</v>
      </c>
      <c r="AC1672" s="3" t="s">
        <v>10582</v>
      </c>
      <c r="AD1672" s="3" t="s">
        <v>10914</v>
      </c>
      <c r="AE1672" s="3" t="s">
        <v>12558</v>
      </c>
      <c r="AF1672" s="4">
        <v>5</v>
      </c>
      <c r="AG1672" s="5">
        <v>41799</v>
      </c>
      <c r="AH1672" s="5">
        <v>41600</v>
      </c>
      <c r="AI1672" s="3" t="s">
        <v>13569</v>
      </c>
      <c r="AJ1672" s="5">
        <v>41787</v>
      </c>
      <c r="AK1672" s="7"/>
      <c r="AL1672" s="6"/>
      <c r="AM1672" s="6"/>
      <c r="AN1672" s="6"/>
      <c r="AO1672" s="3" t="s">
        <v>15294</v>
      </c>
      <c r="AP1672" s="2"/>
      <c r="AQ1672" s="5">
        <v>42100</v>
      </c>
      <c r="AR1672" s="3" t="s">
        <v>17028</v>
      </c>
      <c r="AS1672" s="6"/>
      <c r="AT1672" s="2"/>
      <c r="AU1672" s="3" t="s">
        <v>122</v>
      </c>
      <c r="AV1672" s="2"/>
      <c r="AW1672" s="2"/>
      <c r="AX1672" s="3" t="s">
        <v>6</v>
      </c>
      <c r="AY1672" s="2"/>
      <c r="AZ1672" s="6"/>
      <c r="BA1672" s="2"/>
      <c r="BB1672" s="5">
        <v>42566</v>
      </c>
      <c r="BC1672" s="3" t="s">
        <v>18047</v>
      </c>
      <c r="BD1672" s="6"/>
      <c r="BE1672" s="6"/>
      <c r="BF1672" s="2"/>
      <c r="BG1672" s="2"/>
      <c r="BH1672" s="7">
        <v>0</v>
      </c>
      <c r="BI1672" s="7"/>
      <c r="BJ1672" s="2"/>
      <c r="BK1672" s="5">
        <v>41808</v>
      </c>
      <c r="BL1672" s="3" t="s">
        <v>19063</v>
      </c>
      <c r="BM1672" s="5">
        <v>41766</v>
      </c>
      <c r="BN1672" s="3" t="s">
        <v>19363</v>
      </c>
      <c r="BO1672" s="3" t="s">
        <v>19063</v>
      </c>
      <c r="BP1672" s="5">
        <v>42566</v>
      </c>
      <c r="BQ1672" s="3" t="s">
        <v>21626</v>
      </c>
      <c r="BR1672" s="3" t="s">
        <v>22380</v>
      </c>
      <c r="BS1672" s="2"/>
      <c r="BT1672" s="3" t="s">
        <v>22703</v>
      </c>
      <c r="BU1672" s="3" t="s">
        <v>22716</v>
      </c>
      <c r="BV1672" s="6"/>
      <c r="BW1672" s="2"/>
    </row>
    <row r="1673" spans="1:75" ht="17.25" customHeight="1" x14ac:dyDescent="0.25">
      <c r="A1673" s="2"/>
      <c r="B1673" s="2"/>
      <c r="C1673" s="4">
        <v>48004</v>
      </c>
      <c r="D1673" s="2"/>
      <c r="E1673" s="3" t="s">
        <v>14</v>
      </c>
      <c r="F1673" s="2"/>
      <c r="G1673" s="3" t="s">
        <v>14</v>
      </c>
      <c r="H1673" s="2"/>
      <c r="I1673" s="2"/>
      <c r="J1673" s="2"/>
      <c r="K1673" s="3" t="s">
        <v>111</v>
      </c>
      <c r="L1673" s="3" t="s">
        <v>122</v>
      </c>
      <c r="M1673" s="3" t="s">
        <v>126</v>
      </c>
      <c r="N1673" s="3" t="s">
        <v>7</v>
      </c>
      <c r="O1673" s="5">
        <v>41766</v>
      </c>
      <c r="P1673" s="2"/>
      <c r="Q1673" s="3" t="s">
        <v>1641</v>
      </c>
      <c r="R1673" s="3" t="s">
        <v>2461</v>
      </c>
      <c r="S1673" s="3" t="s">
        <v>3270</v>
      </c>
      <c r="T1673" s="3" t="s">
        <v>4028</v>
      </c>
      <c r="U1673" s="3" t="s">
        <v>4251</v>
      </c>
      <c r="V1673" s="3" t="s">
        <v>4565</v>
      </c>
      <c r="W1673" s="3" t="s">
        <v>2520</v>
      </c>
      <c r="X1673" s="3" t="s">
        <v>6213</v>
      </c>
      <c r="Y1673" s="3" t="s">
        <v>8103</v>
      </c>
      <c r="Z1673" s="3" t="s">
        <v>9842</v>
      </c>
      <c r="AA1673" s="7">
        <v>1896276851</v>
      </c>
      <c r="AB1673" s="3" t="s">
        <v>10466</v>
      </c>
      <c r="AC1673" s="3" t="s">
        <v>10572</v>
      </c>
      <c r="AD1673" s="3" t="s">
        <v>10924</v>
      </c>
      <c r="AE1673" s="3" t="s">
        <v>12559</v>
      </c>
      <c r="AF1673" s="4">
        <v>1956</v>
      </c>
      <c r="AG1673" s="5">
        <v>41900</v>
      </c>
      <c r="AH1673" s="5">
        <v>41757</v>
      </c>
      <c r="AI1673" s="3" t="s">
        <v>13623</v>
      </c>
      <c r="AJ1673" s="5">
        <v>41890</v>
      </c>
      <c r="AK1673" s="7"/>
      <c r="AL1673" s="6"/>
      <c r="AM1673" s="6"/>
      <c r="AN1673" s="6"/>
      <c r="AO1673" s="3" t="s">
        <v>15295</v>
      </c>
      <c r="AP1673" s="2"/>
      <c r="AQ1673" s="6"/>
      <c r="AR1673" s="2"/>
      <c r="AS1673" s="6"/>
      <c r="AT1673" s="2"/>
      <c r="AU1673" s="3" t="s">
        <v>122</v>
      </c>
      <c r="AV1673" s="2"/>
      <c r="AW1673" s="2"/>
      <c r="AX1673" s="2"/>
      <c r="AY1673" s="2"/>
      <c r="AZ1673" s="6"/>
      <c r="BA1673" s="2"/>
      <c r="BB1673" s="6"/>
      <c r="BC1673" s="3" t="s">
        <v>18037</v>
      </c>
      <c r="BD1673" s="6"/>
      <c r="BE1673" s="6"/>
      <c r="BF1673" s="2"/>
      <c r="BG1673" s="2"/>
      <c r="BH1673" s="7">
        <v>0</v>
      </c>
      <c r="BI1673" s="7"/>
      <c r="BJ1673" s="2"/>
      <c r="BK1673" s="6"/>
      <c r="BL1673" s="2"/>
      <c r="BM1673" s="5">
        <v>41768</v>
      </c>
      <c r="BN1673" s="3" t="s">
        <v>19428</v>
      </c>
      <c r="BO1673" s="3" t="s">
        <v>20514</v>
      </c>
      <c r="BP1673" s="5">
        <v>43851</v>
      </c>
      <c r="BQ1673" s="3" t="s">
        <v>21627</v>
      </c>
      <c r="BR1673" s="3" t="s">
        <v>22381</v>
      </c>
      <c r="BS1673" s="3" t="s">
        <v>3571</v>
      </c>
      <c r="BT1673" s="3" t="s">
        <v>22703</v>
      </c>
      <c r="BU1673" s="3" t="s">
        <v>22716</v>
      </c>
      <c r="BV1673" s="6"/>
      <c r="BW1673" s="2"/>
    </row>
    <row r="1674" spans="1:75" ht="17.25" customHeight="1" x14ac:dyDescent="0.25">
      <c r="A1674" s="2"/>
      <c r="B1674" s="2"/>
      <c r="C1674" s="4">
        <v>48005</v>
      </c>
      <c r="D1674" s="2"/>
      <c r="E1674" s="3" t="s">
        <v>35</v>
      </c>
      <c r="F1674" s="2"/>
      <c r="G1674" s="3" t="s">
        <v>35</v>
      </c>
      <c r="H1674" s="2"/>
      <c r="I1674" s="2"/>
      <c r="J1674" s="2"/>
      <c r="K1674" s="3" t="s">
        <v>112</v>
      </c>
      <c r="L1674" s="3" t="s">
        <v>123</v>
      </c>
      <c r="M1674" s="3" t="s">
        <v>126</v>
      </c>
      <c r="N1674" s="3" t="s">
        <v>131</v>
      </c>
      <c r="O1674" s="5">
        <v>42241</v>
      </c>
      <c r="P1674" s="2"/>
      <c r="Q1674" s="3" t="s">
        <v>161</v>
      </c>
      <c r="R1674" s="3" t="s">
        <v>2459</v>
      </c>
      <c r="S1674" s="3" t="s">
        <v>2464</v>
      </c>
      <c r="T1674" s="3" t="s">
        <v>135</v>
      </c>
      <c r="U1674" s="3" t="s">
        <v>4387</v>
      </c>
      <c r="V1674" s="3" t="s">
        <v>4565</v>
      </c>
      <c r="W1674" s="2"/>
      <c r="X1674" s="3" t="s">
        <v>6214</v>
      </c>
      <c r="Y1674" s="3" t="s">
        <v>8104</v>
      </c>
      <c r="Z1674" s="3" t="s">
        <v>9843</v>
      </c>
      <c r="AA1674" s="7">
        <v>7863000</v>
      </c>
      <c r="AB1674" s="3" t="s">
        <v>10466</v>
      </c>
      <c r="AC1674" s="3" t="s">
        <v>10564</v>
      </c>
      <c r="AD1674" s="3" t="s">
        <v>10918</v>
      </c>
      <c r="AE1674" s="3" t="s">
        <v>12560</v>
      </c>
      <c r="AF1674" s="4">
        <v>230</v>
      </c>
      <c r="AG1674" s="6"/>
      <c r="AH1674" s="5">
        <v>41740</v>
      </c>
      <c r="AI1674" s="3" t="s">
        <v>13663</v>
      </c>
      <c r="AJ1674" s="6"/>
      <c r="AK1674" s="7"/>
      <c r="AL1674" s="6"/>
      <c r="AM1674" s="6"/>
      <c r="AN1674" s="6"/>
      <c r="AO1674" s="3" t="s">
        <v>15296</v>
      </c>
      <c r="AP1674" s="2"/>
      <c r="AQ1674" s="6"/>
      <c r="AR1674" s="2"/>
      <c r="AS1674" s="6"/>
      <c r="AT1674" s="2"/>
      <c r="AU1674" s="3" t="s">
        <v>122</v>
      </c>
      <c r="AV1674" s="2"/>
      <c r="AW1674" s="2"/>
      <c r="AX1674" s="3" t="s">
        <v>7</v>
      </c>
      <c r="AY1674" s="2"/>
      <c r="AZ1674" s="6"/>
      <c r="BA1674" s="2"/>
      <c r="BB1674" s="5">
        <v>42713</v>
      </c>
      <c r="BC1674" s="3" t="s">
        <v>18051</v>
      </c>
      <c r="BD1674" s="6"/>
      <c r="BE1674" s="6"/>
      <c r="BF1674" s="2"/>
      <c r="BG1674" s="2"/>
      <c r="BH1674" s="7">
        <v>0</v>
      </c>
      <c r="BI1674" s="7"/>
      <c r="BJ1674" s="2"/>
      <c r="BK1674" s="6"/>
      <c r="BL1674" s="3" t="s">
        <v>19064</v>
      </c>
      <c r="BM1674" s="5">
        <v>41768</v>
      </c>
      <c r="BN1674" s="3" t="s">
        <v>19363</v>
      </c>
      <c r="BO1674" s="3" t="s">
        <v>19064</v>
      </c>
      <c r="BP1674" s="5">
        <v>42713</v>
      </c>
      <c r="BQ1674" s="2"/>
      <c r="BR1674" s="2"/>
      <c r="BS1674" s="2"/>
      <c r="BT1674" s="3" t="s">
        <v>22703</v>
      </c>
      <c r="BU1674" s="3" t="s">
        <v>22717</v>
      </c>
      <c r="BV1674" s="6"/>
      <c r="BW1674" s="2"/>
    </row>
    <row r="1675" spans="1:75" ht="17.25" customHeight="1" x14ac:dyDescent="0.25">
      <c r="A1675" s="3" t="s">
        <v>1</v>
      </c>
      <c r="B1675" s="3" t="s">
        <v>7</v>
      </c>
      <c r="C1675" s="4">
        <v>48006</v>
      </c>
      <c r="D1675" s="3" t="s">
        <v>10</v>
      </c>
      <c r="E1675" s="3" t="s">
        <v>14</v>
      </c>
      <c r="F1675" s="3" t="s">
        <v>96</v>
      </c>
      <c r="G1675" s="3" t="s">
        <v>14</v>
      </c>
      <c r="H1675" s="3" t="s">
        <v>7</v>
      </c>
      <c r="I1675" s="2"/>
      <c r="J1675" s="2"/>
      <c r="K1675" s="3" t="s">
        <v>114</v>
      </c>
      <c r="L1675" s="3" t="s">
        <v>122</v>
      </c>
      <c r="M1675" s="3" t="s">
        <v>125</v>
      </c>
      <c r="N1675" s="3" t="s">
        <v>7</v>
      </c>
      <c r="O1675" s="5">
        <v>41765</v>
      </c>
      <c r="P1675" s="2"/>
      <c r="Q1675" s="3" t="s">
        <v>1642</v>
      </c>
      <c r="R1675" s="3" t="s">
        <v>2460</v>
      </c>
      <c r="S1675" s="3" t="s">
        <v>3271</v>
      </c>
      <c r="T1675" s="3" t="s">
        <v>4028</v>
      </c>
      <c r="U1675" s="3" t="s">
        <v>4365</v>
      </c>
      <c r="V1675" s="3" t="s">
        <v>4565</v>
      </c>
      <c r="W1675" s="3" t="s">
        <v>2520</v>
      </c>
      <c r="X1675" s="3" t="s">
        <v>6215</v>
      </c>
      <c r="Y1675" s="3" t="s">
        <v>8105</v>
      </c>
      <c r="Z1675" s="3" t="s">
        <v>9844</v>
      </c>
      <c r="AA1675" s="7">
        <v>310823058</v>
      </c>
      <c r="AB1675" s="3" t="s">
        <v>10466</v>
      </c>
      <c r="AC1675" s="3" t="s">
        <v>10548</v>
      </c>
      <c r="AD1675" s="3" t="s">
        <v>10926</v>
      </c>
      <c r="AE1675" s="3" t="s">
        <v>12561</v>
      </c>
      <c r="AF1675" s="4">
        <v>17</v>
      </c>
      <c r="AG1675" s="5">
        <v>41787</v>
      </c>
      <c r="AH1675" s="5">
        <v>39238</v>
      </c>
      <c r="AI1675" s="3" t="s">
        <v>13577</v>
      </c>
      <c r="AJ1675" s="6"/>
      <c r="AK1675" s="7"/>
      <c r="AL1675" s="6"/>
      <c r="AM1675" s="6"/>
      <c r="AN1675" s="6"/>
      <c r="AO1675" s="3" t="s">
        <v>15297</v>
      </c>
      <c r="AP1675" s="2"/>
      <c r="AQ1675" s="5">
        <v>42928</v>
      </c>
      <c r="AR1675" s="3" t="s">
        <v>17029</v>
      </c>
      <c r="AS1675" s="5">
        <v>43131</v>
      </c>
      <c r="AT1675" s="3" t="s">
        <v>17811</v>
      </c>
      <c r="AU1675" s="3" t="s">
        <v>122</v>
      </c>
      <c r="AV1675" s="2"/>
      <c r="AW1675" s="2"/>
      <c r="AX1675" s="2"/>
      <c r="AY1675" s="3" t="s">
        <v>17995</v>
      </c>
      <c r="AZ1675" s="5">
        <v>43557</v>
      </c>
      <c r="BA1675" s="2"/>
      <c r="BB1675" s="6"/>
      <c r="BC1675" s="3" t="s">
        <v>18045</v>
      </c>
      <c r="BD1675" s="6"/>
      <c r="BE1675" s="6"/>
      <c r="BF1675" s="2"/>
      <c r="BG1675" s="2"/>
      <c r="BH1675" s="7">
        <v>0</v>
      </c>
      <c r="BI1675" s="7"/>
      <c r="BJ1675" s="2"/>
      <c r="BK1675" s="6"/>
      <c r="BL1675" s="2"/>
      <c r="BM1675" s="5">
        <v>41771</v>
      </c>
      <c r="BN1675" s="3" t="s">
        <v>19370</v>
      </c>
      <c r="BO1675" s="3" t="s">
        <v>20515</v>
      </c>
      <c r="BP1675" s="5">
        <v>43852</v>
      </c>
      <c r="BQ1675" s="3" t="s">
        <v>21601</v>
      </c>
      <c r="BR1675" s="3" t="s">
        <v>22358</v>
      </c>
      <c r="BS1675" s="2"/>
      <c r="BT1675" s="3" t="s">
        <v>22706</v>
      </c>
      <c r="BU1675" s="3" t="s">
        <v>22718</v>
      </c>
      <c r="BV1675" s="6"/>
      <c r="BW1675" s="2"/>
    </row>
    <row r="1676" spans="1:75" ht="17.25" customHeight="1" x14ac:dyDescent="0.25">
      <c r="A1676" s="2"/>
      <c r="B1676" s="2"/>
      <c r="C1676" s="4">
        <v>48007</v>
      </c>
      <c r="D1676" s="2"/>
      <c r="E1676" s="3" t="s">
        <v>59</v>
      </c>
      <c r="F1676" s="2"/>
      <c r="G1676" s="3" t="s">
        <v>59</v>
      </c>
      <c r="H1676" s="2"/>
      <c r="I1676" s="2"/>
      <c r="J1676" s="2"/>
      <c r="K1676" s="3" t="s">
        <v>114</v>
      </c>
      <c r="L1676" s="3" t="s">
        <v>123</v>
      </c>
      <c r="M1676" s="3" t="s">
        <v>126</v>
      </c>
      <c r="N1676" s="3" t="s">
        <v>7</v>
      </c>
      <c r="O1676" s="5">
        <v>41753</v>
      </c>
      <c r="P1676" s="2"/>
      <c r="Q1676" s="3" t="s">
        <v>1643</v>
      </c>
      <c r="R1676" s="3" t="s">
        <v>2460</v>
      </c>
      <c r="S1676" s="3" t="s">
        <v>3272</v>
      </c>
      <c r="T1676" s="3" t="s">
        <v>4028</v>
      </c>
      <c r="U1676" s="3" t="s">
        <v>161</v>
      </c>
      <c r="V1676" s="3" t="s">
        <v>4565</v>
      </c>
      <c r="W1676" s="3" t="s">
        <v>2464</v>
      </c>
      <c r="X1676" s="3" t="s">
        <v>6216</v>
      </c>
      <c r="Y1676" s="3" t="s">
        <v>8106</v>
      </c>
      <c r="Z1676" s="3" t="s">
        <v>9845</v>
      </c>
      <c r="AA1676" s="7">
        <v>542080000</v>
      </c>
      <c r="AB1676" s="3" t="s">
        <v>10466</v>
      </c>
      <c r="AC1676" s="3" t="s">
        <v>10579</v>
      </c>
      <c r="AD1676" s="3" t="s">
        <v>10915</v>
      </c>
      <c r="AE1676" s="3" t="s">
        <v>12562</v>
      </c>
      <c r="AF1676" s="4">
        <v>456</v>
      </c>
      <c r="AG1676" s="5">
        <v>41778</v>
      </c>
      <c r="AH1676" s="5">
        <v>41192</v>
      </c>
      <c r="AI1676" s="3" t="s">
        <v>13577</v>
      </c>
      <c r="AJ1676" s="6"/>
      <c r="AK1676" s="7"/>
      <c r="AL1676" s="6"/>
      <c r="AM1676" s="6"/>
      <c r="AN1676" s="6"/>
      <c r="AO1676" s="3" t="s">
        <v>15298</v>
      </c>
      <c r="AP1676" s="2"/>
      <c r="AQ1676" s="6"/>
      <c r="AR1676" s="2"/>
      <c r="AS1676" s="6"/>
      <c r="AT1676" s="2"/>
      <c r="AU1676" s="3" t="s">
        <v>122</v>
      </c>
      <c r="AV1676" s="2"/>
      <c r="AW1676" s="2"/>
      <c r="AX1676" s="3" t="s">
        <v>6</v>
      </c>
      <c r="AY1676" s="2"/>
      <c r="AZ1676" s="6"/>
      <c r="BA1676" s="2"/>
      <c r="BB1676" s="5">
        <v>42026</v>
      </c>
      <c r="BC1676" s="3" t="s">
        <v>18037</v>
      </c>
      <c r="BD1676" s="6"/>
      <c r="BE1676" s="6"/>
      <c r="BF1676" s="2"/>
      <c r="BG1676" s="2"/>
      <c r="BH1676" s="7">
        <v>0</v>
      </c>
      <c r="BI1676" s="7"/>
      <c r="BJ1676" s="2"/>
      <c r="BK1676" s="6"/>
      <c r="BL1676" s="3" t="s">
        <v>19065</v>
      </c>
      <c r="BM1676" s="5">
        <v>41773</v>
      </c>
      <c r="BN1676" s="3" t="s">
        <v>19402</v>
      </c>
      <c r="BO1676" s="3" t="s">
        <v>20516</v>
      </c>
      <c r="BP1676" s="5">
        <v>42026</v>
      </c>
      <c r="BQ1676" s="3" t="s">
        <v>21586</v>
      </c>
      <c r="BR1676" s="3" t="s">
        <v>22344</v>
      </c>
      <c r="BS1676" s="2"/>
      <c r="BT1676" s="3" t="s">
        <v>22703</v>
      </c>
      <c r="BU1676" s="3" t="s">
        <v>22718</v>
      </c>
      <c r="BV1676" s="6"/>
      <c r="BW1676" s="2"/>
    </row>
    <row r="1677" spans="1:75" ht="17.25" customHeight="1" x14ac:dyDescent="0.25">
      <c r="A1677" s="2"/>
      <c r="B1677" s="2"/>
      <c r="C1677" s="4">
        <v>48008</v>
      </c>
      <c r="D1677" s="3" t="s">
        <v>10</v>
      </c>
      <c r="E1677" s="3" t="s">
        <v>32</v>
      </c>
      <c r="F1677" s="3" t="s">
        <v>96</v>
      </c>
      <c r="G1677" s="3" t="s">
        <v>32</v>
      </c>
      <c r="H1677" s="3" t="s">
        <v>7</v>
      </c>
      <c r="I1677" s="2"/>
      <c r="J1677" s="2"/>
      <c r="K1677" s="3" t="s">
        <v>114</v>
      </c>
      <c r="L1677" s="3" t="s">
        <v>122</v>
      </c>
      <c r="M1677" s="3" t="s">
        <v>125</v>
      </c>
      <c r="N1677" s="3" t="s">
        <v>7</v>
      </c>
      <c r="O1677" s="5">
        <v>41771</v>
      </c>
      <c r="P1677" s="2"/>
      <c r="Q1677" s="3" t="s">
        <v>1644</v>
      </c>
      <c r="R1677" s="3" t="s">
        <v>2460</v>
      </c>
      <c r="S1677" s="3" t="s">
        <v>3273</v>
      </c>
      <c r="T1677" s="3" t="s">
        <v>4028</v>
      </c>
      <c r="U1677" s="3" t="s">
        <v>4365</v>
      </c>
      <c r="V1677" s="3" t="s">
        <v>4565</v>
      </c>
      <c r="W1677" s="3" t="s">
        <v>2520</v>
      </c>
      <c r="X1677" s="3" t="s">
        <v>6217</v>
      </c>
      <c r="Y1677" s="3" t="s">
        <v>8096</v>
      </c>
      <c r="Z1677" s="3" t="s">
        <v>9845</v>
      </c>
      <c r="AA1677" s="7">
        <v>200000000</v>
      </c>
      <c r="AB1677" s="3" t="s">
        <v>10466</v>
      </c>
      <c r="AC1677" s="3" t="s">
        <v>10548</v>
      </c>
      <c r="AD1677" s="3" t="s">
        <v>10915</v>
      </c>
      <c r="AE1677" s="3" t="s">
        <v>12563</v>
      </c>
      <c r="AF1677" s="4">
        <v>726</v>
      </c>
      <c r="AG1677" s="5">
        <v>41793</v>
      </c>
      <c r="AH1677" s="5">
        <v>41666</v>
      </c>
      <c r="AI1677" s="3" t="s">
        <v>13577</v>
      </c>
      <c r="AJ1677" s="6"/>
      <c r="AK1677" s="7"/>
      <c r="AL1677" s="6"/>
      <c r="AM1677" s="6"/>
      <c r="AN1677" s="6"/>
      <c r="AO1677" s="3" t="s">
        <v>15299</v>
      </c>
      <c r="AP1677" s="2"/>
      <c r="AQ1677" s="5">
        <v>43516</v>
      </c>
      <c r="AR1677" s="3" t="s">
        <v>17030</v>
      </c>
      <c r="AS1677" s="6"/>
      <c r="AT1677" s="2"/>
      <c r="AU1677" s="3" t="s">
        <v>122</v>
      </c>
      <c r="AV1677" s="2"/>
      <c r="AW1677" s="2"/>
      <c r="AX1677" s="2"/>
      <c r="AY1677" s="2"/>
      <c r="AZ1677" s="6"/>
      <c r="BA1677" s="2"/>
      <c r="BB1677" s="6"/>
      <c r="BC1677" s="3" t="s">
        <v>18043</v>
      </c>
      <c r="BD1677" s="6"/>
      <c r="BE1677" s="6"/>
      <c r="BF1677" s="2"/>
      <c r="BG1677" s="2"/>
      <c r="BH1677" s="7">
        <v>0</v>
      </c>
      <c r="BI1677" s="7"/>
      <c r="BJ1677" s="2"/>
      <c r="BK1677" s="6"/>
      <c r="BL1677" s="2"/>
      <c r="BM1677" s="5">
        <v>41773</v>
      </c>
      <c r="BN1677" s="3" t="s">
        <v>19402</v>
      </c>
      <c r="BO1677" s="3" t="s">
        <v>20517</v>
      </c>
      <c r="BP1677" s="5">
        <v>43529</v>
      </c>
      <c r="BQ1677" s="3" t="s">
        <v>21597</v>
      </c>
      <c r="BR1677" s="3" t="s">
        <v>22354</v>
      </c>
      <c r="BS1677" s="2"/>
      <c r="BT1677" s="3" t="s">
        <v>22703</v>
      </c>
      <c r="BU1677" s="3" t="s">
        <v>22718</v>
      </c>
      <c r="BV1677" s="6"/>
      <c r="BW1677" s="2"/>
    </row>
    <row r="1678" spans="1:75" ht="17.25" customHeight="1" x14ac:dyDescent="0.25">
      <c r="A1678" s="2"/>
      <c r="B1678" s="2"/>
      <c r="C1678" s="4">
        <v>48009</v>
      </c>
      <c r="D1678" s="2"/>
      <c r="E1678" s="3" t="s">
        <v>21</v>
      </c>
      <c r="F1678" s="2"/>
      <c r="G1678" s="3" t="s">
        <v>21</v>
      </c>
      <c r="H1678" s="2"/>
      <c r="I1678" s="2"/>
      <c r="J1678" s="2"/>
      <c r="K1678" s="3" t="s">
        <v>112</v>
      </c>
      <c r="L1678" s="3" t="s">
        <v>123</v>
      </c>
      <c r="M1678" s="3" t="s">
        <v>126</v>
      </c>
      <c r="N1678" s="3" t="s">
        <v>131</v>
      </c>
      <c r="O1678" s="6"/>
      <c r="P1678" s="2"/>
      <c r="Q1678" s="3" t="s">
        <v>161</v>
      </c>
      <c r="R1678" s="3" t="s">
        <v>2459</v>
      </c>
      <c r="S1678" s="3" t="s">
        <v>2464</v>
      </c>
      <c r="T1678" s="3" t="s">
        <v>135</v>
      </c>
      <c r="U1678" s="3" t="s">
        <v>4388</v>
      </c>
      <c r="V1678" s="3" t="s">
        <v>4565</v>
      </c>
      <c r="W1678" s="2"/>
      <c r="X1678" s="3" t="s">
        <v>6218</v>
      </c>
      <c r="Y1678" s="3" t="s">
        <v>8107</v>
      </c>
      <c r="Z1678" s="3" t="s">
        <v>9846</v>
      </c>
      <c r="AA1678" s="7">
        <v>29601448</v>
      </c>
      <c r="AB1678" s="3" t="s">
        <v>10482</v>
      </c>
      <c r="AC1678" s="3" t="s">
        <v>10686</v>
      </c>
      <c r="AD1678" s="3" t="s">
        <v>10912</v>
      </c>
      <c r="AE1678" s="3" t="s">
        <v>12564</v>
      </c>
      <c r="AF1678" s="4"/>
      <c r="AG1678" s="6"/>
      <c r="AH1678" s="5">
        <v>41725</v>
      </c>
      <c r="AI1678" s="3" t="s">
        <v>13646</v>
      </c>
      <c r="AJ1678" s="6"/>
      <c r="AK1678" s="7"/>
      <c r="AL1678" s="6"/>
      <c r="AM1678" s="6"/>
      <c r="AN1678" s="6"/>
      <c r="AO1678" s="3" t="s">
        <v>15300</v>
      </c>
      <c r="AP1678" s="2"/>
      <c r="AQ1678" s="6"/>
      <c r="AR1678" s="2"/>
      <c r="AS1678" s="6"/>
      <c r="AT1678" s="2"/>
      <c r="AU1678" s="3" t="s">
        <v>123</v>
      </c>
      <c r="AV1678" s="2"/>
      <c r="AW1678" s="2"/>
      <c r="AX1678" s="3" t="s">
        <v>17993</v>
      </c>
      <c r="AY1678" s="2"/>
      <c r="AZ1678" s="6"/>
      <c r="BA1678" s="2"/>
      <c r="BB1678" s="5">
        <v>41863</v>
      </c>
      <c r="BC1678" s="3" t="s">
        <v>18038</v>
      </c>
      <c r="BD1678" s="6"/>
      <c r="BE1678" s="6"/>
      <c r="BF1678" s="2"/>
      <c r="BG1678" s="2"/>
      <c r="BH1678" s="7">
        <v>0</v>
      </c>
      <c r="BI1678" s="7"/>
      <c r="BJ1678" s="2"/>
      <c r="BK1678" s="6"/>
      <c r="BL1678" s="3" t="s">
        <v>19066</v>
      </c>
      <c r="BM1678" s="5">
        <v>41774</v>
      </c>
      <c r="BN1678" s="3" t="s">
        <v>19363</v>
      </c>
      <c r="BO1678" s="3" t="s">
        <v>20518</v>
      </c>
      <c r="BP1678" s="5">
        <v>41859</v>
      </c>
      <c r="BQ1678" s="2"/>
      <c r="BR1678" s="2"/>
      <c r="BS1678" s="2"/>
      <c r="BT1678" s="3" t="s">
        <v>22703</v>
      </c>
      <c r="BU1678" s="2"/>
      <c r="BV1678" s="6"/>
      <c r="BW1678" s="2"/>
    </row>
    <row r="1679" spans="1:75" ht="17.25" customHeight="1" x14ac:dyDescent="0.25">
      <c r="A1679" s="3" t="s">
        <v>1</v>
      </c>
      <c r="B1679" s="3" t="s">
        <v>7</v>
      </c>
      <c r="C1679" s="4">
        <v>48010</v>
      </c>
      <c r="D1679" s="3" t="s">
        <v>10</v>
      </c>
      <c r="E1679" s="3" t="s">
        <v>14</v>
      </c>
      <c r="F1679" s="3" t="s">
        <v>98</v>
      </c>
      <c r="G1679" s="3" t="s">
        <v>14</v>
      </c>
      <c r="H1679" s="3" t="s">
        <v>7</v>
      </c>
      <c r="I1679" s="2"/>
      <c r="J1679" s="2"/>
      <c r="K1679" s="3" t="s">
        <v>114</v>
      </c>
      <c r="L1679" s="3" t="s">
        <v>122</v>
      </c>
      <c r="M1679" s="3" t="s">
        <v>128</v>
      </c>
      <c r="N1679" s="3" t="s">
        <v>7</v>
      </c>
      <c r="O1679" s="5">
        <v>41761</v>
      </c>
      <c r="P1679" s="2"/>
      <c r="Q1679" s="3" t="s">
        <v>1645</v>
      </c>
      <c r="R1679" s="3" t="s">
        <v>2460</v>
      </c>
      <c r="S1679" s="3" t="s">
        <v>3274</v>
      </c>
      <c r="T1679" s="3" t="s">
        <v>4028</v>
      </c>
      <c r="U1679" s="3" t="s">
        <v>4365</v>
      </c>
      <c r="V1679" s="3" t="s">
        <v>4565</v>
      </c>
      <c r="W1679" s="3" t="s">
        <v>2520</v>
      </c>
      <c r="X1679" s="3" t="s">
        <v>6219</v>
      </c>
      <c r="Y1679" s="3" t="s">
        <v>8096</v>
      </c>
      <c r="Z1679" s="3" t="s">
        <v>9845</v>
      </c>
      <c r="AA1679" s="7">
        <v>200000000</v>
      </c>
      <c r="AB1679" s="3" t="s">
        <v>10466</v>
      </c>
      <c r="AC1679" s="3" t="s">
        <v>10565</v>
      </c>
      <c r="AD1679" s="3" t="s">
        <v>10915</v>
      </c>
      <c r="AE1679" s="3" t="s">
        <v>12565</v>
      </c>
      <c r="AF1679" s="4">
        <v>58</v>
      </c>
      <c r="AG1679" s="5">
        <v>41781</v>
      </c>
      <c r="AH1679" s="5">
        <v>41690</v>
      </c>
      <c r="AI1679" s="3" t="s">
        <v>13577</v>
      </c>
      <c r="AJ1679" s="6"/>
      <c r="AK1679" s="7"/>
      <c r="AL1679" s="6"/>
      <c r="AM1679" s="6"/>
      <c r="AN1679" s="6"/>
      <c r="AO1679" s="3" t="s">
        <v>15301</v>
      </c>
      <c r="AP1679" s="2"/>
      <c r="AQ1679" s="5">
        <v>42416</v>
      </c>
      <c r="AR1679" s="3" t="s">
        <v>17031</v>
      </c>
      <c r="AS1679" s="5">
        <v>43236</v>
      </c>
      <c r="AT1679" s="3" t="s">
        <v>17812</v>
      </c>
      <c r="AU1679" s="3" t="s">
        <v>122</v>
      </c>
      <c r="AV1679" s="2"/>
      <c r="AW1679" s="2"/>
      <c r="AX1679" s="2"/>
      <c r="AY1679" s="2"/>
      <c r="AZ1679" s="6"/>
      <c r="BA1679" s="2"/>
      <c r="BB1679" s="6"/>
      <c r="BC1679" s="3" t="s">
        <v>18053</v>
      </c>
      <c r="BD1679" s="6"/>
      <c r="BE1679" s="6"/>
      <c r="BF1679" s="2"/>
      <c r="BG1679" s="2"/>
      <c r="BH1679" s="7">
        <v>0</v>
      </c>
      <c r="BI1679" s="7"/>
      <c r="BJ1679" s="2"/>
      <c r="BK1679" s="6"/>
      <c r="BL1679" s="2"/>
      <c r="BM1679" s="5">
        <v>41774</v>
      </c>
      <c r="BN1679" s="3" t="s">
        <v>19362</v>
      </c>
      <c r="BO1679" s="3" t="s">
        <v>20519</v>
      </c>
      <c r="BP1679" s="5">
        <v>43734</v>
      </c>
      <c r="BQ1679" s="3" t="s">
        <v>21579</v>
      </c>
      <c r="BR1679" s="3" t="s">
        <v>3203</v>
      </c>
      <c r="BS1679" s="2"/>
      <c r="BT1679" s="3" t="s">
        <v>22703</v>
      </c>
      <c r="BU1679" s="3" t="s">
        <v>22718</v>
      </c>
      <c r="BV1679" s="6"/>
      <c r="BW1679" s="2"/>
    </row>
    <row r="1680" spans="1:75" ht="17.25" customHeight="1" x14ac:dyDescent="0.25">
      <c r="A1680" s="2"/>
      <c r="B1680" s="2"/>
      <c r="C1680" s="4">
        <v>48011</v>
      </c>
      <c r="D1680" s="2"/>
      <c r="E1680" s="3" t="s">
        <v>21</v>
      </c>
      <c r="F1680" s="2"/>
      <c r="G1680" s="3" t="s">
        <v>21</v>
      </c>
      <c r="H1680" s="2"/>
      <c r="I1680" s="2"/>
      <c r="J1680" s="2"/>
      <c r="K1680" s="3" t="s">
        <v>112</v>
      </c>
      <c r="L1680" s="3" t="s">
        <v>123</v>
      </c>
      <c r="M1680" s="3" t="s">
        <v>126</v>
      </c>
      <c r="N1680" s="3" t="s">
        <v>131</v>
      </c>
      <c r="O1680" s="6"/>
      <c r="P1680" s="2"/>
      <c r="Q1680" s="3" t="s">
        <v>161</v>
      </c>
      <c r="R1680" s="3" t="s">
        <v>2459</v>
      </c>
      <c r="S1680" s="3" t="s">
        <v>2464</v>
      </c>
      <c r="T1680" s="3" t="s">
        <v>135</v>
      </c>
      <c r="U1680" s="3" t="s">
        <v>4389</v>
      </c>
      <c r="V1680" s="3" t="s">
        <v>4565</v>
      </c>
      <c r="W1680" s="2"/>
      <c r="X1680" s="3" t="s">
        <v>6220</v>
      </c>
      <c r="Y1680" s="3" t="s">
        <v>8108</v>
      </c>
      <c r="Z1680" s="3" t="s">
        <v>9847</v>
      </c>
      <c r="AA1680" s="7">
        <v>4199838</v>
      </c>
      <c r="AB1680" s="3" t="s">
        <v>10466</v>
      </c>
      <c r="AC1680" s="3" t="s">
        <v>10768</v>
      </c>
      <c r="AD1680" s="3" t="s">
        <v>10917</v>
      </c>
      <c r="AE1680" s="3" t="s">
        <v>12566</v>
      </c>
      <c r="AF1680" s="4">
        <v>295</v>
      </c>
      <c r="AG1680" s="6"/>
      <c r="AH1680" s="6"/>
      <c r="AI1680" s="3" t="s">
        <v>13664</v>
      </c>
      <c r="AJ1680" s="6"/>
      <c r="AK1680" s="7"/>
      <c r="AL1680" s="6"/>
      <c r="AM1680" s="6"/>
      <c r="AN1680" s="6"/>
      <c r="AO1680" s="3" t="s">
        <v>15302</v>
      </c>
      <c r="AP1680" s="2"/>
      <c r="AQ1680" s="6"/>
      <c r="AR1680" s="2"/>
      <c r="AS1680" s="6"/>
      <c r="AT1680" s="2"/>
      <c r="AU1680" s="3" t="s">
        <v>122</v>
      </c>
      <c r="AV1680" s="2"/>
      <c r="AW1680" s="2"/>
      <c r="AX1680" s="3" t="s">
        <v>17993</v>
      </c>
      <c r="AY1680" s="2"/>
      <c r="AZ1680" s="6"/>
      <c r="BA1680" s="2"/>
      <c r="BB1680" s="5">
        <v>41878</v>
      </c>
      <c r="BC1680" s="3" t="s">
        <v>18038</v>
      </c>
      <c r="BD1680" s="6"/>
      <c r="BE1680" s="6"/>
      <c r="BF1680" s="2"/>
      <c r="BG1680" s="2"/>
      <c r="BH1680" s="7">
        <v>0</v>
      </c>
      <c r="BI1680" s="7"/>
      <c r="BJ1680" s="2"/>
      <c r="BK1680" s="6"/>
      <c r="BL1680" s="3" t="s">
        <v>19067</v>
      </c>
      <c r="BM1680" s="5">
        <v>41774</v>
      </c>
      <c r="BN1680" s="3" t="s">
        <v>19362</v>
      </c>
      <c r="BO1680" s="3" t="s">
        <v>20520</v>
      </c>
      <c r="BP1680" s="5">
        <v>41724</v>
      </c>
      <c r="BQ1680" s="2"/>
      <c r="BR1680" s="2"/>
      <c r="BS1680" s="2"/>
      <c r="BT1680" s="3" t="s">
        <v>22703</v>
      </c>
      <c r="BU1680" s="3" t="s">
        <v>22717</v>
      </c>
      <c r="BV1680" s="6"/>
      <c r="BW1680" s="2"/>
    </row>
    <row r="1681" spans="1:75" ht="17.25" customHeight="1" x14ac:dyDescent="0.25">
      <c r="A1681" s="2"/>
      <c r="B1681" s="2"/>
      <c r="C1681" s="4">
        <v>48012</v>
      </c>
      <c r="D1681" s="2"/>
      <c r="E1681" s="3" t="s">
        <v>21</v>
      </c>
      <c r="F1681" s="2"/>
      <c r="G1681" s="3" t="s">
        <v>21</v>
      </c>
      <c r="H1681" s="2"/>
      <c r="I1681" s="2"/>
      <c r="J1681" s="2"/>
      <c r="K1681" s="3" t="s">
        <v>112</v>
      </c>
      <c r="L1681" s="3" t="s">
        <v>123</v>
      </c>
      <c r="M1681" s="3" t="s">
        <v>126</v>
      </c>
      <c r="N1681" s="3" t="s">
        <v>131</v>
      </c>
      <c r="O1681" s="6"/>
      <c r="P1681" s="2"/>
      <c r="Q1681" s="3" t="s">
        <v>161</v>
      </c>
      <c r="R1681" s="3" t="s">
        <v>2459</v>
      </c>
      <c r="S1681" s="3" t="s">
        <v>2464</v>
      </c>
      <c r="T1681" s="3" t="s">
        <v>135</v>
      </c>
      <c r="U1681" s="3" t="s">
        <v>4390</v>
      </c>
      <c r="V1681" s="3" t="s">
        <v>4565</v>
      </c>
      <c r="W1681" s="3" t="s">
        <v>4599</v>
      </c>
      <c r="X1681" s="3" t="s">
        <v>6221</v>
      </c>
      <c r="Y1681" s="3" t="s">
        <v>8109</v>
      </c>
      <c r="Z1681" s="3" t="s">
        <v>9848</v>
      </c>
      <c r="AA1681" s="7">
        <v>23465064</v>
      </c>
      <c r="AB1681" s="3" t="s">
        <v>10466</v>
      </c>
      <c r="AC1681" s="3" t="s">
        <v>10769</v>
      </c>
      <c r="AD1681" s="3" t="s">
        <v>10918</v>
      </c>
      <c r="AE1681" s="3" t="s">
        <v>12567</v>
      </c>
      <c r="AF1681" s="4">
        <v>147</v>
      </c>
      <c r="AG1681" s="6"/>
      <c r="AH1681" s="6"/>
      <c r="AI1681" s="3" t="s">
        <v>13665</v>
      </c>
      <c r="AJ1681" s="6"/>
      <c r="AK1681" s="7"/>
      <c r="AL1681" s="6"/>
      <c r="AM1681" s="6"/>
      <c r="AN1681" s="6"/>
      <c r="AO1681" s="3" t="s">
        <v>15303</v>
      </c>
      <c r="AP1681" s="2"/>
      <c r="AQ1681" s="6"/>
      <c r="AR1681" s="2"/>
      <c r="AS1681" s="6"/>
      <c r="AT1681" s="2"/>
      <c r="AU1681" s="3" t="s">
        <v>123</v>
      </c>
      <c r="AV1681" s="2"/>
      <c r="AW1681" s="2"/>
      <c r="AX1681" s="3" t="s">
        <v>7</v>
      </c>
      <c r="AY1681" s="2"/>
      <c r="AZ1681" s="6"/>
      <c r="BA1681" s="2"/>
      <c r="BB1681" s="5">
        <v>41831</v>
      </c>
      <c r="BC1681" s="3" t="s">
        <v>18038</v>
      </c>
      <c r="BD1681" s="6"/>
      <c r="BE1681" s="6"/>
      <c r="BF1681" s="2"/>
      <c r="BG1681" s="2"/>
      <c r="BH1681" s="7">
        <v>0</v>
      </c>
      <c r="BI1681" s="7"/>
      <c r="BJ1681" s="2"/>
      <c r="BK1681" s="6"/>
      <c r="BL1681" s="3" t="s">
        <v>19068</v>
      </c>
      <c r="BM1681" s="5">
        <v>41774</v>
      </c>
      <c r="BN1681" s="3" t="s">
        <v>19363</v>
      </c>
      <c r="BO1681" s="3" t="s">
        <v>20521</v>
      </c>
      <c r="BP1681" s="5">
        <v>41831</v>
      </c>
      <c r="BQ1681" s="2"/>
      <c r="BR1681" s="2"/>
      <c r="BS1681" s="2"/>
      <c r="BT1681" s="3" t="s">
        <v>22703</v>
      </c>
      <c r="BU1681" s="2"/>
      <c r="BV1681" s="6"/>
      <c r="BW1681" s="2"/>
    </row>
    <row r="1682" spans="1:75" ht="17.25" customHeight="1" x14ac:dyDescent="0.25">
      <c r="A1682" s="2"/>
      <c r="B1682" s="2"/>
      <c r="C1682" s="4">
        <v>48013</v>
      </c>
      <c r="D1682" s="2"/>
      <c r="E1682" s="3" t="s">
        <v>35</v>
      </c>
      <c r="F1682" s="2"/>
      <c r="G1682" s="3" t="s">
        <v>35</v>
      </c>
      <c r="H1682" s="2"/>
      <c r="I1682" s="2"/>
      <c r="J1682" s="2"/>
      <c r="K1682" s="3" t="s">
        <v>112</v>
      </c>
      <c r="L1682" s="3" t="s">
        <v>123</v>
      </c>
      <c r="M1682" s="3" t="s">
        <v>126</v>
      </c>
      <c r="N1682" s="3" t="s">
        <v>131</v>
      </c>
      <c r="O1682" s="5">
        <v>41698</v>
      </c>
      <c r="P1682" s="2"/>
      <c r="Q1682" s="3" t="s">
        <v>161</v>
      </c>
      <c r="R1682" s="3" t="s">
        <v>2459</v>
      </c>
      <c r="S1682" s="3" t="s">
        <v>2464</v>
      </c>
      <c r="T1682" s="3" t="s">
        <v>135</v>
      </c>
      <c r="U1682" s="3" t="s">
        <v>4391</v>
      </c>
      <c r="V1682" s="3" t="s">
        <v>4565</v>
      </c>
      <c r="W1682" s="3" t="s">
        <v>4600</v>
      </c>
      <c r="X1682" s="3" t="s">
        <v>6222</v>
      </c>
      <c r="Y1682" s="3" t="s">
        <v>8110</v>
      </c>
      <c r="Z1682" s="3" t="s">
        <v>9849</v>
      </c>
      <c r="AA1682" s="7">
        <v>33393852</v>
      </c>
      <c r="AB1682" s="3" t="s">
        <v>10466</v>
      </c>
      <c r="AC1682" s="3" t="s">
        <v>10770</v>
      </c>
      <c r="AD1682" s="3" t="s">
        <v>10917</v>
      </c>
      <c r="AE1682" s="3" t="s">
        <v>12568</v>
      </c>
      <c r="AF1682" s="4">
        <v>100</v>
      </c>
      <c r="AG1682" s="6"/>
      <c r="AH1682" s="5">
        <v>41698</v>
      </c>
      <c r="AI1682" s="3" t="s">
        <v>13666</v>
      </c>
      <c r="AJ1682" s="6"/>
      <c r="AK1682" s="7"/>
      <c r="AL1682" s="6"/>
      <c r="AM1682" s="6"/>
      <c r="AN1682" s="6"/>
      <c r="AO1682" s="3" t="s">
        <v>15304</v>
      </c>
      <c r="AP1682" s="2"/>
      <c r="AQ1682" s="6"/>
      <c r="AR1682" s="2"/>
      <c r="AS1682" s="6"/>
      <c r="AT1682" s="2"/>
      <c r="AU1682" s="3" t="s">
        <v>122</v>
      </c>
      <c r="AV1682" s="2"/>
      <c r="AW1682" s="2"/>
      <c r="AX1682" s="3" t="s">
        <v>17997</v>
      </c>
      <c r="AY1682" s="2"/>
      <c r="AZ1682" s="6"/>
      <c r="BA1682" s="2"/>
      <c r="BB1682" s="5">
        <v>41716</v>
      </c>
      <c r="BC1682" s="3" t="s">
        <v>18051</v>
      </c>
      <c r="BD1682" s="6"/>
      <c r="BE1682" s="6"/>
      <c r="BF1682" s="2"/>
      <c r="BG1682" s="2"/>
      <c r="BH1682" s="7">
        <v>0</v>
      </c>
      <c r="BI1682" s="7"/>
      <c r="BJ1682" s="2"/>
      <c r="BK1682" s="6"/>
      <c r="BL1682" s="3" t="s">
        <v>19069</v>
      </c>
      <c r="BM1682" s="5">
        <v>41775</v>
      </c>
      <c r="BN1682" s="3" t="s">
        <v>19363</v>
      </c>
      <c r="BO1682" s="3" t="s">
        <v>19069</v>
      </c>
      <c r="BP1682" s="5">
        <v>41716</v>
      </c>
      <c r="BQ1682" s="2"/>
      <c r="BR1682" s="2"/>
      <c r="BS1682" s="2"/>
      <c r="BT1682" s="3" t="s">
        <v>22703</v>
      </c>
      <c r="BU1682" s="3" t="s">
        <v>22717</v>
      </c>
      <c r="BV1682" s="6"/>
      <c r="BW1682" s="2"/>
    </row>
    <row r="1683" spans="1:75" ht="17.25" customHeight="1" x14ac:dyDescent="0.25">
      <c r="A1683" s="2"/>
      <c r="B1683" s="2"/>
      <c r="C1683" s="4">
        <v>48015</v>
      </c>
      <c r="D1683" s="2"/>
      <c r="E1683" s="3" t="s">
        <v>21</v>
      </c>
      <c r="F1683" s="2"/>
      <c r="G1683" s="3" t="s">
        <v>21</v>
      </c>
      <c r="H1683" s="2"/>
      <c r="I1683" s="2"/>
      <c r="J1683" s="2"/>
      <c r="K1683" s="3" t="s">
        <v>112</v>
      </c>
      <c r="L1683" s="3" t="s">
        <v>123</v>
      </c>
      <c r="M1683" s="3" t="s">
        <v>126</v>
      </c>
      <c r="N1683" s="3" t="s">
        <v>131</v>
      </c>
      <c r="O1683" s="6"/>
      <c r="P1683" s="2"/>
      <c r="Q1683" s="3" t="s">
        <v>161</v>
      </c>
      <c r="R1683" s="3" t="s">
        <v>2459</v>
      </c>
      <c r="S1683" s="3" t="s">
        <v>2464</v>
      </c>
      <c r="T1683" s="3" t="s">
        <v>135</v>
      </c>
      <c r="U1683" s="3" t="s">
        <v>4392</v>
      </c>
      <c r="V1683" s="3" t="s">
        <v>4565</v>
      </c>
      <c r="W1683" s="3" t="s">
        <v>4601</v>
      </c>
      <c r="X1683" s="3" t="s">
        <v>6223</v>
      </c>
      <c r="Y1683" s="3" t="s">
        <v>8111</v>
      </c>
      <c r="Z1683" s="3" t="s">
        <v>9850</v>
      </c>
      <c r="AA1683" s="7">
        <v>23465064</v>
      </c>
      <c r="AB1683" s="3" t="s">
        <v>10466</v>
      </c>
      <c r="AC1683" s="3" t="s">
        <v>10766</v>
      </c>
      <c r="AD1683" s="3" t="s">
        <v>10918</v>
      </c>
      <c r="AE1683" s="3" t="s">
        <v>12569</v>
      </c>
      <c r="AF1683" s="4">
        <v>147</v>
      </c>
      <c r="AG1683" s="6"/>
      <c r="AH1683" s="6"/>
      <c r="AI1683" s="3" t="s">
        <v>13667</v>
      </c>
      <c r="AJ1683" s="6"/>
      <c r="AK1683" s="7"/>
      <c r="AL1683" s="6"/>
      <c r="AM1683" s="6"/>
      <c r="AN1683" s="6"/>
      <c r="AO1683" s="3" t="s">
        <v>15305</v>
      </c>
      <c r="AP1683" s="2"/>
      <c r="AQ1683" s="6"/>
      <c r="AR1683" s="2"/>
      <c r="AS1683" s="6"/>
      <c r="AT1683" s="2"/>
      <c r="AU1683" s="3" t="s">
        <v>122</v>
      </c>
      <c r="AV1683" s="2"/>
      <c r="AW1683" s="2"/>
      <c r="AX1683" s="3" t="s">
        <v>6</v>
      </c>
      <c r="AY1683" s="2"/>
      <c r="AZ1683" s="6"/>
      <c r="BA1683" s="2"/>
      <c r="BB1683" s="5">
        <v>41781</v>
      </c>
      <c r="BC1683" s="3" t="s">
        <v>18049</v>
      </c>
      <c r="BD1683" s="6"/>
      <c r="BE1683" s="6"/>
      <c r="BF1683" s="2"/>
      <c r="BG1683" s="2"/>
      <c r="BH1683" s="7">
        <v>0</v>
      </c>
      <c r="BI1683" s="7"/>
      <c r="BJ1683" s="2"/>
      <c r="BK1683" s="6"/>
      <c r="BL1683" s="3" t="s">
        <v>19070</v>
      </c>
      <c r="BM1683" s="5">
        <v>41775</v>
      </c>
      <c r="BN1683" s="3" t="s">
        <v>19434</v>
      </c>
      <c r="BO1683" s="3" t="s">
        <v>20522</v>
      </c>
      <c r="BP1683" s="5">
        <v>41778</v>
      </c>
      <c r="BQ1683" s="2"/>
      <c r="BR1683" s="2"/>
      <c r="BS1683" s="2"/>
      <c r="BT1683" s="3" t="s">
        <v>22703</v>
      </c>
      <c r="BU1683" s="2"/>
      <c r="BV1683" s="6"/>
      <c r="BW1683" s="2"/>
    </row>
    <row r="1684" spans="1:75" ht="17.25" customHeight="1" x14ac:dyDescent="0.25">
      <c r="A1684" s="2"/>
      <c r="B1684" s="2"/>
      <c r="C1684" s="4">
        <v>48016</v>
      </c>
      <c r="D1684" s="2"/>
      <c r="E1684" s="3" t="s">
        <v>21</v>
      </c>
      <c r="F1684" s="2"/>
      <c r="G1684" s="3" t="s">
        <v>21</v>
      </c>
      <c r="H1684" s="2"/>
      <c r="I1684" s="2"/>
      <c r="J1684" s="2"/>
      <c r="K1684" s="3" t="s">
        <v>112</v>
      </c>
      <c r="L1684" s="3" t="s">
        <v>123</v>
      </c>
      <c r="M1684" s="3" t="s">
        <v>126</v>
      </c>
      <c r="N1684" s="3" t="s">
        <v>131</v>
      </c>
      <c r="O1684" s="6"/>
      <c r="P1684" s="2"/>
      <c r="Q1684" s="3" t="s">
        <v>161</v>
      </c>
      <c r="R1684" s="3" t="s">
        <v>2459</v>
      </c>
      <c r="S1684" s="3" t="s">
        <v>2464</v>
      </c>
      <c r="T1684" s="3" t="s">
        <v>135</v>
      </c>
      <c r="U1684" s="3" t="s">
        <v>4393</v>
      </c>
      <c r="V1684" s="3" t="s">
        <v>4565</v>
      </c>
      <c r="W1684" s="2"/>
      <c r="X1684" s="3" t="s">
        <v>6224</v>
      </c>
      <c r="Y1684" s="3" t="s">
        <v>8112</v>
      </c>
      <c r="Z1684" s="3" t="s">
        <v>9851</v>
      </c>
      <c r="AA1684" s="7">
        <v>68319813</v>
      </c>
      <c r="AB1684" s="3" t="s">
        <v>10466</v>
      </c>
      <c r="AC1684" s="3" t="s">
        <v>10771</v>
      </c>
      <c r="AD1684" s="3" t="s">
        <v>10917</v>
      </c>
      <c r="AE1684" s="3" t="s">
        <v>12570</v>
      </c>
      <c r="AF1684" s="4">
        <v>168</v>
      </c>
      <c r="AG1684" s="6"/>
      <c r="AH1684" s="6"/>
      <c r="AI1684" s="3" t="s">
        <v>13668</v>
      </c>
      <c r="AJ1684" s="6"/>
      <c r="AK1684" s="7"/>
      <c r="AL1684" s="6"/>
      <c r="AM1684" s="6"/>
      <c r="AN1684" s="6"/>
      <c r="AO1684" s="3" t="s">
        <v>15306</v>
      </c>
      <c r="AP1684" s="2"/>
      <c r="AQ1684" s="6"/>
      <c r="AR1684" s="2"/>
      <c r="AS1684" s="6"/>
      <c r="AT1684" s="2"/>
      <c r="AU1684" s="3" t="s">
        <v>122</v>
      </c>
      <c r="AV1684" s="2"/>
      <c r="AW1684" s="2"/>
      <c r="AX1684" s="3" t="s">
        <v>7</v>
      </c>
      <c r="AY1684" s="2"/>
      <c r="AZ1684" s="6"/>
      <c r="BA1684" s="2"/>
      <c r="BB1684" s="5">
        <v>41708</v>
      </c>
      <c r="BC1684" s="3" t="s">
        <v>18051</v>
      </c>
      <c r="BD1684" s="6"/>
      <c r="BE1684" s="6"/>
      <c r="BF1684" s="2"/>
      <c r="BG1684" s="2"/>
      <c r="BH1684" s="7">
        <v>0</v>
      </c>
      <c r="BI1684" s="7"/>
      <c r="BJ1684" s="2"/>
      <c r="BK1684" s="6"/>
      <c r="BL1684" s="3" t="s">
        <v>19071</v>
      </c>
      <c r="BM1684" s="5">
        <v>41775</v>
      </c>
      <c r="BN1684" s="3" t="s">
        <v>19362</v>
      </c>
      <c r="BO1684" s="3" t="s">
        <v>20523</v>
      </c>
      <c r="BP1684" s="5">
        <v>41704</v>
      </c>
      <c r="BQ1684" s="2"/>
      <c r="BR1684" s="2"/>
      <c r="BS1684" s="2"/>
      <c r="BT1684" s="3" t="s">
        <v>22703</v>
      </c>
      <c r="BU1684" s="3" t="s">
        <v>22717</v>
      </c>
      <c r="BV1684" s="6"/>
      <c r="BW1684" s="2"/>
    </row>
    <row r="1685" spans="1:75" ht="17.25" customHeight="1" x14ac:dyDescent="0.25">
      <c r="A1685" s="2"/>
      <c r="B1685" s="2"/>
      <c r="C1685" s="4">
        <v>48017</v>
      </c>
      <c r="D1685" s="2"/>
      <c r="E1685" s="3" t="s">
        <v>16</v>
      </c>
      <c r="F1685" s="2"/>
      <c r="G1685" s="3" t="s">
        <v>16</v>
      </c>
      <c r="H1685" s="2"/>
      <c r="I1685" s="2"/>
      <c r="J1685" s="2"/>
      <c r="K1685" s="3" t="s">
        <v>111</v>
      </c>
      <c r="L1685" s="3" t="s">
        <v>123</v>
      </c>
      <c r="M1685" s="3" t="s">
        <v>126</v>
      </c>
      <c r="N1685" s="3" t="s">
        <v>7</v>
      </c>
      <c r="O1685" s="5">
        <v>41773</v>
      </c>
      <c r="P1685" s="2"/>
      <c r="Q1685" s="3" t="s">
        <v>1646</v>
      </c>
      <c r="R1685" s="3" t="s">
        <v>2461</v>
      </c>
      <c r="S1685" s="2"/>
      <c r="T1685" s="3" t="s">
        <v>4028</v>
      </c>
      <c r="U1685" s="3" t="s">
        <v>4394</v>
      </c>
      <c r="V1685" s="3" t="s">
        <v>4565</v>
      </c>
      <c r="W1685" s="2"/>
      <c r="X1685" s="3" t="s">
        <v>6225</v>
      </c>
      <c r="Y1685" s="2"/>
      <c r="Z1685" s="2"/>
      <c r="AA1685" s="7">
        <v>965888000</v>
      </c>
      <c r="AB1685" s="3" t="s">
        <v>10495</v>
      </c>
      <c r="AC1685" s="3" t="s">
        <v>10645</v>
      </c>
      <c r="AD1685" s="3" t="s">
        <v>10924</v>
      </c>
      <c r="AE1685" s="3" t="s">
        <v>12571</v>
      </c>
      <c r="AF1685" s="4">
        <v>76</v>
      </c>
      <c r="AG1685" s="6"/>
      <c r="AH1685" s="6"/>
      <c r="AI1685" s="3" t="s">
        <v>13645</v>
      </c>
      <c r="AJ1685" s="6"/>
      <c r="AK1685" s="7"/>
      <c r="AL1685" s="6"/>
      <c r="AM1685" s="6"/>
      <c r="AN1685" s="6"/>
      <c r="AO1685" s="3" t="s">
        <v>15307</v>
      </c>
      <c r="AP1685" s="2"/>
      <c r="AQ1685" s="6"/>
      <c r="AR1685" s="2"/>
      <c r="AS1685" s="6"/>
      <c r="AT1685" s="2"/>
      <c r="AU1685" s="2"/>
      <c r="AV1685" s="2"/>
      <c r="AW1685" s="2"/>
      <c r="AX1685" s="3" t="s">
        <v>17991</v>
      </c>
      <c r="AY1685" s="2"/>
      <c r="AZ1685" s="6"/>
      <c r="BA1685" s="2"/>
      <c r="BB1685" s="5">
        <v>41842</v>
      </c>
      <c r="BC1685" s="3" t="s">
        <v>18038</v>
      </c>
      <c r="BD1685" s="6"/>
      <c r="BE1685" s="6"/>
      <c r="BF1685" s="2"/>
      <c r="BG1685" s="2"/>
      <c r="BH1685" s="7">
        <v>0</v>
      </c>
      <c r="BI1685" s="7"/>
      <c r="BJ1685" s="2"/>
      <c r="BK1685" s="6"/>
      <c r="BL1685" s="3" t="s">
        <v>19072</v>
      </c>
      <c r="BM1685" s="5">
        <v>41775</v>
      </c>
      <c r="BN1685" s="2"/>
      <c r="BO1685" s="2"/>
      <c r="BP1685" s="6"/>
      <c r="BQ1685" s="2"/>
      <c r="BR1685" s="2"/>
      <c r="BS1685" s="2"/>
      <c r="BT1685" s="3" t="s">
        <v>22703</v>
      </c>
      <c r="BU1685" s="2"/>
      <c r="BV1685" s="6"/>
      <c r="BW1685" s="2"/>
    </row>
    <row r="1686" spans="1:75" ht="17.25" customHeight="1" x14ac:dyDescent="0.25">
      <c r="A1686" s="3" t="s">
        <v>2</v>
      </c>
      <c r="B1686" s="3" t="s">
        <v>6</v>
      </c>
      <c r="C1686" s="4">
        <v>48019</v>
      </c>
      <c r="D1686" s="2"/>
      <c r="E1686" s="3" t="s">
        <v>35</v>
      </c>
      <c r="F1686" s="2"/>
      <c r="G1686" s="3" t="s">
        <v>35</v>
      </c>
      <c r="H1686" s="2"/>
      <c r="I1686" s="2"/>
      <c r="J1686" s="2"/>
      <c r="K1686" s="3" t="s">
        <v>114</v>
      </c>
      <c r="L1686" s="3" t="s">
        <v>123</v>
      </c>
      <c r="M1686" s="3" t="s">
        <v>125</v>
      </c>
      <c r="N1686" s="3" t="s">
        <v>7</v>
      </c>
      <c r="O1686" s="5">
        <v>41761</v>
      </c>
      <c r="P1686" s="2"/>
      <c r="Q1686" s="3" t="s">
        <v>1647</v>
      </c>
      <c r="R1686" s="3" t="s">
        <v>2461</v>
      </c>
      <c r="S1686" s="3" t="s">
        <v>3275</v>
      </c>
      <c r="T1686" s="3" t="s">
        <v>135</v>
      </c>
      <c r="U1686" s="3" t="s">
        <v>4395</v>
      </c>
      <c r="V1686" s="3" t="s">
        <v>4565</v>
      </c>
      <c r="W1686" s="2"/>
      <c r="X1686" s="3" t="s">
        <v>6226</v>
      </c>
      <c r="Y1686" s="3" t="s">
        <v>8113</v>
      </c>
      <c r="Z1686" s="3" t="s">
        <v>9852</v>
      </c>
      <c r="AA1686" s="7">
        <v>165918606</v>
      </c>
      <c r="AB1686" s="3" t="s">
        <v>10486</v>
      </c>
      <c r="AC1686" s="3" t="s">
        <v>10772</v>
      </c>
      <c r="AD1686" s="3" t="s">
        <v>10915</v>
      </c>
      <c r="AE1686" s="3" t="s">
        <v>12572</v>
      </c>
      <c r="AF1686" s="4">
        <v>100</v>
      </c>
      <c r="AG1686" s="5">
        <v>41782</v>
      </c>
      <c r="AH1686" s="5">
        <v>41618</v>
      </c>
      <c r="AI1686" s="3" t="s">
        <v>13578</v>
      </c>
      <c r="AJ1686" s="6"/>
      <c r="AK1686" s="7"/>
      <c r="AL1686" s="6"/>
      <c r="AM1686" s="6"/>
      <c r="AN1686" s="6"/>
      <c r="AO1686" s="3" t="s">
        <v>15308</v>
      </c>
      <c r="AP1686" s="2"/>
      <c r="AQ1686" s="6"/>
      <c r="AR1686" s="2"/>
      <c r="AS1686" s="5">
        <v>43019</v>
      </c>
      <c r="AT1686" s="3" t="s">
        <v>17813</v>
      </c>
      <c r="AU1686" s="3" t="s">
        <v>123</v>
      </c>
      <c r="AV1686" s="2"/>
      <c r="AW1686" s="2"/>
      <c r="AX1686" s="3" t="s">
        <v>6</v>
      </c>
      <c r="AY1686" s="2"/>
      <c r="AZ1686" s="6"/>
      <c r="BA1686" s="2"/>
      <c r="BB1686" s="5">
        <v>42501</v>
      </c>
      <c r="BC1686" s="3" t="s">
        <v>18037</v>
      </c>
      <c r="BD1686" s="6"/>
      <c r="BE1686" s="6"/>
      <c r="BF1686" s="2"/>
      <c r="BG1686" s="2"/>
      <c r="BH1686" s="7">
        <v>0</v>
      </c>
      <c r="BI1686" s="7"/>
      <c r="BJ1686" s="2"/>
      <c r="BK1686" s="6"/>
      <c r="BL1686" s="3" t="s">
        <v>19073</v>
      </c>
      <c r="BM1686" s="5">
        <v>41782</v>
      </c>
      <c r="BN1686" s="3" t="s">
        <v>19367</v>
      </c>
      <c r="BO1686" s="3" t="s">
        <v>17813</v>
      </c>
      <c r="BP1686" s="5">
        <v>43019</v>
      </c>
      <c r="BQ1686" s="3" t="s">
        <v>21589</v>
      </c>
      <c r="BR1686" s="3" t="s">
        <v>22347</v>
      </c>
      <c r="BS1686" s="2"/>
      <c r="BT1686" s="3" t="s">
        <v>22703</v>
      </c>
      <c r="BU1686" s="3" t="s">
        <v>22716</v>
      </c>
      <c r="BV1686" s="6"/>
      <c r="BW1686" s="2"/>
    </row>
    <row r="1687" spans="1:75" ht="17.25" customHeight="1" x14ac:dyDescent="0.25">
      <c r="A1687" s="2"/>
      <c r="B1687" s="2"/>
      <c r="C1687" s="4">
        <v>48022</v>
      </c>
      <c r="D1687" s="3" t="s">
        <v>10</v>
      </c>
      <c r="E1687" s="3" t="s">
        <v>35</v>
      </c>
      <c r="F1687" s="3" t="s">
        <v>95</v>
      </c>
      <c r="G1687" s="3" t="s">
        <v>59</v>
      </c>
      <c r="H1687" s="3" t="s">
        <v>6</v>
      </c>
      <c r="I1687" s="2"/>
      <c r="J1687" s="2"/>
      <c r="K1687" s="3" t="s">
        <v>114</v>
      </c>
      <c r="L1687" s="3" t="s">
        <v>123</v>
      </c>
      <c r="M1687" s="2"/>
      <c r="N1687" s="3" t="s">
        <v>7</v>
      </c>
      <c r="O1687" s="5">
        <v>41612</v>
      </c>
      <c r="P1687" s="2"/>
      <c r="Q1687" s="3" t="s">
        <v>1648</v>
      </c>
      <c r="R1687" s="3" t="s">
        <v>2461</v>
      </c>
      <c r="S1687" s="3" t="s">
        <v>3276</v>
      </c>
      <c r="T1687" s="3" t="s">
        <v>4028</v>
      </c>
      <c r="U1687" s="3" t="s">
        <v>4287</v>
      </c>
      <c r="V1687" s="3" t="s">
        <v>4565</v>
      </c>
      <c r="W1687" s="3" t="s">
        <v>2520</v>
      </c>
      <c r="X1687" s="3" t="s">
        <v>6227</v>
      </c>
      <c r="Y1687" s="3" t="s">
        <v>8114</v>
      </c>
      <c r="Z1687" s="3" t="s">
        <v>9853</v>
      </c>
      <c r="AA1687" s="7">
        <v>33238288</v>
      </c>
      <c r="AB1687" s="3" t="s">
        <v>10492</v>
      </c>
      <c r="AC1687" s="2"/>
      <c r="AD1687" s="3" t="s">
        <v>10915</v>
      </c>
      <c r="AE1687" s="3" t="s">
        <v>12573</v>
      </c>
      <c r="AF1687" s="4">
        <v>532</v>
      </c>
      <c r="AG1687" s="5">
        <v>41799</v>
      </c>
      <c r="AH1687" s="5">
        <v>41291</v>
      </c>
      <c r="AI1687" s="3" t="s">
        <v>13581</v>
      </c>
      <c r="AJ1687" s="6"/>
      <c r="AK1687" s="7"/>
      <c r="AL1687" s="6"/>
      <c r="AM1687" s="6"/>
      <c r="AN1687" s="6"/>
      <c r="AO1687" s="3" t="s">
        <v>15309</v>
      </c>
      <c r="AP1687" s="2"/>
      <c r="AQ1687" s="5">
        <v>42157</v>
      </c>
      <c r="AR1687" s="3" t="s">
        <v>17032</v>
      </c>
      <c r="AS1687" s="6"/>
      <c r="AT1687" s="2"/>
      <c r="AU1687" s="3" t="s">
        <v>122</v>
      </c>
      <c r="AV1687" s="2"/>
      <c r="AW1687" s="2"/>
      <c r="AX1687" s="3" t="s">
        <v>6</v>
      </c>
      <c r="AY1687" s="2"/>
      <c r="AZ1687" s="6"/>
      <c r="BA1687" s="2"/>
      <c r="BB1687" s="5">
        <v>43150</v>
      </c>
      <c r="BC1687" s="2"/>
      <c r="BD1687" s="6"/>
      <c r="BE1687" s="6"/>
      <c r="BF1687" s="2"/>
      <c r="BG1687" s="2"/>
      <c r="BH1687" s="7">
        <v>0</v>
      </c>
      <c r="BI1687" s="7"/>
      <c r="BJ1687" s="2"/>
      <c r="BK1687" s="6"/>
      <c r="BL1687" s="3" t="s">
        <v>19074</v>
      </c>
      <c r="BM1687" s="5">
        <v>41788</v>
      </c>
      <c r="BN1687" s="3" t="s">
        <v>19362</v>
      </c>
      <c r="BO1687" s="3" t="s">
        <v>20524</v>
      </c>
      <c r="BP1687" s="5">
        <v>42186</v>
      </c>
      <c r="BQ1687" s="3" t="s">
        <v>21462</v>
      </c>
      <c r="BR1687" s="3" t="s">
        <v>22229</v>
      </c>
      <c r="BS1687" s="2"/>
      <c r="BT1687" s="3" t="s">
        <v>22703</v>
      </c>
      <c r="BU1687" s="3" t="s">
        <v>22716</v>
      </c>
      <c r="BV1687" s="6"/>
      <c r="BW1687" s="2"/>
    </row>
    <row r="1688" spans="1:75" ht="17.25" customHeight="1" x14ac:dyDescent="0.25">
      <c r="A1688" s="2"/>
      <c r="B1688" s="2"/>
      <c r="C1688" s="4">
        <v>48023</v>
      </c>
      <c r="D1688" s="3" t="s">
        <v>11</v>
      </c>
      <c r="E1688" s="3" t="s">
        <v>57</v>
      </c>
      <c r="F1688" s="3" t="s">
        <v>95</v>
      </c>
      <c r="G1688" s="3" t="s">
        <v>57</v>
      </c>
      <c r="H1688" s="3" t="s">
        <v>7</v>
      </c>
      <c r="I1688" s="2"/>
      <c r="J1688" s="2"/>
      <c r="K1688" s="3" t="s">
        <v>111</v>
      </c>
      <c r="L1688" s="3" t="s">
        <v>123</v>
      </c>
      <c r="M1688" s="3" t="s">
        <v>126</v>
      </c>
      <c r="N1688" s="3" t="s">
        <v>131</v>
      </c>
      <c r="O1688" s="5">
        <v>41787</v>
      </c>
      <c r="P1688" s="2"/>
      <c r="Q1688" s="3" t="s">
        <v>161</v>
      </c>
      <c r="R1688" s="3" t="s">
        <v>2460</v>
      </c>
      <c r="S1688" s="3" t="s">
        <v>2464</v>
      </c>
      <c r="T1688" s="3" t="s">
        <v>135</v>
      </c>
      <c r="U1688" s="3" t="s">
        <v>4396</v>
      </c>
      <c r="V1688" s="3" t="s">
        <v>4565</v>
      </c>
      <c r="W1688" s="2"/>
      <c r="X1688" s="3" t="s">
        <v>6228</v>
      </c>
      <c r="Y1688" s="3" t="s">
        <v>8115</v>
      </c>
      <c r="Z1688" s="3" t="s">
        <v>9854</v>
      </c>
      <c r="AA1688" s="7">
        <v>249154529</v>
      </c>
      <c r="AB1688" s="3" t="s">
        <v>10466</v>
      </c>
      <c r="AC1688" s="3" t="s">
        <v>10773</v>
      </c>
      <c r="AD1688" s="3" t="s">
        <v>10930</v>
      </c>
      <c r="AE1688" s="3" t="s">
        <v>12574</v>
      </c>
      <c r="AF1688" s="4">
        <v>0</v>
      </c>
      <c r="AG1688" s="6"/>
      <c r="AH1688" s="5">
        <v>41785</v>
      </c>
      <c r="AI1688" s="3" t="s">
        <v>13644</v>
      </c>
      <c r="AJ1688" s="5">
        <v>41785</v>
      </c>
      <c r="AK1688" s="7"/>
      <c r="AL1688" s="6"/>
      <c r="AM1688" s="5">
        <v>41814</v>
      </c>
      <c r="AN1688" s="6"/>
      <c r="AO1688" s="3" t="s">
        <v>15310</v>
      </c>
      <c r="AP1688" s="2"/>
      <c r="AQ1688" s="5">
        <v>41808</v>
      </c>
      <c r="AR1688" s="3" t="s">
        <v>17033</v>
      </c>
      <c r="AS1688" s="6"/>
      <c r="AT1688" s="2"/>
      <c r="AU1688" s="3" t="s">
        <v>123</v>
      </c>
      <c r="AV1688" s="2"/>
      <c r="AW1688" s="2"/>
      <c r="AX1688" s="3" t="s">
        <v>7</v>
      </c>
      <c r="AY1688" s="2"/>
      <c r="AZ1688" s="6"/>
      <c r="BA1688" s="3" t="s">
        <v>18024</v>
      </c>
      <c r="BB1688" s="5">
        <v>41808</v>
      </c>
      <c r="BC1688" s="3" t="s">
        <v>18047</v>
      </c>
      <c r="BD1688" s="6"/>
      <c r="BE1688" s="6"/>
      <c r="BF1688" s="2"/>
      <c r="BG1688" s="2"/>
      <c r="BH1688" s="7">
        <v>0</v>
      </c>
      <c r="BI1688" s="7"/>
      <c r="BJ1688" s="2"/>
      <c r="BK1688" s="6"/>
      <c r="BL1688" s="3" t="s">
        <v>19075</v>
      </c>
      <c r="BM1688" s="5">
        <v>41788</v>
      </c>
      <c r="BN1688" s="3" t="s">
        <v>19371</v>
      </c>
      <c r="BO1688" s="3" t="s">
        <v>17033</v>
      </c>
      <c r="BP1688" s="5">
        <v>41808</v>
      </c>
      <c r="BQ1688" s="2"/>
      <c r="BR1688" s="2"/>
      <c r="BS1688" s="2"/>
      <c r="BT1688" s="3" t="s">
        <v>22703</v>
      </c>
      <c r="BU1688" s="2"/>
      <c r="BV1688" s="6"/>
      <c r="BW1688" s="2"/>
    </row>
    <row r="1689" spans="1:75" ht="17.25" customHeight="1" x14ac:dyDescent="0.25">
      <c r="A1689" s="3" t="s">
        <v>2</v>
      </c>
      <c r="B1689" s="3" t="s">
        <v>6</v>
      </c>
      <c r="C1689" s="4">
        <v>48024</v>
      </c>
      <c r="D1689" s="3" t="s">
        <v>11</v>
      </c>
      <c r="E1689" s="3" t="s">
        <v>14</v>
      </c>
      <c r="F1689" s="3" t="s">
        <v>96</v>
      </c>
      <c r="G1689" s="3" t="s">
        <v>14</v>
      </c>
      <c r="H1689" s="3" t="s">
        <v>6</v>
      </c>
      <c r="I1689" s="2"/>
      <c r="J1689" s="2"/>
      <c r="K1689" s="3" t="s">
        <v>111</v>
      </c>
      <c r="L1689" s="3" t="s">
        <v>123</v>
      </c>
      <c r="M1689" s="3" t="s">
        <v>125</v>
      </c>
      <c r="N1689" s="3" t="s">
        <v>131</v>
      </c>
      <c r="O1689" s="5">
        <v>41787</v>
      </c>
      <c r="P1689" s="2"/>
      <c r="Q1689" s="3" t="s">
        <v>1325</v>
      </c>
      <c r="R1689" s="3" t="s">
        <v>2460</v>
      </c>
      <c r="S1689" s="3" t="s">
        <v>2520</v>
      </c>
      <c r="T1689" s="3" t="s">
        <v>135</v>
      </c>
      <c r="U1689" s="3" t="s">
        <v>4397</v>
      </c>
      <c r="V1689" s="3" t="s">
        <v>4565</v>
      </c>
      <c r="W1689" s="2"/>
      <c r="X1689" s="3" t="s">
        <v>6229</v>
      </c>
      <c r="Y1689" s="3" t="s">
        <v>8116</v>
      </c>
      <c r="Z1689" s="3" t="s">
        <v>9855</v>
      </c>
      <c r="AA1689" s="7">
        <v>199900950</v>
      </c>
      <c r="AB1689" s="3" t="s">
        <v>10466</v>
      </c>
      <c r="AC1689" s="3" t="s">
        <v>10774</v>
      </c>
      <c r="AD1689" s="3" t="s">
        <v>10930</v>
      </c>
      <c r="AE1689" s="3" t="s">
        <v>12575</v>
      </c>
      <c r="AF1689" s="4">
        <v>36400</v>
      </c>
      <c r="AG1689" s="6"/>
      <c r="AH1689" s="5">
        <v>41786</v>
      </c>
      <c r="AI1689" s="3" t="s">
        <v>13644</v>
      </c>
      <c r="AJ1689" s="5">
        <v>41786</v>
      </c>
      <c r="AK1689" s="7"/>
      <c r="AL1689" s="6"/>
      <c r="AM1689" s="5">
        <v>41880</v>
      </c>
      <c r="AN1689" s="6"/>
      <c r="AO1689" s="3" t="s">
        <v>15311</v>
      </c>
      <c r="AP1689" s="2"/>
      <c r="AQ1689" s="5">
        <v>41816</v>
      </c>
      <c r="AR1689" s="3" t="s">
        <v>17034</v>
      </c>
      <c r="AS1689" s="5">
        <v>41876</v>
      </c>
      <c r="AT1689" s="3" t="s">
        <v>17814</v>
      </c>
      <c r="AU1689" s="3" t="s">
        <v>122</v>
      </c>
      <c r="AV1689" s="2"/>
      <c r="AW1689" s="2"/>
      <c r="AX1689" s="3" t="s">
        <v>6</v>
      </c>
      <c r="AY1689" s="2"/>
      <c r="AZ1689" s="6"/>
      <c r="BA1689" s="3" t="s">
        <v>17034</v>
      </c>
      <c r="BB1689" s="5">
        <v>42772</v>
      </c>
      <c r="BC1689" s="3" t="s">
        <v>18038</v>
      </c>
      <c r="BD1689" s="6"/>
      <c r="BE1689" s="6"/>
      <c r="BF1689" s="2"/>
      <c r="BG1689" s="2"/>
      <c r="BH1689" s="7">
        <v>0</v>
      </c>
      <c r="BI1689" s="7"/>
      <c r="BJ1689" s="2"/>
      <c r="BK1689" s="6"/>
      <c r="BL1689" s="3" t="s">
        <v>19076</v>
      </c>
      <c r="BM1689" s="5">
        <v>41788</v>
      </c>
      <c r="BN1689" s="3" t="s">
        <v>19363</v>
      </c>
      <c r="BO1689" s="3" t="s">
        <v>19076</v>
      </c>
      <c r="BP1689" s="5">
        <v>42772</v>
      </c>
      <c r="BQ1689" s="2"/>
      <c r="BR1689" s="2"/>
      <c r="BS1689" s="2"/>
      <c r="BT1689" s="3" t="s">
        <v>22703</v>
      </c>
      <c r="BU1689" s="3" t="s">
        <v>22717</v>
      </c>
      <c r="BV1689" s="6"/>
      <c r="BW1689" s="2"/>
    </row>
    <row r="1690" spans="1:75" ht="17.25" customHeight="1" x14ac:dyDescent="0.25">
      <c r="A1690" s="2"/>
      <c r="B1690" s="2"/>
      <c r="C1690" s="4">
        <v>48025</v>
      </c>
      <c r="D1690" s="2"/>
      <c r="E1690" s="3" t="s">
        <v>57</v>
      </c>
      <c r="F1690" s="2"/>
      <c r="G1690" s="3" t="s">
        <v>57</v>
      </c>
      <c r="H1690" s="2"/>
      <c r="I1690" s="2"/>
      <c r="J1690" s="2"/>
      <c r="K1690" s="3" t="s">
        <v>111</v>
      </c>
      <c r="L1690" s="3" t="s">
        <v>123</v>
      </c>
      <c r="M1690" s="3" t="s">
        <v>126</v>
      </c>
      <c r="N1690" s="3" t="s">
        <v>131</v>
      </c>
      <c r="O1690" s="6"/>
      <c r="P1690" s="2"/>
      <c r="Q1690" s="3" t="s">
        <v>161</v>
      </c>
      <c r="R1690" s="3" t="s">
        <v>2460</v>
      </c>
      <c r="S1690" s="3" t="s">
        <v>2464</v>
      </c>
      <c r="T1690" s="3" t="s">
        <v>135</v>
      </c>
      <c r="U1690" s="3" t="s">
        <v>4398</v>
      </c>
      <c r="V1690" s="3" t="s">
        <v>4565</v>
      </c>
      <c r="W1690" s="2"/>
      <c r="X1690" s="3" t="s">
        <v>6230</v>
      </c>
      <c r="Y1690" s="3" t="s">
        <v>8116</v>
      </c>
      <c r="Z1690" s="3" t="s">
        <v>9856</v>
      </c>
      <c r="AA1690" s="7">
        <v>99872755</v>
      </c>
      <c r="AB1690" s="3" t="s">
        <v>10466</v>
      </c>
      <c r="AC1690" s="3" t="s">
        <v>10596</v>
      </c>
      <c r="AD1690" s="3" t="s">
        <v>10930</v>
      </c>
      <c r="AE1690" s="3" t="s">
        <v>12576</v>
      </c>
      <c r="AF1690" s="4"/>
      <c r="AG1690" s="6"/>
      <c r="AH1690" s="6"/>
      <c r="AI1690" s="3" t="s">
        <v>13644</v>
      </c>
      <c r="AJ1690" s="6"/>
      <c r="AK1690" s="7"/>
      <c r="AL1690" s="6"/>
      <c r="AM1690" s="6"/>
      <c r="AN1690" s="6"/>
      <c r="AO1690" s="3" t="s">
        <v>15312</v>
      </c>
      <c r="AP1690" s="2"/>
      <c r="AQ1690" s="6"/>
      <c r="AR1690" s="2"/>
      <c r="AS1690" s="6"/>
      <c r="AT1690" s="2"/>
      <c r="AU1690" s="3" t="s">
        <v>123</v>
      </c>
      <c r="AV1690" s="2"/>
      <c r="AW1690" s="2"/>
      <c r="AX1690" s="3" t="s">
        <v>17992</v>
      </c>
      <c r="AY1690" s="2"/>
      <c r="AZ1690" s="6"/>
      <c r="BA1690" s="2"/>
      <c r="BB1690" s="5">
        <v>41796</v>
      </c>
      <c r="BC1690" s="3" t="s">
        <v>18065</v>
      </c>
      <c r="BD1690" s="6"/>
      <c r="BE1690" s="6"/>
      <c r="BF1690" s="2"/>
      <c r="BG1690" s="2"/>
      <c r="BH1690" s="7">
        <v>0</v>
      </c>
      <c r="BI1690" s="7"/>
      <c r="BJ1690" s="2"/>
      <c r="BK1690" s="6"/>
      <c r="BL1690" s="3" t="s">
        <v>19077</v>
      </c>
      <c r="BM1690" s="5">
        <v>41788</v>
      </c>
      <c r="BN1690" s="3" t="s">
        <v>18218</v>
      </c>
      <c r="BO1690" s="3" t="s">
        <v>20525</v>
      </c>
      <c r="BP1690" s="5">
        <v>41796</v>
      </c>
      <c r="BQ1690" s="2"/>
      <c r="BR1690" s="2"/>
      <c r="BS1690" s="2"/>
      <c r="BT1690" s="3" t="s">
        <v>22703</v>
      </c>
      <c r="BU1690" s="2"/>
      <c r="BV1690" s="6"/>
      <c r="BW1690" s="2"/>
    </row>
    <row r="1691" spans="1:75" ht="17.25" customHeight="1" x14ac:dyDescent="0.25">
      <c r="A1691" s="2"/>
      <c r="B1691" s="2"/>
      <c r="C1691" s="4">
        <v>48026</v>
      </c>
      <c r="D1691" s="3" t="s">
        <v>11</v>
      </c>
      <c r="E1691" s="3" t="s">
        <v>57</v>
      </c>
      <c r="F1691" s="3" t="s">
        <v>95</v>
      </c>
      <c r="G1691" s="3" t="s">
        <v>57</v>
      </c>
      <c r="H1691" s="3" t="s">
        <v>7</v>
      </c>
      <c r="I1691" s="2"/>
      <c r="J1691" s="2"/>
      <c r="K1691" s="3" t="s">
        <v>111</v>
      </c>
      <c r="L1691" s="3" t="s">
        <v>123</v>
      </c>
      <c r="M1691" s="3" t="s">
        <v>126</v>
      </c>
      <c r="N1691" s="3" t="s">
        <v>131</v>
      </c>
      <c r="O1691" s="6"/>
      <c r="P1691" s="2"/>
      <c r="Q1691" s="3" t="s">
        <v>161</v>
      </c>
      <c r="R1691" s="3" t="s">
        <v>2460</v>
      </c>
      <c r="S1691" s="3" t="s">
        <v>2464</v>
      </c>
      <c r="T1691" s="3" t="s">
        <v>135</v>
      </c>
      <c r="U1691" s="3" t="s">
        <v>4399</v>
      </c>
      <c r="V1691" s="3" t="s">
        <v>4565</v>
      </c>
      <c r="W1691" s="2"/>
      <c r="X1691" s="3" t="s">
        <v>6231</v>
      </c>
      <c r="Y1691" s="3" t="s">
        <v>8115</v>
      </c>
      <c r="Z1691" s="3" t="s">
        <v>9857</v>
      </c>
      <c r="AA1691" s="7">
        <v>100000000</v>
      </c>
      <c r="AB1691" s="3" t="s">
        <v>10466</v>
      </c>
      <c r="AC1691" s="3" t="s">
        <v>10775</v>
      </c>
      <c r="AD1691" s="3" t="s">
        <v>10930</v>
      </c>
      <c r="AE1691" s="3" t="s">
        <v>12577</v>
      </c>
      <c r="AF1691" s="4">
        <v>0</v>
      </c>
      <c r="AG1691" s="6"/>
      <c r="AH1691" s="5">
        <v>41788</v>
      </c>
      <c r="AI1691" s="3" t="s">
        <v>13644</v>
      </c>
      <c r="AJ1691" s="5">
        <v>41788</v>
      </c>
      <c r="AK1691" s="7"/>
      <c r="AL1691" s="6"/>
      <c r="AM1691" s="5">
        <v>41831</v>
      </c>
      <c r="AN1691" s="6"/>
      <c r="AO1691" s="3" t="s">
        <v>15313</v>
      </c>
      <c r="AP1691" s="2"/>
      <c r="AQ1691" s="5">
        <v>41817</v>
      </c>
      <c r="AR1691" s="3" t="s">
        <v>17035</v>
      </c>
      <c r="AS1691" s="6"/>
      <c r="AT1691" s="2"/>
      <c r="AU1691" s="3" t="s">
        <v>123</v>
      </c>
      <c r="AV1691" s="2"/>
      <c r="AW1691" s="2"/>
      <c r="AX1691" s="3" t="s">
        <v>7</v>
      </c>
      <c r="AY1691" s="2"/>
      <c r="AZ1691" s="6"/>
      <c r="BA1691" s="3" t="s">
        <v>18025</v>
      </c>
      <c r="BB1691" s="5">
        <v>41817</v>
      </c>
      <c r="BC1691" s="3" t="s">
        <v>18047</v>
      </c>
      <c r="BD1691" s="6"/>
      <c r="BE1691" s="6"/>
      <c r="BF1691" s="2"/>
      <c r="BG1691" s="2"/>
      <c r="BH1691" s="7">
        <v>0</v>
      </c>
      <c r="BI1691" s="7"/>
      <c r="BJ1691" s="2"/>
      <c r="BK1691" s="6"/>
      <c r="BL1691" s="3" t="s">
        <v>19078</v>
      </c>
      <c r="BM1691" s="5">
        <v>41788</v>
      </c>
      <c r="BN1691" s="3" t="s">
        <v>19371</v>
      </c>
      <c r="BO1691" s="3" t="s">
        <v>17035</v>
      </c>
      <c r="BP1691" s="5">
        <v>41817</v>
      </c>
      <c r="BQ1691" s="2"/>
      <c r="BR1691" s="2"/>
      <c r="BS1691" s="2"/>
      <c r="BT1691" s="3" t="s">
        <v>22703</v>
      </c>
      <c r="BU1691" s="2"/>
      <c r="BV1691" s="6"/>
      <c r="BW1691" s="2"/>
    </row>
    <row r="1692" spans="1:75" ht="17.25" customHeight="1" x14ac:dyDescent="0.25">
      <c r="A1692" s="2"/>
      <c r="B1692" s="2"/>
      <c r="C1692" s="4">
        <v>48028</v>
      </c>
      <c r="D1692" s="2"/>
      <c r="E1692" s="3" t="s">
        <v>43</v>
      </c>
      <c r="F1692" s="2"/>
      <c r="G1692" s="3" t="s">
        <v>43</v>
      </c>
      <c r="H1692" s="2"/>
      <c r="I1692" s="2"/>
      <c r="J1692" s="2"/>
      <c r="K1692" s="3" t="s">
        <v>114</v>
      </c>
      <c r="L1692" s="3" t="s">
        <v>123</v>
      </c>
      <c r="M1692" s="3" t="s">
        <v>126</v>
      </c>
      <c r="N1692" s="3" t="s">
        <v>7</v>
      </c>
      <c r="O1692" s="5">
        <v>41775</v>
      </c>
      <c r="P1692" s="2"/>
      <c r="Q1692" s="3" t="s">
        <v>1649</v>
      </c>
      <c r="R1692" s="3" t="s">
        <v>2460</v>
      </c>
      <c r="S1692" s="3" t="s">
        <v>3277</v>
      </c>
      <c r="T1692" s="3" t="s">
        <v>4028</v>
      </c>
      <c r="U1692" s="3" t="s">
        <v>4365</v>
      </c>
      <c r="V1692" s="3" t="s">
        <v>4565</v>
      </c>
      <c r="W1692" s="3" t="s">
        <v>2520</v>
      </c>
      <c r="X1692" s="3" t="s">
        <v>6232</v>
      </c>
      <c r="Y1692" s="3" t="s">
        <v>8117</v>
      </c>
      <c r="Z1692" s="3" t="s">
        <v>9858</v>
      </c>
      <c r="AA1692" s="7">
        <v>300000000</v>
      </c>
      <c r="AB1692" s="3" t="s">
        <v>10466</v>
      </c>
      <c r="AC1692" s="3" t="s">
        <v>10555</v>
      </c>
      <c r="AD1692" s="3" t="s">
        <v>10926</v>
      </c>
      <c r="AE1692" s="3" t="s">
        <v>12578</v>
      </c>
      <c r="AF1692" s="4">
        <v>350</v>
      </c>
      <c r="AG1692" s="5">
        <v>41793</v>
      </c>
      <c r="AH1692" s="5">
        <v>41765</v>
      </c>
      <c r="AI1692" s="3" t="s">
        <v>13577</v>
      </c>
      <c r="AJ1692" s="6"/>
      <c r="AK1692" s="7"/>
      <c r="AL1692" s="6"/>
      <c r="AM1692" s="6"/>
      <c r="AN1692" s="6"/>
      <c r="AO1692" s="3" t="s">
        <v>15314</v>
      </c>
      <c r="AP1692" s="2"/>
      <c r="AQ1692" s="6"/>
      <c r="AR1692" s="2"/>
      <c r="AS1692" s="6"/>
      <c r="AT1692" s="2"/>
      <c r="AU1692" s="3" t="s">
        <v>122</v>
      </c>
      <c r="AV1692" s="2"/>
      <c r="AW1692" s="2"/>
      <c r="AX1692" s="3" t="s">
        <v>7</v>
      </c>
      <c r="AY1692" s="2"/>
      <c r="AZ1692" s="6"/>
      <c r="BA1692" s="2"/>
      <c r="BB1692" s="5">
        <v>42982</v>
      </c>
      <c r="BC1692" s="3" t="s">
        <v>18038</v>
      </c>
      <c r="BD1692" s="6"/>
      <c r="BE1692" s="6"/>
      <c r="BF1692" s="2"/>
      <c r="BG1692" s="2"/>
      <c r="BH1692" s="7">
        <v>0</v>
      </c>
      <c r="BI1692" s="7"/>
      <c r="BJ1692" s="2"/>
      <c r="BK1692" s="6"/>
      <c r="BL1692" s="3" t="s">
        <v>19022</v>
      </c>
      <c r="BM1692" s="5">
        <v>41794</v>
      </c>
      <c r="BN1692" s="3" t="s">
        <v>18218</v>
      </c>
      <c r="BO1692" s="3" t="s">
        <v>19022</v>
      </c>
      <c r="BP1692" s="5">
        <v>43148</v>
      </c>
      <c r="BQ1692" s="3" t="s">
        <v>21579</v>
      </c>
      <c r="BR1692" s="3" t="s">
        <v>3203</v>
      </c>
      <c r="BS1692" s="2"/>
      <c r="BT1692" s="3" t="s">
        <v>22703</v>
      </c>
      <c r="BU1692" s="3" t="s">
        <v>22718</v>
      </c>
      <c r="BV1692" s="6"/>
      <c r="BW1692" s="2"/>
    </row>
    <row r="1693" spans="1:75" ht="17.25" customHeight="1" x14ac:dyDescent="0.25">
      <c r="A1693" s="2"/>
      <c r="B1693" s="2"/>
      <c r="C1693" s="4">
        <v>48030</v>
      </c>
      <c r="D1693" s="2"/>
      <c r="E1693" s="3" t="s">
        <v>78</v>
      </c>
      <c r="F1693" s="2"/>
      <c r="G1693" s="3" t="s">
        <v>103</v>
      </c>
      <c r="H1693" s="2"/>
      <c r="I1693" s="2"/>
      <c r="J1693" s="2"/>
      <c r="K1693" s="3" t="s">
        <v>117</v>
      </c>
      <c r="L1693" s="3" t="s">
        <v>123</v>
      </c>
      <c r="M1693" s="3" t="s">
        <v>126</v>
      </c>
      <c r="N1693" s="3" t="s">
        <v>131</v>
      </c>
      <c r="O1693" s="5">
        <v>41155</v>
      </c>
      <c r="P1693" s="2"/>
      <c r="Q1693" s="3" t="s">
        <v>161</v>
      </c>
      <c r="R1693" s="3" t="s">
        <v>2460</v>
      </c>
      <c r="S1693" s="3" t="s">
        <v>2464</v>
      </c>
      <c r="T1693" s="3" t="s">
        <v>135</v>
      </c>
      <c r="U1693" s="3" t="s">
        <v>4077</v>
      </c>
      <c r="V1693" s="3" t="s">
        <v>4565</v>
      </c>
      <c r="W1693" s="2"/>
      <c r="X1693" s="3" t="s">
        <v>6233</v>
      </c>
      <c r="Y1693" s="3" t="s">
        <v>8118</v>
      </c>
      <c r="Z1693" s="3" t="s">
        <v>9859</v>
      </c>
      <c r="AA1693" s="7">
        <v>0</v>
      </c>
      <c r="AB1693" s="3" t="s">
        <v>10466</v>
      </c>
      <c r="AC1693" s="3" t="s">
        <v>10776</v>
      </c>
      <c r="AD1693" s="3" t="s">
        <v>10922</v>
      </c>
      <c r="AE1693" s="3" t="s">
        <v>12579</v>
      </c>
      <c r="AF1693" s="4">
        <v>125</v>
      </c>
      <c r="AG1693" s="6"/>
      <c r="AH1693" s="5">
        <v>41155</v>
      </c>
      <c r="AI1693" s="3" t="s">
        <v>13641</v>
      </c>
      <c r="AJ1693" s="6"/>
      <c r="AK1693" s="7"/>
      <c r="AL1693" s="6"/>
      <c r="AM1693" s="6"/>
      <c r="AN1693" s="6"/>
      <c r="AO1693" s="3" t="s">
        <v>15315</v>
      </c>
      <c r="AP1693" s="2"/>
      <c r="AQ1693" s="6"/>
      <c r="AR1693" s="2"/>
      <c r="AS1693" s="6"/>
      <c r="AT1693" s="2"/>
      <c r="AU1693" s="3" t="s">
        <v>122</v>
      </c>
      <c r="AV1693" s="2"/>
      <c r="AW1693" s="2"/>
      <c r="AX1693" s="3" t="s">
        <v>17991</v>
      </c>
      <c r="AY1693" s="2"/>
      <c r="AZ1693" s="6"/>
      <c r="BA1693" s="2"/>
      <c r="BB1693" s="5">
        <v>42782</v>
      </c>
      <c r="BC1693" s="3" t="s">
        <v>18040</v>
      </c>
      <c r="BD1693" s="6"/>
      <c r="BE1693" s="6"/>
      <c r="BF1693" s="2"/>
      <c r="BG1693" s="2"/>
      <c r="BH1693" s="7">
        <v>0</v>
      </c>
      <c r="BI1693" s="7"/>
      <c r="BJ1693" s="2"/>
      <c r="BK1693" s="6"/>
      <c r="BL1693" s="3" t="s">
        <v>19079</v>
      </c>
      <c r="BM1693" s="5">
        <v>41796</v>
      </c>
      <c r="BN1693" s="3" t="s">
        <v>19362</v>
      </c>
      <c r="BO1693" s="3" t="s">
        <v>20526</v>
      </c>
      <c r="BP1693" s="5">
        <v>41500</v>
      </c>
      <c r="BQ1693" s="3" t="s">
        <v>21371</v>
      </c>
      <c r="BR1693" s="2"/>
      <c r="BS1693" s="2"/>
      <c r="BT1693" s="2"/>
      <c r="BU1693" s="3" t="s">
        <v>22717</v>
      </c>
      <c r="BV1693" s="6"/>
      <c r="BW1693" s="2"/>
    </row>
    <row r="1694" spans="1:75" ht="17.25" customHeight="1" x14ac:dyDescent="0.25">
      <c r="A1694" s="3" t="s">
        <v>2</v>
      </c>
      <c r="B1694" s="3" t="s">
        <v>6</v>
      </c>
      <c r="C1694" s="4">
        <v>48032</v>
      </c>
      <c r="D1694" s="2"/>
      <c r="E1694" s="3" t="s">
        <v>57</v>
      </c>
      <c r="F1694" s="2"/>
      <c r="G1694" s="3" t="s">
        <v>57</v>
      </c>
      <c r="H1694" s="2"/>
      <c r="I1694" s="2"/>
      <c r="J1694" s="2"/>
      <c r="K1694" s="3" t="s">
        <v>111</v>
      </c>
      <c r="L1694" s="3" t="s">
        <v>123</v>
      </c>
      <c r="M1694" s="3" t="s">
        <v>125</v>
      </c>
      <c r="N1694" s="3" t="s">
        <v>7</v>
      </c>
      <c r="O1694" s="5">
        <v>41778</v>
      </c>
      <c r="P1694" s="2"/>
      <c r="Q1694" s="3" t="s">
        <v>1650</v>
      </c>
      <c r="R1694" s="3" t="s">
        <v>2460</v>
      </c>
      <c r="S1694" s="2"/>
      <c r="T1694" s="3" t="s">
        <v>4028</v>
      </c>
      <c r="U1694" s="3" t="s">
        <v>4378</v>
      </c>
      <c r="V1694" s="3" t="s">
        <v>4565</v>
      </c>
      <c r="W1694" s="2"/>
      <c r="X1694" s="3" t="s">
        <v>6234</v>
      </c>
      <c r="Y1694" s="3" t="s">
        <v>8119</v>
      </c>
      <c r="Z1694" s="3" t="s">
        <v>9860</v>
      </c>
      <c r="AA1694" s="7">
        <v>0</v>
      </c>
      <c r="AB1694" s="3" t="s">
        <v>10506</v>
      </c>
      <c r="AC1694" s="3" t="s">
        <v>10777</v>
      </c>
      <c r="AD1694" s="3" t="s">
        <v>10930</v>
      </c>
      <c r="AE1694" s="3" t="s">
        <v>12580</v>
      </c>
      <c r="AF1694" s="4">
        <v>376</v>
      </c>
      <c r="AG1694" s="6"/>
      <c r="AH1694" s="5">
        <v>41775</v>
      </c>
      <c r="AI1694" s="3" t="s">
        <v>13569</v>
      </c>
      <c r="AJ1694" s="6"/>
      <c r="AK1694" s="7"/>
      <c r="AL1694" s="6"/>
      <c r="AM1694" s="6"/>
      <c r="AN1694" s="6"/>
      <c r="AO1694" s="3" t="s">
        <v>15316</v>
      </c>
      <c r="AP1694" s="2"/>
      <c r="AQ1694" s="6"/>
      <c r="AR1694" s="2"/>
      <c r="AS1694" s="5">
        <v>41851</v>
      </c>
      <c r="AT1694" s="3" t="s">
        <v>17815</v>
      </c>
      <c r="AU1694" s="3" t="s">
        <v>122</v>
      </c>
      <c r="AV1694" s="2"/>
      <c r="AW1694" s="2"/>
      <c r="AX1694" s="3" t="s">
        <v>6</v>
      </c>
      <c r="AY1694" s="2"/>
      <c r="AZ1694" s="6"/>
      <c r="BA1694" s="2"/>
      <c r="BB1694" s="5">
        <v>42086</v>
      </c>
      <c r="BC1694" s="3" t="s">
        <v>18043</v>
      </c>
      <c r="BD1694" s="6"/>
      <c r="BE1694" s="6"/>
      <c r="BF1694" s="2"/>
      <c r="BG1694" s="2"/>
      <c r="BH1694" s="7">
        <v>0</v>
      </c>
      <c r="BI1694" s="7"/>
      <c r="BJ1694" s="2"/>
      <c r="BK1694" s="6"/>
      <c r="BL1694" s="3" t="s">
        <v>17815</v>
      </c>
      <c r="BM1694" s="5">
        <v>41799</v>
      </c>
      <c r="BN1694" s="3" t="s">
        <v>19402</v>
      </c>
      <c r="BO1694" s="3" t="s">
        <v>20527</v>
      </c>
      <c r="BP1694" s="5">
        <v>41810</v>
      </c>
      <c r="BQ1694" s="2"/>
      <c r="BR1694" s="2"/>
      <c r="BS1694" s="2"/>
      <c r="BT1694" s="2"/>
      <c r="BU1694" s="3" t="s">
        <v>22716</v>
      </c>
      <c r="BV1694" s="6"/>
      <c r="BW1694" s="2"/>
    </row>
    <row r="1695" spans="1:75" ht="17.25" customHeight="1" x14ac:dyDescent="0.25">
      <c r="A1695" s="2"/>
      <c r="B1695" s="2"/>
      <c r="C1695" s="4">
        <v>48035</v>
      </c>
      <c r="D1695" s="2"/>
      <c r="E1695" s="3" t="s">
        <v>58</v>
      </c>
      <c r="F1695" s="3" t="s">
        <v>95</v>
      </c>
      <c r="G1695" s="3" t="s">
        <v>58</v>
      </c>
      <c r="H1695" s="3" t="s">
        <v>6</v>
      </c>
      <c r="I1695" s="2"/>
      <c r="J1695" s="2"/>
      <c r="K1695" s="3" t="s">
        <v>111</v>
      </c>
      <c r="L1695" s="3" t="s">
        <v>123</v>
      </c>
      <c r="M1695" s="3" t="s">
        <v>126</v>
      </c>
      <c r="N1695" s="3" t="s">
        <v>7</v>
      </c>
      <c r="O1695" s="5">
        <v>41801</v>
      </c>
      <c r="P1695" s="2"/>
      <c r="Q1695" s="3" t="s">
        <v>1651</v>
      </c>
      <c r="R1695" s="3" t="s">
        <v>2461</v>
      </c>
      <c r="S1695" s="2"/>
      <c r="T1695" s="3" t="s">
        <v>4028</v>
      </c>
      <c r="U1695" s="3" t="s">
        <v>4300</v>
      </c>
      <c r="V1695" s="3" t="s">
        <v>4565</v>
      </c>
      <c r="W1695" s="2"/>
      <c r="X1695" s="3" t="s">
        <v>6235</v>
      </c>
      <c r="Y1695" s="3" t="s">
        <v>8040</v>
      </c>
      <c r="Z1695" s="3" t="s">
        <v>9737</v>
      </c>
      <c r="AA1695" s="7">
        <v>29293965</v>
      </c>
      <c r="AB1695" s="3" t="s">
        <v>10503</v>
      </c>
      <c r="AC1695" s="3" t="s">
        <v>10661</v>
      </c>
      <c r="AD1695" s="3" t="s">
        <v>10914</v>
      </c>
      <c r="AE1695" s="3" t="s">
        <v>12581</v>
      </c>
      <c r="AF1695" s="4">
        <v>527</v>
      </c>
      <c r="AG1695" s="5">
        <v>41821</v>
      </c>
      <c r="AH1695" s="5">
        <v>41766</v>
      </c>
      <c r="AI1695" s="3" t="s">
        <v>13629</v>
      </c>
      <c r="AJ1695" s="5">
        <v>41806</v>
      </c>
      <c r="AK1695" s="7"/>
      <c r="AL1695" s="6"/>
      <c r="AM1695" s="6"/>
      <c r="AN1695" s="6"/>
      <c r="AO1695" s="3" t="s">
        <v>15317</v>
      </c>
      <c r="AP1695" s="2"/>
      <c r="AQ1695" s="5">
        <v>41866</v>
      </c>
      <c r="AR1695" s="3" t="s">
        <v>17036</v>
      </c>
      <c r="AS1695" s="6"/>
      <c r="AT1695" s="2"/>
      <c r="AU1695" s="3" t="s">
        <v>122</v>
      </c>
      <c r="AV1695" s="2"/>
      <c r="AW1695" s="2"/>
      <c r="AX1695" s="3" t="s">
        <v>6</v>
      </c>
      <c r="AY1695" s="2"/>
      <c r="AZ1695" s="6"/>
      <c r="BA1695" s="2"/>
      <c r="BB1695" s="5">
        <v>41901</v>
      </c>
      <c r="BC1695" s="3" t="s">
        <v>18038</v>
      </c>
      <c r="BD1695" s="6"/>
      <c r="BE1695" s="6"/>
      <c r="BF1695" s="2"/>
      <c r="BG1695" s="2"/>
      <c r="BH1695" s="7">
        <v>0</v>
      </c>
      <c r="BI1695" s="7"/>
      <c r="BJ1695" s="2"/>
      <c r="BK1695" s="5">
        <v>41831</v>
      </c>
      <c r="BL1695" s="3" t="s">
        <v>19080</v>
      </c>
      <c r="BM1695" s="5">
        <v>41803</v>
      </c>
      <c r="BN1695" s="3" t="s">
        <v>19371</v>
      </c>
      <c r="BO1695" s="3" t="s">
        <v>20528</v>
      </c>
      <c r="BP1695" s="5">
        <v>41879</v>
      </c>
      <c r="BQ1695" s="3" t="s">
        <v>21230</v>
      </c>
      <c r="BR1695" s="3" t="s">
        <v>3005</v>
      </c>
      <c r="BS1695" s="2"/>
      <c r="BT1695" s="3" t="s">
        <v>22703</v>
      </c>
      <c r="BU1695" s="3" t="s">
        <v>22716</v>
      </c>
      <c r="BV1695" s="6"/>
      <c r="BW1695" s="2"/>
    </row>
    <row r="1696" spans="1:75" ht="17.25" customHeight="1" x14ac:dyDescent="0.25">
      <c r="A1696" s="2"/>
      <c r="B1696" s="2"/>
      <c r="C1696" s="4">
        <v>48036</v>
      </c>
      <c r="D1696" s="2"/>
      <c r="E1696" s="3" t="s">
        <v>21</v>
      </c>
      <c r="F1696" s="2"/>
      <c r="G1696" s="3" t="s">
        <v>21</v>
      </c>
      <c r="H1696" s="2"/>
      <c r="I1696" s="2"/>
      <c r="J1696" s="2"/>
      <c r="K1696" s="3" t="s">
        <v>112</v>
      </c>
      <c r="L1696" s="3" t="s">
        <v>123</v>
      </c>
      <c r="M1696" s="3" t="s">
        <v>126</v>
      </c>
      <c r="N1696" s="3" t="s">
        <v>131</v>
      </c>
      <c r="O1696" s="5">
        <v>41799</v>
      </c>
      <c r="P1696" s="2"/>
      <c r="Q1696" s="3" t="s">
        <v>161</v>
      </c>
      <c r="R1696" s="3" t="s">
        <v>2459</v>
      </c>
      <c r="S1696" s="3" t="s">
        <v>2464</v>
      </c>
      <c r="T1696" s="3" t="s">
        <v>135</v>
      </c>
      <c r="U1696" s="3" t="s">
        <v>4400</v>
      </c>
      <c r="V1696" s="3" t="s">
        <v>4565</v>
      </c>
      <c r="W1696" s="2"/>
      <c r="X1696" s="3" t="s">
        <v>6236</v>
      </c>
      <c r="Y1696" s="3" t="s">
        <v>8120</v>
      </c>
      <c r="Z1696" s="3" t="s">
        <v>9861</v>
      </c>
      <c r="AA1696" s="7">
        <v>23580000</v>
      </c>
      <c r="AB1696" s="3" t="s">
        <v>10475</v>
      </c>
      <c r="AC1696" s="3" t="s">
        <v>10637</v>
      </c>
      <c r="AD1696" s="3" t="s">
        <v>10917</v>
      </c>
      <c r="AE1696" s="3" t="s">
        <v>12582</v>
      </c>
      <c r="AF1696" s="4">
        <v>248</v>
      </c>
      <c r="AG1696" s="6"/>
      <c r="AH1696" s="5">
        <v>41789</v>
      </c>
      <c r="AI1696" s="3" t="s">
        <v>13660</v>
      </c>
      <c r="AJ1696" s="6"/>
      <c r="AK1696" s="7"/>
      <c r="AL1696" s="6"/>
      <c r="AM1696" s="6"/>
      <c r="AN1696" s="6"/>
      <c r="AO1696" s="3" t="s">
        <v>15318</v>
      </c>
      <c r="AP1696" s="2"/>
      <c r="AQ1696" s="6"/>
      <c r="AR1696" s="2"/>
      <c r="AS1696" s="6"/>
      <c r="AT1696" s="2"/>
      <c r="AU1696" s="3" t="s">
        <v>123</v>
      </c>
      <c r="AV1696" s="2"/>
      <c r="AW1696" s="2"/>
      <c r="AX1696" s="3" t="s">
        <v>6</v>
      </c>
      <c r="AY1696" s="2"/>
      <c r="AZ1696" s="6"/>
      <c r="BA1696" s="2"/>
      <c r="BB1696" s="5">
        <v>41857</v>
      </c>
      <c r="BC1696" s="3" t="s">
        <v>18038</v>
      </c>
      <c r="BD1696" s="6"/>
      <c r="BE1696" s="6"/>
      <c r="BF1696" s="2"/>
      <c r="BG1696" s="2"/>
      <c r="BH1696" s="7">
        <v>0</v>
      </c>
      <c r="BI1696" s="7"/>
      <c r="BJ1696" s="2"/>
      <c r="BK1696" s="5">
        <v>41809</v>
      </c>
      <c r="BL1696" s="3" t="s">
        <v>19081</v>
      </c>
      <c r="BM1696" s="5">
        <v>41806</v>
      </c>
      <c r="BN1696" s="3" t="s">
        <v>19363</v>
      </c>
      <c r="BO1696" s="3" t="s">
        <v>20529</v>
      </c>
      <c r="BP1696" s="5">
        <v>41857</v>
      </c>
      <c r="BQ1696" s="3" t="s">
        <v>21371</v>
      </c>
      <c r="BR1696" s="2"/>
      <c r="BS1696" s="2"/>
      <c r="BT1696" s="3" t="s">
        <v>22703</v>
      </c>
      <c r="BU1696" s="3" t="s">
        <v>22717</v>
      </c>
      <c r="BV1696" s="6"/>
      <c r="BW1696" s="2"/>
    </row>
    <row r="1697" spans="1:75" ht="17.25" customHeight="1" x14ac:dyDescent="0.25">
      <c r="A1697" s="2"/>
      <c r="B1697" s="2"/>
      <c r="C1697" s="4">
        <v>48038</v>
      </c>
      <c r="D1697" s="2"/>
      <c r="E1697" s="3" t="s">
        <v>34</v>
      </c>
      <c r="F1697" s="2"/>
      <c r="G1697" s="3" t="s">
        <v>34</v>
      </c>
      <c r="H1697" s="2"/>
      <c r="I1697" s="2"/>
      <c r="J1697" s="2"/>
      <c r="K1697" s="3" t="s">
        <v>114</v>
      </c>
      <c r="L1697" s="3" t="s">
        <v>123</v>
      </c>
      <c r="M1697" s="3" t="s">
        <v>126</v>
      </c>
      <c r="N1697" s="3" t="s">
        <v>7</v>
      </c>
      <c r="O1697" s="5">
        <v>41808</v>
      </c>
      <c r="P1697" s="2"/>
      <c r="Q1697" s="3" t="s">
        <v>1652</v>
      </c>
      <c r="R1697" s="3" t="s">
        <v>2460</v>
      </c>
      <c r="S1697" s="2"/>
      <c r="T1697" s="3" t="s">
        <v>4028</v>
      </c>
      <c r="U1697" s="3" t="s">
        <v>1240</v>
      </c>
      <c r="V1697" s="3" t="s">
        <v>4565</v>
      </c>
      <c r="W1697" s="2"/>
      <c r="X1697" s="3" t="s">
        <v>6237</v>
      </c>
      <c r="Y1697" s="3" t="s">
        <v>8121</v>
      </c>
      <c r="Z1697" s="3" t="s">
        <v>9862</v>
      </c>
      <c r="AA1697" s="7">
        <v>20000000</v>
      </c>
      <c r="AB1697" s="3" t="s">
        <v>10466</v>
      </c>
      <c r="AC1697" s="3" t="s">
        <v>10752</v>
      </c>
      <c r="AD1697" s="3" t="s">
        <v>10915</v>
      </c>
      <c r="AE1697" s="3" t="s">
        <v>12583</v>
      </c>
      <c r="AF1697" s="4">
        <v>766</v>
      </c>
      <c r="AG1697" s="5">
        <v>41834</v>
      </c>
      <c r="AH1697" s="5">
        <v>41788</v>
      </c>
      <c r="AI1697" s="3" t="s">
        <v>13659</v>
      </c>
      <c r="AJ1697" s="6"/>
      <c r="AK1697" s="7"/>
      <c r="AL1697" s="6"/>
      <c r="AM1697" s="6"/>
      <c r="AN1697" s="6"/>
      <c r="AO1697" s="3" t="s">
        <v>15319</v>
      </c>
      <c r="AP1697" s="2"/>
      <c r="AQ1697" s="6"/>
      <c r="AR1697" s="2"/>
      <c r="AS1697" s="6"/>
      <c r="AT1697" s="2"/>
      <c r="AU1697" s="3" t="s">
        <v>122</v>
      </c>
      <c r="AV1697" s="2"/>
      <c r="AW1697" s="2"/>
      <c r="AX1697" s="3" t="s">
        <v>6</v>
      </c>
      <c r="AY1697" s="2"/>
      <c r="AZ1697" s="6"/>
      <c r="BA1697" s="2"/>
      <c r="BB1697" s="5">
        <v>42054</v>
      </c>
      <c r="BC1697" s="3" t="s">
        <v>18038</v>
      </c>
      <c r="BD1697" s="6"/>
      <c r="BE1697" s="6"/>
      <c r="BF1697" s="2"/>
      <c r="BG1697" s="2"/>
      <c r="BH1697" s="7">
        <v>0</v>
      </c>
      <c r="BI1697" s="7"/>
      <c r="BJ1697" s="2"/>
      <c r="BK1697" s="6"/>
      <c r="BL1697" s="3" t="s">
        <v>19082</v>
      </c>
      <c r="BM1697" s="5">
        <v>41809</v>
      </c>
      <c r="BN1697" s="3" t="s">
        <v>19430</v>
      </c>
      <c r="BO1697" s="3" t="s">
        <v>20530</v>
      </c>
      <c r="BP1697" s="5">
        <v>42054</v>
      </c>
      <c r="BQ1697" s="3" t="s">
        <v>21628</v>
      </c>
      <c r="BR1697" s="3" t="s">
        <v>22382</v>
      </c>
      <c r="BS1697" s="2"/>
      <c r="BT1697" s="3" t="s">
        <v>22703</v>
      </c>
      <c r="BU1697" s="3" t="s">
        <v>22716</v>
      </c>
      <c r="BV1697" s="6"/>
      <c r="BW1697" s="2"/>
    </row>
    <row r="1698" spans="1:75" ht="17.25" customHeight="1" x14ac:dyDescent="0.25">
      <c r="A1698" s="3" t="s">
        <v>2</v>
      </c>
      <c r="B1698" s="3" t="s">
        <v>6</v>
      </c>
      <c r="C1698" s="4">
        <v>48039</v>
      </c>
      <c r="D1698" s="3" t="s">
        <v>10</v>
      </c>
      <c r="E1698" s="3" t="s">
        <v>43</v>
      </c>
      <c r="F1698" s="3" t="s">
        <v>95</v>
      </c>
      <c r="G1698" s="3" t="s">
        <v>43</v>
      </c>
      <c r="H1698" s="3" t="s">
        <v>6</v>
      </c>
      <c r="I1698" s="2"/>
      <c r="J1698" s="2"/>
      <c r="K1698" s="3" t="s">
        <v>114</v>
      </c>
      <c r="L1698" s="3" t="s">
        <v>123</v>
      </c>
      <c r="M1698" s="3" t="s">
        <v>126</v>
      </c>
      <c r="N1698" s="3" t="s">
        <v>7</v>
      </c>
      <c r="O1698" s="5">
        <v>41808</v>
      </c>
      <c r="P1698" s="2"/>
      <c r="Q1698" s="3" t="s">
        <v>1653</v>
      </c>
      <c r="R1698" s="3" t="s">
        <v>2460</v>
      </c>
      <c r="S1698" s="3" t="s">
        <v>3278</v>
      </c>
      <c r="T1698" s="3" t="s">
        <v>4028</v>
      </c>
      <c r="U1698" s="3" t="s">
        <v>4329</v>
      </c>
      <c r="V1698" s="3" t="s">
        <v>4565</v>
      </c>
      <c r="W1698" s="3" t="s">
        <v>2520</v>
      </c>
      <c r="X1698" s="3" t="s">
        <v>6238</v>
      </c>
      <c r="Y1698" s="3" t="s">
        <v>8122</v>
      </c>
      <c r="Z1698" s="3" t="s">
        <v>9831</v>
      </c>
      <c r="AA1698" s="7">
        <v>12320000</v>
      </c>
      <c r="AB1698" s="3" t="s">
        <v>10487</v>
      </c>
      <c r="AC1698" s="3" t="s">
        <v>10553</v>
      </c>
      <c r="AD1698" s="3" t="s">
        <v>10915</v>
      </c>
      <c r="AE1698" s="3" t="s">
        <v>12584</v>
      </c>
      <c r="AF1698" s="4">
        <v>366</v>
      </c>
      <c r="AG1698" s="5">
        <v>41816</v>
      </c>
      <c r="AH1698" s="5">
        <v>41767</v>
      </c>
      <c r="AI1698" s="3" t="s">
        <v>13577</v>
      </c>
      <c r="AJ1698" s="6"/>
      <c r="AK1698" s="7"/>
      <c r="AL1698" s="6"/>
      <c r="AM1698" s="6"/>
      <c r="AN1698" s="6"/>
      <c r="AO1698" s="3" t="s">
        <v>15320</v>
      </c>
      <c r="AP1698" s="2"/>
      <c r="AQ1698" s="5">
        <v>42535</v>
      </c>
      <c r="AR1698" s="3" t="s">
        <v>17037</v>
      </c>
      <c r="AS1698" s="5">
        <v>43538</v>
      </c>
      <c r="AT1698" s="3" t="s">
        <v>17816</v>
      </c>
      <c r="AU1698" s="3" t="s">
        <v>123</v>
      </c>
      <c r="AV1698" s="2"/>
      <c r="AW1698" s="2"/>
      <c r="AX1698" s="3" t="s">
        <v>6</v>
      </c>
      <c r="AY1698" s="2"/>
      <c r="AZ1698" s="6"/>
      <c r="BA1698" s="2"/>
      <c r="BB1698" s="5">
        <v>43685</v>
      </c>
      <c r="BC1698" s="3" t="s">
        <v>18049</v>
      </c>
      <c r="BD1698" s="6"/>
      <c r="BE1698" s="6"/>
      <c r="BF1698" s="2"/>
      <c r="BG1698" s="2"/>
      <c r="BH1698" s="7">
        <v>0</v>
      </c>
      <c r="BI1698" s="7"/>
      <c r="BJ1698" s="2"/>
      <c r="BK1698" s="6"/>
      <c r="BL1698" s="3" t="s">
        <v>19083</v>
      </c>
      <c r="BM1698" s="5">
        <v>41809</v>
      </c>
      <c r="BN1698" s="3" t="s">
        <v>19362</v>
      </c>
      <c r="BO1698" s="3" t="s">
        <v>20531</v>
      </c>
      <c r="BP1698" s="5">
        <v>43861</v>
      </c>
      <c r="BQ1698" s="3" t="s">
        <v>21629</v>
      </c>
      <c r="BR1698" s="3" t="s">
        <v>22383</v>
      </c>
      <c r="BS1698" s="2"/>
      <c r="BT1698" s="3" t="s">
        <v>22703</v>
      </c>
      <c r="BU1698" s="3" t="s">
        <v>22718</v>
      </c>
      <c r="BV1698" s="6"/>
      <c r="BW1698" s="2"/>
    </row>
    <row r="1699" spans="1:75" ht="17.25" customHeight="1" x14ac:dyDescent="0.25">
      <c r="A1699" s="2"/>
      <c r="B1699" s="2"/>
      <c r="C1699" s="4">
        <v>48042</v>
      </c>
      <c r="D1699" s="2"/>
      <c r="E1699" s="3" t="s">
        <v>28</v>
      </c>
      <c r="F1699" s="2"/>
      <c r="G1699" s="3" t="s">
        <v>28</v>
      </c>
      <c r="H1699" s="2"/>
      <c r="I1699" s="2"/>
      <c r="J1699" s="2"/>
      <c r="K1699" s="3" t="s">
        <v>114</v>
      </c>
      <c r="L1699" s="3" t="s">
        <v>123</v>
      </c>
      <c r="M1699" s="3" t="s">
        <v>126</v>
      </c>
      <c r="N1699" s="3" t="s">
        <v>7</v>
      </c>
      <c r="O1699" s="5">
        <v>41814</v>
      </c>
      <c r="P1699" s="2"/>
      <c r="Q1699" s="3" t="s">
        <v>1654</v>
      </c>
      <c r="R1699" s="3" t="s">
        <v>2459</v>
      </c>
      <c r="S1699" s="2"/>
      <c r="T1699" s="3" t="s">
        <v>4028</v>
      </c>
      <c r="U1699" s="3" t="s">
        <v>4337</v>
      </c>
      <c r="V1699" s="3" t="s">
        <v>4565</v>
      </c>
      <c r="W1699" s="2"/>
      <c r="X1699" s="3" t="s">
        <v>6239</v>
      </c>
      <c r="Y1699" s="3" t="s">
        <v>8123</v>
      </c>
      <c r="Z1699" s="3" t="s">
        <v>9863</v>
      </c>
      <c r="AA1699" s="7">
        <v>12320000</v>
      </c>
      <c r="AB1699" s="3" t="s">
        <v>10466</v>
      </c>
      <c r="AC1699" s="3" t="s">
        <v>10555</v>
      </c>
      <c r="AD1699" s="3" t="s">
        <v>10915</v>
      </c>
      <c r="AE1699" s="3" t="s">
        <v>12585</v>
      </c>
      <c r="AF1699" s="4">
        <v>422</v>
      </c>
      <c r="AG1699" s="6"/>
      <c r="AH1699" s="6"/>
      <c r="AI1699" s="3" t="s">
        <v>13635</v>
      </c>
      <c r="AJ1699" s="6"/>
      <c r="AK1699" s="7"/>
      <c r="AL1699" s="6"/>
      <c r="AM1699" s="6"/>
      <c r="AN1699" s="6"/>
      <c r="AO1699" s="3" t="s">
        <v>15321</v>
      </c>
      <c r="AP1699" s="2"/>
      <c r="AQ1699" s="6"/>
      <c r="AR1699" s="2"/>
      <c r="AS1699" s="6"/>
      <c r="AT1699" s="2"/>
      <c r="AU1699" s="3" t="s">
        <v>122</v>
      </c>
      <c r="AV1699" s="2"/>
      <c r="AW1699" s="2"/>
      <c r="AX1699" s="3" t="s">
        <v>6</v>
      </c>
      <c r="AY1699" s="2"/>
      <c r="AZ1699" s="6"/>
      <c r="BA1699" s="2"/>
      <c r="BB1699" s="5">
        <v>41922</v>
      </c>
      <c r="BC1699" s="3" t="s">
        <v>18037</v>
      </c>
      <c r="BD1699" s="6"/>
      <c r="BE1699" s="6"/>
      <c r="BF1699" s="2"/>
      <c r="BG1699" s="2"/>
      <c r="BH1699" s="7">
        <v>0</v>
      </c>
      <c r="BI1699" s="7"/>
      <c r="BJ1699" s="2"/>
      <c r="BK1699" s="6"/>
      <c r="BL1699" s="3" t="s">
        <v>19084</v>
      </c>
      <c r="BM1699" s="5">
        <v>41815</v>
      </c>
      <c r="BN1699" s="3" t="s">
        <v>19362</v>
      </c>
      <c r="BO1699" s="3" t="s">
        <v>19084</v>
      </c>
      <c r="BP1699" s="5">
        <v>41914</v>
      </c>
      <c r="BQ1699" s="2"/>
      <c r="BR1699" s="2"/>
      <c r="BS1699" s="2"/>
      <c r="BT1699" s="3" t="s">
        <v>22703</v>
      </c>
      <c r="BU1699" s="2"/>
      <c r="BV1699" s="6"/>
      <c r="BW1699" s="2"/>
    </row>
    <row r="1700" spans="1:75" ht="17.25" customHeight="1" x14ac:dyDescent="0.25">
      <c r="A1700" s="2"/>
      <c r="B1700" s="2"/>
      <c r="C1700" s="4">
        <v>48044</v>
      </c>
      <c r="D1700" s="2"/>
      <c r="E1700" s="3" t="s">
        <v>79</v>
      </c>
      <c r="F1700" s="2"/>
      <c r="G1700" s="3" t="s">
        <v>60</v>
      </c>
      <c r="H1700" s="2"/>
      <c r="I1700" s="2"/>
      <c r="J1700" s="2"/>
      <c r="K1700" s="3" t="s">
        <v>111</v>
      </c>
      <c r="L1700" s="3" t="s">
        <v>123</v>
      </c>
      <c r="M1700" s="3" t="s">
        <v>126</v>
      </c>
      <c r="N1700" s="3" t="s">
        <v>7</v>
      </c>
      <c r="O1700" s="5">
        <v>41822</v>
      </c>
      <c r="P1700" s="2"/>
      <c r="Q1700" s="3" t="s">
        <v>1655</v>
      </c>
      <c r="R1700" s="3" t="s">
        <v>2461</v>
      </c>
      <c r="S1700" s="3" t="s">
        <v>3279</v>
      </c>
      <c r="T1700" s="3" t="s">
        <v>4028</v>
      </c>
      <c r="U1700" s="3" t="s">
        <v>4371</v>
      </c>
      <c r="V1700" s="3" t="s">
        <v>4565</v>
      </c>
      <c r="W1700" s="2"/>
      <c r="X1700" s="3" t="s">
        <v>6240</v>
      </c>
      <c r="Y1700" s="3" t="s">
        <v>8124</v>
      </c>
      <c r="Z1700" s="3" t="s">
        <v>9864</v>
      </c>
      <c r="AA1700" s="7">
        <v>3312034</v>
      </c>
      <c r="AB1700" s="3" t="s">
        <v>10507</v>
      </c>
      <c r="AC1700" s="3" t="s">
        <v>10643</v>
      </c>
      <c r="AD1700" s="3" t="s">
        <v>10914</v>
      </c>
      <c r="AE1700" s="3" t="s">
        <v>12586</v>
      </c>
      <c r="AF1700" s="4">
        <v>287</v>
      </c>
      <c r="AG1700" s="5">
        <v>41837</v>
      </c>
      <c r="AH1700" s="5">
        <v>41474</v>
      </c>
      <c r="AI1700" s="3" t="s">
        <v>13645</v>
      </c>
      <c r="AJ1700" s="6"/>
      <c r="AK1700" s="7"/>
      <c r="AL1700" s="6"/>
      <c r="AM1700" s="6"/>
      <c r="AN1700" s="6"/>
      <c r="AO1700" s="3" t="s">
        <v>15322</v>
      </c>
      <c r="AP1700" s="2"/>
      <c r="AQ1700" s="6"/>
      <c r="AR1700" s="2"/>
      <c r="AS1700" s="6"/>
      <c r="AT1700" s="2"/>
      <c r="AU1700" s="3" t="s">
        <v>122</v>
      </c>
      <c r="AV1700" s="2"/>
      <c r="AW1700" s="2"/>
      <c r="AX1700" s="3" t="s">
        <v>6</v>
      </c>
      <c r="AY1700" s="2"/>
      <c r="AZ1700" s="6"/>
      <c r="BA1700" s="2"/>
      <c r="BB1700" s="5">
        <v>42572</v>
      </c>
      <c r="BC1700" s="3" t="s">
        <v>18037</v>
      </c>
      <c r="BD1700" s="6"/>
      <c r="BE1700" s="6"/>
      <c r="BF1700" s="2"/>
      <c r="BG1700" s="2"/>
      <c r="BH1700" s="7">
        <v>0</v>
      </c>
      <c r="BI1700" s="7"/>
      <c r="BJ1700" s="2"/>
      <c r="BK1700" s="6"/>
      <c r="BL1700" s="3" t="s">
        <v>19085</v>
      </c>
      <c r="BM1700" s="5">
        <v>41824</v>
      </c>
      <c r="BN1700" s="3" t="s">
        <v>19363</v>
      </c>
      <c r="BO1700" s="3" t="s">
        <v>20532</v>
      </c>
      <c r="BP1700" s="5">
        <v>41878</v>
      </c>
      <c r="BQ1700" s="3" t="s">
        <v>21630</v>
      </c>
      <c r="BR1700" s="3" t="s">
        <v>22384</v>
      </c>
      <c r="BS1700" s="2"/>
      <c r="BT1700" s="3" t="s">
        <v>22703</v>
      </c>
      <c r="BU1700" s="3" t="s">
        <v>22716</v>
      </c>
      <c r="BV1700" s="6"/>
      <c r="BW1700" s="2"/>
    </row>
    <row r="1701" spans="1:75" ht="17.25" customHeight="1" x14ac:dyDescent="0.25">
      <c r="A1701" s="2"/>
      <c r="B1701" s="2"/>
      <c r="C1701" s="4">
        <v>48045</v>
      </c>
      <c r="D1701" s="2"/>
      <c r="E1701" s="3" t="s">
        <v>29</v>
      </c>
      <c r="F1701" s="2"/>
      <c r="G1701" s="3" t="s">
        <v>29</v>
      </c>
      <c r="H1701" s="2"/>
      <c r="I1701" s="2"/>
      <c r="J1701" s="2"/>
      <c r="K1701" s="3" t="s">
        <v>114</v>
      </c>
      <c r="L1701" s="3" t="s">
        <v>123</v>
      </c>
      <c r="M1701" s="3" t="s">
        <v>126</v>
      </c>
      <c r="N1701" s="3" t="s">
        <v>7</v>
      </c>
      <c r="O1701" s="5">
        <v>41800</v>
      </c>
      <c r="P1701" s="2"/>
      <c r="Q1701" s="3" t="s">
        <v>1656</v>
      </c>
      <c r="R1701" s="3" t="s">
        <v>2460</v>
      </c>
      <c r="S1701" s="3" t="s">
        <v>3280</v>
      </c>
      <c r="T1701" s="3" t="s">
        <v>4028</v>
      </c>
      <c r="U1701" s="3" t="s">
        <v>4221</v>
      </c>
      <c r="V1701" s="3" t="s">
        <v>4565</v>
      </c>
      <c r="W1701" s="2"/>
      <c r="X1701" s="3" t="s">
        <v>6241</v>
      </c>
      <c r="Y1701" s="3" t="s">
        <v>8125</v>
      </c>
      <c r="Z1701" s="3" t="s">
        <v>9865</v>
      </c>
      <c r="AA1701" s="7">
        <v>2600000</v>
      </c>
      <c r="AB1701" s="3" t="s">
        <v>10466</v>
      </c>
      <c r="AC1701" s="3" t="s">
        <v>10560</v>
      </c>
      <c r="AD1701" s="3" t="s">
        <v>10915</v>
      </c>
      <c r="AE1701" s="3" t="s">
        <v>12587</v>
      </c>
      <c r="AF1701" s="4">
        <v>323</v>
      </c>
      <c r="AG1701" s="5">
        <v>41831</v>
      </c>
      <c r="AH1701" s="5">
        <v>41393</v>
      </c>
      <c r="AI1701" s="3" t="s">
        <v>13569</v>
      </c>
      <c r="AJ1701" s="5">
        <v>41800</v>
      </c>
      <c r="AK1701" s="7"/>
      <c r="AL1701" s="6"/>
      <c r="AM1701" s="6"/>
      <c r="AN1701" s="6"/>
      <c r="AO1701" s="3" t="s">
        <v>15323</v>
      </c>
      <c r="AP1701" s="2"/>
      <c r="AQ1701" s="6"/>
      <c r="AR1701" s="2"/>
      <c r="AS1701" s="6"/>
      <c r="AT1701" s="2"/>
      <c r="AU1701" s="3" t="s">
        <v>122</v>
      </c>
      <c r="AV1701" s="2"/>
      <c r="AW1701" s="2"/>
      <c r="AX1701" s="3" t="s">
        <v>6</v>
      </c>
      <c r="AY1701" s="2"/>
      <c r="AZ1701" s="6"/>
      <c r="BA1701" s="2"/>
      <c r="BB1701" s="5">
        <v>42863</v>
      </c>
      <c r="BC1701" s="3" t="s">
        <v>18057</v>
      </c>
      <c r="BD1701" s="6"/>
      <c r="BE1701" s="6"/>
      <c r="BF1701" s="2"/>
      <c r="BG1701" s="2"/>
      <c r="BH1701" s="7">
        <v>0</v>
      </c>
      <c r="BI1701" s="7"/>
      <c r="BJ1701" s="2"/>
      <c r="BK1701" s="6"/>
      <c r="BL1701" s="3" t="s">
        <v>19086</v>
      </c>
      <c r="BM1701" s="5">
        <v>41824</v>
      </c>
      <c r="BN1701" s="3" t="s">
        <v>19363</v>
      </c>
      <c r="BO1701" s="3" t="s">
        <v>19086</v>
      </c>
      <c r="BP1701" s="5">
        <v>42863</v>
      </c>
      <c r="BQ1701" s="3" t="s">
        <v>21631</v>
      </c>
      <c r="BR1701" s="3" t="s">
        <v>22385</v>
      </c>
      <c r="BS1701" s="2"/>
      <c r="BT1701" s="3" t="s">
        <v>22703</v>
      </c>
      <c r="BU1701" s="3" t="s">
        <v>22716</v>
      </c>
      <c r="BV1701" s="6"/>
      <c r="BW1701" s="2"/>
    </row>
    <row r="1702" spans="1:75" ht="17.25" customHeight="1" x14ac:dyDescent="0.25">
      <c r="A1702" s="2"/>
      <c r="B1702" s="2"/>
      <c r="C1702" s="4">
        <v>48046</v>
      </c>
      <c r="D1702" s="2"/>
      <c r="E1702" s="3" t="s">
        <v>43</v>
      </c>
      <c r="F1702" s="2"/>
      <c r="G1702" s="3" t="s">
        <v>43</v>
      </c>
      <c r="H1702" s="2"/>
      <c r="I1702" s="2"/>
      <c r="J1702" s="2"/>
      <c r="K1702" s="3" t="s">
        <v>111</v>
      </c>
      <c r="L1702" s="3" t="s">
        <v>123</v>
      </c>
      <c r="M1702" s="3" t="s">
        <v>126</v>
      </c>
      <c r="N1702" s="3" t="s">
        <v>7</v>
      </c>
      <c r="O1702" s="5">
        <v>41816</v>
      </c>
      <c r="P1702" s="2"/>
      <c r="Q1702" s="3" t="s">
        <v>1466</v>
      </c>
      <c r="R1702" s="3" t="s">
        <v>2461</v>
      </c>
      <c r="S1702" s="3" t="s">
        <v>3139</v>
      </c>
      <c r="T1702" s="3" t="s">
        <v>4028</v>
      </c>
      <c r="U1702" s="3" t="s">
        <v>4287</v>
      </c>
      <c r="V1702" s="3" t="s">
        <v>4565</v>
      </c>
      <c r="W1702" s="3" t="s">
        <v>2520</v>
      </c>
      <c r="X1702" s="3" t="s">
        <v>6242</v>
      </c>
      <c r="Y1702" s="3" t="s">
        <v>8126</v>
      </c>
      <c r="Z1702" s="3" t="s">
        <v>9684</v>
      </c>
      <c r="AA1702" s="7">
        <v>56866953</v>
      </c>
      <c r="AB1702" s="3" t="s">
        <v>10507</v>
      </c>
      <c r="AC1702" s="3" t="s">
        <v>10645</v>
      </c>
      <c r="AD1702" s="3" t="s">
        <v>10924</v>
      </c>
      <c r="AE1702" s="3" t="s">
        <v>12588</v>
      </c>
      <c r="AF1702" s="4">
        <v>263</v>
      </c>
      <c r="AG1702" s="5">
        <v>41855</v>
      </c>
      <c r="AH1702" s="5">
        <v>41815</v>
      </c>
      <c r="AI1702" s="3" t="s">
        <v>13639</v>
      </c>
      <c r="AJ1702" s="6"/>
      <c r="AK1702" s="7"/>
      <c r="AL1702" s="6"/>
      <c r="AM1702" s="6"/>
      <c r="AN1702" s="6"/>
      <c r="AO1702" s="3" t="s">
        <v>15324</v>
      </c>
      <c r="AP1702" s="2"/>
      <c r="AQ1702" s="6"/>
      <c r="AR1702" s="2"/>
      <c r="AS1702" s="6"/>
      <c r="AT1702" s="2"/>
      <c r="AU1702" s="3" t="s">
        <v>122</v>
      </c>
      <c r="AV1702" s="2"/>
      <c r="AW1702" s="2"/>
      <c r="AX1702" s="3" t="s">
        <v>6</v>
      </c>
      <c r="AY1702" s="2"/>
      <c r="AZ1702" s="6"/>
      <c r="BA1702" s="2"/>
      <c r="BB1702" s="5">
        <v>43252</v>
      </c>
      <c r="BC1702" s="3" t="s">
        <v>18038</v>
      </c>
      <c r="BD1702" s="6"/>
      <c r="BE1702" s="6"/>
      <c r="BF1702" s="2"/>
      <c r="BG1702" s="2"/>
      <c r="BH1702" s="7">
        <v>0</v>
      </c>
      <c r="BI1702" s="7"/>
      <c r="BJ1702" s="2"/>
      <c r="BK1702" s="6"/>
      <c r="BL1702" s="3" t="s">
        <v>18745</v>
      </c>
      <c r="BM1702" s="5">
        <v>41824</v>
      </c>
      <c r="BN1702" s="3" t="s">
        <v>19363</v>
      </c>
      <c r="BO1702" s="3" t="s">
        <v>18745</v>
      </c>
      <c r="BP1702" s="5">
        <v>43252</v>
      </c>
      <c r="BQ1702" s="3" t="s">
        <v>21632</v>
      </c>
      <c r="BR1702" s="3" t="s">
        <v>22318</v>
      </c>
      <c r="BS1702" s="2"/>
      <c r="BT1702" s="3" t="s">
        <v>22703</v>
      </c>
      <c r="BU1702" s="3" t="s">
        <v>22716</v>
      </c>
      <c r="BV1702" s="6"/>
      <c r="BW1702" s="2"/>
    </row>
    <row r="1703" spans="1:75" ht="17.25" customHeight="1" x14ac:dyDescent="0.25">
      <c r="A1703" s="2"/>
      <c r="B1703" s="2"/>
      <c r="C1703" s="4">
        <v>48047</v>
      </c>
      <c r="D1703" s="2"/>
      <c r="E1703" s="3" t="s">
        <v>35</v>
      </c>
      <c r="F1703" s="2"/>
      <c r="G1703" s="3" t="s">
        <v>35</v>
      </c>
      <c r="H1703" s="2"/>
      <c r="I1703" s="2"/>
      <c r="J1703" s="2"/>
      <c r="K1703" s="3" t="s">
        <v>111</v>
      </c>
      <c r="L1703" s="3" t="s">
        <v>123</v>
      </c>
      <c r="M1703" s="3" t="s">
        <v>126</v>
      </c>
      <c r="N1703" s="3" t="s">
        <v>7</v>
      </c>
      <c r="O1703" s="5">
        <v>41816</v>
      </c>
      <c r="P1703" s="2"/>
      <c r="Q1703" s="3" t="s">
        <v>1657</v>
      </c>
      <c r="R1703" s="3" t="s">
        <v>2461</v>
      </c>
      <c r="S1703" s="3" t="s">
        <v>3281</v>
      </c>
      <c r="T1703" s="3" t="s">
        <v>4028</v>
      </c>
      <c r="U1703" s="3" t="s">
        <v>4306</v>
      </c>
      <c r="V1703" s="3" t="s">
        <v>4565</v>
      </c>
      <c r="W1703" s="3" t="s">
        <v>4589</v>
      </c>
      <c r="X1703" s="3" t="s">
        <v>6243</v>
      </c>
      <c r="Y1703" s="3" t="s">
        <v>8098</v>
      </c>
      <c r="Z1703" s="3" t="s">
        <v>9866</v>
      </c>
      <c r="AA1703" s="7">
        <v>5623125</v>
      </c>
      <c r="AB1703" s="3" t="s">
        <v>10469</v>
      </c>
      <c r="AC1703" s="3" t="s">
        <v>10598</v>
      </c>
      <c r="AD1703" s="3" t="s">
        <v>10914</v>
      </c>
      <c r="AE1703" s="3" t="s">
        <v>12589</v>
      </c>
      <c r="AF1703" s="4">
        <v>168</v>
      </c>
      <c r="AG1703" s="5">
        <v>41851</v>
      </c>
      <c r="AH1703" s="5">
        <v>41600</v>
      </c>
      <c r="AI1703" s="3" t="s">
        <v>13619</v>
      </c>
      <c r="AJ1703" s="6"/>
      <c r="AK1703" s="7"/>
      <c r="AL1703" s="6"/>
      <c r="AM1703" s="6"/>
      <c r="AN1703" s="6"/>
      <c r="AO1703" s="3" t="s">
        <v>15325</v>
      </c>
      <c r="AP1703" s="2"/>
      <c r="AQ1703" s="6"/>
      <c r="AR1703" s="2"/>
      <c r="AS1703" s="6"/>
      <c r="AT1703" s="2"/>
      <c r="AU1703" s="3" t="s">
        <v>122</v>
      </c>
      <c r="AV1703" s="2"/>
      <c r="AW1703" s="2"/>
      <c r="AX1703" s="3" t="s">
        <v>6</v>
      </c>
      <c r="AY1703" s="2"/>
      <c r="AZ1703" s="6"/>
      <c r="BA1703" s="2"/>
      <c r="BB1703" s="5">
        <v>42580</v>
      </c>
      <c r="BC1703" s="3" t="s">
        <v>18037</v>
      </c>
      <c r="BD1703" s="6"/>
      <c r="BE1703" s="6"/>
      <c r="BF1703" s="2"/>
      <c r="BG1703" s="2"/>
      <c r="BH1703" s="7">
        <v>0</v>
      </c>
      <c r="BI1703" s="7"/>
      <c r="BJ1703" s="2"/>
      <c r="BK1703" s="6"/>
      <c r="BL1703" s="3" t="s">
        <v>19087</v>
      </c>
      <c r="BM1703" s="5">
        <v>41824</v>
      </c>
      <c r="BN1703" s="3" t="s">
        <v>19363</v>
      </c>
      <c r="BO1703" s="3" t="s">
        <v>19087</v>
      </c>
      <c r="BP1703" s="5">
        <v>42580</v>
      </c>
      <c r="BQ1703" s="3" t="s">
        <v>21633</v>
      </c>
      <c r="BR1703" s="3" t="s">
        <v>22386</v>
      </c>
      <c r="BS1703" s="2"/>
      <c r="BT1703" s="3" t="s">
        <v>22703</v>
      </c>
      <c r="BU1703" s="3" t="s">
        <v>22716</v>
      </c>
      <c r="BV1703" s="6"/>
      <c r="BW1703" s="2"/>
    </row>
    <row r="1704" spans="1:75" ht="17.25" customHeight="1" x14ac:dyDescent="0.25">
      <c r="A1704" s="2"/>
      <c r="B1704" s="2"/>
      <c r="C1704" s="4">
        <v>48048</v>
      </c>
      <c r="D1704" s="2"/>
      <c r="E1704" s="3" t="s">
        <v>35</v>
      </c>
      <c r="F1704" s="2"/>
      <c r="G1704" s="3" t="s">
        <v>35</v>
      </c>
      <c r="H1704" s="2"/>
      <c r="I1704" s="2"/>
      <c r="J1704" s="2"/>
      <c r="K1704" s="3" t="s">
        <v>112</v>
      </c>
      <c r="L1704" s="3" t="s">
        <v>123</v>
      </c>
      <c r="M1704" s="3" t="s">
        <v>126</v>
      </c>
      <c r="N1704" s="3" t="s">
        <v>131</v>
      </c>
      <c r="O1704" s="6"/>
      <c r="P1704" s="2"/>
      <c r="Q1704" s="3" t="s">
        <v>161</v>
      </c>
      <c r="R1704" s="3" t="s">
        <v>2459</v>
      </c>
      <c r="S1704" s="3" t="s">
        <v>2464</v>
      </c>
      <c r="T1704" s="3" t="s">
        <v>135</v>
      </c>
      <c r="U1704" s="3" t="s">
        <v>4401</v>
      </c>
      <c r="V1704" s="3" t="s">
        <v>4565</v>
      </c>
      <c r="W1704" s="2"/>
      <c r="X1704" s="3" t="s">
        <v>6244</v>
      </c>
      <c r="Y1704" s="3" t="s">
        <v>8127</v>
      </c>
      <c r="Z1704" s="3" t="s">
        <v>9867</v>
      </c>
      <c r="AA1704" s="7">
        <v>24640000</v>
      </c>
      <c r="AB1704" s="3" t="s">
        <v>10469</v>
      </c>
      <c r="AC1704" s="3" t="s">
        <v>10778</v>
      </c>
      <c r="AD1704" s="3" t="s">
        <v>10917</v>
      </c>
      <c r="AE1704" s="3" t="s">
        <v>12590</v>
      </c>
      <c r="AF1704" s="4">
        <v>856</v>
      </c>
      <c r="AG1704" s="6"/>
      <c r="AH1704" s="5">
        <v>41872</v>
      </c>
      <c r="AI1704" s="3" t="s">
        <v>13669</v>
      </c>
      <c r="AJ1704" s="6"/>
      <c r="AK1704" s="7"/>
      <c r="AL1704" s="6"/>
      <c r="AM1704" s="6"/>
      <c r="AN1704" s="6"/>
      <c r="AO1704" s="3" t="s">
        <v>15326</v>
      </c>
      <c r="AP1704" s="2"/>
      <c r="AQ1704" s="6"/>
      <c r="AR1704" s="2"/>
      <c r="AS1704" s="6"/>
      <c r="AT1704" s="2"/>
      <c r="AU1704" s="3" t="s">
        <v>122</v>
      </c>
      <c r="AV1704" s="2"/>
      <c r="AW1704" s="2"/>
      <c r="AX1704" s="3" t="s">
        <v>17994</v>
      </c>
      <c r="AY1704" s="2"/>
      <c r="AZ1704" s="6"/>
      <c r="BA1704" s="2"/>
      <c r="BB1704" s="5">
        <v>42286</v>
      </c>
      <c r="BC1704" s="3" t="s">
        <v>18038</v>
      </c>
      <c r="BD1704" s="6"/>
      <c r="BE1704" s="6"/>
      <c r="BF1704" s="2"/>
      <c r="BG1704" s="2"/>
      <c r="BH1704" s="7">
        <v>0</v>
      </c>
      <c r="BI1704" s="7"/>
      <c r="BJ1704" s="2"/>
      <c r="BK1704" s="6"/>
      <c r="BL1704" s="3" t="s">
        <v>19088</v>
      </c>
      <c r="BM1704" s="5">
        <v>41827</v>
      </c>
      <c r="BN1704" s="3" t="s">
        <v>19407</v>
      </c>
      <c r="BO1704" s="3" t="s">
        <v>20533</v>
      </c>
      <c r="BP1704" s="5">
        <v>41876</v>
      </c>
      <c r="BQ1704" s="2"/>
      <c r="BR1704" s="2"/>
      <c r="BS1704" s="2"/>
      <c r="BT1704" s="3" t="s">
        <v>22703</v>
      </c>
      <c r="BU1704" s="3" t="s">
        <v>22717</v>
      </c>
      <c r="BV1704" s="6"/>
      <c r="BW1704" s="2"/>
    </row>
    <row r="1705" spans="1:75" ht="17.25" customHeight="1" x14ac:dyDescent="0.25">
      <c r="A1705" s="3" t="s">
        <v>2</v>
      </c>
      <c r="B1705" s="3" t="s">
        <v>6</v>
      </c>
      <c r="C1705" s="4">
        <v>48060</v>
      </c>
      <c r="D1705" s="3" t="s">
        <v>10</v>
      </c>
      <c r="E1705" s="3" t="s">
        <v>43</v>
      </c>
      <c r="F1705" s="3" t="s">
        <v>95</v>
      </c>
      <c r="G1705" s="3" t="s">
        <v>43</v>
      </c>
      <c r="H1705" s="3" t="s">
        <v>6</v>
      </c>
      <c r="I1705" s="2"/>
      <c r="J1705" s="2"/>
      <c r="K1705" s="3" t="s">
        <v>114</v>
      </c>
      <c r="L1705" s="3" t="s">
        <v>123</v>
      </c>
      <c r="M1705" s="3" t="s">
        <v>126</v>
      </c>
      <c r="N1705" s="3" t="s">
        <v>7</v>
      </c>
      <c r="O1705" s="5">
        <v>41828</v>
      </c>
      <c r="P1705" s="2"/>
      <c r="Q1705" s="3" t="s">
        <v>1658</v>
      </c>
      <c r="R1705" s="3" t="s">
        <v>2461</v>
      </c>
      <c r="S1705" s="3" t="s">
        <v>3282</v>
      </c>
      <c r="T1705" s="3" t="s">
        <v>4028</v>
      </c>
      <c r="U1705" s="3" t="s">
        <v>4352</v>
      </c>
      <c r="V1705" s="3" t="s">
        <v>4565</v>
      </c>
      <c r="W1705" s="2"/>
      <c r="X1705" s="3" t="s">
        <v>6245</v>
      </c>
      <c r="Y1705" s="3" t="s">
        <v>8128</v>
      </c>
      <c r="Z1705" s="3" t="s">
        <v>9868</v>
      </c>
      <c r="AA1705" s="7">
        <v>12320000</v>
      </c>
      <c r="AB1705" s="3" t="s">
        <v>10479</v>
      </c>
      <c r="AC1705" s="3" t="s">
        <v>10553</v>
      </c>
      <c r="AD1705" s="3" t="s">
        <v>10915</v>
      </c>
      <c r="AE1705" s="3" t="s">
        <v>12591</v>
      </c>
      <c r="AF1705" s="4">
        <v>385</v>
      </c>
      <c r="AG1705" s="5">
        <v>41841</v>
      </c>
      <c r="AH1705" s="5">
        <v>41738</v>
      </c>
      <c r="AI1705" s="3" t="s">
        <v>13579</v>
      </c>
      <c r="AJ1705" s="6"/>
      <c r="AK1705" s="7"/>
      <c r="AL1705" s="6"/>
      <c r="AM1705" s="6"/>
      <c r="AN1705" s="6"/>
      <c r="AO1705" s="3" t="s">
        <v>15327</v>
      </c>
      <c r="AP1705" s="2"/>
      <c r="AQ1705" s="5">
        <v>42276</v>
      </c>
      <c r="AR1705" s="3" t="s">
        <v>17038</v>
      </c>
      <c r="AS1705" s="5">
        <v>42395</v>
      </c>
      <c r="AT1705" s="3" t="s">
        <v>17817</v>
      </c>
      <c r="AU1705" s="3" t="s">
        <v>122</v>
      </c>
      <c r="AV1705" s="2"/>
      <c r="AW1705" s="2"/>
      <c r="AX1705" s="3" t="s">
        <v>6</v>
      </c>
      <c r="AY1705" s="2"/>
      <c r="AZ1705" s="6"/>
      <c r="BA1705" s="2"/>
      <c r="BB1705" s="5">
        <v>42395</v>
      </c>
      <c r="BC1705" s="3" t="s">
        <v>18049</v>
      </c>
      <c r="BD1705" s="6"/>
      <c r="BE1705" s="6"/>
      <c r="BF1705" s="2"/>
      <c r="BG1705" s="2"/>
      <c r="BH1705" s="7">
        <v>0</v>
      </c>
      <c r="BI1705" s="7"/>
      <c r="BJ1705" s="2"/>
      <c r="BK1705" s="5">
        <v>42276</v>
      </c>
      <c r="BL1705" s="3" t="s">
        <v>19089</v>
      </c>
      <c r="BM1705" s="5">
        <v>41842</v>
      </c>
      <c r="BN1705" s="3" t="s">
        <v>19363</v>
      </c>
      <c r="BO1705" s="3" t="s">
        <v>19089</v>
      </c>
      <c r="BP1705" s="5">
        <v>42395</v>
      </c>
      <c r="BQ1705" s="3" t="s">
        <v>21212</v>
      </c>
      <c r="BR1705" s="3" t="s">
        <v>3356</v>
      </c>
      <c r="BS1705" s="2"/>
      <c r="BT1705" s="3" t="s">
        <v>22703</v>
      </c>
      <c r="BU1705" s="3" t="s">
        <v>22716</v>
      </c>
      <c r="BV1705" s="6"/>
      <c r="BW1705" s="2"/>
    </row>
    <row r="1706" spans="1:75" ht="17.25" customHeight="1" x14ac:dyDescent="0.25">
      <c r="A1706" s="2"/>
      <c r="B1706" s="2"/>
      <c r="C1706" s="4">
        <v>48061</v>
      </c>
      <c r="D1706" s="2"/>
      <c r="E1706" s="3" t="s">
        <v>80</v>
      </c>
      <c r="F1706" s="2"/>
      <c r="G1706" s="3" t="s">
        <v>104</v>
      </c>
      <c r="H1706" s="2"/>
      <c r="I1706" s="2"/>
      <c r="J1706" s="2"/>
      <c r="K1706" s="3" t="s">
        <v>111</v>
      </c>
      <c r="L1706" s="3" t="s">
        <v>123</v>
      </c>
      <c r="M1706" s="3" t="s">
        <v>126</v>
      </c>
      <c r="N1706" s="3" t="s">
        <v>7</v>
      </c>
      <c r="O1706" s="5">
        <v>41842</v>
      </c>
      <c r="P1706" s="2"/>
      <c r="Q1706" s="3" t="s">
        <v>1659</v>
      </c>
      <c r="R1706" s="3" t="s">
        <v>2460</v>
      </c>
      <c r="S1706" s="2"/>
      <c r="T1706" s="3" t="s">
        <v>4028</v>
      </c>
      <c r="U1706" s="3" t="s">
        <v>4402</v>
      </c>
      <c r="V1706" s="3" t="s">
        <v>4565</v>
      </c>
      <c r="W1706" s="2"/>
      <c r="X1706" s="3" t="s">
        <v>6246</v>
      </c>
      <c r="Y1706" s="3" t="s">
        <v>8129</v>
      </c>
      <c r="Z1706" s="3" t="s">
        <v>9869</v>
      </c>
      <c r="AA1706" s="7">
        <v>47698236</v>
      </c>
      <c r="AB1706" s="3" t="s">
        <v>10508</v>
      </c>
      <c r="AC1706" s="3" t="s">
        <v>10585</v>
      </c>
      <c r="AD1706" s="3" t="s">
        <v>10914</v>
      </c>
      <c r="AE1706" s="3" t="s">
        <v>12592</v>
      </c>
      <c r="AF1706" s="4">
        <v>144</v>
      </c>
      <c r="AG1706" s="5">
        <v>41852</v>
      </c>
      <c r="AH1706" s="5">
        <v>41410</v>
      </c>
      <c r="AI1706" s="3" t="s">
        <v>13569</v>
      </c>
      <c r="AJ1706" s="6"/>
      <c r="AK1706" s="7"/>
      <c r="AL1706" s="6"/>
      <c r="AM1706" s="6"/>
      <c r="AN1706" s="6"/>
      <c r="AO1706" s="3" t="s">
        <v>15328</v>
      </c>
      <c r="AP1706" s="2"/>
      <c r="AQ1706" s="6"/>
      <c r="AR1706" s="2"/>
      <c r="AS1706" s="6"/>
      <c r="AT1706" s="2"/>
      <c r="AU1706" s="3" t="s">
        <v>122</v>
      </c>
      <c r="AV1706" s="2"/>
      <c r="AW1706" s="2"/>
      <c r="AX1706" s="3" t="s">
        <v>6</v>
      </c>
      <c r="AY1706" s="2"/>
      <c r="AZ1706" s="6"/>
      <c r="BA1706" s="2"/>
      <c r="BB1706" s="5">
        <v>42009</v>
      </c>
      <c r="BC1706" s="3" t="s">
        <v>18040</v>
      </c>
      <c r="BD1706" s="6"/>
      <c r="BE1706" s="6"/>
      <c r="BF1706" s="2"/>
      <c r="BG1706" s="2"/>
      <c r="BH1706" s="7">
        <v>0</v>
      </c>
      <c r="BI1706" s="7"/>
      <c r="BJ1706" s="2"/>
      <c r="BK1706" s="6"/>
      <c r="BL1706" s="3" t="s">
        <v>19090</v>
      </c>
      <c r="BM1706" s="5">
        <v>41844</v>
      </c>
      <c r="BN1706" s="3" t="s">
        <v>19430</v>
      </c>
      <c r="BO1706" s="3" t="s">
        <v>20534</v>
      </c>
      <c r="BP1706" s="5">
        <v>42186</v>
      </c>
      <c r="BQ1706" s="3" t="s">
        <v>21634</v>
      </c>
      <c r="BR1706" s="3" t="s">
        <v>22387</v>
      </c>
      <c r="BS1706" s="2"/>
      <c r="BT1706" s="3" t="s">
        <v>22703</v>
      </c>
      <c r="BU1706" s="3" t="s">
        <v>22716</v>
      </c>
      <c r="BV1706" s="6"/>
      <c r="BW1706" s="2"/>
    </row>
    <row r="1707" spans="1:75" ht="17.25" customHeight="1" x14ac:dyDescent="0.25">
      <c r="A1707" s="2"/>
      <c r="B1707" s="2"/>
      <c r="C1707" s="4">
        <v>48063</v>
      </c>
      <c r="D1707" s="2"/>
      <c r="E1707" s="3" t="s">
        <v>14</v>
      </c>
      <c r="F1707" s="2"/>
      <c r="G1707" s="3" t="s">
        <v>14</v>
      </c>
      <c r="H1707" s="2"/>
      <c r="I1707" s="2"/>
      <c r="J1707" s="2"/>
      <c r="K1707" s="3" t="s">
        <v>113</v>
      </c>
      <c r="L1707" s="3" t="s">
        <v>122</v>
      </c>
      <c r="M1707" s="3" t="s">
        <v>125</v>
      </c>
      <c r="N1707" s="3" t="s">
        <v>7</v>
      </c>
      <c r="O1707" s="5">
        <v>41460</v>
      </c>
      <c r="P1707" s="2"/>
      <c r="Q1707" s="3" t="s">
        <v>1660</v>
      </c>
      <c r="R1707" s="3" t="s">
        <v>2460</v>
      </c>
      <c r="S1707" s="3" t="s">
        <v>3283</v>
      </c>
      <c r="T1707" s="3" t="s">
        <v>4028</v>
      </c>
      <c r="U1707" s="3" t="s">
        <v>4365</v>
      </c>
      <c r="V1707" s="3" t="s">
        <v>4565</v>
      </c>
      <c r="W1707" s="3" t="s">
        <v>2520</v>
      </c>
      <c r="X1707" s="3" t="s">
        <v>6247</v>
      </c>
      <c r="Y1707" s="3" t="s">
        <v>8130</v>
      </c>
      <c r="Z1707" s="3" t="s">
        <v>9870</v>
      </c>
      <c r="AA1707" s="7">
        <v>15270212</v>
      </c>
      <c r="AB1707" s="3" t="s">
        <v>10466</v>
      </c>
      <c r="AC1707" s="3" t="s">
        <v>10548</v>
      </c>
      <c r="AD1707" s="3" t="s">
        <v>10926</v>
      </c>
      <c r="AE1707" s="3" t="s">
        <v>12593</v>
      </c>
      <c r="AF1707" s="4">
        <v>106</v>
      </c>
      <c r="AG1707" s="5">
        <v>43522</v>
      </c>
      <c r="AH1707" s="5">
        <v>41316</v>
      </c>
      <c r="AI1707" s="3" t="s">
        <v>13577</v>
      </c>
      <c r="AJ1707" s="6"/>
      <c r="AK1707" s="7"/>
      <c r="AL1707" s="6"/>
      <c r="AM1707" s="6"/>
      <c r="AN1707" s="6"/>
      <c r="AO1707" s="3" t="s">
        <v>15329</v>
      </c>
      <c r="AP1707" s="2"/>
      <c r="AQ1707" s="6"/>
      <c r="AR1707" s="2"/>
      <c r="AS1707" s="6"/>
      <c r="AT1707" s="2"/>
      <c r="AU1707" s="3" t="s">
        <v>122</v>
      </c>
      <c r="AV1707" s="2"/>
      <c r="AW1707" s="2"/>
      <c r="AX1707" s="3" t="s">
        <v>17991</v>
      </c>
      <c r="AY1707" s="2"/>
      <c r="AZ1707" s="6"/>
      <c r="BA1707" s="2"/>
      <c r="BB1707" s="5">
        <v>41936</v>
      </c>
      <c r="BC1707" s="3" t="s">
        <v>18061</v>
      </c>
      <c r="BD1707" s="6"/>
      <c r="BE1707" s="6"/>
      <c r="BF1707" s="2"/>
      <c r="BG1707" s="2"/>
      <c r="BH1707" s="7">
        <v>0</v>
      </c>
      <c r="BI1707" s="7"/>
      <c r="BJ1707" s="2"/>
      <c r="BK1707" s="6"/>
      <c r="BL1707" s="2"/>
      <c r="BM1707" s="5">
        <v>41844</v>
      </c>
      <c r="BN1707" s="3" t="s">
        <v>19362</v>
      </c>
      <c r="BO1707" s="3" t="s">
        <v>20535</v>
      </c>
      <c r="BP1707" s="5">
        <v>43642</v>
      </c>
      <c r="BQ1707" s="3" t="s">
        <v>21579</v>
      </c>
      <c r="BR1707" s="3" t="s">
        <v>3203</v>
      </c>
      <c r="BS1707" s="2"/>
      <c r="BT1707" s="3" t="s">
        <v>22703</v>
      </c>
      <c r="BU1707" s="3" t="s">
        <v>22718</v>
      </c>
      <c r="BV1707" s="6"/>
      <c r="BW1707" s="2"/>
    </row>
    <row r="1708" spans="1:75" ht="17.25" customHeight="1" x14ac:dyDescent="0.25">
      <c r="A1708" s="2"/>
      <c r="B1708" s="2"/>
      <c r="C1708" s="4">
        <v>48064</v>
      </c>
      <c r="D1708" s="2"/>
      <c r="E1708" s="3" t="s">
        <v>21</v>
      </c>
      <c r="F1708" s="2"/>
      <c r="G1708" s="3" t="s">
        <v>21</v>
      </c>
      <c r="H1708" s="2"/>
      <c r="I1708" s="2"/>
      <c r="J1708" s="2"/>
      <c r="K1708" s="3" t="s">
        <v>112</v>
      </c>
      <c r="L1708" s="3" t="s">
        <v>123</v>
      </c>
      <c r="M1708" s="3" t="s">
        <v>126</v>
      </c>
      <c r="N1708" s="3" t="s">
        <v>131</v>
      </c>
      <c r="O1708" s="6"/>
      <c r="P1708" s="2"/>
      <c r="Q1708" s="3" t="s">
        <v>161</v>
      </c>
      <c r="R1708" s="3" t="s">
        <v>2459</v>
      </c>
      <c r="S1708" s="3" t="s">
        <v>2464</v>
      </c>
      <c r="T1708" s="3" t="s">
        <v>135</v>
      </c>
      <c r="U1708" s="3" t="s">
        <v>4403</v>
      </c>
      <c r="V1708" s="3" t="s">
        <v>4565</v>
      </c>
      <c r="W1708" s="2"/>
      <c r="X1708" s="3" t="s">
        <v>6248</v>
      </c>
      <c r="Y1708" s="3" t="s">
        <v>8131</v>
      </c>
      <c r="Z1708" s="3" t="s">
        <v>9871</v>
      </c>
      <c r="AA1708" s="7">
        <v>418832817</v>
      </c>
      <c r="AB1708" s="3" t="s">
        <v>10471</v>
      </c>
      <c r="AC1708" s="3" t="s">
        <v>10619</v>
      </c>
      <c r="AD1708" s="3" t="s">
        <v>10918</v>
      </c>
      <c r="AE1708" s="3" t="s">
        <v>12594</v>
      </c>
      <c r="AF1708" s="4"/>
      <c r="AG1708" s="6"/>
      <c r="AH1708" s="6"/>
      <c r="AI1708" s="3" t="s">
        <v>13583</v>
      </c>
      <c r="AJ1708" s="6"/>
      <c r="AK1708" s="7"/>
      <c r="AL1708" s="6"/>
      <c r="AM1708" s="6"/>
      <c r="AN1708" s="6"/>
      <c r="AO1708" s="3" t="s">
        <v>15330</v>
      </c>
      <c r="AP1708" s="2"/>
      <c r="AQ1708" s="6"/>
      <c r="AR1708" s="2"/>
      <c r="AS1708" s="6"/>
      <c r="AT1708" s="2"/>
      <c r="AU1708" s="3" t="s">
        <v>122</v>
      </c>
      <c r="AV1708" s="2"/>
      <c r="AW1708" s="2"/>
      <c r="AX1708" s="3" t="s">
        <v>17993</v>
      </c>
      <c r="AY1708" s="2"/>
      <c r="AZ1708" s="6"/>
      <c r="BA1708" s="2"/>
      <c r="BB1708" s="5">
        <v>41893</v>
      </c>
      <c r="BC1708" s="3" t="s">
        <v>18056</v>
      </c>
      <c r="BD1708" s="6"/>
      <c r="BE1708" s="6"/>
      <c r="BF1708" s="2"/>
      <c r="BG1708" s="2"/>
      <c r="BH1708" s="7">
        <v>0</v>
      </c>
      <c r="BI1708" s="7"/>
      <c r="BJ1708" s="2"/>
      <c r="BK1708" s="6"/>
      <c r="BL1708" s="3" t="s">
        <v>19091</v>
      </c>
      <c r="BM1708" s="5">
        <v>41845</v>
      </c>
      <c r="BN1708" s="3" t="s">
        <v>19362</v>
      </c>
      <c r="BO1708" s="3" t="s">
        <v>20536</v>
      </c>
      <c r="BP1708" s="5">
        <v>41893</v>
      </c>
      <c r="BQ1708" s="2"/>
      <c r="BR1708" s="2"/>
      <c r="BS1708" s="2"/>
      <c r="BT1708" s="2"/>
      <c r="BU1708" s="2"/>
      <c r="BV1708" s="6"/>
      <c r="BW1708" s="2"/>
    </row>
    <row r="1709" spans="1:75" ht="17.25" customHeight="1" x14ac:dyDescent="0.25">
      <c r="A1709" s="2"/>
      <c r="B1709" s="2"/>
      <c r="C1709" s="4">
        <v>48065</v>
      </c>
      <c r="D1709" s="2"/>
      <c r="E1709" s="3" t="s">
        <v>65</v>
      </c>
      <c r="F1709" s="2"/>
      <c r="G1709" s="3" t="s">
        <v>65</v>
      </c>
      <c r="H1709" s="2"/>
      <c r="I1709" s="2"/>
      <c r="J1709" s="2"/>
      <c r="K1709" s="3" t="s">
        <v>111</v>
      </c>
      <c r="L1709" s="3" t="s">
        <v>122</v>
      </c>
      <c r="M1709" s="3" t="s">
        <v>126</v>
      </c>
      <c r="N1709" s="3" t="s">
        <v>7</v>
      </c>
      <c r="O1709" s="5">
        <v>41844</v>
      </c>
      <c r="P1709" s="2"/>
      <c r="Q1709" s="3" t="s">
        <v>1661</v>
      </c>
      <c r="R1709" s="3" t="s">
        <v>2461</v>
      </c>
      <c r="S1709" s="3" t="s">
        <v>3284</v>
      </c>
      <c r="T1709" s="3" t="s">
        <v>4028</v>
      </c>
      <c r="U1709" s="3" t="s">
        <v>4290</v>
      </c>
      <c r="V1709" s="3" t="s">
        <v>4565</v>
      </c>
      <c r="W1709" s="3" t="s">
        <v>4579</v>
      </c>
      <c r="X1709" s="3" t="s">
        <v>6249</v>
      </c>
      <c r="Y1709" s="3" t="s">
        <v>8132</v>
      </c>
      <c r="Z1709" s="3" t="s">
        <v>9872</v>
      </c>
      <c r="AA1709" s="7">
        <v>1896276851</v>
      </c>
      <c r="AB1709" s="3" t="s">
        <v>10480</v>
      </c>
      <c r="AC1709" s="3" t="s">
        <v>10652</v>
      </c>
      <c r="AD1709" s="3" t="s">
        <v>10924</v>
      </c>
      <c r="AE1709" s="3" t="s">
        <v>12595</v>
      </c>
      <c r="AF1709" s="4">
        <v>826</v>
      </c>
      <c r="AG1709" s="5">
        <v>41866</v>
      </c>
      <c r="AH1709" s="5">
        <v>41675</v>
      </c>
      <c r="AI1709" s="3" t="s">
        <v>13623</v>
      </c>
      <c r="AJ1709" s="6"/>
      <c r="AK1709" s="7"/>
      <c r="AL1709" s="6"/>
      <c r="AM1709" s="6"/>
      <c r="AN1709" s="6"/>
      <c r="AO1709" s="3" t="s">
        <v>15331</v>
      </c>
      <c r="AP1709" s="2"/>
      <c r="AQ1709" s="6"/>
      <c r="AR1709" s="2"/>
      <c r="AS1709" s="6"/>
      <c r="AT1709" s="2"/>
      <c r="AU1709" s="3" t="s">
        <v>122</v>
      </c>
      <c r="AV1709" s="2"/>
      <c r="AW1709" s="2"/>
      <c r="AX1709" s="2"/>
      <c r="AY1709" s="2"/>
      <c r="AZ1709" s="6"/>
      <c r="BA1709" s="2"/>
      <c r="BB1709" s="6"/>
      <c r="BC1709" s="3" t="s">
        <v>18040</v>
      </c>
      <c r="BD1709" s="6"/>
      <c r="BE1709" s="6"/>
      <c r="BF1709" s="2"/>
      <c r="BG1709" s="2"/>
      <c r="BH1709" s="7">
        <v>0</v>
      </c>
      <c r="BI1709" s="7"/>
      <c r="BJ1709" s="2"/>
      <c r="BK1709" s="6"/>
      <c r="BL1709" s="2"/>
      <c r="BM1709" s="5">
        <v>41848</v>
      </c>
      <c r="BN1709" s="3" t="s">
        <v>19387</v>
      </c>
      <c r="BO1709" s="3" t="s">
        <v>20537</v>
      </c>
      <c r="BP1709" s="5">
        <v>42559</v>
      </c>
      <c r="BQ1709" s="3" t="s">
        <v>21635</v>
      </c>
      <c r="BR1709" s="3" t="s">
        <v>22381</v>
      </c>
      <c r="BS1709" s="2"/>
      <c r="BT1709" s="3" t="s">
        <v>22703</v>
      </c>
      <c r="BU1709" s="3" t="s">
        <v>22716</v>
      </c>
      <c r="BV1709" s="6"/>
      <c r="BW1709" s="2"/>
    </row>
    <row r="1710" spans="1:75" ht="17.25" customHeight="1" x14ac:dyDescent="0.25">
      <c r="A1710" s="2"/>
      <c r="B1710" s="2"/>
      <c r="C1710" s="4">
        <v>48066</v>
      </c>
      <c r="D1710" s="2"/>
      <c r="E1710" s="3" t="s">
        <v>14</v>
      </c>
      <c r="F1710" s="2"/>
      <c r="G1710" s="3" t="s">
        <v>14</v>
      </c>
      <c r="H1710" s="2"/>
      <c r="I1710" s="2"/>
      <c r="J1710" s="2"/>
      <c r="K1710" s="3" t="s">
        <v>111</v>
      </c>
      <c r="L1710" s="3" t="s">
        <v>122</v>
      </c>
      <c r="M1710" s="3" t="s">
        <v>126</v>
      </c>
      <c r="N1710" s="3" t="s">
        <v>7</v>
      </c>
      <c r="O1710" s="5">
        <v>41845</v>
      </c>
      <c r="P1710" s="2"/>
      <c r="Q1710" s="3" t="s">
        <v>1662</v>
      </c>
      <c r="R1710" s="3" t="s">
        <v>2461</v>
      </c>
      <c r="S1710" s="3" t="s">
        <v>3285</v>
      </c>
      <c r="T1710" s="3" t="s">
        <v>4028</v>
      </c>
      <c r="U1710" s="3" t="s">
        <v>4404</v>
      </c>
      <c r="V1710" s="3" t="s">
        <v>4565</v>
      </c>
      <c r="W1710" s="3" t="s">
        <v>2520</v>
      </c>
      <c r="X1710" s="3" t="s">
        <v>6250</v>
      </c>
      <c r="Y1710" s="3" t="s">
        <v>8133</v>
      </c>
      <c r="Z1710" s="3" t="s">
        <v>9873</v>
      </c>
      <c r="AA1710" s="7">
        <v>12028300000</v>
      </c>
      <c r="AB1710" s="3" t="s">
        <v>10467</v>
      </c>
      <c r="AC1710" s="3" t="s">
        <v>10583</v>
      </c>
      <c r="AD1710" s="3" t="s">
        <v>10911</v>
      </c>
      <c r="AE1710" s="3" t="s">
        <v>12596</v>
      </c>
      <c r="AF1710" s="4">
        <v>703</v>
      </c>
      <c r="AG1710" s="5">
        <v>41878</v>
      </c>
      <c r="AH1710" s="5">
        <v>41828</v>
      </c>
      <c r="AI1710" s="3" t="s">
        <v>13670</v>
      </c>
      <c r="AJ1710" s="6"/>
      <c r="AK1710" s="7"/>
      <c r="AL1710" s="6"/>
      <c r="AM1710" s="6"/>
      <c r="AN1710" s="6"/>
      <c r="AO1710" s="3" t="s">
        <v>15332</v>
      </c>
      <c r="AP1710" s="2"/>
      <c r="AQ1710" s="6"/>
      <c r="AR1710" s="2"/>
      <c r="AS1710" s="6"/>
      <c r="AT1710" s="2"/>
      <c r="AU1710" s="3" t="s">
        <v>122</v>
      </c>
      <c r="AV1710" s="2"/>
      <c r="AW1710" s="2"/>
      <c r="AX1710" s="2"/>
      <c r="AY1710" s="2"/>
      <c r="AZ1710" s="6"/>
      <c r="BA1710" s="2"/>
      <c r="BB1710" s="6"/>
      <c r="BC1710" s="3" t="s">
        <v>18047</v>
      </c>
      <c r="BD1710" s="6"/>
      <c r="BE1710" s="6"/>
      <c r="BF1710" s="2"/>
      <c r="BG1710" s="2"/>
      <c r="BH1710" s="7">
        <v>0</v>
      </c>
      <c r="BI1710" s="7"/>
      <c r="BJ1710" s="2"/>
      <c r="BK1710" s="6"/>
      <c r="BL1710" s="2"/>
      <c r="BM1710" s="5">
        <v>41848</v>
      </c>
      <c r="BN1710" s="3" t="s">
        <v>19370</v>
      </c>
      <c r="BO1710" s="3" t="s">
        <v>20464</v>
      </c>
      <c r="BP1710" s="5">
        <v>43822</v>
      </c>
      <c r="BQ1710" s="3" t="s">
        <v>21636</v>
      </c>
      <c r="BR1710" s="3" t="s">
        <v>22388</v>
      </c>
      <c r="BS1710" s="2"/>
      <c r="BT1710" s="3" t="s">
        <v>22703</v>
      </c>
      <c r="BU1710" s="3" t="s">
        <v>22716</v>
      </c>
      <c r="BV1710" s="6"/>
      <c r="BW1710" s="2"/>
    </row>
    <row r="1711" spans="1:75" ht="17.25" customHeight="1" x14ac:dyDescent="0.25">
      <c r="A1711" s="2"/>
      <c r="B1711" s="2"/>
      <c r="C1711" s="4">
        <v>48067</v>
      </c>
      <c r="D1711" s="2"/>
      <c r="E1711" s="3" t="s">
        <v>45</v>
      </c>
      <c r="F1711" s="2"/>
      <c r="G1711" s="3" t="s">
        <v>45</v>
      </c>
      <c r="H1711" s="2"/>
      <c r="I1711" s="2"/>
      <c r="J1711" s="2"/>
      <c r="K1711" s="3" t="s">
        <v>114</v>
      </c>
      <c r="L1711" s="3" t="s">
        <v>123</v>
      </c>
      <c r="M1711" s="3" t="s">
        <v>126</v>
      </c>
      <c r="N1711" s="3" t="s">
        <v>7</v>
      </c>
      <c r="O1711" s="5">
        <v>41848</v>
      </c>
      <c r="P1711" s="2"/>
      <c r="Q1711" s="3" t="s">
        <v>1663</v>
      </c>
      <c r="R1711" s="3" t="s">
        <v>2461</v>
      </c>
      <c r="S1711" s="3" t="s">
        <v>3286</v>
      </c>
      <c r="T1711" s="3" t="s">
        <v>4028</v>
      </c>
      <c r="U1711" s="3" t="s">
        <v>4065</v>
      </c>
      <c r="V1711" s="3" t="s">
        <v>4565</v>
      </c>
      <c r="W1711" s="2"/>
      <c r="X1711" s="3" t="s">
        <v>6251</v>
      </c>
      <c r="Y1711" s="3" t="s">
        <v>8134</v>
      </c>
      <c r="Z1711" s="3" t="s">
        <v>9874</v>
      </c>
      <c r="AA1711" s="7">
        <v>12320000</v>
      </c>
      <c r="AB1711" s="3" t="s">
        <v>10467</v>
      </c>
      <c r="AC1711" s="3" t="s">
        <v>10571</v>
      </c>
      <c r="AD1711" s="3" t="s">
        <v>10915</v>
      </c>
      <c r="AE1711" s="3" t="s">
        <v>12597</v>
      </c>
      <c r="AF1711" s="4">
        <v>239</v>
      </c>
      <c r="AG1711" s="5">
        <v>41866</v>
      </c>
      <c r="AH1711" s="5">
        <v>41750</v>
      </c>
      <c r="AI1711" s="3" t="s">
        <v>13570</v>
      </c>
      <c r="AJ1711" s="6"/>
      <c r="AK1711" s="7"/>
      <c r="AL1711" s="6"/>
      <c r="AM1711" s="6"/>
      <c r="AN1711" s="6"/>
      <c r="AO1711" s="3" t="s">
        <v>15333</v>
      </c>
      <c r="AP1711" s="2"/>
      <c r="AQ1711" s="6"/>
      <c r="AR1711" s="2"/>
      <c r="AS1711" s="6"/>
      <c r="AT1711" s="2"/>
      <c r="AU1711" s="3" t="s">
        <v>123</v>
      </c>
      <c r="AV1711" s="2"/>
      <c r="AW1711" s="2"/>
      <c r="AX1711" s="3" t="s">
        <v>6</v>
      </c>
      <c r="AY1711" s="2"/>
      <c r="AZ1711" s="6"/>
      <c r="BA1711" s="2"/>
      <c r="BB1711" s="5">
        <v>42325</v>
      </c>
      <c r="BC1711" s="3" t="s">
        <v>18038</v>
      </c>
      <c r="BD1711" s="6"/>
      <c r="BE1711" s="6"/>
      <c r="BF1711" s="2"/>
      <c r="BG1711" s="2"/>
      <c r="BH1711" s="7">
        <v>0</v>
      </c>
      <c r="BI1711" s="7"/>
      <c r="BJ1711" s="2"/>
      <c r="BK1711" s="6"/>
      <c r="BL1711" s="3" t="s">
        <v>19092</v>
      </c>
      <c r="BM1711" s="5">
        <v>41852</v>
      </c>
      <c r="BN1711" s="3" t="s">
        <v>19362</v>
      </c>
      <c r="BO1711" s="3" t="s">
        <v>20538</v>
      </c>
      <c r="BP1711" s="5">
        <v>42325</v>
      </c>
      <c r="BQ1711" s="3" t="s">
        <v>21637</v>
      </c>
      <c r="BR1711" s="3" t="s">
        <v>22389</v>
      </c>
      <c r="BS1711" s="2"/>
      <c r="BT1711" s="3" t="s">
        <v>22703</v>
      </c>
      <c r="BU1711" s="3" t="s">
        <v>22716</v>
      </c>
      <c r="BV1711" s="6"/>
      <c r="BW1711" s="2"/>
    </row>
    <row r="1712" spans="1:75" ht="17.25" customHeight="1" x14ac:dyDescent="0.25">
      <c r="A1712" s="3" t="s">
        <v>2</v>
      </c>
      <c r="B1712" s="3" t="s">
        <v>6</v>
      </c>
      <c r="C1712" s="4">
        <v>48068</v>
      </c>
      <c r="D1712" s="3" t="s">
        <v>10</v>
      </c>
      <c r="E1712" s="3" t="s">
        <v>43</v>
      </c>
      <c r="F1712" s="3" t="s">
        <v>95</v>
      </c>
      <c r="G1712" s="3" t="s">
        <v>43</v>
      </c>
      <c r="H1712" s="3" t="s">
        <v>6</v>
      </c>
      <c r="I1712" s="2"/>
      <c r="J1712" s="2"/>
      <c r="K1712" s="3" t="s">
        <v>114</v>
      </c>
      <c r="L1712" s="3" t="s">
        <v>123</v>
      </c>
      <c r="M1712" s="3" t="s">
        <v>126</v>
      </c>
      <c r="N1712" s="3" t="s">
        <v>7</v>
      </c>
      <c r="O1712" s="5">
        <v>41848</v>
      </c>
      <c r="P1712" s="2"/>
      <c r="Q1712" s="3" t="s">
        <v>1664</v>
      </c>
      <c r="R1712" s="3" t="s">
        <v>2461</v>
      </c>
      <c r="S1712" s="3" t="s">
        <v>3287</v>
      </c>
      <c r="T1712" s="3" t="s">
        <v>4028</v>
      </c>
      <c r="U1712" s="3" t="s">
        <v>4405</v>
      </c>
      <c r="V1712" s="3" t="s">
        <v>4565</v>
      </c>
      <c r="W1712" s="3" t="s">
        <v>2520</v>
      </c>
      <c r="X1712" s="3" t="s">
        <v>6252</v>
      </c>
      <c r="Y1712" s="3" t="s">
        <v>8135</v>
      </c>
      <c r="Z1712" s="3" t="s">
        <v>9875</v>
      </c>
      <c r="AA1712" s="7">
        <v>0</v>
      </c>
      <c r="AB1712" s="3" t="s">
        <v>10467</v>
      </c>
      <c r="AC1712" s="3" t="s">
        <v>10571</v>
      </c>
      <c r="AD1712" s="3" t="s">
        <v>10915</v>
      </c>
      <c r="AE1712" s="3" t="s">
        <v>12598</v>
      </c>
      <c r="AF1712" s="4">
        <v>66</v>
      </c>
      <c r="AG1712" s="6"/>
      <c r="AH1712" s="5">
        <v>41310</v>
      </c>
      <c r="AI1712" s="3" t="s">
        <v>13570</v>
      </c>
      <c r="AJ1712" s="6"/>
      <c r="AK1712" s="7"/>
      <c r="AL1712" s="6"/>
      <c r="AM1712" s="6"/>
      <c r="AN1712" s="6"/>
      <c r="AO1712" s="3" t="s">
        <v>15334</v>
      </c>
      <c r="AP1712" s="2"/>
      <c r="AQ1712" s="5">
        <v>42867</v>
      </c>
      <c r="AR1712" s="3" t="s">
        <v>17039</v>
      </c>
      <c r="AS1712" s="5">
        <v>43685</v>
      </c>
      <c r="AT1712" s="3" t="s">
        <v>17818</v>
      </c>
      <c r="AU1712" s="3" t="s">
        <v>122</v>
      </c>
      <c r="AV1712" s="2"/>
      <c r="AW1712" s="2"/>
      <c r="AX1712" s="3" t="s">
        <v>6</v>
      </c>
      <c r="AY1712" s="2"/>
      <c r="AZ1712" s="6"/>
      <c r="BA1712" s="2"/>
      <c r="BB1712" s="5">
        <v>43742</v>
      </c>
      <c r="BC1712" s="3" t="s">
        <v>18038</v>
      </c>
      <c r="BD1712" s="6"/>
      <c r="BE1712" s="6"/>
      <c r="BF1712" s="2"/>
      <c r="BG1712" s="2"/>
      <c r="BH1712" s="7">
        <v>0</v>
      </c>
      <c r="BI1712" s="7"/>
      <c r="BJ1712" s="2"/>
      <c r="BK1712" s="6"/>
      <c r="BL1712" s="3" t="s">
        <v>19093</v>
      </c>
      <c r="BM1712" s="5">
        <v>41852</v>
      </c>
      <c r="BN1712" s="3" t="s">
        <v>19363</v>
      </c>
      <c r="BO1712" s="3" t="s">
        <v>19093</v>
      </c>
      <c r="BP1712" s="5">
        <v>43742</v>
      </c>
      <c r="BQ1712" s="3" t="s">
        <v>21638</v>
      </c>
      <c r="BR1712" s="3" t="s">
        <v>22390</v>
      </c>
      <c r="BS1712" s="2"/>
      <c r="BT1712" s="3" t="s">
        <v>22703</v>
      </c>
      <c r="BU1712" s="3" t="s">
        <v>22716</v>
      </c>
      <c r="BV1712" s="6"/>
      <c r="BW1712" s="2"/>
    </row>
    <row r="1713" spans="1:75" ht="17.25" customHeight="1" x14ac:dyDescent="0.25">
      <c r="A1713" s="3" t="s">
        <v>1</v>
      </c>
      <c r="B1713" s="3" t="s">
        <v>7</v>
      </c>
      <c r="C1713" s="4">
        <v>48069</v>
      </c>
      <c r="D1713" s="3" t="s">
        <v>10</v>
      </c>
      <c r="E1713" s="3" t="s">
        <v>14</v>
      </c>
      <c r="F1713" s="3" t="s">
        <v>96</v>
      </c>
      <c r="G1713" s="3" t="s">
        <v>14</v>
      </c>
      <c r="H1713" s="3" t="s">
        <v>7</v>
      </c>
      <c r="I1713" s="2"/>
      <c r="J1713" s="2"/>
      <c r="K1713" s="3" t="s">
        <v>114</v>
      </c>
      <c r="L1713" s="3" t="s">
        <v>122</v>
      </c>
      <c r="M1713" s="3" t="s">
        <v>125</v>
      </c>
      <c r="N1713" s="3" t="s">
        <v>7</v>
      </c>
      <c r="O1713" s="5">
        <v>41849</v>
      </c>
      <c r="P1713" s="2"/>
      <c r="Q1713" s="3" t="s">
        <v>1665</v>
      </c>
      <c r="R1713" s="3" t="s">
        <v>2460</v>
      </c>
      <c r="S1713" s="3" t="s">
        <v>3203</v>
      </c>
      <c r="T1713" s="3" t="s">
        <v>4028</v>
      </c>
      <c r="U1713" s="3" t="s">
        <v>4365</v>
      </c>
      <c r="V1713" s="3" t="s">
        <v>4565</v>
      </c>
      <c r="W1713" s="3" t="s">
        <v>2520</v>
      </c>
      <c r="X1713" s="3" t="s">
        <v>6253</v>
      </c>
      <c r="Y1713" s="3" t="s">
        <v>8136</v>
      </c>
      <c r="Z1713" s="3" t="s">
        <v>9876</v>
      </c>
      <c r="AA1713" s="7">
        <v>12320000</v>
      </c>
      <c r="AB1713" s="3" t="s">
        <v>10466</v>
      </c>
      <c r="AC1713" s="3" t="s">
        <v>10548</v>
      </c>
      <c r="AD1713" s="3" t="s">
        <v>10915</v>
      </c>
      <c r="AE1713" s="3" t="s">
        <v>12599</v>
      </c>
      <c r="AF1713" s="4">
        <v>175</v>
      </c>
      <c r="AG1713" s="5">
        <v>41862</v>
      </c>
      <c r="AH1713" s="5">
        <v>41848</v>
      </c>
      <c r="AI1713" s="3" t="s">
        <v>13577</v>
      </c>
      <c r="AJ1713" s="6"/>
      <c r="AK1713" s="7"/>
      <c r="AL1713" s="6"/>
      <c r="AM1713" s="6"/>
      <c r="AN1713" s="6"/>
      <c r="AO1713" s="3" t="s">
        <v>15335</v>
      </c>
      <c r="AP1713" s="2"/>
      <c r="AQ1713" s="5">
        <v>43038</v>
      </c>
      <c r="AR1713" s="3" t="s">
        <v>17040</v>
      </c>
      <c r="AS1713" s="5">
        <v>43620</v>
      </c>
      <c r="AT1713" s="3" t="s">
        <v>17819</v>
      </c>
      <c r="AU1713" s="3" t="s">
        <v>122</v>
      </c>
      <c r="AV1713" s="2"/>
      <c r="AW1713" s="2"/>
      <c r="AX1713" s="2"/>
      <c r="AY1713" s="2"/>
      <c r="AZ1713" s="6"/>
      <c r="BA1713" s="2"/>
      <c r="BB1713" s="6"/>
      <c r="BC1713" s="3" t="s">
        <v>18044</v>
      </c>
      <c r="BD1713" s="6"/>
      <c r="BE1713" s="6"/>
      <c r="BF1713" s="2"/>
      <c r="BG1713" s="2"/>
      <c r="BH1713" s="7">
        <v>0</v>
      </c>
      <c r="BI1713" s="7"/>
      <c r="BJ1713" s="2"/>
      <c r="BK1713" s="6"/>
      <c r="BL1713" s="2"/>
      <c r="BM1713" s="5">
        <v>41852</v>
      </c>
      <c r="BN1713" s="3" t="s">
        <v>19388</v>
      </c>
      <c r="BO1713" s="3" t="s">
        <v>20539</v>
      </c>
      <c r="BP1713" s="5">
        <v>43801</v>
      </c>
      <c r="BQ1713" s="3" t="s">
        <v>21579</v>
      </c>
      <c r="BR1713" s="3" t="s">
        <v>3203</v>
      </c>
      <c r="BS1713" s="2"/>
      <c r="BT1713" s="3" t="s">
        <v>22703</v>
      </c>
      <c r="BU1713" s="3" t="s">
        <v>22718</v>
      </c>
      <c r="BV1713" s="6"/>
      <c r="BW1713" s="2"/>
    </row>
    <row r="1714" spans="1:75" ht="17.25" customHeight="1" x14ac:dyDescent="0.25">
      <c r="A1714" s="2"/>
      <c r="B1714" s="2"/>
      <c r="C1714" s="4">
        <v>48070</v>
      </c>
      <c r="D1714" s="2"/>
      <c r="E1714" s="3" t="s">
        <v>58</v>
      </c>
      <c r="F1714" s="2"/>
      <c r="G1714" s="3" t="s">
        <v>58</v>
      </c>
      <c r="H1714" s="3" t="s">
        <v>6</v>
      </c>
      <c r="I1714" s="2"/>
      <c r="J1714" s="2"/>
      <c r="K1714" s="3" t="s">
        <v>114</v>
      </c>
      <c r="L1714" s="3" t="s">
        <v>123</v>
      </c>
      <c r="M1714" s="3" t="s">
        <v>126</v>
      </c>
      <c r="N1714" s="3" t="s">
        <v>7</v>
      </c>
      <c r="O1714" s="5">
        <v>41848</v>
      </c>
      <c r="P1714" s="2"/>
      <c r="Q1714" s="3" t="s">
        <v>1666</v>
      </c>
      <c r="R1714" s="3" t="s">
        <v>2461</v>
      </c>
      <c r="S1714" s="3" t="s">
        <v>3288</v>
      </c>
      <c r="T1714" s="3" t="s">
        <v>4028</v>
      </c>
      <c r="U1714" s="3" t="s">
        <v>161</v>
      </c>
      <c r="V1714" s="3" t="s">
        <v>4565</v>
      </c>
      <c r="W1714" s="3" t="s">
        <v>2464</v>
      </c>
      <c r="X1714" s="3" t="s">
        <v>6254</v>
      </c>
      <c r="Y1714" s="3" t="s">
        <v>8137</v>
      </c>
      <c r="Z1714" s="3" t="s">
        <v>9877</v>
      </c>
      <c r="AA1714" s="7">
        <v>12320000</v>
      </c>
      <c r="AB1714" s="3" t="s">
        <v>10467</v>
      </c>
      <c r="AC1714" s="3" t="s">
        <v>10571</v>
      </c>
      <c r="AD1714" s="3" t="s">
        <v>10915</v>
      </c>
      <c r="AE1714" s="3" t="s">
        <v>12600</v>
      </c>
      <c r="AF1714" s="4">
        <v>1014</v>
      </c>
      <c r="AG1714" s="5">
        <v>41866</v>
      </c>
      <c r="AH1714" s="5">
        <v>41549</v>
      </c>
      <c r="AI1714" s="3" t="s">
        <v>13570</v>
      </c>
      <c r="AJ1714" s="6"/>
      <c r="AK1714" s="7"/>
      <c r="AL1714" s="6"/>
      <c r="AM1714" s="6"/>
      <c r="AN1714" s="6"/>
      <c r="AO1714" s="3" t="s">
        <v>15336</v>
      </c>
      <c r="AP1714" s="2"/>
      <c r="AQ1714" s="5">
        <v>42352</v>
      </c>
      <c r="AR1714" s="3" t="s">
        <v>17041</v>
      </c>
      <c r="AS1714" s="6"/>
      <c r="AT1714" s="2"/>
      <c r="AU1714" s="3" t="s">
        <v>122</v>
      </c>
      <c r="AV1714" s="2"/>
      <c r="AW1714" s="2"/>
      <c r="AX1714" s="3" t="s">
        <v>6</v>
      </c>
      <c r="AY1714" s="2"/>
      <c r="AZ1714" s="6"/>
      <c r="BA1714" s="2"/>
      <c r="BB1714" s="5">
        <v>42352</v>
      </c>
      <c r="BC1714" s="3" t="s">
        <v>18038</v>
      </c>
      <c r="BD1714" s="6"/>
      <c r="BE1714" s="6"/>
      <c r="BF1714" s="2"/>
      <c r="BG1714" s="2"/>
      <c r="BH1714" s="7">
        <v>0</v>
      </c>
      <c r="BI1714" s="7"/>
      <c r="BJ1714" s="2"/>
      <c r="BK1714" s="6"/>
      <c r="BL1714" s="3" t="s">
        <v>17041</v>
      </c>
      <c r="BM1714" s="5">
        <v>41852</v>
      </c>
      <c r="BN1714" s="3" t="s">
        <v>19397</v>
      </c>
      <c r="BO1714" s="3" t="s">
        <v>20540</v>
      </c>
      <c r="BP1714" s="5">
        <v>42215</v>
      </c>
      <c r="BQ1714" s="3" t="s">
        <v>21639</v>
      </c>
      <c r="BR1714" s="3" t="s">
        <v>22391</v>
      </c>
      <c r="BS1714" s="2"/>
      <c r="BT1714" s="3" t="s">
        <v>22703</v>
      </c>
      <c r="BU1714" s="3" t="s">
        <v>22716</v>
      </c>
      <c r="BV1714" s="6"/>
      <c r="BW1714" s="2"/>
    </row>
    <row r="1715" spans="1:75" ht="17.25" customHeight="1" x14ac:dyDescent="0.25">
      <c r="A1715" s="2"/>
      <c r="B1715" s="2"/>
      <c r="C1715" s="4">
        <v>48071</v>
      </c>
      <c r="D1715" s="2"/>
      <c r="E1715" s="3" t="s">
        <v>34</v>
      </c>
      <c r="F1715" s="2"/>
      <c r="G1715" s="3" t="s">
        <v>34</v>
      </c>
      <c r="H1715" s="3" t="s">
        <v>6</v>
      </c>
      <c r="I1715" s="2"/>
      <c r="J1715" s="2"/>
      <c r="K1715" s="3" t="s">
        <v>111</v>
      </c>
      <c r="L1715" s="3" t="s">
        <v>123</v>
      </c>
      <c r="M1715" s="3" t="s">
        <v>126</v>
      </c>
      <c r="N1715" s="3" t="s">
        <v>7</v>
      </c>
      <c r="O1715" s="5">
        <v>41848</v>
      </c>
      <c r="P1715" s="2"/>
      <c r="Q1715" s="3" t="s">
        <v>1667</v>
      </c>
      <c r="R1715" s="3" t="s">
        <v>2461</v>
      </c>
      <c r="S1715" s="2"/>
      <c r="T1715" s="3" t="s">
        <v>4028</v>
      </c>
      <c r="U1715" s="3" t="s">
        <v>4402</v>
      </c>
      <c r="V1715" s="3" t="s">
        <v>4565</v>
      </c>
      <c r="W1715" s="2"/>
      <c r="X1715" s="3" t="s">
        <v>6255</v>
      </c>
      <c r="Y1715" s="3" t="s">
        <v>8138</v>
      </c>
      <c r="Z1715" s="3" t="s">
        <v>9878</v>
      </c>
      <c r="AA1715" s="7">
        <v>25000000</v>
      </c>
      <c r="AB1715" s="3" t="s">
        <v>10477</v>
      </c>
      <c r="AC1715" s="3" t="s">
        <v>10690</v>
      </c>
      <c r="AD1715" s="3" t="s">
        <v>10914</v>
      </c>
      <c r="AE1715" s="3" t="s">
        <v>12601</v>
      </c>
      <c r="AF1715" s="4">
        <v>414</v>
      </c>
      <c r="AG1715" s="5">
        <v>41890</v>
      </c>
      <c r="AH1715" s="5">
        <v>41787</v>
      </c>
      <c r="AI1715" s="3" t="s">
        <v>13634</v>
      </c>
      <c r="AJ1715" s="6"/>
      <c r="AK1715" s="7"/>
      <c r="AL1715" s="6"/>
      <c r="AM1715" s="6"/>
      <c r="AN1715" s="6"/>
      <c r="AO1715" s="3" t="s">
        <v>15337</v>
      </c>
      <c r="AP1715" s="2"/>
      <c r="AQ1715" s="6"/>
      <c r="AR1715" s="2"/>
      <c r="AS1715" s="6"/>
      <c r="AT1715" s="2"/>
      <c r="AU1715" s="3" t="s">
        <v>122</v>
      </c>
      <c r="AV1715" s="2"/>
      <c r="AW1715" s="2"/>
      <c r="AX1715" s="3" t="s">
        <v>6</v>
      </c>
      <c r="AY1715" s="2"/>
      <c r="AZ1715" s="6"/>
      <c r="BA1715" s="2"/>
      <c r="BB1715" s="5">
        <v>42041</v>
      </c>
      <c r="BC1715" s="3" t="s">
        <v>18038</v>
      </c>
      <c r="BD1715" s="6"/>
      <c r="BE1715" s="6"/>
      <c r="BF1715" s="2"/>
      <c r="BG1715" s="2"/>
      <c r="BH1715" s="7">
        <v>0</v>
      </c>
      <c r="BI1715" s="7"/>
      <c r="BJ1715" s="2"/>
      <c r="BK1715" s="6"/>
      <c r="BL1715" s="3" t="s">
        <v>19094</v>
      </c>
      <c r="BM1715" s="5">
        <v>41855</v>
      </c>
      <c r="BN1715" s="3" t="s">
        <v>19430</v>
      </c>
      <c r="BO1715" s="3" t="s">
        <v>20541</v>
      </c>
      <c r="BP1715" s="5">
        <v>42026</v>
      </c>
      <c r="BQ1715" s="3" t="s">
        <v>21640</v>
      </c>
      <c r="BR1715" s="3" t="s">
        <v>22392</v>
      </c>
      <c r="BS1715" s="2"/>
      <c r="BT1715" s="3" t="s">
        <v>22703</v>
      </c>
      <c r="BU1715" s="3" t="s">
        <v>22716</v>
      </c>
      <c r="BV1715" s="6"/>
      <c r="BW1715" s="2"/>
    </row>
    <row r="1716" spans="1:75" ht="17.25" customHeight="1" x14ac:dyDescent="0.25">
      <c r="A1716" s="2"/>
      <c r="B1716" s="2"/>
      <c r="C1716" s="4">
        <v>48072</v>
      </c>
      <c r="D1716" s="2"/>
      <c r="E1716" s="3" t="s">
        <v>18</v>
      </c>
      <c r="F1716" s="2"/>
      <c r="G1716" s="3" t="s">
        <v>18</v>
      </c>
      <c r="H1716" s="2"/>
      <c r="I1716" s="2"/>
      <c r="J1716" s="2"/>
      <c r="K1716" s="3" t="s">
        <v>111</v>
      </c>
      <c r="L1716" s="3" t="s">
        <v>122</v>
      </c>
      <c r="M1716" s="3" t="s">
        <v>126</v>
      </c>
      <c r="N1716" s="3" t="s">
        <v>7</v>
      </c>
      <c r="O1716" s="5">
        <v>41841</v>
      </c>
      <c r="P1716" s="2"/>
      <c r="Q1716" s="3" t="s">
        <v>1668</v>
      </c>
      <c r="R1716" s="3" t="s">
        <v>2460</v>
      </c>
      <c r="S1716" s="3" t="s">
        <v>3289</v>
      </c>
      <c r="T1716" s="3" t="s">
        <v>4028</v>
      </c>
      <c r="U1716" s="3" t="s">
        <v>1325</v>
      </c>
      <c r="V1716" s="3" t="s">
        <v>4565</v>
      </c>
      <c r="W1716" s="3" t="s">
        <v>2520</v>
      </c>
      <c r="X1716" s="3" t="s">
        <v>6256</v>
      </c>
      <c r="Y1716" s="3" t="s">
        <v>8139</v>
      </c>
      <c r="Z1716" s="3" t="s">
        <v>9879</v>
      </c>
      <c r="AA1716" s="7">
        <v>6500000</v>
      </c>
      <c r="AB1716" s="3" t="s">
        <v>10501</v>
      </c>
      <c r="AC1716" s="3" t="s">
        <v>10585</v>
      </c>
      <c r="AD1716" s="3" t="s">
        <v>10924</v>
      </c>
      <c r="AE1716" s="3" t="s">
        <v>12602</v>
      </c>
      <c r="AF1716" s="4">
        <v>106</v>
      </c>
      <c r="AG1716" s="5">
        <v>41926</v>
      </c>
      <c r="AH1716" s="5">
        <v>41718</v>
      </c>
      <c r="AI1716" s="3" t="s">
        <v>13575</v>
      </c>
      <c r="AJ1716" s="6"/>
      <c r="AK1716" s="7"/>
      <c r="AL1716" s="6"/>
      <c r="AM1716" s="6"/>
      <c r="AN1716" s="6"/>
      <c r="AO1716" s="3" t="s">
        <v>15338</v>
      </c>
      <c r="AP1716" s="2"/>
      <c r="AQ1716" s="6"/>
      <c r="AR1716" s="2"/>
      <c r="AS1716" s="6"/>
      <c r="AT1716" s="2"/>
      <c r="AU1716" s="3" t="s">
        <v>122</v>
      </c>
      <c r="AV1716" s="2"/>
      <c r="AW1716" s="2"/>
      <c r="AX1716" s="2"/>
      <c r="AY1716" s="2"/>
      <c r="AZ1716" s="6"/>
      <c r="BA1716" s="2"/>
      <c r="BB1716" s="6"/>
      <c r="BC1716" s="3" t="s">
        <v>18040</v>
      </c>
      <c r="BD1716" s="6"/>
      <c r="BE1716" s="6"/>
      <c r="BF1716" s="2"/>
      <c r="BG1716" s="2"/>
      <c r="BH1716" s="7">
        <v>0</v>
      </c>
      <c r="BI1716" s="7"/>
      <c r="BJ1716" s="2"/>
      <c r="BK1716" s="6"/>
      <c r="BL1716" s="2"/>
      <c r="BM1716" s="5">
        <v>41855</v>
      </c>
      <c r="BN1716" s="3" t="s">
        <v>19362</v>
      </c>
      <c r="BO1716" s="3" t="s">
        <v>20542</v>
      </c>
      <c r="BP1716" s="5">
        <v>43859</v>
      </c>
      <c r="BQ1716" s="3" t="s">
        <v>21641</v>
      </c>
      <c r="BR1716" s="3" t="s">
        <v>22393</v>
      </c>
      <c r="BS1716" s="2"/>
      <c r="BT1716" s="3" t="s">
        <v>22703</v>
      </c>
      <c r="BU1716" s="3" t="s">
        <v>22719</v>
      </c>
      <c r="BV1716" s="6"/>
      <c r="BW1716" s="2"/>
    </row>
    <row r="1717" spans="1:75" ht="17.25" customHeight="1" x14ac:dyDescent="0.25">
      <c r="A1717" s="2"/>
      <c r="B1717" s="2"/>
      <c r="C1717" s="4">
        <v>48074</v>
      </c>
      <c r="D1717" s="3" t="s">
        <v>10</v>
      </c>
      <c r="E1717" s="3" t="s">
        <v>14</v>
      </c>
      <c r="F1717" s="3" t="s">
        <v>98</v>
      </c>
      <c r="G1717" s="3" t="s">
        <v>14</v>
      </c>
      <c r="H1717" s="3" t="s">
        <v>6</v>
      </c>
      <c r="I1717" s="2"/>
      <c r="J1717" s="2"/>
      <c r="K1717" s="3" t="s">
        <v>111</v>
      </c>
      <c r="L1717" s="3" t="s">
        <v>122</v>
      </c>
      <c r="M1717" s="3" t="s">
        <v>126</v>
      </c>
      <c r="N1717" s="3" t="s">
        <v>7</v>
      </c>
      <c r="O1717" s="5">
        <v>41857</v>
      </c>
      <c r="P1717" s="2"/>
      <c r="Q1717" s="3" t="s">
        <v>1669</v>
      </c>
      <c r="R1717" s="3" t="s">
        <v>2461</v>
      </c>
      <c r="S1717" s="3" t="s">
        <v>3290</v>
      </c>
      <c r="T1717" s="3" t="s">
        <v>4028</v>
      </c>
      <c r="U1717" s="3" t="s">
        <v>4253</v>
      </c>
      <c r="V1717" s="3" t="s">
        <v>4565</v>
      </c>
      <c r="W1717" s="3" t="s">
        <v>4583</v>
      </c>
      <c r="X1717" s="3" t="s">
        <v>6257</v>
      </c>
      <c r="Y1717" s="3" t="s">
        <v>8140</v>
      </c>
      <c r="Z1717" s="3" t="s">
        <v>9880</v>
      </c>
      <c r="AA1717" s="7">
        <v>184800000</v>
      </c>
      <c r="AB1717" s="3" t="s">
        <v>10469</v>
      </c>
      <c r="AC1717" s="3" t="s">
        <v>10602</v>
      </c>
      <c r="AD1717" s="3" t="s">
        <v>10914</v>
      </c>
      <c r="AE1717" s="3" t="s">
        <v>12603</v>
      </c>
      <c r="AF1717" s="4">
        <v>266</v>
      </c>
      <c r="AG1717" s="5">
        <v>41898</v>
      </c>
      <c r="AH1717" s="5">
        <v>41855</v>
      </c>
      <c r="AI1717" s="3" t="s">
        <v>13619</v>
      </c>
      <c r="AJ1717" s="6"/>
      <c r="AK1717" s="7"/>
      <c r="AL1717" s="6"/>
      <c r="AM1717" s="6"/>
      <c r="AN1717" s="6"/>
      <c r="AO1717" s="3" t="s">
        <v>15339</v>
      </c>
      <c r="AP1717" s="2"/>
      <c r="AQ1717" s="5">
        <v>43342</v>
      </c>
      <c r="AR1717" s="3" t="s">
        <v>17042</v>
      </c>
      <c r="AS1717" s="6"/>
      <c r="AT1717" s="2"/>
      <c r="AU1717" s="3" t="s">
        <v>122</v>
      </c>
      <c r="AV1717" s="2"/>
      <c r="AW1717" s="2"/>
      <c r="AX1717" s="2"/>
      <c r="AY1717" s="2"/>
      <c r="AZ1717" s="6"/>
      <c r="BA1717" s="2"/>
      <c r="BB1717" s="6"/>
      <c r="BC1717" s="3" t="s">
        <v>18039</v>
      </c>
      <c r="BD1717" s="6"/>
      <c r="BE1717" s="6"/>
      <c r="BF1717" s="2"/>
      <c r="BG1717" s="2"/>
      <c r="BH1717" s="7">
        <v>0</v>
      </c>
      <c r="BI1717" s="7"/>
      <c r="BJ1717" s="2"/>
      <c r="BK1717" s="6"/>
      <c r="BL1717" s="2"/>
      <c r="BM1717" s="5">
        <v>41859</v>
      </c>
      <c r="BN1717" s="3" t="s">
        <v>19362</v>
      </c>
      <c r="BO1717" s="3" t="s">
        <v>19343</v>
      </c>
      <c r="BP1717" s="5">
        <v>43871</v>
      </c>
      <c r="BQ1717" s="3" t="s">
        <v>21642</v>
      </c>
      <c r="BR1717" s="3" t="s">
        <v>22394</v>
      </c>
      <c r="BS1717" s="2"/>
      <c r="BT1717" s="3" t="s">
        <v>22703</v>
      </c>
      <c r="BU1717" s="3" t="s">
        <v>22716</v>
      </c>
      <c r="BV1717" s="6"/>
      <c r="BW1717" s="2"/>
    </row>
    <row r="1718" spans="1:75" ht="17.25" customHeight="1" x14ac:dyDescent="0.25">
      <c r="A1718" s="2"/>
      <c r="B1718" s="2"/>
      <c r="C1718" s="4">
        <v>48076</v>
      </c>
      <c r="D1718" s="2"/>
      <c r="E1718" s="3" t="s">
        <v>43</v>
      </c>
      <c r="F1718" s="3" t="s">
        <v>95</v>
      </c>
      <c r="G1718" s="3" t="s">
        <v>43</v>
      </c>
      <c r="H1718" s="3" t="s">
        <v>6</v>
      </c>
      <c r="I1718" s="2"/>
      <c r="J1718" s="2"/>
      <c r="K1718" s="3" t="s">
        <v>111</v>
      </c>
      <c r="L1718" s="3" t="s">
        <v>123</v>
      </c>
      <c r="M1718" s="3" t="s">
        <v>126</v>
      </c>
      <c r="N1718" s="3" t="s">
        <v>7</v>
      </c>
      <c r="O1718" s="5">
        <v>41856</v>
      </c>
      <c r="P1718" s="2"/>
      <c r="Q1718" s="3" t="s">
        <v>1670</v>
      </c>
      <c r="R1718" s="3" t="s">
        <v>2461</v>
      </c>
      <c r="S1718" s="3" t="s">
        <v>3291</v>
      </c>
      <c r="T1718" s="3" t="s">
        <v>4028</v>
      </c>
      <c r="U1718" s="3" t="s">
        <v>4381</v>
      </c>
      <c r="V1718" s="3" t="s">
        <v>4565</v>
      </c>
      <c r="W1718" s="2"/>
      <c r="X1718" s="3" t="s">
        <v>6258</v>
      </c>
      <c r="Y1718" s="3" t="s">
        <v>8141</v>
      </c>
      <c r="Z1718" s="3" t="s">
        <v>9881</v>
      </c>
      <c r="AA1718" s="7">
        <v>40000000</v>
      </c>
      <c r="AB1718" s="3" t="s">
        <v>10502</v>
      </c>
      <c r="AC1718" s="3" t="s">
        <v>10585</v>
      </c>
      <c r="AD1718" s="3" t="s">
        <v>10914</v>
      </c>
      <c r="AE1718" s="3" t="s">
        <v>12604</v>
      </c>
      <c r="AF1718" s="4">
        <v>108</v>
      </c>
      <c r="AG1718" s="5">
        <v>41877</v>
      </c>
      <c r="AH1718" s="5">
        <v>41047</v>
      </c>
      <c r="AI1718" s="3" t="s">
        <v>13620</v>
      </c>
      <c r="AJ1718" s="5">
        <v>41771</v>
      </c>
      <c r="AK1718" s="7"/>
      <c r="AL1718" s="6"/>
      <c r="AM1718" s="6"/>
      <c r="AN1718" s="6"/>
      <c r="AO1718" s="3" t="s">
        <v>15340</v>
      </c>
      <c r="AP1718" s="2"/>
      <c r="AQ1718" s="5">
        <v>42185</v>
      </c>
      <c r="AR1718" s="3" t="s">
        <v>17043</v>
      </c>
      <c r="AS1718" s="6"/>
      <c r="AT1718" s="2"/>
      <c r="AU1718" s="3" t="s">
        <v>122</v>
      </c>
      <c r="AV1718" s="2"/>
      <c r="AW1718" s="2"/>
      <c r="AX1718" s="3" t="s">
        <v>6</v>
      </c>
      <c r="AY1718" s="2"/>
      <c r="AZ1718" s="6"/>
      <c r="BA1718" s="2"/>
      <c r="BB1718" s="5">
        <v>42185</v>
      </c>
      <c r="BC1718" s="3" t="s">
        <v>18062</v>
      </c>
      <c r="BD1718" s="6"/>
      <c r="BE1718" s="6"/>
      <c r="BF1718" s="2"/>
      <c r="BG1718" s="2"/>
      <c r="BH1718" s="7">
        <v>0</v>
      </c>
      <c r="BI1718" s="7"/>
      <c r="BJ1718" s="2"/>
      <c r="BK1718" s="5">
        <v>41907</v>
      </c>
      <c r="BL1718" s="3" t="s">
        <v>19095</v>
      </c>
      <c r="BM1718" s="5">
        <v>41862</v>
      </c>
      <c r="BN1718" s="3" t="s">
        <v>19363</v>
      </c>
      <c r="BO1718" s="3" t="s">
        <v>19095</v>
      </c>
      <c r="BP1718" s="5">
        <v>42185</v>
      </c>
      <c r="BQ1718" s="3" t="s">
        <v>21429</v>
      </c>
      <c r="BR1718" s="3" t="s">
        <v>22201</v>
      </c>
      <c r="BS1718" s="2"/>
      <c r="BT1718" s="3" t="s">
        <v>22703</v>
      </c>
      <c r="BU1718" s="3" t="s">
        <v>22716</v>
      </c>
      <c r="BV1718" s="6"/>
      <c r="BW1718" s="2"/>
    </row>
    <row r="1719" spans="1:75" ht="17.25" customHeight="1" x14ac:dyDescent="0.25">
      <c r="A1719" s="2"/>
      <c r="B1719" s="2"/>
      <c r="C1719" s="4">
        <v>48077</v>
      </c>
      <c r="D1719" s="2"/>
      <c r="E1719" s="3" t="s">
        <v>14</v>
      </c>
      <c r="F1719" s="2"/>
      <c r="G1719" s="3" t="s">
        <v>14</v>
      </c>
      <c r="H1719" s="2"/>
      <c r="I1719" s="2"/>
      <c r="J1719" s="2"/>
      <c r="K1719" s="3" t="s">
        <v>114</v>
      </c>
      <c r="L1719" s="3" t="s">
        <v>123</v>
      </c>
      <c r="M1719" s="3" t="s">
        <v>126</v>
      </c>
      <c r="N1719" s="3" t="s">
        <v>7</v>
      </c>
      <c r="O1719" s="5">
        <v>41852</v>
      </c>
      <c r="P1719" s="2"/>
      <c r="Q1719" s="3" t="s">
        <v>1671</v>
      </c>
      <c r="R1719" s="3" t="s">
        <v>2461</v>
      </c>
      <c r="S1719" s="3" t="s">
        <v>3292</v>
      </c>
      <c r="T1719" s="3" t="s">
        <v>4028</v>
      </c>
      <c r="U1719" s="3" t="s">
        <v>4253</v>
      </c>
      <c r="V1719" s="3" t="s">
        <v>4565</v>
      </c>
      <c r="W1719" s="3" t="s">
        <v>4583</v>
      </c>
      <c r="X1719" s="3" t="s">
        <v>6259</v>
      </c>
      <c r="Y1719" s="3" t="s">
        <v>8142</v>
      </c>
      <c r="Z1719" s="3" t="s">
        <v>9882</v>
      </c>
      <c r="AA1719" s="7">
        <v>430000000</v>
      </c>
      <c r="AB1719" s="3" t="s">
        <v>10469</v>
      </c>
      <c r="AC1719" s="3" t="s">
        <v>10641</v>
      </c>
      <c r="AD1719" s="3" t="s">
        <v>10915</v>
      </c>
      <c r="AE1719" s="3" t="s">
        <v>12605</v>
      </c>
      <c r="AF1719" s="4">
        <v>354</v>
      </c>
      <c r="AG1719" s="5">
        <v>41872</v>
      </c>
      <c r="AH1719" s="5">
        <v>41162</v>
      </c>
      <c r="AI1719" s="3" t="s">
        <v>13619</v>
      </c>
      <c r="AJ1719" s="6"/>
      <c r="AK1719" s="7"/>
      <c r="AL1719" s="6"/>
      <c r="AM1719" s="6"/>
      <c r="AN1719" s="6"/>
      <c r="AO1719" s="3" t="s">
        <v>15341</v>
      </c>
      <c r="AP1719" s="2"/>
      <c r="AQ1719" s="6"/>
      <c r="AR1719" s="2"/>
      <c r="AS1719" s="6"/>
      <c r="AT1719" s="2"/>
      <c r="AU1719" s="3" t="s">
        <v>122</v>
      </c>
      <c r="AV1719" s="2"/>
      <c r="AW1719" s="2"/>
      <c r="AX1719" s="3" t="s">
        <v>6</v>
      </c>
      <c r="AY1719" s="2"/>
      <c r="AZ1719" s="6"/>
      <c r="BA1719" s="2"/>
      <c r="BB1719" s="5">
        <v>43580</v>
      </c>
      <c r="BC1719" s="3" t="s">
        <v>18038</v>
      </c>
      <c r="BD1719" s="6"/>
      <c r="BE1719" s="6"/>
      <c r="BF1719" s="2"/>
      <c r="BG1719" s="2"/>
      <c r="BH1719" s="7">
        <v>0</v>
      </c>
      <c r="BI1719" s="7"/>
      <c r="BJ1719" s="2"/>
      <c r="BK1719" s="6"/>
      <c r="BL1719" s="3" t="s">
        <v>19096</v>
      </c>
      <c r="BM1719" s="5">
        <v>41863</v>
      </c>
      <c r="BN1719" s="3" t="s">
        <v>19363</v>
      </c>
      <c r="BO1719" s="3" t="s">
        <v>19096</v>
      </c>
      <c r="BP1719" s="5">
        <v>43580</v>
      </c>
      <c r="BQ1719" s="3" t="s">
        <v>21643</v>
      </c>
      <c r="BR1719" s="3" t="s">
        <v>22395</v>
      </c>
      <c r="BS1719" s="2"/>
      <c r="BT1719" s="3" t="s">
        <v>22703</v>
      </c>
      <c r="BU1719" s="3" t="s">
        <v>22716</v>
      </c>
      <c r="BV1719" s="6"/>
      <c r="BW1719" s="2"/>
    </row>
    <row r="1720" spans="1:75" ht="17.25" customHeight="1" x14ac:dyDescent="0.25">
      <c r="A1720" s="2"/>
      <c r="B1720" s="2"/>
      <c r="C1720" s="4">
        <v>50039</v>
      </c>
      <c r="D1720" s="2"/>
      <c r="E1720" s="3" t="s">
        <v>34</v>
      </c>
      <c r="F1720" s="3" t="s">
        <v>96</v>
      </c>
      <c r="G1720" s="3" t="s">
        <v>34</v>
      </c>
      <c r="H1720" s="3" t="s">
        <v>6</v>
      </c>
      <c r="I1720" s="2"/>
      <c r="J1720" s="2"/>
      <c r="K1720" s="3" t="s">
        <v>114</v>
      </c>
      <c r="L1720" s="3" t="s">
        <v>123</v>
      </c>
      <c r="M1720" s="3" t="s">
        <v>126</v>
      </c>
      <c r="N1720" s="3" t="s">
        <v>7</v>
      </c>
      <c r="O1720" s="5">
        <v>41863</v>
      </c>
      <c r="P1720" s="2"/>
      <c r="Q1720" s="3" t="s">
        <v>1672</v>
      </c>
      <c r="R1720" s="3" t="s">
        <v>2460</v>
      </c>
      <c r="S1720" s="2"/>
      <c r="T1720" s="3" t="s">
        <v>4028</v>
      </c>
      <c r="U1720" s="3" t="s">
        <v>4406</v>
      </c>
      <c r="V1720" s="3" t="s">
        <v>4565</v>
      </c>
      <c r="W1720" s="3" t="s">
        <v>4602</v>
      </c>
      <c r="X1720" s="3" t="s">
        <v>6260</v>
      </c>
      <c r="Y1720" s="3" t="s">
        <v>8143</v>
      </c>
      <c r="Z1720" s="3" t="s">
        <v>9883</v>
      </c>
      <c r="AA1720" s="7">
        <v>12320000</v>
      </c>
      <c r="AB1720" s="3" t="s">
        <v>10466</v>
      </c>
      <c r="AC1720" s="3" t="s">
        <v>10577</v>
      </c>
      <c r="AD1720" s="3" t="s">
        <v>10915</v>
      </c>
      <c r="AE1720" s="3" t="s">
        <v>12606</v>
      </c>
      <c r="AF1720" s="4">
        <v>420</v>
      </c>
      <c r="AG1720" s="5">
        <v>41883</v>
      </c>
      <c r="AH1720" s="5">
        <v>41843</v>
      </c>
      <c r="AI1720" s="3" t="s">
        <v>13659</v>
      </c>
      <c r="AJ1720" s="6"/>
      <c r="AK1720" s="7"/>
      <c r="AL1720" s="6"/>
      <c r="AM1720" s="6"/>
      <c r="AN1720" s="6"/>
      <c r="AO1720" s="3" t="s">
        <v>15342</v>
      </c>
      <c r="AP1720" s="2"/>
      <c r="AQ1720" s="5">
        <v>42026</v>
      </c>
      <c r="AR1720" s="3" t="s">
        <v>17044</v>
      </c>
      <c r="AS1720" s="6"/>
      <c r="AT1720" s="2"/>
      <c r="AU1720" s="3" t="s">
        <v>122</v>
      </c>
      <c r="AV1720" s="2"/>
      <c r="AW1720" s="2"/>
      <c r="AX1720" s="3" t="s">
        <v>6</v>
      </c>
      <c r="AY1720" s="2"/>
      <c r="AZ1720" s="6"/>
      <c r="BA1720" s="2"/>
      <c r="BB1720" s="5">
        <v>42026</v>
      </c>
      <c r="BC1720" s="3" t="s">
        <v>18038</v>
      </c>
      <c r="BD1720" s="6"/>
      <c r="BE1720" s="6"/>
      <c r="BF1720" s="2"/>
      <c r="BG1720" s="2"/>
      <c r="BH1720" s="7">
        <v>0</v>
      </c>
      <c r="BI1720" s="7"/>
      <c r="BJ1720" s="2"/>
      <c r="BK1720" s="6"/>
      <c r="BL1720" s="3" t="s">
        <v>17044</v>
      </c>
      <c r="BM1720" s="5">
        <v>41870</v>
      </c>
      <c r="BN1720" s="3" t="s">
        <v>19430</v>
      </c>
      <c r="BO1720" s="3" t="s">
        <v>20543</v>
      </c>
      <c r="BP1720" s="5">
        <v>42026</v>
      </c>
      <c r="BQ1720" s="3" t="s">
        <v>21644</v>
      </c>
      <c r="BR1720" s="3" t="s">
        <v>22396</v>
      </c>
      <c r="BS1720" s="2"/>
      <c r="BT1720" s="3" t="s">
        <v>22703</v>
      </c>
      <c r="BU1720" s="3" t="s">
        <v>22716</v>
      </c>
      <c r="BV1720" s="6"/>
      <c r="BW1720" s="2"/>
    </row>
    <row r="1721" spans="1:75" ht="17.25" customHeight="1" x14ac:dyDescent="0.25">
      <c r="A1721" s="3" t="s">
        <v>1</v>
      </c>
      <c r="B1721" s="3" t="s">
        <v>7</v>
      </c>
      <c r="C1721" s="4">
        <v>50046</v>
      </c>
      <c r="D1721" s="3" t="s">
        <v>10</v>
      </c>
      <c r="E1721" s="3" t="s">
        <v>14</v>
      </c>
      <c r="F1721" s="3" t="s">
        <v>96</v>
      </c>
      <c r="G1721" s="3" t="s">
        <v>14</v>
      </c>
      <c r="H1721" s="3" t="s">
        <v>7</v>
      </c>
      <c r="I1721" s="2"/>
      <c r="J1721" s="2"/>
      <c r="K1721" s="3" t="s">
        <v>114</v>
      </c>
      <c r="L1721" s="3" t="s">
        <v>122</v>
      </c>
      <c r="M1721" s="3" t="s">
        <v>128</v>
      </c>
      <c r="N1721" s="3" t="s">
        <v>7</v>
      </c>
      <c r="O1721" s="5">
        <v>41879</v>
      </c>
      <c r="P1721" s="2"/>
      <c r="Q1721" s="3" t="s">
        <v>1673</v>
      </c>
      <c r="R1721" s="3" t="s">
        <v>2460</v>
      </c>
      <c r="S1721" s="3" t="s">
        <v>3293</v>
      </c>
      <c r="T1721" s="3" t="s">
        <v>4028</v>
      </c>
      <c r="U1721" s="3" t="s">
        <v>4365</v>
      </c>
      <c r="V1721" s="3" t="s">
        <v>4565</v>
      </c>
      <c r="W1721" s="3" t="s">
        <v>2520</v>
      </c>
      <c r="X1721" s="3" t="s">
        <v>6261</v>
      </c>
      <c r="Y1721" s="3" t="s">
        <v>8144</v>
      </c>
      <c r="Z1721" s="3" t="s">
        <v>9884</v>
      </c>
      <c r="AA1721" s="7">
        <v>200000000</v>
      </c>
      <c r="AB1721" s="3" t="s">
        <v>10466</v>
      </c>
      <c r="AC1721" s="3" t="s">
        <v>10565</v>
      </c>
      <c r="AD1721" s="3" t="s">
        <v>10915</v>
      </c>
      <c r="AE1721" s="3" t="s">
        <v>12607</v>
      </c>
      <c r="AF1721" s="4">
        <v>460</v>
      </c>
      <c r="AG1721" s="5">
        <v>41899</v>
      </c>
      <c r="AH1721" s="5">
        <v>41866</v>
      </c>
      <c r="AI1721" s="3" t="s">
        <v>13577</v>
      </c>
      <c r="AJ1721" s="6"/>
      <c r="AK1721" s="7"/>
      <c r="AL1721" s="6"/>
      <c r="AM1721" s="6"/>
      <c r="AN1721" s="6"/>
      <c r="AO1721" s="3" t="s">
        <v>15343</v>
      </c>
      <c r="AP1721" s="2"/>
      <c r="AQ1721" s="5">
        <v>42544</v>
      </c>
      <c r="AR1721" s="3" t="s">
        <v>17045</v>
      </c>
      <c r="AS1721" s="5">
        <v>42585</v>
      </c>
      <c r="AT1721" s="3" t="s">
        <v>17820</v>
      </c>
      <c r="AU1721" s="3" t="s">
        <v>122</v>
      </c>
      <c r="AV1721" s="2"/>
      <c r="AW1721" s="2"/>
      <c r="AX1721" s="2"/>
      <c r="AY1721" s="2"/>
      <c r="AZ1721" s="6"/>
      <c r="BA1721" s="2"/>
      <c r="BB1721" s="6"/>
      <c r="BC1721" s="3" t="s">
        <v>18053</v>
      </c>
      <c r="BD1721" s="6"/>
      <c r="BE1721" s="6"/>
      <c r="BF1721" s="2"/>
      <c r="BG1721" s="2"/>
      <c r="BH1721" s="7">
        <v>0</v>
      </c>
      <c r="BI1721" s="7"/>
      <c r="BJ1721" s="2"/>
      <c r="BK1721" s="6"/>
      <c r="BL1721" s="2"/>
      <c r="BM1721" s="5">
        <v>41883</v>
      </c>
      <c r="BN1721" s="3" t="s">
        <v>19370</v>
      </c>
      <c r="BO1721" s="3" t="s">
        <v>20544</v>
      </c>
      <c r="BP1721" s="5">
        <v>43810</v>
      </c>
      <c r="BQ1721" s="3" t="s">
        <v>21597</v>
      </c>
      <c r="BR1721" s="3" t="s">
        <v>22354</v>
      </c>
      <c r="BS1721" s="2"/>
      <c r="BT1721" s="3" t="s">
        <v>22703</v>
      </c>
      <c r="BU1721" s="3" t="s">
        <v>22718</v>
      </c>
      <c r="BV1721" s="6"/>
      <c r="BW1721" s="2"/>
    </row>
    <row r="1722" spans="1:75" ht="17.25" customHeight="1" x14ac:dyDescent="0.25">
      <c r="A1722" s="3" t="s">
        <v>2</v>
      </c>
      <c r="B1722" s="3" t="s">
        <v>6</v>
      </c>
      <c r="C1722" s="4">
        <v>50047</v>
      </c>
      <c r="D1722" s="3" t="s">
        <v>10</v>
      </c>
      <c r="E1722" s="3" t="s">
        <v>45</v>
      </c>
      <c r="F1722" s="3" t="s">
        <v>95</v>
      </c>
      <c r="G1722" s="3" t="s">
        <v>45</v>
      </c>
      <c r="H1722" s="3" t="s">
        <v>6</v>
      </c>
      <c r="I1722" s="2"/>
      <c r="J1722" s="2"/>
      <c r="K1722" s="3" t="s">
        <v>111</v>
      </c>
      <c r="L1722" s="3" t="s">
        <v>123</v>
      </c>
      <c r="M1722" s="3" t="s">
        <v>126</v>
      </c>
      <c r="N1722" s="3" t="s">
        <v>7</v>
      </c>
      <c r="O1722" s="5">
        <v>41879</v>
      </c>
      <c r="P1722" s="2"/>
      <c r="Q1722" s="3" t="s">
        <v>1674</v>
      </c>
      <c r="R1722" s="3" t="s">
        <v>2461</v>
      </c>
      <c r="S1722" s="3" t="s">
        <v>3294</v>
      </c>
      <c r="T1722" s="3" t="s">
        <v>4028</v>
      </c>
      <c r="U1722" s="3" t="s">
        <v>4306</v>
      </c>
      <c r="V1722" s="3" t="s">
        <v>4565</v>
      </c>
      <c r="W1722" s="3" t="s">
        <v>4589</v>
      </c>
      <c r="X1722" s="3" t="s">
        <v>6262</v>
      </c>
      <c r="Y1722" s="3" t="s">
        <v>8145</v>
      </c>
      <c r="Z1722" s="3" t="s">
        <v>9885</v>
      </c>
      <c r="AA1722" s="7">
        <v>6014760</v>
      </c>
      <c r="AB1722" s="3" t="s">
        <v>10469</v>
      </c>
      <c r="AC1722" s="3" t="s">
        <v>10672</v>
      </c>
      <c r="AD1722" s="3" t="s">
        <v>10914</v>
      </c>
      <c r="AE1722" s="3" t="s">
        <v>12608</v>
      </c>
      <c r="AF1722" s="4">
        <v>373</v>
      </c>
      <c r="AG1722" s="5">
        <v>41893</v>
      </c>
      <c r="AH1722" s="5">
        <v>40396</v>
      </c>
      <c r="AI1722" s="3" t="s">
        <v>13619</v>
      </c>
      <c r="AJ1722" s="5">
        <v>41884</v>
      </c>
      <c r="AK1722" s="7"/>
      <c r="AL1722" s="6"/>
      <c r="AM1722" s="6"/>
      <c r="AN1722" s="6"/>
      <c r="AO1722" s="3" t="s">
        <v>15344</v>
      </c>
      <c r="AP1722" s="2"/>
      <c r="AQ1722" s="5">
        <v>42044</v>
      </c>
      <c r="AR1722" s="3" t="s">
        <v>17046</v>
      </c>
      <c r="AS1722" s="5">
        <v>42185</v>
      </c>
      <c r="AT1722" s="3" t="s">
        <v>17519</v>
      </c>
      <c r="AU1722" s="3" t="s">
        <v>122</v>
      </c>
      <c r="AV1722" s="2"/>
      <c r="AW1722" s="2"/>
      <c r="AX1722" s="3" t="s">
        <v>6</v>
      </c>
      <c r="AY1722" s="2"/>
      <c r="AZ1722" s="6"/>
      <c r="BA1722" s="2"/>
      <c r="BB1722" s="5">
        <v>42461</v>
      </c>
      <c r="BC1722" s="3" t="s">
        <v>18038</v>
      </c>
      <c r="BD1722" s="6"/>
      <c r="BE1722" s="6"/>
      <c r="BF1722" s="2"/>
      <c r="BG1722" s="2"/>
      <c r="BH1722" s="7">
        <v>0</v>
      </c>
      <c r="BI1722" s="7"/>
      <c r="BJ1722" s="2"/>
      <c r="BK1722" s="5">
        <v>41897</v>
      </c>
      <c r="BL1722" s="3" t="s">
        <v>19097</v>
      </c>
      <c r="BM1722" s="5">
        <v>41883</v>
      </c>
      <c r="BN1722" s="3" t="s">
        <v>19367</v>
      </c>
      <c r="BO1722" s="3" t="s">
        <v>17519</v>
      </c>
      <c r="BP1722" s="5">
        <v>42185</v>
      </c>
      <c r="BQ1722" s="3" t="s">
        <v>21374</v>
      </c>
      <c r="BR1722" s="3" t="s">
        <v>22149</v>
      </c>
      <c r="BS1722" s="2"/>
      <c r="BT1722" s="3" t="s">
        <v>22703</v>
      </c>
      <c r="BU1722" s="3" t="s">
        <v>22716</v>
      </c>
      <c r="BV1722" s="6"/>
      <c r="BW1722" s="2"/>
    </row>
    <row r="1723" spans="1:75" ht="17.25" customHeight="1" x14ac:dyDescent="0.25">
      <c r="A1723" s="2"/>
      <c r="B1723" s="2"/>
      <c r="C1723" s="4">
        <v>50048</v>
      </c>
      <c r="D1723" s="2"/>
      <c r="E1723" s="3" t="s">
        <v>35</v>
      </c>
      <c r="F1723" s="2"/>
      <c r="G1723" s="3" t="s">
        <v>35</v>
      </c>
      <c r="H1723" s="2"/>
      <c r="I1723" s="2"/>
      <c r="J1723" s="2"/>
      <c r="K1723" s="3" t="s">
        <v>112</v>
      </c>
      <c r="L1723" s="3" t="s">
        <v>123</v>
      </c>
      <c r="M1723" s="3" t="s">
        <v>126</v>
      </c>
      <c r="N1723" s="3" t="s">
        <v>131</v>
      </c>
      <c r="O1723" s="6"/>
      <c r="P1723" s="2"/>
      <c r="Q1723" s="3" t="s">
        <v>161</v>
      </c>
      <c r="R1723" s="3" t="s">
        <v>2459</v>
      </c>
      <c r="S1723" s="3" t="s">
        <v>2464</v>
      </c>
      <c r="T1723" s="3" t="s">
        <v>135</v>
      </c>
      <c r="U1723" s="3" t="s">
        <v>4401</v>
      </c>
      <c r="V1723" s="3" t="s">
        <v>4565</v>
      </c>
      <c r="W1723" s="2"/>
      <c r="X1723" s="3" t="s">
        <v>6263</v>
      </c>
      <c r="Y1723" s="3" t="s">
        <v>8146</v>
      </c>
      <c r="Z1723" s="3" t="s">
        <v>9886</v>
      </c>
      <c r="AA1723" s="7">
        <v>4199838</v>
      </c>
      <c r="AB1723" s="3" t="s">
        <v>10469</v>
      </c>
      <c r="AC1723" s="3" t="s">
        <v>10634</v>
      </c>
      <c r="AD1723" s="3" t="s">
        <v>10917</v>
      </c>
      <c r="AE1723" s="3" t="s">
        <v>12609</v>
      </c>
      <c r="AF1723" s="4">
        <v>906</v>
      </c>
      <c r="AG1723" s="6"/>
      <c r="AH1723" s="5">
        <v>41970</v>
      </c>
      <c r="AI1723" s="3" t="s">
        <v>13664</v>
      </c>
      <c r="AJ1723" s="6"/>
      <c r="AK1723" s="7"/>
      <c r="AL1723" s="6"/>
      <c r="AM1723" s="6"/>
      <c r="AN1723" s="6"/>
      <c r="AO1723" s="3" t="s">
        <v>15345</v>
      </c>
      <c r="AP1723" s="2"/>
      <c r="AQ1723" s="6"/>
      <c r="AR1723" s="2"/>
      <c r="AS1723" s="6"/>
      <c r="AT1723" s="2"/>
      <c r="AU1723" s="3" t="s">
        <v>122</v>
      </c>
      <c r="AV1723" s="2"/>
      <c r="AW1723" s="2"/>
      <c r="AX1723" s="3" t="s">
        <v>7</v>
      </c>
      <c r="AY1723" s="2"/>
      <c r="AZ1723" s="6"/>
      <c r="BA1723" s="2"/>
      <c r="BB1723" s="5">
        <v>42088</v>
      </c>
      <c r="BC1723" s="3" t="s">
        <v>18048</v>
      </c>
      <c r="BD1723" s="6"/>
      <c r="BE1723" s="6"/>
      <c r="BF1723" s="2"/>
      <c r="BG1723" s="2"/>
      <c r="BH1723" s="7">
        <v>0</v>
      </c>
      <c r="BI1723" s="7"/>
      <c r="BJ1723" s="2"/>
      <c r="BK1723" s="6"/>
      <c r="BL1723" s="3" t="s">
        <v>19098</v>
      </c>
      <c r="BM1723" s="5">
        <v>41884</v>
      </c>
      <c r="BN1723" s="3" t="s">
        <v>19363</v>
      </c>
      <c r="BO1723" s="3" t="s">
        <v>19098</v>
      </c>
      <c r="BP1723" s="5">
        <v>42088</v>
      </c>
      <c r="BQ1723" s="2"/>
      <c r="BR1723" s="2"/>
      <c r="BS1723" s="2"/>
      <c r="BT1723" s="2"/>
      <c r="BU1723" s="3" t="s">
        <v>22717</v>
      </c>
      <c r="BV1723" s="6"/>
      <c r="BW1723" s="2"/>
    </row>
    <row r="1724" spans="1:75" ht="17.25" customHeight="1" x14ac:dyDescent="0.25">
      <c r="A1724" s="2"/>
      <c r="B1724" s="2"/>
      <c r="C1724" s="4">
        <v>50050</v>
      </c>
      <c r="D1724" s="2"/>
      <c r="E1724" s="3" t="s">
        <v>18</v>
      </c>
      <c r="F1724" s="2"/>
      <c r="G1724" s="3" t="s">
        <v>18</v>
      </c>
      <c r="H1724" s="2"/>
      <c r="I1724" s="2"/>
      <c r="J1724" s="2"/>
      <c r="K1724" s="3" t="s">
        <v>111</v>
      </c>
      <c r="L1724" s="3" t="s">
        <v>122</v>
      </c>
      <c r="M1724" s="3" t="s">
        <v>126</v>
      </c>
      <c r="N1724" s="3" t="s">
        <v>7</v>
      </c>
      <c r="O1724" s="5">
        <v>41884</v>
      </c>
      <c r="P1724" s="2"/>
      <c r="Q1724" s="3" t="s">
        <v>1675</v>
      </c>
      <c r="R1724" s="3" t="s">
        <v>2460</v>
      </c>
      <c r="S1724" s="3" t="s">
        <v>3295</v>
      </c>
      <c r="T1724" s="3" t="s">
        <v>4030</v>
      </c>
      <c r="U1724" s="3" t="s">
        <v>1325</v>
      </c>
      <c r="V1724" s="3" t="s">
        <v>4565</v>
      </c>
      <c r="W1724" s="3" t="s">
        <v>2520</v>
      </c>
      <c r="X1724" s="3" t="s">
        <v>6264</v>
      </c>
      <c r="Y1724" s="3" t="s">
        <v>8147</v>
      </c>
      <c r="Z1724" s="3" t="s">
        <v>9887</v>
      </c>
      <c r="AA1724" s="7">
        <v>117900000</v>
      </c>
      <c r="AB1724" s="3" t="s">
        <v>10501</v>
      </c>
      <c r="AC1724" s="3" t="s">
        <v>10556</v>
      </c>
      <c r="AD1724" s="3" t="s">
        <v>10924</v>
      </c>
      <c r="AE1724" s="3" t="s">
        <v>12610</v>
      </c>
      <c r="AF1724" s="4">
        <v>48</v>
      </c>
      <c r="AG1724" s="5">
        <v>41904</v>
      </c>
      <c r="AH1724" s="5">
        <v>41499</v>
      </c>
      <c r="AI1724" s="3" t="s">
        <v>13575</v>
      </c>
      <c r="AJ1724" s="6"/>
      <c r="AK1724" s="7"/>
      <c r="AL1724" s="6"/>
      <c r="AM1724" s="6"/>
      <c r="AN1724" s="6"/>
      <c r="AO1724" s="3" t="s">
        <v>15346</v>
      </c>
      <c r="AP1724" s="2"/>
      <c r="AQ1724" s="6"/>
      <c r="AR1724" s="2"/>
      <c r="AS1724" s="6"/>
      <c r="AT1724" s="2"/>
      <c r="AU1724" s="3" t="s">
        <v>122</v>
      </c>
      <c r="AV1724" s="2"/>
      <c r="AW1724" s="2"/>
      <c r="AX1724" s="2"/>
      <c r="AY1724" s="2"/>
      <c r="AZ1724" s="6"/>
      <c r="BA1724" s="2"/>
      <c r="BB1724" s="6"/>
      <c r="BC1724" s="3" t="s">
        <v>18071</v>
      </c>
      <c r="BD1724" s="6"/>
      <c r="BE1724" s="6"/>
      <c r="BF1724" s="2"/>
      <c r="BG1724" s="2"/>
      <c r="BH1724" s="7">
        <v>0</v>
      </c>
      <c r="BI1724" s="7"/>
      <c r="BJ1724" s="2"/>
      <c r="BK1724" s="6"/>
      <c r="BL1724" s="2"/>
      <c r="BM1724" s="5">
        <v>41885</v>
      </c>
      <c r="BN1724" s="3" t="s">
        <v>19398</v>
      </c>
      <c r="BO1724" s="3" t="s">
        <v>20545</v>
      </c>
      <c r="BP1724" s="5">
        <v>43426</v>
      </c>
      <c r="BQ1724" s="3" t="s">
        <v>21645</v>
      </c>
      <c r="BR1724" s="3" t="s">
        <v>22397</v>
      </c>
      <c r="BS1724" s="2"/>
      <c r="BT1724" s="3" t="s">
        <v>22703</v>
      </c>
      <c r="BU1724" s="3" t="s">
        <v>22719</v>
      </c>
      <c r="BV1724" s="6"/>
      <c r="BW1724" s="2"/>
    </row>
    <row r="1725" spans="1:75" ht="17.25" customHeight="1" x14ac:dyDescent="0.25">
      <c r="A1725" s="2"/>
      <c r="B1725" s="2"/>
      <c r="C1725" s="4">
        <v>50051</v>
      </c>
      <c r="D1725" s="2"/>
      <c r="E1725" s="3" t="s">
        <v>32</v>
      </c>
      <c r="F1725" s="2"/>
      <c r="G1725" s="3" t="s">
        <v>32</v>
      </c>
      <c r="H1725" s="2"/>
      <c r="I1725" s="2"/>
      <c r="J1725" s="2"/>
      <c r="K1725" s="3" t="s">
        <v>113</v>
      </c>
      <c r="L1725" s="3" t="s">
        <v>122</v>
      </c>
      <c r="M1725" s="3" t="s">
        <v>125</v>
      </c>
      <c r="N1725" s="3" t="s">
        <v>7</v>
      </c>
      <c r="O1725" s="5">
        <v>41465</v>
      </c>
      <c r="P1725" s="2"/>
      <c r="Q1725" s="3" t="s">
        <v>1676</v>
      </c>
      <c r="R1725" s="3" t="s">
        <v>2460</v>
      </c>
      <c r="S1725" s="3" t="s">
        <v>3296</v>
      </c>
      <c r="T1725" s="3" t="s">
        <v>4028</v>
      </c>
      <c r="U1725" s="3" t="s">
        <v>4365</v>
      </c>
      <c r="V1725" s="3" t="s">
        <v>4565</v>
      </c>
      <c r="W1725" s="3" t="s">
        <v>2520</v>
      </c>
      <c r="X1725" s="3" t="s">
        <v>6265</v>
      </c>
      <c r="Y1725" s="3" t="s">
        <v>8130</v>
      </c>
      <c r="Z1725" s="3" t="s">
        <v>9888</v>
      </c>
      <c r="AA1725" s="7">
        <v>20000000</v>
      </c>
      <c r="AB1725" s="3" t="s">
        <v>10466</v>
      </c>
      <c r="AC1725" s="3" t="s">
        <v>10548</v>
      </c>
      <c r="AD1725" s="3" t="s">
        <v>10926</v>
      </c>
      <c r="AE1725" s="3" t="s">
        <v>12611</v>
      </c>
      <c r="AF1725" s="4">
        <v>108</v>
      </c>
      <c r="AG1725" s="5">
        <v>41465</v>
      </c>
      <c r="AH1725" s="5">
        <v>40156</v>
      </c>
      <c r="AI1725" s="3" t="s">
        <v>13577</v>
      </c>
      <c r="AJ1725" s="6"/>
      <c r="AK1725" s="7"/>
      <c r="AL1725" s="6"/>
      <c r="AM1725" s="6"/>
      <c r="AN1725" s="6"/>
      <c r="AO1725" s="3" t="s">
        <v>15347</v>
      </c>
      <c r="AP1725" s="2"/>
      <c r="AQ1725" s="6"/>
      <c r="AR1725" s="2"/>
      <c r="AS1725" s="6"/>
      <c r="AT1725" s="2"/>
      <c r="AU1725" s="3" t="s">
        <v>122</v>
      </c>
      <c r="AV1725" s="2"/>
      <c r="AW1725" s="2"/>
      <c r="AX1725" s="3" t="s">
        <v>17995</v>
      </c>
      <c r="AY1725" s="2"/>
      <c r="AZ1725" s="6"/>
      <c r="BA1725" s="2"/>
      <c r="BB1725" s="5">
        <v>41886</v>
      </c>
      <c r="BC1725" s="3" t="s">
        <v>18061</v>
      </c>
      <c r="BD1725" s="6"/>
      <c r="BE1725" s="6"/>
      <c r="BF1725" s="2"/>
      <c r="BG1725" s="2"/>
      <c r="BH1725" s="7">
        <v>0</v>
      </c>
      <c r="BI1725" s="7"/>
      <c r="BJ1725" s="2"/>
      <c r="BK1725" s="6"/>
      <c r="BL1725" s="3" t="s">
        <v>19099</v>
      </c>
      <c r="BM1725" s="5">
        <v>41885</v>
      </c>
      <c r="BN1725" s="3" t="s">
        <v>19362</v>
      </c>
      <c r="BO1725" s="3" t="s">
        <v>20546</v>
      </c>
      <c r="BP1725" s="5">
        <v>43691</v>
      </c>
      <c r="BQ1725" s="3" t="s">
        <v>21209</v>
      </c>
      <c r="BR1725" s="3" t="s">
        <v>3271</v>
      </c>
      <c r="BS1725" s="2"/>
      <c r="BT1725" s="3" t="s">
        <v>22703</v>
      </c>
      <c r="BU1725" s="3" t="s">
        <v>22718</v>
      </c>
      <c r="BV1725" s="6"/>
      <c r="BW1725" s="2"/>
    </row>
    <row r="1726" spans="1:75" ht="17.25" customHeight="1" x14ac:dyDescent="0.25">
      <c r="A1726" s="2"/>
      <c r="B1726" s="2"/>
      <c r="C1726" s="4">
        <v>50053</v>
      </c>
      <c r="D1726" s="2"/>
      <c r="E1726" s="3" t="s">
        <v>14</v>
      </c>
      <c r="F1726" s="2"/>
      <c r="G1726" s="3" t="s">
        <v>14</v>
      </c>
      <c r="H1726" s="2"/>
      <c r="I1726" s="2"/>
      <c r="J1726" s="2"/>
      <c r="K1726" s="3" t="s">
        <v>111</v>
      </c>
      <c r="L1726" s="3" t="s">
        <v>122</v>
      </c>
      <c r="M1726" s="3" t="s">
        <v>126</v>
      </c>
      <c r="N1726" s="3" t="s">
        <v>7</v>
      </c>
      <c r="O1726" s="5">
        <v>41884</v>
      </c>
      <c r="P1726" s="2"/>
      <c r="Q1726" s="3" t="s">
        <v>1677</v>
      </c>
      <c r="R1726" s="3" t="s">
        <v>2461</v>
      </c>
      <c r="S1726" s="3" t="s">
        <v>3297</v>
      </c>
      <c r="T1726" s="3" t="s">
        <v>4028</v>
      </c>
      <c r="U1726" s="3" t="s">
        <v>4321</v>
      </c>
      <c r="V1726" s="3" t="s">
        <v>4565</v>
      </c>
      <c r="W1726" s="3" t="s">
        <v>2520</v>
      </c>
      <c r="X1726" s="3" t="s">
        <v>6266</v>
      </c>
      <c r="Y1726" s="3" t="s">
        <v>8148</v>
      </c>
      <c r="Z1726" s="3" t="s">
        <v>9889</v>
      </c>
      <c r="AA1726" s="7">
        <v>1356868107</v>
      </c>
      <c r="AB1726" s="3" t="s">
        <v>10507</v>
      </c>
      <c r="AC1726" s="3" t="s">
        <v>10705</v>
      </c>
      <c r="AD1726" s="3" t="s">
        <v>10924</v>
      </c>
      <c r="AE1726" s="3" t="s">
        <v>12612</v>
      </c>
      <c r="AF1726" s="4">
        <v>122</v>
      </c>
      <c r="AG1726" s="5">
        <v>41919</v>
      </c>
      <c r="AH1726" s="5">
        <v>41872</v>
      </c>
      <c r="AI1726" s="3" t="s">
        <v>13645</v>
      </c>
      <c r="AJ1726" s="6"/>
      <c r="AK1726" s="7"/>
      <c r="AL1726" s="6"/>
      <c r="AM1726" s="6"/>
      <c r="AN1726" s="6"/>
      <c r="AO1726" s="3" t="s">
        <v>15348</v>
      </c>
      <c r="AP1726" s="2"/>
      <c r="AQ1726" s="6"/>
      <c r="AR1726" s="2"/>
      <c r="AS1726" s="6"/>
      <c r="AT1726" s="2"/>
      <c r="AU1726" s="3" t="s">
        <v>122</v>
      </c>
      <c r="AV1726" s="2"/>
      <c r="AW1726" s="2"/>
      <c r="AX1726" s="2"/>
      <c r="AY1726" s="2"/>
      <c r="AZ1726" s="6"/>
      <c r="BA1726" s="2"/>
      <c r="BB1726" s="6"/>
      <c r="BC1726" s="3" t="s">
        <v>18040</v>
      </c>
      <c r="BD1726" s="6"/>
      <c r="BE1726" s="6"/>
      <c r="BF1726" s="2"/>
      <c r="BG1726" s="2"/>
      <c r="BH1726" s="7">
        <v>0</v>
      </c>
      <c r="BI1726" s="7"/>
      <c r="BJ1726" s="2"/>
      <c r="BK1726" s="6"/>
      <c r="BL1726" s="2"/>
      <c r="BM1726" s="5">
        <v>41886</v>
      </c>
      <c r="BN1726" s="3" t="s">
        <v>19387</v>
      </c>
      <c r="BO1726" s="3" t="s">
        <v>20547</v>
      </c>
      <c r="BP1726" s="5">
        <v>43544</v>
      </c>
      <c r="BQ1726" s="3" t="s">
        <v>21646</v>
      </c>
      <c r="BR1726" s="3" t="s">
        <v>22398</v>
      </c>
      <c r="BS1726" s="2"/>
      <c r="BT1726" s="3" t="s">
        <v>22703</v>
      </c>
      <c r="BU1726" s="3" t="s">
        <v>22716</v>
      </c>
      <c r="BV1726" s="6"/>
      <c r="BW1726" s="2"/>
    </row>
    <row r="1727" spans="1:75" ht="17.25" customHeight="1" x14ac:dyDescent="0.25">
      <c r="A1727" s="2"/>
      <c r="B1727" s="2"/>
      <c r="C1727" s="4">
        <v>50057</v>
      </c>
      <c r="D1727" s="2"/>
      <c r="E1727" s="3" t="s">
        <v>21</v>
      </c>
      <c r="F1727" s="2"/>
      <c r="G1727" s="3" t="s">
        <v>21</v>
      </c>
      <c r="H1727" s="2"/>
      <c r="I1727" s="2"/>
      <c r="J1727" s="2"/>
      <c r="K1727" s="3" t="s">
        <v>111</v>
      </c>
      <c r="L1727" s="3" t="s">
        <v>123</v>
      </c>
      <c r="M1727" s="3" t="s">
        <v>126</v>
      </c>
      <c r="N1727" s="3" t="s">
        <v>7</v>
      </c>
      <c r="O1727" s="5">
        <v>41887</v>
      </c>
      <c r="P1727" s="2"/>
      <c r="Q1727" s="3" t="s">
        <v>1678</v>
      </c>
      <c r="R1727" s="3" t="s">
        <v>2460</v>
      </c>
      <c r="S1727" s="2"/>
      <c r="T1727" s="3" t="s">
        <v>4028</v>
      </c>
      <c r="U1727" s="3" t="s">
        <v>4371</v>
      </c>
      <c r="V1727" s="3" t="s">
        <v>4565</v>
      </c>
      <c r="W1727" s="2"/>
      <c r="X1727" s="3" t="s">
        <v>6267</v>
      </c>
      <c r="Y1727" s="3" t="s">
        <v>8149</v>
      </c>
      <c r="Z1727" s="3" t="s">
        <v>9890</v>
      </c>
      <c r="AA1727" s="7">
        <v>0</v>
      </c>
      <c r="AB1727" s="3" t="s">
        <v>10467</v>
      </c>
      <c r="AC1727" s="3" t="s">
        <v>10583</v>
      </c>
      <c r="AD1727" s="3" t="s">
        <v>10914</v>
      </c>
      <c r="AE1727" s="3" t="s">
        <v>12613</v>
      </c>
      <c r="AF1727" s="4">
        <v>428</v>
      </c>
      <c r="AG1727" s="5">
        <v>41898</v>
      </c>
      <c r="AH1727" s="5">
        <v>41758</v>
      </c>
      <c r="AI1727" s="3" t="s">
        <v>13569</v>
      </c>
      <c r="AJ1727" s="5">
        <v>41887</v>
      </c>
      <c r="AK1727" s="7"/>
      <c r="AL1727" s="6"/>
      <c r="AM1727" s="6"/>
      <c r="AN1727" s="6"/>
      <c r="AO1727" s="3" t="s">
        <v>15349</v>
      </c>
      <c r="AP1727" s="2"/>
      <c r="AQ1727" s="6"/>
      <c r="AR1727" s="2"/>
      <c r="AS1727" s="6"/>
      <c r="AT1727" s="2"/>
      <c r="AU1727" s="3" t="s">
        <v>122</v>
      </c>
      <c r="AV1727" s="2"/>
      <c r="AW1727" s="2"/>
      <c r="AX1727" s="3" t="s">
        <v>6</v>
      </c>
      <c r="AY1727" s="2"/>
      <c r="AZ1727" s="6"/>
      <c r="BA1727" s="2"/>
      <c r="BB1727" s="5">
        <v>42137</v>
      </c>
      <c r="BC1727" s="3" t="s">
        <v>18038</v>
      </c>
      <c r="BD1727" s="6"/>
      <c r="BE1727" s="6"/>
      <c r="BF1727" s="2"/>
      <c r="BG1727" s="2"/>
      <c r="BH1727" s="7">
        <v>0</v>
      </c>
      <c r="BI1727" s="7"/>
      <c r="BJ1727" s="2"/>
      <c r="BK1727" s="6"/>
      <c r="BL1727" s="3" t="s">
        <v>19100</v>
      </c>
      <c r="BM1727" s="5">
        <v>41891</v>
      </c>
      <c r="BN1727" s="3" t="s">
        <v>19430</v>
      </c>
      <c r="BO1727" s="3" t="s">
        <v>20548</v>
      </c>
      <c r="BP1727" s="5">
        <v>42137</v>
      </c>
      <c r="BQ1727" s="3" t="s">
        <v>21647</v>
      </c>
      <c r="BR1727" s="3" t="s">
        <v>22399</v>
      </c>
      <c r="BS1727" s="2"/>
      <c r="BT1727" s="3" t="s">
        <v>22703</v>
      </c>
      <c r="BU1727" s="3" t="s">
        <v>22716</v>
      </c>
      <c r="BV1727" s="6"/>
      <c r="BW1727" s="2"/>
    </row>
    <row r="1728" spans="1:75" ht="17.25" customHeight="1" x14ac:dyDescent="0.25">
      <c r="A1728" s="2"/>
      <c r="B1728" s="2"/>
      <c r="C1728" s="4">
        <v>50058</v>
      </c>
      <c r="D1728" s="2"/>
      <c r="E1728" s="3" t="s">
        <v>43</v>
      </c>
      <c r="F1728" s="2"/>
      <c r="G1728" s="3" t="s">
        <v>43</v>
      </c>
      <c r="H1728" s="2"/>
      <c r="I1728" s="2"/>
      <c r="J1728" s="2"/>
      <c r="K1728" s="3" t="s">
        <v>114</v>
      </c>
      <c r="L1728" s="3" t="s">
        <v>123</v>
      </c>
      <c r="M1728" s="3" t="s">
        <v>126</v>
      </c>
      <c r="N1728" s="3" t="s">
        <v>7</v>
      </c>
      <c r="O1728" s="5">
        <v>41810</v>
      </c>
      <c r="P1728" s="2"/>
      <c r="Q1728" s="3" t="s">
        <v>1679</v>
      </c>
      <c r="R1728" s="3" t="s">
        <v>2460</v>
      </c>
      <c r="S1728" s="3" t="s">
        <v>3298</v>
      </c>
      <c r="T1728" s="3" t="s">
        <v>4028</v>
      </c>
      <c r="U1728" s="3" t="s">
        <v>4216</v>
      </c>
      <c r="V1728" s="3" t="s">
        <v>4565</v>
      </c>
      <c r="W1728" s="2"/>
      <c r="X1728" s="3" t="s">
        <v>6268</v>
      </c>
      <c r="Y1728" s="3" t="s">
        <v>8150</v>
      </c>
      <c r="Z1728" s="3" t="s">
        <v>9891</v>
      </c>
      <c r="AA1728" s="7">
        <v>20000000</v>
      </c>
      <c r="AB1728" s="3" t="s">
        <v>10492</v>
      </c>
      <c r="AC1728" s="3" t="s">
        <v>10576</v>
      </c>
      <c r="AD1728" s="3" t="s">
        <v>10915</v>
      </c>
      <c r="AE1728" s="3" t="s">
        <v>12614</v>
      </c>
      <c r="AF1728" s="4">
        <v>637</v>
      </c>
      <c r="AG1728" s="5">
        <v>41816</v>
      </c>
      <c r="AH1728" s="5">
        <v>41673</v>
      </c>
      <c r="AI1728" s="3" t="s">
        <v>13659</v>
      </c>
      <c r="AJ1728" s="6"/>
      <c r="AK1728" s="7"/>
      <c r="AL1728" s="6"/>
      <c r="AM1728" s="6"/>
      <c r="AN1728" s="6"/>
      <c r="AO1728" s="3" t="s">
        <v>15350</v>
      </c>
      <c r="AP1728" s="2"/>
      <c r="AQ1728" s="6"/>
      <c r="AR1728" s="2"/>
      <c r="AS1728" s="6"/>
      <c r="AT1728" s="2"/>
      <c r="AU1728" s="3" t="s">
        <v>123</v>
      </c>
      <c r="AV1728" s="2"/>
      <c r="AW1728" s="2"/>
      <c r="AX1728" s="3" t="s">
        <v>6</v>
      </c>
      <c r="AY1728" s="2"/>
      <c r="AZ1728" s="6"/>
      <c r="BA1728" s="2"/>
      <c r="BB1728" s="5">
        <v>42279</v>
      </c>
      <c r="BC1728" s="3" t="s">
        <v>18038</v>
      </c>
      <c r="BD1728" s="6"/>
      <c r="BE1728" s="6"/>
      <c r="BF1728" s="2"/>
      <c r="BG1728" s="2"/>
      <c r="BH1728" s="7">
        <v>0</v>
      </c>
      <c r="BI1728" s="7"/>
      <c r="BJ1728" s="2"/>
      <c r="BK1728" s="6"/>
      <c r="BL1728" s="3" t="s">
        <v>19101</v>
      </c>
      <c r="BM1728" s="5">
        <v>41892</v>
      </c>
      <c r="BN1728" s="3" t="s">
        <v>19362</v>
      </c>
      <c r="BO1728" s="3" t="s">
        <v>20549</v>
      </c>
      <c r="BP1728" s="5">
        <v>43027</v>
      </c>
      <c r="BQ1728" s="3" t="s">
        <v>21648</v>
      </c>
      <c r="BR1728" s="3" t="s">
        <v>22400</v>
      </c>
      <c r="BS1728" s="2"/>
      <c r="BT1728" s="3" t="s">
        <v>22703</v>
      </c>
      <c r="BU1728" s="3" t="s">
        <v>22716</v>
      </c>
      <c r="BV1728" s="6"/>
      <c r="BW1728" s="2"/>
    </row>
    <row r="1729" spans="1:75" ht="17.25" customHeight="1" x14ac:dyDescent="0.25">
      <c r="A1729" s="2"/>
      <c r="B1729" s="2"/>
      <c r="C1729" s="4">
        <v>50059</v>
      </c>
      <c r="D1729" s="2"/>
      <c r="E1729" s="3" t="s">
        <v>45</v>
      </c>
      <c r="F1729" s="2"/>
      <c r="G1729" s="3" t="s">
        <v>45</v>
      </c>
      <c r="H1729" s="3" t="s">
        <v>6</v>
      </c>
      <c r="I1729" s="2"/>
      <c r="J1729" s="2"/>
      <c r="K1729" s="3" t="s">
        <v>114</v>
      </c>
      <c r="L1729" s="3" t="s">
        <v>123</v>
      </c>
      <c r="M1729" s="3" t="s">
        <v>126</v>
      </c>
      <c r="N1729" s="3" t="s">
        <v>7</v>
      </c>
      <c r="O1729" s="5">
        <v>41138</v>
      </c>
      <c r="P1729" s="2"/>
      <c r="Q1729" s="3" t="s">
        <v>1680</v>
      </c>
      <c r="R1729" s="3" t="s">
        <v>2460</v>
      </c>
      <c r="S1729" s="3" t="s">
        <v>3299</v>
      </c>
      <c r="T1729" s="3" t="s">
        <v>4028</v>
      </c>
      <c r="U1729" s="3" t="s">
        <v>4366</v>
      </c>
      <c r="V1729" s="3" t="s">
        <v>4565</v>
      </c>
      <c r="W1729" s="2"/>
      <c r="X1729" s="3" t="s">
        <v>6269</v>
      </c>
      <c r="Y1729" s="3" t="s">
        <v>8151</v>
      </c>
      <c r="Z1729" s="3" t="s">
        <v>9892</v>
      </c>
      <c r="AA1729" s="7">
        <v>67760000</v>
      </c>
      <c r="AB1729" s="3" t="s">
        <v>10480</v>
      </c>
      <c r="AC1729" s="3" t="s">
        <v>10566</v>
      </c>
      <c r="AD1729" s="3" t="s">
        <v>10915</v>
      </c>
      <c r="AE1729" s="3" t="s">
        <v>12615</v>
      </c>
      <c r="AF1729" s="4">
        <v>1283</v>
      </c>
      <c r="AG1729" s="5">
        <v>40966</v>
      </c>
      <c r="AH1729" s="5">
        <v>40869</v>
      </c>
      <c r="AI1729" s="3" t="s">
        <v>13659</v>
      </c>
      <c r="AJ1729" s="6"/>
      <c r="AK1729" s="7"/>
      <c r="AL1729" s="6"/>
      <c r="AM1729" s="6"/>
      <c r="AN1729" s="6"/>
      <c r="AO1729" s="3" t="s">
        <v>15351</v>
      </c>
      <c r="AP1729" s="2"/>
      <c r="AQ1729" s="6"/>
      <c r="AR1729" s="3" t="s">
        <v>17047</v>
      </c>
      <c r="AS1729" s="6"/>
      <c r="AT1729" s="2"/>
      <c r="AU1729" s="3" t="s">
        <v>122</v>
      </c>
      <c r="AV1729" s="2"/>
      <c r="AW1729" s="2"/>
      <c r="AX1729" s="3" t="s">
        <v>6</v>
      </c>
      <c r="AY1729" s="2"/>
      <c r="AZ1729" s="6"/>
      <c r="BA1729" s="2"/>
      <c r="BB1729" s="5">
        <v>41976</v>
      </c>
      <c r="BC1729" s="3" t="s">
        <v>18038</v>
      </c>
      <c r="BD1729" s="6"/>
      <c r="BE1729" s="6"/>
      <c r="BF1729" s="2"/>
      <c r="BG1729" s="2"/>
      <c r="BH1729" s="7">
        <v>0</v>
      </c>
      <c r="BI1729" s="7"/>
      <c r="BJ1729" s="2"/>
      <c r="BK1729" s="5">
        <v>41991</v>
      </c>
      <c r="BL1729" s="3" t="s">
        <v>19102</v>
      </c>
      <c r="BM1729" s="5">
        <v>41892</v>
      </c>
      <c r="BN1729" s="3" t="s">
        <v>19363</v>
      </c>
      <c r="BO1729" s="3" t="s">
        <v>19102</v>
      </c>
      <c r="BP1729" s="5">
        <v>41976</v>
      </c>
      <c r="BQ1729" s="3" t="s">
        <v>21649</v>
      </c>
      <c r="BR1729" s="3" t="s">
        <v>22401</v>
      </c>
      <c r="BS1729" s="2"/>
      <c r="BT1729" s="3" t="s">
        <v>22703</v>
      </c>
      <c r="BU1729" s="3" t="s">
        <v>22716</v>
      </c>
      <c r="BV1729" s="6"/>
      <c r="BW1729" s="2"/>
    </row>
    <row r="1730" spans="1:75" ht="17.25" customHeight="1" x14ac:dyDescent="0.25">
      <c r="A1730" s="2"/>
      <c r="B1730" s="2"/>
      <c r="C1730" s="4">
        <v>50060</v>
      </c>
      <c r="D1730" s="2"/>
      <c r="E1730" s="3" t="s">
        <v>34</v>
      </c>
      <c r="F1730" s="2"/>
      <c r="G1730" s="3" t="s">
        <v>34</v>
      </c>
      <c r="H1730" s="2"/>
      <c r="I1730" s="2"/>
      <c r="J1730" s="2"/>
      <c r="K1730" s="3" t="s">
        <v>114</v>
      </c>
      <c r="L1730" s="3" t="s">
        <v>123</v>
      </c>
      <c r="M1730" s="3" t="s">
        <v>126</v>
      </c>
      <c r="N1730" s="3" t="s">
        <v>7</v>
      </c>
      <c r="O1730" s="5">
        <v>41890</v>
      </c>
      <c r="P1730" s="2"/>
      <c r="Q1730" s="3" t="s">
        <v>1681</v>
      </c>
      <c r="R1730" s="3" t="s">
        <v>2460</v>
      </c>
      <c r="S1730" s="2"/>
      <c r="T1730" s="3" t="s">
        <v>4028</v>
      </c>
      <c r="U1730" s="3" t="s">
        <v>4406</v>
      </c>
      <c r="V1730" s="3" t="s">
        <v>4565</v>
      </c>
      <c r="W1730" s="3" t="s">
        <v>4602</v>
      </c>
      <c r="X1730" s="3" t="s">
        <v>6270</v>
      </c>
      <c r="Y1730" s="3" t="s">
        <v>8152</v>
      </c>
      <c r="Z1730" s="3" t="s">
        <v>9893</v>
      </c>
      <c r="AA1730" s="7">
        <v>0</v>
      </c>
      <c r="AB1730" s="3" t="s">
        <v>10466</v>
      </c>
      <c r="AC1730" s="3" t="s">
        <v>10779</v>
      </c>
      <c r="AD1730" s="3" t="s">
        <v>10915</v>
      </c>
      <c r="AE1730" s="3" t="s">
        <v>12616</v>
      </c>
      <c r="AF1730" s="4">
        <v>106</v>
      </c>
      <c r="AG1730" s="5">
        <v>41799</v>
      </c>
      <c r="AH1730" s="5">
        <v>41768</v>
      </c>
      <c r="AI1730" s="3" t="s">
        <v>13659</v>
      </c>
      <c r="AJ1730" s="6"/>
      <c r="AK1730" s="7"/>
      <c r="AL1730" s="6"/>
      <c r="AM1730" s="6"/>
      <c r="AN1730" s="6"/>
      <c r="AO1730" s="3" t="s">
        <v>15352</v>
      </c>
      <c r="AP1730" s="2"/>
      <c r="AQ1730" s="6"/>
      <c r="AR1730" s="2"/>
      <c r="AS1730" s="6"/>
      <c r="AT1730" s="2"/>
      <c r="AU1730" s="3" t="s">
        <v>122</v>
      </c>
      <c r="AV1730" s="2"/>
      <c r="AW1730" s="2"/>
      <c r="AX1730" s="3" t="s">
        <v>6</v>
      </c>
      <c r="AY1730" s="2"/>
      <c r="AZ1730" s="6"/>
      <c r="BA1730" s="2"/>
      <c r="BB1730" s="5">
        <v>41926</v>
      </c>
      <c r="BC1730" s="3" t="s">
        <v>18038</v>
      </c>
      <c r="BD1730" s="6"/>
      <c r="BE1730" s="6"/>
      <c r="BF1730" s="2"/>
      <c r="BG1730" s="2"/>
      <c r="BH1730" s="7">
        <v>0</v>
      </c>
      <c r="BI1730" s="7"/>
      <c r="BJ1730" s="2"/>
      <c r="BK1730" s="6"/>
      <c r="BL1730" s="3" t="s">
        <v>19103</v>
      </c>
      <c r="BM1730" s="5">
        <v>41892</v>
      </c>
      <c r="BN1730" s="3" t="s">
        <v>19389</v>
      </c>
      <c r="BO1730" s="3" t="s">
        <v>20550</v>
      </c>
      <c r="BP1730" s="5">
        <v>41799</v>
      </c>
      <c r="BQ1730" s="2"/>
      <c r="BR1730" s="2"/>
      <c r="BS1730" s="2"/>
      <c r="BT1730" s="3" t="s">
        <v>22703</v>
      </c>
      <c r="BU1730" s="2"/>
      <c r="BV1730" s="6"/>
      <c r="BW1730" s="2"/>
    </row>
    <row r="1731" spans="1:75" ht="17.25" customHeight="1" x14ac:dyDescent="0.25">
      <c r="A1731" s="2"/>
      <c r="B1731" s="2"/>
      <c r="C1731" s="4">
        <v>50061</v>
      </c>
      <c r="D1731" s="2"/>
      <c r="E1731" s="3" t="s">
        <v>59</v>
      </c>
      <c r="F1731" s="2"/>
      <c r="G1731" s="3" t="s">
        <v>59</v>
      </c>
      <c r="H1731" s="2"/>
      <c r="I1731" s="2"/>
      <c r="J1731" s="2"/>
      <c r="K1731" s="3" t="s">
        <v>111</v>
      </c>
      <c r="L1731" s="3" t="s">
        <v>123</v>
      </c>
      <c r="M1731" s="3" t="s">
        <v>126</v>
      </c>
      <c r="N1731" s="3" t="s">
        <v>7</v>
      </c>
      <c r="O1731" s="5">
        <v>41884</v>
      </c>
      <c r="P1731" s="2"/>
      <c r="Q1731" s="3" t="s">
        <v>1682</v>
      </c>
      <c r="R1731" s="3" t="s">
        <v>2460</v>
      </c>
      <c r="S1731" s="3" t="s">
        <v>3300</v>
      </c>
      <c r="T1731" s="3" t="s">
        <v>4028</v>
      </c>
      <c r="U1731" s="3" t="s">
        <v>4035</v>
      </c>
      <c r="V1731" s="3" t="s">
        <v>4565</v>
      </c>
      <c r="W1731" s="2"/>
      <c r="X1731" s="3" t="s">
        <v>6271</v>
      </c>
      <c r="Y1731" s="3" t="s">
        <v>8153</v>
      </c>
      <c r="Z1731" s="3" t="s">
        <v>9894</v>
      </c>
      <c r="AA1731" s="7">
        <v>88864018</v>
      </c>
      <c r="AB1731" s="3" t="s">
        <v>10466</v>
      </c>
      <c r="AC1731" s="3" t="s">
        <v>10684</v>
      </c>
      <c r="AD1731" s="3" t="s">
        <v>10914</v>
      </c>
      <c r="AE1731" s="3" t="s">
        <v>12617</v>
      </c>
      <c r="AF1731" s="4">
        <v>908</v>
      </c>
      <c r="AG1731" s="5">
        <v>41898</v>
      </c>
      <c r="AH1731" s="5">
        <v>41372</v>
      </c>
      <c r="AI1731" s="3" t="s">
        <v>13569</v>
      </c>
      <c r="AJ1731" s="6"/>
      <c r="AK1731" s="7"/>
      <c r="AL1731" s="6"/>
      <c r="AM1731" s="6"/>
      <c r="AN1731" s="6"/>
      <c r="AO1731" s="3" t="s">
        <v>15353</v>
      </c>
      <c r="AP1731" s="2"/>
      <c r="AQ1731" s="6"/>
      <c r="AR1731" s="2"/>
      <c r="AS1731" s="6"/>
      <c r="AT1731" s="2"/>
      <c r="AU1731" s="3" t="s">
        <v>122</v>
      </c>
      <c r="AV1731" s="2"/>
      <c r="AW1731" s="2"/>
      <c r="AX1731" s="3" t="s">
        <v>6</v>
      </c>
      <c r="AY1731" s="2"/>
      <c r="AZ1731" s="6"/>
      <c r="BA1731" s="2"/>
      <c r="BB1731" s="5">
        <v>43313</v>
      </c>
      <c r="BC1731" s="3" t="s">
        <v>18038</v>
      </c>
      <c r="BD1731" s="6"/>
      <c r="BE1731" s="6"/>
      <c r="BF1731" s="2"/>
      <c r="BG1731" s="2"/>
      <c r="BH1731" s="7">
        <v>0</v>
      </c>
      <c r="BI1731" s="7"/>
      <c r="BJ1731" s="2"/>
      <c r="BK1731" s="6"/>
      <c r="BL1731" s="3" t="s">
        <v>19104</v>
      </c>
      <c r="BM1731" s="5">
        <v>41893</v>
      </c>
      <c r="BN1731" s="3" t="s">
        <v>19363</v>
      </c>
      <c r="BO1731" s="3" t="s">
        <v>20551</v>
      </c>
      <c r="BP1731" s="5">
        <v>43313</v>
      </c>
      <c r="BQ1731" s="3" t="s">
        <v>21650</v>
      </c>
      <c r="BR1731" s="3" t="s">
        <v>22402</v>
      </c>
      <c r="BS1731" s="2"/>
      <c r="BT1731" s="3" t="s">
        <v>22703</v>
      </c>
      <c r="BU1731" s="3" t="s">
        <v>22716</v>
      </c>
      <c r="BV1731" s="6"/>
      <c r="BW1731" s="2"/>
    </row>
    <row r="1732" spans="1:75" ht="17.25" customHeight="1" x14ac:dyDescent="0.25">
      <c r="A1732" s="3" t="s">
        <v>2</v>
      </c>
      <c r="B1732" s="3" t="s">
        <v>6</v>
      </c>
      <c r="C1732" s="4">
        <v>50064</v>
      </c>
      <c r="D1732" s="3" t="s">
        <v>10</v>
      </c>
      <c r="E1732" s="3" t="s">
        <v>43</v>
      </c>
      <c r="F1732" s="3" t="s">
        <v>95</v>
      </c>
      <c r="G1732" s="3" t="s">
        <v>43</v>
      </c>
      <c r="H1732" s="3" t="s">
        <v>6</v>
      </c>
      <c r="I1732" s="2"/>
      <c r="J1732" s="2"/>
      <c r="K1732" s="3" t="s">
        <v>114</v>
      </c>
      <c r="L1732" s="3" t="s">
        <v>123</v>
      </c>
      <c r="M1732" s="3" t="s">
        <v>125</v>
      </c>
      <c r="N1732" s="3" t="s">
        <v>7</v>
      </c>
      <c r="O1732" s="5">
        <v>41897</v>
      </c>
      <c r="P1732" s="2"/>
      <c r="Q1732" s="3" t="s">
        <v>1683</v>
      </c>
      <c r="R1732" s="3" t="s">
        <v>2460</v>
      </c>
      <c r="S1732" s="3" t="s">
        <v>3301</v>
      </c>
      <c r="T1732" s="3" t="s">
        <v>4028</v>
      </c>
      <c r="U1732" s="3" t="s">
        <v>4307</v>
      </c>
      <c r="V1732" s="3" t="s">
        <v>4565</v>
      </c>
      <c r="W1732" s="3" t="s">
        <v>2520</v>
      </c>
      <c r="X1732" s="3" t="s">
        <v>6272</v>
      </c>
      <c r="Y1732" s="3" t="s">
        <v>8154</v>
      </c>
      <c r="Z1732" s="3" t="s">
        <v>9895</v>
      </c>
      <c r="AA1732" s="7">
        <v>12531669</v>
      </c>
      <c r="AB1732" s="3" t="s">
        <v>10486</v>
      </c>
      <c r="AC1732" s="3" t="s">
        <v>10548</v>
      </c>
      <c r="AD1732" s="3" t="s">
        <v>10915</v>
      </c>
      <c r="AE1732" s="3" t="s">
        <v>12618</v>
      </c>
      <c r="AF1732" s="4">
        <v>406</v>
      </c>
      <c r="AG1732" s="5">
        <v>41912</v>
      </c>
      <c r="AH1732" s="5">
        <v>41596</v>
      </c>
      <c r="AI1732" s="3" t="s">
        <v>13618</v>
      </c>
      <c r="AJ1732" s="6"/>
      <c r="AK1732" s="7"/>
      <c r="AL1732" s="6"/>
      <c r="AM1732" s="6"/>
      <c r="AN1732" s="6"/>
      <c r="AO1732" s="3" t="s">
        <v>15354</v>
      </c>
      <c r="AP1732" s="2"/>
      <c r="AQ1732" s="5">
        <v>42822</v>
      </c>
      <c r="AR1732" s="3" t="s">
        <v>17048</v>
      </c>
      <c r="AS1732" s="5">
        <v>43564</v>
      </c>
      <c r="AT1732" s="3" t="s">
        <v>17821</v>
      </c>
      <c r="AU1732" s="3" t="s">
        <v>122</v>
      </c>
      <c r="AV1732" s="2"/>
      <c r="AW1732" s="2"/>
      <c r="AX1732" s="3" t="s">
        <v>6</v>
      </c>
      <c r="AY1732" s="2"/>
      <c r="AZ1732" s="6"/>
      <c r="BA1732" s="2"/>
      <c r="BB1732" s="5">
        <v>43629</v>
      </c>
      <c r="BC1732" s="3" t="s">
        <v>18038</v>
      </c>
      <c r="BD1732" s="6"/>
      <c r="BE1732" s="6"/>
      <c r="BF1732" s="2"/>
      <c r="BG1732" s="2"/>
      <c r="BH1732" s="7">
        <v>0</v>
      </c>
      <c r="BI1732" s="7"/>
      <c r="BJ1732" s="2"/>
      <c r="BK1732" s="6"/>
      <c r="BL1732" s="3" t="s">
        <v>19105</v>
      </c>
      <c r="BM1732" s="5">
        <v>41898</v>
      </c>
      <c r="BN1732" s="3" t="s">
        <v>19363</v>
      </c>
      <c r="BO1732" s="3" t="s">
        <v>19105</v>
      </c>
      <c r="BP1732" s="5">
        <v>43629</v>
      </c>
      <c r="BQ1732" s="3" t="s">
        <v>21507</v>
      </c>
      <c r="BR1732" s="3" t="s">
        <v>22270</v>
      </c>
      <c r="BS1732" s="2"/>
      <c r="BT1732" s="3" t="s">
        <v>22703</v>
      </c>
      <c r="BU1732" s="3" t="s">
        <v>22716</v>
      </c>
      <c r="BV1732" s="6"/>
      <c r="BW1732" s="2"/>
    </row>
    <row r="1733" spans="1:75" ht="17.25" customHeight="1" x14ac:dyDescent="0.25">
      <c r="A1733" s="3" t="s">
        <v>2</v>
      </c>
      <c r="B1733" s="3" t="s">
        <v>7</v>
      </c>
      <c r="C1733" s="4">
        <v>50073</v>
      </c>
      <c r="D1733" s="3" t="s">
        <v>10</v>
      </c>
      <c r="E1733" s="3" t="s">
        <v>14</v>
      </c>
      <c r="F1733" s="3" t="s">
        <v>95</v>
      </c>
      <c r="G1733" s="3" t="s">
        <v>14</v>
      </c>
      <c r="H1733" s="3" t="s">
        <v>7</v>
      </c>
      <c r="I1733" s="2"/>
      <c r="J1733" s="2"/>
      <c r="K1733" s="3" t="s">
        <v>112</v>
      </c>
      <c r="L1733" s="3" t="s">
        <v>122</v>
      </c>
      <c r="M1733" s="3" t="s">
        <v>126</v>
      </c>
      <c r="N1733" s="3" t="s">
        <v>131</v>
      </c>
      <c r="O1733" s="5">
        <v>42089</v>
      </c>
      <c r="P1733" s="2"/>
      <c r="Q1733" s="3" t="s">
        <v>1684</v>
      </c>
      <c r="R1733" s="3" t="s">
        <v>2460</v>
      </c>
      <c r="S1733" s="3" t="s">
        <v>2520</v>
      </c>
      <c r="T1733" s="3" t="s">
        <v>135</v>
      </c>
      <c r="U1733" s="3" t="s">
        <v>4407</v>
      </c>
      <c r="V1733" s="3" t="s">
        <v>4565</v>
      </c>
      <c r="W1733" s="3" t="s">
        <v>4603</v>
      </c>
      <c r="X1733" s="3" t="s">
        <v>6273</v>
      </c>
      <c r="Y1733" s="3" t="s">
        <v>8155</v>
      </c>
      <c r="Z1733" s="3" t="s">
        <v>9896</v>
      </c>
      <c r="AA1733" s="7">
        <v>585046280</v>
      </c>
      <c r="AB1733" s="3" t="s">
        <v>10496</v>
      </c>
      <c r="AC1733" s="3" t="s">
        <v>10635</v>
      </c>
      <c r="AD1733" s="3" t="s">
        <v>10917</v>
      </c>
      <c r="AE1733" s="3" t="s">
        <v>12619</v>
      </c>
      <c r="AF1733" s="4">
        <v>184</v>
      </c>
      <c r="AG1733" s="5">
        <v>42110</v>
      </c>
      <c r="AH1733" s="5">
        <v>41941</v>
      </c>
      <c r="AI1733" s="3" t="s">
        <v>13671</v>
      </c>
      <c r="AJ1733" s="5">
        <v>42306</v>
      </c>
      <c r="AK1733" s="7"/>
      <c r="AL1733" s="6"/>
      <c r="AM1733" s="6"/>
      <c r="AN1733" s="6"/>
      <c r="AO1733" s="3" t="s">
        <v>15355</v>
      </c>
      <c r="AP1733" s="2"/>
      <c r="AQ1733" s="5">
        <v>42881</v>
      </c>
      <c r="AR1733" s="3" t="s">
        <v>17049</v>
      </c>
      <c r="AS1733" s="5">
        <v>43013</v>
      </c>
      <c r="AT1733" s="3" t="s">
        <v>17822</v>
      </c>
      <c r="AU1733" s="3" t="s">
        <v>122</v>
      </c>
      <c r="AV1733" s="2"/>
      <c r="AW1733" s="2"/>
      <c r="AX1733" s="2"/>
      <c r="AY1733" s="2"/>
      <c r="AZ1733" s="6"/>
      <c r="BA1733" s="2"/>
      <c r="BB1733" s="6"/>
      <c r="BC1733" s="3" t="s">
        <v>18040</v>
      </c>
      <c r="BD1733" s="6"/>
      <c r="BE1733" s="6"/>
      <c r="BF1733" s="2"/>
      <c r="BG1733" s="2"/>
      <c r="BH1733" s="7">
        <v>0</v>
      </c>
      <c r="BI1733" s="7"/>
      <c r="BJ1733" s="2"/>
      <c r="BK1733" s="6"/>
      <c r="BL1733" s="2"/>
      <c r="BM1733" s="5">
        <v>41906</v>
      </c>
      <c r="BN1733" s="3" t="s">
        <v>19370</v>
      </c>
      <c r="BO1733" s="3" t="s">
        <v>20552</v>
      </c>
      <c r="BP1733" s="5">
        <v>43822</v>
      </c>
      <c r="BQ1733" s="3" t="s">
        <v>21651</v>
      </c>
      <c r="BR1733" s="3" t="s">
        <v>22403</v>
      </c>
      <c r="BS1733" s="2"/>
      <c r="BT1733" s="3" t="s">
        <v>22703</v>
      </c>
      <c r="BU1733" s="3" t="s">
        <v>22717</v>
      </c>
      <c r="BV1733" s="6"/>
      <c r="BW1733" s="2"/>
    </row>
    <row r="1734" spans="1:75" ht="17.25" customHeight="1" x14ac:dyDescent="0.25">
      <c r="A1734" s="3" t="s">
        <v>4</v>
      </c>
      <c r="B1734" s="3" t="s">
        <v>7</v>
      </c>
      <c r="C1734" s="4">
        <v>50078</v>
      </c>
      <c r="D1734" s="3" t="s">
        <v>10</v>
      </c>
      <c r="E1734" s="3" t="s">
        <v>14</v>
      </c>
      <c r="F1734" s="3" t="s">
        <v>95</v>
      </c>
      <c r="G1734" s="3" t="s">
        <v>14</v>
      </c>
      <c r="H1734" s="3" t="s">
        <v>6</v>
      </c>
      <c r="I1734" s="2"/>
      <c r="J1734" s="2"/>
      <c r="K1734" s="3" t="s">
        <v>114</v>
      </c>
      <c r="L1734" s="3" t="s">
        <v>122</v>
      </c>
      <c r="M1734" s="3" t="s">
        <v>128</v>
      </c>
      <c r="N1734" s="3" t="s">
        <v>7</v>
      </c>
      <c r="O1734" s="5">
        <v>41905</v>
      </c>
      <c r="P1734" s="2"/>
      <c r="Q1734" s="3" t="s">
        <v>1685</v>
      </c>
      <c r="R1734" s="3" t="s">
        <v>2460</v>
      </c>
      <c r="S1734" s="3" t="s">
        <v>3302</v>
      </c>
      <c r="T1734" s="3" t="s">
        <v>4028</v>
      </c>
      <c r="U1734" s="3" t="s">
        <v>4365</v>
      </c>
      <c r="V1734" s="3" t="s">
        <v>4565</v>
      </c>
      <c r="W1734" s="3" t="s">
        <v>2520</v>
      </c>
      <c r="X1734" s="3" t="s">
        <v>6274</v>
      </c>
      <c r="Y1734" s="3" t="s">
        <v>8156</v>
      </c>
      <c r="Z1734" s="3" t="s">
        <v>9897</v>
      </c>
      <c r="AA1734" s="7">
        <v>200000000</v>
      </c>
      <c r="AB1734" s="3" t="s">
        <v>10466</v>
      </c>
      <c r="AC1734" s="3" t="s">
        <v>10565</v>
      </c>
      <c r="AD1734" s="3" t="s">
        <v>10915</v>
      </c>
      <c r="AE1734" s="3" t="s">
        <v>12620</v>
      </c>
      <c r="AF1734" s="4">
        <v>578</v>
      </c>
      <c r="AG1734" s="5">
        <v>41922</v>
      </c>
      <c r="AH1734" s="5">
        <v>41898</v>
      </c>
      <c r="AI1734" s="3" t="s">
        <v>13577</v>
      </c>
      <c r="AJ1734" s="6"/>
      <c r="AK1734" s="7"/>
      <c r="AL1734" s="6"/>
      <c r="AM1734" s="6"/>
      <c r="AN1734" s="6"/>
      <c r="AO1734" s="3" t="s">
        <v>15356</v>
      </c>
      <c r="AP1734" s="2"/>
      <c r="AQ1734" s="5">
        <v>42773</v>
      </c>
      <c r="AR1734" s="3" t="s">
        <v>17050</v>
      </c>
      <c r="AS1734" s="5">
        <v>42955</v>
      </c>
      <c r="AT1734" s="3" t="s">
        <v>17823</v>
      </c>
      <c r="AU1734" s="3" t="s">
        <v>122</v>
      </c>
      <c r="AV1734" s="2"/>
      <c r="AW1734" s="2"/>
      <c r="AX1734" s="2"/>
      <c r="AY1734" s="2"/>
      <c r="AZ1734" s="6"/>
      <c r="BA1734" s="2"/>
      <c r="BB1734" s="6"/>
      <c r="BC1734" s="3" t="s">
        <v>18053</v>
      </c>
      <c r="BD1734" s="6"/>
      <c r="BE1734" s="6"/>
      <c r="BF1734" s="2"/>
      <c r="BG1734" s="2"/>
      <c r="BH1734" s="7">
        <v>0</v>
      </c>
      <c r="BI1734" s="7"/>
      <c r="BJ1734" s="2"/>
      <c r="BK1734" s="6"/>
      <c r="BL1734" s="2"/>
      <c r="BM1734" s="5">
        <v>41907</v>
      </c>
      <c r="BN1734" s="3" t="s">
        <v>19370</v>
      </c>
      <c r="BO1734" s="3" t="s">
        <v>20553</v>
      </c>
      <c r="BP1734" s="5">
        <v>43810</v>
      </c>
      <c r="BQ1734" s="3" t="s">
        <v>21597</v>
      </c>
      <c r="BR1734" s="3" t="s">
        <v>22354</v>
      </c>
      <c r="BS1734" s="2"/>
      <c r="BT1734" s="3" t="s">
        <v>22703</v>
      </c>
      <c r="BU1734" s="3" t="s">
        <v>22718</v>
      </c>
      <c r="BV1734" s="6"/>
      <c r="BW1734" s="2"/>
    </row>
    <row r="1735" spans="1:75" ht="17.25" customHeight="1" x14ac:dyDescent="0.25">
      <c r="A1735" s="2"/>
      <c r="B1735" s="2"/>
      <c r="C1735" s="4">
        <v>50079</v>
      </c>
      <c r="D1735" s="2"/>
      <c r="E1735" s="3" t="s">
        <v>45</v>
      </c>
      <c r="F1735" s="3" t="s">
        <v>95</v>
      </c>
      <c r="G1735" s="3" t="s">
        <v>45</v>
      </c>
      <c r="H1735" s="3" t="s">
        <v>6</v>
      </c>
      <c r="I1735" s="2"/>
      <c r="J1735" s="2"/>
      <c r="K1735" s="3" t="s">
        <v>112</v>
      </c>
      <c r="L1735" s="3" t="s">
        <v>123</v>
      </c>
      <c r="M1735" s="2"/>
      <c r="N1735" s="3" t="s">
        <v>7</v>
      </c>
      <c r="O1735" s="5">
        <v>41893</v>
      </c>
      <c r="P1735" s="2"/>
      <c r="Q1735" s="3" t="s">
        <v>1686</v>
      </c>
      <c r="R1735" s="3" t="s">
        <v>2460</v>
      </c>
      <c r="S1735" s="3" t="s">
        <v>3303</v>
      </c>
      <c r="T1735" s="3" t="s">
        <v>4028</v>
      </c>
      <c r="U1735" s="3" t="s">
        <v>4113</v>
      </c>
      <c r="V1735" s="3" t="s">
        <v>4565</v>
      </c>
      <c r="W1735" s="2"/>
      <c r="X1735" s="3" t="s">
        <v>6275</v>
      </c>
      <c r="Y1735" s="3" t="s">
        <v>8157</v>
      </c>
      <c r="Z1735" s="3" t="s">
        <v>9898</v>
      </c>
      <c r="AA1735" s="7">
        <v>0</v>
      </c>
      <c r="AB1735" s="3" t="s">
        <v>10486</v>
      </c>
      <c r="AC1735" s="2"/>
      <c r="AD1735" s="3" t="s">
        <v>10917</v>
      </c>
      <c r="AE1735" s="3" t="s">
        <v>12621</v>
      </c>
      <c r="AF1735" s="4">
        <v>7</v>
      </c>
      <c r="AG1735" s="5">
        <v>41907</v>
      </c>
      <c r="AH1735" s="5">
        <v>41680</v>
      </c>
      <c r="AI1735" s="3" t="s">
        <v>13641</v>
      </c>
      <c r="AJ1735" s="6"/>
      <c r="AK1735" s="7"/>
      <c r="AL1735" s="6"/>
      <c r="AM1735" s="6"/>
      <c r="AN1735" s="6"/>
      <c r="AO1735" s="3" t="s">
        <v>15357</v>
      </c>
      <c r="AP1735" s="2"/>
      <c r="AQ1735" s="5">
        <v>42174</v>
      </c>
      <c r="AR1735" s="3" t="s">
        <v>17051</v>
      </c>
      <c r="AS1735" s="6"/>
      <c r="AT1735" s="2"/>
      <c r="AU1735" s="3" t="s">
        <v>122</v>
      </c>
      <c r="AV1735" s="2"/>
      <c r="AW1735" s="2"/>
      <c r="AX1735" s="3" t="s">
        <v>6</v>
      </c>
      <c r="AY1735" s="2"/>
      <c r="AZ1735" s="6"/>
      <c r="BA1735" s="2"/>
      <c r="BB1735" s="5">
        <v>42174</v>
      </c>
      <c r="BC1735" s="2"/>
      <c r="BD1735" s="6"/>
      <c r="BE1735" s="6"/>
      <c r="BF1735" s="2"/>
      <c r="BG1735" s="2"/>
      <c r="BH1735" s="7">
        <v>0</v>
      </c>
      <c r="BI1735" s="7"/>
      <c r="BJ1735" s="2"/>
      <c r="BK1735" s="6"/>
      <c r="BL1735" s="3" t="s">
        <v>19106</v>
      </c>
      <c r="BM1735" s="5">
        <v>41907</v>
      </c>
      <c r="BN1735" s="3" t="s">
        <v>19362</v>
      </c>
      <c r="BO1735" s="3" t="s">
        <v>20554</v>
      </c>
      <c r="BP1735" s="5">
        <v>42569</v>
      </c>
      <c r="BQ1735" s="3" t="s">
        <v>21652</v>
      </c>
      <c r="BR1735" s="3" t="s">
        <v>22404</v>
      </c>
      <c r="BS1735" s="2"/>
      <c r="BT1735" s="3" t="s">
        <v>22703</v>
      </c>
      <c r="BU1735" s="3" t="s">
        <v>22716</v>
      </c>
      <c r="BV1735" s="6"/>
      <c r="BW1735" s="2"/>
    </row>
    <row r="1736" spans="1:75" ht="17.25" customHeight="1" x14ac:dyDescent="0.25">
      <c r="A1736" s="3" t="s">
        <v>2</v>
      </c>
      <c r="B1736" s="3" t="s">
        <v>6</v>
      </c>
      <c r="C1736" s="4">
        <v>50080</v>
      </c>
      <c r="D1736" s="2"/>
      <c r="E1736" s="3" t="s">
        <v>35</v>
      </c>
      <c r="F1736" s="2"/>
      <c r="G1736" s="3" t="s">
        <v>35</v>
      </c>
      <c r="H1736" s="2"/>
      <c r="I1736" s="2"/>
      <c r="J1736" s="2"/>
      <c r="K1736" s="3" t="s">
        <v>112</v>
      </c>
      <c r="L1736" s="3" t="s">
        <v>123</v>
      </c>
      <c r="M1736" s="3" t="s">
        <v>128</v>
      </c>
      <c r="N1736" s="3" t="s">
        <v>7</v>
      </c>
      <c r="O1736" s="5">
        <v>41911</v>
      </c>
      <c r="P1736" s="2"/>
      <c r="Q1736" s="3" t="s">
        <v>1687</v>
      </c>
      <c r="R1736" s="3" t="s">
        <v>2461</v>
      </c>
      <c r="S1736" s="3" t="s">
        <v>3304</v>
      </c>
      <c r="T1736" s="3" t="s">
        <v>4028</v>
      </c>
      <c r="U1736" s="3" t="s">
        <v>4408</v>
      </c>
      <c r="V1736" s="3" t="s">
        <v>4565</v>
      </c>
      <c r="W1736" s="2"/>
      <c r="X1736" s="3" t="s">
        <v>6276</v>
      </c>
      <c r="Y1736" s="3" t="s">
        <v>8158</v>
      </c>
      <c r="Z1736" s="3" t="s">
        <v>9899</v>
      </c>
      <c r="AA1736" s="7">
        <v>2000000000</v>
      </c>
      <c r="AB1736" s="3" t="s">
        <v>10474</v>
      </c>
      <c r="AC1736" s="3" t="s">
        <v>10622</v>
      </c>
      <c r="AD1736" s="3" t="s">
        <v>10917</v>
      </c>
      <c r="AE1736" s="3" t="s">
        <v>12622</v>
      </c>
      <c r="AF1736" s="4">
        <v>97</v>
      </c>
      <c r="AG1736" s="5">
        <v>41926</v>
      </c>
      <c r="AH1736" s="5">
        <v>41866</v>
      </c>
      <c r="AI1736" s="3" t="s">
        <v>13627</v>
      </c>
      <c r="AJ1736" s="6"/>
      <c r="AK1736" s="7"/>
      <c r="AL1736" s="6"/>
      <c r="AM1736" s="6"/>
      <c r="AN1736" s="6"/>
      <c r="AO1736" s="3" t="s">
        <v>15358</v>
      </c>
      <c r="AP1736" s="2"/>
      <c r="AQ1736" s="6"/>
      <c r="AR1736" s="2"/>
      <c r="AS1736" s="5">
        <v>42493</v>
      </c>
      <c r="AT1736" s="3" t="s">
        <v>17824</v>
      </c>
      <c r="AU1736" s="3" t="s">
        <v>122</v>
      </c>
      <c r="AV1736" s="2"/>
      <c r="AW1736" s="2"/>
      <c r="AX1736" s="3" t="s">
        <v>6</v>
      </c>
      <c r="AY1736" s="2"/>
      <c r="AZ1736" s="6"/>
      <c r="BA1736" s="2"/>
      <c r="BB1736" s="5">
        <v>42695</v>
      </c>
      <c r="BC1736" s="3" t="s">
        <v>18052</v>
      </c>
      <c r="BD1736" s="6"/>
      <c r="BE1736" s="6"/>
      <c r="BF1736" s="2"/>
      <c r="BG1736" s="2"/>
      <c r="BH1736" s="7">
        <v>0</v>
      </c>
      <c r="BI1736" s="7"/>
      <c r="BJ1736" s="2"/>
      <c r="BK1736" s="6"/>
      <c r="BL1736" s="3" t="s">
        <v>19107</v>
      </c>
      <c r="BM1736" s="5">
        <v>41912</v>
      </c>
      <c r="BN1736" s="3" t="s">
        <v>19363</v>
      </c>
      <c r="BO1736" s="3" t="s">
        <v>19107</v>
      </c>
      <c r="BP1736" s="5">
        <v>42695</v>
      </c>
      <c r="BQ1736" s="2"/>
      <c r="BR1736" s="2"/>
      <c r="BS1736" s="2"/>
      <c r="BT1736" s="3" t="s">
        <v>22703</v>
      </c>
      <c r="BU1736" s="3" t="s">
        <v>22716</v>
      </c>
      <c r="BV1736" s="6"/>
      <c r="BW1736" s="2"/>
    </row>
    <row r="1737" spans="1:75" ht="17.25" customHeight="1" x14ac:dyDescent="0.25">
      <c r="A1737" s="2"/>
      <c r="B1737" s="2"/>
      <c r="C1737" s="4">
        <v>50083</v>
      </c>
      <c r="D1737" s="3" t="s">
        <v>10</v>
      </c>
      <c r="E1737" s="3" t="s">
        <v>32</v>
      </c>
      <c r="F1737" s="3" t="s">
        <v>95</v>
      </c>
      <c r="G1737" s="3" t="s">
        <v>32</v>
      </c>
      <c r="H1737" s="3" t="s">
        <v>6</v>
      </c>
      <c r="I1737" s="2"/>
      <c r="J1737" s="2"/>
      <c r="K1737" s="3" t="s">
        <v>111</v>
      </c>
      <c r="L1737" s="3" t="s">
        <v>123</v>
      </c>
      <c r="M1737" s="3" t="s">
        <v>126</v>
      </c>
      <c r="N1737" s="3" t="s">
        <v>7</v>
      </c>
      <c r="O1737" s="5">
        <v>41904</v>
      </c>
      <c r="P1737" s="2"/>
      <c r="Q1737" s="3" t="s">
        <v>1688</v>
      </c>
      <c r="R1737" s="3" t="s">
        <v>2460</v>
      </c>
      <c r="S1737" s="3" t="s">
        <v>3295</v>
      </c>
      <c r="T1737" s="3" t="s">
        <v>4028</v>
      </c>
      <c r="U1737" s="3" t="s">
        <v>1325</v>
      </c>
      <c r="V1737" s="3" t="s">
        <v>4565</v>
      </c>
      <c r="W1737" s="3" t="s">
        <v>2520</v>
      </c>
      <c r="X1737" s="3" t="s">
        <v>6277</v>
      </c>
      <c r="Y1737" s="3" t="s">
        <v>8159</v>
      </c>
      <c r="Z1737" s="3" t="s">
        <v>9900</v>
      </c>
      <c r="AA1737" s="7">
        <v>0</v>
      </c>
      <c r="AB1737" s="3" t="s">
        <v>10495</v>
      </c>
      <c r="AC1737" s="3" t="s">
        <v>10645</v>
      </c>
      <c r="AD1737" s="3" t="s">
        <v>10916</v>
      </c>
      <c r="AE1737" s="3" t="s">
        <v>12623</v>
      </c>
      <c r="AF1737" s="4">
        <v>431</v>
      </c>
      <c r="AG1737" s="5">
        <v>41914</v>
      </c>
      <c r="AH1737" s="5">
        <v>41904</v>
      </c>
      <c r="AI1737" s="3" t="s">
        <v>13575</v>
      </c>
      <c r="AJ1737" s="6"/>
      <c r="AK1737" s="7"/>
      <c r="AL1737" s="6"/>
      <c r="AM1737" s="6"/>
      <c r="AN1737" s="6"/>
      <c r="AO1737" s="3" t="s">
        <v>15359</v>
      </c>
      <c r="AP1737" s="2"/>
      <c r="AQ1737" s="5">
        <v>43320</v>
      </c>
      <c r="AR1737" s="3" t="s">
        <v>17052</v>
      </c>
      <c r="AS1737" s="6"/>
      <c r="AT1737" s="2"/>
      <c r="AU1737" s="3" t="s">
        <v>122</v>
      </c>
      <c r="AV1737" s="2"/>
      <c r="AW1737" s="2"/>
      <c r="AX1737" s="3" t="s">
        <v>6</v>
      </c>
      <c r="AY1737" s="2"/>
      <c r="AZ1737" s="6"/>
      <c r="BA1737" s="2"/>
      <c r="BB1737" s="5">
        <v>43333</v>
      </c>
      <c r="BC1737" s="3" t="s">
        <v>18038</v>
      </c>
      <c r="BD1737" s="6"/>
      <c r="BE1737" s="6"/>
      <c r="BF1737" s="2"/>
      <c r="BG1737" s="2"/>
      <c r="BH1737" s="7">
        <v>0</v>
      </c>
      <c r="BI1737" s="7"/>
      <c r="BJ1737" s="2"/>
      <c r="BK1737" s="6"/>
      <c r="BL1737" s="3" t="s">
        <v>19108</v>
      </c>
      <c r="BM1737" s="5">
        <v>41915</v>
      </c>
      <c r="BN1737" s="3" t="s">
        <v>19363</v>
      </c>
      <c r="BO1737" s="3" t="s">
        <v>20555</v>
      </c>
      <c r="BP1737" s="5">
        <v>43509</v>
      </c>
      <c r="BQ1737" s="3" t="s">
        <v>21653</v>
      </c>
      <c r="BR1737" s="3" t="s">
        <v>22405</v>
      </c>
      <c r="BS1737" s="2"/>
      <c r="BT1737" s="3" t="s">
        <v>22703</v>
      </c>
      <c r="BU1737" s="3" t="s">
        <v>22719</v>
      </c>
      <c r="BV1737" s="6"/>
      <c r="BW1737" s="2"/>
    </row>
    <row r="1738" spans="1:75" ht="17.25" customHeight="1" x14ac:dyDescent="0.25">
      <c r="A1738" s="2"/>
      <c r="B1738" s="2"/>
      <c r="C1738" s="4">
        <v>50085</v>
      </c>
      <c r="D1738" s="2"/>
      <c r="E1738" s="3" t="s">
        <v>35</v>
      </c>
      <c r="F1738" s="2"/>
      <c r="G1738" s="3" t="s">
        <v>35</v>
      </c>
      <c r="H1738" s="2"/>
      <c r="I1738" s="2"/>
      <c r="J1738" s="2"/>
      <c r="K1738" s="3" t="s">
        <v>114</v>
      </c>
      <c r="L1738" s="3" t="s">
        <v>123</v>
      </c>
      <c r="M1738" s="3" t="s">
        <v>126</v>
      </c>
      <c r="N1738" s="3" t="s">
        <v>7</v>
      </c>
      <c r="O1738" s="5">
        <v>41918</v>
      </c>
      <c r="P1738" s="2"/>
      <c r="Q1738" s="3" t="s">
        <v>1689</v>
      </c>
      <c r="R1738" s="3" t="s">
        <v>2461</v>
      </c>
      <c r="S1738" s="3" t="s">
        <v>3305</v>
      </c>
      <c r="T1738" s="3" t="s">
        <v>4028</v>
      </c>
      <c r="U1738" s="3" t="s">
        <v>4409</v>
      </c>
      <c r="V1738" s="3" t="s">
        <v>4565</v>
      </c>
      <c r="W1738" s="2"/>
      <c r="X1738" s="3" t="s">
        <v>6278</v>
      </c>
      <c r="Y1738" s="3" t="s">
        <v>8160</v>
      </c>
      <c r="Z1738" s="3" t="s">
        <v>9901</v>
      </c>
      <c r="AA1738" s="7">
        <v>12320000</v>
      </c>
      <c r="AB1738" s="3" t="s">
        <v>10467</v>
      </c>
      <c r="AC1738" s="3" t="s">
        <v>10650</v>
      </c>
      <c r="AD1738" s="3" t="s">
        <v>10915</v>
      </c>
      <c r="AE1738" s="3" t="s">
        <v>12624</v>
      </c>
      <c r="AF1738" s="4">
        <v>833</v>
      </c>
      <c r="AG1738" s="5">
        <v>41939</v>
      </c>
      <c r="AH1738" s="5">
        <v>41241</v>
      </c>
      <c r="AI1738" s="3" t="s">
        <v>13581</v>
      </c>
      <c r="AJ1738" s="6"/>
      <c r="AK1738" s="7"/>
      <c r="AL1738" s="6"/>
      <c r="AM1738" s="6"/>
      <c r="AN1738" s="6"/>
      <c r="AO1738" s="3" t="s">
        <v>15360</v>
      </c>
      <c r="AP1738" s="2"/>
      <c r="AQ1738" s="6"/>
      <c r="AR1738" s="2"/>
      <c r="AS1738" s="6"/>
      <c r="AT1738" s="2"/>
      <c r="AU1738" s="3" t="s">
        <v>122</v>
      </c>
      <c r="AV1738" s="2"/>
      <c r="AW1738" s="2"/>
      <c r="AX1738" s="3" t="s">
        <v>6</v>
      </c>
      <c r="AY1738" s="2"/>
      <c r="AZ1738" s="6"/>
      <c r="BA1738" s="2"/>
      <c r="BB1738" s="5">
        <v>42255</v>
      </c>
      <c r="BC1738" s="3" t="s">
        <v>18049</v>
      </c>
      <c r="BD1738" s="6"/>
      <c r="BE1738" s="6"/>
      <c r="BF1738" s="2"/>
      <c r="BG1738" s="2"/>
      <c r="BH1738" s="7">
        <v>0</v>
      </c>
      <c r="BI1738" s="7"/>
      <c r="BJ1738" s="2"/>
      <c r="BK1738" s="6"/>
      <c r="BL1738" s="3" t="s">
        <v>19109</v>
      </c>
      <c r="BM1738" s="5">
        <v>41919</v>
      </c>
      <c r="BN1738" s="3" t="s">
        <v>19363</v>
      </c>
      <c r="BO1738" s="3" t="s">
        <v>19109</v>
      </c>
      <c r="BP1738" s="5">
        <v>42255</v>
      </c>
      <c r="BQ1738" s="3" t="s">
        <v>21654</v>
      </c>
      <c r="BR1738" s="3" t="s">
        <v>22406</v>
      </c>
      <c r="BS1738" s="2"/>
      <c r="BT1738" s="3" t="s">
        <v>22703</v>
      </c>
      <c r="BU1738" s="3" t="s">
        <v>22716</v>
      </c>
      <c r="BV1738" s="6"/>
      <c r="BW1738" s="2"/>
    </row>
    <row r="1739" spans="1:75" ht="17.25" customHeight="1" x14ac:dyDescent="0.25">
      <c r="A1739" s="2"/>
      <c r="B1739" s="2"/>
      <c r="C1739" s="4">
        <v>50089</v>
      </c>
      <c r="D1739" s="2"/>
      <c r="E1739" s="3" t="s">
        <v>14</v>
      </c>
      <c r="F1739" s="2"/>
      <c r="G1739" s="3" t="s">
        <v>14</v>
      </c>
      <c r="H1739" s="2"/>
      <c r="I1739" s="2"/>
      <c r="J1739" s="2"/>
      <c r="K1739" s="3" t="s">
        <v>113</v>
      </c>
      <c r="L1739" s="3" t="s">
        <v>122</v>
      </c>
      <c r="M1739" s="3" t="s">
        <v>126</v>
      </c>
      <c r="N1739" s="3" t="s">
        <v>7</v>
      </c>
      <c r="O1739" s="5">
        <v>41914</v>
      </c>
      <c r="P1739" s="2"/>
      <c r="Q1739" s="3" t="s">
        <v>1690</v>
      </c>
      <c r="R1739" s="3" t="s">
        <v>2460</v>
      </c>
      <c r="S1739" s="3" t="s">
        <v>3203</v>
      </c>
      <c r="T1739" s="3" t="s">
        <v>4028</v>
      </c>
      <c r="U1739" s="3" t="s">
        <v>4365</v>
      </c>
      <c r="V1739" s="3" t="s">
        <v>4565</v>
      </c>
      <c r="W1739" s="3" t="s">
        <v>2520</v>
      </c>
      <c r="X1739" s="3" t="s">
        <v>6279</v>
      </c>
      <c r="Y1739" s="3" t="s">
        <v>8161</v>
      </c>
      <c r="Z1739" s="3" t="s">
        <v>9902</v>
      </c>
      <c r="AA1739" s="7">
        <v>200000000</v>
      </c>
      <c r="AB1739" s="3" t="s">
        <v>10466</v>
      </c>
      <c r="AC1739" s="3" t="s">
        <v>10586</v>
      </c>
      <c r="AD1739" s="3" t="s">
        <v>10926</v>
      </c>
      <c r="AE1739" s="3" t="s">
        <v>12625</v>
      </c>
      <c r="AF1739" s="4">
        <v>486</v>
      </c>
      <c r="AG1739" s="5">
        <v>42017</v>
      </c>
      <c r="AH1739" s="5">
        <v>41890</v>
      </c>
      <c r="AI1739" s="3" t="s">
        <v>13577</v>
      </c>
      <c r="AJ1739" s="6"/>
      <c r="AK1739" s="7"/>
      <c r="AL1739" s="6"/>
      <c r="AM1739" s="6"/>
      <c r="AN1739" s="6"/>
      <c r="AO1739" s="3" t="s">
        <v>15361</v>
      </c>
      <c r="AP1739" s="2"/>
      <c r="AQ1739" s="6"/>
      <c r="AR1739" s="2"/>
      <c r="AS1739" s="6"/>
      <c r="AT1739" s="2"/>
      <c r="AU1739" s="3" t="s">
        <v>122</v>
      </c>
      <c r="AV1739" s="2"/>
      <c r="AW1739" s="2"/>
      <c r="AX1739" s="2"/>
      <c r="AY1739" s="2"/>
      <c r="AZ1739" s="6"/>
      <c r="BA1739" s="2"/>
      <c r="BB1739" s="6"/>
      <c r="BC1739" s="3" t="s">
        <v>18061</v>
      </c>
      <c r="BD1739" s="6"/>
      <c r="BE1739" s="6"/>
      <c r="BF1739" s="2"/>
      <c r="BG1739" s="2"/>
      <c r="BH1739" s="7">
        <v>0</v>
      </c>
      <c r="BI1739" s="7"/>
      <c r="BJ1739" s="2"/>
      <c r="BK1739" s="6"/>
      <c r="BL1739" s="2"/>
      <c r="BM1739" s="5">
        <v>41927</v>
      </c>
      <c r="BN1739" s="3" t="s">
        <v>19410</v>
      </c>
      <c r="BO1739" s="3" t="s">
        <v>20556</v>
      </c>
      <c r="BP1739" s="5">
        <v>43864</v>
      </c>
      <c r="BQ1739" s="3" t="s">
        <v>21579</v>
      </c>
      <c r="BR1739" s="3" t="s">
        <v>3203</v>
      </c>
      <c r="BS1739" s="2"/>
      <c r="BT1739" s="3" t="s">
        <v>22703</v>
      </c>
      <c r="BU1739" s="3" t="s">
        <v>22718</v>
      </c>
      <c r="BV1739" s="6"/>
      <c r="BW1739" s="2"/>
    </row>
    <row r="1740" spans="1:75" ht="17.25" customHeight="1" x14ac:dyDescent="0.25">
      <c r="A1740" s="2"/>
      <c r="B1740" s="3" t="s">
        <v>6</v>
      </c>
      <c r="C1740" s="4">
        <v>50090</v>
      </c>
      <c r="D1740" s="3" t="s">
        <v>10</v>
      </c>
      <c r="E1740" s="3" t="s">
        <v>14</v>
      </c>
      <c r="F1740" s="3" t="s">
        <v>95</v>
      </c>
      <c r="G1740" s="3" t="s">
        <v>14</v>
      </c>
      <c r="H1740" s="3" t="s">
        <v>6</v>
      </c>
      <c r="I1740" s="2"/>
      <c r="J1740" s="2"/>
      <c r="K1740" s="3" t="s">
        <v>111</v>
      </c>
      <c r="L1740" s="3" t="s">
        <v>122</v>
      </c>
      <c r="M1740" s="3" t="s">
        <v>125</v>
      </c>
      <c r="N1740" s="3" t="s">
        <v>7</v>
      </c>
      <c r="O1740" s="5">
        <v>41922</v>
      </c>
      <c r="P1740" s="2"/>
      <c r="Q1740" s="3" t="s">
        <v>1691</v>
      </c>
      <c r="R1740" s="3" t="s">
        <v>2460</v>
      </c>
      <c r="S1740" s="3" t="s">
        <v>3295</v>
      </c>
      <c r="T1740" s="3" t="s">
        <v>4028</v>
      </c>
      <c r="U1740" s="3" t="s">
        <v>4325</v>
      </c>
      <c r="V1740" s="3" t="s">
        <v>4565</v>
      </c>
      <c r="W1740" s="3" t="s">
        <v>2520</v>
      </c>
      <c r="X1740" s="3" t="s">
        <v>6280</v>
      </c>
      <c r="Y1740" s="3" t="s">
        <v>8162</v>
      </c>
      <c r="Z1740" s="3" t="s">
        <v>9903</v>
      </c>
      <c r="AA1740" s="7">
        <v>87087534</v>
      </c>
      <c r="AB1740" s="3" t="s">
        <v>10469</v>
      </c>
      <c r="AC1740" s="3" t="s">
        <v>10680</v>
      </c>
      <c r="AD1740" s="3" t="s">
        <v>10914</v>
      </c>
      <c r="AE1740" s="3" t="s">
        <v>12626</v>
      </c>
      <c r="AF1740" s="4">
        <v>669</v>
      </c>
      <c r="AG1740" s="5">
        <v>42019</v>
      </c>
      <c r="AH1740" s="5">
        <v>41879</v>
      </c>
      <c r="AI1740" s="3" t="s">
        <v>13582</v>
      </c>
      <c r="AJ1740" s="6"/>
      <c r="AK1740" s="7"/>
      <c r="AL1740" s="6"/>
      <c r="AM1740" s="6"/>
      <c r="AN1740" s="6"/>
      <c r="AO1740" s="3" t="s">
        <v>15362</v>
      </c>
      <c r="AP1740" s="2"/>
      <c r="AQ1740" s="5">
        <v>42482</v>
      </c>
      <c r="AR1740" s="3" t="s">
        <v>17053</v>
      </c>
      <c r="AS1740" s="6"/>
      <c r="AT1740" s="2"/>
      <c r="AU1740" s="3" t="s">
        <v>122</v>
      </c>
      <c r="AV1740" s="2"/>
      <c r="AW1740" s="2"/>
      <c r="AX1740" s="2"/>
      <c r="AY1740" s="2"/>
      <c r="AZ1740" s="6"/>
      <c r="BA1740" s="2"/>
      <c r="BB1740" s="6"/>
      <c r="BC1740" s="3" t="s">
        <v>18043</v>
      </c>
      <c r="BD1740" s="6"/>
      <c r="BE1740" s="6"/>
      <c r="BF1740" s="2"/>
      <c r="BG1740" s="2"/>
      <c r="BH1740" s="7">
        <v>0</v>
      </c>
      <c r="BI1740" s="7"/>
      <c r="BJ1740" s="2"/>
      <c r="BK1740" s="6"/>
      <c r="BL1740" s="2"/>
      <c r="BM1740" s="5">
        <v>41927</v>
      </c>
      <c r="BN1740" s="3" t="s">
        <v>19379</v>
      </c>
      <c r="BO1740" s="3" t="s">
        <v>20026</v>
      </c>
      <c r="BP1740" s="5">
        <v>43402</v>
      </c>
      <c r="BQ1740" s="3" t="s">
        <v>21655</v>
      </c>
      <c r="BR1740" s="3" t="s">
        <v>22407</v>
      </c>
      <c r="BS1740" s="2"/>
      <c r="BT1740" s="3" t="s">
        <v>22703</v>
      </c>
      <c r="BU1740" s="3" t="s">
        <v>22725</v>
      </c>
      <c r="BV1740" s="6"/>
      <c r="BW1740" s="2"/>
    </row>
    <row r="1741" spans="1:75" ht="17.25" customHeight="1" x14ac:dyDescent="0.25">
      <c r="A1741" s="3" t="s">
        <v>2</v>
      </c>
      <c r="B1741" s="3" t="s">
        <v>6</v>
      </c>
      <c r="C1741" s="4">
        <v>50091</v>
      </c>
      <c r="D1741" s="3" t="s">
        <v>10</v>
      </c>
      <c r="E1741" s="3" t="s">
        <v>43</v>
      </c>
      <c r="F1741" s="3" t="s">
        <v>95</v>
      </c>
      <c r="G1741" s="3" t="s">
        <v>43</v>
      </c>
      <c r="H1741" s="3" t="s">
        <v>6</v>
      </c>
      <c r="I1741" s="2"/>
      <c r="J1741" s="2"/>
      <c r="K1741" s="3" t="s">
        <v>114</v>
      </c>
      <c r="L1741" s="3" t="s">
        <v>123</v>
      </c>
      <c r="M1741" s="3" t="s">
        <v>126</v>
      </c>
      <c r="N1741" s="3" t="s">
        <v>7</v>
      </c>
      <c r="O1741" s="5">
        <v>41914</v>
      </c>
      <c r="P1741" s="2"/>
      <c r="Q1741" s="3" t="s">
        <v>1692</v>
      </c>
      <c r="R1741" s="3" t="s">
        <v>2461</v>
      </c>
      <c r="S1741" s="3" t="s">
        <v>3306</v>
      </c>
      <c r="T1741" s="3" t="s">
        <v>4028</v>
      </c>
      <c r="U1741" s="3" t="s">
        <v>4410</v>
      </c>
      <c r="V1741" s="3" t="s">
        <v>4565</v>
      </c>
      <c r="W1741" s="2"/>
      <c r="X1741" s="3" t="s">
        <v>6281</v>
      </c>
      <c r="Y1741" s="3" t="s">
        <v>8163</v>
      </c>
      <c r="Z1741" s="3" t="s">
        <v>9904</v>
      </c>
      <c r="AA1741" s="7">
        <v>59200009</v>
      </c>
      <c r="AB1741" s="3" t="s">
        <v>10469</v>
      </c>
      <c r="AC1741" s="3" t="s">
        <v>10648</v>
      </c>
      <c r="AD1741" s="3" t="s">
        <v>10915</v>
      </c>
      <c r="AE1741" s="3" t="s">
        <v>12627</v>
      </c>
      <c r="AF1741" s="4">
        <v>117</v>
      </c>
      <c r="AG1741" s="5">
        <v>41927</v>
      </c>
      <c r="AH1741" s="5">
        <v>41019</v>
      </c>
      <c r="AI1741" s="3" t="s">
        <v>13578</v>
      </c>
      <c r="AJ1741" s="6"/>
      <c r="AK1741" s="7"/>
      <c r="AL1741" s="6"/>
      <c r="AM1741" s="6"/>
      <c r="AN1741" s="6"/>
      <c r="AO1741" s="3" t="s">
        <v>15363</v>
      </c>
      <c r="AP1741" s="2"/>
      <c r="AQ1741" s="5">
        <v>42444</v>
      </c>
      <c r="AR1741" s="3" t="s">
        <v>17054</v>
      </c>
      <c r="AS1741" s="5">
        <v>43159</v>
      </c>
      <c r="AT1741" s="3" t="s">
        <v>17825</v>
      </c>
      <c r="AU1741" s="3" t="s">
        <v>122</v>
      </c>
      <c r="AV1741" s="2"/>
      <c r="AW1741" s="2"/>
      <c r="AX1741" s="3" t="s">
        <v>6</v>
      </c>
      <c r="AY1741" s="2"/>
      <c r="AZ1741" s="6"/>
      <c r="BA1741" s="2"/>
      <c r="BB1741" s="5">
        <v>43223</v>
      </c>
      <c r="BC1741" s="3" t="s">
        <v>18038</v>
      </c>
      <c r="BD1741" s="6"/>
      <c r="BE1741" s="6"/>
      <c r="BF1741" s="2"/>
      <c r="BG1741" s="2"/>
      <c r="BH1741" s="7">
        <v>0</v>
      </c>
      <c r="BI1741" s="7"/>
      <c r="BJ1741" s="2"/>
      <c r="BK1741" s="6"/>
      <c r="BL1741" s="3" t="s">
        <v>19110</v>
      </c>
      <c r="BM1741" s="5">
        <v>41928</v>
      </c>
      <c r="BN1741" s="3" t="s">
        <v>19363</v>
      </c>
      <c r="BO1741" s="3" t="s">
        <v>19110</v>
      </c>
      <c r="BP1741" s="5">
        <v>43223</v>
      </c>
      <c r="BQ1741" s="3" t="s">
        <v>21647</v>
      </c>
      <c r="BR1741" s="3" t="s">
        <v>22399</v>
      </c>
      <c r="BS1741" s="2"/>
      <c r="BT1741" s="3" t="s">
        <v>22703</v>
      </c>
      <c r="BU1741" s="3" t="s">
        <v>22716</v>
      </c>
      <c r="BV1741" s="6"/>
      <c r="BW1741" s="2"/>
    </row>
    <row r="1742" spans="1:75" ht="17.25" customHeight="1" x14ac:dyDescent="0.25">
      <c r="A1742" s="2"/>
      <c r="B1742" s="2"/>
      <c r="C1742" s="4">
        <v>50093</v>
      </c>
      <c r="D1742" s="2"/>
      <c r="E1742" s="3" t="s">
        <v>14</v>
      </c>
      <c r="F1742" s="2"/>
      <c r="G1742" s="3" t="s">
        <v>14</v>
      </c>
      <c r="H1742" s="2"/>
      <c r="I1742" s="2"/>
      <c r="J1742" s="2"/>
      <c r="K1742" s="3" t="s">
        <v>114</v>
      </c>
      <c r="L1742" s="3" t="s">
        <v>122</v>
      </c>
      <c r="M1742" s="3" t="s">
        <v>126</v>
      </c>
      <c r="N1742" s="3" t="s">
        <v>7</v>
      </c>
      <c r="O1742" s="5">
        <v>41773</v>
      </c>
      <c r="P1742" s="2"/>
      <c r="Q1742" s="3" t="s">
        <v>1693</v>
      </c>
      <c r="R1742" s="3" t="s">
        <v>2461</v>
      </c>
      <c r="S1742" s="3" t="s">
        <v>3307</v>
      </c>
      <c r="T1742" s="3" t="s">
        <v>4028</v>
      </c>
      <c r="U1742" s="3" t="s">
        <v>4411</v>
      </c>
      <c r="V1742" s="3" t="s">
        <v>4565</v>
      </c>
      <c r="W1742" s="3" t="s">
        <v>2520</v>
      </c>
      <c r="X1742" s="3" t="s">
        <v>6282</v>
      </c>
      <c r="Y1742" s="3" t="s">
        <v>8164</v>
      </c>
      <c r="Z1742" s="3" t="s">
        <v>9905</v>
      </c>
      <c r="AA1742" s="7">
        <v>6776000</v>
      </c>
      <c r="AB1742" s="3" t="s">
        <v>10469</v>
      </c>
      <c r="AC1742" s="3" t="s">
        <v>10552</v>
      </c>
      <c r="AD1742" s="3" t="s">
        <v>10915</v>
      </c>
      <c r="AE1742" s="3" t="s">
        <v>12628</v>
      </c>
      <c r="AF1742" s="4">
        <v>233</v>
      </c>
      <c r="AG1742" s="5">
        <v>41843</v>
      </c>
      <c r="AH1742" s="5">
        <v>40351</v>
      </c>
      <c r="AI1742" s="3" t="s">
        <v>13643</v>
      </c>
      <c r="AJ1742" s="6"/>
      <c r="AK1742" s="7"/>
      <c r="AL1742" s="6"/>
      <c r="AM1742" s="6"/>
      <c r="AN1742" s="6"/>
      <c r="AO1742" s="3" t="s">
        <v>15364</v>
      </c>
      <c r="AP1742" s="2"/>
      <c r="AQ1742" s="6"/>
      <c r="AR1742" s="2"/>
      <c r="AS1742" s="6"/>
      <c r="AT1742" s="2"/>
      <c r="AU1742" s="3" t="s">
        <v>122</v>
      </c>
      <c r="AV1742" s="2"/>
      <c r="AW1742" s="2"/>
      <c r="AX1742" s="2"/>
      <c r="AY1742" s="2"/>
      <c r="AZ1742" s="6"/>
      <c r="BA1742" s="2"/>
      <c r="BB1742" s="6"/>
      <c r="BC1742" s="3" t="s">
        <v>18040</v>
      </c>
      <c r="BD1742" s="6"/>
      <c r="BE1742" s="6"/>
      <c r="BF1742" s="2"/>
      <c r="BG1742" s="2"/>
      <c r="BH1742" s="7">
        <v>0</v>
      </c>
      <c r="BI1742" s="7"/>
      <c r="BJ1742" s="2"/>
      <c r="BK1742" s="5">
        <v>41809</v>
      </c>
      <c r="BL1742" s="2"/>
      <c r="BM1742" s="5">
        <v>41934</v>
      </c>
      <c r="BN1742" s="3" t="s">
        <v>19362</v>
      </c>
      <c r="BO1742" s="3" t="s">
        <v>20557</v>
      </c>
      <c r="BP1742" s="5">
        <v>43774</v>
      </c>
      <c r="BQ1742" s="3" t="s">
        <v>21656</v>
      </c>
      <c r="BR1742" s="3" t="s">
        <v>22408</v>
      </c>
      <c r="BS1742" s="2"/>
      <c r="BT1742" s="3" t="s">
        <v>22703</v>
      </c>
      <c r="BU1742" s="3" t="s">
        <v>22716</v>
      </c>
      <c r="BV1742" s="6"/>
      <c r="BW1742" s="2"/>
    </row>
    <row r="1743" spans="1:75" ht="17.25" customHeight="1" x14ac:dyDescent="0.25">
      <c r="A1743" s="2"/>
      <c r="B1743" s="2"/>
      <c r="C1743" s="4">
        <v>50099</v>
      </c>
      <c r="D1743" s="2"/>
      <c r="E1743" s="3" t="s">
        <v>14</v>
      </c>
      <c r="F1743" s="2"/>
      <c r="G1743" s="3" t="s">
        <v>14</v>
      </c>
      <c r="H1743" s="2"/>
      <c r="I1743" s="2"/>
      <c r="J1743" s="2"/>
      <c r="K1743" s="3" t="s">
        <v>114</v>
      </c>
      <c r="L1743" s="3" t="s">
        <v>122</v>
      </c>
      <c r="M1743" s="3" t="s">
        <v>126</v>
      </c>
      <c r="N1743" s="3" t="s">
        <v>7</v>
      </c>
      <c r="O1743" s="5">
        <v>41940</v>
      </c>
      <c r="P1743" s="2"/>
      <c r="Q1743" s="3" t="s">
        <v>1694</v>
      </c>
      <c r="R1743" s="3" t="s">
        <v>2461</v>
      </c>
      <c r="S1743" s="3" t="s">
        <v>3308</v>
      </c>
      <c r="T1743" s="3" t="s">
        <v>4028</v>
      </c>
      <c r="U1743" s="3" t="s">
        <v>4287</v>
      </c>
      <c r="V1743" s="3" t="s">
        <v>4565</v>
      </c>
      <c r="W1743" s="3" t="s">
        <v>2520</v>
      </c>
      <c r="X1743" s="3" t="s">
        <v>6283</v>
      </c>
      <c r="Y1743" s="3" t="s">
        <v>8158</v>
      </c>
      <c r="Z1743" s="3" t="s">
        <v>9906</v>
      </c>
      <c r="AA1743" s="7">
        <v>100000000</v>
      </c>
      <c r="AB1743" s="3" t="s">
        <v>10517</v>
      </c>
      <c r="AC1743" s="3" t="s">
        <v>10780</v>
      </c>
      <c r="AD1743" s="3" t="s">
        <v>10915</v>
      </c>
      <c r="AE1743" s="3" t="s">
        <v>12629</v>
      </c>
      <c r="AF1743" s="4">
        <v>86</v>
      </c>
      <c r="AG1743" s="5">
        <v>41954</v>
      </c>
      <c r="AH1743" s="5">
        <v>41799</v>
      </c>
      <c r="AI1743" s="3" t="s">
        <v>13581</v>
      </c>
      <c r="AJ1743" s="6"/>
      <c r="AK1743" s="7"/>
      <c r="AL1743" s="6"/>
      <c r="AM1743" s="6"/>
      <c r="AN1743" s="6"/>
      <c r="AO1743" s="3" t="s">
        <v>15365</v>
      </c>
      <c r="AP1743" s="2"/>
      <c r="AQ1743" s="6"/>
      <c r="AR1743" s="2"/>
      <c r="AS1743" s="6"/>
      <c r="AT1743" s="2"/>
      <c r="AU1743" s="3" t="s">
        <v>122</v>
      </c>
      <c r="AV1743" s="2"/>
      <c r="AW1743" s="2"/>
      <c r="AX1743" s="2"/>
      <c r="AY1743" s="2"/>
      <c r="AZ1743" s="6"/>
      <c r="BA1743" s="2"/>
      <c r="BB1743" s="6"/>
      <c r="BC1743" s="3" t="s">
        <v>18047</v>
      </c>
      <c r="BD1743" s="6"/>
      <c r="BE1743" s="6"/>
      <c r="BF1743" s="2"/>
      <c r="BG1743" s="2"/>
      <c r="BH1743" s="7">
        <v>0</v>
      </c>
      <c r="BI1743" s="7"/>
      <c r="BJ1743" s="2"/>
      <c r="BK1743" s="6"/>
      <c r="BL1743" s="2"/>
      <c r="BM1743" s="5">
        <v>41941</v>
      </c>
      <c r="BN1743" s="3" t="s">
        <v>19389</v>
      </c>
      <c r="BO1743" s="3" t="s">
        <v>20558</v>
      </c>
      <c r="BP1743" s="5">
        <v>41954</v>
      </c>
      <c r="BQ1743" s="3" t="s">
        <v>21657</v>
      </c>
      <c r="BR1743" s="3" t="s">
        <v>22409</v>
      </c>
      <c r="BS1743" s="2"/>
      <c r="BT1743" s="2"/>
      <c r="BU1743" s="3" t="s">
        <v>22716</v>
      </c>
      <c r="BV1743" s="6"/>
      <c r="BW1743" s="2"/>
    </row>
    <row r="1744" spans="1:75" ht="17.25" customHeight="1" x14ac:dyDescent="0.25">
      <c r="A1744" s="2"/>
      <c r="B1744" s="2"/>
      <c r="C1744" s="4">
        <v>50101</v>
      </c>
      <c r="D1744" s="2"/>
      <c r="E1744" s="3" t="s">
        <v>29</v>
      </c>
      <c r="F1744" s="2"/>
      <c r="G1744" s="3" t="s">
        <v>29</v>
      </c>
      <c r="H1744" s="2"/>
      <c r="I1744" s="2"/>
      <c r="J1744" s="2"/>
      <c r="K1744" s="3" t="s">
        <v>111</v>
      </c>
      <c r="L1744" s="3" t="s">
        <v>123</v>
      </c>
      <c r="M1744" s="3" t="s">
        <v>126</v>
      </c>
      <c r="N1744" s="3" t="s">
        <v>7</v>
      </c>
      <c r="O1744" s="5">
        <v>41937</v>
      </c>
      <c r="P1744" s="2"/>
      <c r="Q1744" s="3" t="s">
        <v>1695</v>
      </c>
      <c r="R1744" s="3" t="s">
        <v>2461</v>
      </c>
      <c r="S1744" s="3" t="s">
        <v>3309</v>
      </c>
      <c r="T1744" s="3" t="s">
        <v>4028</v>
      </c>
      <c r="U1744" s="3" t="s">
        <v>4412</v>
      </c>
      <c r="V1744" s="3" t="s">
        <v>4565</v>
      </c>
      <c r="W1744" s="2"/>
      <c r="X1744" s="3" t="s">
        <v>6284</v>
      </c>
      <c r="Y1744" s="3" t="s">
        <v>8158</v>
      </c>
      <c r="Z1744" s="3" t="s">
        <v>9907</v>
      </c>
      <c r="AA1744" s="7">
        <v>480843838</v>
      </c>
      <c r="AB1744" s="3" t="s">
        <v>10466</v>
      </c>
      <c r="AC1744" s="3" t="s">
        <v>10674</v>
      </c>
      <c r="AD1744" s="3" t="s">
        <v>10924</v>
      </c>
      <c r="AE1744" s="3" t="s">
        <v>12630</v>
      </c>
      <c r="AF1744" s="4">
        <v>330</v>
      </c>
      <c r="AG1744" s="5">
        <v>41978</v>
      </c>
      <c r="AH1744" s="5">
        <v>41333</v>
      </c>
      <c r="AI1744" s="3" t="s">
        <v>13629</v>
      </c>
      <c r="AJ1744" s="6"/>
      <c r="AK1744" s="7"/>
      <c r="AL1744" s="6"/>
      <c r="AM1744" s="6"/>
      <c r="AN1744" s="6"/>
      <c r="AO1744" s="3" t="s">
        <v>15366</v>
      </c>
      <c r="AP1744" s="2"/>
      <c r="AQ1744" s="6"/>
      <c r="AR1744" s="2"/>
      <c r="AS1744" s="6"/>
      <c r="AT1744" s="2"/>
      <c r="AU1744" s="3" t="s">
        <v>122</v>
      </c>
      <c r="AV1744" s="2"/>
      <c r="AW1744" s="2"/>
      <c r="AX1744" s="3" t="s">
        <v>6</v>
      </c>
      <c r="AY1744" s="2"/>
      <c r="AZ1744" s="6"/>
      <c r="BA1744" s="2"/>
      <c r="BB1744" s="5">
        <v>43074</v>
      </c>
      <c r="BC1744" s="3" t="s">
        <v>18037</v>
      </c>
      <c r="BD1744" s="6"/>
      <c r="BE1744" s="6"/>
      <c r="BF1744" s="2"/>
      <c r="BG1744" s="2"/>
      <c r="BH1744" s="7">
        <v>0</v>
      </c>
      <c r="BI1744" s="7"/>
      <c r="BJ1744" s="2"/>
      <c r="BK1744" s="6"/>
      <c r="BL1744" s="3" t="s">
        <v>19111</v>
      </c>
      <c r="BM1744" s="5">
        <v>41941</v>
      </c>
      <c r="BN1744" s="3" t="s">
        <v>19363</v>
      </c>
      <c r="BO1744" s="3" t="s">
        <v>19111</v>
      </c>
      <c r="BP1744" s="5">
        <v>43074</v>
      </c>
      <c r="BQ1744" s="3" t="s">
        <v>21658</v>
      </c>
      <c r="BR1744" s="3" t="s">
        <v>22410</v>
      </c>
      <c r="BS1744" s="2"/>
      <c r="BT1744" s="3" t="s">
        <v>22703</v>
      </c>
      <c r="BU1744" s="3" t="s">
        <v>22716</v>
      </c>
      <c r="BV1744" s="6"/>
      <c r="BW1744" s="2"/>
    </row>
    <row r="1745" spans="1:75" ht="17.25" customHeight="1" x14ac:dyDescent="0.25">
      <c r="A1745" s="2"/>
      <c r="B1745" s="2"/>
      <c r="C1745" s="4">
        <v>50103</v>
      </c>
      <c r="D1745" s="3" t="s">
        <v>12</v>
      </c>
      <c r="E1745" s="3" t="s">
        <v>43</v>
      </c>
      <c r="F1745" s="3" t="s">
        <v>95</v>
      </c>
      <c r="G1745" s="3" t="s">
        <v>43</v>
      </c>
      <c r="H1745" s="3" t="s">
        <v>6</v>
      </c>
      <c r="I1745" s="2"/>
      <c r="J1745" s="2"/>
      <c r="K1745" s="3" t="s">
        <v>111</v>
      </c>
      <c r="L1745" s="3" t="s">
        <v>123</v>
      </c>
      <c r="M1745" s="3" t="s">
        <v>126</v>
      </c>
      <c r="N1745" s="3" t="s">
        <v>7</v>
      </c>
      <c r="O1745" s="5">
        <v>41939</v>
      </c>
      <c r="P1745" s="2"/>
      <c r="Q1745" s="3" t="s">
        <v>1696</v>
      </c>
      <c r="R1745" s="3" t="s">
        <v>2461</v>
      </c>
      <c r="S1745" s="3" t="s">
        <v>3310</v>
      </c>
      <c r="T1745" s="3" t="s">
        <v>4028</v>
      </c>
      <c r="U1745" s="3" t="s">
        <v>4253</v>
      </c>
      <c r="V1745" s="3" t="s">
        <v>4565</v>
      </c>
      <c r="W1745" s="3" t="s">
        <v>4583</v>
      </c>
      <c r="X1745" s="3" t="s">
        <v>6285</v>
      </c>
      <c r="Y1745" s="3" t="s">
        <v>8158</v>
      </c>
      <c r="Z1745" s="3" t="s">
        <v>9908</v>
      </c>
      <c r="AA1745" s="7">
        <v>4641349</v>
      </c>
      <c r="AB1745" s="3" t="s">
        <v>10469</v>
      </c>
      <c r="AC1745" s="3" t="s">
        <v>10585</v>
      </c>
      <c r="AD1745" s="3" t="s">
        <v>10914</v>
      </c>
      <c r="AE1745" s="3" t="s">
        <v>12631</v>
      </c>
      <c r="AF1745" s="4">
        <v>213</v>
      </c>
      <c r="AG1745" s="5">
        <v>41963</v>
      </c>
      <c r="AH1745" s="5">
        <v>41872</v>
      </c>
      <c r="AI1745" s="3" t="s">
        <v>13619</v>
      </c>
      <c r="AJ1745" s="5">
        <v>41948</v>
      </c>
      <c r="AK1745" s="7"/>
      <c r="AL1745" s="6"/>
      <c r="AM1745" s="6"/>
      <c r="AN1745" s="6"/>
      <c r="AO1745" s="3" t="s">
        <v>15367</v>
      </c>
      <c r="AP1745" s="2"/>
      <c r="AQ1745" s="5">
        <v>42079</v>
      </c>
      <c r="AR1745" s="3" t="s">
        <v>17055</v>
      </c>
      <c r="AS1745" s="6"/>
      <c r="AT1745" s="2"/>
      <c r="AU1745" s="3" t="s">
        <v>122</v>
      </c>
      <c r="AV1745" s="2"/>
      <c r="AW1745" s="2"/>
      <c r="AX1745" s="3" t="s">
        <v>6</v>
      </c>
      <c r="AY1745" s="2"/>
      <c r="AZ1745" s="6"/>
      <c r="BA1745" s="2"/>
      <c r="BB1745" s="5">
        <v>43476</v>
      </c>
      <c r="BC1745" s="3" t="s">
        <v>18038</v>
      </c>
      <c r="BD1745" s="6"/>
      <c r="BE1745" s="6"/>
      <c r="BF1745" s="2"/>
      <c r="BG1745" s="2"/>
      <c r="BH1745" s="7">
        <v>0</v>
      </c>
      <c r="BI1745" s="7"/>
      <c r="BJ1745" s="2"/>
      <c r="BK1745" s="6"/>
      <c r="BL1745" s="3" t="s">
        <v>18105</v>
      </c>
      <c r="BM1745" s="5">
        <v>41941</v>
      </c>
      <c r="BN1745" s="3" t="s">
        <v>19363</v>
      </c>
      <c r="BO1745" s="3" t="s">
        <v>20559</v>
      </c>
      <c r="BP1745" s="5">
        <v>43476</v>
      </c>
      <c r="BQ1745" s="3" t="s">
        <v>21658</v>
      </c>
      <c r="BR1745" s="3" t="s">
        <v>22410</v>
      </c>
      <c r="BS1745" s="2"/>
      <c r="BT1745" s="3" t="s">
        <v>22703</v>
      </c>
      <c r="BU1745" s="3" t="s">
        <v>22716</v>
      </c>
      <c r="BV1745" s="6"/>
      <c r="BW1745" s="2"/>
    </row>
    <row r="1746" spans="1:75" ht="17.25" customHeight="1" x14ac:dyDescent="0.25">
      <c r="A1746" s="2"/>
      <c r="B1746" s="2"/>
      <c r="C1746" s="4">
        <v>50104</v>
      </c>
      <c r="D1746" s="2"/>
      <c r="E1746" s="3" t="s">
        <v>34</v>
      </c>
      <c r="F1746" s="2"/>
      <c r="G1746" s="3" t="s">
        <v>34</v>
      </c>
      <c r="H1746" s="2"/>
      <c r="I1746" s="2"/>
      <c r="J1746" s="2"/>
      <c r="K1746" s="3" t="s">
        <v>114</v>
      </c>
      <c r="L1746" s="3" t="s">
        <v>123</v>
      </c>
      <c r="M1746" s="3" t="s">
        <v>126</v>
      </c>
      <c r="N1746" s="3" t="s">
        <v>7</v>
      </c>
      <c r="O1746" s="5">
        <v>41929</v>
      </c>
      <c r="P1746" s="2"/>
      <c r="Q1746" s="3" t="s">
        <v>1697</v>
      </c>
      <c r="R1746" s="2"/>
      <c r="S1746" s="2"/>
      <c r="T1746" s="3" t="s">
        <v>4028</v>
      </c>
      <c r="U1746" s="3" t="s">
        <v>705</v>
      </c>
      <c r="V1746" s="2"/>
      <c r="W1746" s="3" t="s">
        <v>2464</v>
      </c>
      <c r="X1746" s="3" t="s">
        <v>6286</v>
      </c>
      <c r="Y1746" s="2"/>
      <c r="Z1746" s="2"/>
      <c r="AA1746" s="7">
        <v>174651721</v>
      </c>
      <c r="AB1746" s="3" t="s">
        <v>10471</v>
      </c>
      <c r="AC1746" s="3" t="s">
        <v>10562</v>
      </c>
      <c r="AD1746" s="3" t="s">
        <v>10915</v>
      </c>
      <c r="AE1746" s="3" t="s">
        <v>12632</v>
      </c>
      <c r="AF1746" s="4">
        <v>223</v>
      </c>
      <c r="AG1746" s="6"/>
      <c r="AH1746" s="6"/>
      <c r="AI1746" s="3" t="s">
        <v>13672</v>
      </c>
      <c r="AJ1746" s="6"/>
      <c r="AK1746" s="7"/>
      <c r="AL1746" s="6"/>
      <c r="AM1746" s="6"/>
      <c r="AN1746" s="6"/>
      <c r="AO1746" s="3" t="s">
        <v>15368</v>
      </c>
      <c r="AP1746" s="2"/>
      <c r="AQ1746" s="6"/>
      <c r="AR1746" s="2"/>
      <c r="AS1746" s="6"/>
      <c r="AT1746" s="2"/>
      <c r="AU1746" s="2"/>
      <c r="AV1746" s="2"/>
      <c r="AW1746" s="2"/>
      <c r="AX1746" s="3" t="s">
        <v>17991</v>
      </c>
      <c r="AY1746" s="2"/>
      <c r="AZ1746" s="6"/>
      <c r="BA1746" s="2"/>
      <c r="BB1746" s="5">
        <v>41947</v>
      </c>
      <c r="BC1746" s="3" t="s">
        <v>18038</v>
      </c>
      <c r="BD1746" s="6"/>
      <c r="BE1746" s="6"/>
      <c r="BF1746" s="2"/>
      <c r="BG1746" s="2"/>
      <c r="BH1746" s="7"/>
      <c r="BI1746" s="7"/>
      <c r="BJ1746" s="2"/>
      <c r="BK1746" s="6"/>
      <c r="BL1746" s="3" t="s">
        <v>19112</v>
      </c>
      <c r="BM1746" s="5">
        <v>41942</v>
      </c>
      <c r="BN1746" s="2"/>
      <c r="BO1746" s="2"/>
      <c r="BP1746" s="6"/>
      <c r="BQ1746" s="2"/>
      <c r="BR1746" s="2"/>
      <c r="BS1746" s="2"/>
      <c r="BT1746" s="3" t="s">
        <v>22703</v>
      </c>
      <c r="BU1746" s="2"/>
      <c r="BV1746" s="6"/>
      <c r="BW1746" s="2"/>
    </row>
    <row r="1747" spans="1:75" ht="17.25" customHeight="1" x14ac:dyDescent="0.25">
      <c r="A1747" s="2"/>
      <c r="B1747" s="2"/>
      <c r="C1747" s="4">
        <v>50119</v>
      </c>
      <c r="D1747" s="2"/>
      <c r="E1747" s="3" t="s">
        <v>43</v>
      </c>
      <c r="F1747" s="2"/>
      <c r="G1747" s="3" t="s">
        <v>43</v>
      </c>
      <c r="H1747" s="2"/>
      <c r="I1747" s="2"/>
      <c r="J1747" s="2"/>
      <c r="K1747" s="3" t="s">
        <v>112</v>
      </c>
      <c r="L1747" s="3" t="s">
        <v>123</v>
      </c>
      <c r="M1747" s="2"/>
      <c r="N1747" s="3" t="s">
        <v>7</v>
      </c>
      <c r="O1747" s="5">
        <v>41942</v>
      </c>
      <c r="P1747" s="2"/>
      <c r="Q1747" s="3" t="s">
        <v>1698</v>
      </c>
      <c r="R1747" s="3" t="s">
        <v>2461</v>
      </c>
      <c r="S1747" s="3" t="s">
        <v>3311</v>
      </c>
      <c r="T1747" s="3" t="s">
        <v>4028</v>
      </c>
      <c r="U1747" s="3" t="s">
        <v>4410</v>
      </c>
      <c r="V1747" s="3" t="s">
        <v>4565</v>
      </c>
      <c r="W1747" s="2"/>
      <c r="X1747" s="3" t="s">
        <v>6287</v>
      </c>
      <c r="Y1747" s="3" t="s">
        <v>8165</v>
      </c>
      <c r="Z1747" s="3" t="s">
        <v>9909</v>
      </c>
      <c r="AA1747" s="7">
        <v>11000000</v>
      </c>
      <c r="AB1747" s="3" t="s">
        <v>10469</v>
      </c>
      <c r="AC1747" s="2"/>
      <c r="AD1747" s="3" t="s">
        <v>10917</v>
      </c>
      <c r="AE1747" s="3" t="s">
        <v>12633</v>
      </c>
      <c r="AF1747" s="4">
        <v>348</v>
      </c>
      <c r="AG1747" s="5">
        <v>41969</v>
      </c>
      <c r="AH1747" s="5">
        <v>41148</v>
      </c>
      <c r="AI1747" s="3" t="s">
        <v>13578</v>
      </c>
      <c r="AJ1747" s="6"/>
      <c r="AK1747" s="7"/>
      <c r="AL1747" s="6"/>
      <c r="AM1747" s="6"/>
      <c r="AN1747" s="6"/>
      <c r="AO1747" s="3" t="s">
        <v>15369</v>
      </c>
      <c r="AP1747" s="2"/>
      <c r="AQ1747" s="6"/>
      <c r="AR1747" s="2"/>
      <c r="AS1747" s="6"/>
      <c r="AT1747" s="2"/>
      <c r="AU1747" s="3" t="s">
        <v>122</v>
      </c>
      <c r="AV1747" s="2"/>
      <c r="AW1747" s="2"/>
      <c r="AX1747" s="3" t="s">
        <v>6</v>
      </c>
      <c r="AY1747" s="2"/>
      <c r="AZ1747" s="6"/>
      <c r="BA1747" s="2"/>
      <c r="BB1747" s="5">
        <v>42578</v>
      </c>
      <c r="BC1747" s="2"/>
      <c r="BD1747" s="6"/>
      <c r="BE1747" s="6"/>
      <c r="BF1747" s="2"/>
      <c r="BG1747" s="2"/>
      <c r="BH1747" s="7">
        <v>0</v>
      </c>
      <c r="BI1747" s="7"/>
      <c r="BJ1747" s="2"/>
      <c r="BK1747" s="6"/>
      <c r="BL1747" s="3" t="s">
        <v>19113</v>
      </c>
      <c r="BM1747" s="5">
        <v>41948</v>
      </c>
      <c r="BN1747" s="3" t="s">
        <v>19362</v>
      </c>
      <c r="BO1747" s="3" t="s">
        <v>20560</v>
      </c>
      <c r="BP1747" s="5">
        <v>42747</v>
      </c>
      <c r="BQ1747" s="3" t="s">
        <v>21659</v>
      </c>
      <c r="BR1747" s="3" t="s">
        <v>22411</v>
      </c>
      <c r="BS1747" s="2"/>
      <c r="BT1747" s="3" t="s">
        <v>22703</v>
      </c>
      <c r="BU1747" s="3" t="s">
        <v>22716</v>
      </c>
      <c r="BV1747" s="6"/>
      <c r="BW1747" s="2"/>
    </row>
    <row r="1748" spans="1:75" ht="17.25" customHeight="1" x14ac:dyDescent="0.25">
      <c r="A1748" s="2"/>
      <c r="B1748" s="2"/>
      <c r="C1748" s="4">
        <v>50166</v>
      </c>
      <c r="D1748" s="2"/>
      <c r="E1748" s="3" t="s">
        <v>20</v>
      </c>
      <c r="F1748" s="2"/>
      <c r="G1748" s="3" t="s">
        <v>20</v>
      </c>
      <c r="H1748" s="2"/>
      <c r="I1748" s="2"/>
      <c r="J1748" s="2"/>
      <c r="K1748" s="3" t="s">
        <v>113</v>
      </c>
      <c r="L1748" s="3" t="s">
        <v>123</v>
      </c>
      <c r="M1748" s="3" t="s">
        <v>126</v>
      </c>
      <c r="N1748" s="3" t="s">
        <v>131</v>
      </c>
      <c r="O1748" s="5">
        <v>41953</v>
      </c>
      <c r="P1748" s="2"/>
      <c r="Q1748" s="3" t="s">
        <v>161</v>
      </c>
      <c r="R1748" s="3" t="s">
        <v>2459</v>
      </c>
      <c r="S1748" s="3" t="s">
        <v>2464</v>
      </c>
      <c r="T1748" s="3" t="s">
        <v>135</v>
      </c>
      <c r="U1748" s="3" t="s">
        <v>4413</v>
      </c>
      <c r="V1748" s="3" t="s">
        <v>4565</v>
      </c>
      <c r="W1748" s="2"/>
      <c r="X1748" s="3" t="s">
        <v>6288</v>
      </c>
      <c r="Y1748" s="3" t="s">
        <v>8166</v>
      </c>
      <c r="Z1748" s="3" t="s">
        <v>9910</v>
      </c>
      <c r="AA1748" s="7">
        <v>418832817</v>
      </c>
      <c r="AB1748" s="3" t="s">
        <v>10471</v>
      </c>
      <c r="AC1748" s="3" t="s">
        <v>10636</v>
      </c>
      <c r="AD1748" s="3" t="s">
        <v>10912</v>
      </c>
      <c r="AE1748" s="3" t="s">
        <v>12634</v>
      </c>
      <c r="AF1748" s="4">
        <v>202</v>
      </c>
      <c r="AG1748" s="6"/>
      <c r="AH1748" s="5">
        <v>41953</v>
      </c>
      <c r="AI1748" s="3" t="s">
        <v>13583</v>
      </c>
      <c r="AJ1748" s="6"/>
      <c r="AK1748" s="7"/>
      <c r="AL1748" s="6"/>
      <c r="AM1748" s="6"/>
      <c r="AN1748" s="6"/>
      <c r="AO1748" s="3" t="s">
        <v>15370</v>
      </c>
      <c r="AP1748" s="2"/>
      <c r="AQ1748" s="6"/>
      <c r="AR1748" s="2"/>
      <c r="AS1748" s="6"/>
      <c r="AT1748" s="2"/>
      <c r="AU1748" s="3" t="s">
        <v>122</v>
      </c>
      <c r="AV1748" s="2"/>
      <c r="AW1748" s="2"/>
      <c r="AX1748" s="3" t="s">
        <v>6</v>
      </c>
      <c r="AY1748" s="2"/>
      <c r="AZ1748" s="6"/>
      <c r="BA1748" s="2"/>
      <c r="BB1748" s="5">
        <v>43272</v>
      </c>
      <c r="BC1748" s="3" t="s">
        <v>18038</v>
      </c>
      <c r="BD1748" s="6"/>
      <c r="BE1748" s="6"/>
      <c r="BF1748" s="2"/>
      <c r="BG1748" s="2"/>
      <c r="BH1748" s="7">
        <v>0</v>
      </c>
      <c r="BI1748" s="7"/>
      <c r="BJ1748" s="2"/>
      <c r="BK1748" s="6"/>
      <c r="BL1748" s="3" t="s">
        <v>19114</v>
      </c>
      <c r="BM1748" s="5">
        <v>41957</v>
      </c>
      <c r="BN1748" s="3" t="s">
        <v>19363</v>
      </c>
      <c r="BO1748" s="3" t="s">
        <v>19114</v>
      </c>
      <c r="BP1748" s="5">
        <v>43272</v>
      </c>
      <c r="BQ1748" s="2"/>
      <c r="BR1748" s="2"/>
      <c r="BS1748" s="2"/>
      <c r="BT1748" s="3" t="s">
        <v>22703</v>
      </c>
      <c r="BU1748" s="3" t="s">
        <v>22717</v>
      </c>
      <c r="BV1748" s="6"/>
      <c r="BW1748" s="2"/>
    </row>
    <row r="1749" spans="1:75" ht="17.25" customHeight="1" x14ac:dyDescent="0.25">
      <c r="A1749" s="3" t="s">
        <v>1</v>
      </c>
      <c r="B1749" s="3" t="s">
        <v>6</v>
      </c>
      <c r="C1749" s="4">
        <v>50242</v>
      </c>
      <c r="D1749" s="3" t="s">
        <v>10</v>
      </c>
      <c r="E1749" s="3" t="s">
        <v>43</v>
      </c>
      <c r="F1749" s="3" t="s">
        <v>96</v>
      </c>
      <c r="G1749" s="3" t="s">
        <v>43</v>
      </c>
      <c r="H1749" s="3" t="s">
        <v>6</v>
      </c>
      <c r="I1749" s="2"/>
      <c r="J1749" s="2"/>
      <c r="K1749" s="3" t="s">
        <v>114</v>
      </c>
      <c r="L1749" s="3" t="s">
        <v>123</v>
      </c>
      <c r="M1749" s="3" t="s">
        <v>126</v>
      </c>
      <c r="N1749" s="3" t="s">
        <v>7</v>
      </c>
      <c r="O1749" s="5">
        <v>41950</v>
      </c>
      <c r="P1749" s="2"/>
      <c r="Q1749" s="3" t="s">
        <v>1699</v>
      </c>
      <c r="R1749" s="3" t="s">
        <v>2460</v>
      </c>
      <c r="S1749" s="3" t="s">
        <v>3312</v>
      </c>
      <c r="T1749" s="3" t="s">
        <v>4028</v>
      </c>
      <c r="U1749" s="3" t="s">
        <v>161</v>
      </c>
      <c r="V1749" s="3" t="s">
        <v>4565</v>
      </c>
      <c r="W1749" s="3" t="s">
        <v>2464</v>
      </c>
      <c r="X1749" s="3" t="s">
        <v>6289</v>
      </c>
      <c r="Y1749" s="3" t="s">
        <v>8167</v>
      </c>
      <c r="Z1749" s="3" t="s">
        <v>9911</v>
      </c>
      <c r="AA1749" s="7">
        <v>12320000</v>
      </c>
      <c r="AB1749" s="3" t="s">
        <v>10480</v>
      </c>
      <c r="AC1749" s="3" t="s">
        <v>10625</v>
      </c>
      <c r="AD1749" s="3" t="s">
        <v>10915</v>
      </c>
      <c r="AE1749" s="3" t="s">
        <v>12635</v>
      </c>
      <c r="AF1749" s="4">
        <v>625</v>
      </c>
      <c r="AG1749" s="5">
        <v>41967</v>
      </c>
      <c r="AH1749" s="5">
        <v>41894</v>
      </c>
      <c r="AI1749" s="3" t="s">
        <v>13577</v>
      </c>
      <c r="AJ1749" s="6"/>
      <c r="AK1749" s="7"/>
      <c r="AL1749" s="6"/>
      <c r="AM1749" s="6"/>
      <c r="AN1749" s="6"/>
      <c r="AO1749" s="3" t="s">
        <v>15371</v>
      </c>
      <c r="AP1749" s="2"/>
      <c r="AQ1749" s="5">
        <v>42803</v>
      </c>
      <c r="AR1749" s="3" t="s">
        <v>17056</v>
      </c>
      <c r="AS1749" s="5">
        <v>43251</v>
      </c>
      <c r="AT1749" s="3" t="s">
        <v>17826</v>
      </c>
      <c r="AU1749" s="3" t="s">
        <v>122</v>
      </c>
      <c r="AV1749" s="2"/>
      <c r="AW1749" s="2"/>
      <c r="AX1749" s="3" t="s">
        <v>7</v>
      </c>
      <c r="AY1749" s="2"/>
      <c r="AZ1749" s="6"/>
      <c r="BA1749" s="2"/>
      <c r="BB1749" s="5">
        <v>43434</v>
      </c>
      <c r="BC1749" s="3" t="s">
        <v>18038</v>
      </c>
      <c r="BD1749" s="6"/>
      <c r="BE1749" s="6"/>
      <c r="BF1749" s="2"/>
      <c r="BG1749" s="2"/>
      <c r="BH1749" s="7">
        <v>0</v>
      </c>
      <c r="BI1749" s="7"/>
      <c r="BJ1749" s="2"/>
      <c r="BK1749" s="6"/>
      <c r="BL1749" s="3" t="s">
        <v>19115</v>
      </c>
      <c r="BM1749" s="5">
        <v>41962</v>
      </c>
      <c r="BN1749" s="3" t="s">
        <v>19363</v>
      </c>
      <c r="BO1749" s="3" t="s">
        <v>19115</v>
      </c>
      <c r="BP1749" s="5">
        <v>43434</v>
      </c>
      <c r="BQ1749" s="3" t="s">
        <v>21660</v>
      </c>
      <c r="BR1749" s="3" t="s">
        <v>22412</v>
      </c>
      <c r="BS1749" s="2"/>
      <c r="BT1749" s="3" t="s">
        <v>22703</v>
      </c>
      <c r="BU1749" s="3" t="s">
        <v>22718</v>
      </c>
      <c r="BV1749" s="6"/>
      <c r="BW1749" s="2"/>
    </row>
    <row r="1750" spans="1:75" ht="17.25" customHeight="1" x14ac:dyDescent="0.25">
      <c r="A1750" s="2"/>
      <c r="B1750" s="2"/>
      <c r="C1750" s="4">
        <v>50270</v>
      </c>
      <c r="D1750" s="2"/>
      <c r="E1750" s="3" t="s">
        <v>28</v>
      </c>
      <c r="F1750" s="2"/>
      <c r="G1750" s="3" t="s">
        <v>28</v>
      </c>
      <c r="H1750" s="2"/>
      <c r="I1750" s="2"/>
      <c r="J1750" s="2"/>
      <c r="K1750" s="3" t="s">
        <v>111</v>
      </c>
      <c r="L1750" s="3" t="s">
        <v>123</v>
      </c>
      <c r="M1750" s="3" t="s">
        <v>126</v>
      </c>
      <c r="N1750" s="3" t="s">
        <v>7</v>
      </c>
      <c r="O1750" s="5">
        <v>41926</v>
      </c>
      <c r="P1750" s="2"/>
      <c r="Q1750" s="3" t="s">
        <v>1700</v>
      </c>
      <c r="R1750" s="3" t="s">
        <v>2460</v>
      </c>
      <c r="S1750" s="2"/>
      <c r="T1750" s="3" t="s">
        <v>4028</v>
      </c>
      <c r="U1750" s="3" t="s">
        <v>4366</v>
      </c>
      <c r="V1750" s="3" t="s">
        <v>4565</v>
      </c>
      <c r="W1750" s="2"/>
      <c r="X1750" s="3" t="s">
        <v>6290</v>
      </c>
      <c r="Y1750" s="3" t="s">
        <v>8168</v>
      </c>
      <c r="Z1750" s="3" t="s">
        <v>9912</v>
      </c>
      <c r="AA1750" s="7">
        <v>800000000</v>
      </c>
      <c r="AB1750" s="3" t="s">
        <v>10477</v>
      </c>
      <c r="AC1750" s="3" t="s">
        <v>10703</v>
      </c>
      <c r="AD1750" s="3" t="s">
        <v>10924</v>
      </c>
      <c r="AE1750" s="3" t="s">
        <v>12636</v>
      </c>
      <c r="AF1750" s="4">
        <v>637</v>
      </c>
      <c r="AG1750" s="6"/>
      <c r="AH1750" s="5">
        <v>41911</v>
      </c>
      <c r="AI1750" s="3" t="s">
        <v>13607</v>
      </c>
      <c r="AJ1750" s="6"/>
      <c r="AK1750" s="7"/>
      <c r="AL1750" s="6"/>
      <c r="AM1750" s="6"/>
      <c r="AN1750" s="6"/>
      <c r="AO1750" s="3" t="s">
        <v>15372</v>
      </c>
      <c r="AP1750" s="2"/>
      <c r="AQ1750" s="6"/>
      <c r="AR1750" s="2"/>
      <c r="AS1750" s="6"/>
      <c r="AT1750" s="2"/>
      <c r="AU1750" s="3" t="s">
        <v>122</v>
      </c>
      <c r="AV1750" s="2"/>
      <c r="AW1750" s="2"/>
      <c r="AX1750" s="3" t="s">
        <v>6</v>
      </c>
      <c r="AY1750" s="2"/>
      <c r="AZ1750" s="6"/>
      <c r="BA1750" s="2"/>
      <c r="BB1750" s="5">
        <v>42138</v>
      </c>
      <c r="BC1750" s="3" t="s">
        <v>18074</v>
      </c>
      <c r="BD1750" s="6"/>
      <c r="BE1750" s="6"/>
      <c r="BF1750" s="2"/>
      <c r="BG1750" s="2"/>
      <c r="BH1750" s="7">
        <v>0</v>
      </c>
      <c r="BI1750" s="7"/>
      <c r="BJ1750" s="2"/>
      <c r="BK1750" s="6"/>
      <c r="BL1750" s="3" t="s">
        <v>19116</v>
      </c>
      <c r="BM1750" s="5">
        <v>41962</v>
      </c>
      <c r="BN1750" s="3" t="s">
        <v>19362</v>
      </c>
      <c r="BO1750" s="3" t="s">
        <v>19116</v>
      </c>
      <c r="BP1750" s="5">
        <v>42129</v>
      </c>
      <c r="BQ1750" s="2"/>
      <c r="BR1750" s="2"/>
      <c r="BS1750" s="2"/>
      <c r="BT1750" s="3" t="s">
        <v>22703</v>
      </c>
      <c r="BU1750" s="3" t="s">
        <v>22716</v>
      </c>
      <c r="BV1750" s="6"/>
      <c r="BW1750" s="2"/>
    </row>
    <row r="1751" spans="1:75" ht="17.25" customHeight="1" x14ac:dyDescent="0.25">
      <c r="A1751" s="3" t="s">
        <v>3</v>
      </c>
      <c r="B1751" s="3" t="s">
        <v>6</v>
      </c>
      <c r="C1751" s="4">
        <v>51493</v>
      </c>
      <c r="D1751" s="3" t="s">
        <v>10</v>
      </c>
      <c r="E1751" s="3" t="s">
        <v>18</v>
      </c>
      <c r="F1751" s="3" t="s">
        <v>95</v>
      </c>
      <c r="G1751" s="3" t="s">
        <v>18</v>
      </c>
      <c r="H1751" s="3" t="s">
        <v>6</v>
      </c>
      <c r="I1751" s="2"/>
      <c r="J1751" s="2"/>
      <c r="K1751" s="3" t="s">
        <v>111</v>
      </c>
      <c r="L1751" s="3" t="s">
        <v>123</v>
      </c>
      <c r="M1751" s="3" t="s">
        <v>125</v>
      </c>
      <c r="N1751" s="3" t="s">
        <v>7</v>
      </c>
      <c r="O1751" s="5">
        <v>41954</v>
      </c>
      <c r="P1751" s="2"/>
      <c r="Q1751" s="3" t="s">
        <v>1701</v>
      </c>
      <c r="R1751" s="3" t="s">
        <v>2460</v>
      </c>
      <c r="S1751" s="3" t="s">
        <v>3313</v>
      </c>
      <c r="T1751" s="3" t="s">
        <v>4028</v>
      </c>
      <c r="U1751" s="3" t="s">
        <v>4414</v>
      </c>
      <c r="V1751" s="3" t="s">
        <v>4565</v>
      </c>
      <c r="W1751" s="2"/>
      <c r="X1751" s="3" t="s">
        <v>6291</v>
      </c>
      <c r="Y1751" s="3" t="s">
        <v>8169</v>
      </c>
      <c r="Z1751" s="3" t="s">
        <v>9913</v>
      </c>
      <c r="AA1751" s="7">
        <v>0</v>
      </c>
      <c r="AB1751" s="3" t="s">
        <v>10501</v>
      </c>
      <c r="AC1751" s="3" t="s">
        <v>10781</v>
      </c>
      <c r="AD1751" s="3" t="s">
        <v>10916</v>
      </c>
      <c r="AE1751" s="3" t="s">
        <v>12637</v>
      </c>
      <c r="AF1751" s="4">
        <v>596</v>
      </c>
      <c r="AG1751" s="5">
        <v>41969</v>
      </c>
      <c r="AH1751" s="5">
        <v>41940</v>
      </c>
      <c r="AI1751" s="3" t="s">
        <v>13644</v>
      </c>
      <c r="AJ1751" s="6"/>
      <c r="AK1751" s="7"/>
      <c r="AL1751" s="6"/>
      <c r="AM1751" s="6"/>
      <c r="AN1751" s="6"/>
      <c r="AO1751" s="3" t="s">
        <v>15373</v>
      </c>
      <c r="AP1751" s="2"/>
      <c r="AQ1751" s="5">
        <v>42923</v>
      </c>
      <c r="AR1751" s="3" t="s">
        <v>17057</v>
      </c>
      <c r="AS1751" s="5">
        <v>43291</v>
      </c>
      <c r="AT1751" s="3" t="s">
        <v>17827</v>
      </c>
      <c r="AU1751" s="3" t="s">
        <v>122</v>
      </c>
      <c r="AV1751" s="2"/>
      <c r="AW1751" s="2"/>
      <c r="AX1751" s="3" t="s">
        <v>6</v>
      </c>
      <c r="AY1751" s="2"/>
      <c r="AZ1751" s="6"/>
      <c r="BA1751" s="2"/>
      <c r="BB1751" s="5">
        <v>43293</v>
      </c>
      <c r="BC1751" s="3" t="s">
        <v>18038</v>
      </c>
      <c r="BD1751" s="6"/>
      <c r="BE1751" s="6"/>
      <c r="BF1751" s="2"/>
      <c r="BG1751" s="2"/>
      <c r="BH1751" s="7">
        <v>0</v>
      </c>
      <c r="BI1751" s="7"/>
      <c r="BJ1751" s="2"/>
      <c r="BK1751" s="6"/>
      <c r="BL1751" s="3" t="s">
        <v>19117</v>
      </c>
      <c r="BM1751" s="5">
        <v>41967</v>
      </c>
      <c r="BN1751" s="3" t="s">
        <v>19363</v>
      </c>
      <c r="BO1751" s="3" t="s">
        <v>19117</v>
      </c>
      <c r="BP1751" s="5">
        <v>43293</v>
      </c>
      <c r="BQ1751" s="3" t="s">
        <v>21661</v>
      </c>
      <c r="BR1751" s="3" t="s">
        <v>3756</v>
      </c>
      <c r="BS1751" s="2"/>
      <c r="BT1751" s="3" t="s">
        <v>22703</v>
      </c>
      <c r="BU1751" s="3" t="s">
        <v>22719</v>
      </c>
      <c r="BV1751" s="6"/>
      <c r="BW1751" s="2"/>
    </row>
    <row r="1752" spans="1:75" ht="17.25" customHeight="1" x14ac:dyDescent="0.25">
      <c r="A1752" s="2"/>
      <c r="B1752" s="2"/>
      <c r="C1752" s="4">
        <v>53194</v>
      </c>
      <c r="D1752" s="3" t="s">
        <v>11</v>
      </c>
      <c r="E1752" s="3" t="s">
        <v>45</v>
      </c>
      <c r="F1752" s="3" t="s">
        <v>97</v>
      </c>
      <c r="G1752" s="3" t="s">
        <v>45</v>
      </c>
      <c r="H1752" s="3" t="s">
        <v>6</v>
      </c>
      <c r="I1752" s="2"/>
      <c r="J1752" s="2"/>
      <c r="K1752" s="3" t="s">
        <v>111</v>
      </c>
      <c r="L1752" s="3" t="s">
        <v>123</v>
      </c>
      <c r="M1752" s="3" t="s">
        <v>126</v>
      </c>
      <c r="N1752" s="3" t="s">
        <v>7</v>
      </c>
      <c r="O1752" s="5">
        <v>41983</v>
      </c>
      <c r="P1752" s="2"/>
      <c r="Q1752" s="3" t="s">
        <v>1702</v>
      </c>
      <c r="R1752" s="3" t="s">
        <v>2461</v>
      </c>
      <c r="S1752" s="3" t="s">
        <v>3314</v>
      </c>
      <c r="T1752" s="3" t="s">
        <v>4028</v>
      </c>
      <c r="U1752" s="3" t="s">
        <v>705</v>
      </c>
      <c r="V1752" s="3" t="s">
        <v>4565</v>
      </c>
      <c r="W1752" s="3" t="s">
        <v>2464</v>
      </c>
      <c r="X1752" s="3" t="s">
        <v>6292</v>
      </c>
      <c r="Y1752" s="3" t="s">
        <v>8170</v>
      </c>
      <c r="Z1752" s="3" t="s">
        <v>9914</v>
      </c>
      <c r="AA1752" s="7">
        <v>616500000</v>
      </c>
      <c r="AB1752" s="3" t="s">
        <v>10467</v>
      </c>
      <c r="AC1752" s="3" t="s">
        <v>10651</v>
      </c>
      <c r="AD1752" s="3" t="s">
        <v>10914</v>
      </c>
      <c r="AE1752" s="3" t="s">
        <v>12638</v>
      </c>
      <c r="AF1752" s="4">
        <v>809</v>
      </c>
      <c r="AG1752" s="5">
        <v>42017</v>
      </c>
      <c r="AH1752" s="5">
        <v>41598</v>
      </c>
      <c r="AI1752" s="3" t="s">
        <v>13643</v>
      </c>
      <c r="AJ1752" s="6"/>
      <c r="AK1752" s="7"/>
      <c r="AL1752" s="6"/>
      <c r="AM1752" s="6"/>
      <c r="AN1752" s="6"/>
      <c r="AO1752" s="3" t="s">
        <v>15374</v>
      </c>
      <c r="AP1752" s="2"/>
      <c r="AQ1752" s="5">
        <v>42046</v>
      </c>
      <c r="AR1752" s="3" t="s">
        <v>17058</v>
      </c>
      <c r="AS1752" s="6"/>
      <c r="AT1752" s="2"/>
      <c r="AU1752" s="3" t="s">
        <v>122</v>
      </c>
      <c r="AV1752" s="2"/>
      <c r="AW1752" s="2"/>
      <c r="AX1752" s="3" t="s">
        <v>6</v>
      </c>
      <c r="AY1752" s="2"/>
      <c r="AZ1752" s="6"/>
      <c r="BA1752" s="2"/>
      <c r="BB1752" s="5">
        <v>42046</v>
      </c>
      <c r="BC1752" s="3" t="s">
        <v>18038</v>
      </c>
      <c r="BD1752" s="6"/>
      <c r="BE1752" s="6"/>
      <c r="BF1752" s="2"/>
      <c r="BG1752" s="2"/>
      <c r="BH1752" s="7">
        <v>0</v>
      </c>
      <c r="BI1752" s="7"/>
      <c r="BJ1752" s="2"/>
      <c r="BK1752" s="6"/>
      <c r="BL1752" s="3" t="s">
        <v>17058</v>
      </c>
      <c r="BM1752" s="5">
        <v>41985</v>
      </c>
      <c r="BN1752" s="3" t="s">
        <v>19363</v>
      </c>
      <c r="BO1752" s="3" t="s">
        <v>20561</v>
      </c>
      <c r="BP1752" s="5">
        <v>42046</v>
      </c>
      <c r="BQ1752" s="3" t="s">
        <v>21662</v>
      </c>
      <c r="BR1752" s="3" t="s">
        <v>22413</v>
      </c>
      <c r="BS1752" s="2"/>
      <c r="BT1752" s="3" t="s">
        <v>22703</v>
      </c>
      <c r="BU1752" s="3" t="s">
        <v>22716</v>
      </c>
      <c r="BV1752" s="6"/>
      <c r="BW1752" s="2"/>
    </row>
    <row r="1753" spans="1:75" ht="17.25" customHeight="1" x14ac:dyDescent="0.25">
      <c r="A1753" s="2"/>
      <c r="B1753" s="2"/>
      <c r="C1753" s="4">
        <v>69254</v>
      </c>
      <c r="D1753" s="3" t="s">
        <v>11</v>
      </c>
      <c r="E1753" s="3" t="s">
        <v>18</v>
      </c>
      <c r="F1753" s="3" t="s">
        <v>95</v>
      </c>
      <c r="G1753" s="3" t="s">
        <v>18</v>
      </c>
      <c r="H1753" s="3" t="s">
        <v>6</v>
      </c>
      <c r="I1753" s="2"/>
      <c r="J1753" s="2"/>
      <c r="K1753" s="3" t="s">
        <v>111</v>
      </c>
      <c r="L1753" s="3" t="s">
        <v>123</v>
      </c>
      <c r="M1753" s="3" t="s">
        <v>126</v>
      </c>
      <c r="N1753" s="3" t="s">
        <v>7</v>
      </c>
      <c r="O1753" s="5">
        <v>41992</v>
      </c>
      <c r="P1753" s="2"/>
      <c r="Q1753" s="3" t="s">
        <v>1703</v>
      </c>
      <c r="R1753" s="3" t="s">
        <v>2460</v>
      </c>
      <c r="S1753" s="3" t="s">
        <v>3315</v>
      </c>
      <c r="T1753" s="3" t="s">
        <v>4028</v>
      </c>
      <c r="U1753" s="3" t="s">
        <v>4045</v>
      </c>
      <c r="V1753" s="3" t="s">
        <v>4565</v>
      </c>
      <c r="W1753" s="2"/>
      <c r="X1753" s="3" t="s">
        <v>6293</v>
      </c>
      <c r="Y1753" s="3" t="s">
        <v>8171</v>
      </c>
      <c r="Z1753" s="3" t="s">
        <v>9915</v>
      </c>
      <c r="AA1753" s="7">
        <v>13447521000</v>
      </c>
      <c r="AB1753" s="3" t="s">
        <v>10486</v>
      </c>
      <c r="AC1753" s="3" t="s">
        <v>10550</v>
      </c>
      <c r="AD1753" s="3" t="s">
        <v>10924</v>
      </c>
      <c r="AE1753" s="3" t="s">
        <v>12639</v>
      </c>
      <c r="AF1753" s="4">
        <v>199</v>
      </c>
      <c r="AG1753" s="5">
        <v>42048</v>
      </c>
      <c r="AH1753" s="5">
        <v>41898</v>
      </c>
      <c r="AI1753" s="3" t="s">
        <v>13644</v>
      </c>
      <c r="AJ1753" s="6"/>
      <c r="AK1753" s="7"/>
      <c r="AL1753" s="6"/>
      <c r="AM1753" s="5">
        <v>42566</v>
      </c>
      <c r="AN1753" s="6"/>
      <c r="AO1753" s="3" t="s">
        <v>15375</v>
      </c>
      <c r="AP1753" s="2"/>
      <c r="AQ1753" s="5">
        <v>42685</v>
      </c>
      <c r="AR1753" s="3" t="s">
        <v>17059</v>
      </c>
      <c r="AS1753" s="6"/>
      <c r="AT1753" s="2"/>
      <c r="AU1753" s="3" t="s">
        <v>122</v>
      </c>
      <c r="AV1753" s="2"/>
      <c r="AW1753" s="2"/>
      <c r="AX1753" s="3" t="s">
        <v>6</v>
      </c>
      <c r="AY1753" s="2"/>
      <c r="AZ1753" s="6"/>
      <c r="BA1753" s="3" t="s">
        <v>18006</v>
      </c>
      <c r="BB1753" s="5">
        <v>42692</v>
      </c>
      <c r="BC1753" s="3" t="s">
        <v>18042</v>
      </c>
      <c r="BD1753" s="6"/>
      <c r="BE1753" s="6"/>
      <c r="BF1753" s="2"/>
      <c r="BG1753" s="2"/>
      <c r="BH1753" s="7">
        <v>0</v>
      </c>
      <c r="BI1753" s="7"/>
      <c r="BJ1753" s="2"/>
      <c r="BK1753" s="6"/>
      <c r="BL1753" s="3" t="s">
        <v>19118</v>
      </c>
      <c r="BM1753" s="5">
        <v>41996</v>
      </c>
      <c r="BN1753" s="3" t="s">
        <v>19402</v>
      </c>
      <c r="BO1753" s="3" t="s">
        <v>20562</v>
      </c>
      <c r="BP1753" s="5">
        <v>42863</v>
      </c>
      <c r="BQ1753" s="3" t="s">
        <v>21663</v>
      </c>
      <c r="BR1753" s="3" t="s">
        <v>22414</v>
      </c>
      <c r="BS1753" s="2"/>
      <c r="BT1753" s="3" t="s">
        <v>22703</v>
      </c>
      <c r="BU1753" s="3" t="s">
        <v>22719</v>
      </c>
      <c r="BV1753" s="6"/>
      <c r="BW1753" s="2"/>
    </row>
    <row r="1754" spans="1:75" ht="17.25" customHeight="1" x14ac:dyDescent="0.25">
      <c r="A1754" s="2"/>
      <c r="B1754" s="2"/>
      <c r="C1754" s="4">
        <v>69257</v>
      </c>
      <c r="D1754" s="2"/>
      <c r="E1754" s="3" t="s">
        <v>65</v>
      </c>
      <c r="F1754" s="2"/>
      <c r="G1754" s="3" t="s">
        <v>65</v>
      </c>
      <c r="H1754" s="2"/>
      <c r="I1754" s="2"/>
      <c r="J1754" s="2"/>
      <c r="K1754" s="3" t="s">
        <v>114</v>
      </c>
      <c r="L1754" s="3" t="s">
        <v>122</v>
      </c>
      <c r="M1754" s="3" t="s">
        <v>126</v>
      </c>
      <c r="N1754" s="3" t="s">
        <v>7</v>
      </c>
      <c r="O1754" s="5">
        <v>41999</v>
      </c>
      <c r="P1754" s="2"/>
      <c r="Q1754" s="3" t="s">
        <v>1704</v>
      </c>
      <c r="R1754" s="3" t="s">
        <v>2461</v>
      </c>
      <c r="S1754" s="3" t="s">
        <v>3316</v>
      </c>
      <c r="T1754" s="3" t="s">
        <v>4028</v>
      </c>
      <c r="U1754" s="3" t="s">
        <v>4251</v>
      </c>
      <c r="V1754" s="3" t="s">
        <v>4565</v>
      </c>
      <c r="W1754" s="3" t="s">
        <v>2520</v>
      </c>
      <c r="X1754" s="3" t="s">
        <v>6294</v>
      </c>
      <c r="Y1754" s="3" t="s">
        <v>8172</v>
      </c>
      <c r="Z1754" s="3" t="s">
        <v>9916</v>
      </c>
      <c r="AA1754" s="7">
        <v>47168529</v>
      </c>
      <c r="AB1754" s="3" t="s">
        <v>10480</v>
      </c>
      <c r="AC1754" s="3" t="s">
        <v>10584</v>
      </c>
      <c r="AD1754" s="3" t="s">
        <v>10915</v>
      </c>
      <c r="AE1754" s="3" t="s">
        <v>12640</v>
      </c>
      <c r="AF1754" s="4">
        <v>352</v>
      </c>
      <c r="AG1754" s="5">
        <v>42019</v>
      </c>
      <c r="AH1754" s="5">
        <v>41989</v>
      </c>
      <c r="AI1754" s="3" t="s">
        <v>13623</v>
      </c>
      <c r="AJ1754" s="6"/>
      <c r="AK1754" s="7"/>
      <c r="AL1754" s="6"/>
      <c r="AM1754" s="6"/>
      <c r="AN1754" s="6"/>
      <c r="AO1754" s="3" t="s">
        <v>15376</v>
      </c>
      <c r="AP1754" s="2"/>
      <c r="AQ1754" s="6"/>
      <c r="AR1754" s="2"/>
      <c r="AS1754" s="6"/>
      <c r="AT1754" s="2"/>
      <c r="AU1754" s="3" t="s">
        <v>122</v>
      </c>
      <c r="AV1754" s="2"/>
      <c r="AW1754" s="2"/>
      <c r="AX1754" s="2"/>
      <c r="AY1754" s="2"/>
      <c r="AZ1754" s="6"/>
      <c r="BA1754" s="2"/>
      <c r="BB1754" s="6"/>
      <c r="BC1754" s="3" t="s">
        <v>18037</v>
      </c>
      <c r="BD1754" s="6"/>
      <c r="BE1754" s="6"/>
      <c r="BF1754" s="2"/>
      <c r="BG1754" s="2"/>
      <c r="BH1754" s="7">
        <v>0</v>
      </c>
      <c r="BI1754" s="7"/>
      <c r="BJ1754" s="2"/>
      <c r="BK1754" s="6"/>
      <c r="BL1754" s="2"/>
      <c r="BM1754" s="5">
        <v>42002</v>
      </c>
      <c r="BN1754" s="3" t="s">
        <v>19381</v>
      </c>
      <c r="BO1754" s="3" t="s">
        <v>20563</v>
      </c>
      <c r="BP1754" s="5">
        <v>43032</v>
      </c>
      <c r="BQ1754" s="3" t="s">
        <v>21664</v>
      </c>
      <c r="BR1754" s="3" t="s">
        <v>22415</v>
      </c>
      <c r="BS1754" s="2"/>
      <c r="BT1754" s="3" t="s">
        <v>22703</v>
      </c>
      <c r="BU1754" s="3" t="s">
        <v>22716</v>
      </c>
      <c r="BV1754" s="6"/>
      <c r="BW1754" s="2"/>
    </row>
    <row r="1755" spans="1:75" ht="17.25" customHeight="1" x14ac:dyDescent="0.25">
      <c r="A1755" s="3" t="s">
        <v>2</v>
      </c>
      <c r="B1755" s="3" t="s">
        <v>6</v>
      </c>
      <c r="C1755" s="4">
        <v>70147</v>
      </c>
      <c r="D1755" s="3" t="s">
        <v>10</v>
      </c>
      <c r="E1755" s="3" t="s">
        <v>16</v>
      </c>
      <c r="F1755" s="3" t="s">
        <v>95</v>
      </c>
      <c r="G1755" s="3" t="s">
        <v>16</v>
      </c>
      <c r="H1755" s="3" t="s">
        <v>6</v>
      </c>
      <c r="I1755" s="2"/>
      <c r="J1755" s="2"/>
      <c r="K1755" s="3" t="s">
        <v>115</v>
      </c>
      <c r="L1755" s="3" t="s">
        <v>123</v>
      </c>
      <c r="M1755" s="3" t="s">
        <v>125</v>
      </c>
      <c r="N1755" s="3" t="s">
        <v>7</v>
      </c>
      <c r="O1755" s="5">
        <v>41983</v>
      </c>
      <c r="P1755" s="2"/>
      <c r="Q1755" s="3" t="s">
        <v>1705</v>
      </c>
      <c r="R1755" s="3" t="s">
        <v>2459</v>
      </c>
      <c r="S1755" s="2"/>
      <c r="T1755" s="3" t="s">
        <v>4028</v>
      </c>
      <c r="U1755" s="3" t="s">
        <v>161</v>
      </c>
      <c r="V1755" s="3" t="s">
        <v>4565</v>
      </c>
      <c r="W1755" s="3" t="s">
        <v>2464</v>
      </c>
      <c r="X1755" s="3" t="s">
        <v>6295</v>
      </c>
      <c r="Y1755" s="3" t="s">
        <v>8173</v>
      </c>
      <c r="Z1755" s="3" t="s">
        <v>9917</v>
      </c>
      <c r="AA1755" s="7">
        <v>365820000</v>
      </c>
      <c r="AB1755" s="3" t="s">
        <v>10466</v>
      </c>
      <c r="AC1755" s="3" t="s">
        <v>10546</v>
      </c>
      <c r="AD1755" s="3" t="s">
        <v>10934</v>
      </c>
      <c r="AE1755" s="3" t="s">
        <v>12641</v>
      </c>
      <c r="AF1755" s="4">
        <v>1079</v>
      </c>
      <c r="AG1755" s="5">
        <v>42004</v>
      </c>
      <c r="AH1755" s="5">
        <v>41929</v>
      </c>
      <c r="AI1755" s="3" t="s">
        <v>13673</v>
      </c>
      <c r="AJ1755" s="6"/>
      <c r="AK1755" s="7"/>
      <c r="AL1755" s="6"/>
      <c r="AM1755" s="6"/>
      <c r="AN1755" s="6"/>
      <c r="AO1755" s="3" t="s">
        <v>15377</v>
      </c>
      <c r="AP1755" s="2"/>
      <c r="AQ1755" s="5">
        <v>42654</v>
      </c>
      <c r="AR1755" s="3" t="s">
        <v>17060</v>
      </c>
      <c r="AS1755" s="5">
        <v>42900</v>
      </c>
      <c r="AT1755" s="3" t="s">
        <v>17828</v>
      </c>
      <c r="AU1755" s="3" t="s">
        <v>122</v>
      </c>
      <c r="AV1755" s="2"/>
      <c r="AW1755" s="2"/>
      <c r="AX1755" s="3" t="s">
        <v>6</v>
      </c>
      <c r="AY1755" s="2"/>
      <c r="AZ1755" s="6"/>
      <c r="BA1755" s="2"/>
      <c r="BB1755" s="5">
        <v>42900</v>
      </c>
      <c r="BC1755" s="3" t="s">
        <v>18041</v>
      </c>
      <c r="BD1755" s="6"/>
      <c r="BE1755" s="6"/>
      <c r="BF1755" s="2"/>
      <c r="BG1755" s="2"/>
      <c r="BH1755" s="7">
        <v>0</v>
      </c>
      <c r="BI1755" s="7"/>
      <c r="BJ1755" s="2"/>
      <c r="BK1755" s="6"/>
      <c r="BL1755" s="3" t="s">
        <v>19119</v>
      </c>
      <c r="BM1755" s="5">
        <v>42018</v>
      </c>
      <c r="BN1755" s="3" t="s">
        <v>19363</v>
      </c>
      <c r="BO1755" s="3" t="s">
        <v>19119</v>
      </c>
      <c r="BP1755" s="5">
        <v>42900</v>
      </c>
      <c r="BQ1755" s="3" t="s">
        <v>21665</v>
      </c>
      <c r="BR1755" s="3" t="s">
        <v>22416</v>
      </c>
      <c r="BS1755" s="2"/>
      <c r="BT1755" s="2"/>
      <c r="BU1755" s="2"/>
      <c r="BV1755" s="6"/>
      <c r="BW1755" s="2"/>
    </row>
    <row r="1756" spans="1:75" ht="17.25" customHeight="1" x14ac:dyDescent="0.25">
      <c r="A1756" s="2"/>
      <c r="B1756" s="2"/>
      <c r="C1756" s="4">
        <v>70318</v>
      </c>
      <c r="D1756" s="2"/>
      <c r="E1756" s="3" t="s">
        <v>73</v>
      </c>
      <c r="F1756" s="2"/>
      <c r="G1756" s="3" t="s">
        <v>103</v>
      </c>
      <c r="H1756" s="2"/>
      <c r="I1756" s="2"/>
      <c r="J1756" s="2"/>
      <c r="K1756" s="3" t="s">
        <v>118</v>
      </c>
      <c r="L1756" s="3" t="s">
        <v>123</v>
      </c>
      <c r="M1756" s="3" t="s">
        <v>126</v>
      </c>
      <c r="N1756" s="3" t="s">
        <v>131</v>
      </c>
      <c r="O1756" s="5">
        <v>41383</v>
      </c>
      <c r="P1756" s="2"/>
      <c r="Q1756" s="3" t="s">
        <v>373</v>
      </c>
      <c r="R1756" s="3" t="s">
        <v>2460</v>
      </c>
      <c r="S1756" s="3" t="s">
        <v>2464</v>
      </c>
      <c r="T1756" s="3" t="s">
        <v>135</v>
      </c>
      <c r="U1756" s="3" t="s">
        <v>4415</v>
      </c>
      <c r="V1756" s="3" t="s">
        <v>4565</v>
      </c>
      <c r="W1756" s="2"/>
      <c r="X1756" s="3" t="s">
        <v>6296</v>
      </c>
      <c r="Y1756" s="3" t="s">
        <v>8174</v>
      </c>
      <c r="Z1756" s="3" t="s">
        <v>6296</v>
      </c>
      <c r="AA1756" s="7">
        <v>0</v>
      </c>
      <c r="AB1756" s="3" t="s">
        <v>10483</v>
      </c>
      <c r="AC1756" s="3" t="s">
        <v>10782</v>
      </c>
      <c r="AD1756" s="3" t="s">
        <v>10922</v>
      </c>
      <c r="AE1756" s="3" t="s">
        <v>12642</v>
      </c>
      <c r="AF1756" s="4">
        <v>913</v>
      </c>
      <c r="AG1756" s="6"/>
      <c r="AH1756" s="5">
        <v>41383</v>
      </c>
      <c r="AI1756" s="3" t="s">
        <v>13644</v>
      </c>
      <c r="AJ1756" s="6"/>
      <c r="AK1756" s="7"/>
      <c r="AL1756" s="6"/>
      <c r="AM1756" s="6"/>
      <c r="AN1756" s="6"/>
      <c r="AO1756" s="3" t="s">
        <v>15378</v>
      </c>
      <c r="AP1756" s="2"/>
      <c r="AQ1756" s="6"/>
      <c r="AR1756" s="2"/>
      <c r="AS1756" s="6"/>
      <c r="AT1756" s="2"/>
      <c r="AU1756" s="3" t="s">
        <v>122</v>
      </c>
      <c r="AV1756" s="2"/>
      <c r="AW1756" s="2"/>
      <c r="AX1756" s="3" t="s">
        <v>17991</v>
      </c>
      <c r="AY1756" s="2"/>
      <c r="AZ1756" s="6"/>
      <c r="BA1756" s="2"/>
      <c r="BB1756" s="5">
        <v>42789</v>
      </c>
      <c r="BC1756" s="3" t="s">
        <v>18040</v>
      </c>
      <c r="BD1756" s="6"/>
      <c r="BE1756" s="6"/>
      <c r="BF1756" s="2"/>
      <c r="BG1756" s="2"/>
      <c r="BH1756" s="7">
        <v>0</v>
      </c>
      <c r="BI1756" s="7"/>
      <c r="BJ1756" s="2"/>
      <c r="BK1756" s="6"/>
      <c r="BL1756" s="3" t="s">
        <v>19120</v>
      </c>
      <c r="BM1756" s="5">
        <v>42019</v>
      </c>
      <c r="BN1756" s="3" t="s">
        <v>19403</v>
      </c>
      <c r="BO1756" s="3" t="s">
        <v>20564</v>
      </c>
      <c r="BP1756" s="5">
        <v>42023</v>
      </c>
      <c r="BQ1756" s="2"/>
      <c r="BR1756" s="2"/>
      <c r="BS1756" s="2"/>
      <c r="BT1756" s="2"/>
      <c r="BU1756" s="3" t="s">
        <v>22717</v>
      </c>
      <c r="BV1756" s="6"/>
      <c r="BW1756" s="2"/>
    </row>
    <row r="1757" spans="1:75" ht="17.25" customHeight="1" x14ac:dyDescent="0.25">
      <c r="A1757" s="2"/>
      <c r="B1757" s="2"/>
      <c r="C1757" s="4">
        <v>70319</v>
      </c>
      <c r="D1757" s="2"/>
      <c r="E1757" s="3" t="s">
        <v>64</v>
      </c>
      <c r="F1757" s="2"/>
      <c r="G1757" s="3" t="s">
        <v>65</v>
      </c>
      <c r="H1757" s="2"/>
      <c r="I1757" s="2"/>
      <c r="J1757" s="2"/>
      <c r="K1757" s="3" t="s">
        <v>118</v>
      </c>
      <c r="L1757" s="3" t="s">
        <v>122</v>
      </c>
      <c r="M1757" s="3" t="s">
        <v>126</v>
      </c>
      <c r="N1757" s="3" t="s">
        <v>131</v>
      </c>
      <c r="O1757" s="5">
        <v>41353</v>
      </c>
      <c r="P1757" s="2"/>
      <c r="Q1757" s="3" t="s">
        <v>161</v>
      </c>
      <c r="R1757" s="3" t="s">
        <v>2460</v>
      </c>
      <c r="S1757" s="3" t="s">
        <v>2464</v>
      </c>
      <c r="T1757" s="3" t="s">
        <v>135</v>
      </c>
      <c r="U1757" s="3" t="s">
        <v>4416</v>
      </c>
      <c r="V1757" s="3" t="s">
        <v>4565</v>
      </c>
      <c r="W1757" s="2"/>
      <c r="X1757" s="3" t="s">
        <v>6297</v>
      </c>
      <c r="Y1757" s="3" t="s">
        <v>8174</v>
      </c>
      <c r="Z1757" s="3" t="s">
        <v>6297</v>
      </c>
      <c r="AA1757" s="7">
        <v>0</v>
      </c>
      <c r="AB1757" s="3" t="s">
        <v>10473</v>
      </c>
      <c r="AC1757" s="3" t="s">
        <v>10591</v>
      </c>
      <c r="AD1757" s="3" t="s">
        <v>10922</v>
      </c>
      <c r="AE1757" s="3" t="s">
        <v>12643</v>
      </c>
      <c r="AF1757" s="4">
        <v>8821</v>
      </c>
      <c r="AG1757" s="6"/>
      <c r="AH1757" s="5">
        <v>41353</v>
      </c>
      <c r="AI1757" s="3" t="s">
        <v>13644</v>
      </c>
      <c r="AJ1757" s="6"/>
      <c r="AK1757" s="7"/>
      <c r="AL1757" s="6"/>
      <c r="AM1757" s="6"/>
      <c r="AN1757" s="6"/>
      <c r="AO1757" s="3" t="s">
        <v>15379</v>
      </c>
      <c r="AP1757" s="2"/>
      <c r="AQ1757" s="6"/>
      <c r="AR1757" s="2"/>
      <c r="AS1757" s="6"/>
      <c r="AT1757" s="2"/>
      <c r="AU1757" s="3" t="s">
        <v>122</v>
      </c>
      <c r="AV1757" s="2"/>
      <c r="AW1757" s="2"/>
      <c r="AX1757" s="2"/>
      <c r="AY1757" s="2"/>
      <c r="AZ1757" s="6"/>
      <c r="BA1757" s="2"/>
      <c r="BB1757" s="6"/>
      <c r="BC1757" s="3" t="s">
        <v>18063</v>
      </c>
      <c r="BD1757" s="6"/>
      <c r="BE1757" s="6"/>
      <c r="BF1757" s="2"/>
      <c r="BG1757" s="2"/>
      <c r="BH1757" s="7">
        <v>0</v>
      </c>
      <c r="BI1757" s="7"/>
      <c r="BJ1757" s="2"/>
      <c r="BK1757" s="6"/>
      <c r="BL1757" s="2"/>
      <c r="BM1757" s="5">
        <v>42019</v>
      </c>
      <c r="BN1757" s="3" t="s">
        <v>19375</v>
      </c>
      <c r="BO1757" s="3" t="s">
        <v>20565</v>
      </c>
      <c r="BP1757" s="5">
        <v>43731</v>
      </c>
      <c r="BQ1757" s="2"/>
      <c r="BR1757" s="2"/>
      <c r="BS1757" s="2"/>
      <c r="BT1757" s="2"/>
      <c r="BU1757" s="3" t="s">
        <v>22717</v>
      </c>
      <c r="BV1757" s="6"/>
      <c r="BW1757" s="2"/>
    </row>
    <row r="1758" spans="1:75" ht="17.25" customHeight="1" x14ac:dyDescent="0.25">
      <c r="A1758" s="2"/>
      <c r="B1758" s="2"/>
      <c r="C1758" s="4">
        <v>70320</v>
      </c>
      <c r="D1758" s="2"/>
      <c r="E1758" s="3" t="s">
        <v>64</v>
      </c>
      <c r="F1758" s="2"/>
      <c r="G1758" s="3" t="s">
        <v>65</v>
      </c>
      <c r="H1758" s="2"/>
      <c r="I1758" s="2"/>
      <c r="J1758" s="2"/>
      <c r="K1758" s="3" t="s">
        <v>118</v>
      </c>
      <c r="L1758" s="3" t="s">
        <v>122</v>
      </c>
      <c r="M1758" s="3" t="s">
        <v>126</v>
      </c>
      <c r="N1758" s="3" t="s">
        <v>131</v>
      </c>
      <c r="O1758" s="5">
        <v>40879</v>
      </c>
      <c r="P1758" s="2"/>
      <c r="Q1758" s="3" t="s">
        <v>161</v>
      </c>
      <c r="R1758" s="3" t="s">
        <v>2460</v>
      </c>
      <c r="S1758" s="3" t="s">
        <v>2464</v>
      </c>
      <c r="T1758" s="3" t="s">
        <v>135</v>
      </c>
      <c r="U1758" s="3" t="s">
        <v>4077</v>
      </c>
      <c r="V1758" s="3" t="s">
        <v>4565</v>
      </c>
      <c r="W1758" s="2"/>
      <c r="X1758" s="3" t="s">
        <v>6298</v>
      </c>
      <c r="Y1758" s="3" t="s">
        <v>8174</v>
      </c>
      <c r="Z1758" s="3" t="s">
        <v>6298</v>
      </c>
      <c r="AA1758" s="7">
        <v>0</v>
      </c>
      <c r="AB1758" s="3" t="s">
        <v>10466</v>
      </c>
      <c r="AC1758" s="3" t="s">
        <v>10591</v>
      </c>
      <c r="AD1758" s="3" t="s">
        <v>10922</v>
      </c>
      <c r="AE1758" s="3" t="s">
        <v>12644</v>
      </c>
      <c r="AF1758" s="4">
        <v>17201</v>
      </c>
      <c r="AG1758" s="6"/>
      <c r="AH1758" s="5">
        <v>40879</v>
      </c>
      <c r="AI1758" s="3" t="s">
        <v>13644</v>
      </c>
      <c r="AJ1758" s="6"/>
      <c r="AK1758" s="7"/>
      <c r="AL1758" s="6"/>
      <c r="AM1758" s="6"/>
      <c r="AN1758" s="6"/>
      <c r="AO1758" s="3" t="s">
        <v>15380</v>
      </c>
      <c r="AP1758" s="2"/>
      <c r="AQ1758" s="6"/>
      <c r="AR1758" s="2"/>
      <c r="AS1758" s="6"/>
      <c r="AT1758" s="2"/>
      <c r="AU1758" s="3" t="s">
        <v>122</v>
      </c>
      <c r="AV1758" s="2"/>
      <c r="AW1758" s="2"/>
      <c r="AX1758" s="2"/>
      <c r="AY1758" s="2"/>
      <c r="AZ1758" s="6"/>
      <c r="BA1758" s="2"/>
      <c r="BB1758" s="6"/>
      <c r="BC1758" s="3" t="s">
        <v>18063</v>
      </c>
      <c r="BD1758" s="6"/>
      <c r="BE1758" s="6"/>
      <c r="BF1758" s="2"/>
      <c r="BG1758" s="2"/>
      <c r="BH1758" s="7">
        <v>0</v>
      </c>
      <c r="BI1758" s="7"/>
      <c r="BJ1758" s="2"/>
      <c r="BK1758" s="6"/>
      <c r="BL1758" s="2"/>
      <c r="BM1758" s="5">
        <v>42019</v>
      </c>
      <c r="BN1758" s="3" t="s">
        <v>19375</v>
      </c>
      <c r="BO1758" s="3" t="s">
        <v>20566</v>
      </c>
      <c r="BP1758" s="5">
        <v>43763</v>
      </c>
      <c r="BQ1758" s="2"/>
      <c r="BR1758" s="2"/>
      <c r="BS1758" s="2"/>
      <c r="BT1758" s="2"/>
      <c r="BU1758" s="3" t="s">
        <v>22717</v>
      </c>
      <c r="BV1758" s="6"/>
      <c r="BW1758" s="2"/>
    </row>
    <row r="1759" spans="1:75" ht="17.25" customHeight="1" x14ac:dyDescent="0.25">
      <c r="A1759" s="2"/>
      <c r="B1759" s="2"/>
      <c r="C1759" s="4">
        <v>70321</v>
      </c>
      <c r="D1759" s="2"/>
      <c r="E1759" s="3" t="s">
        <v>64</v>
      </c>
      <c r="F1759" s="2"/>
      <c r="G1759" s="3" t="s">
        <v>65</v>
      </c>
      <c r="H1759" s="2"/>
      <c r="I1759" s="2"/>
      <c r="J1759" s="2"/>
      <c r="K1759" s="3" t="s">
        <v>118</v>
      </c>
      <c r="L1759" s="3" t="s">
        <v>122</v>
      </c>
      <c r="M1759" s="3" t="s">
        <v>126</v>
      </c>
      <c r="N1759" s="3" t="s">
        <v>131</v>
      </c>
      <c r="O1759" s="5">
        <v>41578</v>
      </c>
      <c r="P1759" s="2"/>
      <c r="Q1759" s="3" t="s">
        <v>373</v>
      </c>
      <c r="R1759" s="3" t="s">
        <v>2460</v>
      </c>
      <c r="S1759" s="3" t="s">
        <v>2464</v>
      </c>
      <c r="T1759" s="3" t="s">
        <v>135</v>
      </c>
      <c r="U1759" s="3" t="s">
        <v>4077</v>
      </c>
      <c r="V1759" s="3" t="s">
        <v>4565</v>
      </c>
      <c r="W1759" s="2"/>
      <c r="X1759" s="3" t="s">
        <v>6299</v>
      </c>
      <c r="Y1759" s="3" t="s">
        <v>8174</v>
      </c>
      <c r="Z1759" s="3" t="s">
        <v>9918</v>
      </c>
      <c r="AA1759" s="7">
        <v>0</v>
      </c>
      <c r="AB1759" s="3" t="s">
        <v>10466</v>
      </c>
      <c r="AC1759" s="3" t="s">
        <v>10591</v>
      </c>
      <c r="AD1759" s="3" t="s">
        <v>10922</v>
      </c>
      <c r="AE1759" s="3" t="s">
        <v>12645</v>
      </c>
      <c r="AF1759" s="4">
        <v>4222</v>
      </c>
      <c r="AG1759" s="6"/>
      <c r="AH1759" s="5">
        <v>41578</v>
      </c>
      <c r="AI1759" s="3" t="s">
        <v>13644</v>
      </c>
      <c r="AJ1759" s="6"/>
      <c r="AK1759" s="7"/>
      <c r="AL1759" s="6"/>
      <c r="AM1759" s="6"/>
      <c r="AN1759" s="6"/>
      <c r="AO1759" s="3" t="s">
        <v>15381</v>
      </c>
      <c r="AP1759" s="2"/>
      <c r="AQ1759" s="6"/>
      <c r="AR1759" s="2"/>
      <c r="AS1759" s="6"/>
      <c r="AT1759" s="2"/>
      <c r="AU1759" s="3" t="s">
        <v>122</v>
      </c>
      <c r="AV1759" s="2"/>
      <c r="AW1759" s="2"/>
      <c r="AX1759" s="2"/>
      <c r="AY1759" s="2"/>
      <c r="AZ1759" s="6"/>
      <c r="BA1759" s="2"/>
      <c r="BB1759" s="6"/>
      <c r="BC1759" s="3" t="s">
        <v>18063</v>
      </c>
      <c r="BD1759" s="6"/>
      <c r="BE1759" s="6"/>
      <c r="BF1759" s="2"/>
      <c r="BG1759" s="2"/>
      <c r="BH1759" s="7">
        <v>0</v>
      </c>
      <c r="BI1759" s="7"/>
      <c r="BJ1759" s="2"/>
      <c r="BK1759" s="6"/>
      <c r="BL1759" s="2"/>
      <c r="BM1759" s="5">
        <v>42019</v>
      </c>
      <c r="BN1759" s="3" t="s">
        <v>19375</v>
      </c>
      <c r="BO1759" s="3" t="s">
        <v>20394</v>
      </c>
      <c r="BP1759" s="5">
        <v>43814</v>
      </c>
      <c r="BQ1759" s="2"/>
      <c r="BR1759" s="2"/>
      <c r="BS1759" s="2"/>
      <c r="BT1759" s="2"/>
      <c r="BU1759" s="3" t="s">
        <v>22717</v>
      </c>
      <c r="BV1759" s="6"/>
      <c r="BW1759" s="2"/>
    </row>
    <row r="1760" spans="1:75" ht="17.25" customHeight="1" x14ac:dyDescent="0.25">
      <c r="A1760" s="2"/>
      <c r="B1760" s="2"/>
      <c r="C1760" s="4">
        <v>70574</v>
      </c>
      <c r="D1760" s="2"/>
      <c r="E1760" s="3" t="s">
        <v>14</v>
      </c>
      <c r="F1760" s="2"/>
      <c r="G1760" s="3" t="s">
        <v>14</v>
      </c>
      <c r="H1760" s="2"/>
      <c r="I1760" s="2"/>
      <c r="J1760" s="2"/>
      <c r="K1760" s="3" t="s">
        <v>111</v>
      </c>
      <c r="L1760" s="3" t="s">
        <v>122</v>
      </c>
      <c r="M1760" s="3" t="s">
        <v>126</v>
      </c>
      <c r="N1760" s="3" t="s">
        <v>7</v>
      </c>
      <c r="O1760" s="5">
        <v>42031</v>
      </c>
      <c r="P1760" s="2"/>
      <c r="Q1760" s="3" t="s">
        <v>1706</v>
      </c>
      <c r="R1760" s="3" t="s">
        <v>2461</v>
      </c>
      <c r="S1760" s="3" t="s">
        <v>3317</v>
      </c>
      <c r="T1760" s="3" t="s">
        <v>4028</v>
      </c>
      <c r="U1760" s="3" t="s">
        <v>4251</v>
      </c>
      <c r="V1760" s="3" t="s">
        <v>4565</v>
      </c>
      <c r="W1760" s="3" t="s">
        <v>2520</v>
      </c>
      <c r="X1760" s="3" t="s">
        <v>6300</v>
      </c>
      <c r="Y1760" s="3" t="s">
        <v>8175</v>
      </c>
      <c r="Z1760" s="3" t="s">
        <v>9919</v>
      </c>
      <c r="AA1760" s="7">
        <v>168257890</v>
      </c>
      <c r="AB1760" s="3" t="s">
        <v>10480</v>
      </c>
      <c r="AC1760" s="3" t="s">
        <v>10658</v>
      </c>
      <c r="AD1760" s="3" t="s">
        <v>10911</v>
      </c>
      <c r="AE1760" s="3" t="s">
        <v>12646</v>
      </c>
      <c r="AF1760" s="4">
        <v>143</v>
      </c>
      <c r="AG1760" s="5">
        <v>42172</v>
      </c>
      <c r="AH1760" s="5">
        <v>40771</v>
      </c>
      <c r="AI1760" s="3" t="s">
        <v>13623</v>
      </c>
      <c r="AJ1760" s="6"/>
      <c r="AK1760" s="7"/>
      <c r="AL1760" s="6"/>
      <c r="AM1760" s="6"/>
      <c r="AN1760" s="6"/>
      <c r="AO1760" s="3" t="s">
        <v>15382</v>
      </c>
      <c r="AP1760" s="2"/>
      <c r="AQ1760" s="6"/>
      <c r="AR1760" s="2"/>
      <c r="AS1760" s="6"/>
      <c r="AT1760" s="2"/>
      <c r="AU1760" s="3" t="s">
        <v>122</v>
      </c>
      <c r="AV1760" s="2"/>
      <c r="AW1760" s="2"/>
      <c r="AX1760" s="2"/>
      <c r="AY1760" s="2"/>
      <c r="AZ1760" s="6"/>
      <c r="BA1760" s="2"/>
      <c r="BB1760" s="6"/>
      <c r="BC1760" s="3" t="s">
        <v>18044</v>
      </c>
      <c r="BD1760" s="6"/>
      <c r="BE1760" s="6"/>
      <c r="BF1760" s="2"/>
      <c r="BG1760" s="2"/>
      <c r="BH1760" s="7">
        <v>0</v>
      </c>
      <c r="BI1760" s="7"/>
      <c r="BJ1760" s="2"/>
      <c r="BK1760" s="6"/>
      <c r="BL1760" s="2"/>
      <c r="BM1760" s="5">
        <v>42037</v>
      </c>
      <c r="BN1760" s="3" t="s">
        <v>19370</v>
      </c>
      <c r="BO1760" s="3" t="s">
        <v>20567</v>
      </c>
      <c r="BP1760" s="5">
        <v>43822</v>
      </c>
      <c r="BQ1760" s="3" t="s">
        <v>21635</v>
      </c>
      <c r="BR1760" s="3" t="s">
        <v>22381</v>
      </c>
      <c r="BS1760" s="2"/>
      <c r="BT1760" s="3" t="s">
        <v>22703</v>
      </c>
      <c r="BU1760" s="3" t="s">
        <v>22716</v>
      </c>
      <c r="BV1760" s="6"/>
      <c r="BW1760" s="2"/>
    </row>
    <row r="1761" spans="1:75" ht="17.25" customHeight="1" x14ac:dyDescent="0.25">
      <c r="A1761" s="2"/>
      <c r="B1761" s="2"/>
      <c r="C1761" s="4">
        <v>70577</v>
      </c>
      <c r="D1761" s="2"/>
      <c r="E1761" s="3" t="s">
        <v>43</v>
      </c>
      <c r="F1761" s="2"/>
      <c r="G1761" s="3" t="s">
        <v>43</v>
      </c>
      <c r="H1761" s="2"/>
      <c r="I1761" s="2"/>
      <c r="J1761" s="2"/>
      <c r="K1761" s="3" t="s">
        <v>115</v>
      </c>
      <c r="L1761" s="3" t="s">
        <v>123</v>
      </c>
      <c r="M1761" s="3" t="s">
        <v>126</v>
      </c>
      <c r="N1761" s="3" t="s">
        <v>7</v>
      </c>
      <c r="O1761" s="5">
        <v>42026</v>
      </c>
      <c r="P1761" s="2"/>
      <c r="Q1761" s="3" t="s">
        <v>1707</v>
      </c>
      <c r="R1761" s="3" t="s">
        <v>2459</v>
      </c>
      <c r="S1761" s="3" t="s">
        <v>3318</v>
      </c>
      <c r="T1761" s="3" t="s">
        <v>4028</v>
      </c>
      <c r="U1761" s="3" t="s">
        <v>161</v>
      </c>
      <c r="V1761" s="3" t="s">
        <v>4565</v>
      </c>
      <c r="W1761" s="3" t="s">
        <v>2464</v>
      </c>
      <c r="X1761" s="3" t="s">
        <v>6301</v>
      </c>
      <c r="Y1761" s="3" t="s">
        <v>8176</v>
      </c>
      <c r="Z1761" s="3" t="s">
        <v>9920</v>
      </c>
      <c r="AA1761" s="7">
        <v>111905299</v>
      </c>
      <c r="AB1761" s="3" t="s">
        <v>10518</v>
      </c>
      <c r="AC1761" s="3" t="s">
        <v>10783</v>
      </c>
      <c r="AD1761" s="3" t="s">
        <v>10917</v>
      </c>
      <c r="AE1761" s="3" t="s">
        <v>12647</v>
      </c>
      <c r="AF1761" s="4">
        <v>21</v>
      </c>
      <c r="AG1761" s="5">
        <v>42031</v>
      </c>
      <c r="AH1761" s="5">
        <v>41710</v>
      </c>
      <c r="AI1761" s="3" t="s">
        <v>13582</v>
      </c>
      <c r="AJ1761" s="6"/>
      <c r="AK1761" s="7">
        <v>183340410</v>
      </c>
      <c r="AL1761" s="5">
        <v>42473</v>
      </c>
      <c r="AM1761" s="6"/>
      <c r="AN1761" s="6"/>
      <c r="AO1761" s="3" t="s">
        <v>15383</v>
      </c>
      <c r="AP1761" s="2"/>
      <c r="AQ1761" s="6"/>
      <c r="AR1761" s="2"/>
      <c r="AS1761" s="6"/>
      <c r="AT1761" s="2"/>
      <c r="AU1761" s="3" t="s">
        <v>122</v>
      </c>
      <c r="AV1761" s="2"/>
      <c r="AW1761" s="3" t="s">
        <v>17988</v>
      </c>
      <c r="AX1761" s="3" t="s">
        <v>17996</v>
      </c>
      <c r="AY1761" s="2"/>
      <c r="AZ1761" s="6"/>
      <c r="BA1761" s="2"/>
      <c r="BB1761" s="5">
        <v>42564</v>
      </c>
      <c r="BC1761" s="3" t="s">
        <v>18038</v>
      </c>
      <c r="BD1761" s="6"/>
      <c r="BE1761" s="6"/>
      <c r="BF1761" s="2"/>
      <c r="BG1761" s="2"/>
      <c r="BH1761" s="7">
        <v>0</v>
      </c>
      <c r="BI1761" s="7">
        <v>183340410</v>
      </c>
      <c r="BJ1761" s="2"/>
      <c r="BK1761" s="6"/>
      <c r="BL1761" s="3" t="s">
        <v>19121</v>
      </c>
      <c r="BM1761" s="5">
        <v>42037</v>
      </c>
      <c r="BN1761" s="3" t="s">
        <v>19362</v>
      </c>
      <c r="BO1761" s="3" t="s">
        <v>20568</v>
      </c>
      <c r="BP1761" s="5">
        <v>42139</v>
      </c>
      <c r="BQ1761" s="3" t="s">
        <v>21666</v>
      </c>
      <c r="BR1761" s="3" t="s">
        <v>22417</v>
      </c>
      <c r="BS1761" s="2"/>
      <c r="BT1761" s="3" t="s">
        <v>22703</v>
      </c>
      <c r="BU1761" s="3" t="s">
        <v>22716</v>
      </c>
      <c r="BV1761" s="6"/>
      <c r="BW1761" s="2"/>
    </row>
    <row r="1762" spans="1:75" ht="17.25" customHeight="1" x14ac:dyDescent="0.25">
      <c r="A1762" s="3" t="s">
        <v>3</v>
      </c>
      <c r="B1762" s="3" t="s">
        <v>6</v>
      </c>
      <c r="C1762" s="4">
        <v>70591</v>
      </c>
      <c r="D1762" s="3" t="s">
        <v>10</v>
      </c>
      <c r="E1762" s="3" t="s">
        <v>67</v>
      </c>
      <c r="F1762" s="3" t="s">
        <v>95</v>
      </c>
      <c r="G1762" s="3" t="s">
        <v>67</v>
      </c>
      <c r="H1762" s="3" t="s">
        <v>7</v>
      </c>
      <c r="I1762" s="2"/>
      <c r="J1762" s="2"/>
      <c r="K1762" s="3" t="s">
        <v>111</v>
      </c>
      <c r="L1762" s="3" t="s">
        <v>123</v>
      </c>
      <c r="M1762" s="3" t="s">
        <v>126</v>
      </c>
      <c r="N1762" s="3" t="s">
        <v>131</v>
      </c>
      <c r="O1762" s="5">
        <v>42039</v>
      </c>
      <c r="P1762" s="2"/>
      <c r="Q1762" s="3" t="s">
        <v>161</v>
      </c>
      <c r="R1762" s="3" t="s">
        <v>2460</v>
      </c>
      <c r="S1762" s="3" t="s">
        <v>2464</v>
      </c>
      <c r="T1762" s="3" t="s">
        <v>135</v>
      </c>
      <c r="U1762" s="3" t="s">
        <v>4417</v>
      </c>
      <c r="V1762" s="3" t="s">
        <v>4565</v>
      </c>
      <c r="W1762" s="2"/>
      <c r="X1762" s="3" t="s">
        <v>6302</v>
      </c>
      <c r="Y1762" s="3" t="s">
        <v>8116</v>
      </c>
      <c r="Z1762" s="3" t="s">
        <v>9921</v>
      </c>
      <c r="AA1762" s="7">
        <v>83842360</v>
      </c>
      <c r="AB1762" s="3" t="s">
        <v>10466</v>
      </c>
      <c r="AC1762" s="3" t="s">
        <v>10653</v>
      </c>
      <c r="AD1762" s="3" t="s">
        <v>10930</v>
      </c>
      <c r="AE1762" s="3" t="s">
        <v>12648</v>
      </c>
      <c r="AF1762" s="4">
        <v>43</v>
      </c>
      <c r="AG1762" s="6"/>
      <c r="AH1762" s="5">
        <v>42038</v>
      </c>
      <c r="AI1762" s="3" t="s">
        <v>13644</v>
      </c>
      <c r="AJ1762" s="6"/>
      <c r="AK1762" s="7"/>
      <c r="AL1762" s="6"/>
      <c r="AM1762" s="6"/>
      <c r="AN1762" s="6"/>
      <c r="AO1762" s="3" t="s">
        <v>15384</v>
      </c>
      <c r="AP1762" s="2"/>
      <c r="AQ1762" s="5">
        <v>42066</v>
      </c>
      <c r="AR1762" s="3" t="s">
        <v>17061</v>
      </c>
      <c r="AS1762" s="5">
        <v>42159</v>
      </c>
      <c r="AT1762" s="3" t="s">
        <v>17829</v>
      </c>
      <c r="AU1762" s="3" t="s">
        <v>122</v>
      </c>
      <c r="AV1762" s="2"/>
      <c r="AW1762" s="2"/>
      <c r="AX1762" s="3" t="s">
        <v>6</v>
      </c>
      <c r="AY1762" s="2"/>
      <c r="AZ1762" s="6"/>
      <c r="BA1762" s="2"/>
      <c r="BB1762" s="5">
        <v>42157</v>
      </c>
      <c r="BC1762" s="3" t="s">
        <v>18038</v>
      </c>
      <c r="BD1762" s="6"/>
      <c r="BE1762" s="6"/>
      <c r="BF1762" s="2"/>
      <c r="BG1762" s="2"/>
      <c r="BH1762" s="7">
        <v>0</v>
      </c>
      <c r="BI1762" s="7"/>
      <c r="BJ1762" s="2"/>
      <c r="BK1762" s="6"/>
      <c r="BL1762" s="3" t="s">
        <v>19122</v>
      </c>
      <c r="BM1762" s="5">
        <v>42039</v>
      </c>
      <c r="BN1762" s="3" t="s">
        <v>19362</v>
      </c>
      <c r="BO1762" s="3" t="s">
        <v>20569</v>
      </c>
      <c r="BP1762" s="5">
        <v>42220</v>
      </c>
      <c r="BQ1762" s="2"/>
      <c r="BR1762" s="2"/>
      <c r="BS1762" s="2"/>
      <c r="BT1762" s="3" t="s">
        <v>22703</v>
      </c>
      <c r="BU1762" s="3" t="s">
        <v>22717</v>
      </c>
      <c r="BV1762" s="6"/>
      <c r="BW1762" s="2"/>
    </row>
    <row r="1763" spans="1:75" ht="17.25" customHeight="1" x14ac:dyDescent="0.25">
      <c r="A1763" s="2"/>
      <c r="B1763" s="2"/>
      <c r="C1763" s="4">
        <v>70592</v>
      </c>
      <c r="D1763" s="3" t="s">
        <v>11</v>
      </c>
      <c r="E1763" s="3" t="s">
        <v>57</v>
      </c>
      <c r="F1763" s="3" t="s">
        <v>95</v>
      </c>
      <c r="G1763" s="3" t="s">
        <v>57</v>
      </c>
      <c r="H1763" s="3" t="s">
        <v>7</v>
      </c>
      <c r="I1763" s="2"/>
      <c r="J1763" s="2"/>
      <c r="K1763" s="3" t="s">
        <v>111</v>
      </c>
      <c r="L1763" s="3" t="s">
        <v>123</v>
      </c>
      <c r="M1763" s="3" t="s">
        <v>126</v>
      </c>
      <c r="N1763" s="3" t="s">
        <v>131</v>
      </c>
      <c r="O1763" s="6"/>
      <c r="P1763" s="2"/>
      <c r="Q1763" s="3" t="s">
        <v>161</v>
      </c>
      <c r="R1763" s="3" t="s">
        <v>2460</v>
      </c>
      <c r="S1763" s="3" t="s">
        <v>2464</v>
      </c>
      <c r="T1763" s="3" t="s">
        <v>135</v>
      </c>
      <c r="U1763" s="3" t="s">
        <v>4418</v>
      </c>
      <c r="V1763" s="3" t="s">
        <v>4565</v>
      </c>
      <c r="W1763" s="2"/>
      <c r="X1763" s="3" t="s">
        <v>6303</v>
      </c>
      <c r="Y1763" s="3" t="s">
        <v>8115</v>
      </c>
      <c r="Z1763" s="3" t="s">
        <v>9922</v>
      </c>
      <c r="AA1763" s="7">
        <v>48000000</v>
      </c>
      <c r="AB1763" s="3" t="s">
        <v>10466</v>
      </c>
      <c r="AC1763" s="3" t="s">
        <v>10784</v>
      </c>
      <c r="AD1763" s="3" t="s">
        <v>10930</v>
      </c>
      <c r="AE1763" s="3" t="s">
        <v>12649</v>
      </c>
      <c r="AF1763" s="4">
        <v>70592</v>
      </c>
      <c r="AG1763" s="6"/>
      <c r="AH1763" s="5">
        <v>42033</v>
      </c>
      <c r="AI1763" s="3" t="s">
        <v>13644</v>
      </c>
      <c r="AJ1763" s="5">
        <v>42034</v>
      </c>
      <c r="AK1763" s="7"/>
      <c r="AL1763" s="6"/>
      <c r="AM1763" s="5">
        <v>42066</v>
      </c>
      <c r="AN1763" s="6"/>
      <c r="AO1763" s="3" t="s">
        <v>15385</v>
      </c>
      <c r="AP1763" s="2"/>
      <c r="AQ1763" s="5">
        <v>42059</v>
      </c>
      <c r="AR1763" s="3" t="s">
        <v>17062</v>
      </c>
      <c r="AS1763" s="6"/>
      <c r="AT1763" s="2"/>
      <c r="AU1763" s="3" t="s">
        <v>122</v>
      </c>
      <c r="AV1763" s="2"/>
      <c r="AW1763" s="2"/>
      <c r="AX1763" s="3" t="s">
        <v>7</v>
      </c>
      <c r="AY1763" s="2"/>
      <c r="AZ1763" s="6"/>
      <c r="BA1763" s="3" t="s">
        <v>17062</v>
      </c>
      <c r="BB1763" s="5">
        <v>42066</v>
      </c>
      <c r="BC1763" s="3" t="s">
        <v>18038</v>
      </c>
      <c r="BD1763" s="6"/>
      <c r="BE1763" s="6"/>
      <c r="BF1763" s="2"/>
      <c r="BG1763" s="2"/>
      <c r="BH1763" s="7">
        <v>0</v>
      </c>
      <c r="BI1763" s="7"/>
      <c r="BJ1763" s="2"/>
      <c r="BK1763" s="6"/>
      <c r="BL1763" s="3" t="s">
        <v>19123</v>
      </c>
      <c r="BM1763" s="5">
        <v>42039</v>
      </c>
      <c r="BN1763" s="3" t="s">
        <v>19435</v>
      </c>
      <c r="BO1763" s="3" t="s">
        <v>20570</v>
      </c>
      <c r="BP1763" s="5">
        <v>42059</v>
      </c>
      <c r="BQ1763" s="2"/>
      <c r="BR1763" s="2"/>
      <c r="BS1763" s="2"/>
      <c r="BT1763" s="3" t="s">
        <v>22703</v>
      </c>
      <c r="BU1763" s="2"/>
      <c r="BV1763" s="6"/>
      <c r="BW1763" s="2"/>
    </row>
    <row r="1764" spans="1:75" ht="17.25" customHeight="1" x14ac:dyDescent="0.25">
      <c r="A1764" s="2"/>
      <c r="B1764" s="2"/>
      <c r="C1764" s="4">
        <v>71527</v>
      </c>
      <c r="D1764" s="2"/>
      <c r="E1764" s="3" t="s">
        <v>35</v>
      </c>
      <c r="F1764" s="2"/>
      <c r="G1764" s="3" t="s">
        <v>35</v>
      </c>
      <c r="H1764" s="2"/>
      <c r="I1764" s="2"/>
      <c r="J1764" s="2"/>
      <c r="K1764" s="3" t="s">
        <v>112</v>
      </c>
      <c r="L1764" s="3" t="s">
        <v>123</v>
      </c>
      <c r="M1764" s="3" t="s">
        <v>126</v>
      </c>
      <c r="N1764" s="3" t="s">
        <v>131</v>
      </c>
      <c r="O1764" s="5">
        <v>42030</v>
      </c>
      <c r="P1764" s="2"/>
      <c r="Q1764" s="3" t="s">
        <v>161</v>
      </c>
      <c r="R1764" s="3" t="s">
        <v>2459</v>
      </c>
      <c r="S1764" s="3" t="s">
        <v>2464</v>
      </c>
      <c r="T1764" s="3" t="s">
        <v>135</v>
      </c>
      <c r="U1764" s="3" t="s">
        <v>4393</v>
      </c>
      <c r="V1764" s="3" t="s">
        <v>4565</v>
      </c>
      <c r="W1764" s="2"/>
      <c r="X1764" s="3" t="s">
        <v>6304</v>
      </c>
      <c r="Y1764" s="3" t="s">
        <v>8177</v>
      </c>
      <c r="Z1764" s="3" t="s">
        <v>9923</v>
      </c>
      <c r="AA1764" s="7">
        <v>68319813</v>
      </c>
      <c r="AB1764" s="3" t="s">
        <v>10466</v>
      </c>
      <c r="AC1764" s="3" t="s">
        <v>10785</v>
      </c>
      <c r="AD1764" s="3" t="s">
        <v>10917</v>
      </c>
      <c r="AE1764" s="3" t="s">
        <v>12650</v>
      </c>
      <c r="AF1764" s="4">
        <v>1399</v>
      </c>
      <c r="AG1764" s="6"/>
      <c r="AH1764" s="5">
        <v>42027</v>
      </c>
      <c r="AI1764" s="3" t="s">
        <v>13668</v>
      </c>
      <c r="AJ1764" s="6"/>
      <c r="AK1764" s="7"/>
      <c r="AL1764" s="6"/>
      <c r="AM1764" s="6"/>
      <c r="AN1764" s="6"/>
      <c r="AO1764" s="3" t="s">
        <v>15386</v>
      </c>
      <c r="AP1764" s="2"/>
      <c r="AQ1764" s="6"/>
      <c r="AR1764" s="2"/>
      <c r="AS1764" s="6"/>
      <c r="AT1764" s="2"/>
      <c r="AU1764" s="3" t="s">
        <v>122</v>
      </c>
      <c r="AV1764" s="2"/>
      <c r="AW1764" s="2"/>
      <c r="AX1764" s="3" t="s">
        <v>7</v>
      </c>
      <c r="AY1764" s="2"/>
      <c r="AZ1764" s="6"/>
      <c r="BA1764" s="2"/>
      <c r="BB1764" s="5">
        <v>42039</v>
      </c>
      <c r="BC1764" s="3" t="s">
        <v>18065</v>
      </c>
      <c r="BD1764" s="6"/>
      <c r="BE1764" s="6"/>
      <c r="BF1764" s="2"/>
      <c r="BG1764" s="2"/>
      <c r="BH1764" s="7">
        <v>0</v>
      </c>
      <c r="BI1764" s="7"/>
      <c r="BJ1764" s="2"/>
      <c r="BK1764" s="6"/>
      <c r="BL1764" s="3" t="s">
        <v>19124</v>
      </c>
      <c r="BM1764" s="5">
        <v>42047</v>
      </c>
      <c r="BN1764" s="3" t="s">
        <v>19363</v>
      </c>
      <c r="BO1764" s="3" t="s">
        <v>19124</v>
      </c>
      <c r="BP1764" s="5">
        <v>42039</v>
      </c>
      <c r="BQ1764" s="2"/>
      <c r="BR1764" s="2"/>
      <c r="BS1764" s="2"/>
      <c r="BT1764" s="3" t="s">
        <v>22703</v>
      </c>
      <c r="BU1764" s="3" t="s">
        <v>22717</v>
      </c>
      <c r="BV1764" s="6"/>
      <c r="BW1764" s="2"/>
    </row>
    <row r="1765" spans="1:75" ht="17.25" customHeight="1" x14ac:dyDescent="0.25">
      <c r="A1765" s="2"/>
      <c r="B1765" s="2"/>
      <c r="C1765" s="4">
        <v>71528</v>
      </c>
      <c r="D1765" s="2"/>
      <c r="E1765" s="3" t="s">
        <v>67</v>
      </c>
      <c r="F1765" s="2"/>
      <c r="G1765" s="3" t="s">
        <v>67</v>
      </c>
      <c r="H1765" s="2"/>
      <c r="I1765" s="2"/>
      <c r="J1765" s="2"/>
      <c r="K1765" s="3" t="s">
        <v>112</v>
      </c>
      <c r="L1765" s="3" t="s">
        <v>123</v>
      </c>
      <c r="M1765" s="3" t="s">
        <v>126</v>
      </c>
      <c r="N1765" s="3" t="s">
        <v>131</v>
      </c>
      <c r="O1765" s="5">
        <v>42046</v>
      </c>
      <c r="P1765" s="2"/>
      <c r="Q1765" s="3" t="s">
        <v>161</v>
      </c>
      <c r="R1765" s="3" t="s">
        <v>2459</v>
      </c>
      <c r="S1765" s="3" t="s">
        <v>2464</v>
      </c>
      <c r="T1765" s="3" t="s">
        <v>135</v>
      </c>
      <c r="U1765" s="3" t="s">
        <v>4419</v>
      </c>
      <c r="V1765" s="3" t="s">
        <v>4565</v>
      </c>
      <c r="W1765" s="2"/>
      <c r="X1765" s="3" t="s">
        <v>6305</v>
      </c>
      <c r="Y1765" s="3" t="s">
        <v>8178</v>
      </c>
      <c r="Z1765" s="3" t="s">
        <v>9924</v>
      </c>
      <c r="AA1765" s="7">
        <v>23673639</v>
      </c>
      <c r="AB1765" s="3" t="s">
        <v>10466</v>
      </c>
      <c r="AC1765" s="3" t="s">
        <v>10786</v>
      </c>
      <c r="AD1765" s="3" t="s">
        <v>10917</v>
      </c>
      <c r="AE1765" s="3" t="s">
        <v>12651</v>
      </c>
      <c r="AF1765" s="4">
        <v>258</v>
      </c>
      <c r="AG1765" s="6"/>
      <c r="AH1765" s="5">
        <v>42046</v>
      </c>
      <c r="AI1765" s="3" t="s">
        <v>13650</v>
      </c>
      <c r="AJ1765" s="6"/>
      <c r="AK1765" s="7"/>
      <c r="AL1765" s="6"/>
      <c r="AM1765" s="6"/>
      <c r="AN1765" s="6"/>
      <c r="AO1765" s="3" t="s">
        <v>15387</v>
      </c>
      <c r="AP1765" s="2"/>
      <c r="AQ1765" s="6"/>
      <c r="AR1765" s="2"/>
      <c r="AS1765" s="6"/>
      <c r="AT1765" s="2"/>
      <c r="AU1765" s="3" t="s">
        <v>122</v>
      </c>
      <c r="AV1765" s="2"/>
      <c r="AW1765" s="2"/>
      <c r="AX1765" s="3" t="s">
        <v>7</v>
      </c>
      <c r="AY1765" s="2"/>
      <c r="AZ1765" s="6"/>
      <c r="BA1765" s="2"/>
      <c r="BB1765" s="5">
        <v>42431</v>
      </c>
      <c r="BC1765" s="3" t="s">
        <v>18065</v>
      </c>
      <c r="BD1765" s="6"/>
      <c r="BE1765" s="6"/>
      <c r="BF1765" s="2"/>
      <c r="BG1765" s="2"/>
      <c r="BH1765" s="7">
        <v>0</v>
      </c>
      <c r="BI1765" s="7"/>
      <c r="BJ1765" s="2"/>
      <c r="BK1765" s="6"/>
      <c r="BL1765" s="3" t="s">
        <v>19124</v>
      </c>
      <c r="BM1765" s="5">
        <v>42047</v>
      </c>
      <c r="BN1765" s="3" t="s">
        <v>19363</v>
      </c>
      <c r="BO1765" s="3" t="s">
        <v>19124</v>
      </c>
      <c r="BP1765" s="5">
        <v>42431</v>
      </c>
      <c r="BQ1765" s="2"/>
      <c r="BR1765" s="2"/>
      <c r="BS1765" s="2"/>
      <c r="BT1765" s="3" t="s">
        <v>22703</v>
      </c>
      <c r="BU1765" s="2"/>
      <c r="BV1765" s="6"/>
      <c r="BW1765" s="2"/>
    </row>
    <row r="1766" spans="1:75" ht="17.25" customHeight="1" x14ac:dyDescent="0.25">
      <c r="A1766" s="3" t="s">
        <v>2</v>
      </c>
      <c r="B1766" s="3" t="s">
        <v>6</v>
      </c>
      <c r="C1766" s="4">
        <v>71529</v>
      </c>
      <c r="D1766" s="2"/>
      <c r="E1766" s="3" t="s">
        <v>14</v>
      </c>
      <c r="F1766" s="2"/>
      <c r="G1766" s="3" t="s">
        <v>14</v>
      </c>
      <c r="H1766" s="2"/>
      <c r="I1766" s="2"/>
      <c r="J1766" s="2"/>
      <c r="K1766" s="3" t="s">
        <v>114</v>
      </c>
      <c r="L1766" s="3" t="s">
        <v>122</v>
      </c>
      <c r="M1766" s="3" t="s">
        <v>125</v>
      </c>
      <c r="N1766" s="3" t="s">
        <v>7</v>
      </c>
      <c r="O1766" s="5">
        <v>41892</v>
      </c>
      <c r="P1766" s="2"/>
      <c r="Q1766" s="3" t="s">
        <v>1708</v>
      </c>
      <c r="R1766" s="3" t="s">
        <v>2460</v>
      </c>
      <c r="S1766" s="3" t="s">
        <v>3319</v>
      </c>
      <c r="T1766" s="3" t="s">
        <v>4028</v>
      </c>
      <c r="U1766" s="3" t="s">
        <v>4420</v>
      </c>
      <c r="V1766" s="3" t="s">
        <v>4565</v>
      </c>
      <c r="W1766" s="3" t="s">
        <v>2520</v>
      </c>
      <c r="X1766" s="3" t="s">
        <v>6306</v>
      </c>
      <c r="Y1766" s="3" t="s">
        <v>8179</v>
      </c>
      <c r="Z1766" s="3" t="s">
        <v>9925</v>
      </c>
      <c r="AA1766" s="7">
        <v>27078708</v>
      </c>
      <c r="AB1766" s="3" t="s">
        <v>10466</v>
      </c>
      <c r="AC1766" s="3" t="s">
        <v>10787</v>
      </c>
      <c r="AD1766" s="3" t="s">
        <v>10915</v>
      </c>
      <c r="AE1766" s="3" t="s">
        <v>12652</v>
      </c>
      <c r="AF1766" s="4">
        <v>341</v>
      </c>
      <c r="AG1766" s="5">
        <v>41904</v>
      </c>
      <c r="AH1766" s="5">
        <v>41689</v>
      </c>
      <c r="AI1766" s="3" t="s">
        <v>13578</v>
      </c>
      <c r="AJ1766" s="6"/>
      <c r="AK1766" s="7"/>
      <c r="AL1766" s="6"/>
      <c r="AM1766" s="6"/>
      <c r="AN1766" s="6"/>
      <c r="AO1766" s="3" t="s">
        <v>15388</v>
      </c>
      <c r="AP1766" s="2"/>
      <c r="AQ1766" s="6"/>
      <c r="AR1766" s="2"/>
      <c r="AS1766" s="5">
        <v>43437</v>
      </c>
      <c r="AT1766" s="3" t="s">
        <v>17830</v>
      </c>
      <c r="AU1766" s="3" t="s">
        <v>122</v>
      </c>
      <c r="AV1766" s="2"/>
      <c r="AW1766" s="2"/>
      <c r="AX1766" s="2"/>
      <c r="AY1766" s="2"/>
      <c r="AZ1766" s="6"/>
      <c r="BA1766" s="2"/>
      <c r="BB1766" s="6"/>
      <c r="BC1766" s="3" t="s">
        <v>18037</v>
      </c>
      <c r="BD1766" s="6"/>
      <c r="BE1766" s="6"/>
      <c r="BF1766" s="2"/>
      <c r="BG1766" s="2"/>
      <c r="BH1766" s="7">
        <v>0</v>
      </c>
      <c r="BI1766" s="7"/>
      <c r="BJ1766" s="2"/>
      <c r="BK1766" s="6"/>
      <c r="BL1766" s="2"/>
      <c r="BM1766" s="5">
        <v>42048</v>
      </c>
      <c r="BN1766" s="3" t="s">
        <v>19370</v>
      </c>
      <c r="BO1766" s="3" t="s">
        <v>20571</v>
      </c>
      <c r="BP1766" s="5">
        <v>43822</v>
      </c>
      <c r="BQ1766" s="3" t="s">
        <v>21537</v>
      </c>
      <c r="BR1766" s="3" t="s">
        <v>22298</v>
      </c>
      <c r="BS1766" s="2"/>
      <c r="BT1766" s="3" t="s">
        <v>22703</v>
      </c>
      <c r="BU1766" s="3" t="s">
        <v>22716</v>
      </c>
      <c r="BV1766" s="6"/>
      <c r="BW1766" s="2"/>
    </row>
    <row r="1767" spans="1:75" ht="17.25" customHeight="1" x14ac:dyDescent="0.25">
      <c r="A1767" s="3" t="s">
        <v>1</v>
      </c>
      <c r="B1767" s="3" t="s">
        <v>7</v>
      </c>
      <c r="C1767" s="4">
        <v>71530</v>
      </c>
      <c r="D1767" s="3" t="s">
        <v>10</v>
      </c>
      <c r="E1767" s="3" t="s">
        <v>14</v>
      </c>
      <c r="F1767" s="3" t="s">
        <v>98</v>
      </c>
      <c r="G1767" s="3" t="s">
        <v>14</v>
      </c>
      <c r="H1767" s="3" t="s">
        <v>7</v>
      </c>
      <c r="I1767" s="2"/>
      <c r="J1767" s="2"/>
      <c r="K1767" s="3" t="s">
        <v>114</v>
      </c>
      <c r="L1767" s="3" t="s">
        <v>122</v>
      </c>
      <c r="M1767" s="3" t="s">
        <v>125</v>
      </c>
      <c r="N1767" s="3" t="s">
        <v>7</v>
      </c>
      <c r="O1767" s="5">
        <v>42046</v>
      </c>
      <c r="P1767" s="2"/>
      <c r="Q1767" s="3" t="s">
        <v>1709</v>
      </c>
      <c r="R1767" s="3" t="s">
        <v>2460</v>
      </c>
      <c r="S1767" s="3" t="s">
        <v>3320</v>
      </c>
      <c r="T1767" s="3" t="s">
        <v>4028</v>
      </c>
      <c r="U1767" s="3" t="s">
        <v>4365</v>
      </c>
      <c r="V1767" s="3" t="s">
        <v>4565</v>
      </c>
      <c r="W1767" s="3" t="s">
        <v>2520</v>
      </c>
      <c r="X1767" s="3" t="s">
        <v>6307</v>
      </c>
      <c r="Y1767" s="3" t="s">
        <v>8180</v>
      </c>
      <c r="Z1767" s="3" t="s">
        <v>9926</v>
      </c>
      <c r="AA1767" s="7">
        <v>160000000</v>
      </c>
      <c r="AB1767" s="3" t="s">
        <v>10466</v>
      </c>
      <c r="AC1767" s="3" t="s">
        <v>10548</v>
      </c>
      <c r="AD1767" s="3" t="s">
        <v>10915</v>
      </c>
      <c r="AE1767" s="3" t="s">
        <v>12653</v>
      </c>
      <c r="AF1767" s="4">
        <v>36</v>
      </c>
      <c r="AG1767" s="5">
        <v>42060</v>
      </c>
      <c r="AH1767" s="5">
        <v>42044</v>
      </c>
      <c r="AI1767" s="3" t="s">
        <v>13577</v>
      </c>
      <c r="AJ1767" s="6"/>
      <c r="AK1767" s="7"/>
      <c r="AL1767" s="6"/>
      <c r="AM1767" s="6"/>
      <c r="AN1767" s="6"/>
      <c r="AO1767" s="3" t="s">
        <v>15389</v>
      </c>
      <c r="AP1767" s="2"/>
      <c r="AQ1767" s="5">
        <v>42937</v>
      </c>
      <c r="AR1767" s="3" t="s">
        <v>17063</v>
      </c>
      <c r="AS1767" s="5">
        <v>43312</v>
      </c>
      <c r="AT1767" s="3" t="s">
        <v>17831</v>
      </c>
      <c r="AU1767" s="3" t="s">
        <v>122</v>
      </c>
      <c r="AV1767" s="2"/>
      <c r="AW1767" s="2"/>
      <c r="AX1767" s="2"/>
      <c r="AY1767" s="2"/>
      <c r="AZ1767" s="6"/>
      <c r="BA1767" s="2"/>
      <c r="BB1767" s="6"/>
      <c r="BC1767" s="3" t="s">
        <v>18073</v>
      </c>
      <c r="BD1767" s="6"/>
      <c r="BE1767" s="6"/>
      <c r="BF1767" s="2"/>
      <c r="BG1767" s="2"/>
      <c r="BH1767" s="7">
        <v>0</v>
      </c>
      <c r="BI1767" s="7"/>
      <c r="BJ1767" s="2"/>
      <c r="BK1767" s="6"/>
      <c r="BL1767" s="2"/>
      <c r="BM1767" s="5">
        <v>42048</v>
      </c>
      <c r="BN1767" s="3" t="s">
        <v>19370</v>
      </c>
      <c r="BO1767" s="3" t="s">
        <v>20572</v>
      </c>
      <c r="BP1767" s="5">
        <v>43810</v>
      </c>
      <c r="BQ1767" s="3" t="s">
        <v>1736</v>
      </c>
      <c r="BR1767" s="3" t="s">
        <v>3341</v>
      </c>
      <c r="BS1767" s="2"/>
      <c r="BT1767" s="3" t="s">
        <v>22703</v>
      </c>
      <c r="BU1767" s="3" t="s">
        <v>22718</v>
      </c>
      <c r="BV1767" s="6"/>
      <c r="BW1767" s="2"/>
    </row>
    <row r="1768" spans="1:75" ht="17.25" customHeight="1" x14ac:dyDescent="0.25">
      <c r="A1768" s="2"/>
      <c r="B1768" s="2"/>
      <c r="C1768" s="4">
        <v>71533</v>
      </c>
      <c r="D1768" s="2"/>
      <c r="E1768" s="3" t="s">
        <v>50</v>
      </c>
      <c r="F1768" s="2"/>
      <c r="G1768" s="3" t="s">
        <v>60</v>
      </c>
      <c r="H1768" s="2"/>
      <c r="I1768" s="2"/>
      <c r="J1768" s="2"/>
      <c r="K1768" s="3" t="s">
        <v>112</v>
      </c>
      <c r="L1768" s="3" t="s">
        <v>123</v>
      </c>
      <c r="M1768" s="3" t="s">
        <v>126</v>
      </c>
      <c r="N1768" s="3" t="s">
        <v>7</v>
      </c>
      <c r="O1768" s="5">
        <v>41743</v>
      </c>
      <c r="P1768" s="2"/>
      <c r="Q1768" s="3" t="s">
        <v>1710</v>
      </c>
      <c r="R1768" s="3" t="s">
        <v>2459</v>
      </c>
      <c r="S1768" s="3" t="s">
        <v>3321</v>
      </c>
      <c r="T1768" s="3" t="s">
        <v>4028</v>
      </c>
      <c r="U1768" s="3" t="s">
        <v>705</v>
      </c>
      <c r="V1768" s="3" t="s">
        <v>4565</v>
      </c>
      <c r="W1768" s="3" t="s">
        <v>2464</v>
      </c>
      <c r="X1768" s="3" t="s">
        <v>6308</v>
      </c>
      <c r="Y1768" s="3" t="s">
        <v>8181</v>
      </c>
      <c r="Z1768" s="3" t="s">
        <v>9927</v>
      </c>
      <c r="AA1768" s="7">
        <v>0</v>
      </c>
      <c r="AB1768" s="3" t="s">
        <v>10466</v>
      </c>
      <c r="AC1768" s="3" t="s">
        <v>10788</v>
      </c>
      <c r="AD1768" s="3" t="s">
        <v>10917</v>
      </c>
      <c r="AE1768" s="3" t="s">
        <v>12654</v>
      </c>
      <c r="AF1768" s="4">
        <v>145</v>
      </c>
      <c r="AG1768" s="6"/>
      <c r="AH1768" s="5">
        <v>41723</v>
      </c>
      <c r="AI1768" s="3" t="s">
        <v>13641</v>
      </c>
      <c r="AJ1768" s="6"/>
      <c r="AK1768" s="7"/>
      <c r="AL1768" s="6"/>
      <c r="AM1768" s="6"/>
      <c r="AN1768" s="6"/>
      <c r="AO1768" s="3" t="s">
        <v>15390</v>
      </c>
      <c r="AP1768" s="2"/>
      <c r="AQ1768" s="6"/>
      <c r="AR1768" s="2"/>
      <c r="AS1768" s="6"/>
      <c r="AT1768" s="2"/>
      <c r="AU1768" s="3" t="s">
        <v>122</v>
      </c>
      <c r="AV1768" s="2"/>
      <c r="AW1768" s="2"/>
      <c r="AX1768" s="3" t="s">
        <v>6</v>
      </c>
      <c r="AY1768" s="2"/>
      <c r="AZ1768" s="6"/>
      <c r="BA1768" s="2"/>
      <c r="BB1768" s="5">
        <v>42552</v>
      </c>
      <c r="BC1768" s="3" t="s">
        <v>18038</v>
      </c>
      <c r="BD1768" s="6"/>
      <c r="BE1768" s="6"/>
      <c r="BF1768" s="2"/>
      <c r="BG1768" s="2"/>
      <c r="BH1768" s="7">
        <v>0</v>
      </c>
      <c r="BI1768" s="7"/>
      <c r="BJ1768" s="2"/>
      <c r="BK1768" s="6"/>
      <c r="BL1768" s="3" t="s">
        <v>19125</v>
      </c>
      <c r="BM1768" s="5">
        <v>42051</v>
      </c>
      <c r="BN1768" s="3" t="s">
        <v>19389</v>
      </c>
      <c r="BO1768" s="3" t="s">
        <v>20573</v>
      </c>
      <c r="BP1768" s="5">
        <v>41752</v>
      </c>
      <c r="BQ1768" s="2"/>
      <c r="BR1768" s="2"/>
      <c r="BS1768" s="2"/>
      <c r="BT1768" s="2"/>
      <c r="BU1768" s="3" t="s">
        <v>22716</v>
      </c>
      <c r="BV1768" s="6"/>
      <c r="BW1768" s="2"/>
    </row>
    <row r="1769" spans="1:75" ht="17.25" customHeight="1" x14ac:dyDescent="0.25">
      <c r="A1769" s="2"/>
      <c r="B1769" s="2"/>
      <c r="C1769" s="4">
        <v>71534</v>
      </c>
      <c r="D1769" s="2"/>
      <c r="E1769" s="3" t="s">
        <v>14</v>
      </c>
      <c r="F1769" s="2"/>
      <c r="G1769" s="3" t="s">
        <v>14</v>
      </c>
      <c r="H1769" s="2"/>
      <c r="I1769" s="2"/>
      <c r="J1769" s="2"/>
      <c r="K1769" s="3" t="s">
        <v>114</v>
      </c>
      <c r="L1769" s="3" t="s">
        <v>122</v>
      </c>
      <c r="M1769" s="3" t="s">
        <v>126</v>
      </c>
      <c r="N1769" s="3" t="s">
        <v>7</v>
      </c>
      <c r="O1769" s="5">
        <v>42047</v>
      </c>
      <c r="P1769" s="2"/>
      <c r="Q1769" s="3" t="s">
        <v>1711</v>
      </c>
      <c r="R1769" s="3" t="s">
        <v>2460</v>
      </c>
      <c r="S1769" s="3" t="s">
        <v>3322</v>
      </c>
      <c r="T1769" s="3" t="s">
        <v>4028</v>
      </c>
      <c r="U1769" s="3" t="s">
        <v>4329</v>
      </c>
      <c r="V1769" s="3" t="s">
        <v>4565</v>
      </c>
      <c r="W1769" s="3" t="s">
        <v>2520</v>
      </c>
      <c r="X1769" s="3" t="s">
        <v>6309</v>
      </c>
      <c r="Y1769" s="3" t="s">
        <v>8182</v>
      </c>
      <c r="Z1769" s="3" t="s">
        <v>9928</v>
      </c>
      <c r="AA1769" s="7">
        <v>550000000</v>
      </c>
      <c r="AB1769" s="3" t="s">
        <v>10466</v>
      </c>
      <c r="AC1769" s="3" t="s">
        <v>10594</v>
      </c>
      <c r="AD1769" s="3" t="s">
        <v>10915</v>
      </c>
      <c r="AE1769" s="3" t="s">
        <v>12655</v>
      </c>
      <c r="AF1769" s="4">
        <v>127</v>
      </c>
      <c r="AG1769" s="5">
        <v>42060</v>
      </c>
      <c r="AH1769" s="5">
        <v>41862</v>
      </c>
      <c r="AI1769" s="3" t="s">
        <v>13577</v>
      </c>
      <c r="AJ1769" s="6"/>
      <c r="AK1769" s="7"/>
      <c r="AL1769" s="6"/>
      <c r="AM1769" s="6"/>
      <c r="AN1769" s="6"/>
      <c r="AO1769" s="3" t="s">
        <v>15391</v>
      </c>
      <c r="AP1769" s="2"/>
      <c r="AQ1769" s="6"/>
      <c r="AR1769" s="2"/>
      <c r="AS1769" s="6"/>
      <c r="AT1769" s="2"/>
      <c r="AU1769" s="3" t="s">
        <v>122</v>
      </c>
      <c r="AV1769" s="2"/>
      <c r="AW1769" s="2"/>
      <c r="AX1769" s="2"/>
      <c r="AY1769" s="2"/>
      <c r="AZ1769" s="6"/>
      <c r="BA1769" s="2"/>
      <c r="BB1769" s="6"/>
      <c r="BC1769" s="3" t="s">
        <v>18037</v>
      </c>
      <c r="BD1769" s="6"/>
      <c r="BE1769" s="6"/>
      <c r="BF1769" s="2"/>
      <c r="BG1769" s="2"/>
      <c r="BH1769" s="7">
        <v>0</v>
      </c>
      <c r="BI1769" s="7"/>
      <c r="BJ1769" s="2"/>
      <c r="BK1769" s="6"/>
      <c r="BL1769" s="2"/>
      <c r="BM1769" s="5">
        <v>42053</v>
      </c>
      <c r="BN1769" s="3" t="s">
        <v>19362</v>
      </c>
      <c r="BO1769" s="3" t="s">
        <v>20574</v>
      </c>
      <c r="BP1769" s="5">
        <v>43887</v>
      </c>
      <c r="BQ1769" s="3" t="s">
        <v>21579</v>
      </c>
      <c r="BR1769" s="3" t="s">
        <v>3203</v>
      </c>
      <c r="BS1769" s="2"/>
      <c r="BT1769" s="3" t="s">
        <v>22703</v>
      </c>
      <c r="BU1769" s="3" t="s">
        <v>22718</v>
      </c>
      <c r="BV1769" s="6"/>
      <c r="BW1769" s="2"/>
    </row>
    <row r="1770" spans="1:75" ht="17.25" customHeight="1" x14ac:dyDescent="0.25">
      <c r="A1770" s="2"/>
      <c r="B1770" s="2"/>
      <c r="C1770" s="4">
        <v>71535</v>
      </c>
      <c r="D1770" s="3" t="s">
        <v>11</v>
      </c>
      <c r="E1770" s="3" t="s">
        <v>45</v>
      </c>
      <c r="F1770" s="3" t="s">
        <v>97</v>
      </c>
      <c r="G1770" s="3" t="s">
        <v>45</v>
      </c>
      <c r="H1770" s="3" t="s">
        <v>6</v>
      </c>
      <c r="I1770" s="2"/>
      <c r="J1770" s="2"/>
      <c r="K1770" s="3" t="s">
        <v>111</v>
      </c>
      <c r="L1770" s="3" t="s">
        <v>123</v>
      </c>
      <c r="M1770" s="3" t="s">
        <v>126</v>
      </c>
      <c r="N1770" s="3" t="s">
        <v>7</v>
      </c>
      <c r="O1770" s="5">
        <v>42052</v>
      </c>
      <c r="P1770" s="2"/>
      <c r="Q1770" s="3" t="s">
        <v>1712</v>
      </c>
      <c r="R1770" s="3" t="s">
        <v>2461</v>
      </c>
      <c r="S1770" s="3" t="s">
        <v>3323</v>
      </c>
      <c r="T1770" s="3" t="s">
        <v>4028</v>
      </c>
      <c r="U1770" s="3" t="s">
        <v>4421</v>
      </c>
      <c r="V1770" s="3" t="s">
        <v>4565</v>
      </c>
      <c r="W1770" s="2"/>
      <c r="X1770" s="3" t="s">
        <v>6310</v>
      </c>
      <c r="Y1770" s="3" t="s">
        <v>8183</v>
      </c>
      <c r="Z1770" s="3" t="s">
        <v>9929</v>
      </c>
      <c r="AA1770" s="7">
        <v>25872000</v>
      </c>
      <c r="AB1770" s="3" t="s">
        <v>10480</v>
      </c>
      <c r="AC1770" s="3" t="s">
        <v>10789</v>
      </c>
      <c r="AD1770" s="3" t="s">
        <v>10914</v>
      </c>
      <c r="AE1770" s="3" t="s">
        <v>12656</v>
      </c>
      <c r="AF1770" s="4">
        <v>54</v>
      </c>
      <c r="AG1770" s="5">
        <v>42075</v>
      </c>
      <c r="AH1770" s="5">
        <v>41705</v>
      </c>
      <c r="AI1770" s="3" t="s">
        <v>13674</v>
      </c>
      <c r="AJ1770" s="6"/>
      <c r="AK1770" s="7"/>
      <c r="AL1770" s="6"/>
      <c r="AM1770" s="6"/>
      <c r="AN1770" s="6"/>
      <c r="AO1770" s="3" t="s">
        <v>15392</v>
      </c>
      <c r="AP1770" s="2"/>
      <c r="AQ1770" s="5">
        <v>42466</v>
      </c>
      <c r="AR1770" s="3" t="s">
        <v>17064</v>
      </c>
      <c r="AS1770" s="6"/>
      <c r="AT1770" s="2"/>
      <c r="AU1770" s="3" t="s">
        <v>122</v>
      </c>
      <c r="AV1770" s="2"/>
      <c r="AW1770" s="2"/>
      <c r="AX1770" s="3" t="s">
        <v>6</v>
      </c>
      <c r="AY1770" s="2"/>
      <c r="AZ1770" s="6"/>
      <c r="BA1770" s="2"/>
      <c r="BB1770" s="5">
        <v>42466</v>
      </c>
      <c r="BC1770" s="3" t="s">
        <v>18038</v>
      </c>
      <c r="BD1770" s="6"/>
      <c r="BE1770" s="6"/>
      <c r="BF1770" s="2"/>
      <c r="BG1770" s="2"/>
      <c r="BH1770" s="7">
        <v>0</v>
      </c>
      <c r="BI1770" s="7"/>
      <c r="BJ1770" s="2"/>
      <c r="BK1770" s="6"/>
      <c r="BL1770" s="3" t="s">
        <v>17064</v>
      </c>
      <c r="BM1770" s="5">
        <v>42053</v>
      </c>
      <c r="BN1770" s="3" t="s">
        <v>19363</v>
      </c>
      <c r="BO1770" s="3" t="s">
        <v>17064</v>
      </c>
      <c r="BP1770" s="5">
        <v>42466</v>
      </c>
      <c r="BQ1770" s="2"/>
      <c r="BR1770" s="2"/>
      <c r="BS1770" s="2"/>
      <c r="BT1770" s="3" t="s">
        <v>22703</v>
      </c>
      <c r="BU1770" s="3" t="s">
        <v>22716</v>
      </c>
      <c r="BV1770" s="6"/>
      <c r="BW1770" s="2"/>
    </row>
    <row r="1771" spans="1:75" ht="17.25" customHeight="1" x14ac:dyDescent="0.25">
      <c r="A1771" s="2"/>
      <c r="B1771" s="2"/>
      <c r="C1771" s="4">
        <v>71536</v>
      </c>
      <c r="D1771" s="2"/>
      <c r="E1771" s="3" t="s">
        <v>18</v>
      </c>
      <c r="F1771" s="2"/>
      <c r="G1771" s="3" t="s">
        <v>18</v>
      </c>
      <c r="H1771" s="2"/>
      <c r="I1771" s="2"/>
      <c r="J1771" s="2"/>
      <c r="K1771" s="3" t="s">
        <v>114</v>
      </c>
      <c r="L1771" s="3" t="s">
        <v>122</v>
      </c>
      <c r="M1771" s="3" t="s">
        <v>126</v>
      </c>
      <c r="N1771" s="3" t="s">
        <v>7</v>
      </c>
      <c r="O1771" s="5">
        <v>42041</v>
      </c>
      <c r="P1771" s="2"/>
      <c r="Q1771" s="3" t="s">
        <v>1713</v>
      </c>
      <c r="R1771" s="3" t="s">
        <v>2460</v>
      </c>
      <c r="S1771" s="3" t="s">
        <v>3324</v>
      </c>
      <c r="T1771" s="3" t="s">
        <v>4028</v>
      </c>
      <c r="U1771" s="3" t="s">
        <v>4329</v>
      </c>
      <c r="V1771" s="3" t="s">
        <v>4565</v>
      </c>
      <c r="W1771" s="3" t="s">
        <v>2520</v>
      </c>
      <c r="X1771" s="3" t="s">
        <v>6311</v>
      </c>
      <c r="Y1771" s="3" t="s">
        <v>8122</v>
      </c>
      <c r="Z1771" s="3" t="s">
        <v>9930</v>
      </c>
      <c r="AA1771" s="7">
        <v>396960095</v>
      </c>
      <c r="AB1771" s="3" t="s">
        <v>10466</v>
      </c>
      <c r="AC1771" s="3" t="s">
        <v>10571</v>
      </c>
      <c r="AD1771" s="3" t="s">
        <v>10926</v>
      </c>
      <c r="AE1771" s="3" t="s">
        <v>12657</v>
      </c>
      <c r="AF1771" s="4">
        <v>259</v>
      </c>
      <c r="AG1771" s="5">
        <v>42144</v>
      </c>
      <c r="AH1771" s="5">
        <v>41873</v>
      </c>
      <c r="AI1771" s="3" t="s">
        <v>13577</v>
      </c>
      <c r="AJ1771" s="6"/>
      <c r="AK1771" s="7"/>
      <c r="AL1771" s="6"/>
      <c r="AM1771" s="6"/>
      <c r="AN1771" s="6"/>
      <c r="AO1771" s="3" t="s">
        <v>15393</v>
      </c>
      <c r="AP1771" s="2"/>
      <c r="AQ1771" s="6"/>
      <c r="AR1771" s="2"/>
      <c r="AS1771" s="6"/>
      <c r="AT1771" s="2"/>
      <c r="AU1771" s="3" t="s">
        <v>122</v>
      </c>
      <c r="AV1771" s="2"/>
      <c r="AW1771" s="2"/>
      <c r="AX1771" s="2"/>
      <c r="AY1771" s="2"/>
      <c r="AZ1771" s="6"/>
      <c r="BA1771" s="2"/>
      <c r="BB1771" s="6"/>
      <c r="BC1771" s="3" t="s">
        <v>18039</v>
      </c>
      <c r="BD1771" s="6"/>
      <c r="BE1771" s="6"/>
      <c r="BF1771" s="2"/>
      <c r="BG1771" s="2"/>
      <c r="BH1771" s="7">
        <v>0</v>
      </c>
      <c r="BI1771" s="7"/>
      <c r="BJ1771" s="2"/>
      <c r="BK1771" s="6"/>
      <c r="BL1771" s="2"/>
      <c r="BM1771" s="5">
        <v>42053</v>
      </c>
      <c r="BN1771" s="3" t="s">
        <v>19362</v>
      </c>
      <c r="BO1771" s="3" t="s">
        <v>20575</v>
      </c>
      <c r="BP1771" s="5">
        <v>43748</v>
      </c>
      <c r="BQ1771" s="3" t="s">
        <v>21667</v>
      </c>
      <c r="BR1771" s="3" t="s">
        <v>22386</v>
      </c>
      <c r="BS1771" s="2"/>
      <c r="BT1771" s="3" t="s">
        <v>22703</v>
      </c>
      <c r="BU1771" s="3" t="s">
        <v>22718</v>
      </c>
      <c r="BV1771" s="6"/>
      <c r="BW1771" s="2"/>
    </row>
    <row r="1772" spans="1:75" ht="17.25" customHeight="1" x14ac:dyDescent="0.25">
      <c r="A1772" s="2"/>
      <c r="B1772" s="2"/>
      <c r="C1772" s="4">
        <v>71537</v>
      </c>
      <c r="D1772" s="2"/>
      <c r="E1772" s="3" t="s">
        <v>14</v>
      </c>
      <c r="F1772" s="2"/>
      <c r="G1772" s="3" t="s">
        <v>14</v>
      </c>
      <c r="H1772" s="2"/>
      <c r="I1772" s="2"/>
      <c r="J1772" s="2"/>
      <c r="K1772" s="3" t="s">
        <v>111</v>
      </c>
      <c r="L1772" s="3" t="s">
        <v>122</v>
      </c>
      <c r="M1772" s="3" t="s">
        <v>126</v>
      </c>
      <c r="N1772" s="3" t="s">
        <v>7</v>
      </c>
      <c r="O1772" s="5">
        <v>41904</v>
      </c>
      <c r="P1772" s="2"/>
      <c r="Q1772" s="3" t="s">
        <v>1714</v>
      </c>
      <c r="R1772" s="3" t="s">
        <v>2461</v>
      </c>
      <c r="S1772" s="3" t="s">
        <v>3325</v>
      </c>
      <c r="T1772" s="3" t="s">
        <v>4028</v>
      </c>
      <c r="U1772" s="3" t="s">
        <v>4253</v>
      </c>
      <c r="V1772" s="3" t="s">
        <v>4565</v>
      </c>
      <c r="W1772" s="3" t="s">
        <v>4583</v>
      </c>
      <c r="X1772" s="3" t="s">
        <v>6312</v>
      </c>
      <c r="Y1772" s="3" t="s">
        <v>8184</v>
      </c>
      <c r="Z1772" s="3" t="s">
        <v>9931</v>
      </c>
      <c r="AA1772" s="7">
        <v>117706870</v>
      </c>
      <c r="AB1772" s="3" t="s">
        <v>10469</v>
      </c>
      <c r="AC1772" s="3" t="s">
        <v>10790</v>
      </c>
      <c r="AD1772" s="3" t="s">
        <v>10918</v>
      </c>
      <c r="AE1772" s="3" t="s">
        <v>12658</v>
      </c>
      <c r="AF1772" s="4">
        <v>396</v>
      </c>
      <c r="AG1772" s="5">
        <v>41964</v>
      </c>
      <c r="AH1772" s="5">
        <v>41752</v>
      </c>
      <c r="AI1772" s="3" t="s">
        <v>13675</v>
      </c>
      <c r="AJ1772" s="6"/>
      <c r="AK1772" s="7"/>
      <c r="AL1772" s="6"/>
      <c r="AM1772" s="6"/>
      <c r="AN1772" s="6"/>
      <c r="AO1772" s="3" t="s">
        <v>15394</v>
      </c>
      <c r="AP1772" s="2"/>
      <c r="AQ1772" s="6"/>
      <c r="AR1772" s="2"/>
      <c r="AS1772" s="6"/>
      <c r="AT1772" s="2"/>
      <c r="AU1772" s="3" t="s">
        <v>122</v>
      </c>
      <c r="AV1772" s="2"/>
      <c r="AW1772" s="2"/>
      <c r="AX1772" s="3" t="s">
        <v>6</v>
      </c>
      <c r="AY1772" s="2"/>
      <c r="AZ1772" s="6"/>
      <c r="BA1772" s="2"/>
      <c r="BB1772" s="6"/>
      <c r="BC1772" s="3" t="s">
        <v>18037</v>
      </c>
      <c r="BD1772" s="6"/>
      <c r="BE1772" s="6"/>
      <c r="BF1772" s="2"/>
      <c r="BG1772" s="2"/>
      <c r="BH1772" s="7">
        <v>0</v>
      </c>
      <c r="BI1772" s="7"/>
      <c r="BJ1772" s="2"/>
      <c r="BK1772" s="6"/>
      <c r="BL1772" s="2"/>
      <c r="BM1772" s="5">
        <v>42054</v>
      </c>
      <c r="BN1772" s="3" t="s">
        <v>19362</v>
      </c>
      <c r="BO1772" s="3" t="s">
        <v>20576</v>
      </c>
      <c r="BP1772" s="5">
        <v>43427</v>
      </c>
      <c r="BQ1772" s="3" t="s">
        <v>21668</v>
      </c>
      <c r="BR1772" s="3" t="s">
        <v>22418</v>
      </c>
      <c r="BS1772" s="2"/>
      <c r="BT1772" s="3" t="s">
        <v>22703</v>
      </c>
      <c r="BU1772" s="3" t="s">
        <v>22727</v>
      </c>
      <c r="BV1772" s="6"/>
      <c r="BW1772" s="2"/>
    </row>
    <row r="1773" spans="1:75" ht="17.25" customHeight="1" x14ac:dyDescent="0.25">
      <c r="A1773" s="3" t="s">
        <v>3</v>
      </c>
      <c r="B1773" s="3" t="s">
        <v>7</v>
      </c>
      <c r="C1773" s="4">
        <v>71539</v>
      </c>
      <c r="D1773" s="3" t="s">
        <v>10</v>
      </c>
      <c r="E1773" s="3" t="s">
        <v>18</v>
      </c>
      <c r="F1773" s="3" t="s">
        <v>95</v>
      </c>
      <c r="G1773" s="3" t="s">
        <v>18</v>
      </c>
      <c r="H1773" s="3" t="s">
        <v>6</v>
      </c>
      <c r="I1773" s="2"/>
      <c r="J1773" s="2"/>
      <c r="K1773" s="3" t="s">
        <v>114</v>
      </c>
      <c r="L1773" s="3" t="s">
        <v>122</v>
      </c>
      <c r="M1773" s="3" t="s">
        <v>128</v>
      </c>
      <c r="N1773" s="3" t="s">
        <v>7</v>
      </c>
      <c r="O1773" s="5">
        <v>42053</v>
      </c>
      <c r="P1773" s="2"/>
      <c r="Q1773" s="3" t="s">
        <v>1715</v>
      </c>
      <c r="R1773" s="3" t="s">
        <v>2460</v>
      </c>
      <c r="S1773" s="3" t="s">
        <v>3326</v>
      </c>
      <c r="T1773" s="3" t="s">
        <v>4028</v>
      </c>
      <c r="U1773" s="3" t="s">
        <v>4365</v>
      </c>
      <c r="V1773" s="3" t="s">
        <v>4565</v>
      </c>
      <c r="W1773" s="3" t="s">
        <v>2520</v>
      </c>
      <c r="X1773" s="3" t="s">
        <v>6313</v>
      </c>
      <c r="Y1773" s="3" t="s">
        <v>8122</v>
      </c>
      <c r="Z1773" s="3" t="s">
        <v>9932</v>
      </c>
      <c r="AA1773" s="7">
        <v>400000000</v>
      </c>
      <c r="AB1773" s="3" t="s">
        <v>10466</v>
      </c>
      <c r="AC1773" s="3" t="s">
        <v>10565</v>
      </c>
      <c r="AD1773" s="3" t="s">
        <v>10915</v>
      </c>
      <c r="AE1773" s="3" t="s">
        <v>12659</v>
      </c>
      <c r="AF1773" s="4">
        <v>25</v>
      </c>
      <c r="AG1773" s="5">
        <v>42066</v>
      </c>
      <c r="AH1773" s="5">
        <v>42040</v>
      </c>
      <c r="AI1773" s="3" t="s">
        <v>13577</v>
      </c>
      <c r="AJ1773" s="6"/>
      <c r="AK1773" s="7"/>
      <c r="AL1773" s="6"/>
      <c r="AM1773" s="6"/>
      <c r="AN1773" s="6"/>
      <c r="AO1773" s="3" t="s">
        <v>15395</v>
      </c>
      <c r="AP1773" s="2"/>
      <c r="AQ1773" s="5">
        <v>42629</v>
      </c>
      <c r="AR1773" s="3" t="s">
        <v>17065</v>
      </c>
      <c r="AS1773" s="5">
        <v>42661</v>
      </c>
      <c r="AT1773" s="3" t="s">
        <v>17832</v>
      </c>
      <c r="AU1773" s="3" t="s">
        <v>122</v>
      </c>
      <c r="AV1773" s="2"/>
      <c r="AW1773" s="2"/>
      <c r="AX1773" s="2"/>
      <c r="AY1773" s="2"/>
      <c r="AZ1773" s="6"/>
      <c r="BA1773" s="2"/>
      <c r="BB1773" s="6"/>
      <c r="BC1773" s="3" t="s">
        <v>18053</v>
      </c>
      <c r="BD1773" s="6"/>
      <c r="BE1773" s="6"/>
      <c r="BF1773" s="2"/>
      <c r="BG1773" s="2"/>
      <c r="BH1773" s="7">
        <v>0</v>
      </c>
      <c r="BI1773" s="7"/>
      <c r="BJ1773" s="2"/>
      <c r="BK1773" s="6"/>
      <c r="BL1773" s="2"/>
      <c r="BM1773" s="5">
        <v>42058</v>
      </c>
      <c r="BN1773" s="3" t="s">
        <v>19362</v>
      </c>
      <c r="BO1773" s="3" t="s">
        <v>20577</v>
      </c>
      <c r="BP1773" s="5">
        <v>43787</v>
      </c>
      <c r="BQ1773" s="3" t="s">
        <v>1736</v>
      </c>
      <c r="BR1773" s="3" t="s">
        <v>3341</v>
      </c>
      <c r="BS1773" s="2"/>
      <c r="BT1773" s="3" t="s">
        <v>22703</v>
      </c>
      <c r="BU1773" s="3" t="s">
        <v>22718</v>
      </c>
      <c r="BV1773" s="6"/>
      <c r="BW1773" s="2"/>
    </row>
    <row r="1774" spans="1:75" ht="17.25" customHeight="1" x14ac:dyDescent="0.25">
      <c r="A1774" s="2"/>
      <c r="B1774" s="2"/>
      <c r="C1774" s="4">
        <v>71540</v>
      </c>
      <c r="D1774" s="2"/>
      <c r="E1774" s="3" t="s">
        <v>18</v>
      </c>
      <c r="F1774" s="2"/>
      <c r="G1774" s="3" t="s">
        <v>18</v>
      </c>
      <c r="H1774" s="2"/>
      <c r="I1774" s="2"/>
      <c r="J1774" s="2"/>
      <c r="K1774" s="3" t="s">
        <v>111</v>
      </c>
      <c r="L1774" s="3" t="s">
        <v>122</v>
      </c>
      <c r="M1774" s="3" t="s">
        <v>126</v>
      </c>
      <c r="N1774" s="3" t="s">
        <v>7</v>
      </c>
      <c r="O1774" s="5">
        <v>42055</v>
      </c>
      <c r="P1774" s="2"/>
      <c r="Q1774" s="3" t="s">
        <v>1716</v>
      </c>
      <c r="R1774" s="3" t="s">
        <v>2460</v>
      </c>
      <c r="S1774" s="3" t="s">
        <v>3327</v>
      </c>
      <c r="T1774" s="3" t="s">
        <v>4028</v>
      </c>
      <c r="U1774" s="3" t="s">
        <v>1325</v>
      </c>
      <c r="V1774" s="3" t="s">
        <v>4565</v>
      </c>
      <c r="W1774" s="3" t="s">
        <v>2520</v>
      </c>
      <c r="X1774" s="3" t="s">
        <v>6314</v>
      </c>
      <c r="Y1774" s="3" t="s">
        <v>8185</v>
      </c>
      <c r="Z1774" s="3" t="s">
        <v>9933</v>
      </c>
      <c r="AA1774" s="7">
        <v>14400000</v>
      </c>
      <c r="AB1774" s="3" t="s">
        <v>10495</v>
      </c>
      <c r="AC1774" s="3" t="s">
        <v>10556</v>
      </c>
      <c r="AD1774" s="3" t="s">
        <v>10924</v>
      </c>
      <c r="AE1774" s="3" t="s">
        <v>12660</v>
      </c>
      <c r="AF1774" s="4">
        <v>53</v>
      </c>
      <c r="AG1774" s="5">
        <v>42118</v>
      </c>
      <c r="AH1774" s="5">
        <v>42045</v>
      </c>
      <c r="AI1774" s="3" t="s">
        <v>13575</v>
      </c>
      <c r="AJ1774" s="6"/>
      <c r="AK1774" s="7"/>
      <c r="AL1774" s="6"/>
      <c r="AM1774" s="6"/>
      <c r="AN1774" s="6"/>
      <c r="AO1774" s="3" t="s">
        <v>15396</v>
      </c>
      <c r="AP1774" s="2"/>
      <c r="AQ1774" s="6"/>
      <c r="AR1774" s="2"/>
      <c r="AS1774" s="6"/>
      <c r="AT1774" s="2"/>
      <c r="AU1774" s="3" t="s">
        <v>122</v>
      </c>
      <c r="AV1774" s="2"/>
      <c r="AW1774" s="2"/>
      <c r="AX1774" s="2"/>
      <c r="AY1774" s="2"/>
      <c r="AZ1774" s="6"/>
      <c r="BA1774" s="2"/>
      <c r="BB1774" s="6"/>
      <c r="BC1774" s="3" t="s">
        <v>18037</v>
      </c>
      <c r="BD1774" s="6"/>
      <c r="BE1774" s="6"/>
      <c r="BF1774" s="2"/>
      <c r="BG1774" s="2"/>
      <c r="BH1774" s="7">
        <v>0</v>
      </c>
      <c r="BI1774" s="7"/>
      <c r="BJ1774" s="2"/>
      <c r="BK1774" s="6"/>
      <c r="BL1774" s="2"/>
      <c r="BM1774" s="5">
        <v>42058</v>
      </c>
      <c r="BN1774" s="3" t="s">
        <v>19362</v>
      </c>
      <c r="BO1774" s="3" t="s">
        <v>20578</v>
      </c>
      <c r="BP1774" s="5">
        <v>43801</v>
      </c>
      <c r="BQ1774" s="3" t="s">
        <v>21669</v>
      </c>
      <c r="BR1774" s="3" t="s">
        <v>22419</v>
      </c>
      <c r="BS1774" s="2"/>
      <c r="BT1774" s="3" t="s">
        <v>22703</v>
      </c>
      <c r="BU1774" s="3" t="s">
        <v>22719</v>
      </c>
      <c r="BV1774" s="6"/>
      <c r="BW1774" s="2"/>
    </row>
    <row r="1775" spans="1:75" ht="17.25" customHeight="1" x14ac:dyDescent="0.25">
      <c r="A1775" s="3" t="s">
        <v>2</v>
      </c>
      <c r="B1775" s="3" t="s">
        <v>6</v>
      </c>
      <c r="C1775" s="4">
        <v>71546</v>
      </c>
      <c r="D1775" s="3" t="s">
        <v>10</v>
      </c>
      <c r="E1775" s="3" t="s">
        <v>18</v>
      </c>
      <c r="F1775" s="3" t="s">
        <v>96</v>
      </c>
      <c r="G1775" s="3" t="s">
        <v>18</v>
      </c>
      <c r="H1775" s="3" t="s">
        <v>6</v>
      </c>
      <c r="I1775" s="2"/>
      <c r="J1775" s="2"/>
      <c r="K1775" s="3" t="s">
        <v>112</v>
      </c>
      <c r="L1775" s="3" t="s">
        <v>122</v>
      </c>
      <c r="M1775" s="3" t="s">
        <v>126</v>
      </c>
      <c r="N1775" s="3" t="s">
        <v>7</v>
      </c>
      <c r="O1775" s="5">
        <v>42055</v>
      </c>
      <c r="P1775" s="2"/>
      <c r="Q1775" s="3" t="s">
        <v>1717</v>
      </c>
      <c r="R1775" s="3" t="s">
        <v>2461</v>
      </c>
      <c r="S1775" s="3" t="s">
        <v>3328</v>
      </c>
      <c r="T1775" s="3" t="s">
        <v>4028</v>
      </c>
      <c r="U1775" s="3" t="s">
        <v>4156</v>
      </c>
      <c r="V1775" s="3" t="s">
        <v>4565</v>
      </c>
      <c r="W1775" s="3" t="s">
        <v>2520</v>
      </c>
      <c r="X1775" s="3" t="s">
        <v>6315</v>
      </c>
      <c r="Y1775" s="3" t="s">
        <v>8186</v>
      </c>
      <c r="Z1775" s="3" t="s">
        <v>9934</v>
      </c>
      <c r="AA1775" s="7">
        <v>241263000</v>
      </c>
      <c r="AB1775" s="3" t="s">
        <v>10495</v>
      </c>
      <c r="AC1775" s="3" t="s">
        <v>10619</v>
      </c>
      <c r="AD1775" s="3" t="s">
        <v>10917</v>
      </c>
      <c r="AE1775" s="3" t="s">
        <v>12661</v>
      </c>
      <c r="AF1775" s="4">
        <v>194</v>
      </c>
      <c r="AG1775" s="5">
        <v>42060</v>
      </c>
      <c r="AH1775" s="5">
        <v>41927</v>
      </c>
      <c r="AI1775" s="3" t="s">
        <v>13578</v>
      </c>
      <c r="AJ1775" s="6"/>
      <c r="AK1775" s="7"/>
      <c r="AL1775" s="6"/>
      <c r="AM1775" s="6"/>
      <c r="AN1775" s="6"/>
      <c r="AO1775" s="3" t="s">
        <v>15397</v>
      </c>
      <c r="AP1775" s="2"/>
      <c r="AQ1775" s="5">
        <v>42886</v>
      </c>
      <c r="AR1775" s="3" t="s">
        <v>17066</v>
      </c>
      <c r="AS1775" s="5">
        <v>43061</v>
      </c>
      <c r="AT1775" s="3" t="s">
        <v>17833</v>
      </c>
      <c r="AU1775" s="3" t="s">
        <v>122</v>
      </c>
      <c r="AV1775" s="2"/>
      <c r="AW1775" s="2"/>
      <c r="AX1775" s="2"/>
      <c r="AY1775" s="2"/>
      <c r="AZ1775" s="6"/>
      <c r="BA1775" s="2"/>
      <c r="BB1775" s="6"/>
      <c r="BC1775" s="3" t="s">
        <v>18039</v>
      </c>
      <c r="BD1775" s="6"/>
      <c r="BE1775" s="6"/>
      <c r="BF1775" s="2"/>
      <c r="BG1775" s="2"/>
      <c r="BH1775" s="7">
        <v>0</v>
      </c>
      <c r="BI1775" s="7"/>
      <c r="BJ1775" s="2"/>
      <c r="BK1775" s="6"/>
      <c r="BL1775" s="2"/>
      <c r="BM1775" s="5">
        <v>42061</v>
      </c>
      <c r="BN1775" s="3" t="s">
        <v>19362</v>
      </c>
      <c r="BO1775" s="3" t="s">
        <v>20579</v>
      </c>
      <c r="BP1775" s="5">
        <v>43762</v>
      </c>
      <c r="BQ1775" s="3" t="s">
        <v>21670</v>
      </c>
      <c r="BR1775" s="3" t="s">
        <v>22420</v>
      </c>
      <c r="BS1775" s="2"/>
      <c r="BT1775" s="3" t="s">
        <v>22703</v>
      </c>
      <c r="BU1775" s="3" t="s">
        <v>22716</v>
      </c>
      <c r="BV1775" s="6"/>
      <c r="BW1775" s="2"/>
    </row>
    <row r="1776" spans="1:75" ht="17.25" customHeight="1" x14ac:dyDescent="0.25">
      <c r="A1776" s="2"/>
      <c r="B1776" s="2"/>
      <c r="C1776" s="4">
        <v>71548</v>
      </c>
      <c r="D1776" s="2"/>
      <c r="E1776" s="3" t="s">
        <v>81</v>
      </c>
      <c r="F1776" s="2"/>
      <c r="G1776" s="3" t="s">
        <v>21</v>
      </c>
      <c r="H1776" s="2"/>
      <c r="I1776" s="2"/>
      <c r="J1776" s="2"/>
      <c r="K1776" s="3" t="s">
        <v>118</v>
      </c>
      <c r="L1776" s="3" t="s">
        <v>123</v>
      </c>
      <c r="M1776" s="3" t="s">
        <v>126</v>
      </c>
      <c r="N1776" s="3" t="s">
        <v>131</v>
      </c>
      <c r="O1776" s="6"/>
      <c r="P1776" s="2"/>
      <c r="Q1776" s="3" t="s">
        <v>161</v>
      </c>
      <c r="R1776" s="3" t="s">
        <v>2460</v>
      </c>
      <c r="S1776" s="3" t="s">
        <v>2464</v>
      </c>
      <c r="T1776" s="3" t="s">
        <v>135</v>
      </c>
      <c r="U1776" s="3" t="s">
        <v>2296</v>
      </c>
      <c r="V1776" s="3" t="s">
        <v>4565</v>
      </c>
      <c r="W1776" s="2"/>
      <c r="X1776" s="3" t="s">
        <v>6316</v>
      </c>
      <c r="Y1776" s="3" t="s">
        <v>8187</v>
      </c>
      <c r="Z1776" s="3" t="s">
        <v>9935</v>
      </c>
      <c r="AA1776" s="7">
        <v>0</v>
      </c>
      <c r="AB1776" s="3" t="s">
        <v>10466</v>
      </c>
      <c r="AC1776" s="3" t="s">
        <v>10591</v>
      </c>
      <c r="AD1776" s="3" t="s">
        <v>10922</v>
      </c>
      <c r="AE1776" s="3" t="s">
        <v>12662</v>
      </c>
      <c r="AF1776" s="4">
        <v>4222</v>
      </c>
      <c r="AG1776" s="6"/>
      <c r="AH1776" s="5">
        <v>41355</v>
      </c>
      <c r="AI1776" s="3" t="s">
        <v>13644</v>
      </c>
      <c r="AJ1776" s="6"/>
      <c r="AK1776" s="7"/>
      <c r="AL1776" s="6"/>
      <c r="AM1776" s="6"/>
      <c r="AN1776" s="6"/>
      <c r="AO1776" s="3" t="s">
        <v>15398</v>
      </c>
      <c r="AP1776" s="2"/>
      <c r="AQ1776" s="6"/>
      <c r="AR1776" s="2"/>
      <c r="AS1776" s="6"/>
      <c r="AT1776" s="2"/>
      <c r="AU1776" s="3" t="s">
        <v>122</v>
      </c>
      <c r="AV1776" s="2"/>
      <c r="AW1776" s="2"/>
      <c r="AX1776" s="3" t="s">
        <v>17991</v>
      </c>
      <c r="AY1776" s="2"/>
      <c r="AZ1776" s="6"/>
      <c r="BA1776" s="2"/>
      <c r="BB1776" s="5">
        <v>42065</v>
      </c>
      <c r="BC1776" s="3" t="s">
        <v>18040</v>
      </c>
      <c r="BD1776" s="6"/>
      <c r="BE1776" s="6"/>
      <c r="BF1776" s="2"/>
      <c r="BG1776" s="2"/>
      <c r="BH1776" s="7">
        <v>0</v>
      </c>
      <c r="BI1776" s="7"/>
      <c r="BJ1776" s="2"/>
      <c r="BK1776" s="6"/>
      <c r="BL1776" s="3" t="s">
        <v>19126</v>
      </c>
      <c r="BM1776" s="5">
        <v>42061</v>
      </c>
      <c r="BN1776" s="3" t="s">
        <v>19436</v>
      </c>
      <c r="BO1776" s="3" t="s">
        <v>20580</v>
      </c>
      <c r="BP1776" s="5">
        <v>41355</v>
      </c>
      <c r="BQ1776" s="2"/>
      <c r="BR1776" s="2"/>
      <c r="BS1776" s="2"/>
      <c r="BT1776" s="2"/>
      <c r="BU1776" s="2"/>
      <c r="BV1776" s="6"/>
      <c r="BW1776" s="2"/>
    </row>
    <row r="1777" spans="1:75" ht="17.25" customHeight="1" x14ac:dyDescent="0.25">
      <c r="A1777" s="2"/>
      <c r="B1777" s="2"/>
      <c r="C1777" s="4">
        <v>71549</v>
      </c>
      <c r="D1777" s="2"/>
      <c r="E1777" s="3" t="s">
        <v>32</v>
      </c>
      <c r="F1777" s="2"/>
      <c r="G1777" s="3" t="s">
        <v>32</v>
      </c>
      <c r="H1777" s="2"/>
      <c r="I1777" s="2"/>
      <c r="J1777" s="2"/>
      <c r="K1777" s="3" t="s">
        <v>114</v>
      </c>
      <c r="L1777" s="3" t="s">
        <v>122</v>
      </c>
      <c r="M1777" s="3" t="s">
        <v>126</v>
      </c>
      <c r="N1777" s="3" t="s">
        <v>7</v>
      </c>
      <c r="O1777" s="5">
        <v>42060</v>
      </c>
      <c r="P1777" s="2"/>
      <c r="Q1777" s="3" t="s">
        <v>1718</v>
      </c>
      <c r="R1777" s="3" t="s">
        <v>2460</v>
      </c>
      <c r="S1777" s="3" t="s">
        <v>3329</v>
      </c>
      <c r="T1777" s="3" t="s">
        <v>4028</v>
      </c>
      <c r="U1777" s="3" t="s">
        <v>4365</v>
      </c>
      <c r="V1777" s="3" t="s">
        <v>4565</v>
      </c>
      <c r="W1777" s="3" t="s">
        <v>2520</v>
      </c>
      <c r="X1777" s="3" t="s">
        <v>6317</v>
      </c>
      <c r="Y1777" s="3" t="s">
        <v>8188</v>
      </c>
      <c r="Z1777" s="3" t="s">
        <v>9936</v>
      </c>
      <c r="AA1777" s="7">
        <v>200000000</v>
      </c>
      <c r="AB1777" s="3" t="s">
        <v>10466</v>
      </c>
      <c r="AC1777" s="3" t="s">
        <v>10641</v>
      </c>
      <c r="AD1777" s="3" t="s">
        <v>10926</v>
      </c>
      <c r="AE1777" s="3" t="s">
        <v>12663</v>
      </c>
      <c r="AF1777" s="4">
        <v>303</v>
      </c>
      <c r="AG1777" s="5">
        <v>42062</v>
      </c>
      <c r="AH1777" s="5">
        <v>41684</v>
      </c>
      <c r="AI1777" s="3" t="s">
        <v>13577</v>
      </c>
      <c r="AJ1777" s="6"/>
      <c r="AK1777" s="7"/>
      <c r="AL1777" s="6"/>
      <c r="AM1777" s="6"/>
      <c r="AN1777" s="6"/>
      <c r="AO1777" s="3" t="s">
        <v>15399</v>
      </c>
      <c r="AP1777" s="2"/>
      <c r="AQ1777" s="6"/>
      <c r="AR1777" s="2"/>
      <c r="AS1777" s="6"/>
      <c r="AT1777" s="2"/>
      <c r="AU1777" s="3" t="s">
        <v>122</v>
      </c>
      <c r="AV1777" s="2"/>
      <c r="AW1777" s="2"/>
      <c r="AX1777" s="2"/>
      <c r="AY1777" s="2"/>
      <c r="AZ1777" s="6"/>
      <c r="BA1777" s="2"/>
      <c r="BB1777" s="6"/>
      <c r="BC1777" s="3" t="s">
        <v>18039</v>
      </c>
      <c r="BD1777" s="6"/>
      <c r="BE1777" s="6"/>
      <c r="BF1777" s="2"/>
      <c r="BG1777" s="2"/>
      <c r="BH1777" s="7">
        <v>0</v>
      </c>
      <c r="BI1777" s="7"/>
      <c r="BJ1777" s="2"/>
      <c r="BK1777" s="6"/>
      <c r="BL1777" s="2"/>
      <c r="BM1777" s="5">
        <v>42061</v>
      </c>
      <c r="BN1777" s="3" t="s">
        <v>19362</v>
      </c>
      <c r="BO1777" s="3" t="s">
        <v>20581</v>
      </c>
      <c r="BP1777" s="5">
        <v>43664</v>
      </c>
      <c r="BQ1777" s="3" t="s">
        <v>21209</v>
      </c>
      <c r="BR1777" s="3" t="s">
        <v>3271</v>
      </c>
      <c r="BS1777" s="2"/>
      <c r="BT1777" s="3" t="s">
        <v>22703</v>
      </c>
      <c r="BU1777" s="3" t="s">
        <v>22718</v>
      </c>
      <c r="BV1777" s="6"/>
      <c r="BW1777" s="2"/>
    </row>
    <row r="1778" spans="1:75" ht="17.25" customHeight="1" x14ac:dyDescent="0.25">
      <c r="A1778" s="2"/>
      <c r="B1778" s="2"/>
      <c r="C1778" s="4">
        <v>71550</v>
      </c>
      <c r="D1778" s="2"/>
      <c r="E1778" s="3" t="s">
        <v>73</v>
      </c>
      <c r="F1778" s="2"/>
      <c r="G1778" s="3" t="s">
        <v>103</v>
      </c>
      <c r="H1778" s="2"/>
      <c r="I1778" s="2"/>
      <c r="J1778" s="2"/>
      <c r="K1778" s="3" t="s">
        <v>118</v>
      </c>
      <c r="L1778" s="3" t="s">
        <v>123</v>
      </c>
      <c r="M1778" s="3" t="s">
        <v>126</v>
      </c>
      <c r="N1778" s="3" t="s">
        <v>131</v>
      </c>
      <c r="O1778" s="6"/>
      <c r="P1778" s="2"/>
      <c r="Q1778" s="3" t="s">
        <v>373</v>
      </c>
      <c r="R1778" s="3" t="s">
        <v>2460</v>
      </c>
      <c r="S1778" s="3" t="s">
        <v>2464</v>
      </c>
      <c r="T1778" s="3" t="s">
        <v>135</v>
      </c>
      <c r="U1778" s="3" t="s">
        <v>2296</v>
      </c>
      <c r="V1778" s="3" t="s">
        <v>4565</v>
      </c>
      <c r="W1778" s="2"/>
      <c r="X1778" s="3" t="s">
        <v>6318</v>
      </c>
      <c r="Y1778" s="3" t="s">
        <v>8189</v>
      </c>
      <c r="Z1778" s="3" t="s">
        <v>6650</v>
      </c>
      <c r="AA1778" s="7">
        <v>60000000000</v>
      </c>
      <c r="AB1778" s="3" t="s">
        <v>10466</v>
      </c>
      <c r="AC1778" s="3" t="s">
        <v>10696</v>
      </c>
      <c r="AD1778" s="3" t="s">
        <v>10922</v>
      </c>
      <c r="AE1778" s="3" t="s">
        <v>12664</v>
      </c>
      <c r="AF1778" s="4">
        <v>80108</v>
      </c>
      <c r="AG1778" s="6"/>
      <c r="AH1778" s="6"/>
      <c r="AI1778" s="3" t="s">
        <v>13676</v>
      </c>
      <c r="AJ1778" s="6"/>
      <c r="AK1778" s="7"/>
      <c r="AL1778" s="6"/>
      <c r="AM1778" s="6"/>
      <c r="AN1778" s="6"/>
      <c r="AO1778" s="3" t="s">
        <v>15400</v>
      </c>
      <c r="AP1778" s="2"/>
      <c r="AQ1778" s="6"/>
      <c r="AR1778" s="2"/>
      <c r="AS1778" s="6"/>
      <c r="AT1778" s="2"/>
      <c r="AU1778" s="2"/>
      <c r="AV1778" s="2"/>
      <c r="AW1778" s="2"/>
      <c r="AX1778" s="3" t="s">
        <v>17991</v>
      </c>
      <c r="AY1778" s="2"/>
      <c r="AZ1778" s="6"/>
      <c r="BA1778" s="2"/>
      <c r="BB1778" s="5">
        <v>42790</v>
      </c>
      <c r="BC1778" s="3" t="s">
        <v>18040</v>
      </c>
      <c r="BD1778" s="6"/>
      <c r="BE1778" s="6"/>
      <c r="BF1778" s="2"/>
      <c r="BG1778" s="2"/>
      <c r="BH1778" s="7">
        <v>0</v>
      </c>
      <c r="BI1778" s="7"/>
      <c r="BJ1778" s="2"/>
      <c r="BK1778" s="6"/>
      <c r="BL1778" s="3" t="s">
        <v>19127</v>
      </c>
      <c r="BM1778" s="5">
        <v>42061</v>
      </c>
      <c r="BN1778" s="2"/>
      <c r="BO1778" s="2"/>
      <c r="BP1778" s="6"/>
      <c r="BQ1778" s="2"/>
      <c r="BR1778" s="2"/>
      <c r="BS1778" s="2"/>
      <c r="BT1778" s="2"/>
      <c r="BU1778" s="2"/>
      <c r="BV1778" s="6"/>
      <c r="BW1778" s="2"/>
    </row>
    <row r="1779" spans="1:75" ht="17.25" customHeight="1" x14ac:dyDescent="0.25">
      <c r="A1779" s="2"/>
      <c r="B1779" s="2"/>
      <c r="C1779" s="4">
        <v>71551</v>
      </c>
      <c r="D1779" s="3" t="s">
        <v>11</v>
      </c>
      <c r="E1779" s="3" t="s">
        <v>43</v>
      </c>
      <c r="F1779" s="3" t="s">
        <v>95</v>
      </c>
      <c r="G1779" s="3" t="s">
        <v>43</v>
      </c>
      <c r="H1779" s="3" t="s">
        <v>6</v>
      </c>
      <c r="I1779" s="2"/>
      <c r="J1779" s="2"/>
      <c r="K1779" s="3" t="s">
        <v>111</v>
      </c>
      <c r="L1779" s="3" t="s">
        <v>123</v>
      </c>
      <c r="M1779" s="3" t="s">
        <v>126</v>
      </c>
      <c r="N1779" s="3" t="s">
        <v>7</v>
      </c>
      <c r="O1779" s="5">
        <v>42060</v>
      </c>
      <c r="P1779" s="2"/>
      <c r="Q1779" s="3" t="s">
        <v>1719</v>
      </c>
      <c r="R1779" s="3" t="s">
        <v>2461</v>
      </c>
      <c r="S1779" s="3" t="s">
        <v>3330</v>
      </c>
      <c r="T1779" s="3" t="s">
        <v>4028</v>
      </c>
      <c r="U1779" s="3" t="s">
        <v>4422</v>
      </c>
      <c r="V1779" s="3" t="s">
        <v>4565</v>
      </c>
      <c r="W1779" s="2"/>
      <c r="X1779" s="3" t="s">
        <v>6319</v>
      </c>
      <c r="Y1779" s="3" t="s">
        <v>8190</v>
      </c>
      <c r="Z1779" s="3" t="s">
        <v>9937</v>
      </c>
      <c r="AA1779" s="7">
        <v>226121577</v>
      </c>
      <c r="AB1779" s="3" t="s">
        <v>10486</v>
      </c>
      <c r="AC1779" s="3" t="s">
        <v>10791</v>
      </c>
      <c r="AD1779" s="3" t="s">
        <v>10914</v>
      </c>
      <c r="AE1779" s="3" t="s">
        <v>12665</v>
      </c>
      <c r="AF1779" s="4">
        <v>19</v>
      </c>
      <c r="AG1779" s="5">
        <v>42150</v>
      </c>
      <c r="AH1779" s="5">
        <v>41549</v>
      </c>
      <c r="AI1779" s="3" t="s">
        <v>13677</v>
      </c>
      <c r="AJ1779" s="5">
        <v>42136</v>
      </c>
      <c r="AK1779" s="7"/>
      <c r="AL1779" s="6"/>
      <c r="AM1779" s="5">
        <v>42431</v>
      </c>
      <c r="AN1779" s="6"/>
      <c r="AO1779" s="3" t="s">
        <v>15401</v>
      </c>
      <c r="AP1779" s="2"/>
      <c r="AQ1779" s="5">
        <v>42668</v>
      </c>
      <c r="AR1779" s="3" t="s">
        <v>17067</v>
      </c>
      <c r="AS1779" s="6"/>
      <c r="AT1779" s="2"/>
      <c r="AU1779" s="3" t="s">
        <v>122</v>
      </c>
      <c r="AV1779" s="2"/>
      <c r="AW1779" s="2"/>
      <c r="AX1779" s="3" t="s">
        <v>6</v>
      </c>
      <c r="AY1779" s="2"/>
      <c r="AZ1779" s="6"/>
      <c r="BA1779" s="3" t="s">
        <v>18026</v>
      </c>
      <c r="BB1779" s="5">
        <v>43084</v>
      </c>
      <c r="BC1779" s="3" t="s">
        <v>18047</v>
      </c>
      <c r="BD1779" s="6"/>
      <c r="BE1779" s="6"/>
      <c r="BF1779" s="2"/>
      <c r="BG1779" s="2"/>
      <c r="BH1779" s="7">
        <v>0</v>
      </c>
      <c r="BI1779" s="7"/>
      <c r="BJ1779" s="2"/>
      <c r="BK1779" s="5">
        <v>42198</v>
      </c>
      <c r="BL1779" s="3" t="s">
        <v>19128</v>
      </c>
      <c r="BM1779" s="5">
        <v>42061</v>
      </c>
      <c r="BN1779" s="3" t="s">
        <v>19363</v>
      </c>
      <c r="BO1779" s="3" t="s">
        <v>19128</v>
      </c>
      <c r="BP1779" s="5">
        <v>43084</v>
      </c>
      <c r="BQ1779" s="3" t="s">
        <v>21671</v>
      </c>
      <c r="BR1779" s="3" t="s">
        <v>22421</v>
      </c>
      <c r="BS1779" s="2"/>
      <c r="BT1779" s="3" t="s">
        <v>22703</v>
      </c>
      <c r="BU1779" s="3" t="s">
        <v>22716</v>
      </c>
      <c r="BV1779" s="6"/>
      <c r="BW1779" s="2"/>
    </row>
    <row r="1780" spans="1:75" ht="17.25" customHeight="1" x14ac:dyDescent="0.25">
      <c r="A1780" s="2"/>
      <c r="B1780" s="2"/>
      <c r="C1780" s="4">
        <v>71552</v>
      </c>
      <c r="D1780" s="2"/>
      <c r="E1780" s="3" t="s">
        <v>64</v>
      </c>
      <c r="F1780" s="2"/>
      <c r="G1780" s="3" t="s">
        <v>65</v>
      </c>
      <c r="H1780" s="2"/>
      <c r="I1780" s="2"/>
      <c r="J1780" s="2"/>
      <c r="K1780" s="3" t="s">
        <v>118</v>
      </c>
      <c r="L1780" s="3" t="s">
        <v>123</v>
      </c>
      <c r="M1780" s="3" t="s">
        <v>126</v>
      </c>
      <c r="N1780" s="3" t="s">
        <v>131</v>
      </c>
      <c r="O1780" s="5">
        <v>41303</v>
      </c>
      <c r="P1780" s="2"/>
      <c r="Q1780" s="3" t="s">
        <v>373</v>
      </c>
      <c r="R1780" s="3" t="s">
        <v>2460</v>
      </c>
      <c r="S1780" s="3" t="s">
        <v>2464</v>
      </c>
      <c r="T1780" s="3" t="s">
        <v>135</v>
      </c>
      <c r="U1780" s="3" t="s">
        <v>2296</v>
      </c>
      <c r="V1780" s="3" t="s">
        <v>4565</v>
      </c>
      <c r="W1780" s="2"/>
      <c r="X1780" s="3" t="s">
        <v>6320</v>
      </c>
      <c r="Y1780" s="2"/>
      <c r="Z1780" s="3" t="s">
        <v>6320</v>
      </c>
      <c r="AA1780" s="7">
        <v>0</v>
      </c>
      <c r="AB1780" s="3" t="s">
        <v>10473</v>
      </c>
      <c r="AC1780" s="3" t="s">
        <v>10792</v>
      </c>
      <c r="AD1780" s="3" t="s">
        <v>10922</v>
      </c>
      <c r="AE1780" s="3" t="s">
        <v>12666</v>
      </c>
      <c r="AF1780" s="4">
        <v>109</v>
      </c>
      <c r="AG1780" s="6"/>
      <c r="AH1780" s="6"/>
      <c r="AI1780" s="3" t="s">
        <v>13676</v>
      </c>
      <c r="AJ1780" s="6"/>
      <c r="AK1780" s="7"/>
      <c r="AL1780" s="6"/>
      <c r="AM1780" s="6"/>
      <c r="AN1780" s="6"/>
      <c r="AO1780" s="3" t="s">
        <v>15402</v>
      </c>
      <c r="AP1780" s="2"/>
      <c r="AQ1780" s="6"/>
      <c r="AR1780" s="2"/>
      <c r="AS1780" s="6"/>
      <c r="AT1780" s="2"/>
      <c r="AU1780" s="3" t="s">
        <v>122</v>
      </c>
      <c r="AV1780" s="2"/>
      <c r="AW1780" s="2"/>
      <c r="AX1780" s="3" t="s">
        <v>17997</v>
      </c>
      <c r="AY1780" s="2"/>
      <c r="AZ1780" s="6"/>
      <c r="BA1780" s="2"/>
      <c r="BB1780" s="5">
        <v>43810</v>
      </c>
      <c r="BC1780" s="3" t="s">
        <v>18038</v>
      </c>
      <c r="BD1780" s="6"/>
      <c r="BE1780" s="6"/>
      <c r="BF1780" s="2"/>
      <c r="BG1780" s="2"/>
      <c r="BH1780" s="7">
        <v>0</v>
      </c>
      <c r="BI1780" s="7"/>
      <c r="BJ1780" s="2"/>
      <c r="BK1780" s="6"/>
      <c r="BL1780" s="3" t="s">
        <v>19129</v>
      </c>
      <c r="BM1780" s="5">
        <v>42061</v>
      </c>
      <c r="BN1780" s="3" t="s">
        <v>19363</v>
      </c>
      <c r="BO1780" s="3" t="s">
        <v>19129</v>
      </c>
      <c r="BP1780" s="5">
        <v>43810</v>
      </c>
      <c r="BQ1780" s="2"/>
      <c r="BR1780" s="2"/>
      <c r="BS1780" s="2"/>
      <c r="BT1780" s="2"/>
      <c r="BU1780" s="2"/>
      <c r="BV1780" s="6"/>
      <c r="BW1780" s="2"/>
    </row>
    <row r="1781" spans="1:75" ht="17.25" customHeight="1" x14ac:dyDescent="0.25">
      <c r="A1781" s="2"/>
      <c r="B1781" s="2"/>
      <c r="C1781" s="4">
        <v>71553</v>
      </c>
      <c r="D1781" s="2"/>
      <c r="E1781" s="3" t="s">
        <v>73</v>
      </c>
      <c r="F1781" s="2"/>
      <c r="G1781" s="3" t="s">
        <v>103</v>
      </c>
      <c r="H1781" s="2"/>
      <c r="I1781" s="2"/>
      <c r="J1781" s="2"/>
      <c r="K1781" s="3" t="s">
        <v>118</v>
      </c>
      <c r="L1781" s="3" t="s">
        <v>123</v>
      </c>
      <c r="M1781" s="3" t="s">
        <v>126</v>
      </c>
      <c r="N1781" s="3" t="s">
        <v>131</v>
      </c>
      <c r="O1781" s="6"/>
      <c r="P1781" s="2"/>
      <c r="Q1781" s="3" t="s">
        <v>373</v>
      </c>
      <c r="R1781" s="3" t="s">
        <v>2460</v>
      </c>
      <c r="S1781" s="3" t="s">
        <v>2464</v>
      </c>
      <c r="T1781" s="3" t="s">
        <v>135</v>
      </c>
      <c r="U1781" s="3" t="s">
        <v>4423</v>
      </c>
      <c r="V1781" s="3" t="s">
        <v>4565</v>
      </c>
      <c r="W1781" s="2"/>
      <c r="X1781" s="3" t="s">
        <v>6321</v>
      </c>
      <c r="Y1781" s="3" t="s">
        <v>8191</v>
      </c>
      <c r="Z1781" s="3" t="s">
        <v>6648</v>
      </c>
      <c r="AA1781" s="7">
        <v>141000000000</v>
      </c>
      <c r="AB1781" s="3" t="s">
        <v>10482</v>
      </c>
      <c r="AC1781" s="3" t="s">
        <v>10793</v>
      </c>
      <c r="AD1781" s="3" t="s">
        <v>10922</v>
      </c>
      <c r="AE1781" s="3" t="s">
        <v>12667</v>
      </c>
      <c r="AF1781" s="4">
        <v>574</v>
      </c>
      <c r="AG1781" s="6"/>
      <c r="AH1781" s="6"/>
      <c r="AI1781" s="3" t="s">
        <v>13676</v>
      </c>
      <c r="AJ1781" s="6"/>
      <c r="AK1781" s="7"/>
      <c r="AL1781" s="6"/>
      <c r="AM1781" s="6"/>
      <c r="AN1781" s="6"/>
      <c r="AO1781" s="3" t="s">
        <v>15403</v>
      </c>
      <c r="AP1781" s="2"/>
      <c r="AQ1781" s="6"/>
      <c r="AR1781" s="2"/>
      <c r="AS1781" s="6"/>
      <c r="AT1781" s="2"/>
      <c r="AU1781" s="3" t="s">
        <v>122</v>
      </c>
      <c r="AV1781" s="2"/>
      <c r="AW1781" s="2"/>
      <c r="AX1781" s="3" t="s">
        <v>17991</v>
      </c>
      <c r="AY1781" s="2"/>
      <c r="AZ1781" s="6"/>
      <c r="BA1781" s="2"/>
      <c r="BB1781" s="5">
        <v>42776</v>
      </c>
      <c r="BC1781" s="3" t="s">
        <v>18040</v>
      </c>
      <c r="BD1781" s="6"/>
      <c r="BE1781" s="6"/>
      <c r="BF1781" s="2"/>
      <c r="BG1781" s="2"/>
      <c r="BH1781" s="7">
        <v>0</v>
      </c>
      <c r="BI1781" s="7"/>
      <c r="BJ1781" s="2"/>
      <c r="BK1781" s="6"/>
      <c r="BL1781" s="3" t="s">
        <v>19130</v>
      </c>
      <c r="BM1781" s="5">
        <v>42061</v>
      </c>
      <c r="BN1781" s="3" t="s">
        <v>19362</v>
      </c>
      <c r="BO1781" s="3" t="s">
        <v>20582</v>
      </c>
      <c r="BP1781" s="5">
        <v>42579</v>
      </c>
      <c r="BQ1781" s="2"/>
      <c r="BR1781" s="2"/>
      <c r="BS1781" s="2"/>
      <c r="BT1781" s="2"/>
      <c r="BU1781" s="2"/>
      <c r="BV1781" s="6"/>
      <c r="BW1781" s="2"/>
    </row>
    <row r="1782" spans="1:75" ht="17.25" customHeight="1" x14ac:dyDescent="0.25">
      <c r="A1782" s="2"/>
      <c r="B1782" s="2"/>
      <c r="C1782" s="4">
        <v>71554</v>
      </c>
      <c r="D1782" s="2"/>
      <c r="E1782" s="3" t="s">
        <v>64</v>
      </c>
      <c r="F1782" s="2"/>
      <c r="G1782" s="3" t="s">
        <v>65</v>
      </c>
      <c r="H1782" s="2"/>
      <c r="I1782" s="2"/>
      <c r="J1782" s="2"/>
      <c r="K1782" s="3" t="s">
        <v>118</v>
      </c>
      <c r="L1782" s="3" t="s">
        <v>122</v>
      </c>
      <c r="M1782" s="3" t="s">
        <v>126</v>
      </c>
      <c r="N1782" s="3" t="s">
        <v>131</v>
      </c>
      <c r="O1782" s="5">
        <v>41047</v>
      </c>
      <c r="P1782" s="2"/>
      <c r="Q1782" s="3" t="s">
        <v>1720</v>
      </c>
      <c r="R1782" s="3" t="s">
        <v>2460</v>
      </c>
      <c r="S1782" s="3" t="s">
        <v>2520</v>
      </c>
      <c r="T1782" s="3" t="s">
        <v>135</v>
      </c>
      <c r="U1782" s="3" t="s">
        <v>2296</v>
      </c>
      <c r="V1782" s="3" t="s">
        <v>4565</v>
      </c>
      <c r="W1782" s="2"/>
      <c r="X1782" s="3" t="s">
        <v>6322</v>
      </c>
      <c r="Y1782" s="3" t="s">
        <v>8192</v>
      </c>
      <c r="Z1782" s="3" t="s">
        <v>9938</v>
      </c>
      <c r="AA1782" s="7">
        <v>0</v>
      </c>
      <c r="AB1782" s="3" t="s">
        <v>10519</v>
      </c>
      <c r="AC1782" s="3" t="s">
        <v>10794</v>
      </c>
      <c r="AD1782" s="3" t="s">
        <v>10922</v>
      </c>
      <c r="AE1782" s="3" t="s">
        <v>12668</v>
      </c>
      <c r="AF1782" s="4">
        <v>12</v>
      </c>
      <c r="AG1782" s="6"/>
      <c r="AH1782" s="5">
        <v>41047</v>
      </c>
      <c r="AI1782" s="3" t="s">
        <v>13676</v>
      </c>
      <c r="AJ1782" s="6"/>
      <c r="AK1782" s="7"/>
      <c r="AL1782" s="6"/>
      <c r="AM1782" s="6"/>
      <c r="AN1782" s="6"/>
      <c r="AO1782" s="3" t="s">
        <v>15404</v>
      </c>
      <c r="AP1782" s="2"/>
      <c r="AQ1782" s="6"/>
      <c r="AR1782" s="2"/>
      <c r="AS1782" s="6"/>
      <c r="AT1782" s="2"/>
      <c r="AU1782" s="3" t="s">
        <v>122</v>
      </c>
      <c r="AV1782" s="2"/>
      <c r="AW1782" s="2"/>
      <c r="AX1782" s="2"/>
      <c r="AY1782" s="2"/>
      <c r="AZ1782" s="6"/>
      <c r="BA1782" s="2"/>
      <c r="BB1782" s="6"/>
      <c r="BC1782" s="3" t="s">
        <v>18063</v>
      </c>
      <c r="BD1782" s="6"/>
      <c r="BE1782" s="6"/>
      <c r="BF1782" s="2"/>
      <c r="BG1782" s="2"/>
      <c r="BH1782" s="7">
        <v>0</v>
      </c>
      <c r="BI1782" s="7"/>
      <c r="BJ1782" s="2"/>
      <c r="BK1782" s="6"/>
      <c r="BL1782" s="2"/>
      <c r="BM1782" s="5">
        <v>42062</v>
      </c>
      <c r="BN1782" s="3" t="s">
        <v>19375</v>
      </c>
      <c r="BO1782" s="3" t="s">
        <v>20394</v>
      </c>
      <c r="BP1782" s="5">
        <v>43810</v>
      </c>
      <c r="BQ1782" s="2"/>
      <c r="BR1782" s="2"/>
      <c r="BS1782" s="2"/>
      <c r="BT1782" s="3" t="s">
        <v>22707</v>
      </c>
      <c r="BU1782" s="2"/>
      <c r="BV1782" s="6"/>
      <c r="BW1782" s="2"/>
    </row>
    <row r="1783" spans="1:75" ht="17.25" customHeight="1" x14ac:dyDescent="0.25">
      <c r="A1783" s="2"/>
      <c r="B1783" s="2"/>
      <c r="C1783" s="4">
        <v>71555</v>
      </c>
      <c r="D1783" s="2"/>
      <c r="E1783" s="3" t="s">
        <v>81</v>
      </c>
      <c r="F1783" s="2"/>
      <c r="G1783" s="3" t="s">
        <v>21</v>
      </c>
      <c r="H1783" s="2"/>
      <c r="I1783" s="2"/>
      <c r="J1783" s="2"/>
      <c r="K1783" s="3" t="s">
        <v>118</v>
      </c>
      <c r="L1783" s="3" t="s">
        <v>123</v>
      </c>
      <c r="M1783" s="3" t="s">
        <v>126</v>
      </c>
      <c r="N1783" s="3" t="s">
        <v>131</v>
      </c>
      <c r="O1783" s="6"/>
      <c r="P1783" s="2"/>
      <c r="Q1783" s="3" t="s">
        <v>161</v>
      </c>
      <c r="R1783" s="2"/>
      <c r="S1783" s="3" t="s">
        <v>2464</v>
      </c>
      <c r="T1783" s="3" t="s">
        <v>135</v>
      </c>
      <c r="U1783" s="3" t="s">
        <v>4354</v>
      </c>
      <c r="V1783" s="2"/>
      <c r="W1783" s="3" t="s">
        <v>4604</v>
      </c>
      <c r="X1783" s="3" t="s">
        <v>6323</v>
      </c>
      <c r="Y1783" s="2"/>
      <c r="Z1783" s="2"/>
      <c r="AA1783" s="7"/>
      <c r="AB1783" s="3" t="s">
        <v>10466</v>
      </c>
      <c r="AC1783" s="3" t="s">
        <v>10591</v>
      </c>
      <c r="AD1783" s="3" t="s">
        <v>10922</v>
      </c>
      <c r="AE1783" s="3" t="s">
        <v>12669</v>
      </c>
      <c r="AF1783" s="4">
        <v>21946</v>
      </c>
      <c r="AG1783" s="6"/>
      <c r="AH1783" s="6"/>
      <c r="AI1783" s="3" t="s">
        <v>13574</v>
      </c>
      <c r="AJ1783" s="6"/>
      <c r="AK1783" s="7"/>
      <c r="AL1783" s="6"/>
      <c r="AM1783" s="6"/>
      <c r="AN1783" s="6"/>
      <c r="AO1783" s="3" t="s">
        <v>15405</v>
      </c>
      <c r="AP1783" s="2"/>
      <c r="AQ1783" s="6"/>
      <c r="AR1783" s="2"/>
      <c r="AS1783" s="6"/>
      <c r="AT1783" s="2"/>
      <c r="AU1783" s="3" t="s">
        <v>123</v>
      </c>
      <c r="AV1783" s="2"/>
      <c r="AW1783" s="2"/>
      <c r="AX1783" s="3" t="s">
        <v>17991</v>
      </c>
      <c r="AY1783" s="2"/>
      <c r="AZ1783" s="6"/>
      <c r="BA1783" s="2"/>
      <c r="BB1783" s="5">
        <v>42065</v>
      </c>
      <c r="BC1783" s="3" t="s">
        <v>18040</v>
      </c>
      <c r="BD1783" s="6"/>
      <c r="BE1783" s="6"/>
      <c r="BF1783" s="2"/>
      <c r="BG1783" s="2"/>
      <c r="BH1783" s="7"/>
      <c r="BI1783" s="7"/>
      <c r="BJ1783" s="2"/>
      <c r="BK1783" s="6"/>
      <c r="BL1783" s="3" t="s">
        <v>19131</v>
      </c>
      <c r="BM1783" s="5">
        <v>42062</v>
      </c>
      <c r="BN1783" s="3" t="s">
        <v>19375</v>
      </c>
      <c r="BO1783" s="3" t="s">
        <v>20583</v>
      </c>
      <c r="BP1783" s="5">
        <v>42891</v>
      </c>
      <c r="BQ1783" s="2"/>
      <c r="BR1783" s="2"/>
      <c r="BS1783" s="2"/>
      <c r="BT1783" s="2"/>
      <c r="BU1783" s="2"/>
      <c r="BV1783" s="6"/>
      <c r="BW1783" s="2"/>
    </row>
    <row r="1784" spans="1:75" ht="17.25" customHeight="1" x14ac:dyDescent="0.25">
      <c r="A1784" s="2"/>
      <c r="B1784" s="2"/>
      <c r="C1784" s="4">
        <v>71556</v>
      </c>
      <c r="D1784" s="2"/>
      <c r="E1784" s="3" t="s">
        <v>64</v>
      </c>
      <c r="F1784" s="2"/>
      <c r="G1784" s="3" t="s">
        <v>65</v>
      </c>
      <c r="H1784" s="2"/>
      <c r="I1784" s="2"/>
      <c r="J1784" s="2"/>
      <c r="K1784" s="3" t="s">
        <v>118</v>
      </c>
      <c r="L1784" s="3" t="s">
        <v>122</v>
      </c>
      <c r="M1784" s="3" t="s">
        <v>126</v>
      </c>
      <c r="N1784" s="3" t="s">
        <v>131</v>
      </c>
      <c r="O1784" s="5">
        <v>41520</v>
      </c>
      <c r="P1784" s="2"/>
      <c r="Q1784" s="3" t="s">
        <v>373</v>
      </c>
      <c r="R1784" s="3" t="s">
        <v>2460</v>
      </c>
      <c r="S1784" s="3" t="s">
        <v>2464</v>
      </c>
      <c r="T1784" s="3" t="s">
        <v>135</v>
      </c>
      <c r="U1784" s="3" t="s">
        <v>2296</v>
      </c>
      <c r="V1784" s="3" t="s">
        <v>4565</v>
      </c>
      <c r="W1784" s="2"/>
      <c r="X1784" s="3" t="s">
        <v>6324</v>
      </c>
      <c r="Y1784" s="3" t="s">
        <v>8193</v>
      </c>
      <c r="Z1784" s="3" t="s">
        <v>9939</v>
      </c>
      <c r="AA1784" s="7">
        <v>0</v>
      </c>
      <c r="AB1784" s="3" t="s">
        <v>10466</v>
      </c>
      <c r="AC1784" s="3" t="s">
        <v>10591</v>
      </c>
      <c r="AD1784" s="3" t="s">
        <v>10922</v>
      </c>
      <c r="AE1784" s="3" t="s">
        <v>12670</v>
      </c>
      <c r="AF1784" s="4">
        <v>12125</v>
      </c>
      <c r="AG1784" s="6"/>
      <c r="AH1784" s="5">
        <v>41520</v>
      </c>
      <c r="AI1784" s="3" t="s">
        <v>13676</v>
      </c>
      <c r="AJ1784" s="6"/>
      <c r="AK1784" s="7"/>
      <c r="AL1784" s="6"/>
      <c r="AM1784" s="6"/>
      <c r="AN1784" s="6"/>
      <c r="AO1784" s="3" t="s">
        <v>15406</v>
      </c>
      <c r="AP1784" s="2"/>
      <c r="AQ1784" s="6"/>
      <c r="AR1784" s="2"/>
      <c r="AS1784" s="6"/>
      <c r="AT1784" s="2"/>
      <c r="AU1784" s="3" t="s">
        <v>122</v>
      </c>
      <c r="AV1784" s="2"/>
      <c r="AW1784" s="2"/>
      <c r="AX1784" s="2"/>
      <c r="AY1784" s="2"/>
      <c r="AZ1784" s="6"/>
      <c r="BA1784" s="2"/>
      <c r="BB1784" s="6"/>
      <c r="BC1784" s="3" t="s">
        <v>18040</v>
      </c>
      <c r="BD1784" s="6"/>
      <c r="BE1784" s="6"/>
      <c r="BF1784" s="2"/>
      <c r="BG1784" s="2"/>
      <c r="BH1784" s="7">
        <v>0</v>
      </c>
      <c r="BI1784" s="7"/>
      <c r="BJ1784" s="2"/>
      <c r="BK1784" s="6"/>
      <c r="BL1784" s="2"/>
      <c r="BM1784" s="5">
        <v>42062</v>
      </c>
      <c r="BN1784" s="3" t="s">
        <v>19437</v>
      </c>
      <c r="BO1784" s="3" t="s">
        <v>20584</v>
      </c>
      <c r="BP1784" s="5">
        <v>42782</v>
      </c>
      <c r="BQ1784" s="2"/>
      <c r="BR1784" s="2"/>
      <c r="BS1784" s="2"/>
      <c r="BT1784" s="3" t="s">
        <v>22708</v>
      </c>
      <c r="BU1784" s="2"/>
      <c r="BV1784" s="6"/>
      <c r="BW1784" s="2"/>
    </row>
    <row r="1785" spans="1:75" ht="17.25" customHeight="1" x14ac:dyDescent="0.25">
      <c r="A1785" s="2"/>
      <c r="B1785" s="2"/>
      <c r="C1785" s="4">
        <v>71557</v>
      </c>
      <c r="D1785" s="2"/>
      <c r="E1785" s="3" t="s">
        <v>64</v>
      </c>
      <c r="F1785" s="2"/>
      <c r="G1785" s="3" t="s">
        <v>65</v>
      </c>
      <c r="H1785" s="2"/>
      <c r="I1785" s="2"/>
      <c r="J1785" s="2"/>
      <c r="K1785" s="3" t="s">
        <v>118</v>
      </c>
      <c r="L1785" s="3" t="s">
        <v>122</v>
      </c>
      <c r="M1785" s="3" t="s">
        <v>126</v>
      </c>
      <c r="N1785" s="3" t="s">
        <v>131</v>
      </c>
      <c r="O1785" s="5">
        <v>41060</v>
      </c>
      <c r="P1785" s="2"/>
      <c r="Q1785" s="3" t="s">
        <v>1721</v>
      </c>
      <c r="R1785" s="3" t="s">
        <v>2460</v>
      </c>
      <c r="S1785" s="3" t="s">
        <v>2464</v>
      </c>
      <c r="T1785" s="3" t="s">
        <v>135</v>
      </c>
      <c r="U1785" s="3" t="s">
        <v>2296</v>
      </c>
      <c r="V1785" s="3" t="s">
        <v>4565</v>
      </c>
      <c r="W1785" s="2"/>
      <c r="X1785" s="3" t="s">
        <v>6325</v>
      </c>
      <c r="Y1785" s="3" t="s">
        <v>8194</v>
      </c>
      <c r="Z1785" s="3" t="s">
        <v>9940</v>
      </c>
      <c r="AA1785" s="7">
        <v>0</v>
      </c>
      <c r="AB1785" s="3" t="s">
        <v>10496</v>
      </c>
      <c r="AC1785" s="3" t="s">
        <v>10591</v>
      </c>
      <c r="AD1785" s="3" t="s">
        <v>10922</v>
      </c>
      <c r="AE1785" s="3" t="s">
        <v>12671</v>
      </c>
      <c r="AF1785" s="4">
        <v>686</v>
      </c>
      <c r="AG1785" s="5">
        <v>41060</v>
      </c>
      <c r="AH1785" s="5">
        <v>41060</v>
      </c>
      <c r="AI1785" s="3" t="s">
        <v>13671</v>
      </c>
      <c r="AJ1785" s="6"/>
      <c r="AK1785" s="7"/>
      <c r="AL1785" s="6"/>
      <c r="AM1785" s="6"/>
      <c r="AN1785" s="6"/>
      <c r="AO1785" s="3" t="s">
        <v>15407</v>
      </c>
      <c r="AP1785" s="2"/>
      <c r="AQ1785" s="6"/>
      <c r="AR1785" s="2"/>
      <c r="AS1785" s="6"/>
      <c r="AT1785" s="2"/>
      <c r="AU1785" s="3" t="s">
        <v>122</v>
      </c>
      <c r="AV1785" s="2"/>
      <c r="AW1785" s="2"/>
      <c r="AX1785" s="2"/>
      <c r="AY1785" s="2"/>
      <c r="AZ1785" s="6"/>
      <c r="BA1785" s="2"/>
      <c r="BB1785" s="6"/>
      <c r="BC1785" s="3" t="s">
        <v>18063</v>
      </c>
      <c r="BD1785" s="6"/>
      <c r="BE1785" s="6"/>
      <c r="BF1785" s="2"/>
      <c r="BG1785" s="2"/>
      <c r="BH1785" s="7">
        <v>0</v>
      </c>
      <c r="BI1785" s="7"/>
      <c r="BJ1785" s="2"/>
      <c r="BK1785" s="6"/>
      <c r="BL1785" s="2"/>
      <c r="BM1785" s="5">
        <v>42062</v>
      </c>
      <c r="BN1785" s="3" t="s">
        <v>19375</v>
      </c>
      <c r="BO1785" s="3" t="s">
        <v>20585</v>
      </c>
      <c r="BP1785" s="5">
        <v>43769</v>
      </c>
      <c r="BQ1785" s="2"/>
      <c r="BR1785" s="2"/>
      <c r="BS1785" s="2"/>
      <c r="BT1785" s="2"/>
      <c r="BU1785" s="2"/>
      <c r="BV1785" s="6"/>
      <c r="BW1785" s="2"/>
    </row>
    <row r="1786" spans="1:75" ht="17.25" customHeight="1" x14ac:dyDescent="0.25">
      <c r="A1786" s="3" t="s">
        <v>2</v>
      </c>
      <c r="B1786" s="3" t="s">
        <v>6</v>
      </c>
      <c r="C1786" s="4">
        <v>71558</v>
      </c>
      <c r="D1786" s="2"/>
      <c r="E1786" s="3" t="s">
        <v>73</v>
      </c>
      <c r="F1786" s="2"/>
      <c r="G1786" s="3" t="s">
        <v>103</v>
      </c>
      <c r="H1786" s="2"/>
      <c r="I1786" s="2"/>
      <c r="J1786" s="2"/>
      <c r="K1786" s="3" t="s">
        <v>118</v>
      </c>
      <c r="L1786" s="3" t="s">
        <v>123</v>
      </c>
      <c r="M1786" s="3" t="s">
        <v>126</v>
      </c>
      <c r="N1786" s="3" t="s">
        <v>131</v>
      </c>
      <c r="O1786" s="6"/>
      <c r="P1786" s="2"/>
      <c r="Q1786" s="3" t="s">
        <v>373</v>
      </c>
      <c r="R1786" s="3" t="s">
        <v>2460</v>
      </c>
      <c r="S1786" s="3" t="s">
        <v>2464</v>
      </c>
      <c r="T1786" s="3" t="s">
        <v>135</v>
      </c>
      <c r="U1786" s="3" t="s">
        <v>4424</v>
      </c>
      <c r="V1786" s="3" t="s">
        <v>4565</v>
      </c>
      <c r="W1786" s="2"/>
      <c r="X1786" s="3" t="s">
        <v>6326</v>
      </c>
      <c r="Y1786" s="3" t="s">
        <v>8195</v>
      </c>
      <c r="Z1786" s="3" t="s">
        <v>6648</v>
      </c>
      <c r="AA1786" s="7">
        <v>141000000000</v>
      </c>
      <c r="AB1786" s="3" t="s">
        <v>10466</v>
      </c>
      <c r="AC1786" s="3" t="s">
        <v>10591</v>
      </c>
      <c r="AD1786" s="3" t="s">
        <v>10922</v>
      </c>
      <c r="AE1786" s="3" t="s">
        <v>12672</v>
      </c>
      <c r="AF1786" s="4">
        <v>2354</v>
      </c>
      <c r="AG1786" s="6"/>
      <c r="AH1786" s="6"/>
      <c r="AI1786" s="3" t="s">
        <v>13676</v>
      </c>
      <c r="AJ1786" s="6"/>
      <c r="AK1786" s="7"/>
      <c r="AL1786" s="6"/>
      <c r="AM1786" s="6"/>
      <c r="AN1786" s="6"/>
      <c r="AO1786" s="3" t="s">
        <v>15408</v>
      </c>
      <c r="AP1786" s="2"/>
      <c r="AQ1786" s="6"/>
      <c r="AR1786" s="2"/>
      <c r="AS1786" s="5">
        <v>42145</v>
      </c>
      <c r="AT1786" s="3" t="s">
        <v>17834</v>
      </c>
      <c r="AU1786" s="3" t="s">
        <v>123</v>
      </c>
      <c r="AV1786" s="2"/>
      <c r="AW1786" s="2"/>
      <c r="AX1786" s="3" t="s">
        <v>6</v>
      </c>
      <c r="AY1786" s="2"/>
      <c r="AZ1786" s="6"/>
      <c r="BA1786" s="2"/>
      <c r="BB1786" s="5">
        <v>41453</v>
      </c>
      <c r="BC1786" s="3" t="s">
        <v>18047</v>
      </c>
      <c r="BD1786" s="6"/>
      <c r="BE1786" s="6"/>
      <c r="BF1786" s="2"/>
      <c r="BG1786" s="2"/>
      <c r="BH1786" s="7">
        <v>0</v>
      </c>
      <c r="BI1786" s="7"/>
      <c r="BJ1786" s="2"/>
      <c r="BK1786" s="6"/>
      <c r="BL1786" s="3" t="s">
        <v>19132</v>
      </c>
      <c r="BM1786" s="5">
        <v>42062</v>
      </c>
      <c r="BN1786" s="3" t="s">
        <v>19375</v>
      </c>
      <c r="BO1786" s="3" t="s">
        <v>20394</v>
      </c>
      <c r="BP1786" s="5">
        <v>43814</v>
      </c>
      <c r="BQ1786" s="2"/>
      <c r="BR1786" s="2"/>
      <c r="BS1786" s="2"/>
      <c r="BT1786" s="2"/>
      <c r="BU1786" s="2"/>
      <c r="BV1786" s="6"/>
      <c r="BW1786" s="2"/>
    </row>
    <row r="1787" spans="1:75" ht="17.25" customHeight="1" x14ac:dyDescent="0.25">
      <c r="A1787" s="2"/>
      <c r="B1787" s="2"/>
      <c r="C1787" s="4">
        <v>71559</v>
      </c>
      <c r="D1787" s="2"/>
      <c r="E1787" s="3" t="s">
        <v>64</v>
      </c>
      <c r="F1787" s="2"/>
      <c r="G1787" s="3" t="s">
        <v>65</v>
      </c>
      <c r="H1787" s="2"/>
      <c r="I1787" s="2"/>
      <c r="J1787" s="2"/>
      <c r="K1787" s="3" t="s">
        <v>118</v>
      </c>
      <c r="L1787" s="3" t="s">
        <v>122</v>
      </c>
      <c r="M1787" s="3" t="s">
        <v>126</v>
      </c>
      <c r="N1787" s="3" t="s">
        <v>131</v>
      </c>
      <c r="O1787" s="5">
        <v>42047</v>
      </c>
      <c r="P1787" s="2"/>
      <c r="Q1787" s="3" t="s">
        <v>373</v>
      </c>
      <c r="R1787" s="3" t="s">
        <v>2459</v>
      </c>
      <c r="S1787" s="3" t="s">
        <v>2464</v>
      </c>
      <c r="T1787" s="3" t="s">
        <v>135</v>
      </c>
      <c r="U1787" s="3" t="s">
        <v>4425</v>
      </c>
      <c r="V1787" s="3" t="s">
        <v>4565</v>
      </c>
      <c r="W1787" s="2"/>
      <c r="X1787" s="3" t="s">
        <v>6327</v>
      </c>
      <c r="Y1787" s="3" t="s">
        <v>8196</v>
      </c>
      <c r="Z1787" s="3" t="s">
        <v>9941</v>
      </c>
      <c r="AA1787" s="7">
        <v>0</v>
      </c>
      <c r="AB1787" s="3" t="s">
        <v>10486</v>
      </c>
      <c r="AC1787" s="3" t="s">
        <v>10591</v>
      </c>
      <c r="AD1787" s="3" t="s">
        <v>10922</v>
      </c>
      <c r="AE1787" s="3" t="s">
        <v>12673</v>
      </c>
      <c r="AF1787" s="4">
        <v>125</v>
      </c>
      <c r="AG1787" s="6"/>
      <c r="AH1787" s="5">
        <v>41163</v>
      </c>
      <c r="AI1787" s="3" t="s">
        <v>13641</v>
      </c>
      <c r="AJ1787" s="6"/>
      <c r="AK1787" s="7"/>
      <c r="AL1787" s="6"/>
      <c r="AM1787" s="6"/>
      <c r="AN1787" s="6"/>
      <c r="AO1787" s="3" t="s">
        <v>15409</v>
      </c>
      <c r="AP1787" s="2"/>
      <c r="AQ1787" s="6"/>
      <c r="AR1787" s="2"/>
      <c r="AS1787" s="6"/>
      <c r="AT1787" s="2"/>
      <c r="AU1787" s="3" t="s">
        <v>122</v>
      </c>
      <c r="AV1787" s="2"/>
      <c r="AW1787" s="2"/>
      <c r="AX1787" s="2"/>
      <c r="AY1787" s="2"/>
      <c r="AZ1787" s="6"/>
      <c r="BA1787" s="2"/>
      <c r="BB1787" s="6"/>
      <c r="BC1787" s="3" t="s">
        <v>18063</v>
      </c>
      <c r="BD1787" s="6"/>
      <c r="BE1787" s="6"/>
      <c r="BF1787" s="2"/>
      <c r="BG1787" s="2"/>
      <c r="BH1787" s="7">
        <v>0</v>
      </c>
      <c r="BI1787" s="7"/>
      <c r="BJ1787" s="2"/>
      <c r="BK1787" s="6"/>
      <c r="BL1787" s="2"/>
      <c r="BM1787" s="5">
        <v>42062</v>
      </c>
      <c r="BN1787" s="3" t="s">
        <v>19375</v>
      </c>
      <c r="BO1787" s="3" t="s">
        <v>20394</v>
      </c>
      <c r="BP1787" s="5">
        <v>43817</v>
      </c>
      <c r="BQ1787" s="2"/>
      <c r="BR1787" s="2"/>
      <c r="BS1787" s="2"/>
      <c r="BT1787" s="2"/>
      <c r="BU1787" s="2"/>
      <c r="BV1787" s="6"/>
      <c r="BW1787" s="2"/>
    </row>
    <row r="1788" spans="1:75" ht="17.25" customHeight="1" x14ac:dyDescent="0.25">
      <c r="A1788" s="2"/>
      <c r="B1788" s="2"/>
      <c r="C1788" s="4">
        <v>71560</v>
      </c>
      <c r="D1788" s="2"/>
      <c r="E1788" s="3" t="s">
        <v>64</v>
      </c>
      <c r="F1788" s="2"/>
      <c r="G1788" s="3" t="s">
        <v>65</v>
      </c>
      <c r="H1788" s="2"/>
      <c r="I1788" s="2"/>
      <c r="J1788" s="2"/>
      <c r="K1788" s="3" t="s">
        <v>118</v>
      </c>
      <c r="L1788" s="3" t="s">
        <v>122</v>
      </c>
      <c r="M1788" s="3" t="s">
        <v>126</v>
      </c>
      <c r="N1788" s="3" t="s">
        <v>131</v>
      </c>
      <c r="O1788" s="5">
        <v>40896</v>
      </c>
      <c r="P1788" s="2"/>
      <c r="Q1788" s="3" t="s">
        <v>373</v>
      </c>
      <c r="R1788" s="3" t="s">
        <v>2460</v>
      </c>
      <c r="S1788" s="3" t="s">
        <v>2464</v>
      </c>
      <c r="T1788" s="3" t="s">
        <v>135</v>
      </c>
      <c r="U1788" s="3" t="s">
        <v>4426</v>
      </c>
      <c r="V1788" s="3" t="s">
        <v>4565</v>
      </c>
      <c r="W1788" s="2"/>
      <c r="X1788" s="3" t="s">
        <v>6328</v>
      </c>
      <c r="Y1788" s="3" t="s">
        <v>8197</v>
      </c>
      <c r="Z1788" s="3" t="s">
        <v>9942</v>
      </c>
      <c r="AA1788" s="7">
        <v>0</v>
      </c>
      <c r="AB1788" s="3" t="s">
        <v>10501</v>
      </c>
      <c r="AC1788" s="3" t="s">
        <v>10591</v>
      </c>
      <c r="AD1788" s="3" t="s">
        <v>10922</v>
      </c>
      <c r="AE1788" s="3" t="s">
        <v>12674</v>
      </c>
      <c r="AF1788" s="4">
        <v>558</v>
      </c>
      <c r="AG1788" s="6"/>
      <c r="AH1788" s="5">
        <v>40896</v>
      </c>
      <c r="AI1788" s="3" t="s">
        <v>13678</v>
      </c>
      <c r="AJ1788" s="6"/>
      <c r="AK1788" s="7"/>
      <c r="AL1788" s="6"/>
      <c r="AM1788" s="6"/>
      <c r="AN1788" s="6"/>
      <c r="AO1788" s="3" t="s">
        <v>15410</v>
      </c>
      <c r="AP1788" s="2"/>
      <c r="AQ1788" s="6"/>
      <c r="AR1788" s="2"/>
      <c r="AS1788" s="6"/>
      <c r="AT1788" s="2"/>
      <c r="AU1788" s="3" t="s">
        <v>122</v>
      </c>
      <c r="AV1788" s="2"/>
      <c r="AW1788" s="2"/>
      <c r="AX1788" s="2"/>
      <c r="AY1788" s="2"/>
      <c r="AZ1788" s="6"/>
      <c r="BA1788" s="2"/>
      <c r="BB1788" s="6"/>
      <c r="BC1788" s="3" t="s">
        <v>18063</v>
      </c>
      <c r="BD1788" s="6"/>
      <c r="BE1788" s="6"/>
      <c r="BF1788" s="2"/>
      <c r="BG1788" s="2"/>
      <c r="BH1788" s="7">
        <v>0</v>
      </c>
      <c r="BI1788" s="7"/>
      <c r="BJ1788" s="2"/>
      <c r="BK1788" s="6"/>
      <c r="BL1788" s="2"/>
      <c r="BM1788" s="5">
        <v>42062</v>
      </c>
      <c r="BN1788" s="3" t="s">
        <v>19375</v>
      </c>
      <c r="BO1788" s="3" t="s">
        <v>20585</v>
      </c>
      <c r="BP1788" s="5">
        <v>43761</v>
      </c>
      <c r="BQ1788" s="2"/>
      <c r="BR1788" s="2"/>
      <c r="BS1788" s="2"/>
      <c r="BT1788" s="3" t="s">
        <v>22709</v>
      </c>
      <c r="BU1788" s="2"/>
      <c r="BV1788" s="6"/>
      <c r="BW1788" s="2"/>
    </row>
    <row r="1789" spans="1:75" ht="17.25" customHeight="1" x14ac:dyDescent="0.25">
      <c r="A1789" s="2"/>
      <c r="B1789" s="2"/>
      <c r="C1789" s="4">
        <v>71562</v>
      </c>
      <c r="D1789" s="3" t="s">
        <v>10</v>
      </c>
      <c r="E1789" s="3" t="s">
        <v>35</v>
      </c>
      <c r="F1789" s="3" t="s">
        <v>96</v>
      </c>
      <c r="G1789" s="3" t="s">
        <v>35</v>
      </c>
      <c r="H1789" s="3" t="s">
        <v>7</v>
      </c>
      <c r="I1789" s="2"/>
      <c r="J1789" s="2"/>
      <c r="K1789" s="3" t="s">
        <v>111</v>
      </c>
      <c r="L1789" s="3" t="s">
        <v>123</v>
      </c>
      <c r="M1789" s="3" t="s">
        <v>125</v>
      </c>
      <c r="N1789" s="3" t="s">
        <v>7</v>
      </c>
      <c r="O1789" s="5">
        <v>42061</v>
      </c>
      <c r="P1789" s="2"/>
      <c r="Q1789" s="3" t="s">
        <v>1722</v>
      </c>
      <c r="R1789" s="3" t="s">
        <v>2461</v>
      </c>
      <c r="S1789" s="3" t="s">
        <v>3331</v>
      </c>
      <c r="T1789" s="3" t="s">
        <v>4028</v>
      </c>
      <c r="U1789" s="3" t="s">
        <v>4352</v>
      </c>
      <c r="V1789" s="3" t="s">
        <v>4567</v>
      </c>
      <c r="W1789" s="2"/>
      <c r="X1789" s="3" t="s">
        <v>6329</v>
      </c>
      <c r="Y1789" s="3" t="s">
        <v>8198</v>
      </c>
      <c r="Z1789" s="3" t="s">
        <v>9943</v>
      </c>
      <c r="AA1789" s="7">
        <v>219952002</v>
      </c>
      <c r="AB1789" s="3" t="s">
        <v>10479</v>
      </c>
      <c r="AC1789" s="3" t="s">
        <v>10654</v>
      </c>
      <c r="AD1789" s="3" t="s">
        <v>10918</v>
      </c>
      <c r="AE1789" s="3" t="s">
        <v>12675</v>
      </c>
      <c r="AF1789" s="4">
        <v>436</v>
      </c>
      <c r="AG1789" s="5">
        <v>42102</v>
      </c>
      <c r="AH1789" s="5">
        <v>42032</v>
      </c>
      <c r="AI1789" s="3" t="s">
        <v>13579</v>
      </c>
      <c r="AJ1789" s="6"/>
      <c r="AK1789" s="7"/>
      <c r="AL1789" s="6"/>
      <c r="AM1789" s="6"/>
      <c r="AN1789" s="6"/>
      <c r="AO1789" s="3" t="s">
        <v>15411</v>
      </c>
      <c r="AP1789" s="2"/>
      <c r="AQ1789" s="5">
        <v>42429</v>
      </c>
      <c r="AR1789" s="3" t="s">
        <v>17068</v>
      </c>
      <c r="AS1789" s="6"/>
      <c r="AT1789" s="2"/>
      <c r="AU1789" s="3" t="s">
        <v>122</v>
      </c>
      <c r="AV1789" s="2"/>
      <c r="AW1789" s="2"/>
      <c r="AX1789" s="3" t="s">
        <v>6</v>
      </c>
      <c r="AY1789" s="2"/>
      <c r="AZ1789" s="6"/>
      <c r="BA1789" s="2"/>
      <c r="BB1789" s="5">
        <v>42802</v>
      </c>
      <c r="BC1789" s="3" t="s">
        <v>18067</v>
      </c>
      <c r="BD1789" s="6"/>
      <c r="BE1789" s="6"/>
      <c r="BF1789" s="2"/>
      <c r="BG1789" s="2"/>
      <c r="BH1789" s="7">
        <v>109976001</v>
      </c>
      <c r="BI1789" s="7"/>
      <c r="BJ1789" s="2"/>
      <c r="BK1789" s="6"/>
      <c r="BL1789" s="3" t="s">
        <v>19133</v>
      </c>
      <c r="BM1789" s="5">
        <v>42066</v>
      </c>
      <c r="BN1789" s="3" t="s">
        <v>19367</v>
      </c>
      <c r="BO1789" s="3" t="s">
        <v>20586</v>
      </c>
      <c r="BP1789" s="5">
        <v>42755</v>
      </c>
      <c r="BQ1789" s="2"/>
      <c r="BR1789" s="2"/>
      <c r="BS1789" s="2"/>
      <c r="BT1789" s="3" t="s">
        <v>22703</v>
      </c>
      <c r="BU1789" s="3" t="s">
        <v>22716</v>
      </c>
      <c r="BV1789" s="6"/>
      <c r="BW1789" s="2"/>
    </row>
    <row r="1790" spans="1:75" ht="17.25" customHeight="1" x14ac:dyDescent="0.25">
      <c r="A1790" s="2"/>
      <c r="B1790" s="2"/>
      <c r="C1790" s="4">
        <v>71564</v>
      </c>
      <c r="D1790" s="2"/>
      <c r="E1790" s="3" t="s">
        <v>16</v>
      </c>
      <c r="F1790" s="2"/>
      <c r="G1790" s="3" t="s">
        <v>16</v>
      </c>
      <c r="H1790" s="2"/>
      <c r="I1790" s="2"/>
      <c r="J1790" s="2"/>
      <c r="K1790" s="3" t="s">
        <v>113</v>
      </c>
      <c r="L1790" s="3" t="s">
        <v>123</v>
      </c>
      <c r="M1790" s="3" t="s">
        <v>126</v>
      </c>
      <c r="N1790" s="3" t="s">
        <v>7</v>
      </c>
      <c r="O1790" s="5">
        <v>42061</v>
      </c>
      <c r="P1790" s="2"/>
      <c r="Q1790" s="3" t="s">
        <v>1723</v>
      </c>
      <c r="R1790" s="2"/>
      <c r="S1790" s="2"/>
      <c r="T1790" s="3" t="s">
        <v>4028</v>
      </c>
      <c r="U1790" s="3" t="s">
        <v>4422</v>
      </c>
      <c r="V1790" s="2"/>
      <c r="W1790" s="2"/>
      <c r="X1790" s="3" t="s">
        <v>6330</v>
      </c>
      <c r="Y1790" s="2"/>
      <c r="Z1790" s="2"/>
      <c r="AA1790" s="7">
        <v>0</v>
      </c>
      <c r="AB1790" s="3" t="s">
        <v>10486</v>
      </c>
      <c r="AC1790" s="3" t="s">
        <v>10738</v>
      </c>
      <c r="AD1790" s="3" t="s">
        <v>10918</v>
      </c>
      <c r="AE1790" s="3" t="s">
        <v>12676</v>
      </c>
      <c r="AF1790" s="4">
        <v>34</v>
      </c>
      <c r="AG1790" s="6"/>
      <c r="AH1790" s="6"/>
      <c r="AI1790" s="3" t="s">
        <v>13677</v>
      </c>
      <c r="AJ1790" s="6"/>
      <c r="AK1790" s="7"/>
      <c r="AL1790" s="6"/>
      <c r="AM1790" s="6"/>
      <c r="AN1790" s="6"/>
      <c r="AO1790" s="3" t="s">
        <v>15412</v>
      </c>
      <c r="AP1790" s="2"/>
      <c r="AQ1790" s="6"/>
      <c r="AR1790" s="2"/>
      <c r="AS1790" s="6"/>
      <c r="AT1790" s="2"/>
      <c r="AU1790" s="2"/>
      <c r="AV1790" s="2"/>
      <c r="AW1790" s="2"/>
      <c r="AX1790" s="3" t="s">
        <v>6</v>
      </c>
      <c r="AY1790" s="2"/>
      <c r="AZ1790" s="6"/>
      <c r="BA1790" s="2"/>
      <c r="BB1790" s="5">
        <v>42101</v>
      </c>
      <c r="BC1790" s="3" t="s">
        <v>18038</v>
      </c>
      <c r="BD1790" s="6"/>
      <c r="BE1790" s="6"/>
      <c r="BF1790" s="2"/>
      <c r="BG1790" s="2"/>
      <c r="BH1790" s="7"/>
      <c r="BI1790" s="7"/>
      <c r="BJ1790" s="2"/>
      <c r="BK1790" s="6"/>
      <c r="BL1790" s="3" t="s">
        <v>19134</v>
      </c>
      <c r="BM1790" s="5">
        <v>42066</v>
      </c>
      <c r="BN1790" s="2"/>
      <c r="BO1790" s="2"/>
      <c r="BP1790" s="6"/>
      <c r="BQ1790" s="2"/>
      <c r="BR1790" s="2"/>
      <c r="BS1790" s="2"/>
      <c r="BT1790" s="2"/>
      <c r="BU1790" s="2"/>
      <c r="BV1790" s="6"/>
      <c r="BW1790" s="2"/>
    </row>
    <row r="1791" spans="1:75" ht="17.25" customHeight="1" x14ac:dyDescent="0.25">
      <c r="A1791" s="3" t="s">
        <v>1</v>
      </c>
      <c r="B1791" s="3" t="s">
        <v>7</v>
      </c>
      <c r="C1791" s="4">
        <v>71566</v>
      </c>
      <c r="D1791" s="3" t="s">
        <v>10</v>
      </c>
      <c r="E1791" s="3" t="s">
        <v>32</v>
      </c>
      <c r="F1791" s="3" t="s">
        <v>96</v>
      </c>
      <c r="G1791" s="3" t="s">
        <v>32</v>
      </c>
      <c r="H1791" s="3" t="s">
        <v>7</v>
      </c>
      <c r="I1791" s="2"/>
      <c r="J1791" s="2"/>
      <c r="K1791" s="3" t="s">
        <v>114</v>
      </c>
      <c r="L1791" s="3" t="s">
        <v>122</v>
      </c>
      <c r="M1791" s="3" t="s">
        <v>126</v>
      </c>
      <c r="N1791" s="3" t="s">
        <v>7</v>
      </c>
      <c r="O1791" s="5">
        <v>42066</v>
      </c>
      <c r="P1791" s="2"/>
      <c r="Q1791" s="3" t="s">
        <v>1724</v>
      </c>
      <c r="R1791" s="3" t="s">
        <v>2460</v>
      </c>
      <c r="S1791" s="3" t="s">
        <v>3332</v>
      </c>
      <c r="T1791" s="3" t="s">
        <v>4028</v>
      </c>
      <c r="U1791" s="3" t="s">
        <v>4365</v>
      </c>
      <c r="V1791" s="3" t="s">
        <v>4565</v>
      </c>
      <c r="W1791" s="3" t="s">
        <v>2520</v>
      </c>
      <c r="X1791" s="3" t="s">
        <v>6331</v>
      </c>
      <c r="Y1791" s="3" t="s">
        <v>8122</v>
      </c>
      <c r="Z1791" s="3" t="s">
        <v>9932</v>
      </c>
      <c r="AA1791" s="7">
        <v>400000000</v>
      </c>
      <c r="AB1791" s="3" t="s">
        <v>10466</v>
      </c>
      <c r="AC1791" s="3" t="s">
        <v>10577</v>
      </c>
      <c r="AD1791" s="3" t="s">
        <v>10915</v>
      </c>
      <c r="AE1791" s="3" t="s">
        <v>12677</v>
      </c>
      <c r="AF1791" s="4">
        <v>40</v>
      </c>
      <c r="AG1791" s="5">
        <v>42076</v>
      </c>
      <c r="AH1791" s="5">
        <v>42041</v>
      </c>
      <c r="AI1791" s="3" t="s">
        <v>13577</v>
      </c>
      <c r="AJ1791" s="6"/>
      <c r="AK1791" s="7"/>
      <c r="AL1791" s="6"/>
      <c r="AM1791" s="6"/>
      <c r="AN1791" s="6"/>
      <c r="AO1791" s="3" t="s">
        <v>15413</v>
      </c>
      <c r="AP1791" s="2"/>
      <c r="AQ1791" s="5">
        <v>42989</v>
      </c>
      <c r="AR1791" s="3" t="s">
        <v>17069</v>
      </c>
      <c r="AS1791" s="5">
        <v>43208</v>
      </c>
      <c r="AT1791" s="3" t="s">
        <v>17835</v>
      </c>
      <c r="AU1791" s="3" t="s">
        <v>122</v>
      </c>
      <c r="AV1791" s="2"/>
      <c r="AW1791" s="2"/>
      <c r="AX1791" s="2"/>
      <c r="AY1791" s="2"/>
      <c r="AZ1791" s="6"/>
      <c r="BA1791" s="2"/>
      <c r="BB1791" s="6"/>
      <c r="BC1791" s="3" t="s">
        <v>18040</v>
      </c>
      <c r="BD1791" s="6"/>
      <c r="BE1791" s="6"/>
      <c r="BF1791" s="2"/>
      <c r="BG1791" s="2"/>
      <c r="BH1791" s="7">
        <v>0</v>
      </c>
      <c r="BI1791" s="7"/>
      <c r="BJ1791" s="2"/>
      <c r="BK1791" s="6"/>
      <c r="BL1791" s="2"/>
      <c r="BM1791" s="5">
        <v>42068</v>
      </c>
      <c r="BN1791" s="3" t="s">
        <v>19381</v>
      </c>
      <c r="BO1791" s="3" t="s">
        <v>20587</v>
      </c>
      <c r="BP1791" s="5">
        <v>43878</v>
      </c>
      <c r="BQ1791" s="3" t="s">
        <v>1736</v>
      </c>
      <c r="BR1791" s="3" t="s">
        <v>3341</v>
      </c>
      <c r="BS1791" s="2"/>
      <c r="BT1791" s="3" t="s">
        <v>22703</v>
      </c>
      <c r="BU1791" s="3" t="s">
        <v>22718</v>
      </c>
      <c r="BV1791" s="6"/>
      <c r="BW1791" s="2"/>
    </row>
    <row r="1792" spans="1:75" ht="17.25" customHeight="1" x14ac:dyDescent="0.25">
      <c r="A1792" s="2"/>
      <c r="B1792" s="2"/>
      <c r="C1792" s="4">
        <v>71578</v>
      </c>
      <c r="D1792" s="3" t="s">
        <v>11</v>
      </c>
      <c r="E1792" s="3" t="s">
        <v>42</v>
      </c>
      <c r="F1792" s="3" t="s">
        <v>96</v>
      </c>
      <c r="G1792" s="3" t="s">
        <v>42</v>
      </c>
      <c r="H1792" s="3" t="s">
        <v>7</v>
      </c>
      <c r="I1792" s="2"/>
      <c r="J1792" s="2"/>
      <c r="K1792" s="3" t="s">
        <v>112</v>
      </c>
      <c r="L1792" s="3" t="s">
        <v>122</v>
      </c>
      <c r="M1792" s="3" t="s">
        <v>126</v>
      </c>
      <c r="N1792" s="3" t="s">
        <v>7</v>
      </c>
      <c r="O1792" s="5">
        <v>43361</v>
      </c>
      <c r="P1792" s="2"/>
      <c r="Q1792" s="3" t="s">
        <v>1725</v>
      </c>
      <c r="R1792" s="3" t="s">
        <v>2461</v>
      </c>
      <c r="S1792" s="3" t="s">
        <v>3333</v>
      </c>
      <c r="T1792" s="3" t="s">
        <v>4028</v>
      </c>
      <c r="U1792" s="3" t="s">
        <v>4348</v>
      </c>
      <c r="V1792" s="3" t="s">
        <v>4566</v>
      </c>
      <c r="W1792" s="3" t="s">
        <v>2520</v>
      </c>
      <c r="X1792" s="3" t="s">
        <v>6332</v>
      </c>
      <c r="Y1792" s="3" t="s">
        <v>8199</v>
      </c>
      <c r="Z1792" s="3" t="s">
        <v>9944</v>
      </c>
      <c r="AA1792" s="7">
        <v>30000000</v>
      </c>
      <c r="AB1792" s="3" t="s">
        <v>10480</v>
      </c>
      <c r="AC1792" s="3" t="s">
        <v>10702</v>
      </c>
      <c r="AD1792" s="3" t="s">
        <v>10912</v>
      </c>
      <c r="AE1792" s="3" t="s">
        <v>12678</v>
      </c>
      <c r="AF1792" s="4">
        <v>104</v>
      </c>
      <c r="AG1792" s="5">
        <v>42067</v>
      </c>
      <c r="AH1792" s="5">
        <v>43361</v>
      </c>
      <c r="AI1792" s="3" t="s">
        <v>13648</v>
      </c>
      <c r="AJ1792" s="6"/>
      <c r="AK1792" s="7"/>
      <c r="AL1792" s="6"/>
      <c r="AM1792" s="5">
        <v>42172</v>
      </c>
      <c r="AN1792" s="6"/>
      <c r="AO1792" s="3" t="s">
        <v>15414</v>
      </c>
      <c r="AP1792" s="2"/>
      <c r="AQ1792" s="5">
        <v>42165</v>
      </c>
      <c r="AR1792" s="3" t="s">
        <v>17070</v>
      </c>
      <c r="AS1792" s="6"/>
      <c r="AT1792" s="2"/>
      <c r="AU1792" s="3" t="s">
        <v>122</v>
      </c>
      <c r="AV1792" s="2"/>
      <c r="AW1792" s="2"/>
      <c r="AX1792" s="2"/>
      <c r="AY1792" s="2"/>
      <c r="AZ1792" s="6"/>
      <c r="BA1792" s="3" t="s">
        <v>17070</v>
      </c>
      <c r="BB1792" s="6"/>
      <c r="BC1792" s="3" t="s">
        <v>18039</v>
      </c>
      <c r="BD1792" s="6"/>
      <c r="BE1792" s="6"/>
      <c r="BF1792" s="2"/>
      <c r="BG1792" s="2"/>
      <c r="BH1792" s="7">
        <v>30000000</v>
      </c>
      <c r="BI1792" s="7"/>
      <c r="BJ1792" s="2"/>
      <c r="BK1792" s="6"/>
      <c r="BL1792" s="2"/>
      <c r="BM1792" s="5">
        <v>42069</v>
      </c>
      <c r="BN1792" s="3" t="s">
        <v>19362</v>
      </c>
      <c r="BO1792" s="3" t="s">
        <v>20588</v>
      </c>
      <c r="BP1792" s="5">
        <v>43745</v>
      </c>
      <c r="BQ1792" s="3" t="s">
        <v>21672</v>
      </c>
      <c r="BR1792" s="3" t="s">
        <v>3333</v>
      </c>
      <c r="BS1792" s="2"/>
      <c r="BT1792" s="3" t="s">
        <v>22703</v>
      </c>
      <c r="BU1792" s="3" t="s">
        <v>22716</v>
      </c>
      <c r="BV1792" s="6"/>
      <c r="BW1792" s="2"/>
    </row>
    <row r="1793" spans="1:75" ht="17.25" customHeight="1" x14ac:dyDescent="0.25">
      <c r="A1793" s="2"/>
      <c r="B1793" s="2"/>
      <c r="C1793" s="4">
        <v>71593</v>
      </c>
      <c r="D1793" s="2"/>
      <c r="E1793" s="3" t="s">
        <v>65</v>
      </c>
      <c r="F1793" s="2"/>
      <c r="G1793" s="3" t="s">
        <v>65</v>
      </c>
      <c r="H1793" s="2"/>
      <c r="I1793" s="2"/>
      <c r="J1793" s="2"/>
      <c r="K1793" s="3" t="s">
        <v>114</v>
      </c>
      <c r="L1793" s="3" t="s">
        <v>123</v>
      </c>
      <c r="M1793" s="3" t="s">
        <v>126</v>
      </c>
      <c r="N1793" s="3" t="s">
        <v>7</v>
      </c>
      <c r="O1793" s="5">
        <v>42058</v>
      </c>
      <c r="P1793" s="2"/>
      <c r="Q1793" s="3" t="s">
        <v>1726</v>
      </c>
      <c r="R1793" s="3" t="s">
        <v>2461</v>
      </c>
      <c r="S1793" s="3" t="s">
        <v>3334</v>
      </c>
      <c r="T1793" s="3" t="s">
        <v>4028</v>
      </c>
      <c r="U1793" s="3" t="s">
        <v>4427</v>
      </c>
      <c r="V1793" s="3" t="s">
        <v>4565</v>
      </c>
      <c r="W1793" s="3" t="s">
        <v>2520</v>
      </c>
      <c r="X1793" s="3" t="s">
        <v>6333</v>
      </c>
      <c r="Y1793" s="3" t="s">
        <v>8200</v>
      </c>
      <c r="Z1793" s="3" t="s">
        <v>9945</v>
      </c>
      <c r="AA1793" s="7">
        <v>45663502</v>
      </c>
      <c r="AB1793" s="3" t="s">
        <v>10487</v>
      </c>
      <c r="AC1793" s="3" t="s">
        <v>10562</v>
      </c>
      <c r="AD1793" s="3" t="s">
        <v>10915</v>
      </c>
      <c r="AE1793" s="3" t="s">
        <v>12679</v>
      </c>
      <c r="AF1793" s="4">
        <v>278</v>
      </c>
      <c r="AG1793" s="5">
        <v>42072</v>
      </c>
      <c r="AH1793" s="5">
        <v>41991</v>
      </c>
      <c r="AI1793" s="3" t="s">
        <v>13679</v>
      </c>
      <c r="AJ1793" s="6"/>
      <c r="AK1793" s="7"/>
      <c r="AL1793" s="6"/>
      <c r="AM1793" s="6"/>
      <c r="AN1793" s="6"/>
      <c r="AO1793" s="3" t="s">
        <v>15415</v>
      </c>
      <c r="AP1793" s="2"/>
      <c r="AQ1793" s="6"/>
      <c r="AR1793" s="2"/>
      <c r="AS1793" s="6"/>
      <c r="AT1793" s="2"/>
      <c r="AU1793" s="3" t="s">
        <v>122</v>
      </c>
      <c r="AV1793" s="2"/>
      <c r="AW1793" s="2"/>
      <c r="AX1793" s="3" t="s">
        <v>6</v>
      </c>
      <c r="AY1793" s="2"/>
      <c r="AZ1793" s="6"/>
      <c r="BA1793" s="2"/>
      <c r="BB1793" s="5">
        <v>43734</v>
      </c>
      <c r="BC1793" s="3" t="s">
        <v>18038</v>
      </c>
      <c r="BD1793" s="6"/>
      <c r="BE1793" s="6"/>
      <c r="BF1793" s="2"/>
      <c r="BG1793" s="2"/>
      <c r="BH1793" s="7">
        <v>0</v>
      </c>
      <c r="BI1793" s="7"/>
      <c r="BJ1793" s="2"/>
      <c r="BK1793" s="6"/>
      <c r="BL1793" s="3" t="s">
        <v>19135</v>
      </c>
      <c r="BM1793" s="5">
        <v>42072</v>
      </c>
      <c r="BN1793" s="3" t="s">
        <v>19363</v>
      </c>
      <c r="BO1793" s="3" t="s">
        <v>19135</v>
      </c>
      <c r="BP1793" s="5">
        <v>43734</v>
      </c>
      <c r="BQ1793" s="3" t="s">
        <v>21673</v>
      </c>
      <c r="BR1793" s="3" t="s">
        <v>22422</v>
      </c>
      <c r="BS1793" s="2"/>
      <c r="BT1793" s="3" t="s">
        <v>22703</v>
      </c>
      <c r="BU1793" s="3" t="s">
        <v>22716</v>
      </c>
      <c r="BV1793" s="6"/>
      <c r="BW1793" s="2"/>
    </row>
    <row r="1794" spans="1:75" ht="17.25" customHeight="1" x14ac:dyDescent="0.25">
      <c r="A1794" s="3" t="s">
        <v>1</v>
      </c>
      <c r="B1794" s="3" t="s">
        <v>7</v>
      </c>
      <c r="C1794" s="4">
        <v>71597</v>
      </c>
      <c r="D1794" s="3" t="s">
        <v>10</v>
      </c>
      <c r="E1794" s="3" t="s">
        <v>14</v>
      </c>
      <c r="F1794" s="3" t="s">
        <v>98</v>
      </c>
      <c r="G1794" s="3" t="s">
        <v>14</v>
      </c>
      <c r="H1794" s="3" t="s">
        <v>7</v>
      </c>
      <c r="I1794" s="2"/>
      <c r="J1794" s="2"/>
      <c r="K1794" s="3" t="s">
        <v>114</v>
      </c>
      <c r="L1794" s="3" t="s">
        <v>122</v>
      </c>
      <c r="M1794" s="3" t="s">
        <v>125</v>
      </c>
      <c r="N1794" s="3" t="s">
        <v>7</v>
      </c>
      <c r="O1794" s="5">
        <v>42069</v>
      </c>
      <c r="P1794" s="2"/>
      <c r="Q1794" s="3" t="s">
        <v>1727</v>
      </c>
      <c r="R1794" s="3" t="s">
        <v>2460</v>
      </c>
      <c r="S1794" s="3" t="s">
        <v>3335</v>
      </c>
      <c r="T1794" s="3" t="s">
        <v>4028</v>
      </c>
      <c r="U1794" s="3" t="s">
        <v>4365</v>
      </c>
      <c r="V1794" s="3" t="s">
        <v>4565</v>
      </c>
      <c r="W1794" s="3" t="s">
        <v>2520</v>
      </c>
      <c r="X1794" s="3" t="s">
        <v>6334</v>
      </c>
      <c r="Y1794" s="3" t="s">
        <v>8201</v>
      </c>
      <c r="Z1794" s="3" t="s">
        <v>9946</v>
      </c>
      <c r="AA1794" s="7">
        <v>200000000</v>
      </c>
      <c r="AB1794" s="3" t="s">
        <v>10466</v>
      </c>
      <c r="AC1794" s="3" t="s">
        <v>10548</v>
      </c>
      <c r="AD1794" s="3" t="s">
        <v>10915</v>
      </c>
      <c r="AE1794" s="3" t="s">
        <v>12680</v>
      </c>
      <c r="AF1794" s="4">
        <v>29</v>
      </c>
      <c r="AG1794" s="5">
        <v>42081</v>
      </c>
      <c r="AH1794" s="5">
        <v>42026</v>
      </c>
      <c r="AI1794" s="3" t="s">
        <v>13577</v>
      </c>
      <c r="AJ1794" s="6"/>
      <c r="AK1794" s="7"/>
      <c r="AL1794" s="6"/>
      <c r="AM1794" s="6"/>
      <c r="AN1794" s="6"/>
      <c r="AO1794" s="3" t="s">
        <v>15416</v>
      </c>
      <c r="AP1794" s="2"/>
      <c r="AQ1794" s="5">
        <v>43559</v>
      </c>
      <c r="AR1794" s="3" t="s">
        <v>17071</v>
      </c>
      <c r="AS1794" s="5">
        <v>43662</v>
      </c>
      <c r="AT1794" s="3" t="s">
        <v>17836</v>
      </c>
      <c r="AU1794" s="3" t="s">
        <v>122</v>
      </c>
      <c r="AV1794" s="2"/>
      <c r="AW1794" s="2"/>
      <c r="AX1794" s="2"/>
      <c r="AY1794" s="2"/>
      <c r="AZ1794" s="6"/>
      <c r="BA1794" s="2"/>
      <c r="BB1794" s="6"/>
      <c r="BC1794" s="3" t="s">
        <v>18053</v>
      </c>
      <c r="BD1794" s="6"/>
      <c r="BE1794" s="6"/>
      <c r="BF1794" s="2"/>
      <c r="BG1794" s="2"/>
      <c r="BH1794" s="7">
        <v>0</v>
      </c>
      <c r="BI1794" s="7"/>
      <c r="BJ1794" s="2"/>
      <c r="BK1794" s="6"/>
      <c r="BL1794" s="2"/>
      <c r="BM1794" s="5">
        <v>42072</v>
      </c>
      <c r="BN1794" s="3" t="s">
        <v>19367</v>
      </c>
      <c r="BO1794" s="3" t="s">
        <v>17836</v>
      </c>
      <c r="BP1794" s="5">
        <v>43662</v>
      </c>
      <c r="BQ1794" s="3" t="s">
        <v>1736</v>
      </c>
      <c r="BR1794" s="3" t="s">
        <v>3341</v>
      </c>
      <c r="BS1794" s="2"/>
      <c r="BT1794" s="3" t="s">
        <v>22703</v>
      </c>
      <c r="BU1794" s="3" t="s">
        <v>22718</v>
      </c>
      <c r="BV1794" s="6"/>
      <c r="BW1794" s="2"/>
    </row>
    <row r="1795" spans="1:75" ht="17.25" customHeight="1" x14ac:dyDescent="0.25">
      <c r="A1795" s="3" t="s">
        <v>1</v>
      </c>
      <c r="B1795" s="3" t="s">
        <v>7</v>
      </c>
      <c r="C1795" s="4">
        <v>71635</v>
      </c>
      <c r="D1795" s="3" t="s">
        <v>10</v>
      </c>
      <c r="E1795" s="3" t="s">
        <v>18</v>
      </c>
      <c r="F1795" s="3" t="s">
        <v>96</v>
      </c>
      <c r="G1795" s="3" t="s">
        <v>18</v>
      </c>
      <c r="H1795" s="3" t="s">
        <v>7</v>
      </c>
      <c r="I1795" s="2"/>
      <c r="J1795" s="2"/>
      <c r="K1795" s="3" t="s">
        <v>114</v>
      </c>
      <c r="L1795" s="3" t="s">
        <v>122</v>
      </c>
      <c r="M1795" s="3" t="s">
        <v>128</v>
      </c>
      <c r="N1795" s="3" t="s">
        <v>7</v>
      </c>
      <c r="O1795" s="5">
        <v>42073</v>
      </c>
      <c r="P1795" s="2"/>
      <c r="Q1795" s="3" t="s">
        <v>1728</v>
      </c>
      <c r="R1795" s="3" t="s">
        <v>2460</v>
      </c>
      <c r="S1795" s="3" t="s">
        <v>3336</v>
      </c>
      <c r="T1795" s="3" t="s">
        <v>4028</v>
      </c>
      <c r="U1795" s="3" t="s">
        <v>4365</v>
      </c>
      <c r="V1795" s="3" t="s">
        <v>4565</v>
      </c>
      <c r="W1795" s="3" t="s">
        <v>2520</v>
      </c>
      <c r="X1795" s="3" t="s">
        <v>6335</v>
      </c>
      <c r="Y1795" s="3" t="s">
        <v>8122</v>
      </c>
      <c r="Z1795" s="3" t="s">
        <v>9831</v>
      </c>
      <c r="AA1795" s="7">
        <v>2000000000</v>
      </c>
      <c r="AB1795" s="3" t="s">
        <v>10466</v>
      </c>
      <c r="AC1795" s="3" t="s">
        <v>10565</v>
      </c>
      <c r="AD1795" s="3" t="s">
        <v>10915</v>
      </c>
      <c r="AE1795" s="3" t="s">
        <v>12681</v>
      </c>
      <c r="AF1795" s="4">
        <v>39</v>
      </c>
      <c r="AG1795" s="5">
        <v>42089</v>
      </c>
      <c r="AH1795" s="5">
        <v>42051</v>
      </c>
      <c r="AI1795" s="3" t="s">
        <v>13577</v>
      </c>
      <c r="AJ1795" s="6"/>
      <c r="AK1795" s="7"/>
      <c r="AL1795" s="6"/>
      <c r="AM1795" s="6"/>
      <c r="AN1795" s="6"/>
      <c r="AO1795" s="3" t="s">
        <v>15417</v>
      </c>
      <c r="AP1795" s="2"/>
      <c r="AQ1795" s="5">
        <v>42655</v>
      </c>
      <c r="AR1795" s="3" t="s">
        <v>17072</v>
      </c>
      <c r="AS1795" s="5">
        <v>42675</v>
      </c>
      <c r="AT1795" s="3" t="s">
        <v>17837</v>
      </c>
      <c r="AU1795" s="3" t="s">
        <v>122</v>
      </c>
      <c r="AV1795" s="2"/>
      <c r="AW1795" s="2"/>
      <c r="AX1795" s="2"/>
      <c r="AY1795" s="2"/>
      <c r="AZ1795" s="6"/>
      <c r="BA1795" s="2"/>
      <c r="BB1795" s="6"/>
      <c r="BC1795" s="3" t="s">
        <v>18053</v>
      </c>
      <c r="BD1795" s="6"/>
      <c r="BE1795" s="6"/>
      <c r="BF1795" s="2"/>
      <c r="BG1795" s="2"/>
      <c r="BH1795" s="7">
        <v>0</v>
      </c>
      <c r="BI1795" s="7"/>
      <c r="BJ1795" s="2"/>
      <c r="BK1795" s="6"/>
      <c r="BL1795" s="2"/>
      <c r="BM1795" s="5">
        <v>42074</v>
      </c>
      <c r="BN1795" s="3" t="s">
        <v>19362</v>
      </c>
      <c r="BO1795" s="3" t="s">
        <v>20589</v>
      </c>
      <c r="BP1795" s="5">
        <v>43875</v>
      </c>
      <c r="BQ1795" s="3" t="s">
        <v>1736</v>
      </c>
      <c r="BR1795" s="3" t="s">
        <v>3341</v>
      </c>
      <c r="BS1795" s="2"/>
      <c r="BT1795" s="3" t="s">
        <v>22703</v>
      </c>
      <c r="BU1795" s="3" t="s">
        <v>22718</v>
      </c>
      <c r="BV1795" s="6"/>
      <c r="BW1795" s="2"/>
    </row>
    <row r="1796" spans="1:75" ht="17.25" customHeight="1" x14ac:dyDescent="0.25">
      <c r="A1796" s="2"/>
      <c r="B1796" s="2"/>
      <c r="C1796" s="4">
        <v>71755</v>
      </c>
      <c r="D1796" s="2"/>
      <c r="E1796" s="3" t="s">
        <v>34</v>
      </c>
      <c r="F1796" s="2"/>
      <c r="G1796" s="3" t="s">
        <v>34</v>
      </c>
      <c r="H1796" s="2"/>
      <c r="I1796" s="2"/>
      <c r="J1796" s="2"/>
      <c r="K1796" s="3" t="s">
        <v>111</v>
      </c>
      <c r="L1796" s="3" t="s">
        <v>123</v>
      </c>
      <c r="M1796" s="3" t="s">
        <v>126</v>
      </c>
      <c r="N1796" s="3" t="s">
        <v>7</v>
      </c>
      <c r="O1796" s="5">
        <v>42074</v>
      </c>
      <c r="P1796" s="2"/>
      <c r="Q1796" s="3" t="s">
        <v>1729</v>
      </c>
      <c r="R1796" s="2"/>
      <c r="S1796" s="2"/>
      <c r="T1796" s="3" t="s">
        <v>4028</v>
      </c>
      <c r="U1796" s="3" t="s">
        <v>161</v>
      </c>
      <c r="V1796" s="2"/>
      <c r="W1796" s="3" t="s">
        <v>2464</v>
      </c>
      <c r="X1796" s="3" t="s">
        <v>6336</v>
      </c>
      <c r="Y1796" s="2"/>
      <c r="Z1796" s="2"/>
      <c r="AA1796" s="7">
        <v>168116264</v>
      </c>
      <c r="AB1796" s="3" t="s">
        <v>10480</v>
      </c>
      <c r="AC1796" s="3" t="s">
        <v>10652</v>
      </c>
      <c r="AD1796" s="3" t="s">
        <v>10914</v>
      </c>
      <c r="AE1796" s="3" t="s">
        <v>12682</v>
      </c>
      <c r="AF1796" s="4">
        <v>619</v>
      </c>
      <c r="AG1796" s="6"/>
      <c r="AH1796" s="6"/>
      <c r="AI1796" s="3" t="s">
        <v>13680</v>
      </c>
      <c r="AJ1796" s="6"/>
      <c r="AK1796" s="7"/>
      <c r="AL1796" s="6"/>
      <c r="AM1796" s="6"/>
      <c r="AN1796" s="6"/>
      <c r="AO1796" s="3" t="s">
        <v>15418</v>
      </c>
      <c r="AP1796" s="2"/>
      <c r="AQ1796" s="6"/>
      <c r="AR1796" s="2"/>
      <c r="AS1796" s="6"/>
      <c r="AT1796" s="2"/>
      <c r="AU1796" s="2"/>
      <c r="AV1796" s="2"/>
      <c r="AW1796" s="2"/>
      <c r="AX1796" s="3" t="s">
        <v>17991</v>
      </c>
      <c r="AY1796" s="2"/>
      <c r="AZ1796" s="6"/>
      <c r="BA1796" s="2"/>
      <c r="BB1796" s="5">
        <v>42076</v>
      </c>
      <c r="BC1796" s="3" t="s">
        <v>18038</v>
      </c>
      <c r="BD1796" s="6"/>
      <c r="BE1796" s="6"/>
      <c r="BF1796" s="2"/>
      <c r="BG1796" s="2"/>
      <c r="BH1796" s="7"/>
      <c r="BI1796" s="7"/>
      <c r="BJ1796" s="2"/>
      <c r="BK1796" s="6"/>
      <c r="BL1796" s="3" t="s">
        <v>19136</v>
      </c>
      <c r="BM1796" s="5">
        <v>42075</v>
      </c>
      <c r="BN1796" s="2"/>
      <c r="BO1796" s="2"/>
      <c r="BP1796" s="6"/>
      <c r="BQ1796" s="2"/>
      <c r="BR1796" s="2"/>
      <c r="BS1796" s="2"/>
      <c r="BT1796" s="2"/>
      <c r="BU1796" s="2"/>
      <c r="BV1796" s="6"/>
      <c r="BW1796" s="2"/>
    </row>
    <row r="1797" spans="1:75" ht="17.25" customHeight="1" x14ac:dyDescent="0.25">
      <c r="A1797" s="2"/>
      <c r="B1797" s="2"/>
      <c r="C1797" s="4">
        <v>71756</v>
      </c>
      <c r="D1797" s="2"/>
      <c r="E1797" s="3" t="s">
        <v>32</v>
      </c>
      <c r="F1797" s="2"/>
      <c r="G1797" s="3" t="s">
        <v>32</v>
      </c>
      <c r="H1797" s="2"/>
      <c r="I1797" s="2"/>
      <c r="J1797" s="2"/>
      <c r="K1797" s="3" t="s">
        <v>111</v>
      </c>
      <c r="L1797" s="3" t="s">
        <v>122</v>
      </c>
      <c r="M1797" s="3" t="s">
        <v>126</v>
      </c>
      <c r="N1797" s="3" t="s">
        <v>7</v>
      </c>
      <c r="O1797" s="5">
        <v>42074</v>
      </c>
      <c r="P1797" s="2"/>
      <c r="Q1797" s="3" t="s">
        <v>1730</v>
      </c>
      <c r="R1797" s="3" t="s">
        <v>2461</v>
      </c>
      <c r="S1797" s="3" t="s">
        <v>3337</v>
      </c>
      <c r="T1797" s="3" t="s">
        <v>4028</v>
      </c>
      <c r="U1797" s="3" t="s">
        <v>4428</v>
      </c>
      <c r="V1797" s="3" t="s">
        <v>4565</v>
      </c>
      <c r="W1797" s="3" t="s">
        <v>2520</v>
      </c>
      <c r="X1797" s="3" t="s">
        <v>6337</v>
      </c>
      <c r="Y1797" s="3" t="s">
        <v>8202</v>
      </c>
      <c r="Z1797" s="3" t="s">
        <v>9947</v>
      </c>
      <c r="AA1797" s="7">
        <v>168116264</v>
      </c>
      <c r="AB1797" s="3" t="s">
        <v>10480</v>
      </c>
      <c r="AC1797" s="3" t="s">
        <v>10652</v>
      </c>
      <c r="AD1797" s="3" t="s">
        <v>10914</v>
      </c>
      <c r="AE1797" s="3" t="s">
        <v>12683</v>
      </c>
      <c r="AF1797" s="4">
        <v>619</v>
      </c>
      <c r="AG1797" s="5">
        <v>42171</v>
      </c>
      <c r="AH1797" s="5">
        <v>42060</v>
      </c>
      <c r="AI1797" s="3" t="s">
        <v>13680</v>
      </c>
      <c r="AJ1797" s="6"/>
      <c r="AK1797" s="7"/>
      <c r="AL1797" s="6"/>
      <c r="AM1797" s="6"/>
      <c r="AN1797" s="6"/>
      <c r="AO1797" s="3" t="s">
        <v>15419</v>
      </c>
      <c r="AP1797" s="2"/>
      <c r="AQ1797" s="6"/>
      <c r="AR1797" s="2"/>
      <c r="AS1797" s="6"/>
      <c r="AT1797" s="2"/>
      <c r="AU1797" s="3" t="s">
        <v>122</v>
      </c>
      <c r="AV1797" s="2"/>
      <c r="AW1797" s="2"/>
      <c r="AX1797" s="2"/>
      <c r="AY1797" s="2"/>
      <c r="AZ1797" s="6"/>
      <c r="BA1797" s="2"/>
      <c r="BB1797" s="6"/>
      <c r="BC1797" s="3" t="s">
        <v>18047</v>
      </c>
      <c r="BD1797" s="6"/>
      <c r="BE1797" s="6"/>
      <c r="BF1797" s="2"/>
      <c r="BG1797" s="2"/>
      <c r="BH1797" s="7">
        <v>0</v>
      </c>
      <c r="BI1797" s="7"/>
      <c r="BJ1797" s="2"/>
      <c r="BK1797" s="6"/>
      <c r="BL1797" s="2"/>
      <c r="BM1797" s="5">
        <v>42075</v>
      </c>
      <c r="BN1797" s="3" t="s">
        <v>19379</v>
      </c>
      <c r="BO1797" s="3" t="s">
        <v>20026</v>
      </c>
      <c r="BP1797" s="5">
        <v>43630</v>
      </c>
      <c r="BQ1797" s="3" t="s">
        <v>21674</v>
      </c>
      <c r="BR1797" s="3" t="s">
        <v>22423</v>
      </c>
      <c r="BS1797" s="2"/>
      <c r="BT1797" s="3" t="s">
        <v>22703</v>
      </c>
      <c r="BU1797" s="3" t="s">
        <v>22716</v>
      </c>
      <c r="BV1797" s="6"/>
      <c r="BW1797" s="2"/>
    </row>
    <row r="1798" spans="1:75" ht="17.25" customHeight="1" x14ac:dyDescent="0.25">
      <c r="A1798" s="2"/>
      <c r="B1798" s="2"/>
      <c r="C1798" s="4">
        <v>71773</v>
      </c>
      <c r="D1798" s="2"/>
      <c r="E1798" s="3" t="s">
        <v>34</v>
      </c>
      <c r="F1798" s="2"/>
      <c r="G1798" s="3" t="s">
        <v>34</v>
      </c>
      <c r="H1798" s="2"/>
      <c r="I1798" s="2"/>
      <c r="J1798" s="2"/>
      <c r="K1798" s="3" t="s">
        <v>111</v>
      </c>
      <c r="L1798" s="3" t="s">
        <v>123</v>
      </c>
      <c r="M1798" s="3" t="s">
        <v>126</v>
      </c>
      <c r="N1798" s="3" t="s">
        <v>7</v>
      </c>
      <c r="O1798" s="5">
        <v>42075</v>
      </c>
      <c r="P1798" s="2"/>
      <c r="Q1798" s="3" t="s">
        <v>1731</v>
      </c>
      <c r="R1798" s="2"/>
      <c r="S1798" s="2"/>
      <c r="T1798" s="3" t="s">
        <v>4028</v>
      </c>
      <c r="U1798" s="3" t="s">
        <v>4306</v>
      </c>
      <c r="V1798" s="2"/>
      <c r="W1798" s="3" t="s">
        <v>4589</v>
      </c>
      <c r="X1798" s="3" t="s">
        <v>6338</v>
      </c>
      <c r="Y1798" s="2"/>
      <c r="Z1798" s="2"/>
      <c r="AA1798" s="7">
        <v>355689230</v>
      </c>
      <c r="AB1798" s="3" t="s">
        <v>10469</v>
      </c>
      <c r="AC1798" s="3" t="s">
        <v>10556</v>
      </c>
      <c r="AD1798" s="3" t="s">
        <v>10914</v>
      </c>
      <c r="AE1798" s="3" t="s">
        <v>12684</v>
      </c>
      <c r="AF1798" s="4">
        <v>81</v>
      </c>
      <c r="AG1798" s="6"/>
      <c r="AH1798" s="6"/>
      <c r="AI1798" s="3" t="s">
        <v>13582</v>
      </c>
      <c r="AJ1798" s="6"/>
      <c r="AK1798" s="7"/>
      <c r="AL1798" s="6"/>
      <c r="AM1798" s="6"/>
      <c r="AN1798" s="6"/>
      <c r="AO1798" s="3" t="s">
        <v>15420</v>
      </c>
      <c r="AP1798" s="2"/>
      <c r="AQ1798" s="6"/>
      <c r="AR1798" s="2"/>
      <c r="AS1798" s="6"/>
      <c r="AT1798" s="2"/>
      <c r="AU1798" s="2"/>
      <c r="AV1798" s="2"/>
      <c r="AW1798" s="2"/>
      <c r="AX1798" s="3" t="s">
        <v>6</v>
      </c>
      <c r="AY1798" s="2"/>
      <c r="AZ1798" s="6"/>
      <c r="BA1798" s="2"/>
      <c r="BB1798" s="5">
        <v>42090</v>
      </c>
      <c r="BC1798" s="3" t="s">
        <v>18038</v>
      </c>
      <c r="BD1798" s="6"/>
      <c r="BE1798" s="6"/>
      <c r="BF1798" s="2"/>
      <c r="BG1798" s="2"/>
      <c r="BH1798" s="7"/>
      <c r="BI1798" s="7"/>
      <c r="BJ1798" s="2"/>
      <c r="BK1798" s="6"/>
      <c r="BL1798" s="3" t="s">
        <v>19137</v>
      </c>
      <c r="BM1798" s="5">
        <v>42079</v>
      </c>
      <c r="BN1798" s="2"/>
      <c r="BO1798" s="2"/>
      <c r="BP1798" s="6"/>
      <c r="BQ1798" s="2"/>
      <c r="BR1798" s="2"/>
      <c r="BS1798" s="2"/>
      <c r="BT1798" s="3" t="s">
        <v>22703</v>
      </c>
      <c r="BU1798" s="2"/>
      <c r="BV1798" s="6"/>
      <c r="BW1798" s="2"/>
    </row>
    <row r="1799" spans="1:75" ht="17.25" customHeight="1" x14ac:dyDescent="0.25">
      <c r="A1799" s="2"/>
      <c r="B1799" s="2"/>
      <c r="C1799" s="4">
        <v>71788</v>
      </c>
      <c r="D1799" s="3" t="s">
        <v>11</v>
      </c>
      <c r="E1799" s="3" t="s">
        <v>45</v>
      </c>
      <c r="F1799" s="2"/>
      <c r="G1799" s="3" t="s">
        <v>45</v>
      </c>
      <c r="H1799" s="3" t="s">
        <v>6</v>
      </c>
      <c r="I1799" s="2"/>
      <c r="J1799" s="2"/>
      <c r="K1799" s="3" t="s">
        <v>111</v>
      </c>
      <c r="L1799" s="3" t="s">
        <v>123</v>
      </c>
      <c r="M1799" s="3" t="s">
        <v>126</v>
      </c>
      <c r="N1799" s="3" t="s">
        <v>7</v>
      </c>
      <c r="O1799" s="5">
        <v>42076</v>
      </c>
      <c r="P1799" s="2"/>
      <c r="Q1799" s="3" t="s">
        <v>1732</v>
      </c>
      <c r="R1799" s="3" t="s">
        <v>2461</v>
      </c>
      <c r="S1799" s="3" t="s">
        <v>3338</v>
      </c>
      <c r="T1799" s="3" t="s">
        <v>4028</v>
      </c>
      <c r="U1799" s="3" t="s">
        <v>4429</v>
      </c>
      <c r="V1799" s="3" t="s">
        <v>4565</v>
      </c>
      <c r="W1799" s="2"/>
      <c r="X1799" s="3" t="s">
        <v>6339</v>
      </c>
      <c r="Y1799" s="3" t="s">
        <v>8203</v>
      </c>
      <c r="Z1799" s="3" t="s">
        <v>9948</v>
      </c>
      <c r="AA1799" s="7">
        <v>61600000</v>
      </c>
      <c r="AB1799" s="3" t="s">
        <v>10480</v>
      </c>
      <c r="AC1799" s="3" t="s">
        <v>10585</v>
      </c>
      <c r="AD1799" s="3" t="s">
        <v>10924</v>
      </c>
      <c r="AE1799" s="3" t="s">
        <v>12685</v>
      </c>
      <c r="AF1799" s="4">
        <v>438</v>
      </c>
      <c r="AG1799" s="5">
        <v>42107</v>
      </c>
      <c r="AH1799" s="5">
        <v>41984</v>
      </c>
      <c r="AI1799" s="3" t="s">
        <v>13674</v>
      </c>
      <c r="AJ1799" s="6"/>
      <c r="AK1799" s="7"/>
      <c r="AL1799" s="6"/>
      <c r="AM1799" s="6"/>
      <c r="AN1799" s="6"/>
      <c r="AO1799" s="3" t="s">
        <v>15421</v>
      </c>
      <c r="AP1799" s="2"/>
      <c r="AQ1799" s="5">
        <v>42629</v>
      </c>
      <c r="AR1799" s="3" t="s">
        <v>17073</v>
      </c>
      <c r="AS1799" s="6"/>
      <c r="AT1799" s="2"/>
      <c r="AU1799" s="3" t="s">
        <v>122</v>
      </c>
      <c r="AV1799" s="2"/>
      <c r="AW1799" s="2"/>
      <c r="AX1799" s="3" t="s">
        <v>6</v>
      </c>
      <c r="AY1799" s="2"/>
      <c r="AZ1799" s="6"/>
      <c r="BA1799" s="2"/>
      <c r="BB1799" s="5">
        <v>42632</v>
      </c>
      <c r="BC1799" s="3" t="s">
        <v>18038</v>
      </c>
      <c r="BD1799" s="6"/>
      <c r="BE1799" s="6"/>
      <c r="BF1799" s="2"/>
      <c r="BG1799" s="2"/>
      <c r="BH1799" s="7">
        <v>0</v>
      </c>
      <c r="BI1799" s="7"/>
      <c r="BJ1799" s="2"/>
      <c r="BK1799" s="6"/>
      <c r="BL1799" s="3" t="s">
        <v>17073</v>
      </c>
      <c r="BM1799" s="5">
        <v>42080</v>
      </c>
      <c r="BN1799" s="3" t="s">
        <v>19363</v>
      </c>
      <c r="BO1799" s="3" t="s">
        <v>17073</v>
      </c>
      <c r="BP1799" s="5">
        <v>42629</v>
      </c>
      <c r="BQ1799" s="3" t="s">
        <v>21675</v>
      </c>
      <c r="BR1799" s="3" t="s">
        <v>22424</v>
      </c>
      <c r="BS1799" s="2"/>
      <c r="BT1799" s="3" t="s">
        <v>22703</v>
      </c>
      <c r="BU1799" s="3" t="s">
        <v>22716</v>
      </c>
      <c r="BV1799" s="6"/>
      <c r="BW1799" s="2"/>
    </row>
    <row r="1800" spans="1:75" ht="17.25" customHeight="1" x14ac:dyDescent="0.25">
      <c r="A1800" s="2"/>
      <c r="B1800" s="2"/>
      <c r="C1800" s="4">
        <v>71789</v>
      </c>
      <c r="D1800" s="2"/>
      <c r="E1800" s="3" t="s">
        <v>16</v>
      </c>
      <c r="F1800" s="2"/>
      <c r="G1800" s="3" t="s">
        <v>16</v>
      </c>
      <c r="H1800" s="2"/>
      <c r="I1800" s="2"/>
      <c r="J1800" s="2"/>
      <c r="K1800" s="3" t="s">
        <v>111</v>
      </c>
      <c r="L1800" s="3" t="s">
        <v>123</v>
      </c>
      <c r="M1800" s="3" t="s">
        <v>126</v>
      </c>
      <c r="N1800" s="3" t="s">
        <v>7</v>
      </c>
      <c r="O1800" s="5">
        <v>42076</v>
      </c>
      <c r="P1800" s="2"/>
      <c r="Q1800" s="3" t="s">
        <v>1733</v>
      </c>
      <c r="R1800" s="2"/>
      <c r="S1800" s="2"/>
      <c r="T1800" s="3" t="s">
        <v>4028</v>
      </c>
      <c r="U1800" s="3" t="s">
        <v>4287</v>
      </c>
      <c r="V1800" s="2"/>
      <c r="W1800" s="3" t="s">
        <v>2520</v>
      </c>
      <c r="X1800" s="3" t="s">
        <v>6340</v>
      </c>
      <c r="Y1800" s="2"/>
      <c r="Z1800" s="2"/>
      <c r="AA1800" s="7">
        <v>45866021</v>
      </c>
      <c r="AB1800" s="3" t="s">
        <v>10503</v>
      </c>
      <c r="AC1800" s="3" t="s">
        <v>10585</v>
      </c>
      <c r="AD1800" s="3" t="s">
        <v>10914</v>
      </c>
      <c r="AE1800" s="3" t="s">
        <v>12435</v>
      </c>
      <c r="AF1800" s="4">
        <v>79</v>
      </c>
      <c r="AG1800" s="6"/>
      <c r="AH1800" s="6"/>
      <c r="AI1800" s="3" t="s">
        <v>13629</v>
      </c>
      <c r="AJ1800" s="6"/>
      <c r="AK1800" s="7"/>
      <c r="AL1800" s="6"/>
      <c r="AM1800" s="6"/>
      <c r="AN1800" s="6"/>
      <c r="AO1800" s="3" t="s">
        <v>15422</v>
      </c>
      <c r="AP1800" s="2"/>
      <c r="AQ1800" s="6"/>
      <c r="AR1800" s="2"/>
      <c r="AS1800" s="6"/>
      <c r="AT1800" s="2"/>
      <c r="AU1800" s="2"/>
      <c r="AV1800" s="2"/>
      <c r="AW1800" s="2"/>
      <c r="AX1800" s="3" t="s">
        <v>6</v>
      </c>
      <c r="AY1800" s="2"/>
      <c r="AZ1800" s="6"/>
      <c r="BA1800" s="2"/>
      <c r="BB1800" s="5">
        <v>42101</v>
      </c>
      <c r="BC1800" s="3" t="s">
        <v>18038</v>
      </c>
      <c r="BD1800" s="6"/>
      <c r="BE1800" s="6"/>
      <c r="BF1800" s="2"/>
      <c r="BG1800" s="2"/>
      <c r="BH1800" s="7"/>
      <c r="BI1800" s="7"/>
      <c r="BJ1800" s="2"/>
      <c r="BK1800" s="6"/>
      <c r="BL1800" s="3" t="s">
        <v>19138</v>
      </c>
      <c r="BM1800" s="5">
        <v>42080</v>
      </c>
      <c r="BN1800" s="2"/>
      <c r="BO1800" s="2"/>
      <c r="BP1800" s="6"/>
      <c r="BQ1800" s="2"/>
      <c r="BR1800" s="2"/>
      <c r="BS1800" s="2"/>
      <c r="BT1800" s="3" t="s">
        <v>22703</v>
      </c>
      <c r="BU1800" s="2"/>
      <c r="BV1800" s="6"/>
      <c r="BW1800" s="2"/>
    </row>
    <row r="1801" spans="1:75" ht="17.25" customHeight="1" x14ac:dyDescent="0.25">
      <c r="A1801" s="2"/>
      <c r="B1801" s="2"/>
      <c r="C1801" s="4">
        <v>71803</v>
      </c>
      <c r="D1801" s="2"/>
      <c r="E1801" s="3" t="s">
        <v>18</v>
      </c>
      <c r="F1801" s="2"/>
      <c r="G1801" s="3" t="s">
        <v>18</v>
      </c>
      <c r="H1801" s="2"/>
      <c r="I1801" s="2"/>
      <c r="J1801" s="2"/>
      <c r="K1801" s="3" t="s">
        <v>111</v>
      </c>
      <c r="L1801" s="3" t="s">
        <v>123</v>
      </c>
      <c r="M1801" s="3" t="s">
        <v>126</v>
      </c>
      <c r="N1801" s="3" t="s">
        <v>7</v>
      </c>
      <c r="O1801" s="5">
        <v>42080</v>
      </c>
      <c r="P1801" s="2"/>
      <c r="Q1801" s="3" t="s">
        <v>1734</v>
      </c>
      <c r="R1801" s="3" t="s">
        <v>2460</v>
      </c>
      <c r="S1801" s="3" t="s">
        <v>3339</v>
      </c>
      <c r="T1801" s="3" t="s">
        <v>4028</v>
      </c>
      <c r="U1801" s="3" t="s">
        <v>1325</v>
      </c>
      <c r="V1801" s="3" t="s">
        <v>4565</v>
      </c>
      <c r="W1801" s="3" t="s">
        <v>2520</v>
      </c>
      <c r="X1801" s="3" t="s">
        <v>6341</v>
      </c>
      <c r="Y1801" s="3" t="s">
        <v>8204</v>
      </c>
      <c r="Z1801" s="3" t="s">
        <v>9949</v>
      </c>
      <c r="AA1801" s="7">
        <v>8121202</v>
      </c>
      <c r="AB1801" s="3" t="s">
        <v>10483</v>
      </c>
      <c r="AC1801" s="3" t="s">
        <v>10585</v>
      </c>
      <c r="AD1801" s="3" t="s">
        <v>10911</v>
      </c>
      <c r="AE1801" s="3" t="s">
        <v>12686</v>
      </c>
      <c r="AF1801" s="4">
        <v>144</v>
      </c>
      <c r="AG1801" s="5">
        <v>42160</v>
      </c>
      <c r="AH1801" s="5">
        <v>41771</v>
      </c>
      <c r="AI1801" s="3" t="s">
        <v>13644</v>
      </c>
      <c r="AJ1801" s="6"/>
      <c r="AK1801" s="7"/>
      <c r="AL1801" s="6"/>
      <c r="AM1801" s="6"/>
      <c r="AN1801" s="6"/>
      <c r="AO1801" s="3" t="s">
        <v>15423</v>
      </c>
      <c r="AP1801" s="2"/>
      <c r="AQ1801" s="6"/>
      <c r="AR1801" s="2"/>
      <c r="AS1801" s="6"/>
      <c r="AT1801" s="2"/>
      <c r="AU1801" s="3" t="s">
        <v>122</v>
      </c>
      <c r="AV1801" s="2"/>
      <c r="AW1801" s="2"/>
      <c r="AX1801" s="3" t="s">
        <v>6</v>
      </c>
      <c r="AY1801" s="2"/>
      <c r="AZ1801" s="6"/>
      <c r="BA1801" s="2"/>
      <c r="BB1801" s="5">
        <v>43522</v>
      </c>
      <c r="BC1801" s="3" t="s">
        <v>18038</v>
      </c>
      <c r="BD1801" s="6"/>
      <c r="BE1801" s="6"/>
      <c r="BF1801" s="2"/>
      <c r="BG1801" s="2"/>
      <c r="BH1801" s="7">
        <v>0</v>
      </c>
      <c r="BI1801" s="7"/>
      <c r="BJ1801" s="2"/>
      <c r="BK1801" s="6"/>
      <c r="BL1801" s="3" t="s">
        <v>19139</v>
      </c>
      <c r="BM1801" s="5">
        <v>42081</v>
      </c>
      <c r="BN1801" s="3" t="s">
        <v>19363</v>
      </c>
      <c r="BO1801" s="3" t="s">
        <v>19139</v>
      </c>
      <c r="BP1801" s="5">
        <v>43522</v>
      </c>
      <c r="BQ1801" s="3" t="s">
        <v>21676</v>
      </c>
      <c r="BR1801" s="3" t="s">
        <v>22425</v>
      </c>
      <c r="BS1801" s="2"/>
      <c r="BT1801" s="3" t="s">
        <v>22703</v>
      </c>
      <c r="BU1801" s="3" t="s">
        <v>22719</v>
      </c>
      <c r="BV1801" s="6"/>
      <c r="BW1801" s="2"/>
    </row>
    <row r="1802" spans="1:75" ht="17.25" customHeight="1" x14ac:dyDescent="0.25">
      <c r="A1802" s="2"/>
      <c r="B1802" s="2"/>
      <c r="C1802" s="4">
        <v>71805</v>
      </c>
      <c r="D1802" s="2"/>
      <c r="E1802" s="3" t="s">
        <v>34</v>
      </c>
      <c r="F1802" s="2"/>
      <c r="G1802" s="3" t="s">
        <v>34</v>
      </c>
      <c r="H1802" s="2"/>
      <c r="I1802" s="2"/>
      <c r="J1802" s="2"/>
      <c r="K1802" s="3" t="s">
        <v>112</v>
      </c>
      <c r="L1802" s="3" t="s">
        <v>123</v>
      </c>
      <c r="M1802" s="3" t="s">
        <v>126</v>
      </c>
      <c r="N1802" s="3" t="s">
        <v>7</v>
      </c>
      <c r="O1802" s="5">
        <v>42074</v>
      </c>
      <c r="P1802" s="2"/>
      <c r="Q1802" s="3" t="s">
        <v>1735</v>
      </c>
      <c r="R1802" s="3" t="s">
        <v>2459</v>
      </c>
      <c r="S1802" s="3" t="s">
        <v>3340</v>
      </c>
      <c r="T1802" s="3" t="s">
        <v>4028</v>
      </c>
      <c r="U1802" s="3" t="s">
        <v>4430</v>
      </c>
      <c r="V1802" s="3" t="s">
        <v>4565</v>
      </c>
      <c r="W1802" s="2"/>
      <c r="X1802" s="3" t="s">
        <v>6342</v>
      </c>
      <c r="Y1802" s="3" t="s">
        <v>8205</v>
      </c>
      <c r="Z1802" s="3" t="s">
        <v>9950</v>
      </c>
      <c r="AA1802" s="7">
        <v>6168000</v>
      </c>
      <c r="AB1802" s="3" t="s">
        <v>10496</v>
      </c>
      <c r="AC1802" s="3" t="s">
        <v>10686</v>
      </c>
      <c r="AD1802" s="3" t="s">
        <v>10918</v>
      </c>
      <c r="AE1802" s="3" t="s">
        <v>12687</v>
      </c>
      <c r="AF1802" s="4">
        <v>379</v>
      </c>
      <c r="AG1802" s="5">
        <v>42081</v>
      </c>
      <c r="AH1802" s="5">
        <v>41992</v>
      </c>
      <c r="AI1802" s="3" t="s">
        <v>13590</v>
      </c>
      <c r="AJ1802" s="6"/>
      <c r="AK1802" s="7"/>
      <c r="AL1802" s="6"/>
      <c r="AM1802" s="6"/>
      <c r="AN1802" s="6"/>
      <c r="AO1802" s="3" t="s">
        <v>15424</v>
      </c>
      <c r="AP1802" s="2"/>
      <c r="AQ1802" s="6"/>
      <c r="AR1802" s="2"/>
      <c r="AS1802" s="6"/>
      <c r="AT1802" s="2"/>
      <c r="AU1802" s="3" t="s">
        <v>122</v>
      </c>
      <c r="AV1802" s="2"/>
      <c r="AW1802" s="2"/>
      <c r="AX1802" s="3" t="s">
        <v>6</v>
      </c>
      <c r="AY1802" s="2"/>
      <c r="AZ1802" s="6"/>
      <c r="BA1802" s="2"/>
      <c r="BB1802" s="5">
        <v>42426</v>
      </c>
      <c r="BC1802" s="3" t="s">
        <v>18038</v>
      </c>
      <c r="BD1802" s="6"/>
      <c r="BE1802" s="6"/>
      <c r="BF1802" s="2"/>
      <c r="BG1802" s="2"/>
      <c r="BH1802" s="7">
        <v>0</v>
      </c>
      <c r="BI1802" s="7"/>
      <c r="BJ1802" s="2"/>
      <c r="BK1802" s="6"/>
      <c r="BL1802" s="3" t="s">
        <v>19140</v>
      </c>
      <c r="BM1802" s="5">
        <v>42081</v>
      </c>
      <c r="BN1802" s="3" t="s">
        <v>19381</v>
      </c>
      <c r="BO1802" s="3" t="s">
        <v>20590</v>
      </c>
      <c r="BP1802" s="5">
        <v>42081</v>
      </c>
      <c r="BQ1802" s="2"/>
      <c r="BR1802" s="2"/>
      <c r="BS1802" s="2"/>
      <c r="BT1802" s="3" t="s">
        <v>22703</v>
      </c>
      <c r="BU1802" s="3" t="s">
        <v>22716</v>
      </c>
      <c r="BV1802" s="6"/>
      <c r="BW1802" s="2"/>
    </row>
    <row r="1803" spans="1:75" ht="17.25" customHeight="1" x14ac:dyDescent="0.25">
      <c r="A1803" s="2"/>
      <c r="B1803" s="2"/>
      <c r="C1803" s="4">
        <v>71919</v>
      </c>
      <c r="D1803" s="2"/>
      <c r="E1803" s="3" t="s">
        <v>18</v>
      </c>
      <c r="F1803" s="2"/>
      <c r="G1803" s="3" t="s">
        <v>18</v>
      </c>
      <c r="H1803" s="2"/>
      <c r="I1803" s="2"/>
      <c r="J1803" s="2"/>
      <c r="K1803" s="3" t="s">
        <v>114</v>
      </c>
      <c r="L1803" s="3" t="s">
        <v>122</v>
      </c>
      <c r="M1803" s="3" t="s">
        <v>125</v>
      </c>
      <c r="N1803" s="3" t="s">
        <v>7</v>
      </c>
      <c r="O1803" s="5">
        <v>42081</v>
      </c>
      <c r="P1803" s="2"/>
      <c r="Q1803" s="3" t="s">
        <v>1736</v>
      </c>
      <c r="R1803" s="3" t="s">
        <v>2460</v>
      </c>
      <c r="S1803" s="3" t="s">
        <v>3341</v>
      </c>
      <c r="T1803" s="3" t="s">
        <v>4028</v>
      </c>
      <c r="U1803" s="3" t="s">
        <v>4365</v>
      </c>
      <c r="V1803" s="3" t="s">
        <v>4565</v>
      </c>
      <c r="W1803" s="3" t="s">
        <v>2520</v>
      </c>
      <c r="X1803" s="3" t="s">
        <v>6343</v>
      </c>
      <c r="Y1803" s="3" t="s">
        <v>8206</v>
      </c>
      <c r="Z1803" s="3" t="s">
        <v>9951</v>
      </c>
      <c r="AA1803" s="7">
        <v>9424671.9900000002</v>
      </c>
      <c r="AB1803" s="3" t="s">
        <v>10466</v>
      </c>
      <c r="AC1803" s="3" t="s">
        <v>10548</v>
      </c>
      <c r="AD1803" s="3" t="s">
        <v>10926</v>
      </c>
      <c r="AE1803" s="3" t="s">
        <v>12688</v>
      </c>
      <c r="AF1803" s="4">
        <v>249</v>
      </c>
      <c r="AG1803" s="5">
        <v>42083</v>
      </c>
      <c r="AH1803" s="5">
        <v>42023</v>
      </c>
      <c r="AI1803" s="3" t="s">
        <v>13577</v>
      </c>
      <c r="AJ1803" s="6"/>
      <c r="AK1803" s="7"/>
      <c r="AL1803" s="6"/>
      <c r="AM1803" s="6"/>
      <c r="AN1803" s="6"/>
      <c r="AO1803" s="3" t="s">
        <v>15425</v>
      </c>
      <c r="AP1803" s="2"/>
      <c r="AQ1803" s="6"/>
      <c r="AR1803" s="2"/>
      <c r="AS1803" s="6"/>
      <c r="AT1803" s="2"/>
      <c r="AU1803" s="3" t="s">
        <v>122</v>
      </c>
      <c r="AV1803" s="2"/>
      <c r="AW1803" s="2"/>
      <c r="AX1803" s="2"/>
      <c r="AY1803" s="2"/>
      <c r="AZ1803" s="6"/>
      <c r="BA1803" s="2"/>
      <c r="BB1803" s="6"/>
      <c r="BC1803" s="3" t="s">
        <v>18056</v>
      </c>
      <c r="BD1803" s="6"/>
      <c r="BE1803" s="6"/>
      <c r="BF1803" s="2"/>
      <c r="BG1803" s="2"/>
      <c r="BH1803" s="7">
        <v>0</v>
      </c>
      <c r="BI1803" s="7"/>
      <c r="BJ1803" s="2"/>
      <c r="BK1803" s="6"/>
      <c r="BL1803" s="2"/>
      <c r="BM1803" s="5">
        <v>42090</v>
      </c>
      <c r="BN1803" s="3" t="s">
        <v>19362</v>
      </c>
      <c r="BO1803" s="3" t="s">
        <v>20591</v>
      </c>
      <c r="BP1803" s="5">
        <v>43812</v>
      </c>
      <c r="BQ1803" s="3" t="s">
        <v>1736</v>
      </c>
      <c r="BR1803" s="3" t="s">
        <v>3341</v>
      </c>
      <c r="BS1803" s="2"/>
      <c r="BT1803" s="3" t="s">
        <v>22703</v>
      </c>
      <c r="BU1803" s="3" t="s">
        <v>22718</v>
      </c>
      <c r="BV1803" s="6"/>
      <c r="BW1803" s="2"/>
    </row>
    <row r="1804" spans="1:75" ht="17.25" customHeight="1" x14ac:dyDescent="0.25">
      <c r="A1804" s="2"/>
      <c r="B1804" s="2"/>
      <c r="C1804" s="4">
        <v>72670</v>
      </c>
      <c r="D1804" s="2"/>
      <c r="E1804" s="3" t="s">
        <v>64</v>
      </c>
      <c r="F1804" s="2"/>
      <c r="G1804" s="3" t="s">
        <v>65</v>
      </c>
      <c r="H1804" s="2"/>
      <c r="I1804" s="2"/>
      <c r="J1804" s="2"/>
      <c r="K1804" s="3" t="s">
        <v>118</v>
      </c>
      <c r="L1804" s="3" t="s">
        <v>122</v>
      </c>
      <c r="M1804" s="3" t="s">
        <v>126</v>
      </c>
      <c r="N1804" s="3" t="s">
        <v>131</v>
      </c>
      <c r="O1804" s="5">
        <v>42074</v>
      </c>
      <c r="P1804" s="2"/>
      <c r="Q1804" s="3" t="s">
        <v>373</v>
      </c>
      <c r="R1804" s="3" t="s">
        <v>2459</v>
      </c>
      <c r="S1804" s="3" t="s">
        <v>2464</v>
      </c>
      <c r="T1804" s="3" t="s">
        <v>135</v>
      </c>
      <c r="U1804" s="3" t="s">
        <v>4077</v>
      </c>
      <c r="V1804" s="3" t="s">
        <v>4565</v>
      </c>
      <c r="W1804" s="2"/>
      <c r="X1804" s="3" t="s">
        <v>6344</v>
      </c>
      <c r="Y1804" s="3" t="s">
        <v>8207</v>
      </c>
      <c r="Z1804" s="3" t="s">
        <v>9952</v>
      </c>
      <c r="AA1804" s="7">
        <v>0</v>
      </c>
      <c r="AB1804" s="3" t="s">
        <v>10520</v>
      </c>
      <c r="AC1804" s="3" t="s">
        <v>10795</v>
      </c>
      <c r="AD1804" s="3" t="s">
        <v>10922</v>
      </c>
      <c r="AE1804" s="3" t="s">
        <v>12689</v>
      </c>
      <c r="AF1804" s="4">
        <v>33</v>
      </c>
      <c r="AG1804" s="6"/>
      <c r="AH1804" s="5">
        <v>42074</v>
      </c>
      <c r="AI1804" s="3" t="s">
        <v>13574</v>
      </c>
      <c r="AJ1804" s="6"/>
      <c r="AK1804" s="7"/>
      <c r="AL1804" s="6"/>
      <c r="AM1804" s="6"/>
      <c r="AN1804" s="6"/>
      <c r="AO1804" s="3" t="s">
        <v>15426</v>
      </c>
      <c r="AP1804" s="2"/>
      <c r="AQ1804" s="6"/>
      <c r="AR1804" s="2"/>
      <c r="AS1804" s="6"/>
      <c r="AT1804" s="2"/>
      <c r="AU1804" s="3" t="s">
        <v>122</v>
      </c>
      <c r="AV1804" s="2"/>
      <c r="AW1804" s="2"/>
      <c r="AX1804" s="2"/>
      <c r="AY1804" s="2"/>
      <c r="AZ1804" s="6"/>
      <c r="BA1804" s="2"/>
      <c r="BB1804" s="6"/>
      <c r="BC1804" s="3" t="s">
        <v>18063</v>
      </c>
      <c r="BD1804" s="6"/>
      <c r="BE1804" s="6"/>
      <c r="BF1804" s="2"/>
      <c r="BG1804" s="2"/>
      <c r="BH1804" s="7">
        <v>0</v>
      </c>
      <c r="BI1804" s="7"/>
      <c r="BJ1804" s="2"/>
      <c r="BK1804" s="6"/>
      <c r="BL1804" s="2"/>
      <c r="BM1804" s="5">
        <v>42094</v>
      </c>
      <c r="BN1804" s="3" t="s">
        <v>19375</v>
      </c>
      <c r="BO1804" s="3" t="s">
        <v>20592</v>
      </c>
      <c r="BP1804" s="5">
        <v>43785</v>
      </c>
      <c r="BQ1804" s="2"/>
      <c r="BR1804" s="2"/>
      <c r="BS1804" s="2"/>
      <c r="BT1804" s="2"/>
      <c r="BU1804" s="2"/>
      <c r="BV1804" s="6"/>
      <c r="BW1804" s="2"/>
    </row>
    <row r="1805" spans="1:75" ht="17.25" customHeight="1" x14ac:dyDescent="0.25">
      <c r="A1805" s="2"/>
      <c r="B1805" s="2"/>
      <c r="C1805" s="4">
        <v>72671</v>
      </c>
      <c r="D1805" s="2"/>
      <c r="E1805" s="3" t="s">
        <v>65</v>
      </c>
      <c r="F1805" s="2"/>
      <c r="G1805" s="3" t="s">
        <v>65</v>
      </c>
      <c r="H1805" s="2"/>
      <c r="I1805" s="2"/>
      <c r="J1805" s="2"/>
      <c r="K1805" s="3" t="s">
        <v>111</v>
      </c>
      <c r="L1805" s="3" t="s">
        <v>122</v>
      </c>
      <c r="M1805" s="3" t="s">
        <v>126</v>
      </c>
      <c r="N1805" s="3" t="s">
        <v>7</v>
      </c>
      <c r="O1805" s="5">
        <v>42088</v>
      </c>
      <c r="P1805" s="2"/>
      <c r="Q1805" s="3" t="s">
        <v>1737</v>
      </c>
      <c r="R1805" s="3" t="s">
        <v>2461</v>
      </c>
      <c r="S1805" s="3" t="s">
        <v>3342</v>
      </c>
      <c r="T1805" s="3" t="s">
        <v>4028</v>
      </c>
      <c r="U1805" s="3" t="s">
        <v>4431</v>
      </c>
      <c r="V1805" s="3" t="s">
        <v>4565</v>
      </c>
      <c r="W1805" s="3" t="s">
        <v>2520</v>
      </c>
      <c r="X1805" s="3" t="s">
        <v>6345</v>
      </c>
      <c r="Y1805" s="3" t="s">
        <v>8208</v>
      </c>
      <c r="Z1805" s="3" t="s">
        <v>9953</v>
      </c>
      <c r="AA1805" s="7">
        <v>128870000</v>
      </c>
      <c r="AB1805" s="3" t="s">
        <v>10480</v>
      </c>
      <c r="AC1805" s="3" t="s">
        <v>10652</v>
      </c>
      <c r="AD1805" s="3" t="s">
        <v>10914</v>
      </c>
      <c r="AE1805" s="3" t="s">
        <v>12690</v>
      </c>
      <c r="AF1805" s="4">
        <v>19</v>
      </c>
      <c r="AG1805" s="5">
        <v>42171</v>
      </c>
      <c r="AH1805" s="5">
        <v>42040</v>
      </c>
      <c r="AI1805" s="3" t="s">
        <v>13674</v>
      </c>
      <c r="AJ1805" s="6"/>
      <c r="AK1805" s="7"/>
      <c r="AL1805" s="6"/>
      <c r="AM1805" s="6"/>
      <c r="AN1805" s="6"/>
      <c r="AO1805" s="3" t="s">
        <v>15427</v>
      </c>
      <c r="AP1805" s="2"/>
      <c r="AQ1805" s="6"/>
      <c r="AR1805" s="2"/>
      <c r="AS1805" s="6"/>
      <c r="AT1805" s="2"/>
      <c r="AU1805" s="3" t="s">
        <v>122</v>
      </c>
      <c r="AV1805" s="2"/>
      <c r="AW1805" s="2"/>
      <c r="AX1805" s="2"/>
      <c r="AY1805" s="2"/>
      <c r="AZ1805" s="6"/>
      <c r="BA1805" s="2"/>
      <c r="BB1805" s="6"/>
      <c r="BC1805" s="3" t="s">
        <v>18037</v>
      </c>
      <c r="BD1805" s="6"/>
      <c r="BE1805" s="6"/>
      <c r="BF1805" s="2"/>
      <c r="BG1805" s="2"/>
      <c r="BH1805" s="7">
        <v>0</v>
      </c>
      <c r="BI1805" s="7"/>
      <c r="BJ1805" s="2"/>
      <c r="BK1805" s="6"/>
      <c r="BL1805" s="2"/>
      <c r="BM1805" s="5">
        <v>42095</v>
      </c>
      <c r="BN1805" s="3" t="s">
        <v>19428</v>
      </c>
      <c r="BO1805" s="3" t="s">
        <v>20593</v>
      </c>
      <c r="BP1805" s="5">
        <v>43759</v>
      </c>
      <c r="BQ1805" s="3" t="s">
        <v>21677</v>
      </c>
      <c r="BR1805" s="3" t="s">
        <v>22426</v>
      </c>
      <c r="BS1805" s="2"/>
      <c r="BT1805" s="3" t="s">
        <v>22703</v>
      </c>
      <c r="BU1805" s="3" t="s">
        <v>22716</v>
      </c>
      <c r="BV1805" s="6"/>
      <c r="BW1805" s="2"/>
    </row>
    <row r="1806" spans="1:75" ht="17.25" customHeight="1" x14ac:dyDescent="0.25">
      <c r="A1806" s="2"/>
      <c r="B1806" s="2"/>
      <c r="C1806" s="4">
        <v>72672</v>
      </c>
      <c r="D1806" s="2"/>
      <c r="E1806" s="3" t="s">
        <v>33</v>
      </c>
      <c r="F1806" s="2"/>
      <c r="G1806" s="3" t="s">
        <v>58</v>
      </c>
      <c r="H1806" s="2"/>
      <c r="I1806" s="2"/>
      <c r="J1806" s="2"/>
      <c r="K1806" s="3" t="s">
        <v>111</v>
      </c>
      <c r="L1806" s="3" t="s">
        <v>123</v>
      </c>
      <c r="M1806" s="3" t="s">
        <v>126</v>
      </c>
      <c r="N1806" s="3" t="s">
        <v>7</v>
      </c>
      <c r="O1806" s="5">
        <v>42083</v>
      </c>
      <c r="P1806" s="2"/>
      <c r="Q1806" s="3" t="s">
        <v>1738</v>
      </c>
      <c r="R1806" s="3" t="s">
        <v>2461</v>
      </c>
      <c r="S1806" s="3" t="s">
        <v>3343</v>
      </c>
      <c r="T1806" s="3" t="s">
        <v>4028</v>
      </c>
      <c r="U1806" s="3" t="s">
        <v>4432</v>
      </c>
      <c r="V1806" s="2"/>
      <c r="W1806" s="2"/>
      <c r="X1806" s="3" t="s">
        <v>6346</v>
      </c>
      <c r="Y1806" s="2"/>
      <c r="Z1806" s="2"/>
      <c r="AA1806" s="7"/>
      <c r="AB1806" s="3" t="s">
        <v>10521</v>
      </c>
      <c r="AC1806" s="3" t="s">
        <v>10796</v>
      </c>
      <c r="AD1806" s="3" t="s">
        <v>10914</v>
      </c>
      <c r="AE1806" s="3" t="s">
        <v>12691</v>
      </c>
      <c r="AF1806" s="4">
        <v>348</v>
      </c>
      <c r="AG1806" s="6"/>
      <c r="AH1806" s="5">
        <v>41984</v>
      </c>
      <c r="AI1806" s="3" t="s">
        <v>13674</v>
      </c>
      <c r="AJ1806" s="6"/>
      <c r="AK1806" s="7"/>
      <c r="AL1806" s="6"/>
      <c r="AM1806" s="6"/>
      <c r="AN1806" s="6"/>
      <c r="AO1806" s="3" t="s">
        <v>15428</v>
      </c>
      <c r="AP1806" s="2"/>
      <c r="AQ1806" s="6"/>
      <c r="AR1806" s="2"/>
      <c r="AS1806" s="6"/>
      <c r="AT1806" s="2"/>
      <c r="AU1806" s="3" t="s">
        <v>122</v>
      </c>
      <c r="AV1806" s="2"/>
      <c r="AW1806" s="2"/>
      <c r="AX1806" s="3" t="s">
        <v>17991</v>
      </c>
      <c r="AY1806" s="2"/>
      <c r="AZ1806" s="6"/>
      <c r="BA1806" s="2"/>
      <c r="BB1806" s="5">
        <v>42129</v>
      </c>
      <c r="BC1806" s="3" t="s">
        <v>18038</v>
      </c>
      <c r="BD1806" s="6"/>
      <c r="BE1806" s="6"/>
      <c r="BF1806" s="2"/>
      <c r="BG1806" s="2"/>
      <c r="BH1806" s="7"/>
      <c r="BI1806" s="7"/>
      <c r="BJ1806" s="2"/>
      <c r="BK1806" s="6"/>
      <c r="BL1806" s="3" t="s">
        <v>19141</v>
      </c>
      <c r="BM1806" s="5">
        <v>42095</v>
      </c>
      <c r="BN1806" s="3" t="s">
        <v>19407</v>
      </c>
      <c r="BO1806" s="3" t="s">
        <v>20594</v>
      </c>
      <c r="BP1806" s="5">
        <v>42114</v>
      </c>
      <c r="BQ1806" s="2"/>
      <c r="BR1806" s="2"/>
      <c r="BS1806" s="2"/>
      <c r="BT1806" s="3" t="s">
        <v>22703</v>
      </c>
      <c r="BU1806" s="2"/>
      <c r="BV1806" s="6"/>
      <c r="BW1806" s="2"/>
    </row>
    <row r="1807" spans="1:75" ht="17.25" customHeight="1" x14ac:dyDescent="0.25">
      <c r="A1807" s="3" t="s">
        <v>2</v>
      </c>
      <c r="B1807" s="3" t="s">
        <v>6</v>
      </c>
      <c r="C1807" s="4">
        <v>72917</v>
      </c>
      <c r="D1807" s="3" t="s">
        <v>10</v>
      </c>
      <c r="E1807" s="3" t="s">
        <v>43</v>
      </c>
      <c r="F1807" s="3" t="s">
        <v>96</v>
      </c>
      <c r="G1807" s="3" t="s">
        <v>43</v>
      </c>
      <c r="H1807" s="3" t="s">
        <v>6</v>
      </c>
      <c r="I1807" s="2"/>
      <c r="J1807" s="2"/>
      <c r="K1807" s="3" t="s">
        <v>114</v>
      </c>
      <c r="L1807" s="3" t="s">
        <v>123</v>
      </c>
      <c r="M1807" s="3" t="s">
        <v>128</v>
      </c>
      <c r="N1807" s="3" t="s">
        <v>7</v>
      </c>
      <c r="O1807" s="5">
        <v>42118</v>
      </c>
      <c r="P1807" s="2"/>
      <c r="Q1807" s="3" t="s">
        <v>1739</v>
      </c>
      <c r="R1807" s="3" t="s">
        <v>2461</v>
      </c>
      <c r="S1807" s="3" t="s">
        <v>3344</v>
      </c>
      <c r="T1807" s="3" t="s">
        <v>4028</v>
      </c>
      <c r="U1807" s="3" t="s">
        <v>4433</v>
      </c>
      <c r="V1807" s="3" t="s">
        <v>4565</v>
      </c>
      <c r="W1807" s="3" t="s">
        <v>2464</v>
      </c>
      <c r="X1807" s="3" t="s">
        <v>6347</v>
      </c>
      <c r="Y1807" s="3" t="s">
        <v>8209</v>
      </c>
      <c r="Z1807" s="3" t="s">
        <v>9954</v>
      </c>
      <c r="AA1807" s="7">
        <v>273092205</v>
      </c>
      <c r="AB1807" s="3" t="s">
        <v>10522</v>
      </c>
      <c r="AC1807" s="3" t="s">
        <v>10565</v>
      </c>
      <c r="AD1807" s="3" t="s">
        <v>10915</v>
      </c>
      <c r="AE1807" s="3" t="s">
        <v>12692</v>
      </c>
      <c r="AF1807" s="4">
        <v>305</v>
      </c>
      <c r="AG1807" s="5">
        <v>42131</v>
      </c>
      <c r="AH1807" s="5">
        <v>41844</v>
      </c>
      <c r="AI1807" s="3" t="s">
        <v>13672</v>
      </c>
      <c r="AJ1807" s="6"/>
      <c r="AK1807" s="7"/>
      <c r="AL1807" s="6"/>
      <c r="AM1807" s="6"/>
      <c r="AN1807" s="6"/>
      <c r="AO1807" s="3" t="s">
        <v>15429</v>
      </c>
      <c r="AP1807" s="2"/>
      <c r="AQ1807" s="5">
        <v>42696</v>
      </c>
      <c r="AR1807" s="3" t="s">
        <v>17074</v>
      </c>
      <c r="AS1807" s="5">
        <v>43453</v>
      </c>
      <c r="AT1807" s="3" t="s">
        <v>17838</v>
      </c>
      <c r="AU1807" s="3" t="s">
        <v>122</v>
      </c>
      <c r="AV1807" s="2"/>
      <c r="AW1807" s="2"/>
      <c r="AX1807" s="3" t="s">
        <v>6</v>
      </c>
      <c r="AY1807" s="2"/>
      <c r="AZ1807" s="6"/>
      <c r="BA1807" s="2"/>
      <c r="BB1807" s="5">
        <v>43446</v>
      </c>
      <c r="BC1807" s="3" t="s">
        <v>18065</v>
      </c>
      <c r="BD1807" s="6"/>
      <c r="BE1807" s="6"/>
      <c r="BF1807" s="2"/>
      <c r="BG1807" s="2"/>
      <c r="BH1807" s="7">
        <v>0</v>
      </c>
      <c r="BI1807" s="7"/>
      <c r="BJ1807" s="2"/>
      <c r="BK1807" s="6"/>
      <c r="BL1807" s="3" t="s">
        <v>19142</v>
      </c>
      <c r="BM1807" s="5">
        <v>42109</v>
      </c>
      <c r="BN1807" s="3" t="s">
        <v>19362</v>
      </c>
      <c r="BO1807" s="3" t="s">
        <v>20595</v>
      </c>
      <c r="BP1807" s="5">
        <v>43601</v>
      </c>
      <c r="BQ1807" s="3" t="s">
        <v>21678</v>
      </c>
      <c r="BR1807" s="2"/>
      <c r="BS1807" s="2"/>
      <c r="BT1807" s="3" t="s">
        <v>22703</v>
      </c>
      <c r="BU1807" s="3" t="s">
        <v>22716</v>
      </c>
      <c r="BV1807" s="6"/>
      <c r="BW1807" s="2"/>
    </row>
    <row r="1808" spans="1:75" ht="17.25" customHeight="1" x14ac:dyDescent="0.25">
      <c r="A1808" s="2"/>
      <c r="B1808" s="2"/>
      <c r="C1808" s="4">
        <v>72921</v>
      </c>
      <c r="D1808" s="2"/>
      <c r="E1808" s="3" t="s">
        <v>34</v>
      </c>
      <c r="F1808" s="2"/>
      <c r="G1808" s="3" t="s">
        <v>34</v>
      </c>
      <c r="H1808" s="2"/>
      <c r="I1808" s="2"/>
      <c r="J1808" s="2"/>
      <c r="K1808" s="3" t="s">
        <v>111</v>
      </c>
      <c r="L1808" s="3" t="s">
        <v>123</v>
      </c>
      <c r="M1808" s="3" t="s">
        <v>126</v>
      </c>
      <c r="N1808" s="3" t="s">
        <v>7</v>
      </c>
      <c r="O1808" s="5">
        <v>42103</v>
      </c>
      <c r="P1808" s="2"/>
      <c r="Q1808" s="3" t="s">
        <v>1740</v>
      </c>
      <c r="R1808" s="3" t="s">
        <v>2461</v>
      </c>
      <c r="S1808" s="3" t="s">
        <v>3345</v>
      </c>
      <c r="T1808" s="3" t="s">
        <v>4028</v>
      </c>
      <c r="U1808" s="3" t="s">
        <v>4433</v>
      </c>
      <c r="V1808" s="3" t="s">
        <v>4565</v>
      </c>
      <c r="W1808" s="3" t="s">
        <v>2464</v>
      </c>
      <c r="X1808" s="3" t="s">
        <v>6348</v>
      </c>
      <c r="Y1808" s="3" t="s">
        <v>8210</v>
      </c>
      <c r="Z1808" s="3" t="s">
        <v>9955</v>
      </c>
      <c r="AA1808" s="7">
        <v>80000000</v>
      </c>
      <c r="AB1808" s="3" t="s">
        <v>10466</v>
      </c>
      <c r="AC1808" s="3" t="s">
        <v>10653</v>
      </c>
      <c r="AD1808" s="3" t="s">
        <v>10914</v>
      </c>
      <c r="AE1808" s="3" t="s">
        <v>12693</v>
      </c>
      <c r="AF1808" s="4">
        <v>65</v>
      </c>
      <c r="AG1808" s="6"/>
      <c r="AH1808" s="5">
        <v>42072</v>
      </c>
      <c r="AI1808" s="3" t="s">
        <v>13672</v>
      </c>
      <c r="AJ1808" s="6"/>
      <c r="AK1808" s="7"/>
      <c r="AL1808" s="6"/>
      <c r="AM1808" s="6"/>
      <c r="AN1808" s="6"/>
      <c r="AO1808" s="3" t="s">
        <v>15430</v>
      </c>
      <c r="AP1808" s="2"/>
      <c r="AQ1808" s="6"/>
      <c r="AR1808" s="2"/>
      <c r="AS1808" s="6"/>
      <c r="AT1808" s="2"/>
      <c r="AU1808" s="3" t="s">
        <v>122</v>
      </c>
      <c r="AV1808" s="2"/>
      <c r="AW1808" s="2"/>
      <c r="AX1808" s="3" t="s">
        <v>6</v>
      </c>
      <c r="AY1808" s="2"/>
      <c r="AZ1808" s="6"/>
      <c r="BA1808" s="2"/>
      <c r="BB1808" s="5">
        <v>42114</v>
      </c>
      <c r="BC1808" s="3" t="s">
        <v>18038</v>
      </c>
      <c r="BD1808" s="6"/>
      <c r="BE1808" s="6"/>
      <c r="BF1808" s="2"/>
      <c r="BG1808" s="2"/>
      <c r="BH1808" s="7">
        <v>0</v>
      </c>
      <c r="BI1808" s="7"/>
      <c r="BJ1808" s="2"/>
      <c r="BK1808" s="6"/>
      <c r="BL1808" s="3" t="s">
        <v>19143</v>
      </c>
      <c r="BM1808" s="5">
        <v>42109</v>
      </c>
      <c r="BN1808" s="3" t="s">
        <v>19362</v>
      </c>
      <c r="BO1808" s="3" t="s">
        <v>19143</v>
      </c>
      <c r="BP1808" s="5">
        <v>42114</v>
      </c>
      <c r="BQ1808" s="3" t="s">
        <v>21679</v>
      </c>
      <c r="BR1808" s="3" t="s">
        <v>22427</v>
      </c>
      <c r="BS1808" s="2"/>
      <c r="BT1808" s="3" t="s">
        <v>22703</v>
      </c>
      <c r="BU1808" s="2"/>
      <c r="BV1808" s="6"/>
      <c r="BW1808" s="2"/>
    </row>
    <row r="1809" spans="1:75" ht="17.25" customHeight="1" x14ac:dyDescent="0.25">
      <c r="A1809" s="3" t="s">
        <v>1</v>
      </c>
      <c r="B1809" s="3" t="s">
        <v>7</v>
      </c>
      <c r="C1809" s="4">
        <v>72933</v>
      </c>
      <c r="D1809" s="3" t="s">
        <v>10</v>
      </c>
      <c r="E1809" s="3" t="s">
        <v>18</v>
      </c>
      <c r="F1809" s="3" t="s">
        <v>98</v>
      </c>
      <c r="G1809" s="3" t="s">
        <v>18</v>
      </c>
      <c r="H1809" s="3" t="s">
        <v>7</v>
      </c>
      <c r="I1809" s="2"/>
      <c r="J1809" s="2"/>
      <c r="K1809" s="3" t="s">
        <v>114</v>
      </c>
      <c r="L1809" s="3" t="s">
        <v>122</v>
      </c>
      <c r="M1809" s="3" t="s">
        <v>125</v>
      </c>
      <c r="N1809" s="3" t="s">
        <v>7</v>
      </c>
      <c r="O1809" s="5">
        <v>42108</v>
      </c>
      <c r="P1809" s="2"/>
      <c r="Q1809" s="3" t="s">
        <v>1741</v>
      </c>
      <c r="R1809" s="3" t="s">
        <v>2460</v>
      </c>
      <c r="S1809" s="3" t="s">
        <v>3346</v>
      </c>
      <c r="T1809" s="3" t="s">
        <v>4028</v>
      </c>
      <c r="U1809" s="3" t="s">
        <v>4365</v>
      </c>
      <c r="V1809" s="3" t="s">
        <v>4565</v>
      </c>
      <c r="W1809" s="3" t="s">
        <v>2520</v>
      </c>
      <c r="X1809" s="3" t="s">
        <v>6349</v>
      </c>
      <c r="Y1809" s="3" t="s">
        <v>8211</v>
      </c>
      <c r="Z1809" s="3" t="s">
        <v>9956</v>
      </c>
      <c r="AA1809" s="7">
        <v>100000000</v>
      </c>
      <c r="AB1809" s="3" t="s">
        <v>10466</v>
      </c>
      <c r="AC1809" s="3" t="s">
        <v>10548</v>
      </c>
      <c r="AD1809" s="3" t="s">
        <v>10915</v>
      </c>
      <c r="AE1809" s="3" t="s">
        <v>12694</v>
      </c>
      <c r="AF1809" s="4">
        <v>33</v>
      </c>
      <c r="AG1809" s="5">
        <v>42117</v>
      </c>
      <c r="AH1809" s="5">
        <v>42065</v>
      </c>
      <c r="AI1809" s="3" t="s">
        <v>13577</v>
      </c>
      <c r="AJ1809" s="6"/>
      <c r="AK1809" s="7"/>
      <c r="AL1809" s="6"/>
      <c r="AM1809" s="6"/>
      <c r="AN1809" s="6"/>
      <c r="AO1809" s="3" t="s">
        <v>15431</v>
      </c>
      <c r="AP1809" s="2"/>
      <c r="AQ1809" s="5">
        <v>43192</v>
      </c>
      <c r="AR1809" s="3" t="s">
        <v>17075</v>
      </c>
      <c r="AS1809" s="5">
        <v>43347</v>
      </c>
      <c r="AT1809" s="3" t="s">
        <v>17839</v>
      </c>
      <c r="AU1809" s="3" t="s">
        <v>122</v>
      </c>
      <c r="AV1809" s="2"/>
      <c r="AW1809" s="2"/>
      <c r="AX1809" s="2"/>
      <c r="AY1809" s="2"/>
      <c r="AZ1809" s="6"/>
      <c r="BA1809" s="2"/>
      <c r="BB1809" s="6"/>
      <c r="BC1809" s="3" t="s">
        <v>18043</v>
      </c>
      <c r="BD1809" s="6"/>
      <c r="BE1809" s="6"/>
      <c r="BF1809" s="2"/>
      <c r="BG1809" s="2"/>
      <c r="BH1809" s="7">
        <v>0</v>
      </c>
      <c r="BI1809" s="7"/>
      <c r="BJ1809" s="2"/>
      <c r="BK1809" s="6"/>
      <c r="BL1809" s="2"/>
      <c r="BM1809" s="5">
        <v>42109</v>
      </c>
      <c r="BN1809" s="3" t="s">
        <v>19362</v>
      </c>
      <c r="BO1809" s="3" t="s">
        <v>20596</v>
      </c>
      <c r="BP1809" s="5">
        <v>43605</v>
      </c>
      <c r="BQ1809" s="3" t="s">
        <v>1736</v>
      </c>
      <c r="BR1809" s="3" t="s">
        <v>3341</v>
      </c>
      <c r="BS1809" s="2"/>
      <c r="BT1809" s="3" t="s">
        <v>22703</v>
      </c>
      <c r="BU1809" s="3" t="s">
        <v>22718</v>
      </c>
      <c r="BV1809" s="6"/>
      <c r="BW1809" s="2"/>
    </row>
    <row r="1810" spans="1:75" ht="17.25" customHeight="1" x14ac:dyDescent="0.25">
      <c r="A1810" s="2"/>
      <c r="B1810" s="2"/>
      <c r="C1810" s="4">
        <v>72999</v>
      </c>
      <c r="D1810" s="3" t="s">
        <v>10</v>
      </c>
      <c r="E1810" s="3" t="s">
        <v>35</v>
      </c>
      <c r="F1810" s="3" t="s">
        <v>98</v>
      </c>
      <c r="G1810" s="3" t="s">
        <v>35</v>
      </c>
      <c r="H1810" s="3" t="s">
        <v>7</v>
      </c>
      <c r="I1810" s="2"/>
      <c r="J1810" s="2"/>
      <c r="K1810" s="3" t="s">
        <v>114</v>
      </c>
      <c r="L1810" s="3" t="s">
        <v>123</v>
      </c>
      <c r="M1810" s="3" t="s">
        <v>126</v>
      </c>
      <c r="N1810" s="3" t="s">
        <v>7</v>
      </c>
      <c r="O1810" s="5">
        <v>42108</v>
      </c>
      <c r="P1810" s="2"/>
      <c r="Q1810" s="3" t="s">
        <v>1742</v>
      </c>
      <c r="R1810" s="3" t="s">
        <v>2460</v>
      </c>
      <c r="S1810" s="3" t="s">
        <v>3347</v>
      </c>
      <c r="T1810" s="3" t="s">
        <v>4028</v>
      </c>
      <c r="U1810" s="3" t="s">
        <v>161</v>
      </c>
      <c r="V1810" s="3" t="s">
        <v>4565</v>
      </c>
      <c r="W1810" s="3" t="s">
        <v>2464</v>
      </c>
      <c r="X1810" s="3" t="s">
        <v>6350</v>
      </c>
      <c r="Y1810" s="3" t="s">
        <v>8212</v>
      </c>
      <c r="Z1810" s="3" t="s">
        <v>9957</v>
      </c>
      <c r="AA1810" s="7">
        <v>2000000000</v>
      </c>
      <c r="AB1810" s="3" t="s">
        <v>10466</v>
      </c>
      <c r="AC1810" s="3" t="s">
        <v>10797</v>
      </c>
      <c r="AD1810" s="3" t="s">
        <v>10915</v>
      </c>
      <c r="AE1810" s="3" t="s">
        <v>12695</v>
      </c>
      <c r="AF1810" s="4">
        <v>43</v>
      </c>
      <c r="AG1810" s="5">
        <v>42129</v>
      </c>
      <c r="AH1810" s="5">
        <v>42053</v>
      </c>
      <c r="AI1810" s="3" t="s">
        <v>13577</v>
      </c>
      <c r="AJ1810" s="6"/>
      <c r="AK1810" s="7"/>
      <c r="AL1810" s="6"/>
      <c r="AM1810" s="6"/>
      <c r="AN1810" s="6"/>
      <c r="AO1810" s="3" t="s">
        <v>15432</v>
      </c>
      <c r="AP1810" s="2"/>
      <c r="AQ1810" s="5">
        <v>43616</v>
      </c>
      <c r="AR1810" s="3" t="s">
        <v>17076</v>
      </c>
      <c r="AS1810" s="6"/>
      <c r="AT1810" s="2"/>
      <c r="AU1810" s="3" t="s">
        <v>123</v>
      </c>
      <c r="AV1810" s="2"/>
      <c r="AW1810" s="2"/>
      <c r="AX1810" s="3" t="s">
        <v>17991</v>
      </c>
      <c r="AY1810" s="2"/>
      <c r="AZ1810" s="6"/>
      <c r="BA1810" s="2"/>
      <c r="BB1810" s="5">
        <v>42950</v>
      </c>
      <c r="BC1810" s="3" t="s">
        <v>18037</v>
      </c>
      <c r="BD1810" s="6"/>
      <c r="BE1810" s="6"/>
      <c r="BF1810" s="2"/>
      <c r="BG1810" s="2"/>
      <c r="BH1810" s="7">
        <v>0</v>
      </c>
      <c r="BI1810" s="7"/>
      <c r="BJ1810" s="2"/>
      <c r="BK1810" s="6"/>
      <c r="BL1810" s="3" t="s">
        <v>19144</v>
      </c>
      <c r="BM1810" s="5">
        <v>42111</v>
      </c>
      <c r="BN1810" s="3" t="s">
        <v>19371</v>
      </c>
      <c r="BO1810" s="3" t="s">
        <v>17076</v>
      </c>
      <c r="BP1810" s="5">
        <v>43616</v>
      </c>
      <c r="BQ1810" s="3" t="s">
        <v>1736</v>
      </c>
      <c r="BR1810" s="2"/>
      <c r="BS1810" s="2"/>
      <c r="BT1810" s="3" t="s">
        <v>22703</v>
      </c>
      <c r="BU1810" s="3" t="s">
        <v>22718</v>
      </c>
      <c r="BV1810" s="6"/>
      <c r="BW1810" s="2"/>
    </row>
    <row r="1811" spans="1:75" ht="17.25" customHeight="1" x14ac:dyDescent="0.25">
      <c r="A1811" s="2"/>
      <c r="B1811" s="2"/>
      <c r="C1811" s="4">
        <v>73228</v>
      </c>
      <c r="D1811" s="3" t="s">
        <v>10</v>
      </c>
      <c r="E1811" s="3" t="s">
        <v>18</v>
      </c>
      <c r="F1811" s="3" t="s">
        <v>95</v>
      </c>
      <c r="G1811" s="3" t="s">
        <v>18</v>
      </c>
      <c r="H1811" s="3" t="s">
        <v>6</v>
      </c>
      <c r="I1811" s="2"/>
      <c r="J1811" s="2"/>
      <c r="K1811" s="3" t="s">
        <v>114</v>
      </c>
      <c r="L1811" s="3" t="s">
        <v>122</v>
      </c>
      <c r="M1811" s="3" t="s">
        <v>125</v>
      </c>
      <c r="N1811" s="3" t="s">
        <v>7</v>
      </c>
      <c r="O1811" s="5">
        <v>42111</v>
      </c>
      <c r="P1811" s="2"/>
      <c r="Q1811" s="3" t="s">
        <v>1743</v>
      </c>
      <c r="R1811" s="3" t="s">
        <v>2461</v>
      </c>
      <c r="S1811" s="3" t="s">
        <v>3348</v>
      </c>
      <c r="T1811" s="3" t="s">
        <v>4028</v>
      </c>
      <c r="U1811" s="3" t="s">
        <v>4433</v>
      </c>
      <c r="V1811" s="3" t="s">
        <v>4565</v>
      </c>
      <c r="W1811" s="3" t="s">
        <v>2464</v>
      </c>
      <c r="X1811" s="3" t="s">
        <v>6351</v>
      </c>
      <c r="Y1811" s="3" t="s">
        <v>8213</v>
      </c>
      <c r="Z1811" s="3" t="s">
        <v>9958</v>
      </c>
      <c r="AA1811" s="7">
        <v>12886400</v>
      </c>
      <c r="AB1811" s="3" t="s">
        <v>10467</v>
      </c>
      <c r="AC1811" s="3" t="s">
        <v>10548</v>
      </c>
      <c r="AD1811" s="3" t="s">
        <v>10915</v>
      </c>
      <c r="AE1811" s="3" t="s">
        <v>12696</v>
      </c>
      <c r="AF1811" s="4">
        <v>318</v>
      </c>
      <c r="AG1811" s="5">
        <v>42128</v>
      </c>
      <c r="AH1811" s="5">
        <v>42090</v>
      </c>
      <c r="AI1811" s="3" t="s">
        <v>13672</v>
      </c>
      <c r="AJ1811" s="6"/>
      <c r="AK1811" s="7"/>
      <c r="AL1811" s="6"/>
      <c r="AM1811" s="6"/>
      <c r="AN1811" s="6"/>
      <c r="AO1811" s="3" t="s">
        <v>15433</v>
      </c>
      <c r="AP1811" s="2"/>
      <c r="AQ1811" s="5">
        <v>42605</v>
      </c>
      <c r="AR1811" s="3" t="s">
        <v>17077</v>
      </c>
      <c r="AS1811" s="6"/>
      <c r="AT1811" s="2"/>
      <c r="AU1811" s="3" t="s">
        <v>122</v>
      </c>
      <c r="AV1811" s="2"/>
      <c r="AW1811" s="2"/>
      <c r="AX1811" s="2"/>
      <c r="AY1811" s="2"/>
      <c r="AZ1811" s="6"/>
      <c r="BA1811" s="2"/>
      <c r="BB1811" s="6"/>
      <c r="BC1811" s="3" t="s">
        <v>18041</v>
      </c>
      <c r="BD1811" s="6"/>
      <c r="BE1811" s="6"/>
      <c r="BF1811" s="2"/>
      <c r="BG1811" s="2"/>
      <c r="BH1811" s="7">
        <v>0</v>
      </c>
      <c r="BI1811" s="7"/>
      <c r="BJ1811" s="2"/>
      <c r="BK1811" s="6"/>
      <c r="BL1811" s="2"/>
      <c r="BM1811" s="5">
        <v>42121</v>
      </c>
      <c r="BN1811" s="3" t="s">
        <v>19402</v>
      </c>
      <c r="BO1811" s="3" t="s">
        <v>20597</v>
      </c>
      <c r="BP1811" s="5">
        <v>42755</v>
      </c>
      <c r="BQ1811" s="3" t="s">
        <v>21680</v>
      </c>
      <c r="BR1811" s="3" t="s">
        <v>22428</v>
      </c>
      <c r="BS1811" s="2"/>
      <c r="BT1811" s="3" t="s">
        <v>22703</v>
      </c>
      <c r="BU1811" s="3" t="s">
        <v>22716</v>
      </c>
      <c r="BV1811" s="6"/>
      <c r="BW1811" s="2"/>
    </row>
    <row r="1812" spans="1:75" ht="17.25" customHeight="1" x14ac:dyDescent="0.25">
      <c r="A1812" s="2"/>
      <c r="B1812" s="2"/>
      <c r="C1812" s="4">
        <v>73231</v>
      </c>
      <c r="D1812" s="2"/>
      <c r="E1812" s="3" t="s">
        <v>18</v>
      </c>
      <c r="F1812" s="2"/>
      <c r="G1812" s="3" t="s">
        <v>18</v>
      </c>
      <c r="H1812" s="2"/>
      <c r="I1812" s="2"/>
      <c r="J1812" s="2"/>
      <c r="K1812" s="3" t="s">
        <v>114</v>
      </c>
      <c r="L1812" s="3" t="s">
        <v>122</v>
      </c>
      <c r="M1812" s="3" t="s">
        <v>126</v>
      </c>
      <c r="N1812" s="3" t="s">
        <v>7</v>
      </c>
      <c r="O1812" s="5">
        <v>42117</v>
      </c>
      <c r="P1812" s="2"/>
      <c r="Q1812" s="3" t="s">
        <v>1744</v>
      </c>
      <c r="R1812" s="3" t="s">
        <v>2460</v>
      </c>
      <c r="S1812" s="3" t="s">
        <v>3349</v>
      </c>
      <c r="T1812" s="3" t="s">
        <v>4028</v>
      </c>
      <c r="U1812" s="3" t="s">
        <v>4365</v>
      </c>
      <c r="V1812" s="3" t="s">
        <v>4565</v>
      </c>
      <c r="W1812" s="3" t="s">
        <v>2520</v>
      </c>
      <c r="X1812" s="3" t="s">
        <v>6352</v>
      </c>
      <c r="Y1812" s="3" t="s">
        <v>8214</v>
      </c>
      <c r="Z1812" s="3" t="s">
        <v>9959</v>
      </c>
      <c r="AA1812" s="7">
        <v>300000000</v>
      </c>
      <c r="AB1812" s="3" t="s">
        <v>10466</v>
      </c>
      <c r="AC1812" s="3" t="s">
        <v>10671</v>
      </c>
      <c r="AD1812" s="3" t="s">
        <v>10915</v>
      </c>
      <c r="AE1812" s="3" t="s">
        <v>12697</v>
      </c>
      <c r="AF1812" s="4">
        <v>60</v>
      </c>
      <c r="AG1812" s="5">
        <v>42128</v>
      </c>
      <c r="AH1812" s="5">
        <v>42040</v>
      </c>
      <c r="AI1812" s="3" t="s">
        <v>13577</v>
      </c>
      <c r="AJ1812" s="6"/>
      <c r="AK1812" s="7"/>
      <c r="AL1812" s="6"/>
      <c r="AM1812" s="6"/>
      <c r="AN1812" s="6"/>
      <c r="AO1812" s="3" t="s">
        <v>15434</v>
      </c>
      <c r="AP1812" s="2"/>
      <c r="AQ1812" s="6"/>
      <c r="AR1812" s="2"/>
      <c r="AS1812" s="6"/>
      <c r="AT1812" s="2"/>
      <c r="AU1812" s="3" t="s">
        <v>122</v>
      </c>
      <c r="AV1812" s="2"/>
      <c r="AW1812" s="2"/>
      <c r="AX1812" s="2"/>
      <c r="AY1812" s="2"/>
      <c r="AZ1812" s="6"/>
      <c r="BA1812" s="2"/>
      <c r="BB1812" s="6"/>
      <c r="BC1812" s="3" t="s">
        <v>18037</v>
      </c>
      <c r="BD1812" s="6"/>
      <c r="BE1812" s="6"/>
      <c r="BF1812" s="2"/>
      <c r="BG1812" s="2"/>
      <c r="BH1812" s="7">
        <v>0</v>
      </c>
      <c r="BI1812" s="7"/>
      <c r="BJ1812" s="2"/>
      <c r="BK1812" s="6"/>
      <c r="BL1812" s="2"/>
      <c r="BM1812" s="5">
        <v>42121</v>
      </c>
      <c r="BN1812" s="3" t="s">
        <v>19362</v>
      </c>
      <c r="BO1812" s="3" t="s">
        <v>20598</v>
      </c>
      <c r="BP1812" s="5">
        <v>43811</v>
      </c>
      <c r="BQ1812" s="3" t="s">
        <v>1736</v>
      </c>
      <c r="BR1812" s="3" t="s">
        <v>3341</v>
      </c>
      <c r="BS1812" s="2"/>
      <c r="BT1812" s="3" t="s">
        <v>22703</v>
      </c>
      <c r="BU1812" s="3" t="s">
        <v>22718</v>
      </c>
      <c r="BV1812" s="6"/>
      <c r="BW1812" s="2"/>
    </row>
    <row r="1813" spans="1:75" ht="17.25" customHeight="1" x14ac:dyDescent="0.25">
      <c r="A1813" s="2"/>
      <c r="B1813" s="2"/>
      <c r="C1813" s="4">
        <v>73234</v>
      </c>
      <c r="D1813" s="3" t="s">
        <v>10</v>
      </c>
      <c r="E1813" s="3" t="s">
        <v>18</v>
      </c>
      <c r="F1813" s="3" t="s">
        <v>98</v>
      </c>
      <c r="G1813" s="3" t="s">
        <v>18</v>
      </c>
      <c r="H1813" s="3" t="s">
        <v>7</v>
      </c>
      <c r="I1813" s="2"/>
      <c r="J1813" s="2"/>
      <c r="K1813" s="3" t="s">
        <v>114</v>
      </c>
      <c r="L1813" s="3" t="s">
        <v>122</v>
      </c>
      <c r="M1813" s="3" t="s">
        <v>125</v>
      </c>
      <c r="N1813" s="3" t="s">
        <v>7</v>
      </c>
      <c r="O1813" s="5">
        <v>42116</v>
      </c>
      <c r="P1813" s="2"/>
      <c r="Q1813" s="3" t="s">
        <v>1745</v>
      </c>
      <c r="R1813" s="3" t="s">
        <v>2460</v>
      </c>
      <c r="S1813" s="3" t="s">
        <v>3350</v>
      </c>
      <c r="T1813" s="3" t="s">
        <v>4028</v>
      </c>
      <c r="U1813" s="3" t="s">
        <v>4365</v>
      </c>
      <c r="V1813" s="3" t="s">
        <v>4565</v>
      </c>
      <c r="W1813" s="3" t="s">
        <v>2520</v>
      </c>
      <c r="X1813" s="3" t="s">
        <v>6353</v>
      </c>
      <c r="Y1813" s="3" t="s">
        <v>8214</v>
      </c>
      <c r="Z1813" s="3" t="s">
        <v>9959</v>
      </c>
      <c r="AA1813" s="7">
        <v>1000000000</v>
      </c>
      <c r="AB1813" s="3" t="s">
        <v>10466</v>
      </c>
      <c r="AC1813" s="3" t="s">
        <v>10548</v>
      </c>
      <c r="AD1813" s="3" t="s">
        <v>10915</v>
      </c>
      <c r="AE1813" s="3" t="s">
        <v>12698</v>
      </c>
      <c r="AF1813" s="4">
        <v>50</v>
      </c>
      <c r="AG1813" s="5">
        <v>42128</v>
      </c>
      <c r="AH1813" s="5">
        <v>42074</v>
      </c>
      <c r="AI1813" s="3" t="s">
        <v>13577</v>
      </c>
      <c r="AJ1813" s="6"/>
      <c r="AK1813" s="7"/>
      <c r="AL1813" s="6"/>
      <c r="AM1813" s="6"/>
      <c r="AN1813" s="6"/>
      <c r="AO1813" s="3" t="s">
        <v>15435</v>
      </c>
      <c r="AP1813" s="2"/>
      <c r="AQ1813" s="5">
        <v>43529</v>
      </c>
      <c r="AR1813" s="3" t="s">
        <v>17078</v>
      </c>
      <c r="AS1813" s="6"/>
      <c r="AT1813" s="2"/>
      <c r="AU1813" s="3" t="s">
        <v>122</v>
      </c>
      <c r="AV1813" s="2"/>
      <c r="AW1813" s="2"/>
      <c r="AX1813" s="2"/>
      <c r="AY1813" s="2"/>
      <c r="AZ1813" s="6"/>
      <c r="BA1813" s="2"/>
      <c r="BB1813" s="6"/>
      <c r="BC1813" s="3" t="s">
        <v>18042</v>
      </c>
      <c r="BD1813" s="6"/>
      <c r="BE1813" s="6"/>
      <c r="BF1813" s="2"/>
      <c r="BG1813" s="2"/>
      <c r="BH1813" s="7">
        <v>0</v>
      </c>
      <c r="BI1813" s="7"/>
      <c r="BJ1813" s="2"/>
      <c r="BK1813" s="6"/>
      <c r="BL1813" s="2"/>
      <c r="BM1813" s="5">
        <v>42121</v>
      </c>
      <c r="BN1813" s="3" t="s">
        <v>19362</v>
      </c>
      <c r="BO1813" s="3" t="s">
        <v>20599</v>
      </c>
      <c r="BP1813" s="5">
        <v>43612</v>
      </c>
      <c r="BQ1813" s="3" t="s">
        <v>1736</v>
      </c>
      <c r="BR1813" s="3" t="s">
        <v>3341</v>
      </c>
      <c r="BS1813" s="2"/>
      <c r="BT1813" s="3" t="s">
        <v>22703</v>
      </c>
      <c r="BU1813" s="3" t="s">
        <v>22718</v>
      </c>
      <c r="BV1813" s="6"/>
      <c r="BW1813" s="2"/>
    </row>
    <row r="1814" spans="1:75" ht="17.25" customHeight="1" x14ac:dyDescent="0.25">
      <c r="A1814" s="2"/>
      <c r="B1814" s="2"/>
      <c r="C1814" s="4">
        <v>73235</v>
      </c>
      <c r="D1814" s="2"/>
      <c r="E1814" s="3" t="s">
        <v>79</v>
      </c>
      <c r="F1814" s="2"/>
      <c r="G1814" s="3" t="s">
        <v>60</v>
      </c>
      <c r="H1814" s="2"/>
      <c r="I1814" s="2"/>
      <c r="J1814" s="2"/>
      <c r="K1814" s="3" t="s">
        <v>111</v>
      </c>
      <c r="L1814" s="3" t="s">
        <v>123</v>
      </c>
      <c r="M1814" s="3" t="s">
        <v>126</v>
      </c>
      <c r="N1814" s="3" t="s">
        <v>7</v>
      </c>
      <c r="O1814" s="5">
        <v>42111</v>
      </c>
      <c r="P1814" s="2"/>
      <c r="Q1814" s="3" t="s">
        <v>1746</v>
      </c>
      <c r="R1814" s="3" t="s">
        <v>2461</v>
      </c>
      <c r="S1814" s="3" t="s">
        <v>3351</v>
      </c>
      <c r="T1814" s="3" t="s">
        <v>4028</v>
      </c>
      <c r="U1814" s="3" t="s">
        <v>4343</v>
      </c>
      <c r="V1814" s="3" t="s">
        <v>4565</v>
      </c>
      <c r="W1814" s="2"/>
      <c r="X1814" s="3" t="s">
        <v>6354</v>
      </c>
      <c r="Y1814" s="3" t="s">
        <v>8215</v>
      </c>
      <c r="Z1814" s="3" t="s">
        <v>9960</v>
      </c>
      <c r="AA1814" s="7">
        <v>184507909.72</v>
      </c>
      <c r="AB1814" s="3" t="s">
        <v>10467</v>
      </c>
      <c r="AC1814" s="3" t="s">
        <v>10583</v>
      </c>
      <c r="AD1814" s="3" t="s">
        <v>10914</v>
      </c>
      <c r="AE1814" s="3" t="s">
        <v>12699</v>
      </c>
      <c r="AF1814" s="4">
        <v>1067</v>
      </c>
      <c r="AG1814" s="5">
        <v>42145</v>
      </c>
      <c r="AH1814" s="5">
        <v>41516</v>
      </c>
      <c r="AI1814" s="3" t="s">
        <v>13570</v>
      </c>
      <c r="AJ1814" s="6"/>
      <c r="AK1814" s="7"/>
      <c r="AL1814" s="6"/>
      <c r="AM1814" s="6"/>
      <c r="AN1814" s="6"/>
      <c r="AO1814" s="3" t="s">
        <v>15436</v>
      </c>
      <c r="AP1814" s="2"/>
      <c r="AQ1814" s="6"/>
      <c r="AR1814" s="2"/>
      <c r="AS1814" s="6"/>
      <c r="AT1814" s="2"/>
      <c r="AU1814" s="3" t="s">
        <v>122</v>
      </c>
      <c r="AV1814" s="2"/>
      <c r="AW1814" s="2"/>
      <c r="AX1814" s="3" t="s">
        <v>6</v>
      </c>
      <c r="AY1814" s="2"/>
      <c r="AZ1814" s="6"/>
      <c r="BA1814" s="2"/>
      <c r="BB1814" s="5">
        <v>42220</v>
      </c>
      <c r="BC1814" s="3" t="s">
        <v>18038</v>
      </c>
      <c r="BD1814" s="6"/>
      <c r="BE1814" s="6"/>
      <c r="BF1814" s="2"/>
      <c r="BG1814" s="2"/>
      <c r="BH1814" s="7">
        <v>0</v>
      </c>
      <c r="BI1814" s="7"/>
      <c r="BJ1814" s="2"/>
      <c r="BK1814" s="6"/>
      <c r="BL1814" s="3" t="s">
        <v>19145</v>
      </c>
      <c r="BM1814" s="5">
        <v>42121</v>
      </c>
      <c r="BN1814" s="3" t="s">
        <v>19362</v>
      </c>
      <c r="BO1814" s="3" t="s">
        <v>20600</v>
      </c>
      <c r="BP1814" s="5">
        <v>42487</v>
      </c>
      <c r="BQ1814" s="3" t="s">
        <v>21681</v>
      </c>
      <c r="BR1814" s="3" t="s">
        <v>22429</v>
      </c>
      <c r="BS1814" s="2"/>
      <c r="BT1814" s="3" t="s">
        <v>22703</v>
      </c>
      <c r="BU1814" s="3" t="s">
        <v>22716</v>
      </c>
      <c r="BV1814" s="6"/>
      <c r="BW1814" s="2"/>
    </row>
    <row r="1815" spans="1:75" ht="17.25" customHeight="1" x14ac:dyDescent="0.25">
      <c r="A1815" s="2"/>
      <c r="B1815" s="2"/>
      <c r="C1815" s="4">
        <v>73257</v>
      </c>
      <c r="D1815" s="2"/>
      <c r="E1815" s="3" t="s">
        <v>33</v>
      </c>
      <c r="F1815" s="2"/>
      <c r="G1815" s="3" t="s">
        <v>58</v>
      </c>
      <c r="H1815" s="2"/>
      <c r="I1815" s="2"/>
      <c r="J1815" s="2"/>
      <c r="K1815" s="3" t="s">
        <v>111</v>
      </c>
      <c r="L1815" s="3" t="s">
        <v>123</v>
      </c>
      <c r="M1815" s="3" t="s">
        <v>126</v>
      </c>
      <c r="N1815" s="3" t="s">
        <v>7</v>
      </c>
      <c r="O1815" s="5">
        <v>42090</v>
      </c>
      <c r="P1815" s="2"/>
      <c r="Q1815" s="3" t="s">
        <v>1747</v>
      </c>
      <c r="R1815" s="3" t="s">
        <v>2461</v>
      </c>
      <c r="S1815" s="3" t="s">
        <v>3352</v>
      </c>
      <c r="T1815" s="3" t="s">
        <v>4028</v>
      </c>
      <c r="U1815" s="3" t="s">
        <v>4122</v>
      </c>
      <c r="V1815" s="3" t="s">
        <v>4565</v>
      </c>
      <c r="W1815" s="2"/>
      <c r="X1815" s="3" t="s">
        <v>6355</v>
      </c>
      <c r="Y1815" s="3" t="s">
        <v>8216</v>
      </c>
      <c r="Z1815" s="3" t="s">
        <v>9961</v>
      </c>
      <c r="AA1815" s="7">
        <v>247377000</v>
      </c>
      <c r="AB1815" s="3" t="s">
        <v>10466</v>
      </c>
      <c r="AC1815" s="3" t="s">
        <v>10598</v>
      </c>
      <c r="AD1815" s="3" t="s">
        <v>10914</v>
      </c>
      <c r="AE1815" s="3" t="s">
        <v>12700</v>
      </c>
      <c r="AF1815" s="4">
        <v>181</v>
      </c>
      <c r="AG1815" s="6"/>
      <c r="AH1815" s="5">
        <v>42067</v>
      </c>
      <c r="AI1815" s="3" t="s">
        <v>13672</v>
      </c>
      <c r="AJ1815" s="6"/>
      <c r="AK1815" s="7"/>
      <c r="AL1815" s="6"/>
      <c r="AM1815" s="6"/>
      <c r="AN1815" s="6"/>
      <c r="AO1815" s="3" t="s">
        <v>15437</v>
      </c>
      <c r="AP1815" s="2"/>
      <c r="AQ1815" s="6"/>
      <c r="AR1815" s="2"/>
      <c r="AS1815" s="6"/>
      <c r="AT1815" s="2"/>
      <c r="AU1815" s="2"/>
      <c r="AV1815" s="2"/>
      <c r="AW1815" s="2"/>
      <c r="AX1815" s="3" t="s">
        <v>17991</v>
      </c>
      <c r="AY1815" s="2"/>
      <c r="AZ1815" s="6"/>
      <c r="BA1815" s="2"/>
      <c r="BB1815" s="5">
        <v>42145</v>
      </c>
      <c r="BC1815" s="3" t="s">
        <v>18038</v>
      </c>
      <c r="BD1815" s="6"/>
      <c r="BE1815" s="6"/>
      <c r="BF1815" s="2"/>
      <c r="BG1815" s="2"/>
      <c r="BH1815" s="7">
        <v>18385537</v>
      </c>
      <c r="BI1815" s="7"/>
      <c r="BJ1815" s="2"/>
      <c r="BK1815" s="6"/>
      <c r="BL1815" s="3" t="s">
        <v>19146</v>
      </c>
      <c r="BM1815" s="5">
        <v>42122</v>
      </c>
      <c r="BN1815" s="2"/>
      <c r="BO1815" s="2"/>
      <c r="BP1815" s="6"/>
      <c r="BQ1815" s="2"/>
      <c r="BR1815" s="2"/>
      <c r="BS1815" s="2"/>
      <c r="BT1815" s="3" t="s">
        <v>22703</v>
      </c>
      <c r="BU1815" s="2"/>
      <c r="BV1815" s="6"/>
      <c r="BW1815" s="2"/>
    </row>
    <row r="1816" spans="1:75" ht="17.25" customHeight="1" x14ac:dyDescent="0.25">
      <c r="A1816" s="3" t="s">
        <v>3</v>
      </c>
      <c r="B1816" s="3" t="s">
        <v>6</v>
      </c>
      <c r="C1816" s="4">
        <v>73260</v>
      </c>
      <c r="D1816" s="3" t="s">
        <v>10</v>
      </c>
      <c r="E1816" s="3" t="s">
        <v>18</v>
      </c>
      <c r="F1816" s="3" t="s">
        <v>96</v>
      </c>
      <c r="G1816" s="3" t="s">
        <v>18</v>
      </c>
      <c r="H1816" s="3" t="s">
        <v>6</v>
      </c>
      <c r="I1816" s="2"/>
      <c r="J1816" s="2"/>
      <c r="K1816" s="3" t="s">
        <v>114</v>
      </c>
      <c r="L1816" s="3" t="s">
        <v>122</v>
      </c>
      <c r="M1816" s="3" t="s">
        <v>128</v>
      </c>
      <c r="N1816" s="3" t="s">
        <v>7</v>
      </c>
      <c r="O1816" s="5">
        <v>42115</v>
      </c>
      <c r="P1816" s="2"/>
      <c r="Q1816" s="3" t="s">
        <v>1748</v>
      </c>
      <c r="R1816" s="3" t="s">
        <v>2461</v>
      </c>
      <c r="S1816" s="3" t="s">
        <v>3353</v>
      </c>
      <c r="T1816" s="3" t="s">
        <v>4028</v>
      </c>
      <c r="U1816" s="3" t="s">
        <v>4433</v>
      </c>
      <c r="V1816" s="3" t="s">
        <v>4565</v>
      </c>
      <c r="W1816" s="3" t="s">
        <v>2464</v>
      </c>
      <c r="X1816" s="3" t="s">
        <v>6356</v>
      </c>
      <c r="Y1816" s="3" t="s">
        <v>8217</v>
      </c>
      <c r="Z1816" s="3" t="s">
        <v>9962</v>
      </c>
      <c r="AA1816" s="7">
        <v>265600411.08000001</v>
      </c>
      <c r="AB1816" s="3" t="s">
        <v>10466</v>
      </c>
      <c r="AC1816" s="3" t="s">
        <v>10565</v>
      </c>
      <c r="AD1816" s="3" t="s">
        <v>10915</v>
      </c>
      <c r="AE1816" s="3" t="s">
        <v>12701</v>
      </c>
      <c r="AF1816" s="4">
        <v>247</v>
      </c>
      <c r="AG1816" s="5">
        <v>42132</v>
      </c>
      <c r="AH1816" s="5">
        <v>42090</v>
      </c>
      <c r="AI1816" s="3" t="s">
        <v>13672</v>
      </c>
      <c r="AJ1816" s="6"/>
      <c r="AK1816" s="7"/>
      <c r="AL1816" s="6"/>
      <c r="AM1816" s="6"/>
      <c r="AN1816" s="6"/>
      <c r="AO1816" s="3" t="s">
        <v>15438</v>
      </c>
      <c r="AP1816" s="2"/>
      <c r="AQ1816" s="5">
        <v>42604</v>
      </c>
      <c r="AR1816" s="3" t="s">
        <v>17079</v>
      </c>
      <c r="AS1816" s="5">
        <v>42928</v>
      </c>
      <c r="AT1816" s="3" t="s">
        <v>17840</v>
      </c>
      <c r="AU1816" s="3" t="s">
        <v>122</v>
      </c>
      <c r="AV1816" s="2"/>
      <c r="AW1816" s="2"/>
      <c r="AX1816" s="2"/>
      <c r="AY1816" s="2"/>
      <c r="AZ1816" s="6"/>
      <c r="BA1816" s="2"/>
      <c r="BB1816" s="6"/>
      <c r="BC1816" s="3" t="s">
        <v>18053</v>
      </c>
      <c r="BD1816" s="6"/>
      <c r="BE1816" s="6"/>
      <c r="BF1816" s="2"/>
      <c r="BG1816" s="2"/>
      <c r="BH1816" s="7">
        <v>0</v>
      </c>
      <c r="BI1816" s="7"/>
      <c r="BJ1816" s="2"/>
      <c r="BK1816" s="5">
        <v>42271</v>
      </c>
      <c r="BL1816" s="2"/>
      <c r="BM1816" s="5">
        <v>42122</v>
      </c>
      <c r="BN1816" s="3" t="s">
        <v>19379</v>
      </c>
      <c r="BO1816" s="3" t="s">
        <v>20292</v>
      </c>
      <c r="BP1816" s="5">
        <v>43277</v>
      </c>
      <c r="BQ1816" s="3" t="s">
        <v>21682</v>
      </c>
      <c r="BR1816" s="3" t="s">
        <v>22430</v>
      </c>
      <c r="BS1816" s="2"/>
      <c r="BT1816" s="2"/>
      <c r="BU1816" s="3" t="s">
        <v>22716</v>
      </c>
      <c r="BV1816" s="6"/>
      <c r="BW1816" s="2"/>
    </row>
    <row r="1817" spans="1:75" ht="17.25" customHeight="1" x14ac:dyDescent="0.25">
      <c r="A1817" s="2"/>
      <c r="B1817" s="2"/>
      <c r="C1817" s="4">
        <v>73268</v>
      </c>
      <c r="D1817" s="3" t="s">
        <v>10</v>
      </c>
      <c r="E1817" s="3" t="s">
        <v>59</v>
      </c>
      <c r="F1817" s="3" t="s">
        <v>95</v>
      </c>
      <c r="G1817" s="3" t="s">
        <v>59</v>
      </c>
      <c r="H1817" s="3" t="s">
        <v>6</v>
      </c>
      <c r="I1817" s="2"/>
      <c r="J1817" s="2"/>
      <c r="K1817" s="3" t="s">
        <v>111</v>
      </c>
      <c r="L1817" s="3" t="s">
        <v>123</v>
      </c>
      <c r="M1817" s="3" t="s">
        <v>128</v>
      </c>
      <c r="N1817" s="3" t="s">
        <v>7</v>
      </c>
      <c r="O1817" s="5">
        <v>42109</v>
      </c>
      <c r="P1817" s="2"/>
      <c r="Q1817" s="3" t="s">
        <v>1749</v>
      </c>
      <c r="R1817" s="3" t="s">
        <v>2460</v>
      </c>
      <c r="S1817" s="3" t="s">
        <v>3354</v>
      </c>
      <c r="T1817" s="3" t="s">
        <v>4028</v>
      </c>
      <c r="U1817" s="3" t="s">
        <v>161</v>
      </c>
      <c r="V1817" s="3" t="s">
        <v>4565</v>
      </c>
      <c r="W1817" s="3" t="s">
        <v>2464</v>
      </c>
      <c r="X1817" s="3" t="s">
        <v>6357</v>
      </c>
      <c r="Y1817" s="3" t="s">
        <v>8218</v>
      </c>
      <c r="Z1817" s="3" t="s">
        <v>9963</v>
      </c>
      <c r="AA1817" s="7">
        <v>162509353</v>
      </c>
      <c r="AB1817" s="3" t="s">
        <v>10466</v>
      </c>
      <c r="AC1817" s="3" t="s">
        <v>10798</v>
      </c>
      <c r="AD1817" s="3" t="s">
        <v>10924</v>
      </c>
      <c r="AE1817" s="3" t="s">
        <v>12702</v>
      </c>
      <c r="AF1817" s="4">
        <v>45</v>
      </c>
      <c r="AG1817" s="5">
        <v>42145</v>
      </c>
      <c r="AH1817" s="5">
        <v>41988</v>
      </c>
      <c r="AI1817" s="3" t="s">
        <v>13681</v>
      </c>
      <c r="AJ1817" s="6"/>
      <c r="AK1817" s="7"/>
      <c r="AL1817" s="6"/>
      <c r="AM1817" s="6"/>
      <c r="AN1817" s="6"/>
      <c r="AO1817" s="3" t="s">
        <v>15439</v>
      </c>
      <c r="AP1817" s="2"/>
      <c r="AQ1817" s="5">
        <v>42765</v>
      </c>
      <c r="AR1817" s="3" t="s">
        <v>17080</v>
      </c>
      <c r="AS1817" s="6"/>
      <c r="AT1817" s="2"/>
      <c r="AU1817" s="3" t="s">
        <v>122</v>
      </c>
      <c r="AV1817" s="2"/>
      <c r="AW1817" s="2"/>
      <c r="AX1817" s="3" t="s">
        <v>6</v>
      </c>
      <c r="AY1817" s="3" t="s">
        <v>17992</v>
      </c>
      <c r="AZ1817" s="5">
        <v>42976</v>
      </c>
      <c r="BA1817" s="2"/>
      <c r="BB1817" s="5">
        <v>42976</v>
      </c>
      <c r="BC1817" s="3" t="s">
        <v>18056</v>
      </c>
      <c r="BD1817" s="6"/>
      <c r="BE1817" s="6"/>
      <c r="BF1817" s="2"/>
      <c r="BG1817" s="2"/>
      <c r="BH1817" s="7">
        <v>0</v>
      </c>
      <c r="BI1817" s="7"/>
      <c r="BJ1817" s="2"/>
      <c r="BK1817" s="6"/>
      <c r="BL1817" s="3" t="s">
        <v>19147</v>
      </c>
      <c r="BM1817" s="5">
        <v>42122</v>
      </c>
      <c r="BN1817" s="3" t="s">
        <v>19363</v>
      </c>
      <c r="BO1817" s="3" t="s">
        <v>19147</v>
      </c>
      <c r="BP1817" s="5">
        <v>42976</v>
      </c>
      <c r="BQ1817" s="3" t="s">
        <v>21683</v>
      </c>
      <c r="BR1817" s="3" t="s">
        <v>3354</v>
      </c>
      <c r="BS1817" s="2"/>
      <c r="BT1817" s="3" t="s">
        <v>22703</v>
      </c>
      <c r="BU1817" s="3" t="s">
        <v>22716</v>
      </c>
      <c r="BV1817" s="6"/>
      <c r="BW1817" s="2"/>
    </row>
    <row r="1818" spans="1:75" ht="17.25" customHeight="1" x14ac:dyDescent="0.25">
      <c r="A1818" s="2"/>
      <c r="B1818" s="2"/>
      <c r="C1818" s="4">
        <v>73272</v>
      </c>
      <c r="D1818" s="3" t="s">
        <v>11</v>
      </c>
      <c r="E1818" s="3" t="s">
        <v>79</v>
      </c>
      <c r="F1818" s="3" t="s">
        <v>95</v>
      </c>
      <c r="G1818" s="3" t="s">
        <v>60</v>
      </c>
      <c r="H1818" s="3" t="s">
        <v>6</v>
      </c>
      <c r="I1818" s="2"/>
      <c r="J1818" s="2"/>
      <c r="K1818" s="3" t="s">
        <v>114</v>
      </c>
      <c r="L1818" s="3" t="s">
        <v>123</v>
      </c>
      <c r="M1818" s="3" t="s">
        <v>126</v>
      </c>
      <c r="N1818" s="3" t="s">
        <v>7</v>
      </c>
      <c r="O1818" s="5">
        <v>42115</v>
      </c>
      <c r="P1818" s="2"/>
      <c r="Q1818" s="3" t="s">
        <v>1750</v>
      </c>
      <c r="R1818" s="3" t="s">
        <v>2461</v>
      </c>
      <c r="S1818" s="3" t="s">
        <v>3355</v>
      </c>
      <c r="T1818" s="3" t="s">
        <v>4028</v>
      </c>
      <c r="U1818" s="3" t="s">
        <v>4433</v>
      </c>
      <c r="V1818" s="3" t="s">
        <v>4565</v>
      </c>
      <c r="W1818" s="3" t="s">
        <v>2464</v>
      </c>
      <c r="X1818" s="3" t="s">
        <v>6358</v>
      </c>
      <c r="Y1818" s="3" t="s">
        <v>8219</v>
      </c>
      <c r="Z1818" s="3" t="s">
        <v>9964</v>
      </c>
      <c r="AA1818" s="7">
        <v>12887000</v>
      </c>
      <c r="AB1818" s="3" t="s">
        <v>10466</v>
      </c>
      <c r="AC1818" s="3" t="s">
        <v>10711</v>
      </c>
      <c r="AD1818" s="3" t="s">
        <v>10915</v>
      </c>
      <c r="AE1818" s="3" t="s">
        <v>12703</v>
      </c>
      <c r="AF1818" s="4">
        <v>93</v>
      </c>
      <c r="AG1818" s="5">
        <v>42132</v>
      </c>
      <c r="AH1818" s="5">
        <v>42111</v>
      </c>
      <c r="AI1818" s="3" t="s">
        <v>13672</v>
      </c>
      <c r="AJ1818" s="6"/>
      <c r="AK1818" s="7"/>
      <c r="AL1818" s="6"/>
      <c r="AM1818" s="6"/>
      <c r="AN1818" s="6"/>
      <c r="AO1818" s="3" t="s">
        <v>15440</v>
      </c>
      <c r="AP1818" s="2"/>
      <c r="AQ1818" s="5">
        <v>42507</v>
      </c>
      <c r="AR1818" s="3" t="s">
        <v>17081</v>
      </c>
      <c r="AS1818" s="6"/>
      <c r="AT1818" s="2"/>
      <c r="AU1818" s="3" t="s">
        <v>122</v>
      </c>
      <c r="AV1818" s="2"/>
      <c r="AW1818" s="2"/>
      <c r="AX1818" s="3" t="s">
        <v>6</v>
      </c>
      <c r="AY1818" s="2"/>
      <c r="AZ1818" s="6"/>
      <c r="BA1818" s="2"/>
      <c r="BB1818" s="5">
        <v>42507</v>
      </c>
      <c r="BC1818" s="3" t="s">
        <v>18038</v>
      </c>
      <c r="BD1818" s="6"/>
      <c r="BE1818" s="6"/>
      <c r="BF1818" s="2"/>
      <c r="BG1818" s="2"/>
      <c r="BH1818" s="7">
        <v>0</v>
      </c>
      <c r="BI1818" s="7"/>
      <c r="BJ1818" s="2"/>
      <c r="BK1818" s="6"/>
      <c r="BL1818" s="3" t="s">
        <v>19148</v>
      </c>
      <c r="BM1818" s="5">
        <v>42122</v>
      </c>
      <c r="BN1818" s="3" t="s">
        <v>19387</v>
      </c>
      <c r="BO1818" s="3" t="s">
        <v>20601</v>
      </c>
      <c r="BP1818" s="5">
        <v>42507</v>
      </c>
      <c r="BQ1818" s="3" t="s">
        <v>21684</v>
      </c>
      <c r="BR1818" s="3" t="s">
        <v>22431</v>
      </c>
      <c r="BS1818" s="2"/>
      <c r="BT1818" s="3" t="s">
        <v>22703</v>
      </c>
      <c r="BU1818" s="3" t="s">
        <v>22716</v>
      </c>
      <c r="BV1818" s="6"/>
      <c r="BW1818" s="2"/>
    </row>
    <row r="1819" spans="1:75" ht="17.25" customHeight="1" x14ac:dyDescent="0.25">
      <c r="A1819" s="3" t="s">
        <v>2</v>
      </c>
      <c r="B1819" s="3" t="s">
        <v>6</v>
      </c>
      <c r="C1819" s="4">
        <v>73279</v>
      </c>
      <c r="D1819" s="2"/>
      <c r="E1819" s="3" t="s">
        <v>32</v>
      </c>
      <c r="F1819" s="3" t="s">
        <v>95</v>
      </c>
      <c r="G1819" s="3" t="s">
        <v>32</v>
      </c>
      <c r="H1819" s="3" t="s">
        <v>6</v>
      </c>
      <c r="I1819" s="2"/>
      <c r="J1819" s="2"/>
      <c r="K1819" s="3" t="s">
        <v>111</v>
      </c>
      <c r="L1819" s="3" t="s">
        <v>122</v>
      </c>
      <c r="M1819" s="3" t="s">
        <v>125</v>
      </c>
      <c r="N1819" s="3" t="s">
        <v>7</v>
      </c>
      <c r="O1819" s="5">
        <v>42110</v>
      </c>
      <c r="P1819" s="2"/>
      <c r="Q1819" s="3" t="s">
        <v>1751</v>
      </c>
      <c r="R1819" s="3" t="s">
        <v>2461</v>
      </c>
      <c r="S1819" s="3" t="s">
        <v>3356</v>
      </c>
      <c r="T1819" s="3" t="s">
        <v>4028</v>
      </c>
      <c r="U1819" s="3" t="s">
        <v>4433</v>
      </c>
      <c r="V1819" s="3" t="s">
        <v>4565</v>
      </c>
      <c r="W1819" s="3" t="s">
        <v>2464</v>
      </c>
      <c r="X1819" s="3" t="s">
        <v>6359</v>
      </c>
      <c r="Y1819" s="3" t="s">
        <v>8220</v>
      </c>
      <c r="Z1819" s="3" t="s">
        <v>9965</v>
      </c>
      <c r="AA1819" s="7">
        <v>64435000</v>
      </c>
      <c r="AB1819" s="3" t="s">
        <v>10480</v>
      </c>
      <c r="AC1819" s="3" t="s">
        <v>10763</v>
      </c>
      <c r="AD1819" s="3" t="s">
        <v>10914</v>
      </c>
      <c r="AE1819" s="3" t="s">
        <v>12704</v>
      </c>
      <c r="AF1819" s="4">
        <v>2</v>
      </c>
      <c r="AG1819" s="5">
        <v>42131</v>
      </c>
      <c r="AH1819" s="5">
        <v>41967</v>
      </c>
      <c r="AI1819" s="3" t="s">
        <v>13672</v>
      </c>
      <c r="AJ1819" s="5">
        <v>42118</v>
      </c>
      <c r="AK1819" s="7"/>
      <c r="AL1819" s="6"/>
      <c r="AM1819" s="6"/>
      <c r="AN1819" s="6"/>
      <c r="AO1819" s="3" t="s">
        <v>15441</v>
      </c>
      <c r="AP1819" s="2"/>
      <c r="AQ1819" s="5">
        <v>42661</v>
      </c>
      <c r="AR1819" s="3" t="s">
        <v>17082</v>
      </c>
      <c r="AS1819" s="5">
        <v>43706</v>
      </c>
      <c r="AT1819" s="3" t="s">
        <v>17841</v>
      </c>
      <c r="AU1819" s="3" t="s">
        <v>122</v>
      </c>
      <c r="AV1819" s="2"/>
      <c r="AW1819" s="2"/>
      <c r="AX1819" s="2"/>
      <c r="AY1819" s="2"/>
      <c r="AZ1819" s="6"/>
      <c r="BA1819" s="2"/>
      <c r="BB1819" s="6"/>
      <c r="BC1819" s="3" t="s">
        <v>18070</v>
      </c>
      <c r="BD1819" s="6"/>
      <c r="BE1819" s="6"/>
      <c r="BF1819" s="2"/>
      <c r="BG1819" s="2"/>
      <c r="BH1819" s="7">
        <v>0</v>
      </c>
      <c r="BI1819" s="7"/>
      <c r="BJ1819" s="2"/>
      <c r="BK1819" s="6"/>
      <c r="BL1819" s="2"/>
      <c r="BM1819" s="5">
        <v>42122</v>
      </c>
      <c r="BN1819" s="3" t="s">
        <v>19367</v>
      </c>
      <c r="BO1819" s="3" t="s">
        <v>17841</v>
      </c>
      <c r="BP1819" s="5">
        <v>43706</v>
      </c>
      <c r="BQ1819" s="3" t="s">
        <v>21212</v>
      </c>
      <c r="BR1819" s="3" t="s">
        <v>3356</v>
      </c>
      <c r="BS1819" s="2"/>
      <c r="BT1819" s="3" t="s">
        <v>22703</v>
      </c>
      <c r="BU1819" s="3" t="s">
        <v>22716</v>
      </c>
      <c r="BV1819" s="6"/>
      <c r="BW1819" s="2"/>
    </row>
    <row r="1820" spans="1:75" ht="17.25" customHeight="1" x14ac:dyDescent="0.25">
      <c r="A1820" s="3" t="s">
        <v>2</v>
      </c>
      <c r="B1820" s="3" t="s">
        <v>6</v>
      </c>
      <c r="C1820" s="4">
        <v>73280</v>
      </c>
      <c r="D1820" s="2"/>
      <c r="E1820" s="3" t="s">
        <v>18</v>
      </c>
      <c r="F1820" s="2"/>
      <c r="G1820" s="3" t="s">
        <v>18</v>
      </c>
      <c r="H1820" s="2"/>
      <c r="I1820" s="2"/>
      <c r="J1820" s="2"/>
      <c r="K1820" s="3" t="s">
        <v>114</v>
      </c>
      <c r="L1820" s="3" t="s">
        <v>123</v>
      </c>
      <c r="M1820" s="3" t="s">
        <v>126</v>
      </c>
      <c r="N1820" s="3" t="s">
        <v>7</v>
      </c>
      <c r="O1820" s="5">
        <v>42123</v>
      </c>
      <c r="P1820" s="2"/>
      <c r="Q1820" s="3" t="s">
        <v>1752</v>
      </c>
      <c r="R1820" s="3" t="s">
        <v>2461</v>
      </c>
      <c r="S1820" s="3" t="s">
        <v>3357</v>
      </c>
      <c r="T1820" s="3" t="s">
        <v>4028</v>
      </c>
      <c r="U1820" s="3" t="s">
        <v>4433</v>
      </c>
      <c r="V1820" s="3" t="s">
        <v>4565</v>
      </c>
      <c r="W1820" s="3" t="s">
        <v>2464</v>
      </c>
      <c r="X1820" s="3" t="s">
        <v>6360</v>
      </c>
      <c r="Y1820" s="3" t="s">
        <v>8221</v>
      </c>
      <c r="Z1820" s="3" t="s">
        <v>9966</v>
      </c>
      <c r="AA1820" s="7">
        <v>12887000</v>
      </c>
      <c r="AB1820" s="3" t="s">
        <v>10466</v>
      </c>
      <c r="AC1820" s="3" t="s">
        <v>10584</v>
      </c>
      <c r="AD1820" s="3" t="s">
        <v>10915</v>
      </c>
      <c r="AE1820" s="3" t="s">
        <v>12705</v>
      </c>
      <c r="AF1820" s="4">
        <v>57</v>
      </c>
      <c r="AG1820" s="5">
        <v>42104</v>
      </c>
      <c r="AH1820" s="5">
        <v>42062</v>
      </c>
      <c r="AI1820" s="3" t="s">
        <v>13672</v>
      </c>
      <c r="AJ1820" s="6"/>
      <c r="AK1820" s="7"/>
      <c r="AL1820" s="6"/>
      <c r="AM1820" s="6"/>
      <c r="AN1820" s="6"/>
      <c r="AO1820" s="3" t="s">
        <v>15442</v>
      </c>
      <c r="AP1820" s="2"/>
      <c r="AQ1820" s="6"/>
      <c r="AR1820" s="2"/>
      <c r="AS1820" s="5">
        <v>43713</v>
      </c>
      <c r="AT1820" s="3" t="s">
        <v>17842</v>
      </c>
      <c r="AU1820" s="3" t="s">
        <v>122</v>
      </c>
      <c r="AV1820" s="2"/>
      <c r="AW1820" s="2"/>
      <c r="AX1820" s="3" t="s">
        <v>6</v>
      </c>
      <c r="AY1820" s="2"/>
      <c r="AZ1820" s="6"/>
      <c r="BA1820" s="2"/>
      <c r="BB1820" s="5">
        <v>43774</v>
      </c>
      <c r="BC1820" s="3" t="s">
        <v>18038</v>
      </c>
      <c r="BD1820" s="6"/>
      <c r="BE1820" s="6"/>
      <c r="BF1820" s="2"/>
      <c r="BG1820" s="2"/>
      <c r="BH1820" s="7">
        <v>0</v>
      </c>
      <c r="BI1820" s="7"/>
      <c r="BJ1820" s="2"/>
      <c r="BK1820" s="6"/>
      <c r="BL1820" s="3" t="s">
        <v>19149</v>
      </c>
      <c r="BM1820" s="5">
        <v>42122</v>
      </c>
      <c r="BN1820" s="3" t="s">
        <v>19363</v>
      </c>
      <c r="BO1820" s="3" t="s">
        <v>19149</v>
      </c>
      <c r="BP1820" s="5">
        <v>43774</v>
      </c>
      <c r="BQ1820" s="3" t="s">
        <v>21684</v>
      </c>
      <c r="BR1820" s="3" t="s">
        <v>22431</v>
      </c>
      <c r="BS1820" s="2"/>
      <c r="BT1820" s="3" t="s">
        <v>22703</v>
      </c>
      <c r="BU1820" s="3" t="s">
        <v>22716</v>
      </c>
      <c r="BV1820" s="6"/>
      <c r="BW1820" s="2"/>
    </row>
    <row r="1821" spans="1:75" ht="17.25" customHeight="1" x14ac:dyDescent="0.25">
      <c r="A1821" s="3" t="s">
        <v>3</v>
      </c>
      <c r="B1821" s="3" t="s">
        <v>6</v>
      </c>
      <c r="C1821" s="4">
        <v>73281</v>
      </c>
      <c r="D1821" s="3" t="s">
        <v>10</v>
      </c>
      <c r="E1821" s="3" t="s">
        <v>18</v>
      </c>
      <c r="F1821" s="3" t="s">
        <v>96</v>
      </c>
      <c r="G1821" s="3" t="s">
        <v>18</v>
      </c>
      <c r="H1821" s="3" t="s">
        <v>6</v>
      </c>
      <c r="I1821" s="2"/>
      <c r="J1821" s="2"/>
      <c r="K1821" s="3" t="s">
        <v>114</v>
      </c>
      <c r="L1821" s="3" t="s">
        <v>122</v>
      </c>
      <c r="M1821" s="3" t="s">
        <v>128</v>
      </c>
      <c r="N1821" s="3" t="s">
        <v>7</v>
      </c>
      <c r="O1821" s="5">
        <v>42123</v>
      </c>
      <c r="P1821" s="2"/>
      <c r="Q1821" s="3" t="s">
        <v>1753</v>
      </c>
      <c r="R1821" s="3" t="s">
        <v>2461</v>
      </c>
      <c r="S1821" s="3" t="s">
        <v>3358</v>
      </c>
      <c r="T1821" s="3" t="s">
        <v>4028</v>
      </c>
      <c r="U1821" s="3" t="s">
        <v>4433</v>
      </c>
      <c r="V1821" s="3" t="s">
        <v>4565</v>
      </c>
      <c r="W1821" s="3" t="s">
        <v>2464</v>
      </c>
      <c r="X1821" s="3" t="s">
        <v>6361</v>
      </c>
      <c r="Y1821" s="3" t="s">
        <v>8221</v>
      </c>
      <c r="Z1821" s="3" t="s">
        <v>9967</v>
      </c>
      <c r="AA1821" s="7">
        <v>12887000</v>
      </c>
      <c r="AB1821" s="3" t="s">
        <v>10466</v>
      </c>
      <c r="AC1821" s="3" t="s">
        <v>10565</v>
      </c>
      <c r="AD1821" s="3" t="s">
        <v>10915</v>
      </c>
      <c r="AE1821" s="3" t="s">
        <v>12706</v>
      </c>
      <c r="AF1821" s="4">
        <v>55</v>
      </c>
      <c r="AG1821" s="5">
        <v>42234</v>
      </c>
      <c r="AH1821" s="5">
        <v>42062</v>
      </c>
      <c r="AI1821" s="3" t="s">
        <v>13672</v>
      </c>
      <c r="AJ1821" s="6"/>
      <c r="AK1821" s="7"/>
      <c r="AL1821" s="6"/>
      <c r="AM1821" s="6"/>
      <c r="AN1821" s="6"/>
      <c r="AO1821" s="3" t="s">
        <v>15443</v>
      </c>
      <c r="AP1821" s="2"/>
      <c r="AQ1821" s="5">
        <v>42818</v>
      </c>
      <c r="AR1821" s="3" t="s">
        <v>17083</v>
      </c>
      <c r="AS1821" s="5">
        <v>43062</v>
      </c>
      <c r="AT1821" s="3" t="s">
        <v>17843</v>
      </c>
      <c r="AU1821" s="3" t="s">
        <v>122</v>
      </c>
      <c r="AV1821" s="2"/>
      <c r="AW1821" s="2"/>
      <c r="AX1821" s="2"/>
      <c r="AY1821" s="2"/>
      <c r="AZ1821" s="6"/>
      <c r="BA1821" s="2"/>
      <c r="BB1821" s="6"/>
      <c r="BC1821" s="3" t="s">
        <v>18052</v>
      </c>
      <c r="BD1821" s="6"/>
      <c r="BE1821" s="6"/>
      <c r="BF1821" s="2"/>
      <c r="BG1821" s="2"/>
      <c r="BH1821" s="7">
        <v>0</v>
      </c>
      <c r="BI1821" s="7"/>
      <c r="BJ1821" s="2"/>
      <c r="BK1821" s="6"/>
      <c r="BL1821" s="2"/>
      <c r="BM1821" s="5">
        <v>42122</v>
      </c>
      <c r="BN1821" s="3" t="s">
        <v>19362</v>
      </c>
      <c r="BO1821" s="3" t="s">
        <v>20602</v>
      </c>
      <c r="BP1821" s="5">
        <v>43777</v>
      </c>
      <c r="BQ1821" s="3" t="s">
        <v>21684</v>
      </c>
      <c r="BR1821" s="3" t="s">
        <v>22431</v>
      </c>
      <c r="BS1821" s="2"/>
      <c r="BT1821" s="3" t="s">
        <v>22703</v>
      </c>
      <c r="BU1821" s="3" t="s">
        <v>22716</v>
      </c>
      <c r="BV1821" s="6"/>
      <c r="BW1821" s="2"/>
    </row>
    <row r="1822" spans="1:75" ht="17.25" customHeight="1" x14ac:dyDescent="0.25">
      <c r="A1822" s="2"/>
      <c r="B1822" s="2"/>
      <c r="C1822" s="4">
        <v>73282</v>
      </c>
      <c r="D1822" s="2"/>
      <c r="E1822" s="3" t="s">
        <v>34</v>
      </c>
      <c r="F1822" s="2"/>
      <c r="G1822" s="3" t="s">
        <v>34</v>
      </c>
      <c r="H1822" s="2"/>
      <c r="I1822" s="2"/>
      <c r="J1822" s="2"/>
      <c r="K1822" s="3" t="s">
        <v>114</v>
      </c>
      <c r="L1822" s="3" t="s">
        <v>123</v>
      </c>
      <c r="M1822" s="3" t="s">
        <v>126</v>
      </c>
      <c r="N1822" s="3" t="s">
        <v>7</v>
      </c>
      <c r="O1822" s="5">
        <v>42118</v>
      </c>
      <c r="P1822" s="2"/>
      <c r="Q1822" s="3" t="s">
        <v>1754</v>
      </c>
      <c r="R1822" s="3" t="s">
        <v>2461</v>
      </c>
      <c r="S1822" s="3" t="s">
        <v>3359</v>
      </c>
      <c r="T1822" s="3" t="s">
        <v>4028</v>
      </c>
      <c r="U1822" s="3" t="s">
        <v>4433</v>
      </c>
      <c r="V1822" s="3" t="s">
        <v>4565</v>
      </c>
      <c r="W1822" s="3" t="s">
        <v>2464</v>
      </c>
      <c r="X1822" s="3" t="s">
        <v>6362</v>
      </c>
      <c r="Y1822" s="3" t="s">
        <v>8221</v>
      </c>
      <c r="Z1822" s="3" t="s">
        <v>9968</v>
      </c>
      <c r="AA1822" s="7">
        <v>12887000</v>
      </c>
      <c r="AB1822" s="3" t="s">
        <v>10466</v>
      </c>
      <c r="AC1822" s="3" t="s">
        <v>10579</v>
      </c>
      <c r="AD1822" s="3" t="s">
        <v>10915</v>
      </c>
      <c r="AE1822" s="3" t="s">
        <v>12707</v>
      </c>
      <c r="AF1822" s="4">
        <v>425</v>
      </c>
      <c r="AG1822" s="5">
        <v>42132</v>
      </c>
      <c r="AH1822" s="5">
        <v>41891</v>
      </c>
      <c r="AI1822" s="3" t="s">
        <v>13672</v>
      </c>
      <c r="AJ1822" s="6"/>
      <c r="AK1822" s="7"/>
      <c r="AL1822" s="6"/>
      <c r="AM1822" s="6"/>
      <c r="AN1822" s="6"/>
      <c r="AO1822" s="3" t="s">
        <v>15444</v>
      </c>
      <c r="AP1822" s="2"/>
      <c r="AQ1822" s="6"/>
      <c r="AR1822" s="2"/>
      <c r="AS1822" s="6"/>
      <c r="AT1822" s="2"/>
      <c r="AU1822" s="3" t="s">
        <v>122</v>
      </c>
      <c r="AV1822" s="2"/>
      <c r="AW1822" s="2"/>
      <c r="AX1822" s="3" t="s">
        <v>6</v>
      </c>
      <c r="AY1822" s="2"/>
      <c r="AZ1822" s="6"/>
      <c r="BA1822" s="2"/>
      <c r="BB1822" s="5">
        <v>42471</v>
      </c>
      <c r="BC1822" s="3" t="s">
        <v>18038</v>
      </c>
      <c r="BD1822" s="6"/>
      <c r="BE1822" s="6"/>
      <c r="BF1822" s="2"/>
      <c r="BG1822" s="2"/>
      <c r="BH1822" s="7">
        <v>0</v>
      </c>
      <c r="BI1822" s="7"/>
      <c r="BJ1822" s="2"/>
      <c r="BK1822" s="6"/>
      <c r="BL1822" s="3" t="s">
        <v>19150</v>
      </c>
      <c r="BM1822" s="5">
        <v>42122</v>
      </c>
      <c r="BN1822" s="3" t="s">
        <v>19397</v>
      </c>
      <c r="BO1822" s="3" t="s">
        <v>20603</v>
      </c>
      <c r="BP1822" s="5">
        <v>42471</v>
      </c>
      <c r="BQ1822" s="3" t="s">
        <v>21685</v>
      </c>
      <c r="BR1822" s="3" t="s">
        <v>22432</v>
      </c>
      <c r="BS1822" s="2"/>
      <c r="BT1822" s="3" t="s">
        <v>22703</v>
      </c>
      <c r="BU1822" s="3" t="s">
        <v>22716</v>
      </c>
      <c r="BV1822" s="6"/>
      <c r="BW1822" s="2"/>
    </row>
    <row r="1823" spans="1:75" ht="17.25" customHeight="1" x14ac:dyDescent="0.25">
      <c r="A1823" s="2"/>
      <c r="B1823" s="2"/>
      <c r="C1823" s="4">
        <v>73325</v>
      </c>
      <c r="D1823" s="3" t="s">
        <v>12</v>
      </c>
      <c r="E1823" s="3" t="s">
        <v>20</v>
      </c>
      <c r="F1823" s="3" t="s">
        <v>95</v>
      </c>
      <c r="G1823" s="3" t="s">
        <v>20</v>
      </c>
      <c r="H1823" s="3" t="s">
        <v>6</v>
      </c>
      <c r="I1823" s="2"/>
      <c r="J1823" s="2"/>
      <c r="K1823" s="3" t="s">
        <v>111</v>
      </c>
      <c r="L1823" s="3" t="s">
        <v>123</v>
      </c>
      <c r="M1823" s="3" t="s">
        <v>126</v>
      </c>
      <c r="N1823" s="3" t="s">
        <v>7</v>
      </c>
      <c r="O1823" s="5">
        <v>42114</v>
      </c>
      <c r="P1823" s="2"/>
      <c r="Q1823" s="3" t="s">
        <v>1755</v>
      </c>
      <c r="R1823" s="3" t="s">
        <v>2461</v>
      </c>
      <c r="S1823" s="3" t="s">
        <v>3360</v>
      </c>
      <c r="T1823" s="3" t="s">
        <v>4028</v>
      </c>
      <c r="U1823" s="3" t="s">
        <v>4293</v>
      </c>
      <c r="V1823" s="3" t="s">
        <v>4565</v>
      </c>
      <c r="W1823" s="2"/>
      <c r="X1823" s="3" t="s">
        <v>6363</v>
      </c>
      <c r="Y1823" s="3" t="s">
        <v>8175</v>
      </c>
      <c r="Z1823" s="3" t="s">
        <v>9969</v>
      </c>
      <c r="AA1823" s="7">
        <v>113956198</v>
      </c>
      <c r="AB1823" s="3" t="s">
        <v>10480</v>
      </c>
      <c r="AC1823" s="3" t="s">
        <v>10656</v>
      </c>
      <c r="AD1823" s="3" t="s">
        <v>10914</v>
      </c>
      <c r="AE1823" s="3" t="s">
        <v>12708</v>
      </c>
      <c r="AF1823" s="4">
        <v>19</v>
      </c>
      <c r="AG1823" s="5">
        <v>42135</v>
      </c>
      <c r="AH1823" s="5">
        <v>42054</v>
      </c>
      <c r="AI1823" s="3" t="s">
        <v>13623</v>
      </c>
      <c r="AJ1823" s="6"/>
      <c r="AK1823" s="7"/>
      <c r="AL1823" s="6"/>
      <c r="AM1823" s="6"/>
      <c r="AN1823" s="6"/>
      <c r="AO1823" s="3" t="s">
        <v>15445</v>
      </c>
      <c r="AP1823" s="2"/>
      <c r="AQ1823" s="5">
        <v>42471</v>
      </c>
      <c r="AR1823" s="3" t="s">
        <v>17084</v>
      </c>
      <c r="AS1823" s="6"/>
      <c r="AT1823" s="2"/>
      <c r="AU1823" s="3" t="s">
        <v>122</v>
      </c>
      <c r="AV1823" s="2"/>
      <c r="AW1823" s="2"/>
      <c r="AX1823" s="3" t="s">
        <v>6</v>
      </c>
      <c r="AY1823" s="2"/>
      <c r="AZ1823" s="6"/>
      <c r="BA1823" s="2"/>
      <c r="BB1823" s="5">
        <v>43272</v>
      </c>
      <c r="BC1823" s="3" t="s">
        <v>18038</v>
      </c>
      <c r="BD1823" s="6"/>
      <c r="BE1823" s="6"/>
      <c r="BF1823" s="2"/>
      <c r="BG1823" s="2"/>
      <c r="BH1823" s="7">
        <v>0</v>
      </c>
      <c r="BI1823" s="7"/>
      <c r="BJ1823" s="2"/>
      <c r="BK1823" s="6"/>
      <c r="BL1823" s="3" t="s">
        <v>19151</v>
      </c>
      <c r="BM1823" s="5">
        <v>42124</v>
      </c>
      <c r="BN1823" s="3" t="s">
        <v>19363</v>
      </c>
      <c r="BO1823" s="3" t="s">
        <v>19151</v>
      </c>
      <c r="BP1823" s="5">
        <v>43272</v>
      </c>
      <c r="BQ1823" s="3" t="s">
        <v>21388</v>
      </c>
      <c r="BR1823" s="3" t="s">
        <v>22164</v>
      </c>
      <c r="BS1823" s="2"/>
      <c r="BT1823" s="3" t="s">
        <v>22703</v>
      </c>
      <c r="BU1823" s="3" t="s">
        <v>22716</v>
      </c>
      <c r="BV1823" s="6"/>
      <c r="BW1823" s="2"/>
    </row>
    <row r="1824" spans="1:75" ht="17.25" customHeight="1" x14ac:dyDescent="0.25">
      <c r="A1824" s="3" t="s">
        <v>3</v>
      </c>
      <c r="B1824" s="3" t="s">
        <v>6</v>
      </c>
      <c r="C1824" s="4">
        <v>73326</v>
      </c>
      <c r="D1824" s="3" t="s">
        <v>10</v>
      </c>
      <c r="E1824" s="3" t="s">
        <v>32</v>
      </c>
      <c r="F1824" s="3" t="s">
        <v>95</v>
      </c>
      <c r="G1824" s="3" t="s">
        <v>32</v>
      </c>
      <c r="H1824" s="3" t="s">
        <v>6</v>
      </c>
      <c r="I1824" s="2"/>
      <c r="J1824" s="2"/>
      <c r="K1824" s="3" t="s">
        <v>114</v>
      </c>
      <c r="L1824" s="3" t="s">
        <v>122</v>
      </c>
      <c r="M1824" s="3" t="s">
        <v>125</v>
      </c>
      <c r="N1824" s="3" t="s">
        <v>7</v>
      </c>
      <c r="O1824" s="5">
        <v>42114</v>
      </c>
      <c r="P1824" s="2"/>
      <c r="Q1824" s="3" t="s">
        <v>1756</v>
      </c>
      <c r="R1824" s="3" t="s">
        <v>2461</v>
      </c>
      <c r="S1824" s="3" t="s">
        <v>3361</v>
      </c>
      <c r="T1824" s="3" t="s">
        <v>4028</v>
      </c>
      <c r="U1824" s="3" t="s">
        <v>4433</v>
      </c>
      <c r="V1824" s="3" t="s">
        <v>4565</v>
      </c>
      <c r="W1824" s="3" t="s">
        <v>2464</v>
      </c>
      <c r="X1824" s="3" t="s">
        <v>6364</v>
      </c>
      <c r="Y1824" s="3" t="s">
        <v>8222</v>
      </c>
      <c r="Z1824" s="3" t="s">
        <v>9970</v>
      </c>
      <c r="AA1824" s="7">
        <v>12887000</v>
      </c>
      <c r="AB1824" s="3" t="s">
        <v>10480</v>
      </c>
      <c r="AC1824" s="3" t="s">
        <v>10548</v>
      </c>
      <c r="AD1824" s="3" t="s">
        <v>10915</v>
      </c>
      <c r="AE1824" s="3" t="s">
        <v>12709</v>
      </c>
      <c r="AF1824" s="4">
        <v>4198</v>
      </c>
      <c r="AG1824" s="5">
        <v>42132</v>
      </c>
      <c r="AH1824" s="5">
        <v>41788</v>
      </c>
      <c r="AI1824" s="3" t="s">
        <v>13672</v>
      </c>
      <c r="AJ1824" s="6"/>
      <c r="AK1824" s="7"/>
      <c r="AL1824" s="6"/>
      <c r="AM1824" s="6"/>
      <c r="AN1824" s="6"/>
      <c r="AO1824" s="3" t="s">
        <v>15446</v>
      </c>
      <c r="AP1824" s="2"/>
      <c r="AQ1824" s="5">
        <v>43228</v>
      </c>
      <c r="AR1824" s="3" t="s">
        <v>17085</v>
      </c>
      <c r="AS1824" s="5">
        <v>43867</v>
      </c>
      <c r="AT1824" s="3" t="s">
        <v>17844</v>
      </c>
      <c r="AU1824" s="3" t="s">
        <v>122</v>
      </c>
      <c r="AV1824" s="2"/>
      <c r="AW1824" s="2"/>
      <c r="AX1824" s="2"/>
      <c r="AY1824" s="2"/>
      <c r="AZ1824" s="6"/>
      <c r="BA1824" s="2"/>
      <c r="BB1824" s="6"/>
      <c r="BC1824" s="3" t="s">
        <v>18047</v>
      </c>
      <c r="BD1824" s="6"/>
      <c r="BE1824" s="6"/>
      <c r="BF1824" s="2"/>
      <c r="BG1824" s="2"/>
      <c r="BH1824" s="7">
        <v>0</v>
      </c>
      <c r="BI1824" s="7"/>
      <c r="BJ1824" s="2"/>
      <c r="BK1824" s="6"/>
      <c r="BL1824" s="2"/>
      <c r="BM1824" s="5">
        <v>42124</v>
      </c>
      <c r="BN1824" s="3" t="s">
        <v>19367</v>
      </c>
      <c r="BO1824" s="3" t="s">
        <v>17844</v>
      </c>
      <c r="BP1824" s="5">
        <v>43867</v>
      </c>
      <c r="BQ1824" s="3" t="s">
        <v>21686</v>
      </c>
      <c r="BR1824" s="3" t="s">
        <v>22433</v>
      </c>
      <c r="BS1824" s="2"/>
      <c r="BT1824" s="3" t="s">
        <v>22703</v>
      </c>
      <c r="BU1824" s="3" t="s">
        <v>22716</v>
      </c>
      <c r="BV1824" s="6"/>
      <c r="BW1824" s="2"/>
    </row>
    <row r="1825" spans="1:75" ht="17.25" customHeight="1" x14ac:dyDescent="0.25">
      <c r="A1825" s="2"/>
      <c r="B1825" s="2"/>
      <c r="C1825" s="4">
        <v>73327</v>
      </c>
      <c r="D1825" s="2"/>
      <c r="E1825" s="3" t="s">
        <v>18</v>
      </c>
      <c r="F1825" s="2"/>
      <c r="G1825" s="3" t="s">
        <v>18</v>
      </c>
      <c r="H1825" s="2"/>
      <c r="I1825" s="2"/>
      <c r="J1825" s="2"/>
      <c r="K1825" s="3" t="s">
        <v>111</v>
      </c>
      <c r="L1825" s="3" t="s">
        <v>122</v>
      </c>
      <c r="M1825" s="3" t="s">
        <v>126</v>
      </c>
      <c r="N1825" s="3" t="s">
        <v>7</v>
      </c>
      <c r="O1825" s="5">
        <v>42123</v>
      </c>
      <c r="P1825" s="2"/>
      <c r="Q1825" s="3" t="s">
        <v>830</v>
      </c>
      <c r="R1825" s="3" t="s">
        <v>2461</v>
      </c>
      <c r="S1825" s="3" t="s">
        <v>2671</v>
      </c>
      <c r="T1825" s="3" t="s">
        <v>4028</v>
      </c>
      <c r="U1825" s="3" t="s">
        <v>4433</v>
      </c>
      <c r="V1825" s="3" t="s">
        <v>4565</v>
      </c>
      <c r="W1825" s="3" t="s">
        <v>2464</v>
      </c>
      <c r="X1825" s="3" t="s">
        <v>6365</v>
      </c>
      <c r="Y1825" s="3" t="s">
        <v>8222</v>
      </c>
      <c r="Z1825" s="3" t="s">
        <v>9971</v>
      </c>
      <c r="AA1825" s="7">
        <v>294750000</v>
      </c>
      <c r="AB1825" s="3" t="s">
        <v>10467</v>
      </c>
      <c r="AC1825" s="3" t="s">
        <v>10799</v>
      </c>
      <c r="AD1825" s="3" t="s">
        <v>10924</v>
      </c>
      <c r="AE1825" s="3" t="s">
        <v>12710</v>
      </c>
      <c r="AF1825" s="4">
        <v>1099</v>
      </c>
      <c r="AG1825" s="5">
        <v>42178</v>
      </c>
      <c r="AH1825" s="5">
        <v>42089</v>
      </c>
      <c r="AI1825" s="3" t="s">
        <v>13672</v>
      </c>
      <c r="AJ1825" s="6"/>
      <c r="AK1825" s="7"/>
      <c r="AL1825" s="6"/>
      <c r="AM1825" s="6"/>
      <c r="AN1825" s="6"/>
      <c r="AO1825" s="3" t="s">
        <v>15447</v>
      </c>
      <c r="AP1825" s="2"/>
      <c r="AQ1825" s="6"/>
      <c r="AR1825" s="2"/>
      <c r="AS1825" s="6"/>
      <c r="AT1825" s="2"/>
      <c r="AU1825" s="3" t="s">
        <v>122</v>
      </c>
      <c r="AV1825" s="2"/>
      <c r="AW1825" s="2"/>
      <c r="AX1825" s="2"/>
      <c r="AY1825" s="2"/>
      <c r="AZ1825" s="6"/>
      <c r="BA1825" s="2"/>
      <c r="BB1825" s="6"/>
      <c r="BC1825" s="3" t="s">
        <v>18040</v>
      </c>
      <c r="BD1825" s="6"/>
      <c r="BE1825" s="6"/>
      <c r="BF1825" s="2"/>
      <c r="BG1825" s="2"/>
      <c r="BH1825" s="7">
        <v>0</v>
      </c>
      <c r="BI1825" s="7"/>
      <c r="BJ1825" s="2"/>
      <c r="BK1825" s="6"/>
      <c r="BL1825" s="2"/>
      <c r="BM1825" s="5">
        <v>42124</v>
      </c>
      <c r="BN1825" s="3" t="s">
        <v>19362</v>
      </c>
      <c r="BO1825" s="3" t="s">
        <v>20604</v>
      </c>
      <c r="BP1825" s="5">
        <v>43734</v>
      </c>
      <c r="BQ1825" s="3" t="s">
        <v>21687</v>
      </c>
      <c r="BR1825" s="3" t="s">
        <v>2671</v>
      </c>
      <c r="BS1825" s="2"/>
      <c r="BT1825" s="3" t="s">
        <v>22703</v>
      </c>
      <c r="BU1825" s="3" t="s">
        <v>22716</v>
      </c>
      <c r="BV1825" s="6"/>
      <c r="BW1825" s="2"/>
    </row>
    <row r="1826" spans="1:75" ht="17.25" customHeight="1" x14ac:dyDescent="0.25">
      <c r="A1826" s="2"/>
      <c r="B1826" s="2"/>
      <c r="C1826" s="4">
        <v>73328</v>
      </c>
      <c r="D1826" s="2"/>
      <c r="E1826" s="3" t="s">
        <v>35</v>
      </c>
      <c r="F1826" s="2"/>
      <c r="G1826" s="3" t="s">
        <v>35</v>
      </c>
      <c r="H1826" s="2"/>
      <c r="I1826" s="2"/>
      <c r="J1826" s="2"/>
      <c r="K1826" s="3" t="s">
        <v>114</v>
      </c>
      <c r="L1826" s="3" t="s">
        <v>123</v>
      </c>
      <c r="M1826" s="3" t="s">
        <v>126</v>
      </c>
      <c r="N1826" s="3" t="s">
        <v>7</v>
      </c>
      <c r="O1826" s="5">
        <v>42116</v>
      </c>
      <c r="P1826" s="2"/>
      <c r="Q1826" s="3" t="s">
        <v>1757</v>
      </c>
      <c r="R1826" s="3" t="s">
        <v>2461</v>
      </c>
      <c r="S1826" s="3" t="s">
        <v>3362</v>
      </c>
      <c r="T1826" s="3" t="s">
        <v>4028</v>
      </c>
      <c r="U1826" s="3" t="s">
        <v>4122</v>
      </c>
      <c r="V1826" s="3" t="s">
        <v>4565</v>
      </c>
      <c r="W1826" s="2"/>
      <c r="X1826" s="3" t="s">
        <v>6366</v>
      </c>
      <c r="Y1826" s="3" t="s">
        <v>8222</v>
      </c>
      <c r="Z1826" s="3" t="s">
        <v>9972</v>
      </c>
      <c r="AA1826" s="7">
        <v>12870000</v>
      </c>
      <c r="AB1826" s="3" t="s">
        <v>10466</v>
      </c>
      <c r="AC1826" s="3" t="s">
        <v>10562</v>
      </c>
      <c r="AD1826" s="3" t="s">
        <v>10915</v>
      </c>
      <c r="AE1826" s="3" t="s">
        <v>12711</v>
      </c>
      <c r="AF1826" s="4">
        <v>143</v>
      </c>
      <c r="AG1826" s="5">
        <v>42130</v>
      </c>
      <c r="AH1826" s="5">
        <v>41726</v>
      </c>
      <c r="AI1826" s="3" t="s">
        <v>13672</v>
      </c>
      <c r="AJ1826" s="6"/>
      <c r="AK1826" s="7"/>
      <c r="AL1826" s="6"/>
      <c r="AM1826" s="6"/>
      <c r="AN1826" s="6"/>
      <c r="AO1826" s="3" t="s">
        <v>15448</v>
      </c>
      <c r="AP1826" s="2"/>
      <c r="AQ1826" s="6"/>
      <c r="AR1826" s="2"/>
      <c r="AS1826" s="6"/>
      <c r="AT1826" s="2"/>
      <c r="AU1826" s="3" t="s">
        <v>122</v>
      </c>
      <c r="AV1826" s="2"/>
      <c r="AW1826" s="2"/>
      <c r="AX1826" s="3" t="s">
        <v>6</v>
      </c>
      <c r="AY1826" s="2"/>
      <c r="AZ1826" s="6"/>
      <c r="BA1826" s="2"/>
      <c r="BB1826" s="5">
        <v>42872</v>
      </c>
      <c r="BC1826" s="3" t="s">
        <v>18037</v>
      </c>
      <c r="BD1826" s="6"/>
      <c r="BE1826" s="6"/>
      <c r="BF1826" s="2"/>
      <c r="BG1826" s="2"/>
      <c r="BH1826" s="7">
        <v>0</v>
      </c>
      <c r="BI1826" s="7"/>
      <c r="BJ1826" s="2"/>
      <c r="BK1826" s="6"/>
      <c r="BL1826" s="3" t="s">
        <v>19152</v>
      </c>
      <c r="BM1826" s="5">
        <v>42124</v>
      </c>
      <c r="BN1826" s="3" t="s">
        <v>19363</v>
      </c>
      <c r="BO1826" s="3" t="s">
        <v>19152</v>
      </c>
      <c r="BP1826" s="5">
        <v>42872</v>
      </c>
      <c r="BQ1826" s="2"/>
      <c r="BR1826" s="2"/>
      <c r="BS1826" s="2"/>
      <c r="BT1826" s="3" t="s">
        <v>22703</v>
      </c>
      <c r="BU1826" s="3" t="s">
        <v>22716</v>
      </c>
      <c r="BV1826" s="6"/>
      <c r="BW1826" s="2"/>
    </row>
    <row r="1827" spans="1:75" ht="17.25" customHeight="1" x14ac:dyDescent="0.25">
      <c r="A1827" s="3" t="s">
        <v>3</v>
      </c>
      <c r="B1827" s="3" t="s">
        <v>6</v>
      </c>
      <c r="C1827" s="4">
        <v>73329</v>
      </c>
      <c r="D1827" s="2"/>
      <c r="E1827" s="3" t="s">
        <v>59</v>
      </c>
      <c r="F1827" s="2"/>
      <c r="G1827" s="3" t="s">
        <v>59</v>
      </c>
      <c r="H1827" s="2"/>
      <c r="I1827" s="2"/>
      <c r="J1827" s="2"/>
      <c r="K1827" s="3" t="s">
        <v>114</v>
      </c>
      <c r="L1827" s="3" t="s">
        <v>123</v>
      </c>
      <c r="M1827" s="3" t="s">
        <v>125</v>
      </c>
      <c r="N1827" s="3" t="s">
        <v>7</v>
      </c>
      <c r="O1827" s="5">
        <v>42116</v>
      </c>
      <c r="P1827" s="2"/>
      <c r="Q1827" s="3" t="s">
        <v>1758</v>
      </c>
      <c r="R1827" s="3" t="s">
        <v>2461</v>
      </c>
      <c r="S1827" s="3" t="s">
        <v>3363</v>
      </c>
      <c r="T1827" s="3" t="s">
        <v>4028</v>
      </c>
      <c r="U1827" s="3" t="s">
        <v>4122</v>
      </c>
      <c r="V1827" s="3" t="s">
        <v>4565</v>
      </c>
      <c r="W1827" s="2"/>
      <c r="X1827" s="3" t="s">
        <v>6367</v>
      </c>
      <c r="Y1827" s="3" t="s">
        <v>8222</v>
      </c>
      <c r="Z1827" s="3" t="s">
        <v>9973</v>
      </c>
      <c r="AA1827" s="7">
        <v>12880000</v>
      </c>
      <c r="AB1827" s="3" t="s">
        <v>10466</v>
      </c>
      <c r="AC1827" s="3" t="s">
        <v>10548</v>
      </c>
      <c r="AD1827" s="3" t="s">
        <v>10915</v>
      </c>
      <c r="AE1827" s="3" t="s">
        <v>12712</v>
      </c>
      <c r="AF1827" s="4">
        <v>487</v>
      </c>
      <c r="AG1827" s="5">
        <v>42130</v>
      </c>
      <c r="AH1827" s="5">
        <v>41942</v>
      </c>
      <c r="AI1827" s="3" t="s">
        <v>13672</v>
      </c>
      <c r="AJ1827" s="6"/>
      <c r="AK1827" s="7"/>
      <c r="AL1827" s="6"/>
      <c r="AM1827" s="6"/>
      <c r="AN1827" s="6"/>
      <c r="AO1827" s="3" t="s">
        <v>15449</v>
      </c>
      <c r="AP1827" s="2"/>
      <c r="AQ1827" s="6"/>
      <c r="AR1827" s="2"/>
      <c r="AS1827" s="5">
        <v>42557</v>
      </c>
      <c r="AT1827" s="3" t="s">
        <v>17845</v>
      </c>
      <c r="AU1827" s="3" t="s">
        <v>122</v>
      </c>
      <c r="AV1827" s="2"/>
      <c r="AW1827" s="2"/>
      <c r="AX1827" s="3" t="s">
        <v>7</v>
      </c>
      <c r="AY1827" s="2"/>
      <c r="AZ1827" s="6"/>
      <c r="BA1827" s="2"/>
      <c r="BB1827" s="5">
        <v>42630</v>
      </c>
      <c r="BC1827" s="3" t="s">
        <v>18047</v>
      </c>
      <c r="BD1827" s="6"/>
      <c r="BE1827" s="6"/>
      <c r="BF1827" s="2"/>
      <c r="BG1827" s="2"/>
      <c r="BH1827" s="7">
        <v>0</v>
      </c>
      <c r="BI1827" s="7"/>
      <c r="BJ1827" s="2"/>
      <c r="BK1827" s="6"/>
      <c r="BL1827" s="3" t="s">
        <v>19153</v>
      </c>
      <c r="BM1827" s="5">
        <v>42124</v>
      </c>
      <c r="BN1827" s="3" t="s">
        <v>19363</v>
      </c>
      <c r="BO1827" s="3" t="s">
        <v>19153</v>
      </c>
      <c r="BP1827" s="5">
        <v>42630</v>
      </c>
      <c r="BQ1827" s="2"/>
      <c r="BR1827" s="2"/>
      <c r="BS1827" s="2"/>
      <c r="BT1827" s="2"/>
      <c r="BU1827" s="3" t="s">
        <v>22716</v>
      </c>
      <c r="BV1827" s="6"/>
      <c r="BW1827" s="2"/>
    </row>
    <row r="1828" spans="1:75" ht="17.25" customHeight="1" x14ac:dyDescent="0.25">
      <c r="A1828" s="2"/>
      <c r="B1828" s="2"/>
      <c r="C1828" s="4">
        <v>73330</v>
      </c>
      <c r="D1828" s="2"/>
      <c r="E1828" s="3" t="s">
        <v>33</v>
      </c>
      <c r="F1828" s="2"/>
      <c r="G1828" s="3" t="s">
        <v>58</v>
      </c>
      <c r="H1828" s="2"/>
      <c r="I1828" s="2"/>
      <c r="J1828" s="2"/>
      <c r="K1828" s="3" t="s">
        <v>114</v>
      </c>
      <c r="L1828" s="3" t="s">
        <v>123</v>
      </c>
      <c r="M1828" s="3" t="s">
        <v>126</v>
      </c>
      <c r="N1828" s="3" t="s">
        <v>7</v>
      </c>
      <c r="O1828" s="5">
        <v>42118</v>
      </c>
      <c r="P1828" s="2"/>
      <c r="Q1828" s="3" t="s">
        <v>1743</v>
      </c>
      <c r="R1828" s="3" t="s">
        <v>2461</v>
      </c>
      <c r="S1828" s="3" t="s">
        <v>3348</v>
      </c>
      <c r="T1828" s="3" t="s">
        <v>4028</v>
      </c>
      <c r="U1828" s="3" t="s">
        <v>4122</v>
      </c>
      <c r="V1828" s="2"/>
      <c r="W1828" s="2"/>
      <c r="X1828" s="3" t="s">
        <v>6368</v>
      </c>
      <c r="Y1828" s="2"/>
      <c r="Z1828" s="2"/>
      <c r="AA1828" s="7">
        <v>12900000</v>
      </c>
      <c r="AB1828" s="3" t="s">
        <v>10467</v>
      </c>
      <c r="AC1828" s="3" t="s">
        <v>10734</v>
      </c>
      <c r="AD1828" s="3" t="s">
        <v>10915</v>
      </c>
      <c r="AE1828" s="3" t="s">
        <v>12713</v>
      </c>
      <c r="AF1828" s="4">
        <v>318</v>
      </c>
      <c r="AG1828" s="6"/>
      <c r="AH1828" s="5">
        <v>42090</v>
      </c>
      <c r="AI1828" s="3" t="s">
        <v>13672</v>
      </c>
      <c r="AJ1828" s="6"/>
      <c r="AK1828" s="7"/>
      <c r="AL1828" s="6"/>
      <c r="AM1828" s="6"/>
      <c r="AN1828" s="6"/>
      <c r="AO1828" s="3" t="s">
        <v>15450</v>
      </c>
      <c r="AP1828" s="2"/>
      <c r="AQ1828" s="6"/>
      <c r="AR1828" s="2"/>
      <c r="AS1828" s="6"/>
      <c r="AT1828" s="2"/>
      <c r="AU1828" s="2"/>
      <c r="AV1828" s="2"/>
      <c r="AW1828" s="2"/>
      <c r="AX1828" s="3" t="s">
        <v>17991</v>
      </c>
      <c r="AY1828" s="2"/>
      <c r="AZ1828" s="6"/>
      <c r="BA1828" s="2"/>
      <c r="BB1828" s="5">
        <v>42129</v>
      </c>
      <c r="BC1828" s="3" t="s">
        <v>18038</v>
      </c>
      <c r="BD1828" s="6"/>
      <c r="BE1828" s="6"/>
      <c r="BF1828" s="2"/>
      <c r="BG1828" s="2"/>
      <c r="BH1828" s="7"/>
      <c r="BI1828" s="7"/>
      <c r="BJ1828" s="2"/>
      <c r="BK1828" s="6"/>
      <c r="BL1828" s="3" t="s">
        <v>19154</v>
      </c>
      <c r="BM1828" s="5">
        <v>42124</v>
      </c>
      <c r="BN1828" s="2"/>
      <c r="BO1828" s="2"/>
      <c r="BP1828" s="6"/>
      <c r="BQ1828" s="2"/>
      <c r="BR1828" s="2"/>
      <c r="BS1828" s="2"/>
      <c r="BT1828" s="3" t="s">
        <v>22703</v>
      </c>
      <c r="BU1828" s="2"/>
      <c r="BV1828" s="6"/>
      <c r="BW1828" s="2"/>
    </row>
    <row r="1829" spans="1:75" ht="17.25" customHeight="1" x14ac:dyDescent="0.25">
      <c r="A1829" s="2"/>
      <c r="B1829" s="2"/>
      <c r="C1829" s="4">
        <v>73332</v>
      </c>
      <c r="D1829" s="3" t="s">
        <v>11</v>
      </c>
      <c r="E1829" s="3" t="s">
        <v>82</v>
      </c>
      <c r="F1829" s="3" t="s">
        <v>95</v>
      </c>
      <c r="G1829" s="3" t="s">
        <v>59</v>
      </c>
      <c r="H1829" s="3" t="s">
        <v>6</v>
      </c>
      <c r="I1829" s="2"/>
      <c r="J1829" s="2"/>
      <c r="K1829" s="3" t="s">
        <v>114</v>
      </c>
      <c r="L1829" s="3" t="s">
        <v>123</v>
      </c>
      <c r="M1829" s="3" t="s">
        <v>126</v>
      </c>
      <c r="N1829" s="3" t="s">
        <v>7</v>
      </c>
      <c r="O1829" s="5">
        <v>42144</v>
      </c>
      <c r="P1829" s="2"/>
      <c r="Q1829" s="3" t="s">
        <v>1759</v>
      </c>
      <c r="R1829" s="3" t="s">
        <v>2461</v>
      </c>
      <c r="S1829" s="3" t="s">
        <v>3364</v>
      </c>
      <c r="T1829" s="3" t="s">
        <v>4028</v>
      </c>
      <c r="U1829" s="3" t="s">
        <v>4122</v>
      </c>
      <c r="V1829" s="3" t="s">
        <v>4565</v>
      </c>
      <c r="W1829" s="2"/>
      <c r="X1829" s="3" t="s">
        <v>6369</v>
      </c>
      <c r="Y1829" s="3" t="s">
        <v>8223</v>
      </c>
      <c r="Z1829" s="3" t="s">
        <v>9974</v>
      </c>
      <c r="AA1829" s="7">
        <v>99962239</v>
      </c>
      <c r="AB1829" s="3" t="s">
        <v>10466</v>
      </c>
      <c r="AC1829" s="3" t="s">
        <v>10779</v>
      </c>
      <c r="AD1829" s="3" t="s">
        <v>10915</v>
      </c>
      <c r="AE1829" s="3" t="s">
        <v>12714</v>
      </c>
      <c r="AF1829" s="4">
        <v>196</v>
      </c>
      <c r="AG1829" s="5">
        <v>42160</v>
      </c>
      <c r="AH1829" s="5">
        <v>41403</v>
      </c>
      <c r="AI1829" s="3" t="s">
        <v>13672</v>
      </c>
      <c r="AJ1829" s="6"/>
      <c r="AK1829" s="7"/>
      <c r="AL1829" s="6"/>
      <c r="AM1829" s="6"/>
      <c r="AN1829" s="6"/>
      <c r="AO1829" s="3" t="s">
        <v>15451</v>
      </c>
      <c r="AP1829" s="2"/>
      <c r="AQ1829" s="5">
        <v>42632</v>
      </c>
      <c r="AR1829" s="3" t="s">
        <v>17086</v>
      </c>
      <c r="AS1829" s="6"/>
      <c r="AT1829" s="2"/>
      <c r="AU1829" s="3" t="s">
        <v>122</v>
      </c>
      <c r="AV1829" s="2"/>
      <c r="AW1829" s="2"/>
      <c r="AX1829" s="3" t="s">
        <v>6</v>
      </c>
      <c r="AY1829" s="2"/>
      <c r="AZ1829" s="6"/>
      <c r="BA1829" s="2"/>
      <c r="BB1829" s="5">
        <v>42632</v>
      </c>
      <c r="BC1829" s="3" t="s">
        <v>18038</v>
      </c>
      <c r="BD1829" s="6"/>
      <c r="BE1829" s="6"/>
      <c r="BF1829" s="2"/>
      <c r="BG1829" s="2"/>
      <c r="BH1829" s="7">
        <v>0</v>
      </c>
      <c r="BI1829" s="7"/>
      <c r="BJ1829" s="2"/>
      <c r="BK1829" s="6"/>
      <c r="BL1829" s="3" t="s">
        <v>19155</v>
      </c>
      <c r="BM1829" s="5">
        <v>42124</v>
      </c>
      <c r="BN1829" s="3" t="s">
        <v>19389</v>
      </c>
      <c r="BO1829" s="3" t="s">
        <v>20605</v>
      </c>
      <c r="BP1829" s="5">
        <v>42160</v>
      </c>
      <c r="BQ1829" s="2"/>
      <c r="BR1829" s="2"/>
      <c r="BS1829" s="2"/>
      <c r="BT1829" s="3" t="s">
        <v>22703</v>
      </c>
      <c r="BU1829" s="3" t="s">
        <v>22716</v>
      </c>
      <c r="BV1829" s="6"/>
      <c r="BW1829" s="2"/>
    </row>
    <row r="1830" spans="1:75" ht="17.25" customHeight="1" x14ac:dyDescent="0.25">
      <c r="A1830" s="3" t="s">
        <v>1</v>
      </c>
      <c r="B1830" s="3" t="s">
        <v>7</v>
      </c>
      <c r="C1830" s="4">
        <v>73459</v>
      </c>
      <c r="D1830" s="3" t="s">
        <v>10</v>
      </c>
      <c r="E1830" s="3" t="s">
        <v>18</v>
      </c>
      <c r="F1830" s="3" t="s">
        <v>96</v>
      </c>
      <c r="G1830" s="3" t="s">
        <v>18</v>
      </c>
      <c r="H1830" s="3" t="s">
        <v>7</v>
      </c>
      <c r="I1830" s="2"/>
      <c r="J1830" s="2"/>
      <c r="K1830" s="3" t="s">
        <v>114</v>
      </c>
      <c r="L1830" s="3" t="s">
        <v>122</v>
      </c>
      <c r="M1830" s="3" t="s">
        <v>125</v>
      </c>
      <c r="N1830" s="3" t="s">
        <v>7</v>
      </c>
      <c r="O1830" s="5">
        <v>42124</v>
      </c>
      <c r="P1830" s="2"/>
      <c r="Q1830" s="3" t="s">
        <v>1760</v>
      </c>
      <c r="R1830" s="3" t="s">
        <v>2460</v>
      </c>
      <c r="S1830" s="3" t="s">
        <v>3365</v>
      </c>
      <c r="T1830" s="3" t="s">
        <v>4028</v>
      </c>
      <c r="U1830" s="3" t="s">
        <v>4365</v>
      </c>
      <c r="V1830" s="3" t="s">
        <v>4565</v>
      </c>
      <c r="W1830" s="3" t="s">
        <v>2520</v>
      </c>
      <c r="X1830" s="3" t="s">
        <v>6370</v>
      </c>
      <c r="Y1830" s="3" t="s">
        <v>8224</v>
      </c>
      <c r="Z1830" s="3" t="s">
        <v>9975</v>
      </c>
      <c r="AA1830" s="7">
        <v>350000000</v>
      </c>
      <c r="AB1830" s="3" t="s">
        <v>10466</v>
      </c>
      <c r="AC1830" s="3" t="s">
        <v>10548</v>
      </c>
      <c r="AD1830" s="3" t="s">
        <v>10915</v>
      </c>
      <c r="AE1830" s="3" t="s">
        <v>12715</v>
      </c>
      <c r="AF1830" s="4">
        <v>39</v>
      </c>
      <c r="AG1830" s="5">
        <v>42136</v>
      </c>
      <c r="AH1830" s="5">
        <v>42068</v>
      </c>
      <c r="AI1830" s="3" t="s">
        <v>13577</v>
      </c>
      <c r="AJ1830" s="6"/>
      <c r="AK1830" s="7"/>
      <c r="AL1830" s="6"/>
      <c r="AM1830" s="6"/>
      <c r="AN1830" s="6"/>
      <c r="AO1830" s="3" t="s">
        <v>15452</v>
      </c>
      <c r="AP1830" s="2"/>
      <c r="AQ1830" s="5">
        <v>43559</v>
      </c>
      <c r="AR1830" s="3" t="s">
        <v>17087</v>
      </c>
      <c r="AS1830" s="5">
        <v>43662</v>
      </c>
      <c r="AT1830" s="3" t="s">
        <v>17846</v>
      </c>
      <c r="AU1830" s="3" t="s">
        <v>122</v>
      </c>
      <c r="AV1830" s="2"/>
      <c r="AW1830" s="2"/>
      <c r="AX1830" s="2"/>
      <c r="AY1830" s="2"/>
      <c r="AZ1830" s="6"/>
      <c r="BA1830" s="2"/>
      <c r="BB1830" s="6"/>
      <c r="BC1830" s="3" t="s">
        <v>18052</v>
      </c>
      <c r="BD1830" s="6"/>
      <c r="BE1830" s="6"/>
      <c r="BF1830" s="2"/>
      <c r="BG1830" s="2"/>
      <c r="BH1830" s="7">
        <v>0</v>
      </c>
      <c r="BI1830" s="7"/>
      <c r="BJ1830" s="2"/>
      <c r="BK1830" s="6"/>
      <c r="BL1830" s="2"/>
      <c r="BM1830" s="5">
        <v>42135</v>
      </c>
      <c r="BN1830" s="3" t="s">
        <v>19388</v>
      </c>
      <c r="BO1830" s="3" t="s">
        <v>20606</v>
      </c>
      <c r="BP1830" s="5">
        <v>43669</v>
      </c>
      <c r="BQ1830" s="3" t="s">
        <v>1736</v>
      </c>
      <c r="BR1830" s="3" t="s">
        <v>3341</v>
      </c>
      <c r="BS1830" s="2"/>
      <c r="BT1830" s="3" t="s">
        <v>22703</v>
      </c>
      <c r="BU1830" s="3" t="s">
        <v>22718</v>
      </c>
      <c r="BV1830" s="6"/>
      <c r="BW1830" s="2"/>
    </row>
    <row r="1831" spans="1:75" ht="17.25" customHeight="1" x14ac:dyDescent="0.25">
      <c r="A1831" s="2"/>
      <c r="B1831" s="2"/>
      <c r="C1831" s="4">
        <v>73462</v>
      </c>
      <c r="D1831" s="2"/>
      <c r="E1831" s="3" t="s">
        <v>34</v>
      </c>
      <c r="F1831" s="3" t="s">
        <v>96</v>
      </c>
      <c r="G1831" s="3" t="s">
        <v>34</v>
      </c>
      <c r="H1831" s="3" t="s">
        <v>6</v>
      </c>
      <c r="I1831" s="2"/>
      <c r="J1831" s="2"/>
      <c r="K1831" s="3" t="s">
        <v>114</v>
      </c>
      <c r="L1831" s="3" t="s">
        <v>123</v>
      </c>
      <c r="M1831" s="3" t="s">
        <v>126</v>
      </c>
      <c r="N1831" s="3" t="s">
        <v>7</v>
      </c>
      <c r="O1831" s="5">
        <v>42130</v>
      </c>
      <c r="P1831" s="2"/>
      <c r="Q1831" s="3" t="s">
        <v>1761</v>
      </c>
      <c r="R1831" s="3" t="s">
        <v>2461</v>
      </c>
      <c r="S1831" s="3" t="s">
        <v>3366</v>
      </c>
      <c r="T1831" s="3" t="s">
        <v>4028</v>
      </c>
      <c r="U1831" s="3" t="s">
        <v>4433</v>
      </c>
      <c r="V1831" s="3" t="s">
        <v>4565</v>
      </c>
      <c r="W1831" s="3" t="s">
        <v>2464</v>
      </c>
      <c r="X1831" s="3" t="s">
        <v>6371</v>
      </c>
      <c r="Y1831" s="3" t="s">
        <v>8225</v>
      </c>
      <c r="Z1831" s="3" t="s">
        <v>9976</v>
      </c>
      <c r="AA1831" s="7">
        <v>64435000</v>
      </c>
      <c r="AB1831" s="3" t="s">
        <v>10466</v>
      </c>
      <c r="AC1831" s="3" t="s">
        <v>10648</v>
      </c>
      <c r="AD1831" s="3" t="s">
        <v>10915</v>
      </c>
      <c r="AE1831" s="3" t="s">
        <v>12716</v>
      </c>
      <c r="AF1831" s="4">
        <v>254</v>
      </c>
      <c r="AG1831" s="5">
        <v>42136</v>
      </c>
      <c r="AH1831" s="5">
        <v>42111</v>
      </c>
      <c r="AI1831" s="3" t="s">
        <v>13672</v>
      </c>
      <c r="AJ1831" s="6"/>
      <c r="AK1831" s="7"/>
      <c r="AL1831" s="6"/>
      <c r="AM1831" s="6"/>
      <c r="AN1831" s="6"/>
      <c r="AO1831" s="3" t="s">
        <v>15453</v>
      </c>
      <c r="AP1831" s="2"/>
      <c r="AQ1831" s="6"/>
      <c r="AR1831" s="2"/>
      <c r="AS1831" s="6"/>
      <c r="AT1831" s="2"/>
      <c r="AU1831" s="3" t="s">
        <v>122</v>
      </c>
      <c r="AV1831" s="2"/>
      <c r="AW1831" s="2"/>
      <c r="AX1831" s="3" t="s">
        <v>6</v>
      </c>
      <c r="AY1831" s="2"/>
      <c r="AZ1831" s="6"/>
      <c r="BA1831" s="2"/>
      <c r="BB1831" s="5">
        <v>42348</v>
      </c>
      <c r="BC1831" s="3" t="s">
        <v>18038</v>
      </c>
      <c r="BD1831" s="6"/>
      <c r="BE1831" s="6"/>
      <c r="BF1831" s="2"/>
      <c r="BG1831" s="2"/>
      <c r="BH1831" s="7">
        <v>0</v>
      </c>
      <c r="BI1831" s="7"/>
      <c r="BJ1831" s="2"/>
      <c r="BK1831" s="5">
        <v>42348</v>
      </c>
      <c r="BL1831" s="3" t="s">
        <v>19156</v>
      </c>
      <c r="BM1831" s="5">
        <v>42135</v>
      </c>
      <c r="BN1831" s="3" t="s">
        <v>19362</v>
      </c>
      <c r="BO1831" s="3" t="s">
        <v>20607</v>
      </c>
      <c r="BP1831" s="5">
        <v>42195</v>
      </c>
      <c r="BQ1831" s="3" t="s">
        <v>21688</v>
      </c>
      <c r="BR1831" s="3" t="s">
        <v>22434</v>
      </c>
      <c r="BS1831" s="2"/>
      <c r="BT1831" s="3" t="s">
        <v>22703</v>
      </c>
      <c r="BU1831" s="3" t="s">
        <v>22716</v>
      </c>
      <c r="BV1831" s="6"/>
      <c r="BW1831" s="2"/>
    </row>
    <row r="1832" spans="1:75" ht="17.25" customHeight="1" x14ac:dyDescent="0.25">
      <c r="A1832" s="2"/>
      <c r="B1832" s="2"/>
      <c r="C1832" s="4">
        <v>73463</v>
      </c>
      <c r="D1832" s="2"/>
      <c r="E1832" s="3" t="s">
        <v>83</v>
      </c>
      <c r="F1832" s="2"/>
      <c r="G1832" s="3" t="s">
        <v>34</v>
      </c>
      <c r="H1832" s="2"/>
      <c r="I1832" s="2"/>
      <c r="J1832" s="2"/>
      <c r="K1832" s="3" t="s">
        <v>114</v>
      </c>
      <c r="L1832" s="3" t="s">
        <v>123</v>
      </c>
      <c r="M1832" s="3" t="s">
        <v>126</v>
      </c>
      <c r="N1832" s="3" t="s">
        <v>7</v>
      </c>
      <c r="O1832" s="5">
        <v>42130</v>
      </c>
      <c r="P1832" s="2"/>
      <c r="Q1832" s="3" t="s">
        <v>1761</v>
      </c>
      <c r="R1832" s="3" t="s">
        <v>2461</v>
      </c>
      <c r="S1832" s="3" t="s">
        <v>3366</v>
      </c>
      <c r="T1832" s="3" t="s">
        <v>4028</v>
      </c>
      <c r="U1832" s="3" t="s">
        <v>161</v>
      </c>
      <c r="V1832" s="2"/>
      <c r="W1832" s="3" t="s">
        <v>2464</v>
      </c>
      <c r="X1832" s="3" t="s">
        <v>6371</v>
      </c>
      <c r="Y1832" s="2"/>
      <c r="Z1832" s="2"/>
      <c r="AA1832" s="7">
        <v>64435000</v>
      </c>
      <c r="AB1832" s="3" t="s">
        <v>10466</v>
      </c>
      <c r="AC1832" s="3" t="s">
        <v>10648</v>
      </c>
      <c r="AD1832" s="3" t="s">
        <v>10915</v>
      </c>
      <c r="AE1832" s="3" t="s">
        <v>12717</v>
      </c>
      <c r="AF1832" s="4">
        <v>254</v>
      </c>
      <c r="AG1832" s="6"/>
      <c r="AH1832" s="5">
        <v>42111</v>
      </c>
      <c r="AI1832" s="3" t="s">
        <v>13672</v>
      </c>
      <c r="AJ1832" s="6"/>
      <c r="AK1832" s="7"/>
      <c r="AL1832" s="6"/>
      <c r="AM1832" s="6"/>
      <c r="AN1832" s="6"/>
      <c r="AO1832" s="3" t="s">
        <v>15454</v>
      </c>
      <c r="AP1832" s="2"/>
      <c r="AQ1832" s="6"/>
      <c r="AR1832" s="2"/>
      <c r="AS1832" s="6"/>
      <c r="AT1832" s="2"/>
      <c r="AU1832" s="2"/>
      <c r="AV1832" s="2"/>
      <c r="AW1832" s="2"/>
      <c r="AX1832" s="3" t="s">
        <v>6</v>
      </c>
      <c r="AY1832" s="2"/>
      <c r="AZ1832" s="6"/>
      <c r="BA1832" s="2"/>
      <c r="BB1832" s="5">
        <v>42135</v>
      </c>
      <c r="BC1832" s="3" t="s">
        <v>18038</v>
      </c>
      <c r="BD1832" s="6"/>
      <c r="BE1832" s="6"/>
      <c r="BF1832" s="2"/>
      <c r="BG1832" s="2"/>
      <c r="BH1832" s="7"/>
      <c r="BI1832" s="7"/>
      <c r="BJ1832" s="2"/>
      <c r="BK1832" s="6"/>
      <c r="BL1832" s="3" t="s">
        <v>19157</v>
      </c>
      <c r="BM1832" s="5">
        <v>42135</v>
      </c>
      <c r="BN1832" s="2"/>
      <c r="BO1832" s="2"/>
      <c r="BP1832" s="6"/>
      <c r="BQ1832" s="3" t="s">
        <v>21688</v>
      </c>
      <c r="BR1832" s="3" t="s">
        <v>22434</v>
      </c>
      <c r="BS1832" s="2"/>
      <c r="BT1832" s="3" t="s">
        <v>22703</v>
      </c>
      <c r="BU1832" s="2"/>
      <c r="BV1832" s="6"/>
      <c r="BW1832" s="2"/>
    </row>
    <row r="1833" spans="1:75" ht="17.25" customHeight="1" x14ac:dyDescent="0.25">
      <c r="A1833" s="3" t="s">
        <v>3</v>
      </c>
      <c r="B1833" s="3" t="s">
        <v>7</v>
      </c>
      <c r="C1833" s="4">
        <v>73464</v>
      </c>
      <c r="D1833" s="3" t="s">
        <v>10</v>
      </c>
      <c r="E1833" s="3" t="s">
        <v>18</v>
      </c>
      <c r="F1833" s="3" t="s">
        <v>98</v>
      </c>
      <c r="G1833" s="3" t="s">
        <v>18</v>
      </c>
      <c r="H1833" s="3" t="s">
        <v>7</v>
      </c>
      <c r="I1833" s="2"/>
      <c r="J1833" s="2"/>
      <c r="K1833" s="3" t="s">
        <v>114</v>
      </c>
      <c r="L1833" s="3" t="s">
        <v>122</v>
      </c>
      <c r="M1833" s="3" t="s">
        <v>128</v>
      </c>
      <c r="N1833" s="3" t="s">
        <v>7</v>
      </c>
      <c r="O1833" s="5">
        <v>42132</v>
      </c>
      <c r="P1833" s="2"/>
      <c r="Q1833" s="3" t="s">
        <v>1762</v>
      </c>
      <c r="R1833" s="3" t="s">
        <v>2460</v>
      </c>
      <c r="S1833" s="3" t="s">
        <v>3367</v>
      </c>
      <c r="T1833" s="3" t="s">
        <v>4028</v>
      </c>
      <c r="U1833" s="3" t="s">
        <v>4365</v>
      </c>
      <c r="V1833" s="3" t="s">
        <v>4565</v>
      </c>
      <c r="W1833" s="3" t="s">
        <v>2520</v>
      </c>
      <c r="X1833" s="3" t="s">
        <v>6372</v>
      </c>
      <c r="Y1833" s="3" t="s">
        <v>8226</v>
      </c>
      <c r="Z1833" s="3" t="s">
        <v>9977</v>
      </c>
      <c r="AA1833" s="7">
        <v>600000000</v>
      </c>
      <c r="AB1833" s="3" t="s">
        <v>10466</v>
      </c>
      <c r="AC1833" s="3" t="s">
        <v>10548</v>
      </c>
      <c r="AD1833" s="3" t="s">
        <v>10915</v>
      </c>
      <c r="AE1833" s="3" t="s">
        <v>12718</v>
      </c>
      <c r="AF1833" s="4">
        <v>63</v>
      </c>
      <c r="AG1833" s="5">
        <v>42137</v>
      </c>
      <c r="AH1833" s="5">
        <v>42065</v>
      </c>
      <c r="AI1833" s="3" t="s">
        <v>13577</v>
      </c>
      <c r="AJ1833" s="6"/>
      <c r="AK1833" s="7"/>
      <c r="AL1833" s="6"/>
      <c r="AM1833" s="6"/>
      <c r="AN1833" s="6"/>
      <c r="AO1833" s="3" t="s">
        <v>15455</v>
      </c>
      <c r="AP1833" s="2"/>
      <c r="AQ1833" s="5">
        <v>42653</v>
      </c>
      <c r="AR1833" s="3" t="s">
        <v>17088</v>
      </c>
      <c r="AS1833" s="5">
        <v>43493</v>
      </c>
      <c r="AT1833" s="3" t="s">
        <v>17847</v>
      </c>
      <c r="AU1833" s="3" t="s">
        <v>122</v>
      </c>
      <c r="AV1833" s="2"/>
      <c r="AW1833" s="2"/>
      <c r="AX1833" s="2"/>
      <c r="AY1833" s="2"/>
      <c r="AZ1833" s="6"/>
      <c r="BA1833" s="2"/>
      <c r="BB1833" s="6"/>
      <c r="BC1833" s="3" t="s">
        <v>18053</v>
      </c>
      <c r="BD1833" s="6"/>
      <c r="BE1833" s="6"/>
      <c r="BF1833" s="2"/>
      <c r="BG1833" s="2"/>
      <c r="BH1833" s="7">
        <v>0</v>
      </c>
      <c r="BI1833" s="7"/>
      <c r="BJ1833" s="2"/>
      <c r="BK1833" s="6"/>
      <c r="BL1833" s="2"/>
      <c r="BM1833" s="5">
        <v>42135</v>
      </c>
      <c r="BN1833" s="3" t="s">
        <v>19362</v>
      </c>
      <c r="BO1833" s="3" t="s">
        <v>20608</v>
      </c>
      <c r="BP1833" s="5">
        <v>43893</v>
      </c>
      <c r="BQ1833" s="3" t="s">
        <v>1736</v>
      </c>
      <c r="BR1833" s="3" t="s">
        <v>3341</v>
      </c>
      <c r="BS1833" s="2"/>
      <c r="BT1833" s="3" t="s">
        <v>22703</v>
      </c>
      <c r="BU1833" s="3" t="s">
        <v>22718</v>
      </c>
      <c r="BV1833" s="6"/>
      <c r="BW1833" s="2"/>
    </row>
    <row r="1834" spans="1:75" ht="17.25" customHeight="1" x14ac:dyDescent="0.25">
      <c r="A1834" s="2"/>
      <c r="B1834" s="2"/>
      <c r="C1834" s="4">
        <v>73469</v>
      </c>
      <c r="D1834" s="2"/>
      <c r="E1834" s="3" t="s">
        <v>79</v>
      </c>
      <c r="F1834" s="2"/>
      <c r="G1834" s="3" t="s">
        <v>60</v>
      </c>
      <c r="H1834" s="2"/>
      <c r="I1834" s="2"/>
      <c r="J1834" s="2"/>
      <c r="K1834" s="3" t="s">
        <v>114</v>
      </c>
      <c r="L1834" s="3" t="s">
        <v>123</v>
      </c>
      <c r="M1834" s="3" t="s">
        <v>126</v>
      </c>
      <c r="N1834" s="3" t="s">
        <v>7</v>
      </c>
      <c r="O1834" s="5">
        <v>42130</v>
      </c>
      <c r="P1834" s="2"/>
      <c r="Q1834" s="3" t="s">
        <v>1763</v>
      </c>
      <c r="R1834" s="3" t="s">
        <v>2461</v>
      </c>
      <c r="S1834" s="3" t="s">
        <v>3368</v>
      </c>
      <c r="T1834" s="3" t="s">
        <v>4028</v>
      </c>
      <c r="U1834" s="3" t="s">
        <v>4433</v>
      </c>
      <c r="V1834" s="3" t="s">
        <v>4565</v>
      </c>
      <c r="W1834" s="3" t="s">
        <v>2464</v>
      </c>
      <c r="X1834" s="3" t="s">
        <v>6373</v>
      </c>
      <c r="Y1834" s="3" t="s">
        <v>8227</v>
      </c>
      <c r="Z1834" s="3" t="s">
        <v>9978</v>
      </c>
      <c r="AA1834" s="7">
        <v>350000000</v>
      </c>
      <c r="AB1834" s="3" t="s">
        <v>10471</v>
      </c>
      <c r="AC1834" s="3" t="s">
        <v>10553</v>
      </c>
      <c r="AD1834" s="3" t="s">
        <v>10915</v>
      </c>
      <c r="AE1834" s="3" t="s">
        <v>12719</v>
      </c>
      <c r="AF1834" s="4">
        <v>409</v>
      </c>
      <c r="AG1834" s="5">
        <v>42138</v>
      </c>
      <c r="AH1834" s="5">
        <v>42045</v>
      </c>
      <c r="AI1834" s="3" t="s">
        <v>13672</v>
      </c>
      <c r="AJ1834" s="6"/>
      <c r="AK1834" s="7"/>
      <c r="AL1834" s="6"/>
      <c r="AM1834" s="6"/>
      <c r="AN1834" s="6"/>
      <c r="AO1834" s="3" t="s">
        <v>15456</v>
      </c>
      <c r="AP1834" s="2"/>
      <c r="AQ1834" s="6"/>
      <c r="AR1834" s="2"/>
      <c r="AS1834" s="6"/>
      <c r="AT1834" s="2"/>
      <c r="AU1834" s="3" t="s">
        <v>122</v>
      </c>
      <c r="AV1834" s="2"/>
      <c r="AW1834" s="2"/>
      <c r="AX1834" s="3" t="s">
        <v>6</v>
      </c>
      <c r="AY1834" s="2"/>
      <c r="AZ1834" s="6"/>
      <c r="BA1834" s="2"/>
      <c r="BB1834" s="5">
        <v>42509</v>
      </c>
      <c r="BC1834" s="3" t="s">
        <v>18038</v>
      </c>
      <c r="BD1834" s="6"/>
      <c r="BE1834" s="6"/>
      <c r="BF1834" s="2"/>
      <c r="BG1834" s="2"/>
      <c r="BH1834" s="7">
        <v>0</v>
      </c>
      <c r="BI1834" s="7"/>
      <c r="BJ1834" s="2"/>
      <c r="BK1834" s="6"/>
      <c r="BL1834" s="3" t="s">
        <v>19158</v>
      </c>
      <c r="BM1834" s="5">
        <v>42135</v>
      </c>
      <c r="BN1834" s="3" t="s">
        <v>19387</v>
      </c>
      <c r="BO1834" s="3" t="s">
        <v>20609</v>
      </c>
      <c r="BP1834" s="5">
        <v>42509</v>
      </c>
      <c r="BQ1834" s="2"/>
      <c r="BR1834" s="2"/>
      <c r="BS1834" s="2"/>
      <c r="BT1834" s="3" t="s">
        <v>22703</v>
      </c>
      <c r="BU1834" s="3" t="s">
        <v>22716</v>
      </c>
      <c r="BV1834" s="6"/>
      <c r="BW1834" s="2"/>
    </row>
    <row r="1835" spans="1:75" ht="17.25" customHeight="1" x14ac:dyDescent="0.25">
      <c r="A1835" s="2"/>
      <c r="B1835" s="2"/>
      <c r="C1835" s="4">
        <v>73476</v>
      </c>
      <c r="D1835" s="3" t="s">
        <v>11</v>
      </c>
      <c r="E1835" s="3" t="s">
        <v>59</v>
      </c>
      <c r="F1835" s="3" t="s">
        <v>96</v>
      </c>
      <c r="G1835" s="3" t="s">
        <v>59</v>
      </c>
      <c r="H1835" s="3" t="s">
        <v>6</v>
      </c>
      <c r="I1835" s="2"/>
      <c r="J1835" s="2"/>
      <c r="K1835" s="3" t="s">
        <v>114</v>
      </c>
      <c r="L1835" s="3" t="s">
        <v>123</v>
      </c>
      <c r="M1835" s="3" t="s">
        <v>126</v>
      </c>
      <c r="N1835" s="3" t="s">
        <v>7</v>
      </c>
      <c r="O1835" s="5">
        <v>42128</v>
      </c>
      <c r="P1835" s="2"/>
      <c r="Q1835" s="3" t="s">
        <v>1764</v>
      </c>
      <c r="R1835" s="3" t="s">
        <v>2461</v>
      </c>
      <c r="S1835" s="3" t="s">
        <v>3369</v>
      </c>
      <c r="T1835" s="3" t="s">
        <v>4028</v>
      </c>
      <c r="U1835" s="3" t="s">
        <v>161</v>
      </c>
      <c r="V1835" s="3" t="s">
        <v>4565</v>
      </c>
      <c r="W1835" s="3" t="s">
        <v>2464</v>
      </c>
      <c r="X1835" s="3" t="s">
        <v>6374</v>
      </c>
      <c r="Y1835" s="3" t="s">
        <v>8228</v>
      </c>
      <c r="Z1835" s="3" t="s">
        <v>9979</v>
      </c>
      <c r="AA1835" s="7">
        <v>23588999</v>
      </c>
      <c r="AB1835" s="3" t="s">
        <v>10521</v>
      </c>
      <c r="AC1835" s="3" t="s">
        <v>10562</v>
      </c>
      <c r="AD1835" s="3" t="s">
        <v>10913</v>
      </c>
      <c r="AE1835" s="3" t="s">
        <v>12720</v>
      </c>
      <c r="AF1835" s="4">
        <v>453</v>
      </c>
      <c r="AG1835" s="5">
        <v>42144</v>
      </c>
      <c r="AH1835" s="5">
        <v>41989</v>
      </c>
      <c r="AI1835" s="3" t="s">
        <v>13674</v>
      </c>
      <c r="AJ1835" s="6"/>
      <c r="AK1835" s="7"/>
      <c r="AL1835" s="6"/>
      <c r="AM1835" s="6"/>
      <c r="AN1835" s="6"/>
      <c r="AO1835" s="3" t="s">
        <v>15457</v>
      </c>
      <c r="AP1835" s="2"/>
      <c r="AQ1835" s="5">
        <v>42766</v>
      </c>
      <c r="AR1835" s="3" t="s">
        <v>17089</v>
      </c>
      <c r="AS1835" s="6"/>
      <c r="AT1835" s="2"/>
      <c r="AU1835" s="3" t="s">
        <v>122</v>
      </c>
      <c r="AV1835" s="2"/>
      <c r="AW1835" s="2"/>
      <c r="AX1835" s="3" t="s">
        <v>6</v>
      </c>
      <c r="AY1835" s="2"/>
      <c r="AZ1835" s="6"/>
      <c r="BA1835" s="2"/>
      <c r="BB1835" s="5">
        <v>42766</v>
      </c>
      <c r="BC1835" s="3" t="s">
        <v>18037</v>
      </c>
      <c r="BD1835" s="6"/>
      <c r="BE1835" s="6"/>
      <c r="BF1835" s="2"/>
      <c r="BG1835" s="2"/>
      <c r="BH1835" s="7">
        <v>0</v>
      </c>
      <c r="BI1835" s="7"/>
      <c r="BJ1835" s="2"/>
      <c r="BK1835" s="6"/>
      <c r="BL1835" s="3" t="s">
        <v>19159</v>
      </c>
      <c r="BM1835" s="5">
        <v>42135</v>
      </c>
      <c r="BN1835" s="3" t="s">
        <v>19387</v>
      </c>
      <c r="BO1835" s="3" t="s">
        <v>20610</v>
      </c>
      <c r="BP1835" s="5">
        <v>42268</v>
      </c>
      <c r="BQ1835" s="3" t="s">
        <v>21689</v>
      </c>
      <c r="BR1835" s="2"/>
      <c r="BS1835" s="2"/>
      <c r="BT1835" s="3" t="s">
        <v>22703</v>
      </c>
      <c r="BU1835" s="3" t="s">
        <v>22716</v>
      </c>
      <c r="BV1835" s="6"/>
      <c r="BW1835" s="2"/>
    </row>
    <row r="1836" spans="1:75" ht="17.25" customHeight="1" x14ac:dyDescent="0.25">
      <c r="A1836" s="2"/>
      <c r="B1836" s="2"/>
      <c r="C1836" s="4">
        <v>73532</v>
      </c>
      <c r="D1836" s="2"/>
      <c r="E1836" s="3" t="s">
        <v>59</v>
      </c>
      <c r="F1836" s="2"/>
      <c r="G1836" s="3" t="s">
        <v>59</v>
      </c>
      <c r="H1836" s="2"/>
      <c r="I1836" s="2"/>
      <c r="J1836" s="2"/>
      <c r="K1836" s="3" t="s">
        <v>114</v>
      </c>
      <c r="L1836" s="3" t="s">
        <v>123</v>
      </c>
      <c r="M1836" s="3" t="s">
        <v>126</v>
      </c>
      <c r="N1836" s="3" t="s">
        <v>7</v>
      </c>
      <c r="O1836" s="5">
        <v>42124</v>
      </c>
      <c r="P1836" s="2"/>
      <c r="Q1836" s="3" t="s">
        <v>1765</v>
      </c>
      <c r="R1836" s="3" t="s">
        <v>2461</v>
      </c>
      <c r="S1836" s="3" t="s">
        <v>3370</v>
      </c>
      <c r="T1836" s="3" t="s">
        <v>4028</v>
      </c>
      <c r="U1836" s="3" t="s">
        <v>161</v>
      </c>
      <c r="V1836" s="3" t="s">
        <v>4565</v>
      </c>
      <c r="W1836" s="3" t="s">
        <v>2464</v>
      </c>
      <c r="X1836" s="3" t="s">
        <v>6375</v>
      </c>
      <c r="Y1836" s="3" t="s">
        <v>8229</v>
      </c>
      <c r="Z1836" s="3" t="s">
        <v>9980</v>
      </c>
      <c r="AA1836" s="7">
        <v>12891160</v>
      </c>
      <c r="AB1836" s="3" t="s">
        <v>10474</v>
      </c>
      <c r="AC1836" s="3" t="s">
        <v>10576</v>
      </c>
      <c r="AD1836" s="3" t="s">
        <v>10915</v>
      </c>
      <c r="AE1836" s="3" t="s">
        <v>12721</v>
      </c>
      <c r="AF1836" s="4">
        <v>158</v>
      </c>
      <c r="AG1836" s="5">
        <v>42138</v>
      </c>
      <c r="AH1836" s="5">
        <v>42108</v>
      </c>
      <c r="AI1836" s="3" t="s">
        <v>13672</v>
      </c>
      <c r="AJ1836" s="6"/>
      <c r="AK1836" s="7"/>
      <c r="AL1836" s="6"/>
      <c r="AM1836" s="6"/>
      <c r="AN1836" s="6"/>
      <c r="AO1836" s="3" t="s">
        <v>15458</v>
      </c>
      <c r="AP1836" s="2"/>
      <c r="AQ1836" s="6"/>
      <c r="AR1836" s="2"/>
      <c r="AS1836" s="6"/>
      <c r="AT1836" s="2"/>
      <c r="AU1836" s="3" t="s">
        <v>122</v>
      </c>
      <c r="AV1836" s="2"/>
      <c r="AW1836" s="2"/>
      <c r="AX1836" s="3" t="s">
        <v>6</v>
      </c>
      <c r="AY1836" s="2"/>
      <c r="AZ1836" s="6"/>
      <c r="BA1836" s="2"/>
      <c r="BB1836" s="5">
        <v>42496</v>
      </c>
      <c r="BC1836" s="3" t="s">
        <v>18037</v>
      </c>
      <c r="BD1836" s="6"/>
      <c r="BE1836" s="6"/>
      <c r="BF1836" s="2"/>
      <c r="BG1836" s="2"/>
      <c r="BH1836" s="7">
        <v>0</v>
      </c>
      <c r="BI1836" s="7"/>
      <c r="BJ1836" s="2"/>
      <c r="BK1836" s="6"/>
      <c r="BL1836" s="3" t="s">
        <v>19160</v>
      </c>
      <c r="BM1836" s="5">
        <v>42138</v>
      </c>
      <c r="BN1836" s="3" t="s">
        <v>19362</v>
      </c>
      <c r="BO1836" s="3" t="s">
        <v>20611</v>
      </c>
      <c r="BP1836" s="5">
        <v>42207</v>
      </c>
      <c r="BQ1836" s="2"/>
      <c r="BR1836" s="2"/>
      <c r="BS1836" s="2"/>
      <c r="BT1836" s="3" t="s">
        <v>22703</v>
      </c>
      <c r="BU1836" s="3" t="s">
        <v>22716</v>
      </c>
      <c r="BV1836" s="6"/>
      <c r="BW1836" s="2"/>
    </row>
    <row r="1837" spans="1:75" ht="17.25" customHeight="1" x14ac:dyDescent="0.25">
      <c r="A1837" s="2"/>
      <c r="B1837" s="2"/>
      <c r="C1837" s="4">
        <v>73536</v>
      </c>
      <c r="D1837" s="2"/>
      <c r="E1837" s="3" t="s">
        <v>43</v>
      </c>
      <c r="F1837" s="2"/>
      <c r="G1837" s="3" t="s">
        <v>43</v>
      </c>
      <c r="H1837" s="2"/>
      <c r="I1837" s="2"/>
      <c r="J1837" s="2"/>
      <c r="K1837" s="3" t="s">
        <v>114</v>
      </c>
      <c r="L1837" s="3" t="s">
        <v>123</v>
      </c>
      <c r="M1837" s="3" t="s">
        <v>126</v>
      </c>
      <c r="N1837" s="3" t="s">
        <v>7</v>
      </c>
      <c r="O1837" s="5">
        <v>42117</v>
      </c>
      <c r="P1837" s="2"/>
      <c r="Q1837" s="3" t="s">
        <v>1766</v>
      </c>
      <c r="R1837" s="3" t="s">
        <v>2461</v>
      </c>
      <c r="S1837" s="3" t="s">
        <v>3371</v>
      </c>
      <c r="T1837" s="3" t="s">
        <v>4028</v>
      </c>
      <c r="U1837" s="3" t="s">
        <v>4434</v>
      </c>
      <c r="V1837" s="3" t="s">
        <v>4565</v>
      </c>
      <c r="W1837" s="2"/>
      <c r="X1837" s="3" t="s">
        <v>6376</v>
      </c>
      <c r="Y1837" s="3" t="s">
        <v>8229</v>
      </c>
      <c r="Z1837" s="3" t="s">
        <v>9981</v>
      </c>
      <c r="AA1837" s="7">
        <v>280117036</v>
      </c>
      <c r="AB1837" s="3" t="s">
        <v>10469</v>
      </c>
      <c r="AC1837" s="3" t="s">
        <v>10641</v>
      </c>
      <c r="AD1837" s="3" t="s">
        <v>10915</v>
      </c>
      <c r="AE1837" s="3" t="s">
        <v>12722</v>
      </c>
      <c r="AF1837" s="4">
        <v>348</v>
      </c>
      <c r="AG1837" s="5">
        <v>42138</v>
      </c>
      <c r="AH1837" s="5">
        <v>42020</v>
      </c>
      <c r="AI1837" s="3" t="s">
        <v>13672</v>
      </c>
      <c r="AJ1837" s="6"/>
      <c r="AK1837" s="7"/>
      <c r="AL1837" s="6"/>
      <c r="AM1837" s="6"/>
      <c r="AN1837" s="6"/>
      <c r="AO1837" s="3" t="s">
        <v>15459</v>
      </c>
      <c r="AP1837" s="2"/>
      <c r="AQ1837" s="6"/>
      <c r="AR1837" s="2"/>
      <c r="AS1837" s="6"/>
      <c r="AT1837" s="2"/>
      <c r="AU1837" s="3" t="s">
        <v>123</v>
      </c>
      <c r="AV1837" s="2"/>
      <c r="AW1837" s="2"/>
      <c r="AX1837" s="3" t="s">
        <v>6</v>
      </c>
      <c r="AY1837" s="2"/>
      <c r="AZ1837" s="6"/>
      <c r="BA1837" s="2"/>
      <c r="BB1837" s="5">
        <v>42401</v>
      </c>
      <c r="BC1837" s="3" t="s">
        <v>18038</v>
      </c>
      <c r="BD1837" s="6"/>
      <c r="BE1837" s="6"/>
      <c r="BF1837" s="2"/>
      <c r="BG1837" s="2"/>
      <c r="BH1837" s="7">
        <v>0</v>
      </c>
      <c r="BI1837" s="7"/>
      <c r="BJ1837" s="2"/>
      <c r="BK1837" s="6"/>
      <c r="BL1837" s="3" t="s">
        <v>19161</v>
      </c>
      <c r="BM1837" s="5">
        <v>42138</v>
      </c>
      <c r="BN1837" s="3" t="s">
        <v>19362</v>
      </c>
      <c r="BO1837" s="3" t="s">
        <v>20612</v>
      </c>
      <c r="BP1837" s="5">
        <v>42902</v>
      </c>
      <c r="BQ1837" s="2"/>
      <c r="BR1837" s="2"/>
      <c r="BS1837" s="2"/>
      <c r="BT1837" s="3" t="s">
        <v>22703</v>
      </c>
      <c r="BU1837" s="3" t="s">
        <v>22716</v>
      </c>
      <c r="BV1837" s="6"/>
      <c r="BW1837" s="2"/>
    </row>
    <row r="1838" spans="1:75" ht="17.25" customHeight="1" x14ac:dyDescent="0.25">
      <c r="A1838" s="3" t="s">
        <v>1</v>
      </c>
      <c r="B1838" s="3" t="s">
        <v>6</v>
      </c>
      <c r="C1838" s="4">
        <v>73537</v>
      </c>
      <c r="D1838" s="3" t="s">
        <v>10</v>
      </c>
      <c r="E1838" s="3" t="s">
        <v>32</v>
      </c>
      <c r="F1838" s="3" t="s">
        <v>96</v>
      </c>
      <c r="G1838" s="3" t="s">
        <v>32</v>
      </c>
      <c r="H1838" s="3" t="s">
        <v>6</v>
      </c>
      <c r="I1838" s="2"/>
      <c r="J1838" s="2"/>
      <c r="K1838" s="3" t="s">
        <v>114</v>
      </c>
      <c r="L1838" s="3" t="s">
        <v>122</v>
      </c>
      <c r="M1838" s="3" t="s">
        <v>126</v>
      </c>
      <c r="N1838" s="3" t="s">
        <v>7</v>
      </c>
      <c r="O1838" s="5">
        <v>42129</v>
      </c>
      <c r="P1838" s="2"/>
      <c r="Q1838" s="3" t="s">
        <v>1767</v>
      </c>
      <c r="R1838" s="3" t="s">
        <v>2461</v>
      </c>
      <c r="S1838" s="3" t="s">
        <v>3372</v>
      </c>
      <c r="T1838" s="3" t="s">
        <v>4028</v>
      </c>
      <c r="U1838" s="3" t="s">
        <v>4433</v>
      </c>
      <c r="V1838" s="3" t="s">
        <v>4565</v>
      </c>
      <c r="W1838" s="3" t="s">
        <v>2464</v>
      </c>
      <c r="X1838" s="3" t="s">
        <v>6377</v>
      </c>
      <c r="Y1838" s="3" t="s">
        <v>8229</v>
      </c>
      <c r="Z1838" s="3" t="s">
        <v>9980</v>
      </c>
      <c r="AA1838" s="7">
        <v>22559530</v>
      </c>
      <c r="AB1838" s="3" t="s">
        <v>10466</v>
      </c>
      <c r="AC1838" s="3" t="s">
        <v>10800</v>
      </c>
      <c r="AD1838" s="3" t="s">
        <v>10915</v>
      </c>
      <c r="AE1838" s="3" t="s">
        <v>12723</v>
      </c>
      <c r="AF1838" s="4">
        <v>524</v>
      </c>
      <c r="AG1838" s="5">
        <v>42139</v>
      </c>
      <c r="AH1838" s="5">
        <v>41926</v>
      </c>
      <c r="AI1838" s="3" t="s">
        <v>13672</v>
      </c>
      <c r="AJ1838" s="6"/>
      <c r="AK1838" s="7"/>
      <c r="AL1838" s="6"/>
      <c r="AM1838" s="6"/>
      <c r="AN1838" s="6"/>
      <c r="AO1838" s="3" t="s">
        <v>15460</v>
      </c>
      <c r="AP1838" s="2"/>
      <c r="AQ1838" s="5">
        <v>42585</v>
      </c>
      <c r="AR1838" s="3" t="s">
        <v>17090</v>
      </c>
      <c r="AS1838" s="5">
        <v>43117</v>
      </c>
      <c r="AT1838" s="3" t="s">
        <v>17848</v>
      </c>
      <c r="AU1838" s="3" t="s">
        <v>122</v>
      </c>
      <c r="AV1838" s="2"/>
      <c r="AW1838" s="2"/>
      <c r="AX1838" s="2"/>
      <c r="AY1838" s="2"/>
      <c r="AZ1838" s="6"/>
      <c r="BA1838" s="2"/>
      <c r="BB1838" s="6"/>
      <c r="BC1838" s="3" t="s">
        <v>18039</v>
      </c>
      <c r="BD1838" s="6"/>
      <c r="BE1838" s="6"/>
      <c r="BF1838" s="2"/>
      <c r="BG1838" s="2"/>
      <c r="BH1838" s="7">
        <v>0</v>
      </c>
      <c r="BI1838" s="7"/>
      <c r="BJ1838" s="2"/>
      <c r="BK1838" s="6"/>
      <c r="BL1838" s="2"/>
      <c r="BM1838" s="5">
        <v>42139</v>
      </c>
      <c r="BN1838" s="3" t="s">
        <v>19362</v>
      </c>
      <c r="BO1838" s="3" t="s">
        <v>20613</v>
      </c>
      <c r="BP1838" s="5">
        <v>43553</v>
      </c>
      <c r="BQ1838" s="3" t="s">
        <v>21690</v>
      </c>
      <c r="BR1838" s="3" t="s">
        <v>22435</v>
      </c>
      <c r="BS1838" s="2"/>
      <c r="BT1838" s="3" t="s">
        <v>22703</v>
      </c>
      <c r="BU1838" s="3" t="s">
        <v>22716</v>
      </c>
      <c r="BV1838" s="6"/>
      <c r="BW1838" s="2"/>
    </row>
    <row r="1839" spans="1:75" ht="17.25" customHeight="1" x14ac:dyDescent="0.25">
      <c r="A1839" s="2"/>
      <c r="B1839" s="2"/>
      <c r="C1839" s="4">
        <v>73550</v>
      </c>
      <c r="D1839" s="3" t="s">
        <v>10</v>
      </c>
      <c r="E1839" s="3" t="s">
        <v>32</v>
      </c>
      <c r="F1839" s="3" t="s">
        <v>96</v>
      </c>
      <c r="G1839" s="3" t="s">
        <v>32</v>
      </c>
      <c r="H1839" s="3" t="s">
        <v>7</v>
      </c>
      <c r="I1839" s="2"/>
      <c r="J1839" s="2"/>
      <c r="K1839" s="3" t="s">
        <v>114</v>
      </c>
      <c r="L1839" s="3" t="s">
        <v>122</v>
      </c>
      <c r="M1839" s="3" t="s">
        <v>125</v>
      </c>
      <c r="N1839" s="3" t="s">
        <v>7</v>
      </c>
      <c r="O1839" s="5">
        <v>42343</v>
      </c>
      <c r="P1839" s="2"/>
      <c r="Q1839" s="3" t="s">
        <v>1768</v>
      </c>
      <c r="R1839" s="3" t="s">
        <v>2460</v>
      </c>
      <c r="S1839" s="3" t="s">
        <v>3373</v>
      </c>
      <c r="T1839" s="3" t="s">
        <v>4028</v>
      </c>
      <c r="U1839" s="3" t="s">
        <v>4365</v>
      </c>
      <c r="V1839" s="3" t="s">
        <v>4565</v>
      </c>
      <c r="W1839" s="3" t="s">
        <v>2520</v>
      </c>
      <c r="X1839" s="3" t="s">
        <v>6378</v>
      </c>
      <c r="Y1839" s="3" t="s">
        <v>8230</v>
      </c>
      <c r="Z1839" s="3" t="s">
        <v>9982</v>
      </c>
      <c r="AA1839" s="7">
        <v>250000000</v>
      </c>
      <c r="AB1839" s="3" t="s">
        <v>10466</v>
      </c>
      <c r="AC1839" s="3" t="s">
        <v>10548</v>
      </c>
      <c r="AD1839" s="3" t="s">
        <v>10915</v>
      </c>
      <c r="AE1839" s="3" t="s">
        <v>12724</v>
      </c>
      <c r="AF1839" s="4">
        <v>31</v>
      </c>
      <c r="AG1839" s="5">
        <v>42144</v>
      </c>
      <c r="AH1839" s="5">
        <v>42058</v>
      </c>
      <c r="AI1839" s="3" t="s">
        <v>13577</v>
      </c>
      <c r="AJ1839" s="6"/>
      <c r="AK1839" s="7"/>
      <c r="AL1839" s="6"/>
      <c r="AM1839" s="6"/>
      <c r="AN1839" s="6"/>
      <c r="AO1839" s="3" t="s">
        <v>15461</v>
      </c>
      <c r="AP1839" s="2"/>
      <c r="AQ1839" s="5">
        <v>43210</v>
      </c>
      <c r="AR1839" s="3" t="s">
        <v>17091</v>
      </c>
      <c r="AS1839" s="6"/>
      <c r="AT1839" s="2"/>
      <c r="AU1839" s="3" t="s">
        <v>122</v>
      </c>
      <c r="AV1839" s="2"/>
      <c r="AW1839" s="2"/>
      <c r="AX1839" s="2"/>
      <c r="AY1839" s="2"/>
      <c r="AZ1839" s="6"/>
      <c r="BA1839" s="2"/>
      <c r="BB1839" s="6"/>
      <c r="BC1839" s="3" t="s">
        <v>18043</v>
      </c>
      <c r="BD1839" s="6"/>
      <c r="BE1839" s="6"/>
      <c r="BF1839" s="2"/>
      <c r="BG1839" s="2"/>
      <c r="BH1839" s="7">
        <v>0</v>
      </c>
      <c r="BI1839" s="7"/>
      <c r="BJ1839" s="2"/>
      <c r="BK1839" s="6"/>
      <c r="BL1839" s="2"/>
      <c r="BM1839" s="5">
        <v>42143</v>
      </c>
      <c r="BN1839" s="3" t="s">
        <v>19362</v>
      </c>
      <c r="BO1839" s="3" t="s">
        <v>20614</v>
      </c>
      <c r="BP1839" s="5">
        <v>43224</v>
      </c>
      <c r="BQ1839" s="3" t="s">
        <v>1736</v>
      </c>
      <c r="BR1839" s="3" t="s">
        <v>3341</v>
      </c>
      <c r="BS1839" s="2"/>
      <c r="BT1839" s="3" t="s">
        <v>22703</v>
      </c>
      <c r="BU1839" s="3" t="s">
        <v>22718</v>
      </c>
      <c r="BV1839" s="6"/>
      <c r="BW1839" s="2"/>
    </row>
    <row r="1840" spans="1:75" ht="17.25" customHeight="1" x14ac:dyDescent="0.25">
      <c r="A1840" s="2"/>
      <c r="B1840" s="2"/>
      <c r="C1840" s="4">
        <v>73551</v>
      </c>
      <c r="D1840" s="2"/>
      <c r="E1840" s="3" t="s">
        <v>18</v>
      </c>
      <c r="F1840" s="2"/>
      <c r="G1840" s="3" t="s">
        <v>18</v>
      </c>
      <c r="H1840" s="2"/>
      <c r="I1840" s="2"/>
      <c r="J1840" s="2"/>
      <c r="K1840" s="3" t="s">
        <v>111</v>
      </c>
      <c r="L1840" s="3" t="s">
        <v>123</v>
      </c>
      <c r="M1840" s="3" t="s">
        <v>126</v>
      </c>
      <c r="N1840" s="3" t="s">
        <v>7</v>
      </c>
      <c r="O1840" s="5">
        <v>42137</v>
      </c>
      <c r="P1840" s="2"/>
      <c r="Q1840" s="3" t="s">
        <v>1769</v>
      </c>
      <c r="R1840" s="3" t="s">
        <v>2461</v>
      </c>
      <c r="S1840" s="3" t="s">
        <v>3374</v>
      </c>
      <c r="T1840" s="3" t="s">
        <v>4028</v>
      </c>
      <c r="U1840" s="3" t="s">
        <v>161</v>
      </c>
      <c r="V1840" s="3" t="s">
        <v>4565</v>
      </c>
      <c r="W1840" s="3" t="s">
        <v>2464</v>
      </c>
      <c r="X1840" s="3" t="s">
        <v>6379</v>
      </c>
      <c r="Y1840" s="3" t="s">
        <v>8231</v>
      </c>
      <c r="Z1840" s="3" t="s">
        <v>9983</v>
      </c>
      <c r="AA1840" s="7">
        <v>124000000</v>
      </c>
      <c r="AB1840" s="3" t="s">
        <v>10480</v>
      </c>
      <c r="AC1840" s="3" t="s">
        <v>10600</v>
      </c>
      <c r="AD1840" s="3" t="s">
        <v>10924</v>
      </c>
      <c r="AE1840" s="3" t="s">
        <v>12725</v>
      </c>
      <c r="AF1840" s="4">
        <v>310</v>
      </c>
      <c r="AG1840" s="5">
        <v>42248</v>
      </c>
      <c r="AH1840" s="5">
        <v>41940</v>
      </c>
      <c r="AI1840" s="3" t="s">
        <v>13623</v>
      </c>
      <c r="AJ1840" s="6"/>
      <c r="AK1840" s="7"/>
      <c r="AL1840" s="6"/>
      <c r="AM1840" s="6"/>
      <c r="AN1840" s="6"/>
      <c r="AO1840" s="3" t="s">
        <v>15462</v>
      </c>
      <c r="AP1840" s="2"/>
      <c r="AQ1840" s="6"/>
      <c r="AR1840" s="2"/>
      <c r="AS1840" s="6"/>
      <c r="AT1840" s="2"/>
      <c r="AU1840" s="3" t="s">
        <v>122</v>
      </c>
      <c r="AV1840" s="2"/>
      <c r="AW1840" s="2"/>
      <c r="AX1840" s="3" t="s">
        <v>6</v>
      </c>
      <c r="AY1840" s="2"/>
      <c r="AZ1840" s="6"/>
      <c r="BA1840" s="2"/>
      <c r="BB1840" s="5">
        <v>43305</v>
      </c>
      <c r="BC1840" s="3" t="s">
        <v>18038</v>
      </c>
      <c r="BD1840" s="6"/>
      <c r="BE1840" s="6"/>
      <c r="BF1840" s="2"/>
      <c r="BG1840" s="2"/>
      <c r="BH1840" s="7">
        <v>0</v>
      </c>
      <c r="BI1840" s="7"/>
      <c r="BJ1840" s="2"/>
      <c r="BK1840" s="6"/>
      <c r="BL1840" s="3" t="s">
        <v>19162</v>
      </c>
      <c r="BM1840" s="5">
        <v>42143</v>
      </c>
      <c r="BN1840" s="3" t="s">
        <v>19363</v>
      </c>
      <c r="BO1840" s="3" t="s">
        <v>19162</v>
      </c>
      <c r="BP1840" s="5">
        <v>43305</v>
      </c>
      <c r="BQ1840" s="3" t="s">
        <v>21691</v>
      </c>
      <c r="BR1840" s="3" t="s">
        <v>22381</v>
      </c>
      <c r="BS1840" s="2"/>
      <c r="BT1840" s="3" t="s">
        <v>22703</v>
      </c>
      <c r="BU1840" s="3" t="s">
        <v>22716</v>
      </c>
      <c r="BV1840" s="6"/>
      <c r="BW1840" s="2"/>
    </row>
    <row r="1841" spans="1:75" ht="17.25" customHeight="1" x14ac:dyDescent="0.25">
      <c r="A1841" s="2"/>
      <c r="B1841" s="2"/>
      <c r="C1841" s="4">
        <v>73570</v>
      </c>
      <c r="D1841" s="2"/>
      <c r="E1841" s="3" t="s">
        <v>83</v>
      </c>
      <c r="F1841" s="2"/>
      <c r="G1841" s="3" t="s">
        <v>34</v>
      </c>
      <c r="H1841" s="2"/>
      <c r="I1841" s="2"/>
      <c r="J1841" s="2"/>
      <c r="K1841" s="3" t="s">
        <v>114</v>
      </c>
      <c r="L1841" s="3" t="s">
        <v>123</v>
      </c>
      <c r="M1841" s="3" t="s">
        <v>126</v>
      </c>
      <c r="N1841" s="3" t="s">
        <v>7</v>
      </c>
      <c r="O1841" s="5">
        <v>42137</v>
      </c>
      <c r="P1841" s="2"/>
      <c r="Q1841" s="3" t="s">
        <v>1770</v>
      </c>
      <c r="R1841" s="3" t="s">
        <v>2461</v>
      </c>
      <c r="S1841" s="2"/>
      <c r="T1841" s="3" t="s">
        <v>4028</v>
      </c>
      <c r="U1841" s="3" t="s">
        <v>4433</v>
      </c>
      <c r="V1841" s="2"/>
      <c r="W1841" s="3" t="s">
        <v>2464</v>
      </c>
      <c r="X1841" s="3" t="s">
        <v>6380</v>
      </c>
      <c r="Y1841" s="2"/>
      <c r="Z1841" s="2"/>
      <c r="AA1841" s="7">
        <v>0</v>
      </c>
      <c r="AB1841" s="3" t="s">
        <v>10466</v>
      </c>
      <c r="AC1841" s="3" t="s">
        <v>10625</v>
      </c>
      <c r="AD1841" s="3" t="s">
        <v>10915</v>
      </c>
      <c r="AE1841" s="3" t="s">
        <v>12726</v>
      </c>
      <c r="AF1841" s="4">
        <v>75</v>
      </c>
      <c r="AG1841" s="6"/>
      <c r="AH1841" s="6"/>
      <c r="AI1841" s="3" t="s">
        <v>13672</v>
      </c>
      <c r="AJ1841" s="6"/>
      <c r="AK1841" s="7"/>
      <c r="AL1841" s="6"/>
      <c r="AM1841" s="6"/>
      <c r="AN1841" s="6"/>
      <c r="AO1841" s="3" t="s">
        <v>15463</v>
      </c>
      <c r="AP1841" s="2"/>
      <c r="AQ1841" s="6"/>
      <c r="AR1841" s="2"/>
      <c r="AS1841" s="6"/>
      <c r="AT1841" s="2"/>
      <c r="AU1841" s="3" t="s">
        <v>123</v>
      </c>
      <c r="AV1841" s="2"/>
      <c r="AW1841" s="2"/>
      <c r="AX1841" s="3" t="s">
        <v>6</v>
      </c>
      <c r="AY1841" s="2"/>
      <c r="AZ1841" s="6"/>
      <c r="BA1841" s="2"/>
      <c r="BB1841" s="5">
        <v>42145</v>
      </c>
      <c r="BC1841" s="3" t="s">
        <v>18038</v>
      </c>
      <c r="BD1841" s="6"/>
      <c r="BE1841" s="6"/>
      <c r="BF1841" s="2"/>
      <c r="BG1841" s="2"/>
      <c r="BH1841" s="7"/>
      <c r="BI1841" s="7"/>
      <c r="BJ1841" s="2"/>
      <c r="BK1841" s="6"/>
      <c r="BL1841" s="3" t="s">
        <v>19163</v>
      </c>
      <c r="BM1841" s="5">
        <v>42144</v>
      </c>
      <c r="BN1841" s="3" t="s">
        <v>19397</v>
      </c>
      <c r="BO1841" s="3" t="s">
        <v>20615</v>
      </c>
      <c r="BP1841" s="5">
        <v>42145</v>
      </c>
      <c r="BQ1841" s="2"/>
      <c r="BR1841" s="2"/>
      <c r="BS1841" s="2"/>
      <c r="BT1841" s="3" t="s">
        <v>22703</v>
      </c>
      <c r="BU1841" s="3" t="s">
        <v>22716</v>
      </c>
      <c r="BV1841" s="6"/>
      <c r="BW1841" s="2"/>
    </row>
    <row r="1842" spans="1:75" ht="17.25" customHeight="1" x14ac:dyDescent="0.25">
      <c r="A1842" s="2"/>
      <c r="B1842" s="2"/>
      <c r="C1842" s="4">
        <v>73571</v>
      </c>
      <c r="D1842" s="2"/>
      <c r="E1842" s="3" t="s">
        <v>83</v>
      </c>
      <c r="F1842" s="2"/>
      <c r="G1842" s="3" t="s">
        <v>34</v>
      </c>
      <c r="H1842" s="2"/>
      <c r="I1842" s="2"/>
      <c r="J1842" s="2"/>
      <c r="K1842" s="3" t="s">
        <v>114</v>
      </c>
      <c r="L1842" s="3" t="s">
        <v>123</v>
      </c>
      <c r="M1842" s="3" t="s">
        <v>126</v>
      </c>
      <c r="N1842" s="3" t="s">
        <v>7</v>
      </c>
      <c r="O1842" s="5">
        <v>42138</v>
      </c>
      <c r="P1842" s="2"/>
      <c r="Q1842" s="3" t="s">
        <v>1771</v>
      </c>
      <c r="R1842" s="3" t="s">
        <v>2461</v>
      </c>
      <c r="S1842" s="2"/>
      <c r="T1842" s="3" t="s">
        <v>4028</v>
      </c>
      <c r="U1842" s="3" t="s">
        <v>4433</v>
      </c>
      <c r="V1842" s="2"/>
      <c r="W1842" s="3" t="s">
        <v>2464</v>
      </c>
      <c r="X1842" s="3" t="s">
        <v>6381</v>
      </c>
      <c r="Y1842" s="2"/>
      <c r="Z1842" s="2"/>
      <c r="AA1842" s="7">
        <v>70000000</v>
      </c>
      <c r="AB1842" s="3" t="s">
        <v>10466</v>
      </c>
      <c r="AC1842" s="3" t="s">
        <v>10586</v>
      </c>
      <c r="AD1842" s="3" t="s">
        <v>10915</v>
      </c>
      <c r="AE1842" s="3" t="s">
        <v>12727</v>
      </c>
      <c r="AF1842" s="4">
        <v>933</v>
      </c>
      <c r="AG1842" s="6"/>
      <c r="AH1842" s="5">
        <v>41663</v>
      </c>
      <c r="AI1842" s="3" t="s">
        <v>13672</v>
      </c>
      <c r="AJ1842" s="6"/>
      <c r="AK1842" s="7"/>
      <c r="AL1842" s="6"/>
      <c r="AM1842" s="6"/>
      <c r="AN1842" s="6"/>
      <c r="AO1842" s="3" t="s">
        <v>15464</v>
      </c>
      <c r="AP1842" s="2"/>
      <c r="AQ1842" s="6"/>
      <c r="AR1842" s="2"/>
      <c r="AS1842" s="6"/>
      <c r="AT1842" s="2"/>
      <c r="AU1842" s="3" t="s">
        <v>122</v>
      </c>
      <c r="AV1842" s="2"/>
      <c r="AW1842" s="2"/>
      <c r="AX1842" s="3" t="s">
        <v>6</v>
      </c>
      <c r="AY1842" s="2"/>
      <c r="AZ1842" s="6"/>
      <c r="BA1842" s="2"/>
      <c r="BB1842" s="5">
        <v>42152</v>
      </c>
      <c r="BC1842" s="3" t="s">
        <v>18038</v>
      </c>
      <c r="BD1842" s="6"/>
      <c r="BE1842" s="6"/>
      <c r="BF1842" s="2"/>
      <c r="BG1842" s="2"/>
      <c r="BH1842" s="7"/>
      <c r="BI1842" s="7"/>
      <c r="BJ1842" s="2"/>
      <c r="BK1842" s="6"/>
      <c r="BL1842" s="3" t="s">
        <v>19164</v>
      </c>
      <c r="BM1842" s="5">
        <v>42144</v>
      </c>
      <c r="BN1842" s="3" t="s">
        <v>19407</v>
      </c>
      <c r="BO1842" s="3" t="s">
        <v>20616</v>
      </c>
      <c r="BP1842" s="5">
        <v>42138</v>
      </c>
      <c r="BQ1842" s="3" t="s">
        <v>21692</v>
      </c>
      <c r="BR1842" s="2"/>
      <c r="BS1842" s="2"/>
      <c r="BT1842" s="3" t="s">
        <v>22703</v>
      </c>
      <c r="BU1842" s="3" t="s">
        <v>22716</v>
      </c>
      <c r="BV1842" s="6"/>
      <c r="BW1842" s="2"/>
    </row>
    <row r="1843" spans="1:75" ht="17.25" customHeight="1" x14ac:dyDescent="0.25">
      <c r="A1843" s="3" t="s">
        <v>2</v>
      </c>
      <c r="B1843" s="3" t="s">
        <v>6</v>
      </c>
      <c r="C1843" s="4">
        <v>73573</v>
      </c>
      <c r="D1843" s="2"/>
      <c r="E1843" s="3" t="s">
        <v>43</v>
      </c>
      <c r="F1843" s="3" t="s">
        <v>95</v>
      </c>
      <c r="G1843" s="3" t="s">
        <v>43</v>
      </c>
      <c r="H1843" s="3" t="s">
        <v>6</v>
      </c>
      <c r="I1843" s="2"/>
      <c r="J1843" s="2"/>
      <c r="K1843" s="3" t="s">
        <v>114</v>
      </c>
      <c r="L1843" s="3" t="s">
        <v>123</v>
      </c>
      <c r="M1843" s="3" t="s">
        <v>126</v>
      </c>
      <c r="N1843" s="3" t="s">
        <v>7</v>
      </c>
      <c r="O1843" s="5">
        <v>42138</v>
      </c>
      <c r="P1843" s="2"/>
      <c r="Q1843" s="3" t="s">
        <v>1772</v>
      </c>
      <c r="R1843" s="3" t="s">
        <v>2460</v>
      </c>
      <c r="S1843" s="3" t="s">
        <v>3375</v>
      </c>
      <c r="T1843" s="3" t="s">
        <v>4028</v>
      </c>
      <c r="U1843" s="3" t="s">
        <v>161</v>
      </c>
      <c r="V1843" s="3" t="s">
        <v>4565</v>
      </c>
      <c r="W1843" s="3" t="s">
        <v>2464</v>
      </c>
      <c r="X1843" s="3" t="s">
        <v>6382</v>
      </c>
      <c r="Y1843" s="3" t="s">
        <v>8232</v>
      </c>
      <c r="Z1843" s="3" t="s">
        <v>9984</v>
      </c>
      <c r="AA1843" s="7">
        <v>49876154</v>
      </c>
      <c r="AB1843" s="3" t="s">
        <v>10469</v>
      </c>
      <c r="AC1843" s="3" t="s">
        <v>10586</v>
      </c>
      <c r="AD1843" s="3" t="s">
        <v>10915</v>
      </c>
      <c r="AE1843" s="3" t="s">
        <v>12728</v>
      </c>
      <c r="AF1843" s="4">
        <v>44</v>
      </c>
      <c r="AG1843" s="5">
        <v>42160</v>
      </c>
      <c r="AH1843" s="5">
        <v>42072</v>
      </c>
      <c r="AI1843" s="3" t="s">
        <v>13582</v>
      </c>
      <c r="AJ1843" s="6"/>
      <c r="AK1843" s="7"/>
      <c r="AL1843" s="6"/>
      <c r="AM1843" s="6"/>
      <c r="AN1843" s="6"/>
      <c r="AO1843" s="3" t="s">
        <v>15465</v>
      </c>
      <c r="AP1843" s="2"/>
      <c r="AQ1843" s="5">
        <v>42261</v>
      </c>
      <c r="AR1843" s="3" t="s">
        <v>17092</v>
      </c>
      <c r="AS1843" s="5">
        <v>42888</v>
      </c>
      <c r="AT1843" s="3" t="s">
        <v>17406</v>
      </c>
      <c r="AU1843" s="3" t="s">
        <v>122</v>
      </c>
      <c r="AV1843" s="2"/>
      <c r="AW1843" s="2"/>
      <c r="AX1843" s="3" t="s">
        <v>6</v>
      </c>
      <c r="AY1843" s="2"/>
      <c r="AZ1843" s="6"/>
      <c r="BA1843" s="2"/>
      <c r="BB1843" s="5">
        <v>43027</v>
      </c>
      <c r="BC1843" s="3" t="s">
        <v>18042</v>
      </c>
      <c r="BD1843" s="6"/>
      <c r="BE1843" s="6"/>
      <c r="BF1843" s="2"/>
      <c r="BG1843" s="2"/>
      <c r="BH1843" s="7">
        <v>0</v>
      </c>
      <c r="BI1843" s="7"/>
      <c r="BJ1843" s="2"/>
      <c r="BK1843" s="5">
        <v>42261</v>
      </c>
      <c r="BL1843" s="3" t="s">
        <v>19165</v>
      </c>
      <c r="BM1843" s="5">
        <v>42145</v>
      </c>
      <c r="BN1843" s="3" t="s">
        <v>19363</v>
      </c>
      <c r="BO1843" s="3" t="s">
        <v>19165</v>
      </c>
      <c r="BP1843" s="5">
        <v>43027</v>
      </c>
      <c r="BQ1843" s="3" t="s">
        <v>21547</v>
      </c>
      <c r="BR1843" s="3" t="s">
        <v>22308</v>
      </c>
      <c r="BS1843" s="2"/>
      <c r="BT1843" s="3" t="s">
        <v>22703</v>
      </c>
      <c r="BU1843" s="3" t="s">
        <v>22725</v>
      </c>
      <c r="BV1843" s="6"/>
      <c r="BW1843" s="2"/>
    </row>
    <row r="1844" spans="1:75" ht="17.25" customHeight="1" x14ac:dyDescent="0.25">
      <c r="A1844" s="3" t="s">
        <v>2</v>
      </c>
      <c r="B1844" s="3" t="s">
        <v>6</v>
      </c>
      <c r="C1844" s="4">
        <v>73603</v>
      </c>
      <c r="D1844" s="3" t="s">
        <v>10</v>
      </c>
      <c r="E1844" s="3" t="s">
        <v>43</v>
      </c>
      <c r="F1844" s="3" t="s">
        <v>95</v>
      </c>
      <c r="G1844" s="3" t="s">
        <v>43</v>
      </c>
      <c r="H1844" s="3" t="s">
        <v>6</v>
      </c>
      <c r="I1844" s="2"/>
      <c r="J1844" s="2"/>
      <c r="K1844" s="3" t="s">
        <v>111</v>
      </c>
      <c r="L1844" s="3" t="s">
        <v>123</v>
      </c>
      <c r="M1844" s="3" t="s">
        <v>126</v>
      </c>
      <c r="N1844" s="3" t="s">
        <v>7</v>
      </c>
      <c r="O1844" s="5">
        <v>42107</v>
      </c>
      <c r="P1844" s="2"/>
      <c r="Q1844" s="3" t="s">
        <v>1747</v>
      </c>
      <c r="R1844" s="3" t="s">
        <v>2461</v>
      </c>
      <c r="S1844" s="3" t="s">
        <v>3352</v>
      </c>
      <c r="T1844" s="3" t="s">
        <v>4028</v>
      </c>
      <c r="U1844" s="3" t="s">
        <v>4066</v>
      </c>
      <c r="V1844" s="3" t="s">
        <v>4565</v>
      </c>
      <c r="W1844" s="2"/>
      <c r="X1844" s="3" t="s">
        <v>6383</v>
      </c>
      <c r="Y1844" s="3" t="s">
        <v>8229</v>
      </c>
      <c r="Z1844" s="3" t="s">
        <v>9985</v>
      </c>
      <c r="AA1844" s="7">
        <v>247377000</v>
      </c>
      <c r="AB1844" s="3" t="s">
        <v>10466</v>
      </c>
      <c r="AC1844" s="3" t="s">
        <v>10598</v>
      </c>
      <c r="AD1844" s="3" t="s">
        <v>10914</v>
      </c>
      <c r="AE1844" s="3" t="s">
        <v>12729</v>
      </c>
      <c r="AF1844" s="4">
        <v>181</v>
      </c>
      <c r="AG1844" s="5">
        <v>42145</v>
      </c>
      <c r="AH1844" s="5">
        <v>42067</v>
      </c>
      <c r="AI1844" s="3" t="s">
        <v>13672</v>
      </c>
      <c r="AJ1844" s="6"/>
      <c r="AK1844" s="7"/>
      <c r="AL1844" s="6"/>
      <c r="AM1844" s="6"/>
      <c r="AN1844" s="6"/>
      <c r="AO1844" s="3" t="s">
        <v>15466</v>
      </c>
      <c r="AP1844" s="2"/>
      <c r="AQ1844" s="5">
        <v>42611</v>
      </c>
      <c r="AR1844" s="3" t="s">
        <v>17059</v>
      </c>
      <c r="AS1844" s="5">
        <v>43131</v>
      </c>
      <c r="AT1844" s="3" t="s">
        <v>17406</v>
      </c>
      <c r="AU1844" s="3" t="s">
        <v>122</v>
      </c>
      <c r="AV1844" s="2"/>
      <c r="AW1844" s="2"/>
      <c r="AX1844" s="3" t="s">
        <v>6</v>
      </c>
      <c r="AY1844" s="2"/>
      <c r="AZ1844" s="6"/>
      <c r="BA1844" s="2"/>
      <c r="BB1844" s="5">
        <v>43213</v>
      </c>
      <c r="BC1844" s="3" t="s">
        <v>18038</v>
      </c>
      <c r="BD1844" s="6"/>
      <c r="BE1844" s="6"/>
      <c r="BF1844" s="2"/>
      <c r="BG1844" s="2"/>
      <c r="BH1844" s="7">
        <v>0</v>
      </c>
      <c r="BI1844" s="7"/>
      <c r="BJ1844" s="2"/>
      <c r="BK1844" s="6"/>
      <c r="BL1844" s="3" t="s">
        <v>19166</v>
      </c>
      <c r="BM1844" s="5">
        <v>42145</v>
      </c>
      <c r="BN1844" s="3" t="s">
        <v>19363</v>
      </c>
      <c r="BO1844" s="3" t="s">
        <v>19166</v>
      </c>
      <c r="BP1844" s="5">
        <v>43213</v>
      </c>
      <c r="BQ1844" s="2"/>
      <c r="BR1844" s="2"/>
      <c r="BS1844" s="2"/>
      <c r="BT1844" s="3" t="s">
        <v>22703</v>
      </c>
      <c r="BU1844" s="3" t="s">
        <v>22716</v>
      </c>
      <c r="BV1844" s="6"/>
      <c r="BW1844" s="2"/>
    </row>
    <row r="1845" spans="1:75" ht="17.25" customHeight="1" x14ac:dyDescent="0.25">
      <c r="A1845" s="2"/>
      <c r="B1845" s="2"/>
      <c r="C1845" s="4">
        <v>73690</v>
      </c>
      <c r="D1845" s="2"/>
      <c r="E1845" s="3" t="s">
        <v>58</v>
      </c>
      <c r="F1845" s="2"/>
      <c r="G1845" s="3" t="s">
        <v>58</v>
      </c>
      <c r="H1845" s="2"/>
      <c r="I1845" s="2"/>
      <c r="J1845" s="2"/>
      <c r="K1845" s="3" t="s">
        <v>111</v>
      </c>
      <c r="L1845" s="3" t="s">
        <v>123</v>
      </c>
      <c r="M1845" s="3" t="s">
        <v>126</v>
      </c>
      <c r="N1845" s="3" t="s">
        <v>7</v>
      </c>
      <c r="O1845" s="5">
        <v>42124</v>
      </c>
      <c r="P1845" s="2"/>
      <c r="Q1845" s="3" t="s">
        <v>1773</v>
      </c>
      <c r="R1845" s="3" t="s">
        <v>2461</v>
      </c>
      <c r="S1845" s="2"/>
      <c r="T1845" s="3" t="s">
        <v>4028</v>
      </c>
      <c r="U1845" s="3" t="s">
        <v>4435</v>
      </c>
      <c r="V1845" s="3" t="s">
        <v>4567</v>
      </c>
      <c r="W1845" s="2"/>
      <c r="X1845" s="3" t="s">
        <v>6384</v>
      </c>
      <c r="Y1845" s="3" t="s">
        <v>8233</v>
      </c>
      <c r="Z1845" s="3" t="s">
        <v>9986</v>
      </c>
      <c r="AA1845" s="7">
        <v>12000000</v>
      </c>
      <c r="AB1845" s="3" t="s">
        <v>10466</v>
      </c>
      <c r="AC1845" s="3" t="s">
        <v>10739</v>
      </c>
      <c r="AD1845" s="3" t="s">
        <v>10914</v>
      </c>
      <c r="AE1845" s="3" t="s">
        <v>12730</v>
      </c>
      <c r="AF1845" s="4">
        <v>507</v>
      </c>
      <c r="AG1845" s="6"/>
      <c r="AH1845" s="5">
        <v>41963</v>
      </c>
      <c r="AI1845" s="3" t="s">
        <v>13672</v>
      </c>
      <c r="AJ1845" s="6"/>
      <c r="AK1845" s="7"/>
      <c r="AL1845" s="6"/>
      <c r="AM1845" s="6"/>
      <c r="AN1845" s="6"/>
      <c r="AO1845" s="3" t="s">
        <v>15467</v>
      </c>
      <c r="AP1845" s="2"/>
      <c r="AQ1845" s="6"/>
      <c r="AR1845" s="2"/>
      <c r="AS1845" s="6"/>
      <c r="AT1845" s="2"/>
      <c r="AU1845" s="3" t="s">
        <v>122</v>
      </c>
      <c r="AV1845" s="2"/>
      <c r="AW1845" s="2"/>
      <c r="AX1845" s="3" t="s">
        <v>17991</v>
      </c>
      <c r="AY1845" s="2"/>
      <c r="AZ1845" s="6"/>
      <c r="BA1845" s="2"/>
      <c r="BB1845" s="5">
        <v>42235</v>
      </c>
      <c r="BC1845" s="3" t="s">
        <v>18038</v>
      </c>
      <c r="BD1845" s="6"/>
      <c r="BE1845" s="6"/>
      <c r="BF1845" s="2"/>
      <c r="BG1845" s="2"/>
      <c r="BH1845" s="7">
        <v>0</v>
      </c>
      <c r="BI1845" s="7"/>
      <c r="BJ1845" s="2"/>
      <c r="BK1845" s="6"/>
      <c r="BL1845" s="3" t="s">
        <v>19167</v>
      </c>
      <c r="BM1845" s="5">
        <v>42149</v>
      </c>
      <c r="BN1845" s="3" t="s">
        <v>19362</v>
      </c>
      <c r="BO1845" s="3" t="s">
        <v>20617</v>
      </c>
      <c r="BP1845" s="5">
        <v>42135</v>
      </c>
      <c r="BQ1845" s="2"/>
      <c r="BR1845" s="2"/>
      <c r="BS1845" s="2"/>
      <c r="BT1845" s="2"/>
      <c r="BU1845" s="3" t="s">
        <v>22716</v>
      </c>
      <c r="BV1845" s="6"/>
      <c r="BW1845" s="2"/>
    </row>
    <row r="1846" spans="1:75" ht="17.25" customHeight="1" x14ac:dyDescent="0.25">
      <c r="A1846" s="2"/>
      <c r="B1846" s="2"/>
      <c r="C1846" s="4">
        <v>73691</v>
      </c>
      <c r="D1846" s="3" t="s">
        <v>10</v>
      </c>
      <c r="E1846" s="3" t="s">
        <v>18</v>
      </c>
      <c r="F1846" s="3" t="s">
        <v>96</v>
      </c>
      <c r="G1846" s="3" t="s">
        <v>18</v>
      </c>
      <c r="H1846" s="3" t="s">
        <v>6</v>
      </c>
      <c r="I1846" s="2"/>
      <c r="J1846" s="2"/>
      <c r="K1846" s="3" t="s">
        <v>111</v>
      </c>
      <c r="L1846" s="3" t="s">
        <v>122</v>
      </c>
      <c r="M1846" s="3" t="s">
        <v>125</v>
      </c>
      <c r="N1846" s="3" t="s">
        <v>7</v>
      </c>
      <c r="O1846" s="5">
        <v>42124</v>
      </c>
      <c r="P1846" s="2"/>
      <c r="Q1846" s="3" t="s">
        <v>1774</v>
      </c>
      <c r="R1846" s="3" t="s">
        <v>2461</v>
      </c>
      <c r="S1846" s="3" t="s">
        <v>3376</v>
      </c>
      <c r="T1846" s="3" t="s">
        <v>4028</v>
      </c>
      <c r="U1846" s="3" t="s">
        <v>4433</v>
      </c>
      <c r="V1846" s="3" t="s">
        <v>4565</v>
      </c>
      <c r="W1846" s="3" t="s">
        <v>2464</v>
      </c>
      <c r="X1846" s="3" t="s">
        <v>6385</v>
      </c>
      <c r="Y1846" s="3" t="s">
        <v>8229</v>
      </c>
      <c r="Z1846" s="3" t="s">
        <v>9987</v>
      </c>
      <c r="AA1846" s="7">
        <v>28254680</v>
      </c>
      <c r="AB1846" s="3" t="s">
        <v>10467</v>
      </c>
      <c r="AC1846" s="3" t="s">
        <v>10583</v>
      </c>
      <c r="AD1846" s="3" t="s">
        <v>10914</v>
      </c>
      <c r="AE1846" s="3" t="s">
        <v>12731</v>
      </c>
      <c r="AF1846" s="4">
        <v>1723</v>
      </c>
      <c r="AG1846" s="5">
        <v>42177</v>
      </c>
      <c r="AH1846" s="5">
        <v>42060</v>
      </c>
      <c r="AI1846" s="3" t="s">
        <v>13672</v>
      </c>
      <c r="AJ1846" s="6"/>
      <c r="AK1846" s="7"/>
      <c r="AL1846" s="6"/>
      <c r="AM1846" s="6"/>
      <c r="AN1846" s="6"/>
      <c r="AO1846" s="3" t="s">
        <v>15468</v>
      </c>
      <c r="AP1846" s="2"/>
      <c r="AQ1846" s="5">
        <v>43657</v>
      </c>
      <c r="AR1846" s="3" t="s">
        <v>17093</v>
      </c>
      <c r="AS1846" s="6"/>
      <c r="AT1846" s="2"/>
      <c r="AU1846" s="3" t="s">
        <v>122</v>
      </c>
      <c r="AV1846" s="2"/>
      <c r="AW1846" s="2"/>
      <c r="AX1846" s="2"/>
      <c r="AY1846" s="2"/>
      <c r="AZ1846" s="6"/>
      <c r="BA1846" s="2"/>
      <c r="BB1846" s="6"/>
      <c r="BC1846" s="3" t="s">
        <v>18071</v>
      </c>
      <c r="BD1846" s="6"/>
      <c r="BE1846" s="6"/>
      <c r="BF1846" s="2"/>
      <c r="BG1846" s="2"/>
      <c r="BH1846" s="7">
        <v>0</v>
      </c>
      <c r="BI1846" s="7"/>
      <c r="BJ1846" s="2"/>
      <c r="BK1846" s="6"/>
      <c r="BL1846" s="2"/>
      <c r="BM1846" s="5">
        <v>42149</v>
      </c>
      <c r="BN1846" s="3" t="s">
        <v>19362</v>
      </c>
      <c r="BO1846" s="3" t="s">
        <v>20618</v>
      </c>
      <c r="BP1846" s="5">
        <v>43738</v>
      </c>
      <c r="BQ1846" s="3" t="s">
        <v>21693</v>
      </c>
      <c r="BR1846" s="3" t="s">
        <v>22436</v>
      </c>
      <c r="BS1846" s="2"/>
      <c r="BT1846" s="3" t="s">
        <v>22703</v>
      </c>
      <c r="BU1846" s="3" t="s">
        <v>22716</v>
      </c>
      <c r="BV1846" s="6"/>
      <c r="BW1846" s="2"/>
    </row>
    <row r="1847" spans="1:75" ht="17.25" customHeight="1" x14ac:dyDescent="0.25">
      <c r="A1847" s="3" t="s">
        <v>3</v>
      </c>
      <c r="B1847" s="3" t="s">
        <v>6</v>
      </c>
      <c r="C1847" s="4">
        <v>73861</v>
      </c>
      <c r="D1847" s="3" t="s">
        <v>10</v>
      </c>
      <c r="E1847" s="3" t="s">
        <v>43</v>
      </c>
      <c r="F1847" s="3" t="s">
        <v>96</v>
      </c>
      <c r="G1847" s="3" t="s">
        <v>43</v>
      </c>
      <c r="H1847" s="3" t="s">
        <v>6</v>
      </c>
      <c r="I1847" s="2"/>
      <c r="J1847" s="2"/>
      <c r="K1847" s="3" t="s">
        <v>114</v>
      </c>
      <c r="L1847" s="3" t="s">
        <v>123</v>
      </c>
      <c r="M1847" s="3" t="s">
        <v>125</v>
      </c>
      <c r="N1847" s="3" t="s">
        <v>7</v>
      </c>
      <c r="O1847" s="5">
        <v>42137</v>
      </c>
      <c r="P1847" s="2"/>
      <c r="Q1847" s="3" t="s">
        <v>1775</v>
      </c>
      <c r="R1847" s="3" t="s">
        <v>2461</v>
      </c>
      <c r="S1847" s="3" t="s">
        <v>3377</v>
      </c>
      <c r="T1847" s="3" t="s">
        <v>4028</v>
      </c>
      <c r="U1847" s="3" t="s">
        <v>161</v>
      </c>
      <c r="V1847" s="3" t="s">
        <v>4565</v>
      </c>
      <c r="W1847" s="3" t="s">
        <v>2464</v>
      </c>
      <c r="X1847" s="3" t="s">
        <v>6386</v>
      </c>
      <c r="Y1847" s="3" t="s">
        <v>8229</v>
      </c>
      <c r="Z1847" s="3" t="s">
        <v>9988</v>
      </c>
      <c r="AA1847" s="7">
        <v>13280000</v>
      </c>
      <c r="AB1847" s="3" t="s">
        <v>10466</v>
      </c>
      <c r="AC1847" s="3" t="s">
        <v>10548</v>
      </c>
      <c r="AD1847" s="3" t="s">
        <v>10915</v>
      </c>
      <c r="AE1847" s="3" t="s">
        <v>12732</v>
      </c>
      <c r="AF1847" s="4">
        <v>265</v>
      </c>
      <c r="AG1847" s="5">
        <v>42153</v>
      </c>
      <c r="AH1847" s="5">
        <v>42115</v>
      </c>
      <c r="AI1847" s="3" t="s">
        <v>13672</v>
      </c>
      <c r="AJ1847" s="6"/>
      <c r="AK1847" s="7"/>
      <c r="AL1847" s="6"/>
      <c r="AM1847" s="6"/>
      <c r="AN1847" s="6"/>
      <c r="AO1847" s="3" t="s">
        <v>15469</v>
      </c>
      <c r="AP1847" s="2"/>
      <c r="AQ1847" s="5">
        <v>42237</v>
      </c>
      <c r="AR1847" s="3" t="s">
        <v>17094</v>
      </c>
      <c r="AS1847" s="5">
        <v>42662</v>
      </c>
      <c r="AT1847" s="3" t="s">
        <v>17849</v>
      </c>
      <c r="AU1847" s="3" t="s">
        <v>122</v>
      </c>
      <c r="AV1847" s="2"/>
      <c r="AW1847" s="2"/>
      <c r="AX1847" s="3" t="s">
        <v>6</v>
      </c>
      <c r="AY1847" s="2"/>
      <c r="AZ1847" s="6"/>
      <c r="BA1847" s="2"/>
      <c r="BB1847" s="5">
        <v>42172</v>
      </c>
      <c r="BC1847" s="3" t="s">
        <v>18037</v>
      </c>
      <c r="BD1847" s="6"/>
      <c r="BE1847" s="6"/>
      <c r="BF1847" s="2"/>
      <c r="BG1847" s="2"/>
      <c r="BH1847" s="7">
        <v>0</v>
      </c>
      <c r="BI1847" s="7"/>
      <c r="BJ1847" s="2"/>
      <c r="BK1847" s="6"/>
      <c r="BL1847" s="3" t="s">
        <v>19168</v>
      </c>
      <c r="BM1847" s="5">
        <v>42153</v>
      </c>
      <c r="BN1847" s="3" t="s">
        <v>19367</v>
      </c>
      <c r="BO1847" s="3" t="s">
        <v>17849</v>
      </c>
      <c r="BP1847" s="5">
        <v>42662</v>
      </c>
      <c r="BQ1847" s="2"/>
      <c r="BR1847" s="2"/>
      <c r="BS1847" s="2"/>
      <c r="BT1847" s="3" t="s">
        <v>22703</v>
      </c>
      <c r="BU1847" s="3" t="s">
        <v>22716</v>
      </c>
      <c r="BV1847" s="6"/>
      <c r="BW1847" s="2"/>
    </row>
    <row r="1848" spans="1:75" ht="17.25" customHeight="1" x14ac:dyDescent="0.25">
      <c r="A1848" s="2"/>
      <c r="B1848" s="2"/>
      <c r="C1848" s="4">
        <v>73866</v>
      </c>
      <c r="D1848" s="3" t="s">
        <v>10</v>
      </c>
      <c r="E1848" s="3" t="s">
        <v>18</v>
      </c>
      <c r="F1848" s="3" t="s">
        <v>98</v>
      </c>
      <c r="G1848" s="3" t="s">
        <v>18</v>
      </c>
      <c r="H1848" s="3" t="s">
        <v>7</v>
      </c>
      <c r="I1848" s="2"/>
      <c r="J1848" s="2"/>
      <c r="K1848" s="3" t="s">
        <v>114</v>
      </c>
      <c r="L1848" s="3" t="s">
        <v>122</v>
      </c>
      <c r="M1848" s="3" t="s">
        <v>125</v>
      </c>
      <c r="N1848" s="3" t="s">
        <v>7</v>
      </c>
      <c r="O1848" s="5">
        <v>42150</v>
      </c>
      <c r="P1848" s="2"/>
      <c r="Q1848" s="3" t="s">
        <v>1776</v>
      </c>
      <c r="R1848" s="3" t="s">
        <v>2460</v>
      </c>
      <c r="S1848" s="3" t="s">
        <v>3378</v>
      </c>
      <c r="T1848" s="3" t="s">
        <v>4028</v>
      </c>
      <c r="U1848" s="3" t="s">
        <v>4365</v>
      </c>
      <c r="V1848" s="3" t="s">
        <v>4565</v>
      </c>
      <c r="W1848" s="3" t="s">
        <v>2520</v>
      </c>
      <c r="X1848" s="3" t="s">
        <v>6387</v>
      </c>
      <c r="Y1848" s="3" t="s">
        <v>8122</v>
      </c>
      <c r="Z1848" s="3" t="s">
        <v>9831</v>
      </c>
      <c r="AA1848" s="7">
        <v>200000000</v>
      </c>
      <c r="AB1848" s="3" t="s">
        <v>10466</v>
      </c>
      <c r="AC1848" s="3" t="s">
        <v>10548</v>
      </c>
      <c r="AD1848" s="3" t="s">
        <v>10915</v>
      </c>
      <c r="AE1848" s="3" t="s">
        <v>12733</v>
      </c>
      <c r="AF1848" s="4">
        <v>57</v>
      </c>
      <c r="AG1848" s="5">
        <v>42165</v>
      </c>
      <c r="AH1848" s="5">
        <v>42068</v>
      </c>
      <c r="AI1848" s="3" t="s">
        <v>13577</v>
      </c>
      <c r="AJ1848" s="6"/>
      <c r="AK1848" s="7"/>
      <c r="AL1848" s="6"/>
      <c r="AM1848" s="6"/>
      <c r="AN1848" s="6"/>
      <c r="AO1848" s="3" t="s">
        <v>15470</v>
      </c>
      <c r="AP1848" s="2"/>
      <c r="AQ1848" s="5">
        <v>43287</v>
      </c>
      <c r="AR1848" s="3" t="s">
        <v>17095</v>
      </c>
      <c r="AS1848" s="6"/>
      <c r="AT1848" s="2"/>
      <c r="AU1848" s="3" t="s">
        <v>122</v>
      </c>
      <c r="AV1848" s="2"/>
      <c r="AW1848" s="2"/>
      <c r="AX1848" s="2"/>
      <c r="AY1848" s="2"/>
      <c r="AZ1848" s="6"/>
      <c r="BA1848" s="2"/>
      <c r="BB1848" s="6"/>
      <c r="BC1848" s="3" t="s">
        <v>18060</v>
      </c>
      <c r="BD1848" s="6"/>
      <c r="BE1848" s="6"/>
      <c r="BF1848" s="2"/>
      <c r="BG1848" s="2"/>
      <c r="BH1848" s="7">
        <v>0</v>
      </c>
      <c r="BI1848" s="7"/>
      <c r="BJ1848" s="2"/>
      <c r="BK1848" s="6"/>
      <c r="BL1848" s="2"/>
      <c r="BM1848" s="5">
        <v>42153</v>
      </c>
      <c r="BN1848" s="3" t="s">
        <v>19438</v>
      </c>
      <c r="BO1848" s="3" t="s">
        <v>20619</v>
      </c>
      <c r="BP1848" s="5">
        <v>43290</v>
      </c>
      <c r="BQ1848" s="3" t="s">
        <v>1736</v>
      </c>
      <c r="BR1848" s="3" t="s">
        <v>3341</v>
      </c>
      <c r="BS1848" s="2"/>
      <c r="BT1848" s="3" t="s">
        <v>22703</v>
      </c>
      <c r="BU1848" s="3" t="s">
        <v>22718</v>
      </c>
      <c r="BV1848" s="6"/>
      <c r="BW1848" s="2"/>
    </row>
    <row r="1849" spans="1:75" ht="17.25" customHeight="1" x14ac:dyDescent="0.25">
      <c r="A1849" s="3" t="s">
        <v>4</v>
      </c>
      <c r="B1849" s="3" t="s">
        <v>7</v>
      </c>
      <c r="C1849" s="4">
        <v>73873</v>
      </c>
      <c r="D1849" s="3" t="s">
        <v>10</v>
      </c>
      <c r="E1849" s="3" t="s">
        <v>18</v>
      </c>
      <c r="F1849" s="3" t="s">
        <v>96</v>
      </c>
      <c r="G1849" s="3" t="s">
        <v>18</v>
      </c>
      <c r="H1849" s="3" t="s">
        <v>7</v>
      </c>
      <c r="I1849" s="2"/>
      <c r="J1849" s="2"/>
      <c r="K1849" s="3" t="s">
        <v>114</v>
      </c>
      <c r="L1849" s="3" t="s">
        <v>122</v>
      </c>
      <c r="M1849" s="3" t="s">
        <v>125</v>
      </c>
      <c r="N1849" s="3" t="s">
        <v>7</v>
      </c>
      <c r="O1849" s="5">
        <v>42150</v>
      </c>
      <c r="P1849" s="2"/>
      <c r="Q1849" s="3" t="s">
        <v>1777</v>
      </c>
      <c r="R1849" s="3" t="s">
        <v>2460</v>
      </c>
      <c r="S1849" s="3" t="s">
        <v>3379</v>
      </c>
      <c r="T1849" s="3" t="s">
        <v>4028</v>
      </c>
      <c r="U1849" s="3" t="s">
        <v>4365</v>
      </c>
      <c r="V1849" s="3" t="s">
        <v>4565</v>
      </c>
      <c r="W1849" s="3" t="s">
        <v>2520</v>
      </c>
      <c r="X1849" s="3" t="s">
        <v>6388</v>
      </c>
      <c r="Y1849" s="3" t="s">
        <v>8234</v>
      </c>
      <c r="Z1849" s="3" t="s">
        <v>9831</v>
      </c>
      <c r="AA1849" s="7">
        <v>150000000</v>
      </c>
      <c r="AB1849" s="3" t="s">
        <v>10466</v>
      </c>
      <c r="AC1849" s="3" t="s">
        <v>10548</v>
      </c>
      <c r="AD1849" s="3" t="s">
        <v>10915</v>
      </c>
      <c r="AE1849" s="3" t="s">
        <v>12734</v>
      </c>
      <c r="AF1849" s="4">
        <v>56</v>
      </c>
      <c r="AG1849" s="5">
        <v>42165</v>
      </c>
      <c r="AH1849" s="5">
        <v>42066</v>
      </c>
      <c r="AI1849" s="3" t="s">
        <v>13577</v>
      </c>
      <c r="AJ1849" s="6"/>
      <c r="AK1849" s="7"/>
      <c r="AL1849" s="6"/>
      <c r="AM1849" s="6"/>
      <c r="AN1849" s="6"/>
      <c r="AO1849" s="3" t="s">
        <v>15471</v>
      </c>
      <c r="AP1849" s="2"/>
      <c r="AQ1849" s="5">
        <v>43210</v>
      </c>
      <c r="AR1849" s="3" t="s">
        <v>17096</v>
      </c>
      <c r="AS1849" s="5">
        <v>43565</v>
      </c>
      <c r="AT1849" s="3" t="s">
        <v>17850</v>
      </c>
      <c r="AU1849" s="3" t="s">
        <v>122</v>
      </c>
      <c r="AV1849" s="2"/>
      <c r="AW1849" s="2"/>
      <c r="AX1849" s="2"/>
      <c r="AY1849" s="2"/>
      <c r="AZ1849" s="6"/>
      <c r="BA1849" s="2"/>
      <c r="BB1849" s="6"/>
      <c r="BC1849" s="3" t="s">
        <v>18060</v>
      </c>
      <c r="BD1849" s="6"/>
      <c r="BE1849" s="6"/>
      <c r="BF1849" s="2"/>
      <c r="BG1849" s="2"/>
      <c r="BH1849" s="7">
        <v>0</v>
      </c>
      <c r="BI1849" s="7"/>
      <c r="BJ1849" s="2"/>
      <c r="BK1849" s="6"/>
      <c r="BL1849" s="2"/>
      <c r="BM1849" s="5">
        <v>42153</v>
      </c>
      <c r="BN1849" s="3" t="s">
        <v>19367</v>
      </c>
      <c r="BO1849" s="3" t="s">
        <v>17850</v>
      </c>
      <c r="BP1849" s="5">
        <v>43565</v>
      </c>
      <c r="BQ1849" s="3" t="s">
        <v>1736</v>
      </c>
      <c r="BR1849" s="3" t="s">
        <v>3341</v>
      </c>
      <c r="BS1849" s="2"/>
      <c r="BT1849" s="3" t="s">
        <v>22703</v>
      </c>
      <c r="BU1849" s="3" t="s">
        <v>22718</v>
      </c>
      <c r="BV1849" s="6"/>
      <c r="BW1849" s="2"/>
    </row>
    <row r="1850" spans="1:75" ht="17.25" customHeight="1" x14ac:dyDescent="0.25">
      <c r="A1850" s="2"/>
      <c r="B1850" s="2"/>
      <c r="C1850" s="4">
        <v>73879</v>
      </c>
      <c r="D1850" s="3" t="s">
        <v>10</v>
      </c>
      <c r="E1850" s="3" t="s">
        <v>18</v>
      </c>
      <c r="F1850" s="3" t="s">
        <v>96</v>
      </c>
      <c r="G1850" s="3" t="s">
        <v>18</v>
      </c>
      <c r="H1850" s="3" t="s">
        <v>7</v>
      </c>
      <c r="I1850" s="2"/>
      <c r="J1850" s="2"/>
      <c r="K1850" s="3" t="s">
        <v>114</v>
      </c>
      <c r="L1850" s="3" t="s">
        <v>122</v>
      </c>
      <c r="M1850" s="3" t="s">
        <v>125</v>
      </c>
      <c r="N1850" s="3" t="s">
        <v>7</v>
      </c>
      <c r="O1850" s="5">
        <v>42145</v>
      </c>
      <c r="P1850" s="2"/>
      <c r="Q1850" s="3" t="s">
        <v>1778</v>
      </c>
      <c r="R1850" s="3" t="s">
        <v>2460</v>
      </c>
      <c r="S1850" s="3" t="s">
        <v>3380</v>
      </c>
      <c r="T1850" s="3" t="s">
        <v>4028</v>
      </c>
      <c r="U1850" s="3" t="s">
        <v>4365</v>
      </c>
      <c r="V1850" s="3" t="s">
        <v>4565</v>
      </c>
      <c r="W1850" s="3" t="s">
        <v>2520</v>
      </c>
      <c r="X1850" s="3" t="s">
        <v>6389</v>
      </c>
      <c r="Y1850" s="3" t="s">
        <v>8122</v>
      </c>
      <c r="Z1850" s="3" t="s">
        <v>9831</v>
      </c>
      <c r="AA1850" s="7">
        <v>200000000</v>
      </c>
      <c r="AB1850" s="3" t="s">
        <v>10466</v>
      </c>
      <c r="AC1850" s="3" t="s">
        <v>10548</v>
      </c>
      <c r="AD1850" s="3" t="s">
        <v>10915</v>
      </c>
      <c r="AE1850" s="3" t="s">
        <v>12735</v>
      </c>
      <c r="AF1850" s="4">
        <v>60</v>
      </c>
      <c r="AG1850" s="5">
        <v>42165</v>
      </c>
      <c r="AH1850" s="5">
        <v>42118</v>
      </c>
      <c r="AI1850" s="3" t="s">
        <v>13577</v>
      </c>
      <c r="AJ1850" s="6"/>
      <c r="AK1850" s="7"/>
      <c r="AL1850" s="6"/>
      <c r="AM1850" s="6"/>
      <c r="AN1850" s="6"/>
      <c r="AO1850" s="3" t="s">
        <v>15472</v>
      </c>
      <c r="AP1850" s="2"/>
      <c r="AQ1850" s="5">
        <v>43636</v>
      </c>
      <c r="AR1850" s="3" t="s">
        <v>17097</v>
      </c>
      <c r="AS1850" s="6"/>
      <c r="AT1850" s="2"/>
      <c r="AU1850" s="3" t="s">
        <v>122</v>
      </c>
      <c r="AV1850" s="2"/>
      <c r="AW1850" s="2"/>
      <c r="AX1850" s="2"/>
      <c r="AY1850" s="2"/>
      <c r="AZ1850" s="6"/>
      <c r="BA1850" s="2"/>
      <c r="BB1850" s="6"/>
      <c r="BC1850" s="3" t="s">
        <v>18043</v>
      </c>
      <c r="BD1850" s="6"/>
      <c r="BE1850" s="6"/>
      <c r="BF1850" s="2"/>
      <c r="BG1850" s="2"/>
      <c r="BH1850" s="7">
        <v>0</v>
      </c>
      <c r="BI1850" s="7"/>
      <c r="BJ1850" s="2"/>
      <c r="BK1850" s="6"/>
      <c r="BL1850" s="2"/>
      <c r="BM1850" s="5">
        <v>42153</v>
      </c>
      <c r="BN1850" s="3" t="s">
        <v>19362</v>
      </c>
      <c r="BO1850" s="3" t="s">
        <v>20620</v>
      </c>
      <c r="BP1850" s="5">
        <v>43658</v>
      </c>
      <c r="BQ1850" s="3" t="s">
        <v>1736</v>
      </c>
      <c r="BR1850" s="3" t="s">
        <v>3341</v>
      </c>
      <c r="BS1850" s="2"/>
      <c r="BT1850" s="3" t="s">
        <v>22703</v>
      </c>
      <c r="BU1850" s="3" t="s">
        <v>22718</v>
      </c>
      <c r="BV1850" s="6"/>
      <c r="BW1850" s="2"/>
    </row>
    <row r="1851" spans="1:75" ht="17.25" customHeight="1" x14ac:dyDescent="0.25">
      <c r="A1851" s="2"/>
      <c r="B1851" s="2"/>
      <c r="C1851" s="4">
        <v>73883</v>
      </c>
      <c r="D1851" s="2"/>
      <c r="E1851" s="3" t="s">
        <v>43</v>
      </c>
      <c r="F1851" s="2"/>
      <c r="G1851" s="3" t="s">
        <v>43</v>
      </c>
      <c r="H1851" s="2"/>
      <c r="I1851" s="2"/>
      <c r="J1851" s="2"/>
      <c r="K1851" s="3" t="s">
        <v>114</v>
      </c>
      <c r="L1851" s="3" t="s">
        <v>123</v>
      </c>
      <c r="M1851" s="3" t="s">
        <v>126</v>
      </c>
      <c r="N1851" s="3" t="s">
        <v>7</v>
      </c>
      <c r="O1851" s="5">
        <v>42145</v>
      </c>
      <c r="P1851" s="2"/>
      <c r="Q1851" s="3" t="s">
        <v>1779</v>
      </c>
      <c r="R1851" s="3" t="s">
        <v>2461</v>
      </c>
      <c r="S1851" s="3" t="s">
        <v>3381</v>
      </c>
      <c r="T1851" s="3" t="s">
        <v>4028</v>
      </c>
      <c r="U1851" s="3" t="s">
        <v>161</v>
      </c>
      <c r="V1851" s="3" t="s">
        <v>4565</v>
      </c>
      <c r="W1851" s="3" t="s">
        <v>2464</v>
      </c>
      <c r="X1851" s="3" t="s">
        <v>6390</v>
      </c>
      <c r="Y1851" s="3" t="s">
        <v>8229</v>
      </c>
      <c r="Z1851" s="3" t="s">
        <v>9989</v>
      </c>
      <c r="AA1851" s="7">
        <v>12320000</v>
      </c>
      <c r="AB1851" s="3" t="s">
        <v>10467</v>
      </c>
      <c r="AC1851" s="3" t="s">
        <v>10594</v>
      </c>
      <c r="AD1851" s="3" t="s">
        <v>10915</v>
      </c>
      <c r="AE1851" s="3" t="s">
        <v>12736</v>
      </c>
      <c r="AF1851" s="4">
        <v>1382</v>
      </c>
      <c r="AG1851" s="5">
        <v>42200</v>
      </c>
      <c r="AH1851" s="5">
        <v>42110</v>
      </c>
      <c r="AI1851" s="3" t="s">
        <v>13672</v>
      </c>
      <c r="AJ1851" s="6"/>
      <c r="AK1851" s="7"/>
      <c r="AL1851" s="6"/>
      <c r="AM1851" s="6"/>
      <c r="AN1851" s="6"/>
      <c r="AO1851" s="3" t="s">
        <v>15473</v>
      </c>
      <c r="AP1851" s="2"/>
      <c r="AQ1851" s="6"/>
      <c r="AR1851" s="2"/>
      <c r="AS1851" s="6"/>
      <c r="AT1851" s="2"/>
      <c r="AU1851" s="3" t="s">
        <v>122</v>
      </c>
      <c r="AV1851" s="2"/>
      <c r="AW1851" s="2"/>
      <c r="AX1851" s="3" t="s">
        <v>6</v>
      </c>
      <c r="AY1851" s="2"/>
      <c r="AZ1851" s="6"/>
      <c r="BA1851" s="2"/>
      <c r="BB1851" s="5">
        <v>43192</v>
      </c>
      <c r="BC1851" s="3" t="s">
        <v>18038</v>
      </c>
      <c r="BD1851" s="6"/>
      <c r="BE1851" s="6"/>
      <c r="BF1851" s="2"/>
      <c r="BG1851" s="2"/>
      <c r="BH1851" s="7">
        <v>0</v>
      </c>
      <c r="BI1851" s="7"/>
      <c r="BJ1851" s="2"/>
      <c r="BK1851" s="6"/>
      <c r="BL1851" s="3" t="s">
        <v>19169</v>
      </c>
      <c r="BM1851" s="5">
        <v>42153</v>
      </c>
      <c r="BN1851" s="3" t="s">
        <v>19363</v>
      </c>
      <c r="BO1851" s="3" t="s">
        <v>19169</v>
      </c>
      <c r="BP1851" s="5">
        <v>43192</v>
      </c>
      <c r="BQ1851" s="3" t="s">
        <v>21694</v>
      </c>
      <c r="BR1851" s="3" t="s">
        <v>22437</v>
      </c>
      <c r="BS1851" s="2"/>
      <c r="BT1851" s="3" t="s">
        <v>22703</v>
      </c>
      <c r="BU1851" s="3" t="s">
        <v>22716</v>
      </c>
      <c r="BV1851" s="6"/>
      <c r="BW1851" s="2"/>
    </row>
    <row r="1852" spans="1:75" ht="17.25" customHeight="1" x14ac:dyDescent="0.25">
      <c r="A1852" s="3" t="s">
        <v>2</v>
      </c>
      <c r="B1852" s="3" t="s">
        <v>6</v>
      </c>
      <c r="C1852" s="4">
        <v>73887</v>
      </c>
      <c r="D1852" s="3" t="s">
        <v>10</v>
      </c>
      <c r="E1852" s="3" t="s">
        <v>79</v>
      </c>
      <c r="F1852" s="3" t="s">
        <v>98</v>
      </c>
      <c r="G1852" s="3" t="s">
        <v>60</v>
      </c>
      <c r="H1852" s="3" t="s">
        <v>6</v>
      </c>
      <c r="I1852" s="2"/>
      <c r="J1852" s="2"/>
      <c r="K1852" s="3" t="s">
        <v>114</v>
      </c>
      <c r="L1852" s="3" t="s">
        <v>123</v>
      </c>
      <c r="M1852" s="3" t="s">
        <v>126</v>
      </c>
      <c r="N1852" s="3" t="s">
        <v>7</v>
      </c>
      <c r="O1852" s="5">
        <v>42143</v>
      </c>
      <c r="P1852" s="2"/>
      <c r="Q1852" s="3" t="s">
        <v>1780</v>
      </c>
      <c r="R1852" s="3" t="s">
        <v>2461</v>
      </c>
      <c r="S1852" s="3" t="s">
        <v>3382</v>
      </c>
      <c r="T1852" s="3" t="s">
        <v>4028</v>
      </c>
      <c r="U1852" s="3" t="s">
        <v>161</v>
      </c>
      <c r="V1852" s="3" t="s">
        <v>4565</v>
      </c>
      <c r="W1852" s="3" t="s">
        <v>2464</v>
      </c>
      <c r="X1852" s="3" t="s">
        <v>6391</v>
      </c>
      <c r="Y1852" s="3" t="s">
        <v>8229</v>
      </c>
      <c r="Z1852" s="3" t="s">
        <v>9980</v>
      </c>
      <c r="AA1852" s="7">
        <v>13280000</v>
      </c>
      <c r="AB1852" s="3" t="s">
        <v>10496</v>
      </c>
      <c r="AC1852" s="3" t="s">
        <v>10551</v>
      </c>
      <c r="AD1852" s="3" t="s">
        <v>10915</v>
      </c>
      <c r="AE1852" s="3" t="s">
        <v>12737</v>
      </c>
      <c r="AF1852" s="4">
        <v>7</v>
      </c>
      <c r="AG1852" s="5">
        <v>42157</v>
      </c>
      <c r="AH1852" s="5">
        <v>42039</v>
      </c>
      <c r="AI1852" s="3" t="s">
        <v>13672</v>
      </c>
      <c r="AJ1852" s="6"/>
      <c r="AK1852" s="7"/>
      <c r="AL1852" s="6"/>
      <c r="AM1852" s="6"/>
      <c r="AN1852" s="6"/>
      <c r="AO1852" s="3" t="s">
        <v>15474</v>
      </c>
      <c r="AP1852" s="2"/>
      <c r="AQ1852" s="5">
        <v>42472</v>
      </c>
      <c r="AR1852" s="3" t="s">
        <v>17098</v>
      </c>
      <c r="AS1852" s="5">
        <v>42537</v>
      </c>
      <c r="AT1852" s="3" t="s">
        <v>17851</v>
      </c>
      <c r="AU1852" s="3" t="s">
        <v>122</v>
      </c>
      <c r="AV1852" s="2"/>
      <c r="AW1852" s="2"/>
      <c r="AX1852" s="3" t="s">
        <v>6</v>
      </c>
      <c r="AY1852" s="2"/>
      <c r="AZ1852" s="6"/>
      <c r="BA1852" s="2"/>
      <c r="BB1852" s="5">
        <v>42572</v>
      </c>
      <c r="BC1852" s="3" t="s">
        <v>18038</v>
      </c>
      <c r="BD1852" s="6"/>
      <c r="BE1852" s="6"/>
      <c r="BF1852" s="2"/>
      <c r="BG1852" s="2"/>
      <c r="BH1852" s="7">
        <v>0</v>
      </c>
      <c r="BI1852" s="7"/>
      <c r="BJ1852" s="2"/>
      <c r="BK1852" s="5">
        <v>42275</v>
      </c>
      <c r="BL1852" s="3" t="s">
        <v>19170</v>
      </c>
      <c r="BM1852" s="5">
        <v>42153</v>
      </c>
      <c r="BN1852" s="3" t="s">
        <v>19409</v>
      </c>
      <c r="BO1852" s="3" t="s">
        <v>20621</v>
      </c>
      <c r="BP1852" s="5">
        <v>42472</v>
      </c>
      <c r="BQ1852" s="3" t="s">
        <v>21695</v>
      </c>
      <c r="BR1852" s="3" t="s">
        <v>22438</v>
      </c>
      <c r="BS1852" s="2"/>
      <c r="BT1852" s="3" t="s">
        <v>22703</v>
      </c>
      <c r="BU1852" s="3" t="s">
        <v>22716</v>
      </c>
      <c r="BV1852" s="6"/>
      <c r="BW1852" s="2"/>
    </row>
    <row r="1853" spans="1:75" ht="17.25" customHeight="1" x14ac:dyDescent="0.25">
      <c r="A1853" s="3" t="s">
        <v>3</v>
      </c>
      <c r="B1853" s="3" t="s">
        <v>6</v>
      </c>
      <c r="C1853" s="4">
        <v>73889</v>
      </c>
      <c r="D1853" s="3" t="s">
        <v>10</v>
      </c>
      <c r="E1853" s="3" t="s">
        <v>18</v>
      </c>
      <c r="F1853" s="3" t="s">
        <v>96</v>
      </c>
      <c r="G1853" s="3" t="s">
        <v>18</v>
      </c>
      <c r="H1853" s="3" t="s">
        <v>7</v>
      </c>
      <c r="I1853" s="2"/>
      <c r="J1853" s="2"/>
      <c r="K1853" s="3" t="s">
        <v>114</v>
      </c>
      <c r="L1853" s="3" t="s">
        <v>122</v>
      </c>
      <c r="M1853" s="3" t="s">
        <v>128</v>
      </c>
      <c r="N1853" s="3" t="s">
        <v>7</v>
      </c>
      <c r="O1853" s="5">
        <v>42139</v>
      </c>
      <c r="P1853" s="2"/>
      <c r="Q1853" s="3" t="s">
        <v>1781</v>
      </c>
      <c r="R1853" s="3" t="s">
        <v>2460</v>
      </c>
      <c r="S1853" s="3" t="s">
        <v>3383</v>
      </c>
      <c r="T1853" s="3" t="s">
        <v>4028</v>
      </c>
      <c r="U1853" s="3" t="s">
        <v>4365</v>
      </c>
      <c r="V1853" s="3" t="s">
        <v>4565</v>
      </c>
      <c r="W1853" s="3" t="s">
        <v>2520</v>
      </c>
      <c r="X1853" s="3" t="s">
        <v>6392</v>
      </c>
      <c r="Y1853" s="3" t="s">
        <v>8122</v>
      </c>
      <c r="Z1853" s="3" t="s">
        <v>9831</v>
      </c>
      <c r="AA1853" s="7">
        <v>200000000</v>
      </c>
      <c r="AB1853" s="3" t="s">
        <v>10466</v>
      </c>
      <c r="AC1853" s="3" t="s">
        <v>10565</v>
      </c>
      <c r="AD1853" s="3" t="s">
        <v>10915</v>
      </c>
      <c r="AE1853" s="3" t="s">
        <v>12738</v>
      </c>
      <c r="AF1853" s="4">
        <v>32</v>
      </c>
      <c r="AG1853" s="5">
        <v>42164</v>
      </c>
      <c r="AH1853" s="5">
        <v>42060</v>
      </c>
      <c r="AI1853" s="3" t="s">
        <v>13577</v>
      </c>
      <c r="AJ1853" s="6"/>
      <c r="AK1853" s="7"/>
      <c r="AL1853" s="6"/>
      <c r="AM1853" s="6"/>
      <c r="AN1853" s="6"/>
      <c r="AO1853" s="3" t="s">
        <v>15475</v>
      </c>
      <c r="AP1853" s="2"/>
      <c r="AQ1853" s="5">
        <v>42522</v>
      </c>
      <c r="AR1853" s="3" t="s">
        <v>17099</v>
      </c>
      <c r="AS1853" s="5">
        <v>43493</v>
      </c>
      <c r="AT1853" s="3" t="s">
        <v>17852</v>
      </c>
      <c r="AU1853" s="3" t="s">
        <v>122</v>
      </c>
      <c r="AV1853" s="2"/>
      <c r="AW1853" s="2"/>
      <c r="AX1853" s="2"/>
      <c r="AY1853" s="2"/>
      <c r="AZ1853" s="6"/>
      <c r="BA1853" s="2"/>
      <c r="BB1853" s="6"/>
      <c r="BC1853" s="3" t="s">
        <v>18053</v>
      </c>
      <c r="BD1853" s="6"/>
      <c r="BE1853" s="6"/>
      <c r="BF1853" s="2"/>
      <c r="BG1853" s="2"/>
      <c r="BH1853" s="7">
        <v>0</v>
      </c>
      <c r="BI1853" s="7"/>
      <c r="BJ1853" s="2"/>
      <c r="BK1853" s="5">
        <v>42341</v>
      </c>
      <c r="BL1853" s="2"/>
      <c r="BM1853" s="5">
        <v>42153</v>
      </c>
      <c r="BN1853" s="3" t="s">
        <v>19362</v>
      </c>
      <c r="BO1853" s="3" t="s">
        <v>20622</v>
      </c>
      <c r="BP1853" s="5">
        <v>43852</v>
      </c>
      <c r="BQ1853" s="3" t="s">
        <v>1736</v>
      </c>
      <c r="BR1853" s="3" t="s">
        <v>3341</v>
      </c>
      <c r="BS1853" s="2"/>
      <c r="BT1853" s="3" t="s">
        <v>22703</v>
      </c>
      <c r="BU1853" s="3" t="s">
        <v>22718</v>
      </c>
      <c r="BV1853" s="6"/>
      <c r="BW1853" s="2"/>
    </row>
    <row r="1854" spans="1:75" ht="17.25" customHeight="1" x14ac:dyDescent="0.25">
      <c r="A1854" s="2"/>
      <c r="B1854" s="2"/>
      <c r="C1854" s="4">
        <v>73891</v>
      </c>
      <c r="D1854" s="2"/>
      <c r="E1854" s="3" t="s">
        <v>18</v>
      </c>
      <c r="F1854" s="2"/>
      <c r="G1854" s="3" t="s">
        <v>18</v>
      </c>
      <c r="H1854" s="2"/>
      <c r="I1854" s="2"/>
      <c r="J1854" s="2"/>
      <c r="K1854" s="3" t="s">
        <v>114</v>
      </c>
      <c r="L1854" s="3" t="s">
        <v>122</v>
      </c>
      <c r="M1854" s="3" t="s">
        <v>126</v>
      </c>
      <c r="N1854" s="3" t="s">
        <v>7</v>
      </c>
      <c r="O1854" s="5">
        <v>42139</v>
      </c>
      <c r="P1854" s="2"/>
      <c r="Q1854" s="3" t="s">
        <v>1782</v>
      </c>
      <c r="R1854" s="3" t="s">
        <v>2460</v>
      </c>
      <c r="S1854" s="3" t="s">
        <v>3384</v>
      </c>
      <c r="T1854" s="3" t="s">
        <v>4028</v>
      </c>
      <c r="U1854" s="3" t="s">
        <v>4365</v>
      </c>
      <c r="V1854" s="3" t="s">
        <v>4565</v>
      </c>
      <c r="W1854" s="3" t="s">
        <v>2520</v>
      </c>
      <c r="X1854" s="3" t="s">
        <v>6393</v>
      </c>
      <c r="Y1854" s="3" t="s">
        <v>8122</v>
      </c>
      <c r="Z1854" s="3" t="s">
        <v>9831</v>
      </c>
      <c r="AA1854" s="7">
        <v>400000000</v>
      </c>
      <c r="AB1854" s="3" t="s">
        <v>10466</v>
      </c>
      <c r="AC1854" s="3" t="s">
        <v>10650</v>
      </c>
      <c r="AD1854" s="3" t="s">
        <v>10915</v>
      </c>
      <c r="AE1854" s="3" t="s">
        <v>12739</v>
      </c>
      <c r="AF1854" s="4">
        <v>33</v>
      </c>
      <c r="AG1854" s="5">
        <v>42164</v>
      </c>
      <c r="AH1854" s="5">
        <v>42110</v>
      </c>
      <c r="AI1854" s="3" t="s">
        <v>13577</v>
      </c>
      <c r="AJ1854" s="6"/>
      <c r="AK1854" s="7"/>
      <c r="AL1854" s="6"/>
      <c r="AM1854" s="6"/>
      <c r="AN1854" s="6"/>
      <c r="AO1854" s="3" t="s">
        <v>15476</v>
      </c>
      <c r="AP1854" s="2"/>
      <c r="AQ1854" s="6"/>
      <c r="AR1854" s="2"/>
      <c r="AS1854" s="6"/>
      <c r="AT1854" s="2"/>
      <c r="AU1854" s="3" t="s">
        <v>122</v>
      </c>
      <c r="AV1854" s="2"/>
      <c r="AW1854" s="2"/>
      <c r="AX1854" s="2"/>
      <c r="AY1854" s="2"/>
      <c r="AZ1854" s="6"/>
      <c r="BA1854" s="2"/>
      <c r="BB1854" s="6"/>
      <c r="BC1854" s="3" t="s">
        <v>18040</v>
      </c>
      <c r="BD1854" s="6"/>
      <c r="BE1854" s="6"/>
      <c r="BF1854" s="2"/>
      <c r="BG1854" s="2"/>
      <c r="BH1854" s="7">
        <v>0</v>
      </c>
      <c r="BI1854" s="7"/>
      <c r="BJ1854" s="2"/>
      <c r="BK1854" s="6"/>
      <c r="BL1854" s="2"/>
      <c r="BM1854" s="5">
        <v>42153</v>
      </c>
      <c r="BN1854" s="3" t="s">
        <v>19362</v>
      </c>
      <c r="BO1854" s="3" t="s">
        <v>20623</v>
      </c>
      <c r="BP1854" s="5">
        <v>43892</v>
      </c>
      <c r="BQ1854" s="3" t="s">
        <v>1736</v>
      </c>
      <c r="BR1854" s="3" t="s">
        <v>3341</v>
      </c>
      <c r="BS1854" s="2"/>
      <c r="BT1854" s="3" t="s">
        <v>22703</v>
      </c>
      <c r="BU1854" s="3" t="s">
        <v>22718</v>
      </c>
      <c r="BV1854" s="6"/>
      <c r="BW1854" s="2"/>
    </row>
    <row r="1855" spans="1:75" ht="17.25" customHeight="1" x14ac:dyDescent="0.25">
      <c r="A1855" s="2"/>
      <c r="B1855" s="2"/>
      <c r="C1855" s="4">
        <v>73894</v>
      </c>
      <c r="D1855" s="2"/>
      <c r="E1855" s="3" t="s">
        <v>34</v>
      </c>
      <c r="F1855" s="2"/>
      <c r="G1855" s="3" t="s">
        <v>34</v>
      </c>
      <c r="H1855" s="2"/>
      <c r="I1855" s="2"/>
      <c r="J1855" s="2"/>
      <c r="K1855" s="3" t="s">
        <v>114</v>
      </c>
      <c r="L1855" s="3" t="s">
        <v>123</v>
      </c>
      <c r="M1855" s="3" t="s">
        <v>126</v>
      </c>
      <c r="N1855" s="3" t="s">
        <v>7</v>
      </c>
      <c r="O1855" s="5">
        <v>42139</v>
      </c>
      <c r="P1855" s="2"/>
      <c r="Q1855" s="3" t="s">
        <v>1783</v>
      </c>
      <c r="R1855" s="3" t="s">
        <v>2461</v>
      </c>
      <c r="S1855" s="3" t="s">
        <v>3385</v>
      </c>
      <c r="T1855" s="3" t="s">
        <v>4028</v>
      </c>
      <c r="U1855" s="3" t="s">
        <v>4433</v>
      </c>
      <c r="V1855" s="3" t="s">
        <v>4565</v>
      </c>
      <c r="W1855" s="3" t="s">
        <v>2464</v>
      </c>
      <c r="X1855" s="3" t="s">
        <v>6394</v>
      </c>
      <c r="Y1855" s="3" t="s">
        <v>8229</v>
      </c>
      <c r="Z1855" s="3" t="s">
        <v>9980</v>
      </c>
      <c r="AA1855" s="7">
        <v>120000000</v>
      </c>
      <c r="AB1855" s="3" t="s">
        <v>10466</v>
      </c>
      <c r="AC1855" s="3" t="s">
        <v>10650</v>
      </c>
      <c r="AD1855" s="3" t="s">
        <v>10915</v>
      </c>
      <c r="AE1855" s="3" t="s">
        <v>12740</v>
      </c>
      <c r="AF1855" s="4">
        <v>846</v>
      </c>
      <c r="AG1855" s="5">
        <v>42164</v>
      </c>
      <c r="AH1855" s="5">
        <v>42047</v>
      </c>
      <c r="AI1855" s="3" t="s">
        <v>13672</v>
      </c>
      <c r="AJ1855" s="6"/>
      <c r="AK1855" s="7"/>
      <c r="AL1855" s="6"/>
      <c r="AM1855" s="6"/>
      <c r="AN1855" s="6"/>
      <c r="AO1855" s="3" t="s">
        <v>15477</v>
      </c>
      <c r="AP1855" s="2"/>
      <c r="AQ1855" s="6"/>
      <c r="AR1855" s="2"/>
      <c r="AS1855" s="6"/>
      <c r="AT1855" s="2"/>
      <c r="AU1855" s="3" t="s">
        <v>122</v>
      </c>
      <c r="AV1855" s="2"/>
      <c r="AW1855" s="2"/>
      <c r="AX1855" s="3" t="s">
        <v>6</v>
      </c>
      <c r="AY1855" s="2"/>
      <c r="AZ1855" s="6"/>
      <c r="BA1855" s="2"/>
      <c r="BB1855" s="5">
        <v>42284</v>
      </c>
      <c r="BC1855" s="3" t="s">
        <v>18038</v>
      </c>
      <c r="BD1855" s="6"/>
      <c r="BE1855" s="6"/>
      <c r="BF1855" s="2"/>
      <c r="BG1855" s="2"/>
      <c r="BH1855" s="7">
        <v>0</v>
      </c>
      <c r="BI1855" s="7"/>
      <c r="BJ1855" s="2"/>
      <c r="BK1855" s="6"/>
      <c r="BL1855" s="3" t="s">
        <v>19171</v>
      </c>
      <c r="BM1855" s="5">
        <v>42153</v>
      </c>
      <c r="BN1855" s="3" t="s">
        <v>19362</v>
      </c>
      <c r="BO1855" s="3" t="s">
        <v>19171</v>
      </c>
      <c r="BP1855" s="5">
        <v>42284</v>
      </c>
      <c r="BQ1855" s="3" t="s">
        <v>21696</v>
      </c>
      <c r="BR1855" s="3" t="s">
        <v>22439</v>
      </c>
      <c r="BS1855" s="2"/>
      <c r="BT1855" s="3" t="s">
        <v>22703</v>
      </c>
      <c r="BU1855" s="3" t="s">
        <v>22716</v>
      </c>
      <c r="BV1855" s="6"/>
      <c r="BW1855" s="2"/>
    </row>
    <row r="1856" spans="1:75" ht="17.25" customHeight="1" x14ac:dyDescent="0.25">
      <c r="A1856" s="2"/>
      <c r="B1856" s="2"/>
      <c r="C1856" s="4">
        <v>74061</v>
      </c>
      <c r="D1856" s="2"/>
      <c r="E1856" s="3" t="s">
        <v>58</v>
      </c>
      <c r="F1856" s="2"/>
      <c r="G1856" s="3" t="s">
        <v>58</v>
      </c>
      <c r="H1856" s="2"/>
      <c r="I1856" s="2"/>
      <c r="J1856" s="2"/>
      <c r="K1856" s="3" t="s">
        <v>114</v>
      </c>
      <c r="L1856" s="3" t="s">
        <v>123</v>
      </c>
      <c r="M1856" s="3" t="s">
        <v>126</v>
      </c>
      <c r="N1856" s="3" t="s">
        <v>7</v>
      </c>
      <c r="O1856" s="5">
        <v>42136</v>
      </c>
      <c r="P1856" s="2"/>
      <c r="Q1856" s="3" t="s">
        <v>1784</v>
      </c>
      <c r="R1856" s="3" t="s">
        <v>2461</v>
      </c>
      <c r="S1856" s="2"/>
      <c r="T1856" s="3" t="s">
        <v>4028</v>
      </c>
      <c r="U1856" s="3" t="s">
        <v>4436</v>
      </c>
      <c r="V1856" s="3" t="s">
        <v>4565</v>
      </c>
      <c r="W1856" s="2"/>
      <c r="X1856" s="3" t="s">
        <v>6395</v>
      </c>
      <c r="Y1856" s="3" t="s">
        <v>8235</v>
      </c>
      <c r="Z1856" s="3" t="s">
        <v>9980</v>
      </c>
      <c r="AA1856" s="7">
        <v>80000000</v>
      </c>
      <c r="AB1856" s="3" t="s">
        <v>10466</v>
      </c>
      <c r="AC1856" s="3" t="s">
        <v>10555</v>
      </c>
      <c r="AD1856" s="3" t="s">
        <v>10915</v>
      </c>
      <c r="AE1856" s="3" t="s">
        <v>12741</v>
      </c>
      <c r="AF1856" s="4">
        <v>84</v>
      </c>
      <c r="AG1856" s="5">
        <v>42153</v>
      </c>
      <c r="AH1856" s="5">
        <v>42090</v>
      </c>
      <c r="AI1856" s="3" t="s">
        <v>13672</v>
      </c>
      <c r="AJ1856" s="6"/>
      <c r="AK1856" s="7"/>
      <c r="AL1856" s="6"/>
      <c r="AM1856" s="6"/>
      <c r="AN1856" s="6"/>
      <c r="AO1856" s="3" t="s">
        <v>15478</v>
      </c>
      <c r="AP1856" s="2"/>
      <c r="AQ1856" s="6"/>
      <c r="AR1856" s="2"/>
      <c r="AS1856" s="6"/>
      <c r="AT1856" s="2"/>
      <c r="AU1856" s="3" t="s">
        <v>122</v>
      </c>
      <c r="AV1856" s="2"/>
      <c r="AW1856" s="2"/>
      <c r="AX1856" s="3" t="s">
        <v>6</v>
      </c>
      <c r="AY1856" s="2"/>
      <c r="AZ1856" s="6"/>
      <c r="BA1856" s="2"/>
      <c r="BB1856" s="5">
        <v>42291</v>
      </c>
      <c r="BC1856" s="3" t="s">
        <v>18038</v>
      </c>
      <c r="BD1856" s="6"/>
      <c r="BE1856" s="6"/>
      <c r="BF1856" s="2"/>
      <c r="BG1856" s="2"/>
      <c r="BH1856" s="7">
        <v>0</v>
      </c>
      <c r="BI1856" s="7"/>
      <c r="BJ1856" s="2"/>
      <c r="BK1856" s="6"/>
      <c r="BL1856" s="3" t="s">
        <v>19172</v>
      </c>
      <c r="BM1856" s="5">
        <v>42153</v>
      </c>
      <c r="BN1856" s="3" t="s">
        <v>19397</v>
      </c>
      <c r="BO1856" s="3" t="s">
        <v>20624</v>
      </c>
      <c r="BP1856" s="5">
        <v>42291</v>
      </c>
      <c r="BQ1856" s="2"/>
      <c r="BR1856" s="2"/>
      <c r="BS1856" s="2"/>
      <c r="BT1856" s="3" t="s">
        <v>22703</v>
      </c>
      <c r="BU1856" s="3" t="s">
        <v>22716</v>
      </c>
      <c r="BV1856" s="6"/>
      <c r="BW1856" s="2"/>
    </row>
    <row r="1857" spans="1:75" ht="17.25" customHeight="1" x14ac:dyDescent="0.25">
      <c r="A1857" s="3" t="s">
        <v>2</v>
      </c>
      <c r="B1857" s="3" t="s">
        <v>6</v>
      </c>
      <c r="C1857" s="4">
        <v>74065</v>
      </c>
      <c r="D1857" s="3" t="s">
        <v>10</v>
      </c>
      <c r="E1857" s="3" t="s">
        <v>45</v>
      </c>
      <c r="F1857" s="3" t="s">
        <v>95</v>
      </c>
      <c r="G1857" s="3" t="s">
        <v>45</v>
      </c>
      <c r="H1857" s="3" t="s">
        <v>6</v>
      </c>
      <c r="I1857" s="2"/>
      <c r="J1857" s="2"/>
      <c r="K1857" s="3" t="s">
        <v>114</v>
      </c>
      <c r="L1857" s="3" t="s">
        <v>123</v>
      </c>
      <c r="M1857" s="3" t="s">
        <v>126</v>
      </c>
      <c r="N1857" s="3" t="s">
        <v>7</v>
      </c>
      <c r="O1857" s="5">
        <v>42143</v>
      </c>
      <c r="P1857" s="2"/>
      <c r="Q1857" s="3" t="s">
        <v>1785</v>
      </c>
      <c r="R1857" s="3" t="s">
        <v>2461</v>
      </c>
      <c r="S1857" s="3" t="s">
        <v>3386</v>
      </c>
      <c r="T1857" s="3" t="s">
        <v>4029</v>
      </c>
      <c r="U1857" s="3" t="s">
        <v>4437</v>
      </c>
      <c r="V1857" s="3" t="s">
        <v>4565</v>
      </c>
      <c r="W1857" s="2"/>
      <c r="X1857" s="3" t="s">
        <v>6396</v>
      </c>
      <c r="Y1857" s="3" t="s">
        <v>8236</v>
      </c>
      <c r="Z1857" s="3" t="s">
        <v>9990</v>
      </c>
      <c r="AA1857" s="7">
        <v>12888000</v>
      </c>
      <c r="AB1857" s="3" t="s">
        <v>10480</v>
      </c>
      <c r="AC1857" s="3" t="s">
        <v>10566</v>
      </c>
      <c r="AD1857" s="3" t="s">
        <v>10915</v>
      </c>
      <c r="AE1857" s="3" t="s">
        <v>12742</v>
      </c>
      <c r="AF1857" s="4">
        <v>861</v>
      </c>
      <c r="AG1857" s="5">
        <v>42158</v>
      </c>
      <c r="AH1857" s="5">
        <v>40735</v>
      </c>
      <c r="AI1857" s="3" t="s">
        <v>13680</v>
      </c>
      <c r="AJ1857" s="6"/>
      <c r="AK1857" s="7"/>
      <c r="AL1857" s="6"/>
      <c r="AM1857" s="6"/>
      <c r="AN1857" s="6"/>
      <c r="AO1857" s="3" t="s">
        <v>15479</v>
      </c>
      <c r="AP1857" s="2"/>
      <c r="AQ1857" s="5">
        <v>42521</v>
      </c>
      <c r="AR1857" s="3" t="s">
        <v>17100</v>
      </c>
      <c r="AS1857" s="5">
        <v>42858</v>
      </c>
      <c r="AT1857" s="3" t="s">
        <v>17853</v>
      </c>
      <c r="AU1857" s="3" t="s">
        <v>122</v>
      </c>
      <c r="AV1857" s="2"/>
      <c r="AW1857" s="2"/>
      <c r="AX1857" s="3" t="s">
        <v>6</v>
      </c>
      <c r="AY1857" s="2"/>
      <c r="AZ1857" s="6"/>
      <c r="BA1857" s="2"/>
      <c r="BB1857" s="5">
        <v>42913</v>
      </c>
      <c r="BC1857" s="3" t="s">
        <v>18060</v>
      </c>
      <c r="BD1857" s="6"/>
      <c r="BE1857" s="6"/>
      <c r="BF1857" s="2"/>
      <c r="BG1857" s="2"/>
      <c r="BH1857" s="7">
        <v>0</v>
      </c>
      <c r="BI1857" s="7"/>
      <c r="BJ1857" s="2"/>
      <c r="BK1857" s="6"/>
      <c r="BL1857" s="3" t="s">
        <v>19173</v>
      </c>
      <c r="BM1857" s="5">
        <v>42153</v>
      </c>
      <c r="BN1857" s="3" t="s">
        <v>19363</v>
      </c>
      <c r="BO1857" s="3" t="s">
        <v>19173</v>
      </c>
      <c r="BP1857" s="5">
        <v>42913</v>
      </c>
      <c r="BQ1857" s="2"/>
      <c r="BR1857" s="2"/>
      <c r="BS1857" s="2"/>
      <c r="BT1857" s="3" t="s">
        <v>22703</v>
      </c>
      <c r="BU1857" s="3" t="s">
        <v>22716</v>
      </c>
      <c r="BV1857" s="6"/>
      <c r="BW1857" s="2"/>
    </row>
    <row r="1858" spans="1:75" ht="17.25" customHeight="1" x14ac:dyDescent="0.25">
      <c r="A1858" s="3" t="s">
        <v>2</v>
      </c>
      <c r="B1858" s="3" t="s">
        <v>6</v>
      </c>
      <c r="C1858" s="4">
        <v>74067</v>
      </c>
      <c r="D1858" s="3" t="s">
        <v>10</v>
      </c>
      <c r="E1858" s="3" t="s">
        <v>60</v>
      </c>
      <c r="F1858" s="3" t="s">
        <v>96</v>
      </c>
      <c r="G1858" s="3" t="s">
        <v>60</v>
      </c>
      <c r="H1858" s="3" t="s">
        <v>6</v>
      </c>
      <c r="I1858" s="2"/>
      <c r="J1858" s="2"/>
      <c r="K1858" s="3" t="s">
        <v>114</v>
      </c>
      <c r="L1858" s="3" t="s">
        <v>123</v>
      </c>
      <c r="M1858" s="3" t="s">
        <v>126</v>
      </c>
      <c r="N1858" s="3" t="s">
        <v>7</v>
      </c>
      <c r="O1858" s="5">
        <v>42146</v>
      </c>
      <c r="P1858" s="2"/>
      <c r="Q1858" s="3" t="s">
        <v>1786</v>
      </c>
      <c r="R1858" s="3" t="s">
        <v>2461</v>
      </c>
      <c r="S1858" s="3" t="s">
        <v>3387</v>
      </c>
      <c r="T1858" s="3" t="s">
        <v>4028</v>
      </c>
      <c r="U1858" s="3" t="s">
        <v>4438</v>
      </c>
      <c r="V1858" s="3" t="s">
        <v>4565</v>
      </c>
      <c r="W1858" s="2"/>
      <c r="X1858" s="3" t="s">
        <v>6397</v>
      </c>
      <c r="Y1858" s="3" t="s">
        <v>8229</v>
      </c>
      <c r="Z1858" s="3" t="s">
        <v>9980</v>
      </c>
      <c r="AA1858" s="7">
        <v>64440000</v>
      </c>
      <c r="AB1858" s="3" t="s">
        <v>10523</v>
      </c>
      <c r="AC1858" s="3" t="s">
        <v>10801</v>
      </c>
      <c r="AD1858" s="3" t="s">
        <v>10915</v>
      </c>
      <c r="AE1858" s="3" t="s">
        <v>12743</v>
      </c>
      <c r="AF1858" s="4">
        <v>79</v>
      </c>
      <c r="AG1858" s="5">
        <v>42158</v>
      </c>
      <c r="AH1858" s="5">
        <v>42114</v>
      </c>
      <c r="AI1858" s="3" t="s">
        <v>13672</v>
      </c>
      <c r="AJ1858" s="6"/>
      <c r="AK1858" s="7"/>
      <c r="AL1858" s="6"/>
      <c r="AM1858" s="6"/>
      <c r="AN1858" s="6"/>
      <c r="AO1858" s="3" t="s">
        <v>15480</v>
      </c>
      <c r="AP1858" s="2"/>
      <c r="AQ1858" s="5">
        <v>42411</v>
      </c>
      <c r="AR1858" s="3" t="s">
        <v>17101</v>
      </c>
      <c r="AS1858" s="5">
        <v>42983</v>
      </c>
      <c r="AT1858" s="3" t="s">
        <v>17511</v>
      </c>
      <c r="AU1858" s="3" t="s">
        <v>123</v>
      </c>
      <c r="AV1858" s="2"/>
      <c r="AW1858" s="2"/>
      <c r="AX1858" s="3" t="s">
        <v>6</v>
      </c>
      <c r="AY1858" s="2"/>
      <c r="AZ1858" s="6"/>
      <c r="BA1858" s="2"/>
      <c r="BB1858" s="5">
        <v>42283</v>
      </c>
      <c r="BC1858" s="3" t="s">
        <v>18038</v>
      </c>
      <c r="BD1858" s="6"/>
      <c r="BE1858" s="6"/>
      <c r="BF1858" s="2"/>
      <c r="BG1858" s="2"/>
      <c r="BH1858" s="7">
        <v>0</v>
      </c>
      <c r="BI1858" s="7"/>
      <c r="BJ1858" s="2"/>
      <c r="BK1858" s="6"/>
      <c r="BL1858" s="3" t="s">
        <v>19174</v>
      </c>
      <c r="BM1858" s="5">
        <v>42153</v>
      </c>
      <c r="BN1858" s="3" t="s">
        <v>19374</v>
      </c>
      <c r="BO1858" s="3" t="s">
        <v>20625</v>
      </c>
      <c r="BP1858" s="5">
        <v>43035</v>
      </c>
      <c r="BQ1858" s="2"/>
      <c r="BR1858" s="2"/>
      <c r="BS1858" s="2"/>
      <c r="BT1858" s="3" t="s">
        <v>22703</v>
      </c>
      <c r="BU1858" s="3" t="s">
        <v>22716</v>
      </c>
      <c r="BV1858" s="6"/>
      <c r="BW1858" s="2"/>
    </row>
    <row r="1859" spans="1:75" ht="17.25" customHeight="1" x14ac:dyDescent="0.25">
      <c r="A1859" s="2"/>
      <c r="B1859" s="2"/>
      <c r="C1859" s="4">
        <v>74069</v>
      </c>
      <c r="D1859" s="2"/>
      <c r="E1859" s="3" t="s">
        <v>60</v>
      </c>
      <c r="F1859" s="2"/>
      <c r="G1859" s="3" t="s">
        <v>60</v>
      </c>
      <c r="H1859" s="2"/>
      <c r="I1859" s="2"/>
      <c r="J1859" s="2"/>
      <c r="K1859" s="3" t="s">
        <v>114</v>
      </c>
      <c r="L1859" s="3" t="s">
        <v>123</v>
      </c>
      <c r="M1859" s="3" t="s">
        <v>126</v>
      </c>
      <c r="N1859" s="3" t="s">
        <v>7</v>
      </c>
      <c r="O1859" s="5">
        <v>42146</v>
      </c>
      <c r="P1859" s="2"/>
      <c r="Q1859" s="3" t="s">
        <v>1787</v>
      </c>
      <c r="R1859" s="3" t="s">
        <v>2461</v>
      </c>
      <c r="S1859" s="3" t="s">
        <v>3388</v>
      </c>
      <c r="T1859" s="3" t="s">
        <v>4028</v>
      </c>
      <c r="U1859" s="3" t="s">
        <v>4066</v>
      </c>
      <c r="V1859" s="3" t="s">
        <v>4565</v>
      </c>
      <c r="W1859" s="2"/>
      <c r="X1859" s="3" t="s">
        <v>6398</v>
      </c>
      <c r="Y1859" s="3" t="s">
        <v>8229</v>
      </c>
      <c r="Z1859" s="3" t="s">
        <v>9980</v>
      </c>
      <c r="AA1859" s="7">
        <v>64440000</v>
      </c>
      <c r="AB1859" s="3" t="s">
        <v>10524</v>
      </c>
      <c r="AC1859" s="3" t="s">
        <v>10801</v>
      </c>
      <c r="AD1859" s="3" t="s">
        <v>10915</v>
      </c>
      <c r="AE1859" s="3" t="s">
        <v>12744</v>
      </c>
      <c r="AF1859" s="4">
        <v>80</v>
      </c>
      <c r="AG1859" s="5">
        <v>42158</v>
      </c>
      <c r="AH1859" s="5">
        <v>42114</v>
      </c>
      <c r="AI1859" s="3" t="s">
        <v>13672</v>
      </c>
      <c r="AJ1859" s="6"/>
      <c r="AK1859" s="7"/>
      <c r="AL1859" s="6"/>
      <c r="AM1859" s="6"/>
      <c r="AN1859" s="6"/>
      <c r="AO1859" s="3" t="s">
        <v>15481</v>
      </c>
      <c r="AP1859" s="2"/>
      <c r="AQ1859" s="6"/>
      <c r="AR1859" s="2"/>
      <c r="AS1859" s="6"/>
      <c r="AT1859" s="2"/>
      <c r="AU1859" s="3" t="s">
        <v>122</v>
      </c>
      <c r="AV1859" s="2"/>
      <c r="AW1859" s="2"/>
      <c r="AX1859" s="3" t="s">
        <v>6</v>
      </c>
      <c r="AY1859" s="2"/>
      <c r="AZ1859" s="6"/>
      <c r="BA1859" s="2"/>
      <c r="BB1859" s="5">
        <v>42283</v>
      </c>
      <c r="BC1859" s="3" t="s">
        <v>18038</v>
      </c>
      <c r="BD1859" s="6"/>
      <c r="BE1859" s="6"/>
      <c r="BF1859" s="2"/>
      <c r="BG1859" s="2"/>
      <c r="BH1859" s="7">
        <v>0</v>
      </c>
      <c r="BI1859" s="7"/>
      <c r="BJ1859" s="2"/>
      <c r="BK1859" s="6"/>
      <c r="BL1859" s="3" t="s">
        <v>19175</v>
      </c>
      <c r="BM1859" s="5">
        <v>42153</v>
      </c>
      <c r="BN1859" s="3" t="s">
        <v>19430</v>
      </c>
      <c r="BO1859" s="3" t="s">
        <v>20626</v>
      </c>
      <c r="BP1859" s="5">
        <v>42283</v>
      </c>
      <c r="BQ1859" s="2"/>
      <c r="BR1859" s="2"/>
      <c r="BS1859" s="2"/>
      <c r="BT1859" s="2"/>
      <c r="BU1859" s="3" t="s">
        <v>22716</v>
      </c>
      <c r="BV1859" s="6"/>
      <c r="BW1859" s="2"/>
    </row>
    <row r="1860" spans="1:75" ht="17.25" customHeight="1" x14ac:dyDescent="0.25">
      <c r="A1860" s="2"/>
      <c r="B1860" s="2"/>
      <c r="C1860" s="4">
        <v>74071</v>
      </c>
      <c r="D1860" s="2"/>
      <c r="E1860" s="3" t="s">
        <v>58</v>
      </c>
      <c r="F1860" s="2"/>
      <c r="G1860" s="3" t="s">
        <v>58</v>
      </c>
      <c r="H1860" s="2"/>
      <c r="I1860" s="2"/>
      <c r="J1860" s="2"/>
      <c r="K1860" s="3" t="s">
        <v>111</v>
      </c>
      <c r="L1860" s="3" t="s">
        <v>123</v>
      </c>
      <c r="M1860" s="3" t="s">
        <v>126</v>
      </c>
      <c r="N1860" s="3" t="s">
        <v>7</v>
      </c>
      <c r="O1860" s="5">
        <v>42129</v>
      </c>
      <c r="P1860" s="2"/>
      <c r="Q1860" s="3" t="s">
        <v>1788</v>
      </c>
      <c r="R1860" s="3" t="s">
        <v>2461</v>
      </c>
      <c r="S1860" s="2"/>
      <c r="T1860" s="3" t="s">
        <v>4028</v>
      </c>
      <c r="U1860" s="3" t="s">
        <v>4439</v>
      </c>
      <c r="V1860" s="3" t="s">
        <v>4565</v>
      </c>
      <c r="W1860" s="2"/>
      <c r="X1860" s="3" t="s">
        <v>6399</v>
      </c>
      <c r="Y1860" s="3" t="s">
        <v>8237</v>
      </c>
      <c r="Z1860" s="3" t="s">
        <v>9991</v>
      </c>
      <c r="AA1860" s="7">
        <v>214706530</v>
      </c>
      <c r="AB1860" s="3" t="s">
        <v>10466</v>
      </c>
      <c r="AC1860" s="3" t="s">
        <v>10684</v>
      </c>
      <c r="AD1860" s="3" t="s">
        <v>10914</v>
      </c>
      <c r="AE1860" s="3" t="s">
        <v>12745</v>
      </c>
      <c r="AF1860" s="4">
        <v>583</v>
      </c>
      <c r="AG1860" s="6"/>
      <c r="AH1860" s="5">
        <v>42111</v>
      </c>
      <c r="AI1860" s="3" t="s">
        <v>13672</v>
      </c>
      <c r="AJ1860" s="6"/>
      <c r="AK1860" s="7"/>
      <c r="AL1860" s="6"/>
      <c r="AM1860" s="6"/>
      <c r="AN1860" s="6"/>
      <c r="AO1860" s="3" t="s">
        <v>15482</v>
      </c>
      <c r="AP1860" s="2"/>
      <c r="AQ1860" s="6"/>
      <c r="AR1860" s="2"/>
      <c r="AS1860" s="6"/>
      <c r="AT1860" s="2"/>
      <c r="AU1860" s="3" t="s">
        <v>122</v>
      </c>
      <c r="AV1860" s="2"/>
      <c r="AW1860" s="2"/>
      <c r="AX1860" s="3" t="s">
        <v>17991</v>
      </c>
      <c r="AY1860" s="2"/>
      <c r="AZ1860" s="6"/>
      <c r="BA1860" s="2"/>
      <c r="BB1860" s="5">
        <v>42304</v>
      </c>
      <c r="BC1860" s="3" t="s">
        <v>18038</v>
      </c>
      <c r="BD1860" s="6"/>
      <c r="BE1860" s="6"/>
      <c r="BF1860" s="2"/>
      <c r="BG1860" s="2"/>
      <c r="BH1860" s="7">
        <v>0</v>
      </c>
      <c r="BI1860" s="7"/>
      <c r="BJ1860" s="2"/>
      <c r="BK1860" s="6"/>
      <c r="BL1860" s="3" t="s">
        <v>19176</v>
      </c>
      <c r="BM1860" s="5">
        <v>42153</v>
      </c>
      <c r="BN1860" s="3" t="s">
        <v>19407</v>
      </c>
      <c r="BO1860" s="3" t="s">
        <v>20627</v>
      </c>
      <c r="BP1860" s="5">
        <v>42128</v>
      </c>
      <c r="BQ1860" s="2"/>
      <c r="BR1860" s="2"/>
      <c r="BS1860" s="2"/>
      <c r="BT1860" s="3" t="s">
        <v>22703</v>
      </c>
      <c r="BU1860" s="3" t="s">
        <v>22716</v>
      </c>
      <c r="BV1860" s="6"/>
      <c r="BW1860" s="2"/>
    </row>
    <row r="1861" spans="1:75" ht="17.25" customHeight="1" x14ac:dyDescent="0.25">
      <c r="A1861" s="3" t="s">
        <v>1</v>
      </c>
      <c r="B1861" s="3" t="s">
        <v>7</v>
      </c>
      <c r="C1861" s="4">
        <v>74307</v>
      </c>
      <c r="D1861" s="3" t="s">
        <v>10</v>
      </c>
      <c r="E1861" s="3" t="s">
        <v>18</v>
      </c>
      <c r="F1861" s="3" t="s">
        <v>96</v>
      </c>
      <c r="G1861" s="3" t="s">
        <v>18</v>
      </c>
      <c r="H1861" s="3" t="s">
        <v>7</v>
      </c>
      <c r="I1861" s="2"/>
      <c r="J1861" s="2"/>
      <c r="K1861" s="3" t="s">
        <v>114</v>
      </c>
      <c r="L1861" s="3" t="s">
        <v>122</v>
      </c>
      <c r="M1861" s="3" t="s">
        <v>128</v>
      </c>
      <c r="N1861" s="3" t="s">
        <v>7</v>
      </c>
      <c r="O1861" s="5">
        <v>42128</v>
      </c>
      <c r="P1861" s="2"/>
      <c r="Q1861" s="3" t="s">
        <v>1789</v>
      </c>
      <c r="R1861" s="3" t="s">
        <v>2460</v>
      </c>
      <c r="S1861" s="3" t="s">
        <v>3203</v>
      </c>
      <c r="T1861" s="3" t="s">
        <v>4028</v>
      </c>
      <c r="U1861" s="3" t="s">
        <v>4365</v>
      </c>
      <c r="V1861" s="3" t="s">
        <v>4565</v>
      </c>
      <c r="W1861" s="3" t="s">
        <v>2520</v>
      </c>
      <c r="X1861" s="3" t="s">
        <v>6400</v>
      </c>
      <c r="Y1861" s="3" t="s">
        <v>8122</v>
      </c>
      <c r="Z1861" s="3" t="s">
        <v>9831</v>
      </c>
      <c r="AA1861" s="7">
        <v>100000000</v>
      </c>
      <c r="AB1861" s="3" t="s">
        <v>10466</v>
      </c>
      <c r="AC1861" s="3" t="s">
        <v>10565</v>
      </c>
      <c r="AD1861" s="3" t="s">
        <v>10915</v>
      </c>
      <c r="AE1861" s="3" t="s">
        <v>12746</v>
      </c>
      <c r="AF1861" s="4">
        <v>126</v>
      </c>
      <c r="AG1861" s="5">
        <v>42216</v>
      </c>
      <c r="AH1861" s="5">
        <v>42116</v>
      </c>
      <c r="AI1861" s="3" t="s">
        <v>13577</v>
      </c>
      <c r="AJ1861" s="6"/>
      <c r="AK1861" s="7"/>
      <c r="AL1861" s="6"/>
      <c r="AM1861" s="6"/>
      <c r="AN1861" s="6"/>
      <c r="AO1861" s="3" t="s">
        <v>15483</v>
      </c>
      <c r="AP1861" s="2"/>
      <c r="AQ1861" s="5">
        <v>42668</v>
      </c>
      <c r="AR1861" s="3" t="s">
        <v>17102</v>
      </c>
      <c r="AS1861" s="5">
        <v>42689</v>
      </c>
      <c r="AT1861" s="3" t="s">
        <v>17854</v>
      </c>
      <c r="AU1861" s="3" t="s">
        <v>122</v>
      </c>
      <c r="AV1861" s="2"/>
      <c r="AW1861" s="2"/>
      <c r="AX1861" s="2"/>
      <c r="AY1861" s="2"/>
      <c r="AZ1861" s="6"/>
      <c r="BA1861" s="2"/>
      <c r="BB1861" s="6"/>
      <c r="BC1861" s="3" t="s">
        <v>18053</v>
      </c>
      <c r="BD1861" s="6"/>
      <c r="BE1861" s="6"/>
      <c r="BF1861" s="2"/>
      <c r="BG1861" s="2"/>
      <c r="BH1861" s="7">
        <v>0</v>
      </c>
      <c r="BI1861" s="7"/>
      <c r="BJ1861" s="2"/>
      <c r="BK1861" s="5">
        <v>42139</v>
      </c>
      <c r="BL1861" s="2"/>
      <c r="BM1861" s="5">
        <v>42156</v>
      </c>
      <c r="BN1861" s="3" t="s">
        <v>19379</v>
      </c>
      <c r="BO1861" s="3" t="s">
        <v>20628</v>
      </c>
      <c r="BP1861" s="5">
        <v>43220</v>
      </c>
      <c r="BQ1861" s="3" t="s">
        <v>21579</v>
      </c>
      <c r="BR1861" s="3" t="s">
        <v>3203</v>
      </c>
      <c r="BS1861" s="2"/>
      <c r="BT1861" s="3" t="s">
        <v>22703</v>
      </c>
      <c r="BU1861" s="3" t="s">
        <v>22718</v>
      </c>
      <c r="BV1861" s="6"/>
      <c r="BW1861" s="2"/>
    </row>
    <row r="1862" spans="1:75" ht="17.25" customHeight="1" x14ac:dyDescent="0.25">
      <c r="A1862" s="2"/>
      <c r="B1862" s="2"/>
      <c r="C1862" s="4">
        <v>74482</v>
      </c>
      <c r="D1862" s="3" t="s">
        <v>10</v>
      </c>
      <c r="E1862" s="3" t="s">
        <v>18</v>
      </c>
      <c r="F1862" s="3" t="s">
        <v>95</v>
      </c>
      <c r="G1862" s="3" t="s">
        <v>18</v>
      </c>
      <c r="H1862" s="3" t="s">
        <v>6</v>
      </c>
      <c r="I1862" s="2"/>
      <c r="J1862" s="2"/>
      <c r="K1862" s="3" t="s">
        <v>111</v>
      </c>
      <c r="L1862" s="3" t="s">
        <v>122</v>
      </c>
      <c r="M1862" s="3" t="s">
        <v>125</v>
      </c>
      <c r="N1862" s="3" t="s">
        <v>7</v>
      </c>
      <c r="O1862" s="5">
        <v>42152</v>
      </c>
      <c r="P1862" s="2"/>
      <c r="Q1862" s="3" t="s">
        <v>1790</v>
      </c>
      <c r="R1862" s="3" t="s">
        <v>2461</v>
      </c>
      <c r="S1862" s="3" t="s">
        <v>3389</v>
      </c>
      <c r="T1862" s="3" t="s">
        <v>4028</v>
      </c>
      <c r="U1862" s="3" t="s">
        <v>4286</v>
      </c>
      <c r="V1862" s="3" t="s">
        <v>4565</v>
      </c>
      <c r="W1862" s="3" t="s">
        <v>2464</v>
      </c>
      <c r="X1862" s="3" t="s">
        <v>6401</v>
      </c>
      <c r="Y1862" s="3" t="s">
        <v>8238</v>
      </c>
      <c r="Z1862" s="3" t="s">
        <v>9992</v>
      </c>
      <c r="AA1862" s="7">
        <v>696215174</v>
      </c>
      <c r="AB1862" s="3" t="s">
        <v>10479</v>
      </c>
      <c r="AC1862" s="3" t="s">
        <v>10654</v>
      </c>
      <c r="AD1862" s="3" t="s">
        <v>10924</v>
      </c>
      <c r="AE1862" s="3" t="s">
        <v>12747</v>
      </c>
      <c r="AF1862" s="4">
        <v>323</v>
      </c>
      <c r="AG1862" s="5">
        <v>42186</v>
      </c>
      <c r="AH1862" s="5">
        <v>40742</v>
      </c>
      <c r="AI1862" s="3" t="s">
        <v>13645</v>
      </c>
      <c r="AJ1862" s="6"/>
      <c r="AK1862" s="7"/>
      <c r="AL1862" s="6"/>
      <c r="AM1862" s="6"/>
      <c r="AN1862" s="6"/>
      <c r="AO1862" s="3" t="s">
        <v>15484</v>
      </c>
      <c r="AP1862" s="2"/>
      <c r="AQ1862" s="5">
        <v>43280</v>
      </c>
      <c r="AR1862" s="3" t="s">
        <v>17103</v>
      </c>
      <c r="AS1862" s="6"/>
      <c r="AT1862" s="2"/>
      <c r="AU1862" s="3" t="s">
        <v>122</v>
      </c>
      <c r="AV1862" s="2"/>
      <c r="AW1862" s="2"/>
      <c r="AX1862" s="2"/>
      <c r="AY1862" s="2"/>
      <c r="AZ1862" s="6"/>
      <c r="BA1862" s="2"/>
      <c r="BB1862" s="6"/>
      <c r="BC1862" s="3" t="s">
        <v>18042</v>
      </c>
      <c r="BD1862" s="6"/>
      <c r="BE1862" s="6"/>
      <c r="BF1862" s="2"/>
      <c r="BG1862" s="2"/>
      <c r="BH1862" s="7">
        <v>0</v>
      </c>
      <c r="BI1862" s="7"/>
      <c r="BJ1862" s="2"/>
      <c r="BK1862" s="6"/>
      <c r="BL1862" s="2"/>
      <c r="BM1862" s="5">
        <v>42165</v>
      </c>
      <c r="BN1862" s="3" t="s">
        <v>19379</v>
      </c>
      <c r="BO1862" s="3" t="s">
        <v>20629</v>
      </c>
      <c r="BP1862" s="5">
        <v>43602</v>
      </c>
      <c r="BQ1862" s="3" t="s">
        <v>21697</v>
      </c>
      <c r="BR1862" s="3" t="s">
        <v>22440</v>
      </c>
      <c r="BS1862" s="2"/>
      <c r="BT1862" s="3" t="s">
        <v>22703</v>
      </c>
      <c r="BU1862" s="2"/>
      <c r="BV1862" s="6"/>
      <c r="BW1862" s="2"/>
    </row>
    <row r="1863" spans="1:75" ht="17.25" customHeight="1" x14ac:dyDescent="0.25">
      <c r="A1863" s="3" t="s">
        <v>4</v>
      </c>
      <c r="B1863" s="3" t="s">
        <v>7</v>
      </c>
      <c r="C1863" s="4">
        <v>74500</v>
      </c>
      <c r="D1863" s="3" t="s">
        <v>10</v>
      </c>
      <c r="E1863" s="3" t="s">
        <v>14</v>
      </c>
      <c r="F1863" s="3" t="s">
        <v>95</v>
      </c>
      <c r="G1863" s="3" t="s">
        <v>14</v>
      </c>
      <c r="H1863" s="3" t="s">
        <v>6</v>
      </c>
      <c r="I1863" s="2"/>
      <c r="J1863" s="2"/>
      <c r="K1863" s="3" t="s">
        <v>114</v>
      </c>
      <c r="L1863" s="3" t="s">
        <v>122</v>
      </c>
      <c r="M1863" s="3" t="s">
        <v>126</v>
      </c>
      <c r="N1863" s="3" t="s">
        <v>7</v>
      </c>
      <c r="O1863" s="5">
        <v>42157</v>
      </c>
      <c r="P1863" s="2"/>
      <c r="Q1863" s="3" t="s">
        <v>1791</v>
      </c>
      <c r="R1863" s="3" t="s">
        <v>2460</v>
      </c>
      <c r="S1863" s="3" t="s">
        <v>3390</v>
      </c>
      <c r="T1863" s="3" t="s">
        <v>4028</v>
      </c>
      <c r="U1863" s="3" t="s">
        <v>4365</v>
      </c>
      <c r="V1863" s="3" t="s">
        <v>4565</v>
      </c>
      <c r="W1863" s="3" t="s">
        <v>2520</v>
      </c>
      <c r="X1863" s="3" t="s">
        <v>6402</v>
      </c>
      <c r="Y1863" s="3" t="s">
        <v>8122</v>
      </c>
      <c r="Z1863" s="3" t="s">
        <v>9831</v>
      </c>
      <c r="AA1863" s="7">
        <v>300000000</v>
      </c>
      <c r="AB1863" s="3" t="s">
        <v>10466</v>
      </c>
      <c r="AC1863" s="3" t="s">
        <v>10584</v>
      </c>
      <c r="AD1863" s="3" t="s">
        <v>10915</v>
      </c>
      <c r="AE1863" s="3" t="s">
        <v>12748</v>
      </c>
      <c r="AF1863" s="4">
        <v>28</v>
      </c>
      <c r="AG1863" s="5">
        <v>42172</v>
      </c>
      <c r="AH1863" s="5">
        <v>42118</v>
      </c>
      <c r="AI1863" s="3" t="s">
        <v>13577</v>
      </c>
      <c r="AJ1863" s="6"/>
      <c r="AK1863" s="7"/>
      <c r="AL1863" s="6"/>
      <c r="AM1863" s="6"/>
      <c r="AN1863" s="6"/>
      <c r="AO1863" s="3" t="s">
        <v>15485</v>
      </c>
      <c r="AP1863" s="2"/>
      <c r="AQ1863" s="5">
        <v>42790</v>
      </c>
      <c r="AR1863" s="3" t="s">
        <v>17104</v>
      </c>
      <c r="AS1863" s="5">
        <v>43067</v>
      </c>
      <c r="AT1863" s="3" t="s">
        <v>17855</v>
      </c>
      <c r="AU1863" s="3" t="s">
        <v>122</v>
      </c>
      <c r="AV1863" s="2"/>
      <c r="AW1863" s="2"/>
      <c r="AX1863" s="2"/>
      <c r="AY1863" s="2"/>
      <c r="AZ1863" s="6"/>
      <c r="BA1863" s="2"/>
      <c r="BB1863" s="6"/>
      <c r="BC1863" s="3" t="s">
        <v>18039</v>
      </c>
      <c r="BD1863" s="6"/>
      <c r="BE1863" s="6"/>
      <c r="BF1863" s="2"/>
      <c r="BG1863" s="2"/>
      <c r="BH1863" s="7">
        <v>0</v>
      </c>
      <c r="BI1863" s="7"/>
      <c r="BJ1863" s="2"/>
      <c r="BK1863" s="6"/>
      <c r="BL1863" s="2"/>
      <c r="BM1863" s="5">
        <v>42165</v>
      </c>
      <c r="BN1863" s="3" t="s">
        <v>19362</v>
      </c>
      <c r="BO1863" s="3" t="s">
        <v>20630</v>
      </c>
      <c r="BP1863" s="5">
        <v>43733</v>
      </c>
      <c r="BQ1863" s="3" t="s">
        <v>1736</v>
      </c>
      <c r="BR1863" s="3" t="s">
        <v>3341</v>
      </c>
      <c r="BS1863" s="2"/>
      <c r="BT1863" s="3" t="s">
        <v>22703</v>
      </c>
      <c r="BU1863" s="2"/>
      <c r="BV1863" s="6"/>
      <c r="BW1863" s="2"/>
    </row>
    <row r="1864" spans="1:75" ht="17.25" customHeight="1" x14ac:dyDescent="0.25">
      <c r="A1864" s="2"/>
      <c r="B1864" s="2"/>
      <c r="C1864" s="4">
        <v>74717</v>
      </c>
      <c r="D1864" s="2"/>
      <c r="E1864" s="3" t="s">
        <v>43</v>
      </c>
      <c r="F1864" s="2"/>
      <c r="G1864" s="3" t="s">
        <v>43</v>
      </c>
      <c r="H1864" s="2"/>
      <c r="I1864" s="2"/>
      <c r="J1864" s="2"/>
      <c r="K1864" s="3" t="s">
        <v>111</v>
      </c>
      <c r="L1864" s="3" t="s">
        <v>123</v>
      </c>
      <c r="M1864" s="3" t="s">
        <v>126</v>
      </c>
      <c r="N1864" s="3" t="s">
        <v>7</v>
      </c>
      <c r="O1864" s="5">
        <v>42140</v>
      </c>
      <c r="P1864" s="2"/>
      <c r="Q1864" s="3" t="s">
        <v>1792</v>
      </c>
      <c r="R1864" s="3" t="s">
        <v>2461</v>
      </c>
      <c r="S1864" s="3" t="s">
        <v>3391</v>
      </c>
      <c r="T1864" s="3" t="s">
        <v>4028</v>
      </c>
      <c r="U1864" s="3" t="s">
        <v>4440</v>
      </c>
      <c r="V1864" s="3" t="s">
        <v>4565</v>
      </c>
      <c r="W1864" s="2"/>
      <c r="X1864" s="3" t="s">
        <v>6403</v>
      </c>
      <c r="Y1864" s="3" t="s">
        <v>8239</v>
      </c>
      <c r="Z1864" s="3" t="s">
        <v>9993</v>
      </c>
      <c r="AA1864" s="7">
        <v>42949593</v>
      </c>
      <c r="AB1864" s="3" t="s">
        <v>10466</v>
      </c>
      <c r="AC1864" s="3" t="s">
        <v>10598</v>
      </c>
      <c r="AD1864" s="3" t="s">
        <v>10914</v>
      </c>
      <c r="AE1864" s="3" t="s">
        <v>12749</v>
      </c>
      <c r="AF1864" s="4">
        <v>268</v>
      </c>
      <c r="AG1864" s="5">
        <v>42165</v>
      </c>
      <c r="AH1864" s="5">
        <v>42069</v>
      </c>
      <c r="AI1864" s="3" t="s">
        <v>13672</v>
      </c>
      <c r="AJ1864" s="6"/>
      <c r="AK1864" s="7"/>
      <c r="AL1864" s="6"/>
      <c r="AM1864" s="6"/>
      <c r="AN1864" s="6"/>
      <c r="AO1864" s="3" t="s">
        <v>15486</v>
      </c>
      <c r="AP1864" s="2"/>
      <c r="AQ1864" s="6"/>
      <c r="AR1864" s="2"/>
      <c r="AS1864" s="6"/>
      <c r="AT1864" s="2"/>
      <c r="AU1864" s="3" t="s">
        <v>122</v>
      </c>
      <c r="AV1864" s="2"/>
      <c r="AW1864" s="2"/>
      <c r="AX1864" s="3" t="s">
        <v>6</v>
      </c>
      <c r="AY1864" s="2"/>
      <c r="AZ1864" s="6"/>
      <c r="BA1864" s="2"/>
      <c r="BB1864" s="5">
        <v>43019</v>
      </c>
      <c r="BC1864" s="3" t="s">
        <v>18037</v>
      </c>
      <c r="BD1864" s="6"/>
      <c r="BE1864" s="6"/>
      <c r="BF1864" s="2"/>
      <c r="BG1864" s="2"/>
      <c r="BH1864" s="7">
        <v>0</v>
      </c>
      <c r="BI1864" s="7"/>
      <c r="BJ1864" s="2"/>
      <c r="BK1864" s="6"/>
      <c r="BL1864" s="3" t="s">
        <v>19177</v>
      </c>
      <c r="BM1864" s="5">
        <v>42166</v>
      </c>
      <c r="BN1864" s="3" t="s">
        <v>19363</v>
      </c>
      <c r="BO1864" s="3" t="s">
        <v>19177</v>
      </c>
      <c r="BP1864" s="5">
        <v>43019</v>
      </c>
      <c r="BQ1864" s="2"/>
      <c r="BR1864" s="2"/>
      <c r="BS1864" s="2"/>
      <c r="BT1864" s="3" t="s">
        <v>22703</v>
      </c>
      <c r="BU1864" s="2"/>
      <c r="BV1864" s="6"/>
      <c r="BW1864" s="2"/>
    </row>
    <row r="1865" spans="1:75" ht="17.25" customHeight="1" x14ac:dyDescent="0.25">
      <c r="A1865" s="3" t="s">
        <v>1</v>
      </c>
      <c r="B1865" s="3" t="s">
        <v>7</v>
      </c>
      <c r="C1865" s="4">
        <v>74721</v>
      </c>
      <c r="D1865" s="3" t="s">
        <v>10</v>
      </c>
      <c r="E1865" s="3" t="s">
        <v>18</v>
      </c>
      <c r="F1865" s="3" t="s">
        <v>98</v>
      </c>
      <c r="G1865" s="3" t="s">
        <v>18</v>
      </c>
      <c r="H1865" s="3" t="s">
        <v>7</v>
      </c>
      <c r="I1865" s="2"/>
      <c r="J1865" s="2"/>
      <c r="K1865" s="3" t="s">
        <v>114</v>
      </c>
      <c r="L1865" s="3" t="s">
        <v>122</v>
      </c>
      <c r="M1865" s="3" t="s">
        <v>128</v>
      </c>
      <c r="N1865" s="3" t="s">
        <v>7</v>
      </c>
      <c r="O1865" s="5">
        <v>42160</v>
      </c>
      <c r="P1865" s="2"/>
      <c r="Q1865" s="3" t="s">
        <v>1793</v>
      </c>
      <c r="R1865" s="3" t="s">
        <v>2460</v>
      </c>
      <c r="S1865" s="3" t="s">
        <v>3392</v>
      </c>
      <c r="T1865" s="3" t="s">
        <v>4028</v>
      </c>
      <c r="U1865" s="3" t="s">
        <v>4329</v>
      </c>
      <c r="V1865" s="3" t="s">
        <v>4565</v>
      </c>
      <c r="W1865" s="3" t="s">
        <v>2520</v>
      </c>
      <c r="X1865" s="3" t="s">
        <v>6404</v>
      </c>
      <c r="Y1865" s="3" t="s">
        <v>8122</v>
      </c>
      <c r="Z1865" s="3" t="s">
        <v>9831</v>
      </c>
      <c r="AA1865" s="7">
        <v>800000000</v>
      </c>
      <c r="AB1865" s="3" t="s">
        <v>10466</v>
      </c>
      <c r="AC1865" s="3" t="s">
        <v>10565</v>
      </c>
      <c r="AD1865" s="3" t="s">
        <v>10915</v>
      </c>
      <c r="AE1865" s="3" t="s">
        <v>12750</v>
      </c>
      <c r="AF1865" s="4">
        <v>54</v>
      </c>
      <c r="AG1865" s="5">
        <v>42186</v>
      </c>
      <c r="AH1865" s="5">
        <v>42087</v>
      </c>
      <c r="AI1865" s="3" t="s">
        <v>13577</v>
      </c>
      <c r="AJ1865" s="6"/>
      <c r="AK1865" s="7"/>
      <c r="AL1865" s="6"/>
      <c r="AM1865" s="6"/>
      <c r="AN1865" s="6"/>
      <c r="AO1865" s="3" t="s">
        <v>15487</v>
      </c>
      <c r="AP1865" s="2"/>
      <c r="AQ1865" s="5">
        <v>42991</v>
      </c>
      <c r="AR1865" s="3" t="s">
        <v>17105</v>
      </c>
      <c r="AS1865" s="5">
        <v>43075</v>
      </c>
      <c r="AT1865" s="3" t="s">
        <v>17148</v>
      </c>
      <c r="AU1865" s="3" t="s">
        <v>122</v>
      </c>
      <c r="AV1865" s="2"/>
      <c r="AW1865" s="2"/>
      <c r="AX1865" s="2"/>
      <c r="AY1865" s="2"/>
      <c r="AZ1865" s="6"/>
      <c r="BA1865" s="2"/>
      <c r="BB1865" s="6"/>
      <c r="BC1865" s="3" t="s">
        <v>18053</v>
      </c>
      <c r="BD1865" s="6"/>
      <c r="BE1865" s="6"/>
      <c r="BF1865" s="2"/>
      <c r="BG1865" s="2"/>
      <c r="BH1865" s="7">
        <v>0</v>
      </c>
      <c r="BI1865" s="7"/>
      <c r="BJ1865" s="2"/>
      <c r="BK1865" s="6"/>
      <c r="BL1865" s="2"/>
      <c r="BM1865" s="5">
        <v>42166</v>
      </c>
      <c r="BN1865" s="3" t="s">
        <v>19362</v>
      </c>
      <c r="BO1865" s="3" t="s">
        <v>20631</v>
      </c>
      <c r="BP1865" s="5">
        <v>43704</v>
      </c>
      <c r="BQ1865" s="3" t="s">
        <v>1736</v>
      </c>
      <c r="BR1865" s="3" t="s">
        <v>3341</v>
      </c>
      <c r="BS1865" s="2"/>
      <c r="BT1865" s="3" t="s">
        <v>22703</v>
      </c>
      <c r="BU1865" s="2"/>
      <c r="BV1865" s="6"/>
      <c r="BW1865" s="2"/>
    </row>
    <row r="1866" spans="1:75" ht="17.25" customHeight="1" x14ac:dyDescent="0.25">
      <c r="A1866" s="3" t="s">
        <v>1</v>
      </c>
      <c r="B1866" s="3" t="s">
        <v>7</v>
      </c>
      <c r="C1866" s="4">
        <v>74728</v>
      </c>
      <c r="D1866" s="3" t="s">
        <v>10</v>
      </c>
      <c r="E1866" s="3" t="s">
        <v>18</v>
      </c>
      <c r="F1866" s="3" t="s">
        <v>96</v>
      </c>
      <c r="G1866" s="3" t="s">
        <v>18</v>
      </c>
      <c r="H1866" s="3" t="s">
        <v>7</v>
      </c>
      <c r="I1866" s="2"/>
      <c r="J1866" s="2"/>
      <c r="K1866" s="3" t="s">
        <v>114</v>
      </c>
      <c r="L1866" s="3" t="s">
        <v>122</v>
      </c>
      <c r="M1866" s="3" t="s">
        <v>128</v>
      </c>
      <c r="N1866" s="3" t="s">
        <v>7</v>
      </c>
      <c r="O1866" s="5">
        <v>42160</v>
      </c>
      <c r="P1866" s="2"/>
      <c r="Q1866" s="3" t="s">
        <v>1794</v>
      </c>
      <c r="R1866" s="3" t="s">
        <v>2460</v>
      </c>
      <c r="S1866" s="3" t="s">
        <v>3393</v>
      </c>
      <c r="T1866" s="3" t="s">
        <v>4028</v>
      </c>
      <c r="U1866" s="3" t="s">
        <v>4329</v>
      </c>
      <c r="V1866" s="3" t="s">
        <v>4565</v>
      </c>
      <c r="W1866" s="3" t="s">
        <v>2520</v>
      </c>
      <c r="X1866" s="3" t="s">
        <v>6405</v>
      </c>
      <c r="Y1866" s="3" t="s">
        <v>8122</v>
      </c>
      <c r="Z1866" s="3" t="s">
        <v>9831</v>
      </c>
      <c r="AA1866" s="7">
        <v>450000000</v>
      </c>
      <c r="AB1866" s="3" t="s">
        <v>10466</v>
      </c>
      <c r="AC1866" s="3" t="s">
        <v>10565</v>
      </c>
      <c r="AD1866" s="3" t="s">
        <v>10915</v>
      </c>
      <c r="AE1866" s="3" t="s">
        <v>12751</v>
      </c>
      <c r="AF1866" s="4">
        <v>150</v>
      </c>
      <c r="AG1866" s="5">
        <v>42185</v>
      </c>
      <c r="AH1866" s="5">
        <v>42090</v>
      </c>
      <c r="AI1866" s="3" t="s">
        <v>13577</v>
      </c>
      <c r="AJ1866" s="6"/>
      <c r="AK1866" s="7"/>
      <c r="AL1866" s="6"/>
      <c r="AM1866" s="6"/>
      <c r="AN1866" s="6"/>
      <c r="AO1866" s="3" t="s">
        <v>15488</v>
      </c>
      <c r="AP1866" s="2"/>
      <c r="AQ1866" s="5">
        <v>42928</v>
      </c>
      <c r="AR1866" s="3" t="s">
        <v>17106</v>
      </c>
      <c r="AS1866" s="5">
        <v>43137</v>
      </c>
      <c r="AT1866" s="3" t="s">
        <v>17856</v>
      </c>
      <c r="AU1866" s="3" t="s">
        <v>122</v>
      </c>
      <c r="AV1866" s="2"/>
      <c r="AW1866" s="2"/>
      <c r="AX1866" s="2"/>
      <c r="AY1866" s="2"/>
      <c r="AZ1866" s="6"/>
      <c r="BA1866" s="2"/>
      <c r="BB1866" s="6"/>
      <c r="BC1866" s="3" t="s">
        <v>18053</v>
      </c>
      <c r="BD1866" s="6"/>
      <c r="BE1866" s="6"/>
      <c r="BF1866" s="2"/>
      <c r="BG1866" s="2"/>
      <c r="BH1866" s="7">
        <v>0</v>
      </c>
      <c r="BI1866" s="7"/>
      <c r="BJ1866" s="2"/>
      <c r="BK1866" s="6"/>
      <c r="BL1866" s="2"/>
      <c r="BM1866" s="5">
        <v>42166</v>
      </c>
      <c r="BN1866" s="3" t="s">
        <v>19362</v>
      </c>
      <c r="BO1866" s="3" t="s">
        <v>20632</v>
      </c>
      <c r="BP1866" s="5">
        <v>43788</v>
      </c>
      <c r="BQ1866" s="3" t="s">
        <v>1736</v>
      </c>
      <c r="BR1866" s="3" t="s">
        <v>3341</v>
      </c>
      <c r="BS1866" s="2"/>
      <c r="BT1866" s="3" t="s">
        <v>22703</v>
      </c>
      <c r="BU1866" s="2"/>
      <c r="BV1866" s="6"/>
      <c r="BW1866" s="2"/>
    </row>
    <row r="1867" spans="1:75" ht="17.25" customHeight="1" x14ac:dyDescent="0.25">
      <c r="A1867" s="2"/>
      <c r="B1867" s="2"/>
      <c r="C1867" s="4">
        <v>74736</v>
      </c>
      <c r="D1867" s="3" t="s">
        <v>10</v>
      </c>
      <c r="E1867" s="3" t="s">
        <v>18</v>
      </c>
      <c r="F1867" s="3" t="s">
        <v>95</v>
      </c>
      <c r="G1867" s="3" t="s">
        <v>18</v>
      </c>
      <c r="H1867" s="3" t="s">
        <v>6</v>
      </c>
      <c r="I1867" s="2"/>
      <c r="J1867" s="2"/>
      <c r="K1867" s="3" t="s">
        <v>111</v>
      </c>
      <c r="L1867" s="3" t="s">
        <v>122</v>
      </c>
      <c r="M1867" s="3" t="s">
        <v>125</v>
      </c>
      <c r="N1867" s="3" t="s">
        <v>7</v>
      </c>
      <c r="O1867" s="5">
        <v>42160</v>
      </c>
      <c r="P1867" s="2"/>
      <c r="Q1867" s="3" t="s">
        <v>1795</v>
      </c>
      <c r="R1867" s="3" t="s">
        <v>2460</v>
      </c>
      <c r="S1867" s="3" t="s">
        <v>3394</v>
      </c>
      <c r="T1867" s="3" t="s">
        <v>4028</v>
      </c>
      <c r="U1867" s="3" t="s">
        <v>1325</v>
      </c>
      <c r="V1867" s="3" t="s">
        <v>4565</v>
      </c>
      <c r="W1867" s="3" t="s">
        <v>2520</v>
      </c>
      <c r="X1867" s="3" t="s">
        <v>6406</v>
      </c>
      <c r="Y1867" s="3" t="s">
        <v>8240</v>
      </c>
      <c r="Z1867" s="3" t="s">
        <v>9994</v>
      </c>
      <c r="AA1867" s="7">
        <v>920850000</v>
      </c>
      <c r="AB1867" s="3" t="s">
        <v>10487</v>
      </c>
      <c r="AC1867" s="3" t="s">
        <v>10542</v>
      </c>
      <c r="AD1867" s="3" t="s">
        <v>10924</v>
      </c>
      <c r="AE1867" s="3" t="s">
        <v>12752</v>
      </c>
      <c r="AF1867" s="4">
        <v>41</v>
      </c>
      <c r="AG1867" s="5">
        <v>42264</v>
      </c>
      <c r="AH1867" s="5">
        <v>42109</v>
      </c>
      <c r="AI1867" s="3" t="s">
        <v>13644</v>
      </c>
      <c r="AJ1867" s="6"/>
      <c r="AK1867" s="7"/>
      <c r="AL1867" s="6"/>
      <c r="AM1867" s="6"/>
      <c r="AN1867" s="6"/>
      <c r="AO1867" s="3" t="s">
        <v>15489</v>
      </c>
      <c r="AP1867" s="2"/>
      <c r="AQ1867" s="5">
        <v>43201</v>
      </c>
      <c r="AR1867" s="3" t="s">
        <v>17107</v>
      </c>
      <c r="AS1867" s="6"/>
      <c r="AT1867" s="2"/>
      <c r="AU1867" s="3" t="s">
        <v>122</v>
      </c>
      <c r="AV1867" s="2"/>
      <c r="AW1867" s="2"/>
      <c r="AX1867" s="2"/>
      <c r="AY1867" s="2"/>
      <c r="AZ1867" s="6"/>
      <c r="BA1867" s="2"/>
      <c r="BB1867" s="6"/>
      <c r="BC1867" s="3" t="s">
        <v>18042</v>
      </c>
      <c r="BD1867" s="6"/>
      <c r="BE1867" s="6"/>
      <c r="BF1867" s="2"/>
      <c r="BG1867" s="2"/>
      <c r="BH1867" s="7">
        <v>0</v>
      </c>
      <c r="BI1867" s="7"/>
      <c r="BJ1867" s="2"/>
      <c r="BK1867" s="6"/>
      <c r="BL1867" s="2"/>
      <c r="BM1867" s="5">
        <v>42166</v>
      </c>
      <c r="BN1867" s="3" t="s">
        <v>19379</v>
      </c>
      <c r="BO1867" s="3" t="s">
        <v>20633</v>
      </c>
      <c r="BP1867" s="5">
        <v>43515</v>
      </c>
      <c r="BQ1867" s="3" t="s">
        <v>21698</v>
      </c>
      <c r="BR1867" s="3" t="s">
        <v>22441</v>
      </c>
      <c r="BS1867" s="2"/>
      <c r="BT1867" s="3" t="s">
        <v>22703</v>
      </c>
      <c r="BU1867" s="2"/>
      <c r="BV1867" s="6"/>
      <c r="BW1867" s="2"/>
    </row>
    <row r="1868" spans="1:75" ht="17.25" customHeight="1" x14ac:dyDescent="0.25">
      <c r="A1868" s="2"/>
      <c r="B1868" s="2"/>
      <c r="C1868" s="4">
        <v>74744</v>
      </c>
      <c r="D1868" s="2"/>
      <c r="E1868" s="3" t="s">
        <v>33</v>
      </c>
      <c r="F1868" s="2"/>
      <c r="G1868" s="3" t="s">
        <v>58</v>
      </c>
      <c r="H1868" s="2"/>
      <c r="I1868" s="2"/>
      <c r="J1868" s="2"/>
      <c r="K1868" s="3" t="s">
        <v>114</v>
      </c>
      <c r="L1868" s="3" t="s">
        <v>123</v>
      </c>
      <c r="M1868" s="3" t="s">
        <v>126</v>
      </c>
      <c r="N1868" s="3" t="s">
        <v>7</v>
      </c>
      <c r="O1868" s="5">
        <v>42160</v>
      </c>
      <c r="P1868" s="2"/>
      <c r="Q1868" s="3" t="s">
        <v>1796</v>
      </c>
      <c r="R1868" s="3" t="s">
        <v>2460</v>
      </c>
      <c r="S1868" s="3" t="s">
        <v>3395</v>
      </c>
      <c r="T1868" s="3" t="s">
        <v>4028</v>
      </c>
      <c r="U1868" s="3" t="s">
        <v>4433</v>
      </c>
      <c r="V1868" s="2"/>
      <c r="W1868" s="3" t="s">
        <v>2464</v>
      </c>
      <c r="X1868" s="3" t="s">
        <v>6407</v>
      </c>
      <c r="Y1868" s="2"/>
      <c r="Z1868" s="2"/>
      <c r="AA1868" s="7">
        <v>163659571</v>
      </c>
      <c r="AB1868" s="3" t="s">
        <v>10466</v>
      </c>
      <c r="AC1868" s="3" t="s">
        <v>10570</v>
      </c>
      <c r="AD1868" s="3" t="s">
        <v>10915</v>
      </c>
      <c r="AE1868" s="3" t="s">
        <v>12753</v>
      </c>
      <c r="AF1868" s="4">
        <v>17</v>
      </c>
      <c r="AG1868" s="6"/>
      <c r="AH1868" s="5">
        <v>41768</v>
      </c>
      <c r="AI1868" s="3" t="s">
        <v>13672</v>
      </c>
      <c r="AJ1868" s="6"/>
      <c r="AK1868" s="7"/>
      <c r="AL1868" s="6"/>
      <c r="AM1868" s="6"/>
      <c r="AN1868" s="6"/>
      <c r="AO1868" s="3" t="s">
        <v>15490</v>
      </c>
      <c r="AP1868" s="2"/>
      <c r="AQ1868" s="6"/>
      <c r="AR1868" s="2"/>
      <c r="AS1868" s="6"/>
      <c r="AT1868" s="2"/>
      <c r="AU1868" s="2"/>
      <c r="AV1868" s="2"/>
      <c r="AW1868" s="2"/>
      <c r="AX1868" s="3" t="s">
        <v>17991</v>
      </c>
      <c r="AY1868" s="2"/>
      <c r="AZ1868" s="6"/>
      <c r="BA1868" s="2"/>
      <c r="BB1868" s="5">
        <v>42178</v>
      </c>
      <c r="BC1868" s="3" t="s">
        <v>18038</v>
      </c>
      <c r="BD1868" s="6"/>
      <c r="BE1868" s="6"/>
      <c r="BF1868" s="2"/>
      <c r="BG1868" s="2"/>
      <c r="BH1868" s="7"/>
      <c r="BI1868" s="7"/>
      <c r="BJ1868" s="2"/>
      <c r="BK1868" s="6"/>
      <c r="BL1868" s="3" t="s">
        <v>19178</v>
      </c>
      <c r="BM1868" s="5">
        <v>42166</v>
      </c>
      <c r="BN1868" s="2"/>
      <c r="BO1868" s="2"/>
      <c r="BP1868" s="6"/>
      <c r="BQ1868" s="3" t="s">
        <v>21699</v>
      </c>
      <c r="BR1868" s="3" t="s">
        <v>3405</v>
      </c>
      <c r="BS1868" s="2"/>
      <c r="BT1868" s="3" t="s">
        <v>22703</v>
      </c>
      <c r="BU1868" s="2"/>
      <c r="BV1868" s="6"/>
      <c r="BW1868" s="2"/>
    </row>
    <row r="1869" spans="1:75" ht="17.25" customHeight="1" x14ac:dyDescent="0.25">
      <c r="A1869" s="2"/>
      <c r="B1869" s="2"/>
      <c r="C1869" s="4">
        <v>74753</v>
      </c>
      <c r="D1869" s="2"/>
      <c r="E1869" s="3" t="s">
        <v>33</v>
      </c>
      <c r="F1869" s="2"/>
      <c r="G1869" s="3" t="s">
        <v>58</v>
      </c>
      <c r="H1869" s="2"/>
      <c r="I1869" s="2"/>
      <c r="J1869" s="2"/>
      <c r="K1869" s="3" t="s">
        <v>114</v>
      </c>
      <c r="L1869" s="3" t="s">
        <v>123</v>
      </c>
      <c r="M1869" s="3" t="s">
        <v>126</v>
      </c>
      <c r="N1869" s="3" t="s">
        <v>7</v>
      </c>
      <c r="O1869" s="5">
        <v>42160</v>
      </c>
      <c r="P1869" s="2"/>
      <c r="Q1869" s="3" t="s">
        <v>1797</v>
      </c>
      <c r="R1869" s="3" t="s">
        <v>2460</v>
      </c>
      <c r="S1869" s="3" t="s">
        <v>3396</v>
      </c>
      <c r="T1869" s="3" t="s">
        <v>4028</v>
      </c>
      <c r="U1869" s="3" t="s">
        <v>4433</v>
      </c>
      <c r="V1869" s="2"/>
      <c r="W1869" s="3" t="s">
        <v>2464</v>
      </c>
      <c r="X1869" s="3" t="s">
        <v>6408</v>
      </c>
      <c r="Y1869" s="2"/>
      <c r="Z1869" s="2"/>
      <c r="AA1869" s="7">
        <v>85498000</v>
      </c>
      <c r="AB1869" s="3" t="s">
        <v>10466</v>
      </c>
      <c r="AC1869" s="3" t="s">
        <v>10570</v>
      </c>
      <c r="AD1869" s="3" t="s">
        <v>10915</v>
      </c>
      <c r="AE1869" s="3" t="s">
        <v>12754</v>
      </c>
      <c r="AF1869" s="4">
        <v>273</v>
      </c>
      <c r="AG1869" s="6"/>
      <c r="AH1869" s="5">
        <v>42020</v>
      </c>
      <c r="AI1869" s="3" t="s">
        <v>13672</v>
      </c>
      <c r="AJ1869" s="6"/>
      <c r="AK1869" s="7"/>
      <c r="AL1869" s="6"/>
      <c r="AM1869" s="6"/>
      <c r="AN1869" s="6"/>
      <c r="AO1869" s="3" t="s">
        <v>15491</v>
      </c>
      <c r="AP1869" s="2"/>
      <c r="AQ1869" s="6"/>
      <c r="AR1869" s="2"/>
      <c r="AS1869" s="6"/>
      <c r="AT1869" s="2"/>
      <c r="AU1869" s="2"/>
      <c r="AV1869" s="2"/>
      <c r="AW1869" s="2"/>
      <c r="AX1869" s="3" t="s">
        <v>17991</v>
      </c>
      <c r="AY1869" s="2"/>
      <c r="AZ1869" s="6"/>
      <c r="BA1869" s="2"/>
      <c r="BB1869" s="5">
        <v>42178</v>
      </c>
      <c r="BC1869" s="3" t="s">
        <v>18038</v>
      </c>
      <c r="BD1869" s="6"/>
      <c r="BE1869" s="6"/>
      <c r="BF1869" s="2"/>
      <c r="BG1869" s="2"/>
      <c r="BH1869" s="7"/>
      <c r="BI1869" s="7"/>
      <c r="BJ1869" s="2"/>
      <c r="BK1869" s="6"/>
      <c r="BL1869" s="3" t="s">
        <v>19179</v>
      </c>
      <c r="BM1869" s="5">
        <v>42166</v>
      </c>
      <c r="BN1869" s="2"/>
      <c r="BO1869" s="2"/>
      <c r="BP1869" s="6"/>
      <c r="BQ1869" s="3" t="s">
        <v>21700</v>
      </c>
      <c r="BR1869" s="3" t="s">
        <v>22442</v>
      </c>
      <c r="BS1869" s="2"/>
      <c r="BT1869" s="3" t="s">
        <v>22703</v>
      </c>
      <c r="BU1869" s="2"/>
      <c r="BV1869" s="6"/>
      <c r="BW1869" s="2"/>
    </row>
    <row r="1870" spans="1:75" ht="17.25" customHeight="1" x14ac:dyDescent="0.25">
      <c r="A1870" s="2"/>
      <c r="B1870" s="2"/>
      <c r="C1870" s="4">
        <v>74758</v>
      </c>
      <c r="D1870" s="3" t="s">
        <v>10</v>
      </c>
      <c r="E1870" s="3" t="s">
        <v>18</v>
      </c>
      <c r="F1870" s="3" t="s">
        <v>98</v>
      </c>
      <c r="G1870" s="3" t="s">
        <v>18</v>
      </c>
      <c r="H1870" s="3" t="s">
        <v>6</v>
      </c>
      <c r="I1870" s="2"/>
      <c r="J1870" s="2"/>
      <c r="K1870" s="3" t="s">
        <v>114</v>
      </c>
      <c r="L1870" s="3" t="s">
        <v>122</v>
      </c>
      <c r="M1870" s="3" t="s">
        <v>126</v>
      </c>
      <c r="N1870" s="3" t="s">
        <v>7</v>
      </c>
      <c r="O1870" s="5">
        <v>42153</v>
      </c>
      <c r="P1870" s="2"/>
      <c r="Q1870" s="3" t="s">
        <v>1798</v>
      </c>
      <c r="R1870" s="3" t="s">
        <v>2461</v>
      </c>
      <c r="S1870" s="3" t="s">
        <v>3397</v>
      </c>
      <c r="T1870" s="3" t="s">
        <v>4028</v>
      </c>
      <c r="U1870" s="3" t="s">
        <v>4433</v>
      </c>
      <c r="V1870" s="3" t="s">
        <v>4565</v>
      </c>
      <c r="W1870" s="3" t="s">
        <v>2464</v>
      </c>
      <c r="X1870" s="3" t="s">
        <v>6409</v>
      </c>
      <c r="Y1870" s="3" t="s">
        <v>8241</v>
      </c>
      <c r="Z1870" s="3" t="s">
        <v>9995</v>
      </c>
      <c r="AA1870" s="7">
        <v>12887000</v>
      </c>
      <c r="AB1870" s="3" t="s">
        <v>10467</v>
      </c>
      <c r="AC1870" s="3" t="s">
        <v>10584</v>
      </c>
      <c r="AD1870" s="3" t="s">
        <v>10915</v>
      </c>
      <c r="AE1870" s="3" t="s">
        <v>12755</v>
      </c>
      <c r="AF1870" s="4">
        <v>393</v>
      </c>
      <c r="AG1870" s="5">
        <v>42166</v>
      </c>
      <c r="AH1870" s="5">
        <v>42083</v>
      </c>
      <c r="AI1870" s="3" t="s">
        <v>13672</v>
      </c>
      <c r="AJ1870" s="6"/>
      <c r="AK1870" s="7"/>
      <c r="AL1870" s="6"/>
      <c r="AM1870" s="6"/>
      <c r="AN1870" s="6"/>
      <c r="AO1870" s="3" t="s">
        <v>15492</v>
      </c>
      <c r="AP1870" s="2"/>
      <c r="AQ1870" s="5">
        <v>43420</v>
      </c>
      <c r="AR1870" s="3" t="s">
        <v>17108</v>
      </c>
      <c r="AS1870" s="6"/>
      <c r="AT1870" s="2"/>
      <c r="AU1870" s="3" t="s">
        <v>122</v>
      </c>
      <c r="AV1870" s="2"/>
      <c r="AW1870" s="2"/>
      <c r="AX1870" s="2"/>
      <c r="AY1870" s="2"/>
      <c r="AZ1870" s="6"/>
      <c r="BA1870" s="2"/>
      <c r="BB1870" s="6"/>
      <c r="BC1870" s="3" t="s">
        <v>18047</v>
      </c>
      <c r="BD1870" s="6"/>
      <c r="BE1870" s="6"/>
      <c r="BF1870" s="2"/>
      <c r="BG1870" s="2"/>
      <c r="BH1870" s="7">
        <v>0</v>
      </c>
      <c r="BI1870" s="7"/>
      <c r="BJ1870" s="2"/>
      <c r="BK1870" s="6"/>
      <c r="BL1870" s="2"/>
      <c r="BM1870" s="5">
        <v>42166</v>
      </c>
      <c r="BN1870" s="3" t="s">
        <v>19371</v>
      </c>
      <c r="BO1870" s="3" t="s">
        <v>17108</v>
      </c>
      <c r="BP1870" s="5">
        <v>43420</v>
      </c>
      <c r="BQ1870" s="3" t="s">
        <v>21694</v>
      </c>
      <c r="BR1870" s="3" t="s">
        <v>22437</v>
      </c>
      <c r="BS1870" s="2"/>
      <c r="BT1870" s="3" t="s">
        <v>22703</v>
      </c>
      <c r="BU1870" s="2"/>
      <c r="BV1870" s="6"/>
      <c r="BW1870" s="2"/>
    </row>
    <row r="1871" spans="1:75" ht="17.25" customHeight="1" x14ac:dyDescent="0.25">
      <c r="A1871" s="3" t="s">
        <v>3</v>
      </c>
      <c r="B1871" s="3" t="s">
        <v>6</v>
      </c>
      <c r="C1871" s="4">
        <v>74760</v>
      </c>
      <c r="D1871" s="3" t="s">
        <v>10</v>
      </c>
      <c r="E1871" s="3" t="s">
        <v>18</v>
      </c>
      <c r="F1871" s="3" t="s">
        <v>95</v>
      </c>
      <c r="G1871" s="3" t="s">
        <v>18</v>
      </c>
      <c r="H1871" s="3" t="s">
        <v>7</v>
      </c>
      <c r="I1871" s="2"/>
      <c r="J1871" s="2"/>
      <c r="K1871" s="3" t="s">
        <v>114</v>
      </c>
      <c r="L1871" s="3" t="s">
        <v>122</v>
      </c>
      <c r="M1871" s="3" t="s">
        <v>126</v>
      </c>
      <c r="N1871" s="3" t="s">
        <v>7</v>
      </c>
      <c r="O1871" s="5">
        <v>42160</v>
      </c>
      <c r="P1871" s="2"/>
      <c r="Q1871" s="3" t="s">
        <v>1799</v>
      </c>
      <c r="R1871" s="3" t="s">
        <v>2460</v>
      </c>
      <c r="S1871" s="3" t="s">
        <v>3398</v>
      </c>
      <c r="T1871" s="3" t="s">
        <v>4028</v>
      </c>
      <c r="U1871" s="3" t="s">
        <v>4329</v>
      </c>
      <c r="V1871" s="3" t="s">
        <v>4565</v>
      </c>
      <c r="W1871" s="3" t="s">
        <v>2520</v>
      </c>
      <c r="X1871" s="3" t="s">
        <v>6410</v>
      </c>
      <c r="Y1871" s="3" t="s">
        <v>8122</v>
      </c>
      <c r="Z1871" s="3" t="s">
        <v>9996</v>
      </c>
      <c r="AA1871" s="7">
        <v>400000000</v>
      </c>
      <c r="AB1871" s="3" t="s">
        <v>10466</v>
      </c>
      <c r="AC1871" s="3" t="s">
        <v>10570</v>
      </c>
      <c r="AD1871" s="3" t="s">
        <v>10915</v>
      </c>
      <c r="AE1871" s="3" t="s">
        <v>12756</v>
      </c>
      <c r="AF1871" s="4">
        <v>43</v>
      </c>
      <c r="AG1871" s="5">
        <v>42185</v>
      </c>
      <c r="AH1871" s="5">
        <v>42132</v>
      </c>
      <c r="AI1871" s="3" t="s">
        <v>13577</v>
      </c>
      <c r="AJ1871" s="6"/>
      <c r="AK1871" s="7"/>
      <c r="AL1871" s="6"/>
      <c r="AM1871" s="6"/>
      <c r="AN1871" s="6"/>
      <c r="AO1871" s="3" t="s">
        <v>15493</v>
      </c>
      <c r="AP1871" s="2"/>
      <c r="AQ1871" s="5">
        <v>43371</v>
      </c>
      <c r="AR1871" s="3" t="s">
        <v>17109</v>
      </c>
      <c r="AS1871" s="5">
        <v>43496</v>
      </c>
      <c r="AT1871" s="3" t="s">
        <v>17857</v>
      </c>
      <c r="AU1871" s="3" t="s">
        <v>122</v>
      </c>
      <c r="AV1871" s="2"/>
      <c r="AW1871" s="2"/>
      <c r="AX1871" s="2"/>
      <c r="AY1871" s="2"/>
      <c r="AZ1871" s="6"/>
      <c r="BA1871" s="2"/>
      <c r="BB1871" s="6"/>
      <c r="BC1871" s="3" t="s">
        <v>18039</v>
      </c>
      <c r="BD1871" s="6"/>
      <c r="BE1871" s="6"/>
      <c r="BF1871" s="2"/>
      <c r="BG1871" s="2"/>
      <c r="BH1871" s="7">
        <v>0</v>
      </c>
      <c r="BI1871" s="7"/>
      <c r="BJ1871" s="2"/>
      <c r="BK1871" s="6"/>
      <c r="BL1871" s="2"/>
      <c r="BM1871" s="5">
        <v>42167</v>
      </c>
      <c r="BN1871" s="3" t="s">
        <v>19362</v>
      </c>
      <c r="BO1871" s="3" t="s">
        <v>20634</v>
      </c>
      <c r="BP1871" s="5">
        <v>43538</v>
      </c>
      <c r="BQ1871" s="3" t="s">
        <v>1736</v>
      </c>
      <c r="BR1871" s="3" t="s">
        <v>3341</v>
      </c>
      <c r="BS1871" s="2"/>
      <c r="BT1871" s="3" t="s">
        <v>22703</v>
      </c>
      <c r="BU1871" s="2"/>
      <c r="BV1871" s="6"/>
      <c r="BW1871" s="2"/>
    </row>
    <row r="1872" spans="1:75" ht="17.25" customHeight="1" x14ac:dyDescent="0.25">
      <c r="A1872" s="3" t="s">
        <v>3</v>
      </c>
      <c r="B1872" s="3" t="s">
        <v>6</v>
      </c>
      <c r="C1872" s="4">
        <v>74767</v>
      </c>
      <c r="D1872" s="3" t="s">
        <v>10</v>
      </c>
      <c r="E1872" s="3" t="s">
        <v>43</v>
      </c>
      <c r="F1872" s="3" t="s">
        <v>96</v>
      </c>
      <c r="G1872" s="3" t="s">
        <v>43</v>
      </c>
      <c r="H1872" s="3" t="s">
        <v>6</v>
      </c>
      <c r="I1872" s="2"/>
      <c r="J1872" s="2"/>
      <c r="K1872" s="3" t="s">
        <v>114</v>
      </c>
      <c r="L1872" s="3" t="s">
        <v>123</v>
      </c>
      <c r="M1872" s="3" t="s">
        <v>125</v>
      </c>
      <c r="N1872" s="3" t="s">
        <v>7</v>
      </c>
      <c r="O1872" s="5">
        <v>42160</v>
      </c>
      <c r="P1872" s="2"/>
      <c r="Q1872" s="3" t="s">
        <v>1800</v>
      </c>
      <c r="R1872" s="3" t="s">
        <v>2461</v>
      </c>
      <c r="S1872" s="3" t="s">
        <v>3399</v>
      </c>
      <c r="T1872" s="3" t="s">
        <v>4028</v>
      </c>
      <c r="U1872" s="3" t="s">
        <v>4433</v>
      </c>
      <c r="V1872" s="3" t="s">
        <v>4565</v>
      </c>
      <c r="W1872" s="3" t="s">
        <v>2464</v>
      </c>
      <c r="X1872" s="3" t="s">
        <v>6411</v>
      </c>
      <c r="Y1872" s="3" t="s">
        <v>8229</v>
      </c>
      <c r="Z1872" s="3" t="s">
        <v>9980</v>
      </c>
      <c r="AA1872" s="7">
        <v>12320540</v>
      </c>
      <c r="AB1872" s="3" t="s">
        <v>10466</v>
      </c>
      <c r="AC1872" s="3" t="s">
        <v>10548</v>
      </c>
      <c r="AD1872" s="3" t="s">
        <v>10915</v>
      </c>
      <c r="AE1872" s="3" t="s">
        <v>12757</v>
      </c>
      <c r="AF1872" s="4">
        <v>143</v>
      </c>
      <c r="AG1872" s="5">
        <v>42185</v>
      </c>
      <c r="AH1872" s="5">
        <v>41768</v>
      </c>
      <c r="AI1872" s="3" t="s">
        <v>13672</v>
      </c>
      <c r="AJ1872" s="6"/>
      <c r="AK1872" s="7"/>
      <c r="AL1872" s="6"/>
      <c r="AM1872" s="6"/>
      <c r="AN1872" s="6"/>
      <c r="AO1872" s="3" t="s">
        <v>15494</v>
      </c>
      <c r="AP1872" s="2"/>
      <c r="AQ1872" s="5">
        <v>42711</v>
      </c>
      <c r="AR1872" s="3" t="s">
        <v>17110</v>
      </c>
      <c r="AS1872" s="5">
        <v>42857</v>
      </c>
      <c r="AT1872" s="3" t="s">
        <v>17858</v>
      </c>
      <c r="AU1872" s="3" t="s">
        <v>122</v>
      </c>
      <c r="AV1872" s="2"/>
      <c r="AW1872" s="2"/>
      <c r="AX1872" s="3" t="s">
        <v>6</v>
      </c>
      <c r="AY1872" s="2"/>
      <c r="AZ1872" s="6"/>
      <c r="BA1872" s="2"/>
      <c r="BB1872" s="5">
        <v>42857</v>
      </c>
      <c r="BC1872" s="3" t="s">
        <v>18038</v>
      </c>
      <c r="BD1872" s="6"/>
      <c r="BE1872" s="6"/>
      <c r="BF1872" s="2"/>
      <c r="BG1872" s="2"/>
      <c r="BH1872" s="7">
        <v>0</v>
      </c>
      <c r="BI1872" s="7"/>
      <c r="BJ1872" s="2"/>
      <c r="BK1872" s="6"/>
      <c r="BL1872" s="3" t="s">
        <v>19180</v>
      </c>
      <c r="BM1872" s="5">
        <v>42167</v>
      </c>
      <c r="BN1872" s="3" t="s">
        <v>19363</v>
      </c>
      <c r="BO1872" s="3" t="s">
        <v>19180</v>
      </c>
      <c r="BP1872" s="5">
        <v>42857</v>
      </c>
      <c r="BQ1872" s="3" t="s">
        <v>21684</v>
      </c>
      <c r="BR1872" s="3" t="s">
        <v>22431</v>
      </c>
      <c r="BS1872" s="2"/>
      <c r="BT1872" s="3" t="s">
        <v>22703</v>
      </c>
      <c r="BU1872" s="2"/>
      <c r="BV1872" s="6"/>
      <c r="BW1872" s="2"/>
    </row>
    <row r="1873" spans="1:75" ht="17.25" customHeight="1" x14ac:dyDescent="0.25">
      <c r="A1873" s="2"/>
      <c r="B1873" s="2"/>
      <c r="C1873" s="4">
        <v>74769</v>
      </c>
      <c r="D1873" s="2"/>
      <c r="E1873" s="3" t="s">
        <v>34</v>
      </c>
      <c r="F1873" s="2"/>
      <c r="G1873" s="3" t="s">
        <v>34</v>
      </c>
      <c r="H1873" s="2"/>
      <c r="I1873" s="2"/>
      <c r="J1873" s="2"/>
      <c r="K1873" s="3" t="s">
        <v>114</v>
      </c>
      <c r="L1873" s="3" t="s">
        <v>123</v>
      </c>
      <c r="M1873" s="3" t="s">
        <v>126</v>
      </c>
      <c r="N1873" s="3" t="s">
        <v>7</v>
      </c>
      <c r="O1873" s="5">
        <v>42160</v>
      </c>
      <c r="P1873" s="2"/>
      <c r="Q1873" s="3" t="s">
        <v>1801</v>
      </c>
      <c r="R1873" s="3" t="s">
        <v>2461</v>
      </c>
      <c r="S1873" s="3" t="s">
        <v>3400</v>
      </c>
      <c r="T1873" s="3" t="s">
        <v>4028</v>
      </c>
      <c r="U1873" s="3" t="s">
        <v>4433</v>
      </c>
      <c r="V1873" s="3" t="s">
        <v>4565</v>
      </c>
      <c r="W1873" s="3" t="s">
        <v>2464</v>
      </c>
      <c r="X1873" s="3" t="s">
        <v>6412</v>
      </c>
      <c r="Y1873" s="3" t="s">
        <v>8229</v>
      </c>
      <c r="Z1873" s="3" t="s">
        <v>9980</v>
      </c>
      <c r="AA1873" s="7">
        <v>11800000</v>
      </c>
      <c r="AB1873" s="3" t="s">
        <v>10466</v>
      </c>
      <c r="AC1873" s="3" t="s">
        <v>10570</v>
      </c>
      <c r="AD1873" s="3" t="s">
        <v>10915</v>
      </c>
      <c r="AE1873" s="3" t="s">
        <v>12758</v>
      </c>
      <c r="AF1873" s="4">
        <v>79</v>
      </c>
      <c r="AG1873" s="5">
        <v>42185</v>
      </c>
      <c r="AH1873" s="5">
        <v>41717</v>
      </c>
      <c r="AI1873" s="3" t="s">
        <v>13672</v>
      </c>
      <c r="AJ1873" s="6"/>
      <c r="AK1873" s="7"/>
      <c r="AL1873" s="6"/>
      <c r="AM1873" s="6"/>
      <c r="AN1873" s="6"/>
      <c r="AO1873" s="3" t="s">
        <v>15495</v>
      </c>
      <c r="AP1873" s="2"/>
      <c r="AQ1873" s="6"/>
      <c r="AR1873" s="2"/>
      <c r="AS1873" s="6"/>
      <c r="AT1873" s="2"/>
      <c r="AU1873" s="3" t="s">
        <v>122</v>
      </c>
      <c r="AV1873" s="2"/>
      <c r="AW1873" s="2"/>
      <c r="AX1873" s="3" t="s">
        <v>6</v>
      </c>
      <c r="AY1873" s="2"/>
      <c r="AZ1873" s="6"/>
      <c r="BA1873" s="2"/>
      <c r="BB1873" s="5">
        <v>42473</v>
      </c>
      <c r="BC1873" s="3" t="s">
        <v>18038</v>
      </c>
      <c r="BD1873" s="6"/>
      <c r="BE1873" s="6"/>
      <c r="BF1873" s="2"/>
      <c r="BG1873" s="2"/>
      <c r="BH1873" s="7">
        <v>0</v>
      </c>
      <c r="BI1873" s="7"/>
      <c r="BJ1873" s="2"/>
      <c r="BK1873" s="6"/>
      <c r="BL1873" s="3" t="s">
        <v>19181</v>
      </c>
      <c r="BM1873" s="5">
        <v>42167</v>
      </c>
      <c r="BN1873" s="3" t="s">
        <v>19430</v>
      </c>
      <c r="BO1873" s="3" t="s">
        <v>20635</v>
      </c>
      <c r="BP1873" s="5">
        <v>42473</v>
      </c>
      <c r="BQ1873" s="3" t="s">
        <v>21701</v>
      </c>
      <c r="BR1873" s="2"/>
      <c r="BS1873" s="2"/>
      <c r="BT1873" s="3" t="s">
        <v>22703</v>
      </c>
      <c r="BU1873" s="2"/>
      <c r="BV1873" s="6"/>
      <c r="BW1873" s="2"/>
    </row>
    <row r="1874" spans="1:75" ht="17.25" customHeight="1" x14ac:dyDescent="0.25">
      <c r="A1874" s="2"/>
      <c r="B1874" s="2"/>
      <c r="C1874" s="4">
        <v>74781</v>
      </c>
      <c r="D1874" s="2"/>
      <c r="E1874" s="3" t="s">
        <v>34</v>
      </c>
      <c r="F1874" s="2"/>
      <c r="G1874" s="3" t="s">
        <v>34</v>
      </c>
      <c r="H1874" s="2"/>
      <c r="I1874" s="2"/>
      <c r="J1874" s="2"/>
      <c r="K1874" s="3" t="s">
        <v>114</v>
      </c>
      <c r="L1874" s="3" t="s">
        <v>123</v>
      </c>
      <c r="M1874" s="3" t="s">
        <v>126</v>
      </c>
      <c r="N1874" s="3" t="s">
        <v>7</v>
      </c>
      <c r="O1874" s="5">
        <v>42166</v>
      </c>
      <c r="P1874" s="2"/>
      <c r="Q1874" s="3" t="s">
        <v>1802</v>
      </c>
      <c r="R1874" s="3" t="s">
        <v>2461</v>
      </c>
      <c r="S1874" s="3" t="s">
        <v>3401</v>
      </c>
      <c r="T1874" s="3" t="s">
        <v>4028</v>
      </c>
      <c r="U1874" s="3" t="s">
        <v>4433</v>
      </c>
      <c r="V1874" s="3" t="s">
        <v>4565</v>
      </c>
      <c r="W1874" s="3" t="s">
        <v>2464</v>
      </c>
      <c r="X1874" s="3" t="s">
        <v>6413</v>
      </c>
      <c r="Y1874" s="3" t="s">
        <v>8229</v>
      </c>
      <c r="Z1874" s="3" t="s">
        <v>9997</v>
      </c>
      <c r="AA1874" s="7">
        <v>12887000</v>
      </c>
      <c r="AB1874" s="3" t="s">
        <v>10466</v>
      </c>
      <c r="AC1874" s="3" t="s">
        <v>10641</v>
      </c>
      <c r="AD1874" s="3" t="s">
        <v>10915</v>
      </c>
      <c r="AE1874" s="3" t="s">
        <v>12759</v>
      </c>
      <c r="AF1874" s="4">
        <v>67</v>
      </c>
      <c r="AG1874" s="5">
        <v>42188</v>
      </c>
      <c r="AH1874" s="5">
        <v>42047</v>
      </c>
      <c r="AI1874" s="3" t="s">
        <v>13672</v>
      </c>
      <c r="AJ1874" s="6"/>
      <c r="AK1874" s="7"/>
      <c r="AL1874" s="6"/>
      <c r="AM1874" s="6"/>
      <c r="AN1874" s="6"/>
      <c r="AO1874" s="3" t="s">
        <v>15496</v>
      </c>
      <c r="AP1874" s="2"/>
      <c r="AQ1874" s="6"/>
      <c r="AR1874" s="2"/>
      <c r="AS1874" s="6"/>
      <c r="AT1874" s="2"/>
      <c r="AU1874" s="3" t="s">
        <v>123</v>
      </c>
      <c r="AV1874" s="2"/>
      <c r="AW1874" s="2"/>
      <c r="AX1874" s="3" t="s">
        <v>6</v>
      </c>
      <c r="AY1874" s="2"/>
      <c r="AZ1874" s="6"/>
      <c r="BA1874" s="2"/>
      <c r="BB1874" s="5">
        <v>42457</v>
      </c>
      <c r="BC1874" s="3" t="s">
        <v>18038</v>
      </c>
      <c r="BD1874" s="6"/>
      <c r="BE1874" s="6"/>
      <c r="BF1874" s="2"/>
      <c r="BG1874" s="2"/>
      <c r="BH1874" s="7">
        <v>0</v>
      </c>
      <c r="BI1874" s="7"/>
      <c r="BJ1874" s="2"/>
      <c r="BK1874" s="6"/>
      <c r="BL1874" s="3" t="s">
        <v>19182</v>
      </c>
      <c r="BM1874" s="5">
        <v>42171</v>
      </c>
      <c r="BN1874" s="3" t="s">
        <v>19430</v>
      </c>
      <c r="BO1874" s="3" t="s">
        <v>19182</v>
      </c>
      <c r="BP1874" s="5">
        <v>42457</v>
      </c>
      <c r="BQ1874" s="3" t="s">
        <v>21684</v>
      </c>
      <c r="BR1874" s="3" t="s">
        <v>22431</v>
      </c>
      <c r="BS1874" s="2"/>
      <c r="BT1874" s="3" t="s">
        <v>22703</v>
      </c>
      <c r="BU1874" s="2"/>
      <c r="BV1874" s="6"/>
      <c r="BW1874" s="2"/>
    </row>
    <row r="1875" spans="1:75" ht="17.25" customHeight="1" x14ac:dyDescent="0.25">
      <c r="A1875" s="3" t="s">
        <v>2</v>
      </c>
      <c r="B1875" s="3" t="s">
        <v>6</v>
      </c>
      <c r="C1875" s="4">
        <v>74792</v>
      </c>
      <c r="D1875" s="2"/>
      <c r="E1875" s="3" t="s">
        <v>43</v>
      </c>
      <c r="F1875" s="2"/>
      <c r="G1875" s="3" t="s">
        <v>43</v>
      </c>
      <c r="H1875" s="2"/>
      <c r="I1875" s="2"/>
      <c r="J1875" s="2"/>
      <c r="K1875" s="3" t="s">
        <v>114</v>
      </c>
      <c r="L1875" s="3" t="s">
        <v>123</v>
      </c>
      <c r="M1875" s="3" t="s">
        <v>126</v>
      </c>
      <c r="N1875" s="3" t="s">
        <v>7</v>
      </c>
      <c r="O1875" s="5">
        <v>42165</v>
      </c>
      <c r="P1875" s="2"/>
      <c r="Q1875" s="3" t="s">
        <v>1803</v>
      </c>
      <c r="R1875" s="3" t="s">
        <v>2461</v>
      </c>
      <c r="S1875" s="3" t="s">
        <v>3402</v>
      </c>
      <c r="T1875" s="3" t="s">
        <v>4028</v>
      </c>
      <c r="U1875" s="3" t="s">
        <v>4433</v>
      </c>
      <c r="V1875" s="3" t="s">
        <v>4565</v>
      </c>
      <c r="W1875" s="3" t="s">
        <v>2464</v>
      </c>
      <c r="X1875" s="3" t="s">
        <v>6414</v>
      </c>
      <c r="Y1875" s="3" t="s">
        <v>8241</v>
      </c>
      <c r="Z1875" s="3" t="s">
        <v>9998</v>
      </c>
      <c r="AA1875" s="7">
        <v>12887000</v>
      </c>
      <c r="AB1875" s="3" t="s">
        <v>10466</v>
      </c>
      <c r="AC1875" s="3" t="s">
        <v>10578</v>
      </c>
      <c r="AD1875" s="3" t="s">
        <v>10915</v>
      </c>
      <c r="AE1875" s="3" t="s">
        <v>12760</v>
      </c>
      <c r="AF1875" s="4">
        <v>266</v>
      </c>
      <c r="AG1875" s="5">
        <v>42186</v>
      </c>
      <c r="AH1875" s="5">
        <v>42153</v>
      </c>
      <c r="AI1875" s="3" t="s">
        <v>13672</v>
      </c>
      <c r="AJ1875" s="6"/>
      <c r="AK1875" s="7"/>
      <c r="AL1875" s="6"/>
      <c r="AM1875" s="6"/>
      <c r="AN1875" s="6"/>
      <c r="AO1875" s="3" t="s">
        <v>15497</v>
      </c>
      <c r="AP1875" s="2"/>
      <c r="AQ1875" s="6"/>
      <c r="AR1875" s="2"/>
      <c r="AS1875" s="5">
        <v>42816</v>
      </c>
      <c r="AT1875" s="3" t="s">
        <v>17511</v>
      </c>
      <c r="AU1875" s="3" t="s">
        <v>122</v>
      </c>
      <c r="AV1875" s="2"/>
      <c r="AW1875" s="2"/>
      <c r="AX1875" s="3" t="s">
        <v>6</v>
      </c>
      <c r="AY1875" s="2"/>
      <c r="AZ1875" s="6"/>
      <c r="BA1875" s="2"/>
      <c r="BB1875" s="5">
        <v>43322</v>
      </c>
      <c r="BC1875" s="3" t="s">
        <v>18038</v>
      </c>
      <c r="BD1875" s="6"/>
      <c r="BE1875" s="6"/>
      <c r="BF1875" s="2"/>
      <c r="BG1875" s="2"/>
      <c r="BH1875" s="7">
        <v>0</v>
      </c>
      <c r="BI1875" s="7"/>
      <c r="BJ1875" s="2"/>
      <c r="BK1875" s="6"/>
      <c r="BL1875" s="3" t="s">
        <v>19183</v>
      </c>
      <c r="BM1875" s="5">
        <v>42171</v>
      </c>
      <c r="BN1875" s="3" t="s">
        <v>19363</v>
      </c>
      <c r="BO1875" s="3" t="s">
        <v>19183</v>
      </c>
      <c r="BP1875" s="5">
        <v>43322</v>
      </c>
      <c r="BQ1875" s="3" t="s">
        <v>21702</v>
      </c>
      <c r="BR1875" s="3" t="s">
        <v>22443</v>
      </c>
      <c r="BS1875" s="2"/>
      <c r="BT1875" s="3" t="s">
        <v>22703</v>
      </c>
      <c r="BU1875" s="2"/>
      <c r="BV1875" s="6"/>
      <c r="BW1875" s="2"/>
    </row>
    <row r="1876" spans="1:75" ht="17.25" customHeight="1" x14ac:dyDescent="0.25">
      <c r="A1876" s="2"/>
      <c r="B1876" s="2"/>
      <c r="C1876" s="4">
        <v>74805</v>
      </c>
      <c r="D1876" s="2"/>
      <c r="E1876" s="3" t="s">
        <v>79</v>
      </c>
      <c r="F1876" s="2"/>
      <c r="G1876" s="3" t="s">
        <v>60</v>
      </c>
      <c r="H1876" s="2"/>
      <c r="I1876" s="2"/>
      <c r="J1876" s="2"/>
      <c r="K1876" s="3" t="s">
        <v>111</v>
      </c>
      <c r="L1876" s="3" t="s">
        <v>123</v>
      </c>
      <c r="M1876" s="3" t="s">
        <v>126</v>
      </c>
      <c r="N1876" s="3" t="s">
        <v>7</v>
      </c>
      <c r="O1876" s="5">
        <v>42160</v>
      </c>
      <c r="P1876" s="2"/>
      <c r="Q1876" s="3" t="s">
        <v>1804</v>
      </c>
      <c r="R1876" s="3" t="s">
        <v>2461</v>
      </c>
      <c r="S1876" s="3" t="s">
        <v>3403</v>
      </c>
      <c r="T1876" s="3" t="s">
        <v>4028</v>
      </c>
      <c r="U1876" s="3" t="s">
        <v>4433</v>
      </c>
      <c r="V1876" s="3" t="s">
        <v>4565</v>
      </c>
      <c r="W1876" s="3" t="s">
        <v>2464</v>
      </c>
      <c r="X1876" s="3" t="s">
        <v>6415</v>
      </c>
      <c r="Y1876" s="3" t="s">
        <v>8229</v>
      </c>
      <c r="Z1876" s="3" t="s">
        <v>9999</v>
      </c>
      <c r="AA1876" s="7">
        <v>14089378</v>
      </c>
      <c r="AB1876" s="3" t="s">
        <v>10525</v>
      </c>
      <c r="AC1876" s="3" t="s">
        <v>10556</v>
      </c>
      <c r="AD1876" s="3" t="s">
        <v>10914</v>
      </c>
      <c r="AE1876" s="3" t="s">
        <v>12761</v>
      </c>
      <c r="AF1876" s="4">
        <v>43</v>
      </c>
      <c r="AG1876" s="5">
        <v>42192</v>
      </c>
      <c r="AH1876" s="5">
        <v>41800</v>
      </c>
      <c r="AI1876" s="3" t="s">
        <v>13672</v>
      </c>
      <c r="AJ1876" s="6"/>
      <c r="AK1876" s="7"/>
      <c r="AL1876" s="6"/>
      <c r="AM1876" s="6"/>
      <c r="AN1876" s="6"/>
      <c r="AO1876" s="3" t="s">
        <v>15498</v>
      </c>
      <c r="AP1876" s="2"/>
      <c r="AQ1876" s="6"/>
      <c r="AR1876" s="2"/>
      <c r="AS1876" s="6"/>
      <c r="AT1876" s="2"/>
      <c r="AU1876" s="3" t="s">
        <v>122</v>
      </c>
      <c r="AV1876" s="2"/>
      <c r="AW1876" s="2"/>
      <c r="AX1876" s="3" t="s">
        <v>6</v>
      </c>
      <c r="AY1876" s="2"/>
      <c r="AZ1876" s="6"/>
      <c r="BA1876" s="2"/>
      <c r="BB1876" s="5">
        <v>42515</v>
      </c>
      <c r="BC1876" s="3" t="s">
        <v>18038</v>
      </c>
      <c r="BD1876" s="6"/>
      <c r="BE1876" s="6"/>
      <c r="BF1876" s="2"/>
      <c r="BG1876" s="2"/>
      <c r="BH1876" s="7">
        <v>0</v>
      </c>
      <c r="BI1876" s="7"/>
      <c r="BJ1876" s="2"/>
      <c r="BK1876" s="6"/>
      <c r="BL1876" s="3" t="s">
        <v>19184</v>
      </c>
      <c r="BM1876" s="5">
        <v>42171</v>
      </c>
      <c r="BN1876" s="3" t="s">
        <v>19387</v>
      </c>
      <c r="BO1876" s="3" t="s">
        <v>20636</v>
      </c>
      <c r="BP1876" s="5">
        <v>42515</v>
      </c>
      <c r="BQ1876" s="3" t="s">
        <v>21703</v>
      </c>
      <c r="BR1876" s="2"/>
      <c r="BS1876" s="2"/>
      <c r="BT1876" s="3" t="s">
        <v>22703</v>
      </c>
      <c r="BU1876" s="2"/>
      <c r="BV1876" s="6"/>
      <c r="BW1876" s="2"/>
    </row>
    <row r="1877" spans="1:75" ht="17.25" customHeight="1" x14ac:dyDescent="0.25">
      <c r="A1877" s="2"/>
      <c r="B1877" s="2"/>
      <c r="C1877" s="4">
        <v>74848</v>
      </c>
      <c r="D1877" s="2"/>
      <c r="E1877" s="3" t="s">
        <v>34</v>
      </c>
      <c r="F1877" s="2"/>
      <c r="G1877" s="3" t="s">
        <v>34</v>
      </c>
      <c r="H1877" s="2"/>
      <c r="I1877" s="2"/>
      <c r="J1877" s="2"/>
      <c r="K1877" s="3" t="s">
        <v>113</v>
      </c>
      <c r="L1877" s="3" t="s">
        <v>123</v>
      </c>
      <c r="M1877" s="3" t="s">
        <v>126</v>
      </c>
      <c r="N1877" s="3" t="s">
        <v>7</v>
      </c>
      <c r="O1877" s="5">
        <v>40592</v>
      </c>
      <c r="P1877" s="2"/>
      <c r="Q1877" s="3" t="s">
        <v>1805</v>
      </c>
      <c r="R1877" s="3" t="s">
        <v>2459</v>
      </c>
      <c r="S1877" s="2"/>
      <c r="T1877" s="3" t="s">
        <v>4028</v>
      </c>
      <c r="U1877" s="3" t="s">
        <v>161</v>
      </c>
      <c r="V1877" s="3" t="s">
        <v>4565</v>
      </c>
      <c r="W1877" s="3" t="s">
        <v>2464</v>
      </c>
      <c r="X1877" s="3" t="s">
        <v>6416</v>
      </c>
      <c r="Y1877" s="3" t="s">
        <v>8242</v>
      </c>
      <c r="Z1877" s="3" t="s">
        <v>10000</v>
      </c>
      <c r="AA1877" s="7">
        <v>156180066</v>
      </c>
      <c r="AB1877" s="3" t="s">
        <v>10480</v>
      </c>
      <c r="AC1877" s="3" t="s">
        <v>10802</v>
      </c>
      <c r="AD1877" s="3" t="s">
        <v>10932</v>
      </c>
      <c r="AE1877" s="3" t="s">
        <v>12762</v>
      </c>
      <c r="AF1877" s="4">
        <v>18</v>
      </c>
      <c r="AG1877" s="5">
        <v>42165</v>
      </c>
      <c r="AH1877" s="5">
        <v>40181</v>
      </c>
      <c r="AI1877" s="3" t="s">
        <v>13574</v>
      </c>
      <c r="AJ1877" s="5">
        <v>40592</v>
      </c>
      <c r="AK1877" s="7"/>
      <c r="AL1877" s="6"/>
      <c r="AM1877" s="6"/>
      <c r="AN1877" s="6"/>
      <c r="AO1877" s="3" t="s">
        <v>15499</v>
      </c>
      <c r="AP1877" s="2"/>
      <c r="AQ1877" s="6"/>
      <c r="AR1877" s="2"/>
      <c r="AS1877" s="6"/>
      <c r="AT1877" s="2"/>
      <c r="AU1877" s="3" t="s">
        <v>123</v>
      </c>
      <c r="AV1877" s="2"/>
      <c r="AW1877" s="2"/>
      <c r="AX1877" s="3" t="s">
        <v>6</v>
      </c>
      <c r="AY1877" s="2"/>
      <c r="AZ1877" s="6"/>
      <c r="BA1877" s="2"/>
      <c r="BB1877" s="5">
        <v>42342</v>
      </c>
      <c r="BC1877" s="3" t="s">
        <v>18038</v>
      </c>
      <c r="BD1877" s="6"/>
      <c r="BE1877" s="6"/>
      <c r="BF1877" s="2"/>
      <c r="BG1877" s="2"/>
      <c r="BH1877" s="7">
        <v>0</v>
      </c>
      <c r="BI1877" s="7"/>
      <c r="BJ1877" s="2"/>
      <c r="BK1877" s="6"/>
      <c r="BL1877" s="3" t="s">
        <v>19185</v>
      </c>
      <c r="BM1877" s="5">
        <v>42172</v>
      </c>
      <c r="BN1877" s="3" t="s">
        <v>19362</v>
      </c>
      <c r="BO1877" s="3" t="s">
        <v>20637</v>
      </c>
      <c r="BP1877" s="5">
        <v>42255</v>
      </c>
      <c r="BQ1877" s="3" t="s">
        <v>21371</v>
      </c>
      <c r="BR1877" s="2"/>
      <c r="BS1877" s="2"/>
      <c r="BT1877" s="2"/>
      <c r="BU1877" s="2"/>
      <c r="BV1877" s="6"/>
      <c r="BW1877" s="2"/>
    </row>
    <row r="1878" spans="1:75" ht="17.25" customHeight="1" x14ac:dyDescent="0.25">
      <c r="A1878" s="2"/>
      <c r="B1878" s="2"/>
      <c r="C1878" s="4">
        <v>74889</v>
      </c>
      <c r="D1878" s="2"/>
      <c r="E1878" s="3" t="s">
        <v>18</v>
      </c>
      <c r="F1878" s="2"/>
      <c r="G1878" s="3" t="s">
        <v>18</v>
      </c>
      <c r="H1878" s="2"/>
      <c r="I1878" s="2"/>
      <c r="J1878" s="2"/>
      <c r="K1878" s="3" t="s">
        <v>114</v>
      </c>
      <c r="L1878" s="3" t="s">
        <v>122</v>
      </c>
      <c r="M1878" s="3" t="s">
        <v>126</v>
      </c>
      <c r="N1878" s="3" t="s">
        <v>7</v>
      </c>
      <c r="O1878" s="5">
        <v>42171</v>
      </c>
      <c r="P1878" s="2"/>
      <c r="Q1878" s="3" t="s">
        <v>1806</v>
      </c>
      <c r="R1878" s="3" t="s">
        <v>2460</v>
      </c>
      <c r="S1878" s="3" t="s">
        <v>3263</v>
      </c>
      <c r="T1878" s="3" t="s">
        <v>4028</v>
      </c>
      <c r="U1878" s="3" t="s">
        <v>4329</v>
      </c>
      <c r="V1878" s="3" t="s">
        <v>4565</v>
      </c>
      <c r="W1878" s="3" t="s">
        <v>2520</v>
      </c>
      <c r="X1878" s="3" t="s">
        <v>6417</v>
      </c>
      <c r="Y1878" s="3" t="s">
        <v>8122</v>
      </c>
      <c r="Z1878" s="3" t="s">
        <v>10001</v>
      </c>
      <c r="AA1878" s="7">
        <v>200000000</v>
      </c>
      <c r="AB1878" s="3" t="s">
        <v>10466</v>
      </c>
      <c r="AC1878" s="3" t="s">
        <v>10594</v>
      </c>
      <c r="AD1878" s="3" t="s">
        <v>10915</v>
      </c>
      <c r="AE1878" s="3" t="s">
        <v>12763</v>
      </c>
      <c r="AF1878" s="4">
        <v>765</v>
      </c>
      <c r="AG1878" s="5">
        <v>42191</v>
      </c>
      <c r="AH1878" s="5">
        <v>42065</v>
      </c>
      <c r="AI1878" s="3" t="s">
        <v>13577</v>
      </c>
      <c r="AJ1878" s="6"/>
      <c r="AK1878" s="7"/>
      <c r="AL1878" s="6"/>
      <c r="AM1878" s="6"/>
      <c r="AN1878" s="6"/>
      <c r="AO1878" s="3" t="s">
        <v>15500</v>
      </c>
      <c r="AP1878" s="2"/>
      <c r="AQ1878" s="6"/>
      <c r="AR1878" s="2"/>
      <c r="AS1878" s="6"/>
      <c r="AT1878" s="2"/>
      <c r="AU1878" s="3" t="s">
        <v>122</v>
      </c>
      <c r="AV1878" s="2"/>
      <c r="AW1878" s="2"/>
      <c r="AX1878" s="2"/>
      <c r="AY1878" s="2"/>
      <c r="AZ1878" s="6"/>
      <c r="BA1878" s="2"/>
      <c r="BB1878" s="6"/>
      <c r="BC1878" s="3" t="s">
        <v>18057</v>
      </c>
      <c r="BD1878" s="6"/>
      <c r="BE1878" s="6"/>
      <c r="BF1878" s="2"/>
      <c r="BG1878" s="2"/>
      <c r="BH1878" s="7">
        <v>0</v>
      </c>
      <c r="BI1878" s="7"/>
      <c r="BJ1878" s="2"/>
      <c r="BK1878" s="6"/>
      <c r="BL1878" s="2"/>
      <c r="BM1878" s="5">
        <v>42172</v>
      </c>
      <c r="BN1878" s="3" t="s">
        <v>19362</v>
      </c>
      <c r="BO1878" s="3" t="s">
        <v>20638</v>
      </c>
      <c r="BP1878" s="5">
        <v>43852</v>
      </c>
      <c r="BQ1878" s="3" t="s">
        <v>21597</v>
      </c>
      <c r="BR1878" s="3" t="s">
        <v>22354</v>
      </c>
      <c r="BS1878" s="2"/>
      <c r="BT1878" s="3" t="s">
        <v>22703</v>
      </c>
      <c r="BU1878" s="2"/>
      <c r="BV1878" s="6"/>
      <c r="BW1878" s="2"/>
    </row>
    <row r="1879" spans="1:75" ht="17.25" customHeight="1" x14ac:dyDescent="0.25">
      <c r="A1879" s="2"/>
      <c r="B1879" s="2"/>
      <c r="C1879" s="4">
        <v>75037</v>
      </c>
      <c r="D1879" s="3" t="s">
        <v>11</v>
      </c>
      <c r="E1879" s="3" t="s">
        <v>43</v>
      </c>
      <c r="F1879" s="3" t="s">
        <v>95</v>
      </c>
      <c r="G1879" s="3" t="s">
        <v>43</v>
      </c>
      <c r="H1879" s="3" t="s">
        <v>6</v>
      </c>
      <c r="I1879" s="2"/>
      <c r="J1879" s="2"/>
      <c r="K1879" s="3" t="s">
        <v>111</v>
      </c>
      <c r="L1879" s="3" t="s">
        <v>123</v>
      </c>
      <c r="M1879" s="3" t="s">
        <v>126</v>
      </c>
      <c r="N1879" s="3" t="s">
        <v>7</v>
      </c>
      <c r="O1879" s="5">
        <v>42174</v>
      </c>
      <c r="P1879" s="2"/>
      <c r="Q1879" s="3" t="s">
        <v>1807</v>
      </c>
      <c r="R1879" s="3" t="s">
        <v>2461</v>
      </c>
      <c r="S1879" s="3" t="s">
        <v>3404</v>
      </c>
      <c r="T1879" s="3" t="s">
        <v>4028</v>
      </c>
      <c r="U1879" s="3" t="s">
        <v>4441</v>
      </c>
      <c r="V1879" s="3" t="s">
        <v>4565</v>
      </c>
      <c r="W1879" s="3" t="s">
        <v>2464</v>
      </c>
      <c r="X1879" s="3" t="s">
        <v>6418</v>
      </c>
      <c r="Y1879" s="3" t="s">
        <v>8229</v>
      </c>
      <c r="Z1879" s="3" t="s">
        <v>10002</v>
      </c>
      <c r="AA1879" s="7">
        <v>211800000</v>
      </c>
      <c r="AB1879" s="3" t="s">
        <v>10467</v>
      </c>
      <c r="AC1879" s="3" t="s">
        <v>10651</v>
      </c>
      <c r="AD1879" s="3" t="s">
        <v>10924</v>
      </c>
      <c r="AE1879" s="3" t="s">
        <v>12764</v>
      </c>
      <c r="AF1879" s="4">
        <v>597</v>
      </c>
      <c r="AG1879" s="5">
        <v>42198</v>
      </c>
      <c r="AH1879" s="5">
        <v>42137</v>
      </c>
      <c r="AI1879" s="3" t="s">
        <v>13672</v>
      </c>
      <c r="AJ1879" s="6"/>
      <c r="AK1879" s="7"/>
      <c r="AL1879" s="6"/>
      <c r="AM1879" s="5">
        <v>42880</v>
      </c>
      <c r="AN1879" s="6"/>
      <c r="AO1879" s="3" t="s">
        <v>15501</v>
      </c>
      <c r="AP1879" s="2"/>
      <c r="AQ1879" s="5">
        <v>42880</v>
      </c>
      <c r="AR1879" s="3" t="s">
        <v>17111</v>
      </c>
      <c r="AS1879" s="6"/>
      <c r="AT1879" s="2"/>
      <c r="AU1879" s="3" t="s">
        <v>122</v>
      </c>
      <c r="AV1879" s="2"/>
      <c r="AW1879" s="2"/>
      <c r="AX1879" s="3" t="s">
        <v>17994</v>
      </c>
      <c r="AY1879" s="2"/>
      <c r="AZ1879" s="6"/>
      <c r="BA1879" s="3" t="s">
        <v>17111</v>
      </c>
      <c r="BB1879" s="5">
        <v>42880</v>
      </c>
      <c r="BC1879" s="3" t="s">
        <v>18037</v>
      </c>
      <c r="BD1879" s="6"/>
      <c r="BE1879" s="6"/>
      <c r="BF1879" s="2"/>
      <c r="BG1879" s="2"/>
      <c r="BH1879" s="7">
        <v>0</v>
      </c>
      <c r="BI1879" s="7"/>
      <c r="BJ1879" s="2"/>
      <c r="BK1879" s="6"/>
      <c r="BL1879" s="3" t="s">
        <v>19186</v>
      </c>
      <c r="BM1879" s="5">
        <v>42177</v>
      </c>
      <c r="BN1879" s="3" t="s">
        <v>19362</v>
      </c>
      <c r="BO1879" s="3" t="s">
        <v>20639</v>
      </c>
      <c r="BP1879" s="5">
        <v>42948</v>
      </c>
      <c r="BQ1879" s="3" t="s">
        <v>21704</v>
      </c>
      <c r="BR1879" s="3" t="s">
        <v>22444</v>
      </c>
      <c r="BS1879" s="2"/>
      <c r="BT1879" s="3" t="s">
        <v>22703</v>
      </c>
      <c r="BU1879" s="2"/>
      <c r="BV1879" s="6"/>
      <c r="BW1879" s="2"/>
    </row>
    <row r="1880" spans="1:75" ht="17.25" customHeight="1" x14ac:dyDescent="0.25">
      <c r="A1880" s="3" t="s">
        <v>2</v>
      </c>
      <c r="B1880" s="3" t="s">
        <v>6</v>
      </c>
      <c r="C1880" s="4">
        <v>75057</v>
      </c>
      <c r="D1880" s="3" t="s">
        <v>10</v>
      </c>
      <c r="E1880" s="3" t="s">
        <v>43</v>
      </c>
      <c r="F1880" s="3" t="s">
        <v>95</v>
      </c>
      <c r="G1880" s="3" t="s">
        <v>43</v>
      </c>
      <c r="H1880" s="3" t="s">
        <v>6</v>
      </c>
      <c r="I1880" s="2"/>
      <c r="J1880" s="2"/>
      <c r="K1880" s="3" t="s">
        <v>114</v>
      </c>
      <c r="L1880" s="3" t="s">
        <v>123</v>
      </c>
      <c r="M1880" s="3" t="s">
        <v>126</v>
      </c>
      <c r="N1880" s="3" t="s">
        <v>7</v>
      </c>
      <c r="O1880" s="5">
        <v>42160</v>
      </c>
      <c r="P1880" s="2"/>
      <c r="Q1880" s="3" t="s">
        <v>1808</v>
      </c>
      <c r="R1880" s="3" t="s">
        <v>2461</v>
      </c>
      <c r="S1880" s="3" t="s">
        <v>3396</v>
      </c>
      <c r="T1880" s="3" t="s">
        <v>4028</v>
      </c>
      <c r="U1880" s="3" t="s">
        <v>4442</v>
      </c>
      <c r="V1880" s="3" t="s">
        <v>4565</v>
      </c>
      <c r="W1880" s="2"/>
      <c r="X1880" s="3" t="s">
        <v>6419</v>
      </c>
      <c r="Y1880" s="3" t="s">
        <v>8241</v>
      </c>
      <c r="Z1880" s="3" t="s">
        <v>10003</v>
      </c>
      <c r="AA1880" s="7">
        <v>88000000</v>
      </c>
      <c r="AB1880" s="3" t="s">
        <v>10466</v>
      </c>
      <c r="AC1880" s="3" t="s">
        <v>10570</v>
      </c>
      <c r="AD1880" s="3" t="s">
        <v>10915</v>
      </c>
      <c r="AE1880" s="3" t="s">
        <v>12754</v>
      </c>
      <c r="AF1880" s="4">
        <v>273</v>
      </c>
      <c r="AG1880" s="5">
        <v>42178</v>
      </c>
      <c r="AH1880" s="5">
        <v>41878</v>
      </c>
      <c r="AI1880" s="3" t="s">
        <v>13672</v>
      </c>
      <c r="AJ1880" s="6"/>
      <c r="AK1880" s="7"/>
      <c r="AL1880" s="6"/>
      <c r="AM1880" s="6"/>
      <c r="AN1880" s="6"/>
      <c r="AO1880" s="3" t="s">
        <v>15502</v>
      </c>
      <c r="AP1880" s="2"/>
      <c r="AQ1880" s="5">
        <v>43118</v>
      </c>
      <c r="AR1880" s="3" t="s">
        <v>17112</v>
      </c>
      <c r="AS1880" s="5">
        <v>43294</v>
      </c>
      <c r="AT1880" s="3" t="s">
        <v>17859</v>
      </c>
      <c r="AU1880" s="3" t="s">
        <v>122</v>
      </c>
      <c r="AV1880" s="2"/>
      <c r="AW1880" s="2"/>
      <c r="AX1880" s="3" t="s">
        <v>6</v>
      </c>
      <c r="AY1880" s="2"/>
      <c r="AZ1880" s="6"/>
      <c r="BA1880" s="2"/>
      <c r="BB1880" s="5">
        <v>43425</v>
      </c>
      <c r="BC1880" s="3" t="s">
        <v>18038</v>
      </c>
      <c r="BD1880" s="6"/>
      <c r="BE1880" s="6"/>
      <c r="BF1880" s="2"/>
      <c r="BG1880" s="2"/>
      <c r="BH1880" s="7">
        <v>0</v>
      </c>
      <c r="BI1880" s="7"/>
      <c r="BJ1880" s="2"/>
      <c r="BK1880" s="6"/>
      <c r="BL1880" s="3" t="s">
        <v>19187</v>
      </c>
      <c r="BM1880" s="5">
        <v>42178</v>
      </c>
      <c r="BN1880" s="3" t="s">
        <v>19363</v>
      </c>
      <c r="BO1880" s="3" t="s">
        <v>19187</v>
      </c>
      <c r="BP1880" s="5">
        <v>43425</v>
      </c>
      <c r="BQ1880" s="2"/>
      <c r="BR1880" s="2"/>
      <c r="BS1880" s="2"/>
      <c r="BT1880" s="3" t="s">
        <v>22703</v>
      </c>
      <c r="BU1880" s="2"/>
      <c r="BV1880" s="6"/>
      <c r="BW1880" s="2"/>
    </row>
    <row r="1881" spans="1:75" ht="17.25" customHeight="1" x14ac:dyDescent="0.25">
      <c r="A1881" s="2"/>
      <c r="B1881" s="2"/>
      <c r="C1881" s="4">
        <v>75059</v>
      </c>
      <c r="D1881" s="2"/>
      <c r="E1881" s="3" t="s">
        <v>43</v>
      </c>
      <c r="F1881" s="2"/>
      <c r="G1881" s="3" t="s">
        <v>43</v>
      </c>
      <c r="H1881" s="2"/>
      <c r="I1881" s="2"/>
      <c r="J1881" s="2"/>
      <c r="K1881" s="3" t="s">
        <v>114</v>
      </c>
      <c r="L1881" s="3" t="s">
        <v>123</v>
      </c>
      <c r="M1881" s="3" t="s">
        <v>126</v>
      </c>
      <c r="N1881" s="3" t="s">
        <v>7</v>
      </c>
      <c r="O1881" s="5">
        <v>42160</v>
      </c>
      <c r="P1881" s="2"/>
      <c r="Q1881" s="3" t="s">
        <v>1796</v>
      </c>
      <c r="R1881" s="3" t="s">
        <v>2461</v>
      </c>
      <c r="S1881" s="3" t="s">
        <v>3405</v>
      </c>
      <c r="T1881" s="3" t="s">
        <v>4028</v>
      </c>
      <c r="U1881" s="3" t="s">
        <v>4106</v>
      </c>
      <c r="V1881" s="3" t="s">
        <v>4565</v>
      </c>
      <c r="W1881" s="2"/>
      <c r="X1881" s="3" t="s">
        <v>6420</v>
      </c>
      <c r="Y1881" s="3" t="s">
        <v>8241</v>
      </c>
      <c r="Z1881" s="3" t="s">
        <v>9998</v>
      </c>
      <c r="AA1881" s="7">
        <v>163659571</v>
      </c>
      <c r="AB1881" s="3" t="s">
        <v>10466</v>
      </c>
      <c r="AC1881" s="3" t="s">
        <v>10570</v>
      </c>
      <c r="AD1881" s="3" t="s">
        <v>10915</v>
      </c>
      <c r="AE1881" s="3" t="s">
        <v>12765</v>
      </c>
      <c r="AF1881" s="4">
        <v>3032</v>
      </c>
      <c r="AG1881" s="5">
        <v>42178</v>
      </c>
      <c r="AH1881" s="5">
        <v>41768</v>
      </c>
      <c r="AI1881" s="3" t="s">
        <v>13672</v>
      </c>
      <c r="AJ1881" s="6"/>
      <c r="AK1881" s="7"/>
      <c r="AL1881" s="6"/>
      <c r="AM1881" s="6"/>
      <c r="AN1881" s="6"/>
      <c r="AO1881" s="3" t="s">
        <v>15503</v>
      </c>
      <c r="AP1881" s="2"/>
      <c r="AQ1881" s="6"/>
      <c r="AR1881" s="2"/>
      <c r="AS1881" s="6"/>
      <c r="AT1881" s="2"/>
      <c r="AU1881" s="3" t="s">
        <v>122</v>
      </c>
      <c r="AV1881" s="2"/>
      <c r="AW1881" s="2"/>
      <c r="AX1881" s="3" t="s">
        <v>6</v>
      </c>
      <c r="AY1881" s="2"/>
      <c r="AZ1881" s="6"/>
      <c r="BA1881" s="2"/>
      <c r="BB1881" s="5">
        <v>42334</v>
      </c>
      <c r="BC1881" s="3" t="s">
        <v>18049</v>
      </c>
      <c r="BD1881" s="6"/>
      <c r="BE1881" s="6"/>
      <c r="BF1881" s="2"/>
      <c r="BG1881" s="2"/>
      <c r="BH1881" s="7">
        <v>0</v>
      </c>
      <c r="BI1881" s="7"/>
      <c r="BJ1881" s="2"/>
      <c r="BK1881" s="6"/>
      <c r="BL1881" s="3" t="s">
        <v>19188</v>
      </c>
      <c r="BM1881" s="5">
        <v>42178</v>
      </c>
      <c r="BN1881" s="3" t="s">
        <v>19362</v>
      </c>
      <c r="BO1881" s="3" t="s">
        <v>20640</v>
      </c>
      <c r="BP1881" s="5">
        <v>42780</v>
      </c>
      <c r="BQ1881" s="2"/>
      <c r="BR1881" s="2"/>
      <c r="BS1881" s="2"/>
      <c r="BT1881" s="3" t="s">
        <v>22703</v>
      </c>
      <c r="BU1881" s="2"/>
      <c r="BV1881" s="6"/>
      <c r="BW1881" s="2"/>
    </row>
    <row r="1882" spans="1:75" ht="17.25" customHeight="1" x14ac:dyDescent="0.25">
      <c r="A1882" s="2"/>
      <c r="B1882" s="2"/>
      <c r="C1882" s="4">
        <v>75078</v>
      </c>
      <c r="D1882" s="2"/>
      <c r="E1882" s="3" t="s">
        <v>43</v>
      </c>
      <c r="F1882" s="2"/>
      <c r="G1882" s="3" t="s">
        <v>43</v>
      </c>
      <c r="H1882" s="2"/>
      <c r="I1882" s="2"/>
      <c r="J1882" s="2"/>
      <c r="K1882" s="3" t="s">
        <v>111</v>
      </c>
      <c r="L1882" s="3" t="s">
        <v>123</v>
      </c>
      <c r="M1882" s="3" t="s">
        <v>126</v>
      </c>
      <c r="N1882" s="3" t="s">
        <v>7</v>
      </c>
      <c r="O1882" s="5">
        <v>42160</v>
      </c>
      <c r="P1882" s="2"/>
      <c r="Q1882" s="3" t="s">
        <v>1809</v>
      </c>
      <c r="R1882" s="3" t="s">
        <v>2461</v>
      </c>
      <c r="S1882" s="3" t="s">
        <v>3406</v>
      </c>
      <c r="T1882" s="3" t="s">
        <v>4028</v>
      </c>
      <c r="U1882" s="3" t="s">
        <v>4433</v>
      </c>
      <c r="V1882" s="3" t="s">
        <v>4565</v>
      </c>
      <c r="W1882" s="3" t="s">
        <v>2464</v>
      </c>
      <c r="X1882" s="3" t="s">
        <v>6421</v>
      </c>
      <c r="Y1882" s="3" t="s">
        <v>8241</v>
      </c>
      <c r="Z1882" s="3" t="s">
        <v>10004</v>
      </c>
      <c r="AA1882" s="7">
        <v>18022513</v>
      </c>
      <c r="AB1882" s="3" t="s">
        <v>10483</v>
      </c>
      <c r="AC1882" s="3" t="s">
        <v>10582</v>
      </c>
      <c r="AD1882" s="3" t="s">
        <v>10914</v>
      </c>
      <c r="AE1882" s="3" t="s">
        <v>12766</v>
      </c>
      <c r="AF1882" s="4">
        <v>202</v>
      </c>
      <c r="AG1882" s="5">
        <v>42177</v>
      </c>
      <c r="AH1882" s="5">
        <v>41506</v>
      </c>
      <c r="AI1882" s="3" t="s">
        <v>13672</v>
      </c>
      <c r="AJ1882" s="6"/>
      <c r="AK1882" s="7"/>
      <c r="AL1882" s="6"/>
      <c r="AM1882" s="6"/>
      <c r="AN1882" s="6"/>
      <c r="AO1882" s="3" t="s">
        <v>15504</v>
      </c>
      <c r="AP1882" s="2"/>
      <c r="AQ1882" s="6"/>
      <c r="AR1882" s="2"/>
      <c r="AS1882" s="6"/>
      <c r="AT1882" s="2"/>
      <c r="AU1882" s="3" t="s">
        <v>122</v>
      </c>
      <c r="AV1882" s="2"/>
      <c r="AW1882" s="2"/>
      <c r="AX1882" s="3" t="s">
        <v>6</v>
      </c>
      <c r="AY1882" s="2"/>
      <c r="AZ1882" s="6"/>
      <c r="BA1882" s="2"/>
      <c r="BB1882" s="5">
        <v>43285</v>
      </c>
      <c r="BC1882" s="3" t="s">
        <v>18067</v>
      </c>
      <c r="BD1882" s="6"/>
      <c r="BE1882" s="6"/>
      <c r="BF1882" s="2"/>
      <c r="BG1882" s="2"/>
      <c r="BH1882" s="7">
        <v>0</v>
      </c>
      <c r="BI1882" s="7"/>
      <c r="BJ1882" s="2"/>
      <c r="BK1882" s="6"/>
      <c r="BL1882" s="3" t="s">
        <v>19189</v>
      </c>
      <c r="BM1882" s="5">
        <v>42178</v>
      </c>
      <c r="BN1882" s="3" t="s">
        <v>19363</v>
      </c>
      <c r="BO1882" s="3" t="s">
        <v>19189</v>
      </c>
      <c r="BP1882" s="5">
        <v>43285</v>
      </c>
      <c r="BQ1882" s="3" t="s">
        <v>21705</v>
      </c>
      <c r="BR1882" s="3" t="s">
        <v>22445</v>
      </c>
      <c r="BS1882" s="2"/>
      <c r="BT1882" s="3" t="s">
        <v>22703</v>
      </c>
      <c r="BU1882" s="2"/>
      <c r="BV1882" s="6"/>
      <c r="BW1882" s="2"/>
    </row>
    <row r="1883" spans="1:75" ht="17.25" customHeight="1" x14ac:dyDescent="0.25">
      <c r="A1883" s="2"/>
      <c r="B1883" s="2"/>
      <c r="C1883" s="4">
        <v>75088</v>
      </c>
      <c r="D1883" s="2"/>
      <c r="E1883" s="3" t="s">
        <v>58</v>
      </c>
      <c r="F1883" s="2"/>
      <c r="G1883" s="3" t="s">
        <v>58</v>
      </c>
      <c r="H1883" s="2"/>
      <c r="I1883" s="2"/>
      <c r="J1883" s="2"/>
      <c r="K1883" s="3" t="s">
        <v>114</v>
      </c>
      <c r="L1883" s="3" t="s">
        <v>123</v>
      </c>
      <c r="M1883" s="3" t="s">
        <v>126</v>
      </c>
      <c r="N1883" s="3" t="s">
        <v>7</v>
      </c>
      <c r="O1883" s="5">
        <v>42153</v>
      </c>
      <c r="P1883" s="2"/>
      <c r="Q1883" s="3" t="s">
        <v>1810</v>
      </c>
      <c r="R1883" s="3" t="s">
        <v>2461</v>
      </c>
      <c r="S1883" s="3" t="s">
        <v>3407</v>
      </c>
      <c r="T1883" s="3" t="s">
        <v>4028</v>
      </c>
      <c r="U1883" s="3" t="s">
        <v>161</v>
      </c>
      <c r="V1883" s="3" t="s">
        <v>4565</v>
      </c>
      <c r="W1883" s="3" t="s">
        <v>2464</v>
      </c>
      <c r="X1883" s="3" t="s">
        <v>6422</v>
      </c>
      <c r="Y1883" s="3" t="s">
        <v>8243</v>
      </c>
      <c r="Z1883" s="3" t="s">
        <v>10005</v>
      </c>
      <c r="AA1883" s="7">
        <v>10712000</v>
      </c>
      <c r="AB1883" s="3" t="s">
        <v>10469</v>
      </c>
      <c r="AC1883" s="3" t="s">
        <v>10676</v>
      </c>
      <c r="AD1883" s="3" t="s">
        <v>10915</v>
      </c>
      <c r="AE1883" s="3" t="s">
        <v>12767</v>
      </c>
      <c r="AF1883" s="4">
        <v>165</v>
      </c>
      <c r="AG1883" s="6"/>
      <c r="AH1883" s="5">
        <v>40679</v>
      </c>
      <c r="AI1883" s="3" t="s">
        <v>13672</v>
      </c>
      <c r="AJ1883" s="6"/>
      <c r="AK1883" s="7"/>
      <c r="AL1883" s="6"/>
      <c r="AM1883" s="6"/>
      <c r="AN1883" s="6"/>
      <c r="AO1883" s="3" t="s">
        <v>15505</v>
      </c>
      <c r="AP1883" s="2"/>
      <c r="AQ1883" s="6"/>
      <c r="AR1883" s="2"/>
      <c r="AS1883" s="6"/>
      <c r="AT1883" s="2"/>
      <c r="AU1883" s="3" t="s">
        <v>122</v>
      </c>
      <c r="AV1883" s="2"/>
      <c r="AW1883" s="2"/>
      <c r="AX1883" s="3" t="s">
        <v>6</v>
      </c>
      <c r="AY1883" s="2"/>
      <c r="AZ1883" s="6"/>
      <c r="BA1883" s="2"/>
      <c r="BB1883" s="5">
        <v>42174</v>
      </c>
      <c r="BC1883" s="3" t="s">
        <v>18038</v>
      </c>
      <c r="BD1883" s="6"/>
      <c r="BE1883" s="6"/>
      <c r="BF1883" s="2"/>
      <c r="BG1883" s="2"/>
      <c r="BH1883" s="7">
        <v>0</v>
      </c>
      <c r="BI1883" s="7"/>
      <c r="BJ1883" s="2"/>
      <c r="BK1883" s="6"/>
      <c r="BL1883" s="3" t="s">
        <v>19190</v>
      </c>
      <c r="BM1883" s="5">
        <v>42178</v>
      </c>
      <c r="BN1883" s="3" t="s">
        <v>19362</v>
      </c>
      <c r="BO1883" s="3" t="s">
        <v>20641</v>
      </c>
      <c r="BP1883" s="5">
        <v>42174</v>
      </c>
      <c r="BQ1883" s="3" t="s">
        <v>21706</v>
      </c>
      <c r="BR1883" s="3" t="s">
        <v>3407</v>
      </c>
      <c r="BS1883" s="2"/>
      <c r="BT1883" s="3" t="s">
        <v>22703</v>
      </c>
      <c r="BU1883" s="2"/>
      <c r="BV1883" s="6"/>
      <c r="BW1883" s="2"/>
    </row>
    <row r="1884" spans="1:75" ht="17.25" customHeight="1" x14ac:dyDescent="0.25">
      <c r="A1884" s="2"/>
      <c r="B1884" s="2"/>
      <c r="C1884" s="4">
        <v>75100</v>
      </c>
      <c r="D1884" s="3" t="s">
        <v>10</v>
      </c>
      <c r="E1884" s="3" t="s">
        <v>18</v>
      </c>
      <c r="F1884" s="3" t="s">
        <v>95</v>
      </c>
      <c r="G1884" s="3" t="s">
        <v>18</v>
      </c>
      <c r="H1884" s="3" t="s">
        <v>6</v>
      </c>
      <c r="I1884" s="2"/>
      <c r="J1884" s="2"/>
      <c r="K1884" s="3" t="s">
        <v>111</v>
      </c>
      <c r="L1884" s="3" t="s">
        <v>122</v>
      </c>
      <c r="M1884" s="3" t="s">
        <v>125</v>
      </c>
      <c r="N1884" s="3" t="s">
        <v>7</v>
      </c>
      <c r="O1884" s="5">
        <v>42131</v>
      </c>
      <c r="P1884" s="2"/>
      <c r="Q1884" s="3" t="s">
        <v>1788</v>
      </c>
      <c r="R1884" s="3" t="s">
        <v>2461</v>
      </c>
      <c r="S1884" s="3" t="s">
        <v>3408</v>
      </c>
      <c r="T1884" s="3" t="s">
        <v>4028</v>
      </c>
      <c r="U1884" s="3" t="s">
        <v>4405</v>
      </c>
      <c r="V1884" s="3" t="s">
        <v>4565</v>
      </c>
      <c r="W1884" s="3" t="s">
        <v>2520</v>
      </c>
      <c r="X1884" s="3" t="s">
        <v>6423</v>
      </c>
      <c r="Y1884" s="3" t="s">
        <v>8241</v>
      </c>
      <c r="Z1884" s="3" t="s">
        <v>10004</v>
      </c>
      <c r="AA1884" s="7">
        <v>214706530</v>
      </c>
      <c r="AB1884" s="3" t="s">
        <v>10526</v>
      </c>
      <c r="AC1884" s="3" t="s">
        <v>10618</v>
      </c>
      <c r="AD1884" s="3" t="s">
        <v>10914</v>
      </c>
      <c r="AE1884" s="3" t="s">
        <v>12768</v>
      </c>
      <c r="AF1884" s="4">
        <v>583</v>
      </c>
      <c r="AG1884" s="5">
        <v>42181</v>
      </c>
      <c r="AH1884" s="5">
        <v>42111</v>
      </c>
      <c r="AI1884" s="3" t="s">
        <v>13672</v>
      </c>
      <c r="AJ1884" s="6"/>
      <c r="AK1884" s="7"/>
      <c r="AL1884" s="6"/>
      <c r="AM1884" s="6"/>
      <c r="AN1884" s="6"/>
      <c r="AO1884" s="3" t="s">
        <v>15506</v>
      </c>
      <c r="AP1884" s="2"/>
      <c r="AQ1884" s="5">
        <v>42830</v>
      </c>
      <c r="AR1884" s="3" t="s">
        <v>17113</v>
      </c>
      <c r="AS1884" s="6"/>
      <c r="AT1884" s="2"/>
      <c r="AU1884" s="3" t="s">
        <v>122</v>
      </c>
      <c r="AV1884" s="2"/>
      <c r="AW1884" s="2"/>
      <c r="AX1884" s="2"/>
      <c r="AY1884" s="2"/>
      <c r="AZ1884" s="6"/>
      <c r="BA1884" s="2"/>
      <c r="BB1884" s="6"/>
      <c r="BC1884" s="3" t="s">
        <v>18043</v>
      </c>
      <c r="BD1884" s="6"/>
      <c r="BE1884" s="6"/>
      <c r="BF1884" s="2"/>
      <c r="BG1884" s="2"/>
      <c r="BH1884" s="7">
        <v>0</v>
      </c>
      <c r="BI1884" s="7"/>
      <c r="BJ1884" s="2"/>
      <c r="BK1884" s="6"/>
      <c r="BL1884" s="2"/>
      <c r="BM1884" s="5">
        <v>42179</v>
      </c>
      <c r="BN1884" s="3" t="s">
        <v>19379</v>
      </c>
      <c r="BO1884" s="3" t="s">
        <v>20642</v>
      </c>
      <c r="BP1884" s="5">
        <v>43592</v>
      </c>
      <c r="BQ1884" s="3" t="s">
        <v>21707</v>
      </c>
      <c r="BR1884" s="3" t="s">
        <v>22446</v>
      </c>
      <c r="BS1884" s="2"/>
      <c r="BT1884" s="3" t="s">
        <v>22703</v>
      </c>
      <c r="BU1884" s="2"/>
      <c r="BV1884" s="6"/>
      <c r="BW1884" s="2"/>
    </row>
    <row r="1885" spans="1:75" ht="17.25" customHeight="1" x14ac:dyDescent="0.25">
      <c r="A1885" s="3" t="s">
        <v>2</v>
      </c>
      <c r="B1885" s="3" t="s">
        <v>6</v>
      </c>
      <c r="C1885" s="4">
        <v>75157</v>
      </c>
      <c r="D1885" s="2"/>
      <c r="E1885" s="3" t="s">
        <v>43</v>
      </c>
      <c r="F1885" s="2"/>
      <c r="G1885" s="3" t="s">
        <v>43</v>
      </c>
      <c r="H1885" s="2"/>
      <c r="I1885" s="2"/>
      <c r="J1885" s="2"/>
      <c r="K1885" s="3" t="s">
        <v>111</v>
      </c>
      <c r="L1885" s="3" t="s">
        <v>123</v>
      </c>
      <c r="M1885" s="3" t="s">
        <v>126</v>
      </c>
      <c r="N1885" s="3" t="s">
        <v>7</v>
      </c>
      <c r="O1885" s="5">
        <v>42152</v>
      </c>
      <c r="P1885" s="2"/>
      <c r="Q1885" s="3" t="s">
        <v>1811</v>
      </c>
      <c r="R1885" s="3" t="s">
        <v>2461</v>
      </c>
      <c r="S1885" s="3" t="s">
        <v>3409</v>
      </c>
      <c r="T1885" s="3" t="s">
        <v>4028</v>
      </c>
      <c r="U1885" s="3" t="s">
        <v>161</v>
      </c>
      <c r="V1885" s="3" t="s">
        <v>4565</v>
      </c>
      <c r="W1885" s="3" t="s">
        <v>2464</v>
      </c>
      <c r="X1885" s="3" t="s">
        <v>6424</v>
      </c>
      <c r="Y1885" s="3" t="s">
        <v>8244</v>
      </c>
      <c r="Z1885" s="3" t="s">
        <v>10006</v>
      </c>
      <c r="AA1885" s="7">
        <v>33327305</v>
      </c>
      <c r="AB1885" s="3" t="s">
        <v>10466</v>
      </c>
      <c r="AC1885" s="3" t="s">
        <v>10803</v>
      </c>
      <c r="AD1885" s="3" t="s">
        <v>10914</v>
      </c>
      <c r="AE1885" s="3" t="s">
        <v>12769</v>
      </c>
      <c r="AF1885" s="4">
        <v>57</v>
      </c>
      <c r="AG1885" s="5">
        <v>42226</v>
      </c>
      <c r="AH1885" s="5">
        <v>41416</v>
      </c>
      <c r="AI1885" s="3" t="s">
        <v>13628</v>
      </c>
      <c r="AJ1885" s="6"/>
      <c r="AK1885" s="7"/>
      <c r="AL1885" s="6"/>
      <c r="AM1885" s="6"/>
      <c r="AN1885" s="6"/>
      <c r="AO1885" s="3" t="s">
        <v>15507</v>
      </c>
      <c r="AP1885" s="2"/>
      <c r="AQ1885" s="6"/>
      <c r="AR1885" s="2"/>
      <c r="AS1885" s="5">
        <v>42902</v>
      </c>
      <c r="AT1885" s="3" t="s">
        <v>17860</v>
      </c>
      <c r="AU1885" s="3" t="s">
        <v>122</v>
      </c>
      <c r="AV1885" s="2"/>
      <c r="AW1885" s="2"/>
      <c r="AX1885" s="3" t="s">
        <v>6</v>
      </c>
      <c r="AY1885" s="2"/>
      <c r="AZ1885" s="6"/>
      <c r="BA1885" s="2"/>
      <c r="BB1885" s="5">
        <v>42985</v>
      </c>
      <c r="BC1885" s="3" t="s">
        <v>18038</v>
      </c>
      <c r="BD1885" s="6"/>
      <c r="BE1885" s="6"/>
      <c r="BF1885" s="2"/>
      <c r="BG1885" s="2"/>
      <c r="BH1885" s="7">
        <v>0</v>
      </c>
      <c r="BI1885" s="7"/>
      <c r="BJ1885" s="2"/>
      <c r="BK1885" s="6"/>
      <c r="BL1885" s="3" t="s">
        <v>19191</v>
      </c>
      <c r="BM1885" s="5">
        <v>42180</v>
      </c>
      <c r="BN1885" s="3" t="s">
        <v>19363</v>
      </c>
      <c r="BO1885" s="3" t="s">
        <v>19191</v>
      </c>
      <c r="BP1885" s="5">
        <v>42985</v>
      </c>
      <c r="BQ1885" s="3" t="s">
        <v>21402</v>
      </c>
      <c r="BR1885" s="3" t="s">
        <v>22176</v>
      </c>
      <c r="BS1885" s="2"/>
      <c r="BT1885" s="3" t="s">
        <v>22703</v>
      </c>
      <c r="BU1885" s="2"/>
      <c r="BV1885" s="6"/>
      <c r="BW1885" s="2"/>
    </row>
    <row r="1886" spans="1:75" ht="17.25" customHeight="1" x14ac:dyDescent="0.25">
      <c r="A1886" s="3" t="s">
        <v>1</v>
      </c>
      <c r="B1886" s="3" t="s">
        <v>7</v>
      </c>
      <c r="C1886" s="4">
        <v>75184</v>
      </c>
      <c r="D1886" s="3" t="s">
        <v>10</v>
      </c>
      <c r="E1886" s="3" t="s">
        <v>18</v>
      </c>
      <c r="F1886" s="3" t="s">
        <v>96</v>
      </c>
      <c r="G1886" s="3" t="s">
        <v>18</v>
      </c>
      <c r="H1886" s="3" t="s">
        <v>7</v>
      </c>
      <c r="I1886" s="2"/>
      <c r="J1886" s="2"/>
      <c r="K1886" s="3" t="s">
        <v>114</v>
      </c>
      <c r="L1886" s="3" t="s">
        <v>122</v>
      </c>
      <c r="M1886" s="3" t="s">
        <v>125</v>
      </c>
      <c r="N1886" s="3" t="s">
        <v>7</v>
      </c>
      <c r="O1886" s="5">
        <v>42178</v>
      </c>
      <c r="P1886" s="2"/>
      <c r="Q1886" s="3" t="s">
        <v>1812</v>
      </c>
      <c r="R1886" s="3" t="s">
        <v>2460</v>
      </c>
      <c r="S1886" s="3" t="s">
        <v>3410</v>
      </c>
      <c r="T1886" s="3" t="s">
        <v>4028</v>
      </c>
      <c r="U1886" s="3" t="s">
        <v>4329</v>
      </c>
      <c r="V1886" s="3" t="s">
        <v>4565</v>
      </c>
      <c r="W1886" s="3" t="s">
        <v>2520</v>
      </c>
      <c r="X1886" s="3" t="s">
        <v>6425</v>
      </c>
      <c r="Y1886" s="3" t="s">
        <v>8122</v>
      </c>
      <c r="Z1886" s="3" t="s">
        <v>9831</v>
      </c>
      <c r="AA1886" s="7">
        <v>1000000000</v>
      </c>
      <c r="AB1886" s="3" t="s">
        <v>10466</v>
      </c>
      <c r="AC1886" s="3" t="s">
        <v>10548</v>
      </c>
      <c r="AD1886" s="3" t="s">
        <v>10915</v>
      </c>
      <c r="AE1886" s="3" t="s">
        <v>12770</v>
      </c>
      <c r="AF1886" s="4">
        <v>47</v>
      </c>
      <c r="AG1886" s="5">
        <v>42191</v>
      </c>
      <c r="AH1886" s="5">
        <v>42145</v>
      </c>
      <c r="AI1886" s="3" t="s">
        <v>13577</v>
      </c>
      <c r="AJ1886" s="6"/>
      <c r="AK1886" s="7"/>
      <c r="AL1886" s="6"/>
      <c r="AM1886" s="6"/>
      <c r="AN1886" s="6"/>
      <c r="AO1886" s="3" t="s">
        <v>15508</v>
      </c>
      <c r="AP1886" s="2"/>
      <c r="AQ1886" s="5">
        <v>43648</v>
      </c>
      <c r="AR1886" s="3" t="s">
        <v>17114</v>
      </c>
      <c r="AS1886" s="5">
        <v>43734</v>
      </c>
      <c r="AT1886" s="3" t="s">
        <v>17861</v>
      </c>
      <c r="AU1886" s="3" t="s">
        <v>122</v>
      </c>
      <c r="AV1886" s="2"/>
      <c r="AW1886" s="2"/>
      <c r="AX1886" s="2"/>
      <c r="AY1886" s="2"/>
      <c r="AZ1886" s="6"/>
      <c r="BA1886" s="2"/>
      <c r="BB1886" s="6"/>
      <c r="BC1886" s="3" t="s">
        <v>18043</v>
      </c>
      <c r="BD1886" s="6"/>
      <c r="BE1886" s="6"/>
      <c r="BF1886" s="2"/>
      <c r="BG1886" s="2"/>
      <c r="BH1886" s="7">
        <v>0</v>
      </c>
      <c r="BI1886" s="7"/>
      <c r="BJ1886" s="2"/>
      <c r="BK1886" s="6"/>
      <c r="BL1886" s="2"/>
      <c r="BM1886" s="5">
        <v>42185</v>
      </c>
      <c r="BN1886" s="3" t="s">
        <v>19430</v>
      </c>
      <c r="BO1886" s="3" t="s">
        <v>20643</v>
      </c>
      <c r="BP1886" s="5">
        <v>43748</v>
      </c>
      <c r="BQ1886" s="3" t="s">
        <v>1736</v>
      </c>
      <c r="BR1886" s="3" t="s">
        <v>3341</v>
      </c>
      <c r="BS1886" s="2"/>
      <c r="BT1886" s="3" t="s">
        <v>22703</v>
      </c>
      <c r="BU1886" s="2"/>
      <c r="BV1886" s="6"/>
      <c r="BW1886" s="2"/>
    </row>
    <row r="1887" spans="1:75" ht="17.25" customHeight="1" x14ac:dyDescent="0.25">
      <c r="A1887" s="2"/>
      <c r="B1887" s="2"/>
      <c r="C1887" s="4">
        <v>75188</v>
      </c>
      <c r="D1887" s="2"/>
      <c r="E1887" s="3" t="s">
        <v>34</v>
      </c>
      <c r="F1887" s="2"/>
      <c r="G1887" s="3" t="s">
        <v>34</v>
      </c>
      <c r="H1887" s="2"/>
      <c r="I1887" s="2"/>
      <c r="J1887" s="2"/>
      <c r="K1887" s="3" t="s">
        <v>114</v>
      </c>
      <c r="L1887" s="3" t="s">
        <v>123</v>
      </c>
      <c r="M1887" s="3" t="s">
        <v>126</v>
      </c>
      <c r="N1887" s="3" t="s">
        <v>7</v>
      </c>
      <c r="O1887" s="5">
        <v>42179</v>
      </c>
      <c r="P1887" s="2"/>
      <c r="Q1887" s="3" t="s">
        <v>1813</v>
      </c>
      <c r="R1887" s="3" t="s">
        <v>2461</v>
      </c>
      <c r="S1887" s="3" t="s">
        <v>3411</v>
      </c>
      <c r="T1887" s="3" t="s">
        <v>4028</v>
      </c>
      <c r="U1887" s="3" t="s">
        <v>4433</v>
      </c>
      <c r="V1887" s="3" t="s">
        <v>4565</v>
      </c>
      <c r="W1887" s="3" t="s">
        <v>2464</v>
      </c>
      <c r="X1887" s="3" t="s">
        <v>6426</v>
      </c>
      <c r="Y1887" s="3" t="s">
        <v>8229</v>
      </c>
      <c r="Z1887" s="3" t="s">
        <v>9980</v>
      </c>
      <c r="AA1887" s="7">
        <v>12887000</v>
      </c>
      <c r="AB1887" s="3" t="s">
        <v>10466</v>
      </c>
      <c r="AC1887" s="3" t="s">
        <v>10562</v>
      </c>
      <c r="AD1887" s="3" t="s">
        <v>10915</v>
      </c>
      <c r="AE1887" s="3" t="s">
        <v>12771</v>
      </c>
      <c r="AF1887" s="4">
        <v>62</v>
      </c>
      <c r="AG1887" s="5">
        <v>42198</v>
      </c>
      <c r="AH1887" s="5">
        <v>42044</v>
      </c>
      <c r="AI1887" s="3" t="s">
        <v>13672</v>
      </c>
      <c r="AJ1887" s="6"/>
      <c r="AK1887" s="7"/>
      <c r="AL1887" s="6"/>
      <c r="AM1887" s="6"/>
      <c r="AN1887" s="6"/>
      <c r="AO1887" s="3" t="s">
        <v>15509</v>
      </c>
      <c r="AP1887" s="2"/>
      <c r="AQ1887" s="6"/>
      <c r="AR1887" s="2"/>
      <c r="AS1887" s="6"/>
      <c r="AT1887" s="2"/>
      <c r="AU1887" s="3" t="s">
        <v>123</v>
      </c>
      <c r="AV1887" s="2"/>
      <c r="AW1887" s="2"/>
      <c r="AX1887" s="3" t="s">
        <v>6</v>
      </c>
      <c r="AY1887" s="2"/>
      <c r="AZ1887" s="6"/>
      <c r="BA1887" s="2"/>
      <c r="BB1887" s="5">
        <v>42264</v>
      </c>
      <c r="BC1887" s="3" t="s">
        <v>18038</v>
      </c>
      <c r="BD1887" s="6"/>
      <c r="BE1887" s="6"/>
      <c r="BF1887" s="2"/>
      <c r="BG1887" s="2"/>
      <c r="BH1887" s="7">
        <v>0</v>
      </c>
      <c r="BI1887" s="7"/>
      <c r="BJ1887" s="2"/>
      <c r="BK1887" s="6"/>
      <c r="BL1887" s="3" t="s">
        <v>19192</v>
      </c>
      <c r="BM1887" s="5">
        <v>42185</v>
      </c>
      <c r="BN1887" s="3" t="s">
        <v>19362</v>
      </c>
      <c r="BO1887" s="3" t="s">
        <v>20644</v>
      </c>
      <c r="BP1887" s="5">
        <v>42264</v>
      </c>
      <c r="BQ1887" s="3" t="s">
        <v>21684</v>
      </c>
      <c r="BR1887" s="3" t="s">
        <v>22431</v>
      </c>
      <c r="BS1887" s="2"/>
      <c r="BT1887" s="3" t="s">
        <v>22703</v>
      </c>
      <c r="BU1887" s="2"/>
      <c r="BV1887" s="6"/>
      <c r="BW1887" s="2"/>
    </row>
    <row r="1888" spans="1:75" ht="17.25" customHeight="1" x14ac:dyDescent="0.25">
      <c r="A1888" s="2"/>
      <c r="B1888" s="2"/>
      <c r="C1888" s="4">
        <v>75190</v>
      </c>
      <c r="D1888" s="2"/>
      <c r="E1888" s="3" t="s">
        <v>34</v>
      </c>
      <c r="F1888" s="2"/>
      <c r="G1888" s="3" t="s">
        <v>34</v>
      </c>
      <c r="H1888" s="2"/>
      <c r="I1888" s="2"/>
      <c r="J1888" s="2"/>
      <c r="K1888" s="3" t="s">
        <v>114</v>
      </c>
      <c r="L1888" s="3" t="s">
        <v>123</v>
      </c>
      <c r="M1888" s="3" t="s">
        <v>126</v>
      </c>
      <c r="N1888" s="3" t="s">
        <v>7</v>
      </c>
      <c r="O1888" s="5">
        <v>42179</v>
      </c>
      <c r="P1888" s="2"/>
      <c r="Q1888" s="3" t="s">
        <v>1814</v>
      </c>
      <c r="R1888" s="3" t="s">
        <v>2460</v>
      </c>
      <c r="S1888" s="3" t="s">
        <v>3412</v>
      </c>
      <c r="T1888" s="3" t="s">
        <v>4028</v>
      </c>
      <c r="U1888" s="3" t="s">
        <v>4433</v>
      </c>
      <c r="V1888" s="3" t="s">
        <v>4565</v>
      </c>
      <c r="W1888" s="3" t="s">
        <v>2464</v>
      </c>
      <c r="X1888" s="3" t="s">
        <v>6427</v>
      </c>
      <c r="Y1888" s="3" t="s">
        <v>8229</v>
      </c>
      <c r="Z1888" s="3" t="s">
        <v>9980</v>
      </c>
      <c r="AA1888" s="7">
        <v>12887000</v>
      </c>
      <c r="AB1888" s="3" t="s">
        <v>10466</v>
      </c>
      <c r="AC1888" s="3" t="s">
        <v>10562</v>
      </c>
      <c r="AD1888" s="3" t="s">
        <v>10915</v>
      </c>
      <c r="AE1888" s="3" t="s">
        <v>12772</v>
      </c>
      <c r="AF1888" s="4">
        <v>65</v>
      </c>
      <c r="AG1888" s="6"/>
      <c r="AH1888" s="5">
        <v>42041</v>
      </c>
      <c r="AI1888" s="3" t="s">
        <v>13672</v>
      </c>
      <c r="AJ1888" s="6"/>
      <c r="AK1888" s="7"/>
      <c r="AL1888" s="6"/>
      <c r="AM1888" s="6"/>
      <c r="AN1888" s="6"/>
      <c r="AO1888" s="3" t="s">
        <v>15510</v>
      </c>
      <c r="AP1888" s="2"/>
      <c r="AQ1888" s="6"/>
      <c r="AR1888" s="2"/>
      <c r="AS1888" s="6"/>
      <c r="AT1888" s="2"/>
      <c r="AU1888" s="3" t="s">
        <v>122</v>
      </c>
      <c r="AV1888" s="2"/>
      <c r="AW1888" s="2"/>
      <c r="AX1888" s="3" t="s">
        <v>6</v>
      </c>
      <c r="AY1888" s="2"/>
      <c r="AZ1888" s="6"/>
      <c r="BA1888" s="2"/>
      <c r="BB1888" s="5">
        <v>42293</v>
      </c>
      <c r="BC1888" s="3" t="s">
        <v>18038</v>
      </c>
      <c r="BD1888" s="6"/>
      <c r="BE1888" s="6"/>
      <c r="BF1888" s="2"/>
      <c r="BG1888" s="2"/>
      <c r="BH1888" s="7">
        <v>0</v>
      </c>
      <c r="BI1888" s="7"/>
      <c r="BJ1888" s="2"/>
      <c r="BK1888" s="6"/>
      <c r="BL1888" s="3" t="s">
        <v>19193</v>
      </c>
      <c r="BM1888" s="5">
        <v>42185</v>
      </c>
      <c r="BN1888" s="3" t="s">
        <v>19362</v>
      </c>
      <c r="BO1888" s="3" t="s">
        <v>20645</v>
      </c>
      <c r="BP1888" s="5">
        <v>42293</v>
      </c>
      <c r="BQ1888" s="3" t="s">
        <v>21684</v>
      </c>
      <c r="BR1888" s="3" t="s">
        <v>22431</v>
      </c>
      <c r="BS1888" s="2"/>
      <c r="BT1888" s="3" t="s">
        <v>22703</v>
      </c>
      <c r="BU1888" s="2"/>
      <c r="BV1888" s="6"/>
      <c r="BW1888" s="2"/>
    </row>
    <row r="1889" spans="1:75" ht="17.25" customHeight="1" x14ac:dyDescent="0.25">
      <c r="A1889" s="2"/>
      <c r="B1889" s="2"/>
      <c r="C1889" s="4">
        <v>75191</v>
      </c>
      <c r="D1889" s="2"/>
      <c r="E1889" s="3" t="s">
        <v>33</v>
      </c>
      <c r="F1889" s="2"/>
      <c r="G1889" s="3" t="s">
        <v>58</v>
      </c>
      <c r="H1889" s="2"/>
      <c r="I1889" s="2"/>
      <c r="J1889" s="2"/>
      <c r="K1889" s="3" t="s">
        <v>114</v>
      </c>
      <c r="L1889" s="3" t="s">
        <v>123</v>
      </c>
      <c r="M1889" s="3" t="s">
        <v>126</v>
      </c>
      <c r="N1889" s="3" t="s">
        <v>7</v>
      </c>
      <c r="O1889" s="5">
        <v>42150</v>
      </c>
      <c r="P1889" s="2"/>
      <c r="Q1889" s="3" t="s">
        <v>1815</v>
      </c>
      <c r="R1889" s="3" t="s">
        <v>2461</v>
      </c>
      <c r="S1889" s="3" t="s">
        <v>3413</v>
      </c>
      <c r="T1889" s="3" t="s">
        <v>4028</v>
      </c>
      <c r="U1889" s="3" t="s">
        <v>4433</v>
      </c>
      <c r="V1889" s="3" t="s">
        <v>4565</v>
      </c>
      <c r="W1889" s="3" t="s">
        <v>2464</v>
      </c>
      <c r="X1889" s="3" t="s">
        <v>6428</v>
      </c>
      <c r="Y1889" s="3" t="s">
        <v>8241</v>
      </c>
      <c r="Z1889" s="3" t="s">
        <v>10007</v>
      </c>
      <c r="AA1889" s="7">
        <v>12887000</v>
      </c>
      <c r="AB1889" s="3" t="s">
        <v>10480</v>
      </c>
      <c r="AC1889" s="3" t="s">
        <v>10569</v>
      </c>
      <c r="AD1889" s="3" t="s">
        <v>10915</v>
      </c>
      <c r="AE1889" s="3" t="s">
        <v>12773</v>
      </c>
      <c r="AF1889" s="4">
        <v>39</v>
      </c>
      <c r="AG1889" s="5">
        <v>42142</v>
      </c>
      <c r="AH1889" s="5">
        <v>42136</v>
      </c>
      <c r="AI1889" s="3" t="s">
        <v>13672</v>
      </c>
      <c r="AJ1889" s="6"/>
      <c r="AK1889" s="7"/>
      <c r="AL1889" s="6"/>
      <c r="AM1889" s="6"/>
      <c r="AN1889" s="6"/>
      <c r="AO1889" s="3" t="s">
        <v>15511</v>
      </c>
      <c r="AP1889" s="2"/>
      <c r="AQ1889" s="6"/>
      <c r="AR1889" s="2"/>
      <c r="AS1889" s="6"/>
      <c r="AT1889" s="2"/>
      <c r="AU1889" s="3" t="s">
        <v>122</v>
      </c>
      <c r="AV1889" s="2"/>
      <c r="AW1889" s="2"/>
      <c r="AX1889" s="3" t="s">
        <v>6</v>
      </c>
      <c r="AY1889" s="2"/>
      <c r="AZ1889" s="6"/>
      <c r="BA1889" s="2"/>
      <c r="BB1889" s="5">
        <v>42190</v>
      </c>
      <c r="BC1889" s="3" t="s">
        <v>18038</v>
      </c>
      <c r="BD1889" s="6"/>
      <c r="BE1889" s="6"/>
      <c r="BF1889" s="2"/>
      <c r="BG1889" s="2"/>
      <c r="BH1889" s="7">
        <v>0</v>
      </c>
      <c r="BI1889" s="7"/>
      <c r="BJ1889" s="2"/>
      <c r="BK1889" s="6"/>
      <c r="BL1889" s="3" t="s">
        <v>19194</v>
      </c>
      <c r="BM1889" s="5">
        <v>42185</v>
      </c>
      <c r="BN1889" s="3" t="s">
        <v>19392</v>
      </c>
      <c r="BO1889" s="3" t="s">
        <v>20646</v>
      </c>
      <c r="BP1889" s="5">
        <v>42193</v>
      </c>
      <c r="BQ1889" s="3" t="s">
        <v>21708</v>
      </c>
      <c r="BR1889" s="3" t="s">
        <v>22447</v>
      </c>
      <c r="BS1889" s="2"/>
      <c r="BT1889" s="3" t="s">
        <v>22703</v>
      </c>
      <c r="BU1889" s="2"/>
      <c r="BV1889" s="6"/>
      <c r="BW1889" s="2"/>
    </row>
    <row r="1890" spans="1:75" ht="17.25" customHeight="1" x14ac:dyDescent="0.25">
      <c r="A1890" s="2"/>
      <c r="B1890" s="2"/>
      <c r="C1890" s="4">
        <v>75192</v>
      </c>
      <c r="D1890" s="2"/>
      <c r="E1890" s="3" t="s">
        <v>34</v>
      </c>
      <c r="F1890" s="2"/>
      <c r="G1890" s="3" t="s">
        <v>34</v>
      </c>
      <c r="H1890" s="2"/>
      <c r="I1890" s="2"/>
      <c r="J1890" s="2"/>
      <c r="K1890" s="3" t="s">
        <v>112</v>
      </c>
      <c r="L1890" s="3" t="s">
        <v>123</v>
      </c>
      <c r="M1890" s="3" t="s">
        <v>126</v>
      </c>
      <c r="N1890" s="3" t="s">
        <v>131</v>
      </c>
      <c r="O1890" s="6"/>
      <c r="P1890" s="2"/>
      <c r="Q1890" s="3" t="s">
        <v>161</v>
      </c>
      <c r="R1890" s="3" t="s">
        <v>2459</v>
      </c>
      <c r="S1890" s="3" t="s">
        <v>2464</v>
      </c>
      <c r="T1890" s="3" t="s">
        <v>135</v>
      </c>
      <c r="U1890" s="3" t="s">
        <v>4443</v>
      </c>
      <c r="V1890" s="3" t="s">
        <v>4565</v>
      </c>
      <c r="W1890" s="3" t="s">
        <v>4605</v>
      </c>
      <c r="X1890" s="3" t="s">
        <v>6429</v>
      </c>
      <c r="Y1890" s="3" t="s">
        <v>8245</v>
      </c>
      <c r="Z1890" s="3" t="s">
        <v>10008</v>
      </c>
      <c r="AA1890" s="7">
        <v>4233950178</v>
      </c>
      <c r="AB1890" s="3" t="s">
        <v>10466</v>
      </c>
      <c r="AC1890" s="3" t="s">
        <v>10804</v>
      </c>
      <c r="AD1890" s="3" t="s">
        <v>10917</v>
      </c>
      <c r="AE1890" s="3" t="s">
        <v>12774</v>
      </c>
      <c r="AF1890" s="4">
        <v>953</v>
      </c>
      <c r="AG1890" s="6"/>
      <c r="AH1890" s="6"/>
      <c r="AI1890" s="3" t="s">
        <v>13646</v>
      </c>
      <c r="AJ1890" s="6"/>
      <c r="AK1890" s="7"/>
      <c r="AL1890" s="6"/>
      <c r="AM1890" s="6"/>
      <c r="AN1890" s="6"/>
      <c r="AO1890" s="3" t="s">
        <v>15512</v>
      </c>
      <c r="AP1890" s="2"/>
      <c r="AQ1890" s="6"/>
      <c r="AR1890" s="2"/>
      <c r="AS1890" s="6"/>
      <c r="AT1890" s="2"/>
      <c r="AU1890" s="3" t="s">
        <v>123</v>
      </c>
      <c r="AV1890" s="2"/>
      <c r="AW1890" s="2"/>
      <c r="AX1890" s="3" t="s">
        <v>6</v>
      </c>
      <c r="AY1890" s="2"/>
      <c r="AZ1890" s="6"/>
      <c r="BA1890" s="2"/>
      <c r="BB1890" s="5">
        <v>42195</v>
      </c>
      <c r="BC1890" s="3" t="s">
        <v>18038</v>
      </c>
      <c r="BD1890" s="6"/>
      <c r="BE1890" s="6"/>
      <c r="BF1890" s="2"/>
      <c r="BG1890" s="2"/>
      <c r="BH1890" s="7">
        <v>0</v>
      </c>
      <c r="BI1890" s="7"/>
      <c r="BJ1890" s="2"/>
      <c r="BK1890" s="6"/>
      <c r="BL1890" s="3" t="s">
        <v>19195</v>
      </c>
      <c r="BM1890" s="5">
        <v>42185</v>
      </c>
      <c r="BN1890" s="3" t="s">
        <v>19362</v>
      </c>
      <c r="BO1890" s="3" t="s">
        <v>20647</v>
      </c>
      <c r="BP1890" s="5">
        <v>42192</v>
      </c>
      <c r="BQ1890" s="2"/>
      <c r="BR1890" s="2"/>
      <c r="BS1890" s="2"/>
      <c r="BT1890" s="2"/>
      <c r="BU1890" s="2"/>
      <c r="BV1890" s="6"/>
      <c r="BW1890" s="2"/>
    </row>
    <row r="1891" spans="1:75" ht="17.25" customHeight="1" x14ac:dyDescent="0.25">
      <c r="A1891" s="2"/>
      <c r="B1891" s="2"/>
      <c r="C1891" s="4">
        <v>75200</v>
      </c>
      <c r="D1891" s="3" t="s">
        <v>10</v>
      </c>
      <c r="E1891" s="3" t="s">
        <v>18</v>
      </c>
      <c r="F1891" s="3" t="s">
        <v>95</v>
      </c>
      <c r="G1891" s="3" t="s">
        <v>18</v>
      </c>
      <c r="H1891" s="3" t="s">
        <v>6</v>
      </c>
      <c r="I1891" s="2"/>
      <c r="J1891" s="2"/>
      <c r="K1891" s="3" t="s">
        <v>111</v>
      </c>
      <c r="L1891" s="3" t="s">
        <v>122</v>
      </c>
      <c r="M1891" s="3" t="s">
        <v>125</v>
      </c>
      <c r="N1891" s="3" t="s">
        <v>7</v>
      </c>
      <c r="O1891" s="5">
        <v>42135</v>
      </c>
      <c r="P1891" s="2"/>
      <c r="Q1891" s="3" t="s">
        <v>1816</v>
      </c>
      <c r="R1891" s="3" t="s">
        <v>2460</v>
      </c>
      <c r="S1891" s="3" t="s">
        <v>3414</v>
      </c>
      <c r="T1891" s="3" t="s">
        <v>4028</v>
      </c>
      <c r="U1891" s="3" t="s">
        <v>1325</v>
      </c>
      <c r="V1891" s="3" t="s">
        <v>4565</v>
      </c>
      <c r="W1891" s="3" t="s">
        <v>2520</v>
      </c>
      <c r="X1891" s="3" t="s">
        <v>6430</v>
      </c>
      <c r="Y1891" s="3" t="s">
        <v>8246</v>
      </c>
      <c r="Z1891" s="3" t="s">
        <v>10009</v>
      </c>
      <c r="AA1891" s="7">
        <v>1013346431</v>
      </c>
      <c r="AB1891" s="3" t="s">
        <v>10487</v>
      </c>
      <c r="AC1891" s="3" t="s">
        <v>10542</v>
      </c>
      <c r="AD1891" s="3" t="s">
        <v>10924</v>
      </c>
      <c r="AE1891" s="3" t="s">
        <v>12775</v>
      </c>
      <c r="AF1891" s="4">
        <v>50</v>
      </c>
      <c r="AG1891" s="5">
        <v>42212</v>
      </c>
      <c r="AH1891" s="5">
        <v>41340</v>
      </c>
      <c r="AI1891" s="3" t="s">
        <v>13644</v>
      </c>
      <c r="AJ1891" s="6"/>
      <c r="AK1891" s="7"/>
      <c r="AL1891" s="6"/>
      <c r="AM1891" s="6"/>
      <c r="AN1891" s="6"/>
      <c r="AO1891" s="3" t="s">
        <v>15513</v>
      </c>
      <c r="AP1891" s="2"/>
      <c r="AQ1891" s="5">
        <v>42970</v>
      </c>
      <c r="AR1891" s="3" t="s">
        <v>17115</v>
      </c>
      <c r="AS1891" s="6"/>
      <c r="AT1891" s="2"/>
      <c r="AU1891" s="3" t="s">
        <v>122</v>
      </c>
      <c r="AV1891" s="2"/>
      <c r="AW1891" s="2"/>
      <c r="AX1891" s="2"/>
      <c r="AY1891" s="2"/>
      <c r="AZ1891" s="6"/>
      <c r="BA1891" s="2"/>
      <c r="BB1891" s="6"/>
      <c r="BC1891" s="3" t="s">
        <v>18042</v>
      </c>
      <c r="BD1891" s="6"/>
      <c r="BE1891" s="6"/>
      <c r="BF1891" s="2"/>
      <c r="BG1891" s="2"/>
      <c r="BH1891" s="7">
        <v>0</v>
      </c>
      <c r="BI1891" s="7"/>
      <c r="BJ1891" s="2"/>
      <c r="BK1891" s="5">
        <v>42460</v>
      </c>
      <c r="BL1891" s="2"/>
      <c r="BM1891" s="5">
        <v>42185</v>
      </c>
      <c r="BN1891" s="3" t="s">
        <v>19362</v>
      </c>
      <c r="BO1891" s="3" t="s">
        <v>20648</v>
      </c>
      <c r="BP1891" s="5">
        <v>43763</v>
      </c>
      <c r="BQ1891" s="3" t="s">
        <v>21709</v>
      </c>
      <c r="BR1891" s="3" t="s">
        <v>22448</v>
      </c>
      <c r="BS1891" s="2"/>
      <c r="BT1891" s="3" t="s">
        <v>22703</v>
      </c>
      <c r="BU1891" s="2"/>
      <c r="BV1891" s="6"/>
      <c r="BW1891" s="2"/>
    </row>
    <row r="1892" spans="1:75" ht="17.25" customHeight="1" x14ac:dyDescent="0.25">
      <c r="A1892" s="2"/>
      <c r="B1892" s="2"/>
      <c r="C1892" s="4">
        <v>75206</v>
      </c>
      <c r="D1892" s="3" t="s">
        <v>10</v>
      </c>
      <c r="E1892" s="3" t="s">
        <v>65</v>
      </c>
      <c r="F1892" s="3" t="s">
        <v>95</v>
      </c>
      <c r="G1892" s="3" t="s">
        <v>65</v>
      </c>
      <c r="H1892" s="3" t="s">
        <v>6</v>
      </c>
      <c r="I1892" s="2"/>
      <c r="J1892" s="2"/>
      <c r="K1892" s="3" t="s">
        <v>111</v>
      </c>
      <c r="L1892" s="3" t="s">
        <v>122</v>
      </c>
      <c r="M1892" s="3" t="s">
        <v>125</v>
      </c>
      <c r="N1892" s="3" t="s">
        <v>7</v>
      </c>
      <c r="O1892" s="5">
        <v>42185</v>
      </c>
      <c r="P1892" s="2"/>
      <c r="Q1892" s="3" t="s">
        <v>1817</v>
      </c>
      <c r="R1892" s="3" t="s">
        <v>2461</v>
      </c>
      <c r="S1892" s="3" t="s">
        <v>3415</v>
      </c>
      <c r="T1892" s="3" t="s">
        <v>4028</v>
      </c>
      <c r="U1892" s="3" t="s">
        <v>4431</v>
      </c>
      <c r="V1892" s="3" t="s">
        <v>4565</v>
      </c>
      <c r="W1892" s="3" t="s">
        <v>2520</v>
      </c>
      <c r="X1892" s="3" t="s">
        <v>6431</v>
      </c>
      <c r="Y1892" s="3" t="s">
        <v>8247</v>
      </c>
      <c r="Z1892" s="3" t="s">
        <v>10010</v>
      </c>
      <c r="AA1892" s="7">
        <v>110000000</v>
      </c>
      <c r="AB1892" s="3" t="s">
        <v>10480</v>
      </c>
      <c r="AC1892" s="3" t="s">
        <v>10652</v>
      </c>
      <c r="AD1892" s="3" t="s">
        <v>10914</v>
      </c>
      <c r="AE1892" s="3" t="s">
        <v>12776</v>
      </c>
      <c r="AF1892" s="4">
        <v>501</v>
      </c>
      <c r="AG1892" s="5">
        <v>42208</v>
      </c>
      <c r="AH1892" s="5">
        <v>42040</v>
      </c>
      <c r="AI1892" s="3" t="s">
        <v>13674</v>
      </c>
      <c r="AJ1892" s="6"/>
      <c r="AK1892" s="7"/>
      <c r="AL1892" s="6"/>
      <c r="AM1892" s="6"/>
      <c r="AN1892" s="6"/>
      <c r="AO1892" s="3" t="s">
        <v>15514</v>
      </c>
      <c r="AP1892" s="2"/>
      <c r="AQ1892" s="5">
        <v>43087</v>
      </c>
      <c r="AR1892" s="3" t="s">
        <v>17116</v>
      </c>
      <c r="AS1892" s="6"/>
      <c r="AT1892" s="2"/>
      <c r="AU1892" s="3" t="s">
        <v>122</v>
      </c>
      <c r="AV1892" s="2"/>
      <c r="AW1892" s="2"/>
      <c r="AX1892" s="2"/>
      <c r="AY1892" s="2"/>
      <c r="AZ1892" s="6"/>
      <c r="BA1892" s="2"/>
      <c r="BB1892" s="6"/>
      <c r="BC1892" s="3" t="s">
        <v>18043</v>
      </c>
      <c r="BD1892" s="6"/>
      <c r="BE1892" s="6"/>
      <c r="BF1892" s="2"/>
      <c r="BG1892" s="2"/>
      <c r="BH1892" s="7">
        <v>0</v>
      </c>
      <c r="BI1892" s="7"/>
      <c r="BJ1892" s="2"/>
      <c r="BK1892" s="6"/>
      <c r="BL1892" s="2"/>
      <c r="BM1892" s="5">
        <v>42186</v>
      </c>
      <c r="BN1892" s="3" t="s">
        <v>19379</v>
      </c>
      <c r="BO1892" s="3" t="s">
        <v>20649</v>
      </c>
      <c r="BP1892" s="5">
        <v>43676</v>
      </c>
      <c r="BQ1892" s="3" t="s">
        <v>2183</v>
      </c>
      <c r="BR1892" s="3" t="s">
        <v>3767</v>
      </c>
      <c r="BS1892" s="2"/>
      <c r="BT1892" s="3" t="s">
        <v>22703</v>
      </c>
      <c r="BU1892" s="2"/>
      <c r="BV1892" s="6"/>
      <c r="BW1892" s="2"/>
    </row>
    <row r="1893" spans="1:75" ht="17.25" customHeight="1" x14ac:dyDescent="0.25">
      <c r="A1893" s="2"/>
      <c r="B1893" s="2"/>
      <c r="C1893" s="4">
        <v>75230</v>
      </c>
      <c r="D1893" s="2"/>
      <c r="E1893" s="3" t="s">
        <v>43</v>
      </c>
      <c r="F1893" s="2"/>
      <c r="G1893" s="3" t="s">
        <v>43</v>
      </c>
      <c r="H1893" s="2"/>
      <c r="I1893" s="2"/>
      <c r="J1893" s="2"/>
      <c r="K1893" s="3" t="s">
        <v>113</v>
      </c>
      <c r="L1893" s="3" t="s">
        <v>123</v>
      </c>
      <c r="M1893" s="3" t="s">
        <v>126</v>
      </c>
      <c r="N1893" s="3" t="s">
        <v>7</v>
      </c>
      <c r="O1893" s="5">
        <v>42178</v>
      </c>
      <c r="P1893" s="2"/>
      <c r="Q1893" s="3" t="s">
        <v>1818</v>
      </c>
      <c r="R1893" s="3" t="s">
        <v>2459</v>
      </c>
      <c r="S1893" s="3" t="s">
        <v>3416</v>
      </c>
      <c r="T1893" s="3" t="s">
        <v>4028</v>
      </c>
      <c r="U1893" s="3" t="s">
        <v>161</v>
      </c>
      <c r="V1893" s="3" t="s">
        <v>4565</v>
      </c>
      <c r="W1893" s="3" t="s">
        <v>2464</v>
      </c>
      <c r="X1893" s="3" t="s">
        <v>6432</v>
      </c>
      <c r="Y1893" s="3" t="s">
        <v>8248</v>
      </c>
      <c r="Z1893" s="3" t="s">
        <v>10011</v>
      </c>
      <c r="AA1893" s="7">
        <v>11467932</v>
      </c>
      <c r="AB1893" s="3" t="s">
        <v>10466</v>
      </c>
      <c r="AC1893" s="3" t="s">
        <v>10578</v>
      </c>
      <c r="AD1893" s="3" t="s">
        <v>10926</v>
      </c>
      <c r="AE1893" s="3" t="s">
        <v>12777</v>
      </c>
      <c r="AF1893" s="4">
        <v>477</v>
      </c>
      <c r="AG1893" s="5">
        <v>42187</v>
      </c>
      <c r="AH1893" s="5">
        <v>42137</v>
      </c>
      <c r="AI1893" s="3" t="s">
        <v>13569</v>
      </c>
      <c r="AJ1893" s="6"/>
      <c r="AK1893" s="7"/>
      <c r="AL1893" s="6"/>
      <c r="AM1893" s="6"/>
      <c r="AN1893" s="6"/>
      <c r="AO1893" s="3" t="s">
        <v>15515</v>
      </c>
      <c r="AP1893" s="2"/>
      <c r="AQ1893" s="6"/>
      <c r="AR1893" s="2"/>
      <c r="AS1893" s="6"/>
      <c r="AT1893" s="2"/>
      <c r="AU1893" s="3" t="s">
        <v>122</v>
      </c>
      <c r="AV1893" s="2"/>
      <c r="AW1893" s="2"/>
      <c r="AX1893" s="3" t="s">
        <v>6</v>
      </c>
      <c r="AY1893" s="2"/>
      <c r="AZ1893" s="6"/>
      <c r="BA1893" s="2"/>
      <c r="BB1893" s="5">
        <v>42885</v>
      </c>
      <c r="BC1893" s="3" t="s">
        <v>18037</v>
      </c>
      <c r="BD1893" s="6"/>
      <c r="BE1893" s="6"/>
      <c r="BF1893" s="2"/>
      <c r="BG1893" s="2"/>
      <c r="BH1893" s="7">
        <v>0</v>
      </c>
      <c r="BI1893" s="7"/>
      <c r="BJ1893" s="2"/>
      <c r="BK1893" s="6"/>
      <c r="BL1893" s="3" t="s">
        <v>19196</v>
      </c>
      <c r="BM1893" s="5">
        <v>42187</v>
      </c>
      <c r="BN1893" s="3" t="s">
        <v>19362</v>
      </c>
      <c r="BO1893" s="3" t="s">
        <v>20650</v>
      </c>
      <c r="BP1893" s="5">
        <v>43000</v>
      </c>
      <c r="BQ1893" s="2"/>
      <c r="BR1893" s="2"/>
      <c r="BS1893" s="2"/>
      <c r="BT1893" s="3" t="s">
        <v>22703</v>
      </c>
      <c r="BU1893" s="2"/>
      <c r="BV1893" s="6"/>
      <c r="BW1893" s="2"/>
    </row>
    <row r="1894" spans="1:75" ht="17.25" customHeight="1" x14ac:dyDescent="0.25">
      <c r="A1894" s="3" t="s">
        <v>2</v>
      </c>
      <c r="B1894" s="3" t="s">
        <v>6</v>
      </c>
      <c r="C1894" s="4">
        <v>75235</v>
      </c>
      <c r="D1894" s="3" t="s">
        <v>10</v>
      </c>
      <c r="E1894" s="3" t="s">
        <v>43</v>
      </c>
      <c r="F1894" s="3" t="s">
        <v>95</v>
      </c>
      <c r="G1894" s="3" t="s">
        <v>43</v>
      </c>
      <c r="H1894" s="3" t="s">
        <v>6</v>
      </c>
      <c r="I1894" s="2"/>
      <c r="J1894" s="2"/>
      <c r="K1894" s="3" t="s">
        <v>114</v>
      </c>
      <c r="L1894" s="3" t="s">
        <v>123</v>
      </c>
      <c r="M1894" s="3" t="s">
        <v>125</v>
      </c>
      <c r="N1894" s="3" t="s">
        <v>7</v>
      </c>
      <c r="O1894" s="5">
        <v>42178</v>
      </c>
      <c r="P1894" s="2"/>
      <c r="Q1894" s="3" t="s">
        <v>1819</v>
      </c>
      <c r="R1894" s="3" t="s">
        <v>2461</v>
      </c>
      <c r="S1894" s="3" t="s">
        <v>3417</v>
      </c>
      <c r="T1894" s="3" t="s">
        <v>4028</v>
      </c>
      <c r="U1894" s="3" t="s">
        <v>4433</v>
      </c>
      <c r="V1894" s="3" t="s">
        <v>4565</v>
      </c>
      <c r="W1894" s="3" t="s">
        <v>2464</v>
      </c>
      <c r="X1894" s="3" t="s">
        <v>6433</v>
      </c>
      <c r="Y1894" s="3" t="s">
        <v>8229</v>
      </c>
      <c r="Z1894" s="3" t="s">
        <v>10012</v>
      </c>
      <c r="AA1894" s="7">
        <v>12887000</v>
      </c>
      <c r="AB1894" s="3" t="s">
        <v>10466</v>
      </c>
      <c r="AC1894" s="3" t="s">
        <v>10548</v>
      </c>
      <c r="AD1894" s="3" t="s">
        <v>10915</v>
      </c>
      <c r="AE1894" s="3" t="s">
        <v>12778</v>
      </c>
      <c r="AF1894" s="4">
        <v>157</v>
      </c>
      <c r="AG1894" s="5">
        <v>42200</v>
      </c>
      <c r="AH1894" s="5">
        <v>42139</v>
      </c>
      <c r="AI1894" s="3" t="s">
        <v>13672</v>
      </c>
      <c r="AJ1894" s="6"/>
      <c r="AK1894" s="7"/>
      <c r="AL1894" s="6"/>
      <c r="AM1894" s="6"/>
      <c r="AN1894" s="6"/>
      <c r="AO1894" s="3" t="s">
        <v>15516</v>
      </c>
      <c r="AP1894" s="2"/>
      <c r="AQ1894" s="5">
        <v>42692</v>
      </c>
      <c r="AR1894" s="3" t="s">
        <v>17117</v>
      </c>
      <c r="AS1894" s="5">
        <v>42885</v>
      </c>
      <c r="AT1894" s="3" t="s">
        <v>17862</v>
      </c>
      <c r="AU1894" s="3" t="s">
        <v>122</v>
      </c>
      <c r="AV1894" s="2"/>
      <c r="AW1894" s="2"/>
      <c r="AX1894" s="3" t="s">
        <v>6</v>
      </c>
      <c r="AY1894" s="2"/>
      <c r="AZ1894" s="6"/>
      <c r="BA1894" s="2"/>
      <c r="BB1894" s="5">
        <v>43007</v>
      </c>
      <c r="BC1894" s="3" t="s">
        <v>18037</v>
      </c>
      <c r="BD1894" s="6"/>
      <c r="BE1894" s="6"/>
      <c r="BF1894" s="2"/>
      <c r="BG1894" s="2"/>
      <c r="BH1894" s="7">
        <v>0</v>
      </c>
      <c r="BI1894" s="7"/>
      <c r="BJ1894" s="2"/>
      <c r="BK1894" s="6"/>
      <c r="BL1894" s="3" t="s">
        <v>19197</v>
      </c>
      <c r="BM1894" s="5">
        <v>42187</v>
      </c>
      <c r="BN1894" s="3" t="s">
        <v>19363</v>
      </c>
      <c r="BO1894" s="3" t="s">
        <v>19197</v>
      </c>
      <c r="BP1894" s="5">
        <v>43007</v>
      </c>
      <c r="BQ1894" s="3" t="s">
        <v>21710</v>
      </c>
      <c r="BR1894" s="3" t="s">
        <v>22449</v>
      </c>
      <c r="BS1894" s="2"/>
      <c r="BT1894" s="2"/>
      <c r="BU1894" s="2"/>
      <c r="BV1894" s="6"/>
      <c r="BW1894" s="2"/>
    </row>
    <row r="1895" spans="1:75" ht="17.25" customHeight="1" x14ac:dyDescent="0.25">
      <c r="A1895" s="2"/>
      <c r="B1895" s="2"/>
      <c r="C1895" s="4">
        <v>75239</v>
      </c>
      <c r="D1895" s="2"/>
      <c r="E1895" s="3" t="s">
        <v>79</v>
      </c>
      <c r="F1895" s="2"/>
      <c r="G1895" s="3" t="s">
        <v>60</v>
      </c>
      <c r="H1895" s="2"/>
      <c r="I1895" s="2"/>
      <c r="J1895" s="2"/>
      <c r="K1895" s="3" t="s">
        <v>111</v>
      </c>
      <c r="L1895" s="3" t="s">
        <v>123</v>
      </c>
      <c r="M1895" s="3" t="s">
        <v>126</v>
      </c>
      <c r="N1895" s="3" t="s">
        <v>7</v>
      </c>
      <c r="O1895" s="5">
        <v>42185</v>
      </c>
      <c r="P1895" s="2"/>
      <c r="Q1895" s="3" t="s">
        <v>1820</v>
      </c>
      <c r="R1895" s="3" t="s">
        <v>2461</v>
      </c>
      <c r="S1895" s="3" t="s">
        <v>3418</v>
      </c>
      <c r="T1895" s="3" t="s">
        <v>4028</v>
      </c>
      <c r="U1895" s="3" t="s">
        <v>4433</v>
      </c>
      <c r="V1895" s="3" t="s">
        <v>4565</v>
      </c>
      <c r="W1895" s="3" t="s">
        <v>2464</v>
      </c>
      <c r="X1895" s="3" t="s">
        <v>6434</v>
      </c>
      <c r="Y1895" s="3" t="s">
        <v>8229</v>
      </c>
      <c r="Z1895" s="3" t="s">
        <v>10013</v>
      </c>
      <c r="AA1895" s="7">
        <v>226360000</v>
      </c>
      <c r="AB1895" s="3" t="s">
        <v>10480</v>
      </c>
      <c r="AC1895" s="3" t="s">
        <v>10600</v>
      </c>
      <c r="AD1895" s="3" t="s">
        <v>10924</v>
      </c>
      <c r="AE1895" s="3" t="s">
        <v>12779</v>
      </c>
      <c r="AF1895" s="4">
        <v>480</v>
      </c>
      <c r="AG1895" s="5">
        <v>42208</v>
      </c>
      <c r="AH1895" s="5">
        <v>42046</v>
      </c>
      <c r="AI1895" s="3" t="s">
        <v>13672</v>
      </c>
      <c r="AJ1895" s="6"/>
      <c r="AK1895" s="7"/>
      <c r="AL1895" s="6"/>
      <c r="AM1895" s="6"/>
      <c r="AN1895" s="6"/>
      <c r="AO1895" s="3" t="s">
        <v>15517</v>
      </c>
      <c r="AP1895" s="2"/>
      <c r="AQ1895" s="6"/>
      <c r="AR1895" s="2"/>
      <c r="AS1895" s="6"/>
      <c r="AT1895" s="2"/>
      <c r="AU1895" s="3" t="s">
        <v>122</v>
      </c>
      <c r="AV1895" s="2"/>
      <c r="AW1895" s="2"/>
      <c r="AX1895" s="3" t="s">
        <v>6</v>
      </c>
      <c r="AY1895" s="2"/>
      <c r="AZ1895" s="6"/>
      <c r="BA1895" s="2"/>
      <c r="BB1895" s="5">
        <v>42508</v>
      </c>
      <c r="BC1895" s="3" t="s">
        <v>18038</v>
      </c>
      <c r="BD1895" s="6"/>
      <c r="BE1895" s="6"/>
      <c r="BF1895" s="2"/>
      <c r="BG1895" s="2"/>
      <c r="BH1895" s="7">
        <v>0</v>
      </c>
      <c r="BI1895" s="7"/>
      <c r="BJ1895" s="2"/>
      <c r="BK1895" s="6"/>
      <c r="BL1895" s="3" t="s">
        <v>19198</v>
      </c>
      <c r="BM1895" s="5">
        <v>42188</v>
      </c>
      <c r="BN1895" s="3" t="s">
        <v>19430</v>
      </c>
      <c r="BO1895" s="3" t="s">
        <v>20651</v>
      </c>
      <c r="BP1895" s="5">
        <v>42508</v>
      </c>
      <c r="BQ1895" s="3" t="s">
        <v>21711</v>
      </c>
      <c r="BR1895" s="3" t="s">
        <v>22450</v>
      </c>
      <c r="BS1895" s="2"/>
      <c r="BT1895" s="3" t="s">
        <v>22703</v>
      </c>
      <c r="BU1895" s="2"/>
      <c r="BV1895" s="6"/>
      <c r="BW1895" s="2"/>
    </row>
    <row r="1896" spans="1:75" ht="17.25" customHeight="1" x14ac:dyDescent="0.25">
      <c r="A1896" s="2"/>
      <c r="B1896" s="2"/>
      <c r="C1896" s="4">
        <v>75283</v>
      </c>
      <c r="D1896" s="3" t="s">
        <v>11</v>
      </c>
      <c r="E1896" s="3" t="s">
        <v>59</v>
      </c>
      <c r="F1896" s="3" t="s">
        <v>95</v>
      </c>
      <c r="G1896" s="3" t="s">
        <v>59</v>
      </c>
      <c r="H1896" s="3" t="s">
        <v>6</v>
      </c>
      <c r="I1896" s="2"/>
      <c r="J1896" s="2"/>
      <c r="K1896" s="3" t="s">
        <v>111</v>
      </c>
      <c r="L1896" s="3" t="s">
        <v>123</v>
      </c>
      <c r="M1896" s="3" t="s">
        <v>126</v>
      </c>
      <c r="N1896" s="3" t="s">
        <v>7</v>
      </c>
      <c r="O1896" s="5">
        <v>42187</v>
      </c>
      <c r="P1896" s="2"/>
      <c r="Q1896" s="3" t="s">
        <v>1821</v>
      </c>
      <c r="R1896" s="3" t="s">
        <v>2461</v>
      </c>
      <c r="S1896" s="3" t="s">
        <v>3419</v>
      </c>
      <c r="T1896" s="3" t="s">
        <v>4028</v>
      </c>
      <c r="U1896" s="3" t="s">
        <v>4444</v>
      </c>
      <c r="V1896" s="3" t="s">
        <v>4565</v>
      </c>
      <c r="W1896" s="2"/>
      <c r="X1896" s="3" t="s">
        <v>6435</v>
      </c>
      <c r="Y1896" s="3" t="s">
        <v>8247</v>
      </c>
      <c r="Z1896" s="3" t="s">
        <v>10010</v>
      </c>
      <c r="AA1896" s="7">
        <v>865990321</v>
      </c>
      <c r="AB1896" s="3" t="s">
        <v>10480</v>
      </c>
      <c r="AC1896" s="3" t="s">
        <v>10652</v>
      </c>
      <c r="AD1896" s="3" t="s">
        <v>10914</v>
      </c>
      <c r="AE1896" s="3" t="s">
        <v>12780</v>
      </c>
      <c r="AF1896" s="4">
        <v>439</v>
      </c>
      <c r="AG1896" s="5">
        <v>42240</v>
      </c>
      <c r="AH1896" s="5">
        <v>42171</v>
      </c>
      <c r="AI1896" s="3" t="s">
        <v>13674</v>
      </c>
      <c r="AJ1896" s="6"/>
      <c r="AK1896" s="7"/>
      <c r="AL1896" s="6"/>
      <c r="AM1896" s="6"/>
      <c r="AN1896" s="6"/>
      <c r="AO1896" s="3" t="s">
        <v>15518</v>
      </c>
      <c r="AP1896" s="2"/>
      <c r="AQ1896" s="5">
        <v>42478</v>
      </c>
      <c r="AR1896" s="3" t="s">
        <v>17118</v>
      </c>
      <c r="AS1896" s="6"/>
      <c r="AT1896" s="2"/>
      <c r="AU1896" s="3" t="s">
        <v>123</v>
      </c>
      <c r="AV1896" s="2"/>
      <c r="AW1896" s="2"/>
      <c r="AX1896" s="3" t="s">
        <v>6</v>
      </c>
      <c r="AY1896" s="2"/>
      <c r="AZ1896" s="6"/>
      <c r="BA1896" s="2"/>
      <c r="BB1896" s="5">
        <v>42478</v>
      </c>
      <c r="BC1896" s="3" t="s">
        <v>18038</v>
      </c>
      <c r="BD1896" s="6"/>
      <c r="BE1896" s="6"/>
      <c r="BF1896" s="2"/>
      <c r="BG1896" s="2"/>
      <c r="BH1896" s="7">
        <v>0</v>
      </c>
      <c r="BI1896" s="7"/>
      <c r="BJ1896" s="2"/>
      <c r="BK1896" s="6"/>
      <c r="BL1896" s="3" t="s">
        <v>19199</v>
      </c>
      <c r="BM1896" s="5">
        <v>42191</v>
      </c>
      <c r="BN1896" s="3" t="s">
        <v>19432</v>
      </c>
      <c r="BO1896" s="3" t="s">
        <v>20652</v>
      </c>
      <c r="BP1896" s="5">
        <v>42521</v>
      </c>
      <c r="BQ1896" s="3" t="s">
        <v>21712</v>
      </c>
      <c r="BR1896" s="3" t="s">
        <v>22451</v>
      </c>
      <c r="BS1896" s="2"/>
      <c r="BT1896" s="3" t="s">
        <v>22703</v>
      </c>
      <c r="BU1896" s="3" t="s">
        <v>22716</v>
      </c>
      <c r="BV1896" s="6"/>
      <c r="BW1896" s="2"/>
    </row>
    <row r="1897" spans="1:75" ht="17.25" customHeight="1" x14ac:dyDescent="0.25">
      <c r="A1897" s="2"/>
      <c r="B1897" s="2"/>
      <c r="C1897" s="4">
        <v>75311</v>
      </c>
      <c r="D1897" s="3" t="s">
        <v>10</v>
      </c>
      <c r="E1897" s="3" t="s">
        <v>18</v>
      </c>
      <c r="F1897" s="3" t="s">
        <v>98</v>
      </c>
      <c r="G1897" s="3" t="s">
        <v>18</v>
      </c>
      <c r="H1897" s="3" t="s">
        <v>6</v>
      </c>
      <c r="I1897" s="2"/>
      <c r="J1897" s="2"/>
      <c r="K1897" s="3" t="s">
        <v>111</v>
      </c>
      <c r="L1897" s="3" t="s">
        <v>122</v>
      </c>
      <c r="M1897" s="3" t="s">
        <v>125</v>
      </c>
      <c r="N1897" s="3" t="s">
        <v>7</v>
      </c>
      <c r="O1897" s="5">
        <v>42187</v>
      </c>
      <c r="P1897" s="2"/>
      <c r="Q1897" s="3" t="s">
        <v>1822</v>
      </c>
      <c r="R1897" s="3" t="s">
        <v>2460</v>
      </c>
      <c r="S1897" s="3" t="s">
        <v>3420</v>
      </c>
      <c r="T1897" s="3" t="s">
        <v>4030</v>
      </c>
      <c r="U1897" s="3" t="s">
        <v>1325</v>
      </c>
      <c r="V1897" s="3" t="s">
        <v>4565</v>
      </c>
      <c r="W1897" s="3" t="s">
        <v>2520</v>
      </c>
      <c r="X1897" s="3" t="s">
        <v>6436</v>
      </c>
      <c r="Y1897" s="3" t="s">
        <v>8249</v>
      </c>
      <c r="Z1897" s="3" t="s">
        <v>10014</v>
      </c>
      <c r="AA1897" s="7">
        <v>271425000</v>
      </c>
      <c r="AB1897" s="3" t="s">
        <v>10501</v>
      </c>
      <c r="AC1897" s="3" t="s">
        <v>10781</v>
      </c>
      <c r="AD1897" s="3" t="s">
        <v>10924</v>
      </c>
      <c r="AE1897" s="3" t="s">
        <v>12781</v>
      </c>
      <c r="AF1897" s="4">
        <v>378</v>
      </c>
      <c r="AG1897" s="5">
        <v>42212</v>
      </c>
      <c r="AH1897" s="5">
        <v>41953</v>
      </c>
      <c r="AI1897" s="3" t="s">
        <v>13575</v>
      </c>
      <c r="AJ1897" s="6"/>
      <c r="AK1897" s="7"/>
      <c r="AL1897" s="6"/>
      <c r="AM1897" s="6"/>
      <c r="AN1897" s="6"/>
      <c r="AO1897" s="3" t="s">
        <v>15519</v>
      </c>
      <c r="AP1897" s="2"/>
      <c r="AQ1897" s="5">
        <v>43441</v>
      </c>
      <c r="AR1897" s="3" t="s">
        <v>17119</v>
      </c>
      <c r="AS1897" s="6"/>
      <c r="AT1897" s="2"/>
      <c r="AU1897" s="3" t="s">
        <v>122</v>
      </c>
      <c r="AV1897" s="2"/>
      <c r="AW1897" s="2"/>
      <c r="AX1897" s="2"/>
      <c r="AY1897" s="2"/>
      <c r="AZ1897" s="6"/>
      <c r="BA1897" s="2"/>
      <c r="BB1897" s="6"/>
      <c r="BC1897" s="3" t="s">
        <v>18043</v>
      </c>
      <c r="BD1897" s="6"/>
      <c r="BE1897" s="6"/>
      <c r="BF1897" s="2"/>
      <c r="BG1897" s="2"/>
      <c r="BH1897" s="7">
        <v>0</v>
      </c>
      <c r="BI1897" s="7"/>
      <c r="BJ1897" s="2"/>
      <c r="BK1897" s="6"/>
      <c r="BL1897" s="2"/>
      <c r="BM1897" s="5">
        <v>42191</v>
      </c>
      <c r="BN1897" s="3" t="s">
        <v>19379</v>
      </c>
      <c r="BO1897" s="3" t="s">
        <v>20653</v>
      </c>
      <c r="BP1897" s="5">
        <v>43658</v>
      </c>
      <c r="BQ1897" s="3" t="s">
        <v>21645</v>
      </c>
      <c r="BR1897" s="3" t="s">
        <v>22397</v>
      </c>
      <c r="BS1897" s="2"/>
      <c r="BT1897" s="3" t="s">
        <v>22703</v>
      </c>
      <c r="BU1897" s="2"/>
      <c r="BV1897" s="6"/>
      <c r="BW1897" s="2"/>
    </row>
    <row r="1898" spans="1:75" ht="17.25" customHeight="1" x14ac:dyDescent="0.25">
      <c r="A1898" s="2"/>
      <c r="B1898" s="2"/>
      <c r="C1898" s="4">
        <v>75431</v>
      </c>
      <c r="D1898" s="2"/>
      <c r="E1898" s="3" t="s">
        <v>59</v>
      </c>
      <c r="F1898" s="2"/>
      <c r="G1898" s="3" t="s">
        <v>59</v>
      </c>
      <c r="H1898" s="2"/>
      <c r="I1898" s="2"/>
      <c r="J1898" s="2"/>
      <c r="K1898" s="3" t="s">
        <v>111</v>
      </c>
      <c r="L1898" s="3" t="s">
        <v>123</v>
      </c>
      <c r="M1898" s="3" t="s">
        <v>126</v>
      </c>
      <c r="N1898" s="3" t="s">
        <v>7</v>
      </c>
      <c r="O1898" s="5">
        <v>42188</v>
      </c>
      <c r="P1898" s="2"/>
      <c r="Q1898" s="3" t="s">
        <v>1823</v>
      </c>
      <c r="R1898" s="3" t="s">
        <v>2461</v>
      </c>
      <c r="S1898" s="3" t="s">
        <v>3421</v>
      </c>
      <c r="T1898" s="3" t="s">
        <v>4028</v>
      </c>
      <c r="U1898" s="3" t="s">
        <v>4445</v>
      </c>
      <c r="V1898" s="3" t="s">
        <v>4565</v>
      </c>
      <c r="W1898" s="3" t="s">
        <v>2464</v>
      </c>
      <c r="X1898" s="3" t="s">
        <v>6437</v>
      </c>
      <c r="Y1898" s="3" t="s">
        <v>8170</v>
      </c>
      <c r="Z1898" s="3" t="s">
        <v>10015</v>
      </c>
      <c r="AA1898" s="7">
        <v>4506482500</v>
      </c>
      <c r="AB1898" s="3" t="s">
        <v>10480</v>
      </c>
      <c r="AC1898" s="3" t="s">
        <v>10652</v>
      </c>
      <c r="AD1898" s="3" t="s">
        <v>10924</v>
      </c>
      <c r="AE1898" s="3" t="s">
        <v>12782</v>
      </c>
      <c r="AF1898" s="4">
        <v>423</v>
      </c>
      <c r="AG1898" s="5">
        <v>42257</v>
      </c>
      <c r="AH1898" s="5">
        <v>42171</v>
      </c>
      <c r="AI1898" s="3" t="s">
        <v>13643</v>
      </c>
      <c r="AJ1898" s="6"/>
      <c r="AK1898" s="7"/>
      <c r="AL1898" s="6"/>
      <c r="AM1898" s="6"/>
      <c r="AN1898" s="6"/>
      <c r="AO1898" s="3" t="s">
        <v>15520</v>
      </c>
      <c r="AP1898" s="2"/>
      <c r="AQ1898" s="6"/>
      <c r="AR1898" s="2"/>
      <c r="AS1898" s="6"/>
      <c r="AT1898" s="2"/>
      <c r="AU1898" s="3" t="s">
        <v>122</v>
      </c>
      <c r="AV1898" s="2"/>
      <c r="AW1898" s="2"/>
      <c r="AX1898" s="3" t="s">
        <v>6</v>
      </c>
      <c r="AY1898" s="2"/>
      <c r="AZ1898" s="6"/>
      <c r="BA1898" s="2"/>
      <c r="BB1898" s="5">
        <v>42506</v>
      </c>
      <c r="BC1898" s="3" t="s">
        <v>18037</v>
      </c>
      <c r="BD1898" s="6"/>
      <c r="BE1898" s="6"/>
      <c r="BF1898" s="2"/>
      <c r="BG1898" s="2"/>
      <c r="BH1898" s="7">
        <v>0</v>
      </c>
      <c r="BI1898" s="7"/>
      <c r="BJ1898" s="2"/>
      <c r="BK1898" s="6"/>
      <c r="BL1898" s="3" t="s">
        <v>19200</v>
      </c>
      <c r="BM1898" s="5">
        <v>42193</v>
      </c>
      <c r="BN1898" s="3" t="s">
        <v>19362</v>
      </c>
      <c r="BO1898" s="3" t="s">
        <v>20654</v>
      </c>
      <c r="BP1898" s="5">
        <v>42306</v>
      </c>
      <c r="BQ1898" s="3" t="s">
        <v>21713</v>
      </c>
      <c r="BR1898" s="3" t="s">
        <v>22452</v>
      </c>
      <c r="BS1898" s="2"/>
      <c r="BT1898" s="3" t="s">
        <v>22703</v>
      </c>
      <c r="BU1898" s="3" t="s">
        <v>22716</v>
      </c>
      <c r="BV1898" s="6"/>
      <c r="BW1898" s="2"/>
    </row>
    <row r="1899" spans="1:75" ht="17.25" customHeight="1" x14ac:dyDescent="0.25">
      <c r="A1899" s="2"/>
      <c r="B1899" s="2"/>
      <c r="C1899" s="4">
        <v>76384</v>
      </c>
      <c r="D1899" s="3" t="s">
        <v>10</v>
      </c>
      <c r="E1899" s="3" t="s">
        <v>18</v>
      </c>
      <c r="F1899" s="3" t="s">
        <v>95</v>
      </c>
      <c r="G1899" s="3" t="s">
        <v>18</v>
      </c>
      <c r="H1899" s="3" t="s">
        <v>6</v>
      </c>
      <c r="I1899" s="2"/>
      <c r="J1899" s="2"/>
      <c r="K1899" s="3" t="s">
        <v>111</v>
      </c>
      <c r="L1899" s="3" t="s">
        <v>122</v>
      </c>
      <c r="M1899" s="3" t="s">
        <v>126</v>
      </c>
      <c r="N1899" s="3" t="s">
        <v>7</v>
      </c>
      <c r="O1899" s="5">
        <v>42191</v>
      </c>
      <c r="P1899" s="2"/>
      <c r="Q1899" s="3" t="s">
        <v>1824</v>
      </c>
      <c r="R1899" s="3" t="s">
        <v>2460</v>
      </c>
      <c r="S1899" s="3" t="s">
        <v>3422</v>
      </c>
      <c r="T1899" s="3" t="s">
        <v>4028</v>
      </c>
      <c r="U1899" s="3" t="s">
        <v>1325</v>
      </c>
      <c r="V1899" s="3" t="s">
        <v>4565</v>
      </c>
      <c r="W1899" s="3" t="s">
        <v>2520</v>
      </c>
      <c r="X1899" s="3" t="s">
        <v>6438</v>
      </c>
      <c r="Y1899" s="3" t="s">
        <v>8250</v>
      </c>
      <c r="Z1899" s="3" t="s">
        <v>10016</v>
      </c>
      <c r="AA1899" s="7">
        <v>1086809800</v>
      </c>
      <c r="AB1899" s="3" t="s">
        <v>10495</v>
      </c>
      <c r="AC1899" s="3" t="s">
        <v>10645</v>
      </c>
      <c r="AD1899" s="3" t="s">
        <v>10924</v>
      </c>
      <c r="AE1899" s="3" t="s">
        <v>12783</v>
      </c>
      <c r="AF1899" s="4">
        <v>583</v>
      </c>
      <c r="AG1899" s="5">
        <v>42191</v>
      </c>
      <c r="AH1899" s="5">
        <v>42180</v>
      </c>
      <c r="AI1899" s="3" t="s">
        <v>13575</v>
      </c>
      <c r="AJ1899" s="6"/>
      <c r="AK1899" s="7"/>
      <c r="AL1899" s="6"/>
      <c r="AM1899" s="6"/>
      <c r="AN1899" s="6"/>
      <c r="AO1899" s="3" t="s">
        <v>15521</v>
      </c>
      <c r="AP1899" s="2"/>
      <c r="AQ1899" s="5">
        <v>43038</v>
      </c>
      <c r="AR1899" s="3" t="s">
        <v>17120</v>
      </c>
      <c r="AS1899" s="6"/>
      <c r="AT1899" s="2"/>
      <c r="AU1899" s="3" t="s">
        <v>122</v>
      </c>
      <c r="AV1899" s="2"/>
      <c r="AW1899" s="2"/>
      <c r="AX1899" s="2"/>
      <c r="AY1899" s="2"/>
      <c r="AZ1899" s="6"/>
      <c r="BA1899" s="2"/>
      <c r="BB1899" s="6"/>
      <c r="BC1899" s="3" t="s">
        <v>18047</v>
      </c>
      <c r="BD1899" s="6"/>
      <c r="BE1899" s="6"/>
      <c r="BF1899" s="2"/>
      <c r="BG1899" s="2"/>
      <c r="BH1899" s="7">
        <v>0</v>
      </c>
      <c r="BI1899" s="7"/>
      <c r="BJ1899" s="2"/>
      <c r="BK1899" s="6"/>
      <c r="BL1899" s="2"/>
      <c r="BM1899" s="5">
        <v>42198</v>
      </c>
      <c r="BN1899" s="3" t="s">
        <v>19379</v>
      </c>
      <c r="BO1899" s="3" t="s">
        <v>20655</v>
      </c>
      <c r="BP1899" s="5">
        <v>43525</v>
      </c>
      <c r="BQ1899" s="3" t="s">
        <v>21271</v>
      </c>
      <c r="BR1899" s="3" t="s">
        <v>22453</v>
      </c>
      <c r="BS1899" s="2"/>
      <c r="BT1899" s="3" t="s">
        <v>22703</v>
      </c>
      <c r="BU1899" s="2"/>
      <c r="BV1899" s="6"/>
      <c r="BW1899" s="2"/>
    </row>
    <row r="1900" spans="1:75" ht="17.25" customHeight="1" x14ac:dyDescent="0.25">
      <c r="A1900" s="2"/>
      <c r="B1900" s="2"/>
      <c r="C1900" s="4">
        <v>76387</v>
      </c>
      <c r="D1900" s="2"/>
      <c r="E1900" s="3" t="s">
        <v>45</v>
      </c>
      <c r="F1900" s="2"/>
      <c r="G1900" s="3" t="s">
        <v>45</v>
      </c>
      <c r="H1900" s="2"/>
      <c r="I1900" s="2"/>
      <c r="J1900" s="2"/>
      <c r="K1900" s="3" t="s">
        <v>114</v>
      </c>
      <c r="L1900" s="3" t="s">
        <v>123</v>
      </c>
      <c r="M1900" s="3" t="s">
        <v>126</v>
      </c>
      <c r="N1900" s="3" t="s">
        <v>7</v>
      </c>
      <c r="O1900" s="5">
        <v>42194</v>
      </c>
      <c r="P1900" s="2"/>
      <c r="Q1900" s="3" t="s">
        <v>1825</v>
      </c>
      <c r="R1900" s="3" t="s">
        <v>2461</v>
      </c>
      <c r="S1900" s="3" t="s">
        <v>3423</v>
      </c>
      <c r="T1900" s="3" t="s">
        <v>4028</v>
      </c>
      <c r="U1900" s="3" t="s">
        <v>4433</v>
      </c>
      <c r="V1900" s="3" t="s">
        <v>4565</v>
      </c>
      <c r="W1900" s="3" t="s">
        <v>2464</v>
      </c>
      <c r="X1900" s="3" t="s">
        <v>6439</v>
      </c>
      <c r="Y1900" s="3" t="s">
        <v>8229</v>
      </c>
      <c r="Z1900" s="3" t="s">
        <v>10017</v>
      </c>
      <c r="AA1900" s="7">
        <v>12887000</v>
      </c>
      <c r="AB1900" s="3" t="s">
        <v>10466</v>
      </c>
      <c r="AC1900" s="3" t="s">
        <v>10805</v>
      </c>
      <c r="AD1900" s="3" t="s">
        <v>10915</v>
      </c>
      <c r="AE1900" s="3" t="s">
        <v>12784</v>
      </c>
      <c r="AF1900" s="4">
        <v>72</v>
      </c>
      <c r="AG1900" s="5">
        <v>42208</v>
      </c>
      <c r="AH1900" s="5">
        <v>42173</v>
      </c>
      <c r="AI1900" s="3" t="s">
        <v>13672</v>
      </c>
      <c r="AJ1900" s="6"/>
      <c r="AK1900" s="7"/>
      <c r="AL1900" s="6"/>
      <c r="AM1900" s="6"/>
      <c r="AN1900" s="6"/>
      <c r="AO1900" s="3" t="s">
        <v>15522</v>
      </c>
      <c r="AP1900" s="2"/>
      <c r="AQ1900" s="6"/>
      <c r="AR1900" s="2"/>
      <c r="AS1900" s="6"/>
      <c r="AT1900" s="2"/>
      <c r="AU1900" s="3" t="s">
        <v>122</v>
      </c>
      <c r="AV1900" s="2"/>
      <c r="AW1900" s="2"/>
      <c r="AX1900" s="3" t="s">
        <v>6</v>
      </c>
      <c r="AY1900" s="2"/>
      <c r="AZ1900" s="6"/>
      <c r="BA1900" s="2"/>
      <c r="BB1900" s="5">
        <v>42265</v>
      </c>
      <c r="BC1900" s="3" t="s">
        <v>18037</v>
      </c>
      <c r="BD1900" s="6"/>
      <c r="BE1900" s="6"/>
      <c r="BF1900" s="2"/>
      <c r="BG1900" s="2"/>
      <c r="BH1900" s="7">
        <v>0</v>
      </c>
      <c r="BI1900" s="7"/>
      <c r="BJ1900" s="2"/>
      <c r="BK1900" s="6"/>
      <c r="BL1900" s="3" t="s">
        <v>19201</v>
      </c>
      <c r="BM1900" s="5">
        <v>42198</v>
      </c>
      <c r="BN1900" s="3" t="s">
        <v>19363</v>
      </c>
      <c r="BO1900" s="3" t="s">
        <v>19201</v>
      </c>
      <c r="BP1900" s="5">
        <v>42265</v>
      </c>
      <c r="BQ1900" s="3" t="s">
        <v>21714</v>
      </c>
      <c r="BR1900" s="3" t="s">
        <v>22431</v>
      </c>
      <c r="BS1900" s="2"/>
      <c r="BT1900" s="2"/>
      <c r="BU1900" s="2"/>
      <c r="BV1900" s="6"/>
      <c r="BW1900" s="2"/>
    </row>
    <row r="1901" spans="1:75" ht="17.25" customHeight="1" x14ac:dyDescent="0.25">
      <c r="A1901" s="2"/>
      <c r="B1901" s="2"/>
      <c r="C1901" s="4">
        <v>76391</v>
      </c>
      <c r="D1901" s="2"/>
      <c r="E1901" s="3" t="s">
        <v>34</v>
      </c>
      <c r="F1901" s="2"/>
      <c r="G1901" s="3" t="s">
        <v>34</v>
      </c>
      <c r="H1901" s="2"/>
      <c r="I1901" s="2"/>
      <c r="J1901" s="2"/>
      <c r="K1901" s="3" t="s">
        <v>114</v>
      </c>
      <c r="L1901" s="3" t="s">
        <v>123</v>
      </c>
      <c r="M1901" s="3" t="s">
        <v>126</v>
      </c>
      <c r="N1901" s="3" t="s">
        <v>7</v>
      </c>
      <c r="O1901" s="5">
        <v>42193</v>
      </c>
      <c r="P1901" s="2"/>
      <c r="Q1901" s="3" t="s">
        <v>1826</v>
      </c>
      <c r="R1901" s="3" t="s">
        <v>2461</v>
      </c>
      <c r="S1901" s="3" t="s">
        <v>3424</v>
      </c>
      <c r="T1901" s="3" t="s">
        <v>4028</v>
      </c>
      <c r="U1901" s="3" t="s">
        <v>4433</v>
      </c>
      <c r="V1901" s="3" t="s">
        <v>4565</v>
      </c>
      <c r="W1901" s="3" t="s">
        <v>2464</v>
      </c>
      <c r="X1901" s="3" t="s">
        <v>6440</v>
      </c>
      <c r="Y1901" s="3" t="s">
        <v>8229</v>
      </c>
      <c r="Z1901" s="3" t="s">
        <v>9980</v>
      </c>
      <c r="AA1901" s="7">
        <v>12887000</v>
      </c>
      <c r="AB1901" s="3" t="s">
        <v>10466</v>
      </c>
      <c r="AC1901" s="3" t="s">
        <v>10551</v>
      </c>
      <c r="AD1901" s="3" t="s">
        <v>10915</v>
      </c>
      <c r="AE1901" s="3" t="s">
        <v>12785</v>
      </c>
      <c r="AF1901" s="4">
        <v>121</v>
      </c>
      <c r="AG1901" s="5">
        <v>42208</v>
      </c>
      <c r="AH1901" s="5">
        <v>42104</v>
      </c>
      <c r="AI1901" s="3" t="s">
        <v>13672</v>
      </c>
      <c r="AJ1901" s="6"/>
      <c r="AK1901" s="7"/>
      <c r="AL1901" s="6"/>
      <c r="AM1901" s="6"/>
      <c r="AN1901" s="6"/>
      <c r="AO1901" s="3" t="s">
        <v>15523</v>
      </c>
      <c r="AP1901" s="2"/>
      <c r="AQ1901" s="6"/>
      <c r="AR1901" s="2"/>
      <c r="AS1901" s="6"/>
      <c r="AT1901" s="2"/>
      <c r="AU1901" s="3" t="s">
        <v>122</v>
      </c>
      <c r="AV1901" s="2"/>
      <c r="AW1901" s="2"/>
      <c r="AX1901" s="3" t="s">
        <v>6</v>
      </c>
      <c r="AY1901" s="2"/>
      <c r="AZ1901" s="6"/>
      <c r="BA1901" s="2"/>
      <c r="BB1901" s="5">
        <v>42268</v>
      </c>
      <c r="BC1901" s="3" t="s">
        <v>18038</v>
      </c>
      <c r="BD1901" s="6"/>
      <c r="BE1901" s="6"/>
      <c r="BF1901" s="2"/>
      <c r="BG1901" s="2"/>
      <c r="BH1901" s="7">
        <v>0</v>
      </c>
      <c r="BI1901" s="7"/>
      <c r="BJ1901" s="2"/>
      <c r="BK1901" s="6"/>
      <c r="BL1901" s="3" t="s">
        <v>19202</v>
      </c>
      <c r="BM1901" s="5">
        <v>42198</v>
      </c>
      <c r="BN1901" s="3" t="s">
        <v>19362</v>
      </c>
      <c r="BO1901" s="3" t="s">
        <v>20656</v>
      </c>
      <c r="BP1901" s="5">
        <v>42268</v>
      </c>
      <c r="BQ1901" s="3" t="s">
        <v>21714</v>
      </c>
      <c r="BR1901" s="3" t="s">
        <v>22431</v>
      </c>
      <c r="BS1901" s="2"/>
      <c r="BT1901" s="3" t="s">
        <v>22703</v>
      </c>
      <c r="BU1901" s="2"/>
      <c r="BV1901" s="6"/>
      <c r="BW1901" s="2"/>
    </row>
    <row r="1902" spans="1:75" ht="17.25" customHeight="1" x14ac:dyDescent="0.25">
      <c r="A1902" s="2"/>
      <c r="B1902" s="2"/>
      <c r="C1902" s="4">
        <v>76402</v>
      </c>
      <c r="D1902" s="3" t="s">
        <v>10</v>
      </c>
      <c r="E1902" s="3" t="s">
        <v>59</v>
      </c>
      <c r="F1902" s="3" t="s">
        <v>95</v>
      </c>
      <c r="G1902" s="3" t="s">
        <v>59</v>
      </c>
      <c r="H1902" s="3" t="s">
        <v>6</v>
      </c>
      <c r="I1902" s="2"/>
      <c r="J1902" s="2"/>
      <c r="K1902" s="3" t="s">
        <v>114</v>
      </c>
      <c r="L1902" s="3" t="s">
        <v>123</v>
      </c>
      <c r="M1902" s="3" t="s">
        <v>126</v>
      </c>
      <c r="N1902" s="3" t="s">
        <v>7</v>
      </c>
      <c r="O1902" s="5">
        <v>42193</v>
      </c>
      <c r="P1902" s="2"/>
      <c r="Q1902" s="3" t="s">
        <v>1827</v>
      </c>
      <c r="R1902" s="3" t="s">
        <v>2461</v>
      </c>
      <c r="S1902" s="3" t="s">
        <v>3425</v>
      </c>
      <c r="T1902" s="3" t="s">
        <v>4028</v>
      </c>
      <c r="U1902" s="3" t="s">
        <v>4433</v>
      </c>
      <c r="V1902" s="3" t="s">
        <v>4565</v>
      </c>
      <c r="W1902" s="3" t="s">
        <v>2464</v>
      </c>
      <c r="X1902" s="3" t="s">
        <v>6441</v>
      </c>
      <c r="Y1902" s="3" t="s">
        <v>8217</v>
      </c>
      <c r="Z1902" s="3" t="s">
        <v>10018</v>
      </c>
      <c r="AA1902" s="7">
        <v>12887000</v>
      </c>
      <c r="AB1902" s="3" t="s">
        <v>10466</v>
      </c>
      <c r="AC1902" s="3" t="s">
        <v>10551</v>
      </c>
      <c r="AD1902" s="3" t="s">
        <v>10915</v>
      </c>
      <c r="AE1902" s="3" t="s">
        <v>12786</v>
      </c>
      <c r="AF1902" s="4">
        <v>176</v>
      </c>
      <c r="AG1902" s="5">
        <v>42215</v>
      </c>
      <c r="AH1902" s="5">
        <v>42121</v>
      </c>
      <c r="AI1902" s="3" t="s">
        <v>13672</v>
      </c>
      <c r="AJ1902" s="6"/>
      <c r="AK1902" s="7"/>
      <c r="AL1902" s="6"/>
      <c r="AM1902" s="6"/>
      <c r="AN1902" s="6"/>
      <c r="AO1902" s="3" t="s">
        <v>15524</v>
      </c>
      <c r="AP1902" s="2"/>
      <c r="AQ1902" s="5">
        <v>43046</v>
      </c>
      <c r="AR1902" s="3" t="s">
        <v>17121</v>
      </c>
      <c r="AS1902" s="6"/>
      <c r="AT1902" s="2"/>
      <c r="AU1902" s="3" t="s">
        <v>122</v>
      </c>
      <c r="AV1902" s="2"/>
      <c r="AW1902" s="2"/>
      <c r="AX1902" s="3" t="s">
        <v>6</v>
      </c>
      <c r="AY1902" s="2"/>
      <c r="AZ1902" s="6"/>
      <c r="BA1902" s="2"/>
      <c r="BB1902" s="5">
        <v>43349</v>
      </c>
      <c r="BC1902" s="3" t="s">
        <v>18038</v>
      </c>
      <c r="BD1902" s="6"/>
      <c r="BE1902" s="6"/>
      <c r="BF1902" s="2"/>
      <c r="BG1902" s="2"/>
      <c r="BH1902" s="7">
        <v>0</v>
      </c>
      <c r="BI1902" s="7"/>
      <c r="BJ1902" s="2"/>
      <c r="BK1902" s="6"/>
      <c r="BL1902" s="3" t="s">
        <v>19203</v>
      </c>
      <c r="BM1902" s="5">
        <v>42198</v>
      </c>
      <c r="BN1902" s="3" t="s">
        <v>19363</v>
      </c>
      <c r="BO1902" s="3" t="s">
        <v>19203</v>
      </c>
      <c r="BP1902" s="5">
        <v>43349</v>
      </c>
      <c r="BQ1902" s="3" t="s">
        <v>1827</v>
      </c>
      <c r="BR1902" s="3" t="s">
        <v>3425</v>
      </c>
      <c r="BS1902" s="2"/>
      <c r="BT1902" s="3" t="s">
        <v>22703</v>
      </c>
      <c r="BU1902" s="3" t="s">
        <v>22716</v>
      </c>
      <c r="BV1902" s="6"/>
      <c r="BW1902" s="2"/>
    </row>
    <row r="1903" spans="1:75" ht="17.25" customHeight="1" x14ac:dyDescent="0.25">
      <c r="A1903" s="2"/>
      <c r="B1903" s="2"/>
      <c r="C1903" s="4">
        <v>76432</v>
      </c>
      <c r="D1903" s="2"/>
      <c r="E1903" s="3" t="s">
        <v>59</v>
      </c>
      <c r="F1903" s="2"/>
      <c r="G1903" s="3" t="s">
        <v>59</v>
      </c>
      <c r="H1903" s="2"/>
      <c r="I1903" s="2"/>
      <c r="J1903" s="2"/>
      <c r="K1903" s="3" t="s">
        <v>111</v>
      </c>
      <c r="L1903" s="3" t="s">
        <v>123</v>
      </c>
      <c r="M1903" s="3" t="s">
        <v>126</v>
      </c>
      <c r="N1903" s="3" t="s">
        <v>7</v>
      </c>
      <c r="O1903" s="5">
        <v>42194</v>
      </c>
      <c r="P1903" s="2"/>
      <c r="Q1903" s="3" t="s">
        <v>1817</v>
      </c>
      <c r="R1903" s="3" t="s">
        <v>2461</v>
      </c>
      <c r="S1903" s="3" t="s">
        <v>3415</v>
      </c>
      <c r="T1903" s="3" t="s">
        <v>4028</v>
      </c>
      <c r="U1903" s="3" t="s">
        <v>4444</v>
      </c>
      <c r="V1903" s="2"/>
      <c r="W1903" s="2"/>
      <c r="X1903" s="3" t="s">
        <v>6442</v>
      </c>
      <c r="Y1903" s="2"/>
      <c r="Z1903" s="2"/>
      <c r="AA1903" s="7">
        <v>110000000</v>
      </c>
      <c r="AB1903" s="3" t="s">
        <v>10480</v>
      </c>
      <c r="AC1903" s="3" t="s">
        <v>10698</v>
      </c>
      <c r="AD1903" s="3" t="s">
        <v>10914</v>
      </c>
      <c r="AE1903" s="3" t="s">
        <v>12787</v>
      </c>
      <c r="AF1903" s="4">
        <v>501</v>
      </c>
      <c r="AG1903" s="6"/>
      <c r="AH1903" s="5">
        <v>42040</v>
      </c>
      <c r="AI1903" s="3" t="s">
        <v>13674</v>
      </c>
      <c r="AJ1903" s="6"/>
      <c r="AK1903" s="7"/>
      <c r="AL1903" s="6"/>
      <c r="AM1903" s="6"/>
      <c r="AN1903" s="6"/>
      <c r="AO1903" s="3" t="s">
        <v>15525</v>
      </c>
      <c r="AP1903" s="2"/>
      <c r="AQ1903" s="6"/>
      <c r="AR1903" s="2"/>
      <c r="AS1903" s="6"/>
      <c r="AT1903" s="2"/>
      <c r="AU1903" s="2"/>
      <c r="AV1903" s="2"/>
      <c r="AW1903" s="2"/>
      <c r="AX1903" s="3" t="s">
        <v>6</v>
      </c>
      <c r="AY1903" s="2"/>
      <c r="AZ1903" s="6"/>
      <c r="BA1903" s="2"/>
      <c r="BB1903" s="5">
        <v>42202</v>
      </c>
      <c r="BC1903" s="3" t="s">
        <v>18048</v>
      </c>
      <c r="BD1903" s="6"/>
      <c r="BE1903" s="6"/>
      <c r="BF1903" s="2"/>
      <c r="BG1903" s="2"/>
      <c r="BH1903" s="7"/>
      <c r="BI1903" s="7"/>
      <c r="BJ1903" s="2"/>
      <c r="BK1903" s="6"/>
      <c r="BL1903" s="3" t="s">
        <v>19204</v>
      </c>
      <c r="BM1903" s="5">
        <v>42199</v>
      </c>
      <c r="BN1903" s="2"/>
      <c r="BO1903" s="2"/>
      <c r="BP1903" s="6"/>
      <c r="BQ1903" s="3" t="s">
        <v>2183</v>
      </c>
      <c r="BR1903" s="3" t="s">
        <v>3767</v>
      </c>
      <c r="BS1903" s="2"/>
      <c r="BT1903" s="3" t="s">
        <v>22703</v>
      </c>
      <c r="BU1903" s="2"/>
      <c r="BV1903" s="6"/>
      <c r="BW1903" s="2"/>
    </row>
    <row r="1904" spans="1:75" ht="17.25" customHeight="1" x14ac:dyDescent="0.25">
      <c r="A1904" s="2"/>
      <c r="B1904" s="2"/>
      <c r="C1904" s="4">
        <v>76451</v>
      </c>
      <c r="D1904" s="2"/>
      <c r="E1904" s="3" t="s">
        <v>34</v>
      </c>
      <c r="F1904" s="2"/>
      <c r="G1904" s="3" t="s">
        <v>34</v>
      </c>
      <c r="H1904" s="2"/>
      <c r="I1904" s="2"/>
      <c r="J1904" s="2"/>
      <c r="K1904" s="3" t="s">
        <v>111</v>
      </c>
      <c r="L1904" s="3" t="s">
        <v>123</v>
      </c>
      <c r="M1904" s="3" t="s">
        <v>126</v>
      </c>
      <c r="N1904" s="3" t="s">
        <v>7</v>
      </c>
      <c r="O1904" s="5">
        <v>42198</v>
      </c>
      <c r="P1904" s="2"/>
      <c r="Q1904" s="3" t="s">
        <v>1828</v>
      </c>
      <c r="R1904" s="3" t="s">
        <v>2461</v>
      </c>
      <c r="S1904" s="3" t="s">
        <v>3426</v>
      </c>
      <c r="T1904" s="3" t="s">
        <v>4028</v>
      </c>
      <c r="U1904" s="3" t="s">
        <v>4433</v>
      </c>
      <c r="V1904" s="3" t="s">
        <v>4565</v>
      </c>
      <c r="W1904" s="3" t="s">
        <v>2464</v>
      </c>
      <c r="X1904" s="3" t="s">
        <v>6443</v>
      </c>
      <c r="Y1904" s="3" t="s">
        <v>8229</v>
      </c>
      <c r="Z1904" s="3" t="s">
        <v>10019</v>
      </c>
      <c r="AA1904" s="7">
        <v>85000000</v>
      </c>
      <c r="AB1904" s="3" t="s">
        <v>10527</v>
      </c>
      <c r="AC1904" s="3" t="s">
        <v>10655</v>
      </c>
      <c r="AD1904" s="3" t="s">
        <v>10924</v>
      </c>
      <c r="AE1904" s="3" t="s">
        <v>12788</v>
      </c>
      <c r="AF1904" s="4">
        <v>610</v>
      </c>
      <c r="AG1904" s="5">
        <v>42208</v>
      </c>
      <c r="AH1904" s="5">
        <v>42076</v>
      </c>
      <c r="AI1904" s="3" t="s">
        <v>13672</v>
      </c>
      <c r="AJ1904" s="6"/>
      <c r="AK1904" s="7"/>
      <c r="AL1904" s="6"/>
      <c r="AM1904" s="6"/>
      <c r="AN1904" s="6"/>
      <c r="AO1904" s="3" t="s">
        <v>15526</v>
      </c>
      <c r="AP1904" s="2"/>
      <c r="AQ1904" s="6"/>
      <c r="AR1904" s="2"/>
      <c r="AS1904" s="6"/>
      <c r="AT1904" s="2"/>
      <c r="AU1904" s="3" t="s">
        <v>122</v>
      </c>
      <c r="AV1904" s="2"/>
      <c r="AW1904" s="2"/>
      <c r="AX1904" s="3" t="s">
        <v>6</v>
      </c>
      <c r="AY1904" s="2"/>
      <c r="AZ1904" s="6"/>
      <c r="BA1904" s="2"/>
      <c r="BB1904" s="5">
        <v>42426</v>
      </c>
      <c r="BC1904" s="3" t="s">
        <v>18038</v>
      </c>
      <c r="BD1904" s="6"/>
      <c r="BE1904" s="6"/>
      <c r="BF1904" s="2"/>
      <c r="BG1904" s="2"/>
      <c r="BH1904" s="7">
        <v>0</v>
      </c>
      <c r="BI1904" s="7"/>
      <c r="BJ1904" s="2"/>
      <c r="BK1904" s="6"/>
      <c r="BL1904" s="3" t="s">
        <v>19205</v>
      </c>
      <c r="BM1904" s="5">
        <v>42200</v>
      </c>
      <c r="BN1904" s="3" t="s">
        <v>19362</v>
      </c>
      <c r="BO1904" s="3" t="s">
        <v>20657</v>
      </c>
      <c r="BP1904" s="5">
        <v>42416</v>
      </c>
      <c r="BQ1904" s="3" t="s">
        <v>21715</v>
      </c>
      <c r="BR1904" s="3" t="s">
        <v>22454</v>
      </c>
      <c r="BS1904" s="2"/>
      <c r="BT1904" s="3" t="s">
        <v>22703</v>
      </c>
      <c r="BU1904" s="2"/>
      <c r="BV1904" s="6"/>
      <c r="BW1904" s="2"/>
    </row>
    <row r="1905" spans="1:75" ht="17.25" customHeight="1" x14ac:dyDescent="0.25">
      <c r="A1905" s="2"/>
      <c r="B1905" s="2"/>
      <c r="C1905" s="4">
        <v>76465</v>
      </c>
      <c r="D1905" s="2"/>
      <c r="E1905" s="3" t="s">
        <v>34</v>
      </c>
      <c r="F1905" s="2"/>
      <c r="G1905" s="3" t="s">
        <v>34</v>
      </c>
      <c r="H1905" s="2"/>
      <c r="I1905" s="2"/>
      <c r="J1905" s="2"/>
      <c r="K1905" s="3" t="s">
        <v>114</v>
      </c>
      <c r="L1905" s="3" t="s">
        <v>123</v>
      </c>
      <c r="M1905" s="3" t="s">
        <v>126</v>
      </c>
      <c r="N1905" s="3" t="s">
        <v>7</v>
      </c>
      <c r="O1905" s="5">
        <v>42199</v>
      </c>
      <c r="P1905" s="2"/>
      <c r="Q1905" s="3" t="s">
        <v>1829</v>
      </c>
      <c r="R1905" s="3" t="s">
        <v>2461</v>
      </c>
      <c r="S1905" s="3" t="s">
        <v>3427</v>
      </c>
      <c r="T1905" s="3" t="s">
        <v>4028</v>
      </c>
      <c r="U1905" s="3" t="s">
        <v>4433</v>
      </c>
      <c r="V1905" s="3" t="s">
        <v>4565</v>
      </c>
      <c r="W1905" s="3" t="s">
        <v>2464</v>
      </c>
      <c r="X1905" s="3" t="s">
        <v>6444</v>
      </c>
      <c r="Y1905" s="3" t="s">
        <v>8229</v>
      </c>
      <c r="Z1905" s="3" t="s">
        <v>10020</v>
      </c>
      <c r="AA1905" s="7">
        <v>12887000</v>
      </c>
      <c r="AB1905" s="3" t="s">
        <v>10522</v>
      </c>
      <c r="AC1905" s="3" t="s">
        <v>10551</v>
      </c>
      <c r="AD1905" s="3" t="s">
        <v>10913</v>
      </c>
      <c r="AE1905" s="3" t="s">
        <v>12789</v>
      </c>
      <c r="AF1905" s="4">
        <v>215</v>
      </c>
      <c r="AG1905" s="5">
        <v>42201</v>
      </c>
      <c r="AH1905" s="5">
        <v>42159</v>
      </c>
      <c r="AI1905" s="3" t="s">
        <v>13672</v>
      </c>
      <c r="AJ1905" s="6"/>
      <c r="AK1905" s="7"/>
      <c r="AL1905" s="6"/>
      <c r="AM1905" s="6"/>
      <c r="AN1905" s="6"/>
      <c r="AO1905" s="3" t="s">
        <v>15527</v>
      </c>
      <c r="AP1905" s="2"/>
      <c r="AQ1905" s="6"/>
      <c r="AR1905" s="2"/>
      <c r="AS1905" s="6"/>
      <c r="AT1905" s="2"/>
      <c r="AU1905" s="3" t="s">
        <v>122</v>
      </c>
      <c r="AV1905" s="2"/>
      <c r="AW1905" s="2"/>
      <c r="AX1905" s="3" t="s">
        <v>6</v>
      </c>
      <c r="AY1905" s="2"/>
      <c r="AZ1905" s="6"/>
      <c r="BA1905" s="2"/>
      <c r="BB1905" s="5">
        <v>42425</v>
      </c>
      <c r="BC1905" s="3" t="s">
        <v>18038</v>
      </c>
      <c r="BD1905" s="6"/>
      <c r="BE1905" s="6"/>
      <c r="BF1905" s="2"/>
      <c r="BG1905" s="2"/>
      <c r="BH1905" s="7">
        <v>0</v>
      </c>
      <c r="BI1905" s="7"/>
      <c r="BJ1905" s="2"/>
      <c r="BK1905" s="6"/>
      <c r="BL1905" s="3" t="s">
        <v>19206</v>
      </c>
      <c r="BM1905" s="5">
        <v>42200</v>
      </c>
      <c r="BN1905" s="3" t="s">
        <v>19362</v>
      </c>
      <c r="BO1905" s="3" t="s">
        <v>17122</v>
      </c>
      <c r="BP1905" s="5">
        <v>42425</v>
      </c>
      <c r="BQ1905" s="3" t="s">
        <v>21716</v>
      </c>
      <c r="BR1905" s="3" t="s">
        <v>22455</v>
      </c>
      <c r="BS1905" s="2"/>
      <c r="BT1905" s="3" t="s">
        <v>22703</v>
      </c>
      <c r="BU1905" s="2"/>
      <c r="BV1905" s="6"/>
      <c r="BW1905" s="2"/>
    </row>
    <row r="1906" spans="1:75" ht="17.25" customHeight="1" x14ac:dyDescent="0.25">
      <c r="A1906" s="2"/>
      <c r="B1906" s="2"/>
      <c r="C1906" s="4">
        <v>76467</v>
      </c>
      <c r="D1906" s="3" t="s">
        <v>11</v>
      </c>
      <c r="E1906" s="3" t="s">
        <v>23</v>
      </c>
      <c r="F1906" s="3" t="s">
        <v>97</v>
      </c>
      <c r="G1906" s="3" t="s">
        <v>45</v>
      </c>
      <c r="H1906" s="3" t="s">
        <v>6</v>
      </c>
      <c r="I1906" s="2"/>
      <c r="J1906" s="2"/>
      <c r="K1906" s="3" t="s">
        <v>114</v>
      </c>
      <c r="L1906" s="3" t="s">
        <v>123</v>
      </c>
      <c r="M1906" s="3" t="s">
        <v>126</v>
      </c>
      <c r="N1906" s="3" t="s">
        <v>7</v>
      </c>
      <c r="O1906" s="5">
        <v>42199</v>
      </c>
      <c r="P1906" s="2"/>
      <c r="Q1906" s="3" t="s">
        <v>1830</v>
      </c>
      <c r="R1906" s="3" t="s">
        <v>2461</v>
      </c>
      <c r="S1906" s="3" t="s">
        <v>3428</v>
      </c>
      <c r="T1906" s="3" t="s">
        <v>4028</v>
      </c>
      <c r="U1906" s="3" t="s">
        <v>4433</v>
      </c>
      <c r="V1906" s="3" t="s">
        <v>4565</v>
      </c>
      <c r="W1906" s="3" t="s">
        <v>2464</v>
      </c>
      <c r="X1906" s="3" t="s">
        <v>6445</v>
      </c>
      <c r="Y1906" s="3" t="s">
        <v>8251</v>
      </c>
      <c r="Z1906" s="3" t="s">
        <v>10021</v>
      </c>
      <c r="AA1906" s="7">
        <v>12887000</v>
      </c>
      <c r="AB1906" s="3" t="s">
        <v>10522</v>
      </c>
      <c r="AC1906" s="3" t="s">
        <v>10551</v>
      </c>
      <c r="AD1906" s="3" t="s">
        <v>10913</v>
      </c>
      <c r="AE1906" s="3" t="s">
        <v>12790</v>
      </c>
      <c r="AF1906" s="4">
        <v>216</v>
      </c>
      <c r="AG1906" s="5">
        <v>42201</v>
      </c>
      <c r="AH1906" s="5">
        <v>42159</v>
      </c>
      <c r="AI1906" s="3" t="s">
        <v>13672</v>
      </c>
      <c r="AJ1906" s="6"/>
      <c r="AK1906" s="7"/>
      <c r="AL1906" s="6"/>
      <c r="AM1906" s="6"/>
      <c r="AN1906" s="6"/>
      <c r="AO1906" s="3" t="s">
        <v>15528</v>
      </c>
      <c r="AP1906" s="2"/>
      <c r="AQ1906" s="5">
        <v>42425</v>
      </c>
      <c r="AR1906" s="3" t="s">
        <v>17122</v>
      </c>
      <c r="AS1906" s="6"/>
      <c r="AT1906" s="2"/>
      <c r="AU1906" s="3" t="s">
        <v>122</v>
      </c>
      <c r="AV1906" s="2"/>
      <c r="AW1906" s="2"/>
      <c r="AX1906" s="3" t="s">
        <v>6</v>
      </c>
      <c r="AY1906" s="2"/>
      <c r="AZ1906" s="6"/>
      <c r="BA1906" s="2"/>
      <c r="BB1906" s="5">
        <v>42425</v>
      </c>
      <c r="BC1906" s="3" t="s">
        <v>18038</v>
      </c>
      <c r="BD1906" s="6"/>
      <c r="BE1906" s="6"/>
      <c r="BF1906" s="2"/>
      <c r="BG1906" s="2"/>
      <c r="BH1906" s="7">
        <v>0</v>
      </c>
      <c r="BI1906" s="7"/>
      <c r="BJ1906" s="2"/>
      <c r="BK1906" s="6"/>
      <c r="BL1906" s="3" t="s">
        <v>17122</v>
      </c>
      <c r="BM1906" s="5">
        <v>42200</v>
      </c>
      <c r="BN1906" s="3" t="s">
        <v>19362</v>
      </c>
      <c r="BO1906" s="3" t="s">
        <v>17122</v>
      </c>
      <c r="BP1906" s="5">
        <v>42425</v>
      </c>
      <c r="BQ1906" s="3" t="s">
        <v>21716</v>
      </c>
      <c r="BR1906" s="3" t="s">
        <v>22455</v>
      </c>
      <c r="BS1906" s="2"/>
      <c r="BT1906" s="3" t="s">
        <v>22703</v>
      </c>
      <c r="BU1906" s="2"/>
      <c r="BV1906" s="6"/>
      <c r="BW1906" s="2"/>
    </row>
    <row r="1907" spans="1:75" ht="17.25" customHeight="1" x14ac:dyDescent="0.25">
      <c r="A1907" s="3" t="s">
        <v>2</v>
      </c>
      <c r="B1907" s="3" t="s">
        <v>6</v>
      </c>
      <c r="C1907" s="4">
        <v>76480</v>
      </c>
      <c r="D1907" s="3" t="s">
        <v>10</v>
      </c>
      <c r="E1907" s="3" t="s">
        <v>45</v>
      </c>
      <c r="F1907" s="3" t="s">
        <v>95</v>
      </c>
      <c r="G1907" s="3" t="s">
        <v>45</v>
      </c>
      <c r="H1907" s="3" t="s">
        <v>6</v>
      </c>
      <c r="I1907" s="2"/>
      <c r="J1907" s="2"/>
      <c r="K1907" s="3" t="s">
        <v>114</v>
      </c>
      <c r="L1907" s="3" t="s">
        <v>123</v>
      </c>
      <c r="M1907" s="3" t="s">
        <v>126</v>
      </c>
      <c r="N1907" s="3" t="s">
        <v>7</v>
      </c>
      <c r="O1907" s="5">
        <v>42199</v>
      </c>
      <c r="P1907" s="2"/>
      <c r="Q1907" s="3" t="s">
        <v>1831</v>
      </c>
      <c r="R1907" s="3" t="s">
        <v>2461</v>
      </c>
      <c r="S1907" s="3" t="s">
        <v>3429</v>
      </c>
      <c r="T1907" s="3" t="s">
        <v>4028</v>
      </c>
      <c r="U1907" s="3" t="s">
        <v>4433</v>
      </c>
      <c r="V1907" s="3" t="s">
        <v>4565</v>
      </c>
      <c r="W1907" s="3" t="s">
        <v>2464</v>
      </c>
      <c r="X1907" s="3" t="s">
        <v>6446</v>
      </c>
      <c r="Y1907" s="3" t="s">
        <v>8229</v>
      </c>
      <c r="Z1907" s="3" t="s">
        <v>10020</v>
      </c>
      <c r="AA1907" s="7">
        <v>12887000</v>
      </c>
      <c r="AB1907" s="3" t="s">
        <v>10522</v>
      </c>
      <c r="AC1907" s="3" t="s">
        <v>10553</v>
      </c>
      <c r="AD1907" s="3" t="s">
        <v>10913</v>
      </c>
      <c r="AE1907" s="3" t="s">
        <v>12791</v>
      </c>
      <c r="AF1907" s="4">
        <v>216</v>
      </c>
      <c r="AG1907" s="5">
        <v>42242</v>
      </c>
      <c r="AH1907" s="5">
        <v>42165</v>
      </c>
      <c r="AI1907" s="3" t="s">
        <v>13672</v>
      </c>
      <c r="AJ1907" s="6"/>
      <c r="AK1907" s="7"/>
      <c r="AL1907" s="6"/>
      <c r="AM1907" s="6"/>
      <c r="AN1907" s="6"/>
      <c r="AO1907" s="3" t="s">
        <v>15529</v>
      </c>
      <c r="AP1907" s="2"/>
      <c r="AQ1907" s="5">
        <v>42873</v>
      </c>
      <c r="AR1907" s="3" t="s">
        <v>17123</v>
      </c>
      <c r="AS1907" s="5">
        <v>42768</v>
      </c>
      <c r="AT1907" s="3" t="s">
        <v>17863</v>
      </c>
      <c r="AU1907" s="3" t="s">
        <v>122</v>
      </c>
      <c r="AV1907" s="2"/>
      <c r="AW1907" s="2"/>
      <c r="AX1907" s="3" t="s">
        <v>6</v>
      </c>
      <c r="AY1907" s="2"/>
      <c r="AZ1907" s="6"/>
      <c r="BA1907" s="2"/>
      <c r="BB1907" s="5">
        <v>42942</v>
      </c>
      <c r="BC1907" s="3" t="s">
        <v>18042</v>
      </c>
      <c r="BD1907" s="6"/>
      <c r="BE1907" s="6"/>
      <c r="BF1907" s="2"/>
      <c r="BG1907" s="2"/>
      <c r="BH1907" s="7">
        <v>0</v>
      </c>
      <c r="BI1907" s="7"/>
      <c r="BJ1907" s="2"/>
      <c r="BK1907" s="5">
        <v>42341</v>
      </c>
      <c r="BL1907" s="3" t="s">
        <v>17724</v>
      </c>
      <c r="BM1907" s="5">
        <v>42201</v>
      </c>
      <c r="BN1907" s="3" t="s">
        <v>19363</v>
      </c>
      <c r="BO1907" s="3" t="s">
        <v>17724</v>
      </c>
      <c r="BP1907" s="5">
        <v>42942</v>
      </c>
      <c r="BQ1907" s="3" t="s">
        <v>21716</v>
      </c>
      <c r="BR1907" s="3" t="s">
        <v>22455</v>
      </c>
      <c r="BS1907" s="2"/>
      <c r="BT1907" s="3" t="s">
        <v>22703</v>
      </c>
      <c r="BU1907" s="2"/>
      <c r="BV1907" s="6"/>
      <c r="BW1907" s="2"/>
    </row>
    <row r="1908" spans="1:75" ht="17.25" customHeight="1" x14ac:dyDescent="0.25">
      <c r="A1908" s="2"/>
      <c r="B1908" s="2"/>
      <c r="C1908" s="4">
        <v>76498</v>
      </c>
      <c r="D1908" s="2"/>
      <c r="E1908" s="3" t="s">
        <v>18</v>
      </c>
      <c r="F1908" s="2"/>
      <c r="G1908" s="3" t="s">
        <v>18</v>
      </c>
      <c r="H1908" s="2"/>
      <c r="I1908" s="2"/>
      <c r="J1908" s="2"/>
      <c r="K1908" s="3" t="s">
        <v>114</v>
      </c>
      <c r="L1908" s="3" t="s">
        <v>122</v>
      </c>
      <c r="M1908" s="3" t="s">
        <v>126</v>
      </c>
      <c r="N1908" s="3" t="s">
        <v>7</v>
      </c>
      <c r="O1908" s="5">
        <v>42199</v>
      </c>
      <c r="P1908" s="2"/>
      <c r="Q1908" s="3" t="s">
        <v>1832</v>
      </c>
      <c r="R1908" s="3" t="s">
        <v>2460</v>
      </c>
      <c r="S1908" s="3" t="s">
        <v>3430</v>
      </c>
      <c r="T1908" s="3" t="s">
        <v>4028</v>
      </c>
      <c r="U1908" s="3" t="s">
        <v>4329</v>
      </c>
      <c r="V1908" s="3" t="s">
        <v>4565</v>
      </c>
      <c r="W1908" s="3" t="s">
        <v>2520</v>
      </c>
      <c r="X1908" s="3" t="s">
        <v>6447</v>
      </c>
      <c r="Y1908" s="3" t="s">
        <v>8122</v>
      </c>
      <c r="Z1908" s="3" t="s">
        <v>9831</v>
      </c>
      <c r="AA1908" s="7">
        <v>1200000000</v>
      </c>
      <c r="AB1908" s="3" t="s">
        <v>10466</v>
      </c>
      <c r="AC1908" s="3" t="s">
        <v>10711</v>
      </c>
      <c r="AD1908" s="3" t="s">
        <v>10915</v>
      </c>
      <c r="AE1908" s="3" t="s">
        <v>12792</v>
      </c>
      <c r="AF1908" s="4">
        <v>59</v>
      </c>
      <c r="AG1908" s="5">
        <v>42208</v>
      </c>
      <c r="AH1908" s="5">
        <v>42053</v>
      </c>
      <c r="AI1908" s="3" t="s">
        <v>13577</v>
      </c>
      <c r="AJ1908" s="6"/>
      <c r="AK1908" s="7"/>
      <c r="AL1908" s="6"/>
      <c r="AM1908" s="6"/>
      <c r="AN1908" s="6"/>
      <c r="AO1908" s="3" t="s">
        <v>15530</v>
      </c>
      <c r="AP1908" s="2"/>
      <c r="AQ1908" s="6"/>
      <c r="AR1908" s="2"/>
      <c r="AS1908" s="6"/>
      <c r="AT1908" s="2"/>
      <c r="AU1908" s="3" t="s">
        <v>122</v>
      </c>
      <c r="AV1908" s="2"/>
      <c r="AW1908" s="2"/>
      <c r="AX1908" s="2"/>
      <c r="AY1908" s="2"/>
      <c r="AZ1908" s="6"/>
      <c r="BA1908" s="2"/>
      <c r="BB1908" s="6"/>
      <c r="BC1908" s="3" t="s">
        <v>18040</v>
      </c>
      <c r="BD1908" s="6"/>
      <c r="BE1908" s="6"/>
      <c r="BF1908" s="2"/>
      <c r="BG1908" s="2"/>
      <c r="BH1908" s="7">
        <v>0</v>
      </c>
      <c r="BI1908" s="7"/>
      <c r="BJ1908" s="2"/>
      <c r="BK1908" s="5">
        <v>42480</v>
      </c>
      <c r="BL1908" s="2"/>
      <c r="BM1908" s="5">
        <v>42206</v>
      </c>
      <c r="BN1908" s="3" t="s">
        <v>19362</v>
      </c>
      <c r="BO1908" s="3" t="s">
        <v>20658</v>
      </c>
      <c r="BP1908" s="5">
        <v>43777</v>
      </c>
      <c r="BQ1908" s="3" t="s">
        <v>21717</v>
      </c>
      <c r="BR1908" s="3" t="s">
        <v>22456</v>
      </c>
      <c r="BS1908" s="2"/>
      <c r="BT1908" s="3" t="s">
        <v>22703</v>
      </c>
      <c r="BU1908" s="2"/>
      <c r="BV1908" s="6"/>
      <c r="BW1908" s="2"/>
    </row>
    <row r="1909" spans="1:75" ht="17.25" customHeight="1" x14ac:dyDescent="0.25">
      <c r="A1909" s="3" t="s">
        <v>2</v>
      </c>
      <c r="B1909" s="3" t="s">
        <v>6</v>
      </c>
      <c r="C1909" s="4">
        <v>76501</v>
      </c>
      <c r="D1909" s="3" t="s">
        <v>10</v>
      </c>
      <c r="E1909" s="3" t="s">
        <v>14</v>
      </c>
      <c r="F1909" s="3" t="s">
        <v>95</v>
      </c>
      <c r="G1909" s="3" t="s">
        <v>14</v>
      </c>
      <c r="H1909" s="3" t="s">
        <v>6</v>
      </c>
      <c r="I1909" s="2"/>
      <c r="J1909" s="2"/>
      <c r="K1909" s="3" t="s">
        <v>114</v>
      </c>
      <c r="L1909" s="3" t="s">
        <v>122</v>
      </c>
      <c r="M1909" s="3" t="s">
        <v>125</v>
      </c>
      <c r="N1909" s="3" t="s">
        <v>7</v>
      </c>
      <c r="O1909" s="5">
        <v>42199</v>
      </c>
      <c r="P1909" s="2"/>
      <c r="Q1909" s="3" t="s">
        <v>1833</v>
      </c>
      <c r="R1909" s="3" t="s">
        <v>2461</v>
      </c>
      <c r="S1909" s="3" t="s">
        <v>3431</v>
      </c>
      <c r="T1909" s="3" t="s">
        <v>4028</v>
      </c>
      <c r="U1909" s="3" t="s">
        <v>4136</v>
      </c>
      <c r="V1909" s="3" t="s">
        <v>4565</v>
      </c>
      <c r="W1909" s="3" t="s">
        <v>2520</v>
      </c>
      <c r="X1909" s="3" t="s">
        <v>6448</v>
      </c>
      <c r="Y1909" s="3" t="s">
        <v>8252</v>
      </c>
      <c r="Z1909" s="3" t="s">
        <v>10022</v>
      </c>
      <c r="AA1909" s="7">
        <v>644350000</v>
      </c>
      <c r="AB1909" s="3" t="s">
        <v>10466</v>
      </c>
      <c r="AC1909" s="3" t="s">
        <v>10548</v>
      </c>
      <c r="AD1909" s="3" t="s">
        <v>10915</v>
      </c>
      <c r="AE1909" s="3" t="s">
        <v>12793</v>
      </c>
      <c r="AF1909" s="4">
        <v>128</v>
      </c>
      <c r="AG1909" s="5">
        <v>42219</v>
      </c>
      <c r="AH1909" s="5">
        <v>42118</v>
      </c>
      <c r="AI1909" s="3" t="s">
        <v>13576</v>
      </c>
      <c r="AJ1909" s="6"/>
      <c r="AK1909" s="7"/>
      <c r="AL1909" s="6"/>
      <c r="AM1909" s="6"/>
      <c r="AN1909" s="6"/>
      <c r="AO1909" s="3" t="s">
        <v>15531</v>
      </c>
      <c r="AP1909" s="2"/>
      <c r="AQ1909" s="5">
        <v>43577</v>
      </c>
      <c r="AR1909" s="3" t="s">
        <v>17124</v>
      </c>
      <c r="AS1909" s="5">
        <v>43858</v>
      </c>
      <c r="AT1909" s="3" t="s">
        <v>17864</v>
      </c>
      <c r="AU1909" s="3" t="s">
        <v>122</v>
      </c>
      <c r="AV1909" s="2"/>
      <c r="AW1909" s="2"/>
      <c r="AX1909" s="2"/>
      <c r="AY1909" s="2"/>
      <c r="AZ1909" s="6"/>
      <c r="BA1909" s="2"/>
      <c r="BB1909" s="6"/>
      <c r="BC1909" s="3" t="s">
        <v>18037</v>
      </c>
      <c r="BD1909" s="6"/>
      <c r="BE1909" s="6"/>
      <c r="BF1909" s="2"/>
      <c r="BG1909" s="2"/>
      <c r="BH1909" s="7">
        <v>0</v>
      </c>
      <c r="BI1909" s="7"/>
      <c r="BJ1909" s="2"/>
      <c r="BK1909" s="6"/>
      <c r="BL1909" s="2"/>
      <c r="BM1909" s="5">
        <v>42206</v>
      </c>
      <c r="BN1909" s="3" t="s">
        <v>19367</v>
      </c>
      <c r="BO1909" s="3" t="s">
        <v>17864</v>
      </c>
      <c r="BP1909" s="5">
        <v>43858</v>
      </c>
      <c r="BQ1909" s="3" t="s">
        <v>21718</v>
      </c>
      <c r="BR1909" s="3" t="s">
        <v>22457</v>
      </c>
      <c r="BS1909" s="2"/>
      <c r="BT1909" s="3" t="s">
        <v>22703</v>
      </c>
      <c r="BU1909" s="3" t="s">
        <v>22716</v>
      </c>
      <c r="BV1909" s="6"/>
      <c r="BW1909" s="2"/>
    </row>
    <row r="1910" spans="1:75" ht="17.25" customHeight="1" x14ac:dyDescent="0.25">
      <c r="A1910" s="3" t="s">
        <v>3</v>
      </c>
      <c r="B1910" s="3" t="s">
        <v>6</v>
      </c>
      <c r="C1910" s="4">
        <v>76515</v>
      </c>
      <c r="D1910" s="3" t="s">
        <v>10</v>
      </c>
      <c r="E1910" s="3" t="s">
        <v>18</v>
      </c>
      <c r="F1910" s="3" t="s">
        <v>96</v>
      </c>
      <c r="G1910" s="3" t="s">
        <v>18</v>
      </c>
      <c r="H1910" s="3" t="s">
        <v>7</v>
      </c>
      <c r="I1910" s="2"/>
      <c r="J1910" s="2"/>
      <c r="K1910" s="3" t="s">
        <v>114</v>
      </c>
      <c r="L1910" s="3" t="s">
        <v>122</v>
      </c>
      <c r="M1910" s="3" t="s">
        <v>125</v>
      </c>
      <c r="N1910" s="3" t="s">
        <v>7</v>
      </c>
      <c r="O1910" s="5">
        <v>42201</v>
      </c>
      <c r="P1910" s="2"/>
      <c r="Q1910" s="3" t="s">
        <v>1834</v>
      </c>
      <c r="R1910" s="3" t="s">
        <v>2460</v>
      </c>
      <c r="S1910" s="3" t="s">
        <v>3432</v>
      </c>
      <c r="T1910" s="3" t="s">
        <v>4028</v>
      </c>
      <c r="U1910" s="3" t="s">
        <v>4329</v>
      </c>
      <c r="V1910" s="3" t="s">
        <v>4565</v>
      </c>
      <c r="W1910" s="3" t="s">
        <v>2520</v>
      </c>
      <c r="X1910" s="3" t="s">
        <v>6449</v>
      </c>
      <c r="Y1910" s="3" t="s">
        <v>8122</v>
      </c>
      <c r="Z1910" s="3" t="s">
        <v>9831</v>
      </c>
      <c r="AA1910" s="7">
        <v>800000000</v>
      </c>
      <c r="AB1910" s="3" t="s">
        <v>10466</v>
      </c>
      <c r="AC1910" s="3" t="s">
        <v>10548</v>
      </c>
      <c r="AD1910" s="3" t="s">
        <v>10915</v>
      </c>
      <c r="AE1910" s="3" t="s">
        <v>12794</v>
      </c>
      <c r="AF1910" s="4">
        <v>187</v>
      </c>
      <c r="AG1910" s="5">
        <v>42221</v>
      </c>
      <c r="AH1910" s="5">
        <v>42171</v>
      </c>
      <c r="AI1910" s="3" t="s">
        <v>13577</v>
      </c>
      <c r="AJ1910" s="6"/>
      <c r="AK1910" s="7"/>
      <c r="AL1910" s="6"/>
      <c r="AM1910" s="6"/>
      <c r="AN1910" s="6"/>
      <c r="AO1910" s="3" t="s">
        <v>15532</v>
      </c>
      <c r="AP1910" s="2"/>
      <c r="AQ1910" s="5">
        <v>43433</v>
      </c>
      <c r="AR1910" s="3" t="s">
        <v>17125</v>
      </c>
      <c r="AS1910" s="5">
        <v>43621</v>
      </c>
      <c r="AT1910" s="3" t="s">
        <v>17865</v>
      </c>
      <c r="AU1910" s="3" t="s">
        <v>122</v>
      </c>
      <c r="AV1910" s="2"/>
      <c r="AW1910" s="2"/>
      <c r="AX1910" s="2"/>
      <c r="AY1910" s="2"/>
      <c r="AZ1910" s="6"/>
      <c r="BA1910" s="2"/>
      <c r="BB1910" s="6"/>
      <c r="BC1910" s="3" t="s">
        <v>18042</v>
      </c>
      <c r="BD1910" s="6"/>
      <c r="BE1910" s="6"/>
      <c r="BF1910" s="2"/>
      <c r="BG1910" s="2"/>
      <c r="BH1910" s="7">
        <v>0</v>
      </c>
      <c r="BI1910" s="7"/>
      <c r="BJ1910" s="2"/>
      <c r="BK1910" s="5">
        <v>42474</v>
      </c>
      <c r="BL1910" s="2"/>
      <c r="BM1910" s="5">
        <v>42206</v>
      </c>
      <c r="BN1910" s="3" t="s">
        <v>19367</v>
      </c>
      <c r="BO1910" s="3" t="s">
        <v>17865</v>
      </c>
      <c r="BP1910" s="5">
        <v>43621</v>
      </c>
      <c r="BQ1910" s="3" t="s">
        <v>21717</v>
      </c>
      <c r="BR1910" s="3" t="s">
        <v>22456</v>
      </c>
      <c r="BS1910" s="2"/>
      <c r="BT1910" s="3" t="s">
        <v>22703</v>
      </c>
      <c r="BU1910" s="2"/>
      <c r="BV1910" s="6"/>
      <c r="BW1910" s="2"/>
    </row>
    <row r="1911" spans="1:75" ht="17.25" customHeight="1" x14ac:dyDescent="0.25">
      <c r="A1911" s="2"/>
      <c r="B1911" s="2"/>
      <c r="C1911" s="4">
        <v>76546</v>
      </c>
      <c r="D1911" s="2"/>
      <c r="E1911" s="3" t="s">
        <v>32</v>
      </c>
      <c r="F1911" s="2"/>
      <c r="G1911" s="3" t="s">
        <v>32</v>
      </c>
      <c r="H1911" s="2"/>
      <c r="I1911" s="2"/>
      <c r="J1911" s="2"/>
      <c r="K1911" s="3" t="s">
        <v>114</v>
      </c>
      <c r="L1911" s="3" t="s">
        <v>122</v>
      </c>
      <c r="M1911" s="3" t="s">
        <v>126</v>
      </c>
      <c r="N1911" s="3" t="s">
        <v>7</v>
      </c>
      <c r="O1911" s="5">
        <v>42201</v>
      </c>
      <c r="P1911" s="2"/>
      <c r="Q1911" s="3" t="s">
        <v>1835</v>
      </c>
      <c r="R1911" s="3" t="s">
        <v>2460</v>
      </c>
      <c r="S1911" s="3" t="s">
        <v>3433</v>
      </c>
      <c r="T1911" s="3" t="s">
        <v>4028</v>
      </c>
      <c r="U1911" s="3" t="s">
        <v>4329</v>
      </c>
      <c r="V1911" s="3" t="s">
        <v>4565</v>
      </c>
      <c r="W1911" s="3" t="s">
        <v>2520</v>
      </c>
      <c r="X1911" s="3" t="s">
        <v>6450</v>
      </c>
      <c r="Y1911" s="3" t="s">
        <v>8122</v>
      </c>
      <c r="Z1911" s="3" t="s">
        <v>9831</v>
      </c>
      <c r="AA1911" s="7">
        <v>80000000</v>
      </c>
      <c r="AB1911" s="3" t="s">
        <v>10466</v>
      </c>
      <c r="AC1911" s="3" t="s">
        <v>10779</v>
      </c>
      <c r="AD1911" s="3" t="s">
        <v>10915</v>
      </c>
      <c r="AE1911" s="3" t="s">
        <v>12795</v>
      </c>
      <c r="AF1911" s="4">
        <v>62</v>
      </c>
      <c r="AG1911" s="5">
        <v>42208</v>
      </c>
      <c r="AH1911" s="5">
        <v>42075</v>
      </c>
      <c r="AI1911" s="3" t="s">
        <v>13577</v>
      </c>
      <c r="AJ1911" s="6"/>
      <c r="AK1911" s="7"/>
      <c r="AL1911" s="6"/>
      <c r="AM1911" s="6"/>
      <c r="AN1911" s="6"/>
      <c r="AO1911" s="3" t="s">
        <v>15533</v>
      </c>
      <c r="AP1911" s="2"/>
      <c r="AQ1911" s="6"/>
      <c r="AR1911" s="2"/>
      <c r="AS1911" s="6"/>
      <c r="AT1911" s="2"/>
      <c r="AU1911" s="3" t="s">
        <v>122</v>
      </c>
      <c r="AV1911" s="2"/>
      <c r="AW1911" s="2"/>
      <c r="AX1911" s="2"/>
      <c r="AY1911" s="2"/>
      <c r="AZ1911" s="6"/>
      <c r="BA1911" s="2"/>
      <c r="BB1911" s="6"/>
      <c r="BC1911" s="3" t="s">
        <v>18037</v>
      </c>
      <c r="BD1911" s="6"/>
      <c r="BE1911" s="6"/>
      <c r="BF1911" s="2"/>
      <c r="BG1911" s="2"/>
      <c r="BH1911" s="7">
        <v>0</v>
      </c>
      <c r="BI1911" s="7"/>
      <c r="BJ1911" s="2"/>
      <c r="BK1911" s="6"/>
      <c r="BL1911" s="2"/>
      <c r="BM1911" s="5">
        <v>42208</v>
      </c>
      <c r="BN1911" s="3" t="s">
        <v>19428</v>
      </c>
      <c r="BO1911" s="3" t="s">
        <v>20659</v>
      </c>
      <c r="BP1911" s="5">
        <v>43857</v>
      </c>
      <c r="BQ1911" s="3" t="s">
        <v>1736</v>
      </c>
      <c r="BR1911" s="3" t="s">
        <v>3341</v>
      </c>
      <c r="BS1911" s="2"/>
      <c r="BT1911" s="3" t="s">
        <v>22703</v>
      </c>
      <c r="BU1911" s="2"/>
      <c r="BV1911" s="6"/>
      <c r="BW1911" s="2"/>
    </row>
    <row r="1912" spans="1:75" ht="17.25" customHeight="1" x14ac:dyDescent="0.25">
      <c r="A1912" s="2"/>
      <c r="B1912" s="2"/>
      <c r="C1912" s="4">
        <v>76547</v>
      </c>
      <c r="D1912" s="2"/>
      <c r="E1912" s="3" t="s">
        <v>14</v>
      </c>
      <c r="F1912" s="2"/>
      <c r="G1912" s="3" t="s">
        <v>14</v>
      </c>
      <c r="H1912" s="2"/>
      <c r="I1912" s="2"/>
      <c r="J1912" s="2"/>
      <c r="K1912" s="3" t="s">
        <v>114</v>
      </c>
      <c r="L1912" s="3" t="s">
        <v>122</v>
      </c>
      <c r="M1912" s="3" t="s">
        <v>126</v>
      </c>
      <c r="N1912" s="3" t="s">
        <v>7</v>
      </c>
      <c r="O1912" s="5">
        <v>42201</v>
      </c>
      <c r="P1912" s="2"/>
      <c r="Q1912" s="3" t="s">
        <v>1836</v>
      </c>
      <c r="R1912" s="3" t="s">
        <v>2460</v>
      </c>
      <c r="S1912" s="3" t="s">
        <v>3434</v>
      </c>
      <c r="T1912" s="3" t="s">
        <v>4028</v>
      </c>
      <c r="U1912" s="3" t="s">
        <v>4329</v>
      </c>
      <c r="V1912" s="3" t="s">
        <v>4565</v>
      </c>
      <c r="W1912" s="3" t="s">
        <v>2520</v>
      </c>
      <c r="X1912" s="3" t="s">
        <v>6451</v>
      </c>
      <c r="Y1912" s="3" t="s">
        <v>8122</v>
      </c>
      <c r="Z1912" s="3" t="s">
        <v>9831</v>
      </c>
      <c r="AA1912" s="7">
        <v>80000000</v>
      </c>
      <c r="AB1912" s="3" t="s">
        <v>10466</v>
      </c>
      <c r="AC1912" s="3" t="s">
        <v>10779</v>
      </c>
      <c r="AD1912" s="3" t="s">
        <v>10915</v>
      </c>
      <c r="AE1912" s="3" t="s">
        <v>12796</v>
      </c>
      <c r="AF1912" s="4">
        <v>61</v>
      </c>
      <c r="AG1912" s="5">
        <v>42208</v>
      </c>
      <c r="AH1912" s="5">
        <v>42131</v>
      </c>
      <c r="AI1912" s="3" t="s">
        <v>13577</v>
      </c>
      <c r="AJ1912" s="6"/>
      <c r="AK1912" s="7"/>
      <c r="AL1912" s="6"/>
      <c r="AM1912" s="6"/>
      <c r="AN1912" s="6"/>
      <c r="AO1912" s="3" t="s">
        <v>15534</v>
      </c>
      <c r="AP1912" s="2"/>
      <c r="AQ1912" s="6"/>
      <c r="AR1912" s="2"/>
      <c r="AS1912" s="6"/>
      <c r="AT1912" s="2"/>
      <c r="AU1912" s="3" t="s">
        <v>122</v>
      </c>
      <c r="AV1912" s="2"/>
      <c r="AW1912" s="2"/>
      <c r="AX1912" s="2"/>
      <c r="AY1912" s="2"/>
      <c r="AZ1912" s="6"/>
      <c r="BA1912" s="2"/>
      <c r="BB1912" s="6"/>
      <c r="BC1912" s="3" t="s">
        <v>18037</v>
      </c>
      <c r="BD1912" s="6"/>
      <c r="BE1912" s="6"/>
      <c r="BF1912" s="2"/>
      <c r="BG1912" s="2"/>
      <c r="BH1912" s="7">
        <v>0</v>
      </c>
      <c r="BI1912" s="7"/>
      <c r="BJ1912" s="2"/>
      <c r="BK1912" s="6"/>
      <c r="BL1912" s="2"/>
      <c r="BM1912" s="5">
        <v>42208</v>
      </c>
      <c r="BN1912" s="3" t="s">
        <v>19387</v>
      </c>
      <c r="BO1912" s="3" t="s">
        <v>20660</v>
      </c>
      <c r="BP1912" s="5">
        <v>43894</v>
      </c>
      <c r="BQ1912" s="3" t="s">
        <v>1736</v>
      </c>
      <c r="BR1912" s="3" t="s">
        <v>3341</v>
      </c>
      <c r="BS1912" s="2"/>
      <c r="BT1912" s="3" t="s">
        <v>22703</v>
      </c>
      <c r="BU1912" s="2"/>
      <c r="BV1912" s="6"/>
      <c r="BW1912" s="2"/>
    </row>
    <row r="1913" spans="1:75" ht="17.25" customHeight="1" x14ac:dyDescent="0.25">
      <c r="A1913" s="3" t="s">
        <v>4</v>
      </c>
      <c r="B1913" s="3" t="s">
        <v>7</v>
      </c>
      <c r="C1913" s="4">
        <v>76558</v>
      </c>
      <c r="D1913" s="3" t="s">
        <v>10</v>
      </c>
      <c r="E1913" s="3" t="s">
        <v>32</v>
      </c>
      <c r="F1913" s="3" t="s">
        <v>98</v>
      </c>
      <c r="G1913" s="3" t="s">
        <v>32</v>
      </c>
      <c r="H1913" s="3" t="s">
        <v>7</v>
      </c>
      <c r="I1913" s="2"/>
      <c r="J1913" s="2"/>
      <c r="K1913" s="3" t="s">
        <v>114</v>
      </c>
      <c r="L1913" s="3" t="s">
        <v>122</v>
      </c>
      <c r="M1913" s="3" t="s">
        <v>128</v>
      </c>
      <c r="N1913" s="3" t="s">
        <v>7</v>
      </c>
      <c r="O1913" s="5">
        <v>42202</v>
      </c>
      <c r="P1913" s="2"/>
      <c r="Q1913" s="3" t="s">
        <v>1837</v>
      </c>
      <c r="R1913" s="3" t="s">
        <v>2460</v>
      </c>
      <c r="S1913" s="3" t="s">
        <v>3435</v>
      </c>
      <c r="T1913" s="3" t="s">
        <v>4028</v>
      </c>
      <c r="U1913" s="3" t="s">
        <v>4329</v>
      </c>
      <c r="V1913" s="3" t="s">
        <v>4565</v>
      </c>
      <c r="W1913" s="3" t="s">
        <v>2520</v>
      </c>
      <c r="X1913" s="3" t="s">
        <v>6452</v>
      </c>
      <c r="Y1913" s="3" t="s">
        <v>8122</v>
      </c>
      <c r="Z1913" s="3" t="s">
        <v>9831</v>
      </c>
      <c r="AA1913" s="7">
        <v>80000000</v>
      </c>
      <c r="AB1913" s="3" t="s">
        <v>10466</v>
      </c>
      <c r="AC1913" s="3" t="s">
        <v>10548</v>
      </c>
      <c r="AD1913" s="3" t="s">
        <v>10915</v>
      </c>
      <c r="AE1913" s="3" t="s">
        <v>12797</v>
      </c>
      <c r="AF1913" s="4">
        <v>56</v>
      </c>
      <c r="AG1913" s="5">
        <v>42221</v>
      </c>
      <c r="AH1913" s="5">
        <v>42167</v>
      </c>
      <c r="AI1913" s="3" t="s">
        <v>13577</v>
      </c>
      <c r="AJ1913" s="6"/>
      <c r="AK1913" s="7"/>
      <c r="AL1913" s="6"/>
      <c r="AM1913" s="6"/>
      <c r="AN1913" s="6"/>
      <c r="AO1913" s="3" t="s">
        <v>15535</v>
      </c>
      <c r="AP1913" s="2"/>
      <c r="AQ1913" s="5">
        <v>43559</v>
      </c>
      <c r="AR1913" s="3" t="s">
        <v>17126</v>
      </c>
      <c r="AS1913" s="5">
        <v>43662</v>
      </c>
      <c r="AT1913" s="3" t="s">
        <v>17866</v>
      </c>
      <c r="AU1913" s="3" t="s">
        <v>122</v>
      </c>
      <c r="AV1913" s="2"/>
      <c r="AW1913" s="2"/>
      <c r="AX1913" s="2"/>
      <c r="AY1913" s="2"/>
      <c r="AZ1913" s="6"/>
      <c r="BA1913" s="2"/>
      <c r="BB1913" s="6"/>
      <c r="BC1913" s="3" t="s">
        <v>18044</v>
      </c>
      <c r="BD1913" s="6"/>
      <c r="BE1913" s="6"/>
      <c r="BF1913" s="2"/>
      <c r="BG1913" s="2"/>
      <c r="BH1913" s="7">
        <v>0</v>
      </c>
      <c r="BI1913" s="7"/>
      <c r="BJ1913" s="2"/>
      <c r="BK1913" s="6"/>
      <c r="BL1913" s="2"/>
      <c r="BM1913" s="5">
        <v>42208</v>
      </c>
      <c r="BN1913" s="3" t="s">
        <v>19388</v>
      </c>
      <c r="BO1913" s="3" t="s">
        <v>20661</v>
      </c>
      <c r="BP1913" s="5">
        <v>43663</v>
      </c>
      <c r="BQ1913" s="3" t="s">
        <v>21717</v>
      </c>
      <c r="BR1913" s="3" t="s">
        <v>22456</v>
      </c>
      <c r="BS1913" s="2"/>
      <c r="BT1913" s="3" t="s">
        <v>22703</v>
      </c>
      <c r="BU1913" s="2"/>
      <c r="BV1913" s="6"/>
      <c r="BW1913" s="2"/>
    </row>
    <row r="1914" spans="1:75" ht="17.25" customHeight="1" x14ac:dyDescent="0.25">
      <c r="A1914" s="2"/>
      <c r="B1914" s="2"/>
      <c r="C1914" s="4">
        <v>76562</v>
      </c>
      <c r="D1914" s="2"/>
      <c r="E1914" s="3" t="s">
        <v>14</v>
      </c>
      <c r="F1914" s="2"/>
      <c r="G1914" s="3" t="s">
        <v>14</v>
      </c>
      <c r="H1914" s="2"/>
      <c r="I1914" s="2"/>
      <c r="J1914" s="2"/>
      <c r="K1914" s="3" t="s">
        <v>114</v>
      </c>
      <c r="L1914" s="3" t="s">
        <v>122</v>
      </c>
      <c r="M1914" s="3" t="s">
        <v>126</v>
      </c>
      <c r="N1914" s="3" t="s">
        <v>7</v>
      </c>
      <c r="O1914" s="5">
        <v>42202</v>
      </c>
      <c r="P1914" s="2"/>
      <c r="Q1914" s="3" t="s">
        <v>1838</v>
      </c>
      <c r="R1914" s="3" t="s">
        <v>2460</v>
      </c>
      <c r="S1914" s="3" t="s">
        <v>3436</v>
      </c>
      <c r="T1914" s="3" t="s">
        <v>4028</v>
      </c>
      <c r="U1914" s="3" t="s">
        <v>4329</v>
      </c>
      <c r="V1914" s="3" t="s">
        <v>4565</v>
      </c>
      <c r="W1914" s="3" t="s">
        <v>2520</v>
      </c>
      <c r="X1914" s="3" t="s">
        <v>6453</v>
      </c>
      <c r="Y1914" s="3" t="s">
        <v>8122</v>
      </c>
      <c r="Z1914" s="3" t="s">
        <v>9782</v>
      </c>
      <c r="AA1914" s="7">
        <v>350000000</v>
      </c>
      <c r="AB1914" s="3" t="s">
        <v>10466</v>
      </c>
      <c r="AC1914" s="3" t="s">
        <v>10752</v>
      </c>
      <c r="AD1914" s="3" t="s">
        <v>10915</v>
      </c>
      <c r="AE1914" s="3" t="s">
        <v>12798</v>
      </c>
      <c r="AF1914" s="4">
        <v>50</v>
      </c>
      <c r="AG1914" s="5">
        <v>42221</v>
      </c>
      <c r="AH1914" s="5">
        <v>42157</v>
      </c>
      <c r="AI1914" s="3" t="s">
        <v>13577</v>
      </c>
      <c r="AJ1914" s="6"/>
      <c r="AK1914" s="7"/>
      <c r="AL1914" s="6"/>
      <c r="AM1914" s="6"/>
      <c r="AN1914" s="6"/>
      <c r="AO1914" s="3" t="s">
        <v>15536</v>
      </c>
      <c r="AP1914" s="2"/>
      <c r="AQ1914" s="6"/>
      <c r="AR1914" s="2"/>
      <c r="AS1914" s="6"/>
      <c r="AT1914" s="2"/>
      <c r="AU1914" s="3" t="s">
        <v>122</v>
      </c>
      <c r="AV1914" s="2"/>
      <c r="AW1914" s="2"/>
      <c r="AX1914" s="2"/>
      <c r="AY1914" s="2"/>
      <c r="AZ1914" s="6"/>
      <c r="BA1914" s="2"/>
      <c r="BB1914" s="6"/>
      <c r="BC1914" s="3" t="s">
        <v>18037</v>
      </c>
      <c r="BD1914" s="6"/>
      <c r="BE1914" s="6"/>
      <c r="BF1914" s="2"/>
      <c r="BG1914" s="2"/>
      <c r="BH1914" s="7">
        <v>0</v>
      </c>
      <c r="BI1914" s="7"/>
      <c r="BJ1914" s="2"/>
      <c r="BK1914" s="6"/>
      <c r="BL1914" s="2"/>
      <c r="BM1914" s="5">
        <v>42208</v>
      </c>
      <c r="BN1914" s="3" t="s">
        <v>19370</v>
      </c>
      <c r="BO1914" s="3" t="s">
        <v>20662</v>
      </c>
      <c r="BP1914" s="5">
        <v>43810</v>
      </c>
      <c r="BQ1914" s="3" t="s">
        <v>1736</v>
      </c>
      <c r="BR1914" s="3" t="s">
        <v>3341</v>
      </c>
      <c r="BS1914" s="2"/>
      <c r="BT1914" s="3" t="s">
        <v>22703</v>
      </c>
      <c r="BU1914" s="2"/>
      <c r="BV1914" s="6"/>
      <c r="BW1914" s="2"/>
    </row>
    <row r="1915" spans="1:75" ht="17.25" customHeight="1" x14ac:dyDescent="0.25">
      <c r="A1915" s="2"/>
      <c r="B1915" s="2"/>
      <c r="C1915" s="4">
        <v>76574</v>
      </c>
      <c r="D1915" s="2"/>
      <c r="E1915" s="3" t="s">
        <v>20</v>
      </c>
      <c r="F1915" s="2"/>
      <c r="G1915" s="3" t="s">
        <v>20</v>
      </c>
      <c r="H1915" s="2"/>
      <c r="I1915" s="2"/>
      <c r="J1915" s="2"/>
      <c r="K1915" s="3" t="s">
        <v>114</v>
      </c>
      <c r="L1915" s="3" t="s">
        <v>123</v>
      </c>
      <c r="M1915" s="3" t="s">
        <v>126</v>
      </c>
      <c r="N1915" s="3" t="s">
        <v>7</v>
      </c>
      <c r="O1915" s="5">
        <v>42202</v>
      </c>
      <c r="P1915" s="2"/>
      <c r="Q1915" s="3" t="s">
        <v>1839</v>
      </c>
      <c r="R1915" s="3" t="s">
        <v>2461</v>
      </c>
      <c r="S1915" s="3" t="s">
        <v>3437</v>
      </c>
      <c r="T1915" s="3" t="s">
        <v>4028</v>
      </c>
      <c r="U1915" s="3" t="s">
        <v>4065</v>
      </c>
      <c r="V1915" s="3" t="s">
        <v>4565</v>
      </c>
      <c r="W1915" s="2"/>
      <c r="X1915" s="3" t="s">
        <v>6454</v>
      </c>
      <c r="Y1915" s="3" t="s">
        <v>8229</v>
      </c>
      <c r="Z1915" s="3" t="s">
        <v>10023</v>
      </c>
      <c r="AA1915" s="7">
        <v>12887000</v>
      </c>
      <c r="AB1915" s="3" t="s">
        <v>10467</v>
      </c>
      <c r="AC1915" s="3" t="s">
        <v>10555</v>
      </c>
      <c r="AD1915" s="3" t="s">
        <v>10915</v>
      </c>
      <c r="AE1915" s="3" t="s">
        <v>12799</v>
      </c>
      <c r="AF1915" s="4">
        <v>1689</v>
      </c>
      <c r="AG1915" s="5">
        <v>42219</v>
      </c>
      <c r="AH1915" s="5">
        <v>42051</v>
      </c>
      <c r="AI1915" s="3" t="s">
        <v>13672</v>
      </c>
      <c r="AJ1915" s="6"/>
      <c r="AK1915" s="7"/>
      <c r="AL1915" s="6"/>
      <c r="AM1915" s="6"/>
      <c r="AN1915" s="6"/>
      <c r="AO1915" s="3" t="s">
        <v>15537</v>
      </c>
      <c r="AP1915" s="2"/>
      <c r="AQ1915" s="6"/>
      <c r="AR1915" s="2"/>
      <c r="AS1915" s="6"/>
      <c r="AT1915" s="2"/>
      <c r="AU1915" s="3" t="s">
        <v>122</v>
      </c>
      <c r="AV1915" s="2"/>
      <c r="AW1915" s="2"/>
      <c r="AX1915" s="3" t="s">
        <v>6</v>
      </c>
      <c r="AY1915" s="2"/>
      <c r="AZ1915" s="6"/>
      <c r="BA1915" s="2"/>
      <c r="BB1915" s="5">
        <v>42615</v>
      </c>
      <c r="BC1915" s="3" t="s">
        <v>18038</v>
      </c>
      <c r="BD1915" s="6"/>
      <c r="BE1915" s="6"/>
      <c r="BF1915" s="2"/>
      <c r="BG1915" s="2"/>
      <c r="BH1915" s="7">
        <v>0</v>
      </c>
      <c r="BI1915" s="7"/>
      <c r="BJ1915" s="2"/>
      <c r="BK1915" s="6"/>
      <c r="BL1915" s="3" t="s">
        <v>19207</v>
      </c>
      <c r="BM1915" s="5">
        <v>42209</v>
      </c>
      <c r="BN1915" s="3" t="s">
        <v>19363</v>
      </c>
      <c r="BO1915" s="3" t="s">
        <v>19207</v>
      </c>
      <c r="BP1915" s="5">
        <v>42615</v>
      </c>
      <c r="BQ1915" s="3" t="s">
        <v>21177</v>
      </c>
      <c r="BR1915" s="3" t="s">
        <v>21984</v>
      </c>
      <c r="BS1915" s="2"/>
      <c r="BT1915" s="3" t="s">
        <v>22703</v>
      </c>
      <c r="BU1915" s="2"/>
      <c r="BV1915" s="6"/>
      <c r="BW1915" s="2"/>
    </row>
    <row r="1916" spans="1:75" ht="17.25" customHeight="1" x14ac:dyDescent="0.25">
      <c r="A1916" s="3" t="s">
        <v>2</v>
      </c>
      <c r="B1916" s="3" t="s">
        <v>6</v>
      </c>
      <c r="C1916" s="4">
        <v>76580</v>
      </c>
      <c r="D1916" s="3" t="s">
        <v>10</v>
      </c>
      <c r="E1916" s="3" t="s">
        <v>14</v>
      </c>
      <c r="F1916" s="3" t="s">
        <v>96</v>
      </c>
      <c r="G1916" s="3" t="s">
        <v>14</v>
      </c>
      <c r="H1916" s="3" t="s">
        <v>6</v>
      </c>
      <c r="I1916" s="2"/>
      <c r="J1916" s="2"/>
      <c r="K1916" s="3" t="s">
        <v>114</v>
      </c>
      <c r="L1916" s="3" t="s">
        <v>122</v>
      </c>
      <c r="M1916" s="3" t="s">
        <v>128</v>
      </c>
      <c r="N1916" s="3" t="s">
        <v>7</v>
      </c>
      <c r="O1916" s="5">
        <v>42207</v>
      </c>
      <c r="P1916" s="2"/>
      <c r="Q1916" s="3" t="s">
        <v>1840</v>
      </c>
      <c r="R1916" s="3" t="s">
        <v>2460</v>
      </c>
      <c r="S1916" s="3" t="s">
        <v>3438</v>
      </c>
      <c r="T1916" s="3" t="s">
        <v>4028</v>
      </c>
      <c r="U1916" s="3" t="s">
        <v>4329</v>
      </c>
      <c r="V1916" s="3" t="s">
        <v>4565</v>
      </c>
      <c r="W1916" s="3" t="s">
        <v>2520</v>
      </c>
      <c r="X1916" s="3" t="s">
        <v>6455</v>
      </c>
      <c r="Y1916" s="3" t="s">
        <v>8122</v>
      </c>
      <c r="Z1916" s="3" t="s">
        <v>10024</v>
      </c>
      <c r="AA1916" s="7">
        <v>150000000</v>
      </c>
      <c r="AB1916" s="3" t="s">
        <v>10466</v>
      </c>
      <c r="AC1916" s="3" t="s">
        <v>10565</v>
      </c>
      <c r="AD1916" s="3" t="s">
        <v>10915</v>
      </c>
      <c r="AE1916" s="3" t="s">
        <v>12800</v>
      </c>
      <c r="AF1916" s="4">
        <v>528</v>
      </c>
      <c r="AG1916" s="5">
        <v>42219</v>
      </c>
      <c r="AH1916" s="5">
        <v>42193</v>
      </c>
      <c r="AI1916" s="3" t="s">
        <v>13577</v>
      </c>
      <c r="AJ1916" s="6"/>
      <c r="AK1916" s="7"/>
      <c r="AL1916" s="6"/>
      <c r="AM1916" s="6"/>
      <c r="AN1916" s="6"/>
      <c r="AO1916" s="3" t="s">
        <v>15538</v>
      </c>
      <c r="AP1916" s="2"/>
      <c r="AQ1916" s="5">
        <v>42767</v>
      </c>
      <c r="AR1916" s="3" t="s">
        <v>17127</v>
      </c>
      <c r="AS1916" s="5">
        <v>42830</v>
      </c>
      <c r="AT1916" s="3" t="s">
        <v>17867</v>
      </c>
      <c r="AU1916" s="3" t="s">
        <v>122</v>
      </c>
      <c r="AV1916" s="2"/>
      <c r="AW1916" s="2"/>
      <c r="AX1916" s="2"/>
      <c r="AY1916" s="2"/>
      <c r="AZ1916" s="6"/>
      <c r="BA1916" s="2"/>
      <c r="BB1916" s="6"/>
      <c r="BC1916" s="3" t="s">
        <v>18053</v>
      </c>
      <c r="BD1916" s="6"/>
      <c r="BE1916" s="6"/>
      <c r="BF1916" s="2"/>
      <c r="BG1916" s="2"/>
      <c r="BH1916" s="7">
        <v>0</v>
      </c>
      <c r="BI1916" s="7"/>
      <c r="BJ1916" s="2"/>
      <c r="BK1916" s="6"/>
      <c r="BL1916" s="2"/>
      <c r="BM1916" s="5">
        <v>42209</v>
      </c>
      <c r="BN1916" s="3" t="s">
        <v>19370</v>
      </c>
      <c r="BO1916" s="3" t="s">
        <v>20663</v>
      </c>
      <c r="BP1916" s="5">
        <v>43822</v>
      </c>
      <c r="BQ1916" s="3" t="s">
        <v>21579</v>
      </c>
      <c r="BR1916" s="3" t="s">
        <v>3203</v>
      </c>
      <c r="BS1916" s="2"/>
      <c r="BT1916" s="3" t="s">
        <v>22703</v>
      </c>
      <c r="BU1916" s="2"/>
      <c r="BV1916" s="6"/>
      <c r="BW1916" s="2"/>
    </row>
    <row r="1917" spans="1:75" ht="17.25" customHeight="1" x14ac:dyDescent="0.25">
      <c r="A1917" s="2"/>
      <c r="B1917" s="2"/>
      <c r="C1917" s="4">
        <v>76669</v>
      </c>
      <c r="D1917" s="2"/>
      <c r="E1917" s="3" t="s">
        <v>20</v>
      </c>
      <c r="F1917" s="2"/>
      <c r="G1917" s="3" t="s">
        <v>20</v>
      </c>
      <c r="H1917" s="2"/>
      <c r="I1917" s="2"/>
      <c r="J1917" s="2"/>
      <c r="K1917" s="3" t="s">
        <v>114</v>
      </c>
      <c r="L1917" s="3" t="s">
        <v>123</v>
      </c>
      <c r="M1917" s="3" t="s">
        <v>126</v>
      </c>
      <c r="N1917" s="3" t="s">
        <v>7</v>
      </c>
      <c r="O1917" s="5">
        <v>42209</v>
      </c>
      <c r="P1917" s="2"/>
      <c r="Q1917" s="3" t="s">
        <v>1841</v>
      </c>
      <c r="R1917" s="3" t="s">
        <v>2459</v>
      </c>
      <c r="S1917" s="3" t="s">
        <v>3439</v>
      </c>
      <c r="T1917" s="3" t="s">
        <v>4028</v>
      </c>
      <c r="U1917" s="3" t="s">
        <v>4446</v>
      </c>
      <c r="V1917" s="3" t="s">
        <v>4565</v>
      </c>
      <c r="W1917" s="3" t="s">
        <v>2464</v>
      </c>
      <c r="X1917" s="3" t="s">
        <v>6456</v>
      </c>
      <c r="Y1917" s="3" t="s">
        <v>8253</v>
      </c>
      <c r="Z1917" s="3" t="s">
        <v>10025</v>
      </c>
      <c r="AA1917" s="7">
        <v>12887000</v>
      </c>
      <c r="AB1917" s="3" t="s">
        <v>10486</v>
      </c>
      <c r="AC1917" s="3" t="s">
        <v>10741</v>
      </c>
      <c r="AD1917" s="3" t="s">
        <v>10915</v>
      </c>
      <c r="AE1917" s="3" t="s">
        <v>12801</v>
      </c>
      <c r="AF1917" s="4">
        <v>420</v>
      </c>
      <c r="AG1917" s="5">
        <v>42216</v>
      </c>
      <c r="AH1917" s="5">
        <v>42157</v>
      </c>
      <c r="AI1917" s="3" t="s">
        <v>13574</v>
      </c>
      <c r="AJ1917" s="6"/>
      <c r="AK1917" s="7"/>
      <c r="AL1917" s="6"/>
      <c r="AM1917" s="6"/>
      <c r="AN1917" s="6"/>
      <c r="AO1917" s="3" t="s">
        <v>15539</v>
      </c>
      <c r="AP1917" s="2"/>
      <c r="AQ1917" s="6"/>
      <c r="AR1917" s="2"/>
      <c r="AS1917" s="6"/>
      <c r="AT1917" s="2"/>
      <c r="AU1917" s="3" t="s">
        <v>122</v>
      </c>
      <c r="AV1917" s="2"/>
      <c r="AW1917" s="2"/>
      <c r="AX1917" s="3" t="s">
        <v>6</v>
      </c>
      <c r="AY1917" s="2"/>
      <c r="AZ1917" s="6"/>
      <c r="BA1917" s="2"/>
      <c r="BB1917" s="5">
        <v>42304</v>
      </c>
      <c r="BC1917" s="3" t="s">
        <v>18038</v>
      </c>
      <c r="BD1917" s="6"/>
      <c r="BE1917" s="6"/>
      <c r="BF1917" s="2"/>
      <c r="BG1917" s="2"/>
      <c r="BH1917" s="7">
        <v>0</v>
      </c>
      <c r="BI1917" s="7"/>
      <c r="BJ1917" s="2"/>
      <c r="BK1917" s="6"/>
      <c r="BL1917" s="3" t="s">
        <v>19208</v>
      </c>
      <c r="BM1917" s="5">
        <v>42212</v>
      </c>
      <c r="BN1917" s="3" t="s">
        <v>19363</v>
      </c>
      <c r="BO1917" s="3" t="s">
        <v>20664</v>
      </c>
      <c r="BP1917" s="5">
        <v>42304</v>
      </c>
      <c r="BQ1917" s="3" t="s">
        <v>21719</v>
      </c>
      <c r="BR1917" s="3" t="s">
        <v>22458</v>
      </c>
      <c r="BS1917" s="2"/>
      <c r="BT1917" s="3" t="s">
        <v>22703</v>
      </c>
      <c r="BU1917" s="2"/>
      <c r="BV1917" s="6"/>
      <c r="BW1917" s="2"/>
    </row>
    <row r="1918" spans="1:75" ht="17.25" customHeight="1" x14ac:dyDescent="0.25">
      <c r="A1918" s="2"/>
      <c r="B1918" s="2"/>
      <c r="C1918" s="4">
        <v>76710</v>
      </c>
      <c r="D1918" s="2"/>
      <c r="E1918" s="3" t="s">
        <v>59</v>
      </c>
      <c r="F1918" s="2"/>
      <c r="G1918" s="3" t="s">
        <v>59</v>
      </c>
      <c r="H1918" s="2"/>
      <c r="I1918" s="2"/>
      <c r="J1918" s="2"/>
      <c r="K1918" s="3" t="s">
        <v>114</v>
      </c>
      <c r="L1918" s="3" t="s">
        <v>123</v>
      </c>
      <c r="M1918" s="3" t="s">
        <v>126</v>
      </c>
      <c r="N1918" s="3" t="s">
        <v>7</v>
      </c>
      <c r="O1918" s="5">
        <v>42213</v>
      </c>
      <c r="P1918" s="2"/>
      <c r="Q1918" s="3" t="s">
        <v>1842</v>
      </c>
      <c r="R1918" s="3" t="s">
        <v>2460</v>
      </c>
      <c r="S1918" s="3" t="s">
        <v>3440</v>
      </c>
      <c r="T1918" s="3" t="s">
        <v>4028</v>
      </c>
      <c r="U1918" s="3" t="s">
        <v>4447</v>
      </c>
      <c r="V1918" s="3" t="s">
        <v>4565</v>
      </c>
      <c r="W1918" s="2"/>
      <c r="X1918" s="3" t="s">
        <v>6457</v>
      </c>
      <c r="Y1918" s="3" t="s">
        <v>8254</v>
      </c>
      <c r="Z1918" s="3" t="s">
        <v>10026</v>
      </c>
      <c r="AA1918" s="7">
        <v>40000000</v>
      </c>
      <c r="AB1918" s="3" t="s">
        <v>10466</v>
      </c>
      <c r="AC1918" s="3" t="s">
        <v>10711</v>
      </c>
      <c r="AD1918" s="3" t="s">
        <v>10915</v>
      </c>
      <c r="AE1918" s="3" t="s">
        <v>12802</v>
      </c>
      <c r="AF1918" s="4">
        <v>37</v>
      </c>
      <c r="AG1918" s="5">
        <v>42227</v>
      </c>
      <c r="AH1918" s="5">
        <v>41338</v>
      </c>
      <c r="AI1918" s="3" t="s">
        <v>13569</v>
      </c>
      <c r="AJ1918" s="6"/>
      <c r="AK1918" s="7"/>
      <c r="AL1918" s="6"/>
      <c r="AM1918" s="6"/>
      <c r="AN1918" s="6"/>
      <c r="AO1918" s="3" t="s">
        <v>15540</v>
      </c>
      <c r="AP1918" s="2"/>
      <c r="AQ1918" s="6"/>
      <c r="AR1918" s="2"/>
      <c r="AS1918" s="6"/>
      <c r="AT1918" s="2"/>
      <c r="AU1918" s="3" t="s">
        <v>123</v>
      </c>
      <c r="AV1918" s="2"/>
      <c r="AW1918" s="2"/>
      <c r="AX1918" s="3" t="s">
        <v>6</v>
      </c>
      <c r="AY1918" s="2"/>
      <c r="AZ1918" s="6"/>
      <c r="BA1918" s="2"/>
      <c r="BB1918" s="5">
        <v>42535</v>
      </c>
      <c r="BC1918" s="3" t="s">
        <v>18038</v>
      </c>
      <c r="BD1918" s="6"/>
      <c r="BE1918" s="6"/>
      <c r="BF1918" s="2"/>
      <c r="BG1918" s="2"/>
      <c r="BH1918" s="7">
        <v>0</v>
      </c>
      <c r="BI1918" s="7"/>
      <c r="BJ1918" s="2"/>
      <c r="BK1918" s="6"/>
      <c r="BL1918" s="3" t="s">
        <v>19209</v>
      </c>
      <c r="BM1918" s="5">
        <v>42214</v>
      </c>
      <c r="BN1918" s="3" t="s">
        <v>19432</v>
      </c>
      <c r="BO1918" s="3" t="s">
        <v>20665</v>
      </c>
      <c r="BP1918" s="5">
        <v>42635</v>
      </c>
      <c r="BQ1918" s="3" t="s">
        <v>21577</v>
      </c>
      <c r="BR1918" s="3" t="s">
        <v>22335</v>
      </c>
      <c r="BS1918" s="2"/>
      <c r="BT1918" s="3" t="s">
        <v>22703</v>
      </c>
      <c r="BU1918" s="3" t="s">
        <v>22716</v>
      </c>
      <c r="BV1918" s="6"/>
      <c r="BW1918" s="2"/>
    </row>
    <row r="1919" spans="1:75" ht="17.25" customHeight="1" x14ac:dyDescent="0.25">
      <c r="A1919" s="2"/>
      <c r="B1919" s="2"/>
      <c r="C1919" s="4">
        <v>76715</v>
      </c>
      <c r="D1919" s="2"/>
      <c r="E1919" s="3" t="s">
        <v>43</v>
      </c>
      <c r="F1919" s="2"/>
      <c r="G1919" s="3" t="s">
        <v>43</v>
      </c>
      <c r="H1919" s="2"/>
      <c r="I1919" s="2"/>
      <c r="J1919" s="2"/>
      <c r="K1919" s="3" t="s">
        <v>114</v>
      </c>
      <c r="L1919" s="3" t="s">
        <v>123</v>
      </c>
      <c r="M1919" s="3" t="s">
        <v>126</v>
      </c>
      <c r="N1919" s="3" t="s">
        <v>7</v>
      </c>
      <c r="O1919" s="5">
        <v>42213</v>
      </c>
      <c r="P1919" s="2"/>
      <c r="Q1919" s="3" t="s">
        <v>1843</v>
      </c>
      <c r="R1919" s="3" t="s">
        <v>2461</v>
      </c>
      <c r="S1919" s="3" t="s">
        <v>3441</v>
      </c>
      <c r="T1919" s="3" t="s">
        <v>4028</v>
      </c>
      <c r="U1919" s="3" t="s">
        <v>4433</v>
      </c>
      <c r="V1919" s="3" t="s">
        <v>4565</v>
      </c>
      <c r="W1919" s="3" t="s">
        <v>2464</v>
      </c>
      <c r="X1919" s="3" t="s">
        <v>6458</v>
      </c>
      <c r="Y1919" s="3" t="s">
        <v>8255</v>
      </c>
      <c r="Z1919" s="3" t="s">
        <v>10027</v>
      </c>
      <c r="AA1919" s="7">
        <v>8640860</v>
      </c>
      <c r="AB1919" s="3" t="s">
        <v>10466</v>
      </c>
      <c r="AC1919" s="3" t="s">
        <v>10578</v>
      </c>
      <c r="AD1919" s="3" t="s">
        <v>10913</v>
      </c>
      <c r="AE1919" s="3" t="s">
        <v>12803</v>
      </c>
      <c r="AF1919" s="4">
        <v>294</v>
      </c>
      <c r="AG1919" s="5">
        <v>42221</v>
      </c>
      <c r="AH1919" s="5">
        <v>42137</v>
      </c>
      <c r="AI1919" s="3" t="s">
        <v>13672</v>
      </c>
      <c r="AJ1919" s="6"/>
      <c r="AK1919" s="7"/>
      <c r="AL1919" s="6"/>
      <c r="AM1919" s="6"/>
      <c r="AN1919" s="6"/>
      <c r="AO1919" s="3" t="s">
        <v>15541</v>
      </c>
      <c r="AP1919" s="2"/>
      <c r="AQ1919" s="6"/>
      <c r="AR1919" s="2"/>
      <c r="AS1919" s="6"/>
      <c r="AT1919" s="2"/>
      <c r="AU1919" s="3" t="s">
        <v>122</v>
      </c>
      <c r="AV1919" s="2"/>
      <c r="AW1919" s="2"/>
      <c r="AX1919" s="3" t="s">
        <v>6</v>
      </c>
      <c r="AY1919" s="2"/>
      <c r="AZ1919" s="6"/>
      <c r="BA1919" s="2"/>
      <c r="BB1919" s="5">
        <v>42569</v>
      </c>
      <c r="BC1919" s="3" t="s">
        <v>18061</v>
      </c>
      <c r="BD1919" s="6"/>
      <c r="BE1919" s="6"/>
      <c r="BF1919" s="2"/>
      <c r="BG1919" s="2"/>
      <c r="BH1919" s="7">
        <v>0</v>
      </c>
      <c r="BI1919" s="7"/>
      <c r="BJ1919" s="2"/>
      <c r="BK1919" s="6"/>
      <c r="BL1919" s="3" t="s">
        <v>19210</v>
      </c>
      <c r="BM1919" s="5">
        <v>42214</v>
      </c>
      <c r="BN1919" s="3" t="s">
        <v>19363</v>
      </c>
      <c r="BO1919" s="3" t="s">
        <v>19210</v>
      </c>
      <c r="BP1919" s="5">
        <v>42569</v>
      </c>
      <c r="BQ1919" s="3" t="s">
        <v>21720</v>
      </c>
      <c r="BR1919" s="3" t="s">
        <v>22459</v>
      </c>
      <c r="BS1919" s="2"/>
      <c r="BT1919" s="3" t="s">
        <v>22703</v>
      </c>
      <c r="BU1919" s="2"/>
      <c r="BV1919" s="6"/>
      <c r="BW1919" s="2"/>
    </row>
    <row r="1920" spans="1:75" ht="17.25" customHeight="1" x14ac:dyDescent="0.25">
      <c r="A1920" s="3" t="s">
        <v>2</v>
      </c>
      <c r="B1920" s="3" t="s">
        <v>6</v>
      </c>
      <c r="C1920" s="4">
        <v>76737</v>
      </c>
      <c r="D1920" s="3" t="s">
        <v>10</v>
      </c>
      <c r="E1920" s="3" t="s">
        <v>43</v>
      </c>
      <c r="F1920" s="3" t="s">
        <v>98</v>
      </c>
      <c r="G1920" s="3" t="s">
        <v>43</v>
      </c>
      <c r="H1920" s="3" t="s">
        <v>6</v>
      </c>
      <c r="I1920" s="2"/>
      <c r="J1920" s="2"/>
      <c r="K1920" s="3" t="s">
        <v>114</v>
      </c>
      <c r="L1920" s="3" t="s">
        <v>123</v>
      </c>
      <c r="M1920" s="3" t="s">
        <v>126</v>
      </c>
      <c r="N1920" s="3" t="s">
        <v>7</v>
      </c>
      <c r="O1920" s="5">
        <v>42213</v>
      </c>
      <c r="P1920" s="2"/>
      <c r="Q1920" s="3" t="s">
        <v>1844</v>
      </c>
      <c r="R1920" s="3" t="s">
        <v>2461</v>
      </c>
      <c r="S1920" s="3" t="s">
        <v>3442</v>
      </c>
      <c r="T1920" s="3" t="s">
        <v>4028</v>
      </c>
      <c r="U1920" s="3" t="s">
        <v>4433</v>
      </c>
      <c r="V1920" s="3" t="s">
        <v>4565</v>
      </c>
      <c r="W1920" s="3" t="s">
        <v>2464</v>
      </c>
      <c r="X1920" s="3" t="s">
        <v>6459</v>
      </c>
      <c r="Y1920" s="3" t="s">
        <v>8256</v>
      </c>
      <c r="Z1920" s="3" t="s">
        <v>10028</v>
      </c>
      <c r="AA1920" s="7">
        <v>12887000</v>
      </c>
      <c r="AB1920" s="3" t="s">
        <v>10466</v>
      </c>
      <c r="AC1920" s="3" t="s">
        <v>10578</v>
      </c>
      <c r="AD1920" s="3" t="s">
        <v>10915</v>
      </c>
      <c r="AE1920" s="3" t="s">
        <v>12804</v>
      </c>
      <c r="AF1920" s="4">
        <v>171</v>
      </c>
      <c r="AG1920" s="5">
        <v>42222</v>
      </c>
      <c r="AH1920" s="5">
        <v>42156</v>
      </c>
      <c r="AI1920" s="3" t="s">
        <v>13672</v>
      </c>
      <c r="AJ1920" s="6"/>
      <c r="AK1920" s="7"/>
      <c r="AL1920" s="6"/>
      <c r="AM1920" s="6"/>
      <c r="AN1920" s="6"/>
      <c r="AO1920" s="3" t="s">
        <v>15542</v>
      </c>
      <c r="AP1920" s="2"/>
      <c r="AQ1920" s="5">
        <v>42599</v>
      </c>
      <c r="AR1920" s="3" t="s">
        <v>17128</v>
      </c>
      <c r="AS1920" s="5">
        <v>43117</v>
      </c>
      <c r="AT1920" s="3" t="s">
        <v>17868</v>
      </c>
      <c r="AU1920" s="3" t="s">
        <v>122</v>
      </c>
      <c r="AV1920" s="2"/>
      <c r="AW1920" s="2"/>
      <c r="AX1920" s="3" t="s">
        <v>6</v>
      </c>
      <c r="AY1920" s="2"/>
      <c r="AZ1920" s="6"/>
      <c r="BA1920" s="2"/>
      <c r="BB1920" s="5">
        <v>43231</v>
      </c>
      <c r="BC1920" s="3" t="s">
        <v>18038</v>
      </c>
      <c r="BD1920" s="6"/>
      <c r="BE1920" s="6"/>
      <c r="BF1920" s="2"/>
      <c r="BG1920" s="2"/>
      <c r="BH1920" s="7">
        <v>0</v>
      </c>
      <c r="BI1920" s="7"/>
      <c r="BJ1920" s="2"/>
      <c r="BK1920" s="6"/>
      <c r="BL1920" s="3" t="s">
        <v>19211</v>
      </c>
      <c r="BM1920" s="5">
        <v>42215</v>
      </c>
      <c r="BN1920" s="3" t="s">
        <v>19363</v>
      </c>
      <c r="BO1920" s="3" t="s">
        <v>19211</v>
      </c>
      <c r="BP1920" s="5">
        <v>43231</v>
      </c>
      <c r="BQ1920" s="3" t="s">
        <v>21721</v>
      </c>
      <c r="BR1920" s="3" t="s">
        <v>22460</v>
      </c>
      <c r="BS1920" s="2"/>
      <c r="BT1920" s="3" t="s">
        <v>22703</v>
      </c>
      <c r="BU1920" s="2"/>
      <c r="BV1920" s="6"/>
      <c r="BW1920" s="2"/>
    </row>
    <row r="1921" spans="1:75" ht="17.25" customHeight="1" x14ac:dyDescent="0.25">
      <c r="A1921" s="2"/>
      <c r="B1921" s="2"/>
      <c r="C1921" s="4">
        <v>76764</v>
      </c>
      <c r="D1921" s="2"/>
      <c r="E1921" s="3" t="s">
        <v>65</v>
      </c>
      <c r="F1921" s="3" t="s">
        <v>95</v>
      </c>
      <c r="G1921" s="3" t="s">
        <v>65</v>
      </c>
      <c r="H1921" s="3" t="s">
        <v>6</v>
      </c>
      <c r="I1921" s="2"/>
      <c r="J1921" s="2"/>
      <c r="K1921" s="3" t="s">
        <v>114</v>
      </c>
      <c r="L1921" s="3" t="s">
        <v>123</v>
      </c>
      <c r="M1921" s="3" t="s">
        <v>126</v>
      </c>
      <c r="N1921" s="3" t="s">
        <v>7</v>
      </c>
      <c r="O1921" s="5">
        <v>42198</v>
      </c>
      <c r="P1921" s="2"/>
      <c r="Q1921" s="3" t="s">
        <v>1845</v>
      </c>
      <c r="R1921" s="3" t="s">
        <v>2461</v>
      </c>
      <c r="S1921" s="3" t="s">
        <v>3443</v>
      </c>
      <c r="T1921" s="3" t="s">
        <v>4028</v>
      </c>
      <c r="U1921" s="3" t="s">
        <v>4433</v>
      </c>
      <c r="V1921" s="3" t="s">
        <v>4565</v>
      </c>
      <c r="W1921" s="3" t="s">
        <v>2464</v>
      </c>
      <c r="X1921" s="3" t="s">
        <v>6460</v>
      </c>
      <c r="Y1921" s="3" t="s">
        <v>8257</v>
      </c>
      <c r="Z1921" s="3" t="s">
        <v>10029</v>
      </c>
      <c r="AA1921" s="7">
        <v>56551501</v>
      </c>
      <c r="AB1921" s="3" t="s">
        <v>10527</v>
      </c>
      <c r="AC1921" s="3" t="s">
        <v>10625</v>
      </c>
      <c r="AD1921" s="3" t="s">
        <v>10915</v>
      </c>
      <c r="AE1921" s="3" t="s">
        <v>12805</v>
      </c>
      <c r="AF1921" s="4">
        <v>80</v>
      </c>
      <c r="AG1921" s="5">
        <v>42217</v>
      </c>
      <c r="AH1921" s="5">
        <v>42064</v>
      </c>
      <c r="AI1921" s="3" t="s">
        <v>13672</v>
      </c>
      <c r="AJ1921" s="6"/>
      <c r="AK1921" s="7"/>
      <c r="AL1921" s="6"/>
      <c r="AM1921" s="6"/>
      <c r="AN1921" s="6"/>
      <c r="AO1921" s="3" t="s">
        <v>15543</v>
      </c>
      <c r="AP1921" s="2"/>
      <c r="AQ1921" s="6"/>
      <c r="AR1921" s="2"/>
      <c r="AS1921" s="6"/>
      <c r="AT1921" s="2"/>
      <c r="AU1921" s="3" t="s">
        <v>122</v>
      </c>
      <c r="AV1921" s="2"/>
      <c r="AW1921" s="2"/>
      <c r="AX1921" s="3" t="s">
        <v>6</v>
      </c>
      <c r="AY1921" s="2"/>
      <c r="AZ1921" s="6"/>
      <c r="BA1921" s="2"/>
      <c r="BB1921" s="5">
        <v>43787</v>
      </c>
      <c r="BC1921" s="3" t="s">
        <v>18038</v>
      </c>
      <c r="BD1921" s="6"/>
      <c r="BE1921" s="6"/>
      <c r="BF1921" s="2"/>
      <c r="BG1921" s="2"/>
      <c r="BH1921" s="7">
        <v>0</v>
      </c>
      <c r="BI1921" s="7"/>
      <c r="BJ1921" s="2"/>
      <c r="BK1921" s="6"/>
      <c r="BL1921" s="3" t="s">
        <v>19212</v>
      </c>
      <c r="BM1921" s="5">
        <v>42216</v>
      </c>
      <c r="BN1921" s="3" t="s">
        <v>19363</v>
      </c>
      <c r="BO1921" s="3" t="s">
        <v>19212</v>
      </c>
      <c r="BP1921" s="5">
        <v>43787</v>
      </c>
      <c r="BQ1921" s="3" t="s">
        <v>21312</v>
      </c>
      <c r="BR1921" s="3" t="s">
        <v>22097</v>
      </c>
      <c r="BS1921" s="2"/>
      <c r="BT1921" s="3" t="s">
        <v>22703</v>
      </c>
      <c r="BU1921" s="2"/>
      <c r="BV1921" s="6"/>
      <c r="BW1921" s="2"/>
    </row>
    <row r="1922" spans="1:75" ht="17.25" customHeight="1" x14ac:dyDescent="0.25">
      <c r="A1922" s="2"/>
      <c r="B1922" s="2"/>
      <c r="C1922" s="4">
        <v>76815</v>
      </c>
      <c r="D1922" s="3" t="s">
        <v>11</v>
      </c>
      <c r="E1922" s="3" t="s">
        <v>20</v>
      </c>
      <c r="F1922" s="3" t="s">
        <v>95</v>
      </c>
      <c r="G1922" s="3" t="s">
        <v>20</v>
      </c>
      <c r="H1922" s="3" t="s">
        <v>6</v>
      </c>
      <c r="I1922" s="2"/>
      <c r="J1922" s="2"/>
      <c r="K1922" s="3" t="s">
        <v>111</v>
      </c>
      <c r="L1922" s="3" t="s">
        <v>123</v>
      </c>
      <c r="M1922" s="3" t="s">
        <v>126</v>
      </c>
      <c r="N1922" s="3" t="s">
        <v>7</v>
      </c>
      <c r="O1922" s="5">
        <v>42201</v>
      </c>
      <c r="P1922" s="2"/>
      <c r="Q1922" s="3" t="s">
        <v>1846</v>
      </c>
      <c r="R1922" s="3" t="s">
        <v>2461</v>
      </c>
      <c r="S1922" s="3" t="s">
        <v>3444</v>
      </c>
      <c r="T1922" s="3" t="s">
        <v>4028</v>
      </c>
      <c r="U1922" s="3" t="s">
        <v>161</v>
      </c>
      <c r="V1922" s="3" t="s">
        <v>4565</v>
      </c>
      <c r="W1922" s="3" t="s">
        <v>2464</v>
      </c>
      <c r="X1922" s="3" t="s">
        <v>6461</v>
      </c>
      <c r="Y1922" s="3" t="s">
        <v>8258</v>
      </c>
      <c r="Z1922" s="3" t="s">
        <v>10030</v>
      </c>
      <c r="AA1922" s="7">
        <v>10000000</v>
      </c>
      <c r="AB1922" s="3" t="s">
        <v>10496</v>
      </c>
      <c r="AC1922" s="3" t="s">
        <v>10585</v>
      </c>
      <c r="AD1922" s="3" t="s">
        <v>10914</v>
      </c>
      <c r="AE1922" s="3" t="s">
        <v>12806</v>
      </c>
      <c r="AF1922" s="4">
        <v>442</v>
      </c>
      <c r="AG1922" s="5">
        <v>42251</v>
      </c>
      <c r="AH1922" s="5">
        <v>41947</v>
      </c>
      <c r="AI1922" s="3" t="s">
        <v>13672</v>
      </c>
      <c r="AJ1922" s="6"/>
      <c r="AK1922" s="7"/>
      <c r="AL1922" s="6"/>
      <c r="AM1922" s="5">
        <v>42647</v>
      </c>
      <c r="AN1922" s="6"/>
      <c r="AO1922" s="3" t="s">
        <v>15544</v>
      </c>
      <c r="AP1922" s="2"/>
      <c r="AQ1922" s="5">
        <v>42523</v>
      </c>
      <c r="AR1922" s="3" t="s">
        <v>17129</v>
      </c>
      <c r="AS1922" s="6"/>
      <c r="AT1922" s="2"/>
      <c r="AU1922" s="3" t="s">
        <v>122</v>
      </c>
      <c r="AV1922" s="2"/>
      <c r="AW1922" s="2"/>
      <c r="AX1922" s="3" t="s">
        <v>6</v>
      </c>
      <c r="AY1922" s="2"/>
      <c r="AZ1922" s="6"/>
      <c r="BA1922" s="3" t="s">
        <v>18027</v>
      </c>
      <c r="BB1922" s="5">
        <v>42647</v>
      </c>
      <c r="BC1922" s="3" t="s">
        <v>18038</v>
      </c>
      <c r="BD1922" s="6"/>
      <c r="BE1922" s="6"/>
      <c r="BF1922" s="2"/>
      <c r="BG1922" s="2"/>
      <c r="BH1922" s="7">
        <v>0</v>
      </c>
      <c r="BI1922" s="7"/>
      <c r="BJ1922" s="2"/>
      <c r="BK1922" s="6"/>
      <c r="BL1922" s="3" t="s">
        <v>19213</v>
      </c>
      <c r="BM1922" s="5">
        <v>42216</v>
      </c>
      <c r="BN1922" s="3" t="s">
        <v>19363</v>
      </c>
      <c r="BO1922" s="3" t="s">
        <v>19213</v>
      </c>
      <c r="BP1922" s="5">
        <v>42647</v>
      </c>
      <c r="BQ1922" s="3" t="s">
        <v>21722</v>
      </c>
      <c r="BR1922" s="3" t="s">
        <v>22461</v>
      </c>
      <c r="BS1922" s="2"/>
      <c r="BT1922" s="3" t="s">
        <v>22703</v>
      </c>
      <c r="BU1922" s="2"/>
      <c r="BV1922" s="6"/>
      <c r="BW1922" s="2"/>
    </row>
    <row r="1923" spans="1:75" ht="17.25" customHeight="1" x14ac:dyDescent="0.25">
      <c r="A1923" s="2"/>
      <c r="B1923" s="2"/>
      <c r="C1923" s="4">
        <v>76850</v>
      </c>
      <c r="D1923" s="2"/>
      <c r="E1923" s="3" t="s">
        <v>65</v>
      </c>
      <c r="F1923" s="2"/>
      <c r="G1923" s="3" t="s">
        <v>65</v>
      </c>
      <c r="H1923" s="2"/>
      <c r="I1923" s="2"/>
      <c r="J1923" s="2"/>
      <c r="K1923" s="3" t="s">
        <v>114</v>
      </c>
      <c r="L1923" s="3" t="s">
        <v>122</v>
      </c>
      <c r="M1923" s="3" t="s">
        <v>126</v>
      </c>
      <c r="N1923" s="3" t="s">
        <v>7</v>
      </c>
      <c r="O1923" s="5">
        <v>42219</v>
      </c>
      <c r="P1923" s="2"/>
      <c r="Q1923" s="3" t="s">
        <v>1847</v>
      </c>
      <c r="R1923" s="3" t="s">
        <v>2461</v>
      </c>
      <c r="S1923" s="3" t="s">
        <v>3445</v>
      </c>
      <c r="T1923" s="3" t="s">
        <v>4028</v>
      </c>
      <c r="U1923" s="3" t="s">
        <v>4448</v>
      </c>
      <c r="V1923" s="3" t="s">
        <v>4565</v>
      </c>
      <c r="W1923" s="3" t="s">
        <v>2464</v>
      </c>
      <c r="X1923" s="3" t="s">
        <v>6462</v>
      </c>
      <c r="Y1923" s="3" t="s">
        <v>8172</v>
      </c>
      <c r="Z1923" s="3" t="s">
        <v>9916</v>
      </c>
      <c r="AA1923" s="7">
        <v>38310733</v>
      </c>
      <c r="AB1923" s="3" t="s">
        <v>10480</v>
      </c>
      <c r="AC1923" s="3" t="s">
        <v>10586</v>
      </c>
      <c r="AD1923" s="3" t="s">
        <v>10915</v>
      </c>
      <c r="AE1923" s="3" t="s">
        <v>12807</v>
      </c>
      <c r="AF1923" s="4">
        <v>628</v>
      </c>
      <c r="AG1923" s="5">
        <v>42235</v>
      </c>
      <c r="AH1923" s="5">
        <v>42079</v>
      </c>
      <c r="AI1923" s="3" t="s">
        <v>13672</v>
      </c>
      <c r="AJ1923" s="6"/>
      <c r="AK1923" s="7"/>
      <c r="AL1923" s="6"/>
      <c r="AM1923" s="6"/>
      <c r="AN1923" s="6"/>
      <c r="AO1923" s="3" t="s">
        <v>15545</v>
      </c>
      <c r="AP1923" s="2"/>
      <c r="AQ1923" s="6"/>
      <c r="AR1923" s="2"/>
      <c r="AS1923" s="6"/>
      <c r="AT1923" s="2"/>
      <c r="AU1923" s="3" t="s">
        <v>122</v>
      </c>
      <c r="AV1923" s="2"/>
      <c r="AW1923" s="2"/>
      <c r="AX1923" s="2"/>
      <c r="AY1923" s="2"/>
      <c r="AZ1923" s="6"/>
      <c r="BA1923" s="2"/>
      <c r="BB1923" s="6"/>
      <c r="BC1923" s="3" t="s">
        <v>18056</v>
      </c>
      <c r="BD1923" s="6"/>
      <c r="BE1923" s="6"/>
      <c r="BF1923" s="2"/>
      <c r="BG1923" s="2"/>
      <c r="BH1923" s="7">
        <v>0</v>
      </c>
      <c r="BI1923" s="7"/>
      <c r="BJ1923" s="2"/>
      <c r="BK1923" s="6"/>
      <c r="BL1923" s="2"/>
      <c r="BM1923" s="5">
        <v>42220</v>
      </c>
      <c r="BN1923" s="3" t="s">
        <v>19379</v>
      </c>
      <c r="BO1923" s="3" t="s">
        <v>20666</v>
      </c>
      <c r="BP1923" s="5">
        <v>43313</v>
      </c>
      <c r="BQ1923" s="3" t="s">
        <v>21723</v>
      </c>
      <c r="BR1923" s="3" t="s">
        <v>22462</v>
      </c>
      <c r="BS1923" s="2"/>
      <c r="BT1923" s="3" t="s">
        <v>22703</v>
      </c>
      <c r="BU1923" s="2"/>
      <c r="BV1923" s="6"/>
      <c r="BW1923" s="2"/>
    </row>
    <row r="1924" spans="1:75" ht="17.25" customHeight="1" x14ac:dyDescent="0.25">
      <c r="A1924" s="2"/>
      <c r="B1924" s="2"/>
      <c r="C1924" s="4">
        <v>76894</v>
      </c>
      <c r="D1924" s="2"/>
      <c r="E1924" s="3" t="s">
        <v>14</v>
      </c>
      <c r="F1924" s="2"/>
      <c r="G1924" s="3" t="s">
        <v>14</v>
      </c>
      <c r="H1924" s="2"/>
      <c r="I1924" s="2"/>
      <c r="J1924" s="2"/>
      <c r="K1924" s="3" t="s">
        <v>114</v>
      </c>
      <c r="L1924" s="3" t="s">
        <v>122</v>
      </c>
      <c r="M1924" s="3" t="s">
        <v>126</v>
      </c>
      <c r="N1924" s="3" t="s">
        <v>7</v>
      </c>
      <c r="O1924" s="5">
        <v>42220</v>
      </c>
      <c r="P1924" s="2"/>
      <c r="Q1924" s="3" t="s">
        <v>1848</v>
      </c>
      <c r="R1924" s="3" t="s">
        <v>2460</v>
      </c>
      <c r="S1924" s="3" t="s">
        <v>3430</v>
      </c>
      <c r="T1924" s="3" t="s">
        <v>4028</v>
      </c>
      <c r="U1924" s="3" t="s">
        <v>4329</v>
      </c>
      <c r="V1924" s="3" t="s">
        <v>4565</v>
      </c>
      <c r="W1924" s="3" t="s">
        <v>2520</v>
      </c>
      <c r="X1924" s="3" t="s">
        <v>6463</v>
      </c>
      <c r="Y1924" s="3" t="s">
        <v>8122</v>
      </c>
      <c r="Z1924" s="3" t="s">
        <v>10031</v>
      </c>
      <c r="AA1924" s="7">
        <v>150000000</v>
      </c>
      <c r="AB1924" s="3" t="s">
        <v>10466</v>
      </c>
      <c r="AC1924" s="3" t="s">
        <v>10711</v>
      </c>
      <c r="AD1924" s="3" t="s">
        <v>10915</v>
      </c>
      <c r="AE1924" s="3" t="s">
        <v>12808</v>
      </c>
      <c r="AF1924" s="4">
        <v>550</v>
      </c>
      <c r="AG1924" s="5">
        <v>42234</v>
      </c>
      <c r="AH1924" s="5">
        <v>42209</v>
      </c>
      <c r="AI1924" s="3" t="s">
        <v>13577</v>
      </c>
      <c r="AJ1924" s="6"/>
      <c r="AK1924" s="7"/>
      <c r="AL1924" s="6"/>
      <c r="AM1924" s="6"/>
      <c r="AN1924" s="6"/>
      <c r="AO1924" s="3" t="s">
        <v>15546</v>
      </c>
      <c r="AP1924" s="2"/>
      <c r="AQ1924" s="6"/>
      <c r="AR1924" s="2"/>
      <c r="AS1924" s="6"/>
      <c r="AT1924" s="2"/>
      <c r="AU1924" s="3" t="s">
        <v>122</v>
      </c>
      <c r="AV1924" s="2"/>
      <c r="AW1924" s="2"/>
      <c r="AX1924" s="2"/>
      <c r="AY1924" s="2"/>
      <c r="AZ1924" s="6"/>
      <c r="BA1924" s="2"/>
      <c r="BB1924" s="6"/>
      <c r="BC1924" s="3" t="s">
        <v>18047</v>
      </c>
      <c r="BD1924" s="6"/>
      <c r="BE1924" s="6"/>
      <c r="BF1924" s="2"/>
      <c r="BG1924" s="2"/>
      <c r="BH1924" s="7">
        <v>0</v>
      </c>
      <c r="BI1924" s="7"/>
      <c r="BJ1924" s="2"/>
      <c r="BK1924" s="6"/>
      <c r="BL1924" s="2"/>
      <c r="BM1924" s="5">
        <v>42222</v>
      </c>
      <c r="BN1924" s="3" t="s">
        <v>19428</v>
      </c>
      <c r="BO1924" s="3" t="s">
        <v>20667</v>
      </c>
      <c r="BP1924" s="5">
        <v>43817</v>
      </c>
      <c r="BQ1924" s="3" t="s">
        <v>21579</v>
      </c>
      <c r="BR1924" s="3" t="s">
        <v>3203</v>
      </c>
      <c r="BS1924" s="2"/>
      <c r="BT1924" s="3" t="s">
        <v>22703</v>
      </c>
      <c r="BU1924" s="2"/>
      <c r="BV1924" s="6"/>
      <c r="BW1924" s="2"/>
    </row>
    <row r="1925" spans="1:75" ht="17.25" customHeight="1" x14ac:dyDescent="0.25">
      <c r="A1925" s="2"/>
      <c r="B1925" s="2"/>
      <c r="C1925" s="4">
        <v>76898</v>
      </c>
      <c r="D1925" s="2"/>
      <c r="E1925" s="3" t="s">
        <v>32</v>
      </c>
      <c r="F1925" s="2"/>
      <c r="G1925" s="3" t="s">
        <v>32</v>
      </c>
      <c r="H1925" s="2"/>
      <c r="I1925" s="2"/>
      <c r="J1925" s="2"/>
      <c r="K1925" s="3" t="s">
        <v>114</v>
      </c>
      <c r="L1925" s="3" t="s">
        <v>122</v>
      </c>
      <c r="M1925" s="3" t="s">
        <v>126</v>
      </c>
      <c r="N1925" s="3" t="s">
        <v>7</v>
      </c>
      <c r="O1925" s="5">
        <v>42220</v>
      </c>
      <c r="P1925" s="2"/>
      <c r="Q1925" s="3" t="s">
        <v>1849</v>
      </c>
      <c r="R1925" s="3" t="s">
        <v>2460</v>
      </c>
      <c r="S1925" s="3" t="s">
        <v>3446</v>
      </c>
      <c r="T1925" s="3" t="s">
        <v>4028</v>
      </c>
      <c r="U1925" s="3" t="s">
        <v>4329</v>
      </c>
      <c r="V1925" s="3" t="s">
        <v>4565</v>
      </c>
      <c r="W1925" s="3" t="s">
        <v>2520</v>
      </c>
      <c r="X1925" s="3" t="s">
        <v>6464</v>
      </c>
      <c r="Y1925" s="3" t="s">
        <v>8122</v>
      </c>
      <c r="Z1925" s="3" t="s">
        <v>10032</v>
      </c>
      <c r="AA1925" s="7">
        <v>15000000</v>
      </c>
      <c r="AB1925" s="3" t="s">
        <v>10466</v>
      </c>
      <c r="AC1925" s="3" t="s">
        <v>10584</v>
      </c>
      <c r="AD1925" s="3" t="s">
        <v>10915</v>
      </c>
      <c r="AE1925" s="3" t="s">
        <v>12809</v>
      </c>
      <c r="AF1925" s="4">
        <v>312</v>
      </c>
      <c r="AG1925" s="5">
        <v>42234</v>
      </c>
      <c r="AH1925" s="5">
        <v>42214</v>
      </c>
      <c r="AI1925" s="3" t="s">
        <v>13577</v>
      </c>
      <c r="AJ1925" s="6"/>
      <c r="AK1925" s="7"/>
      <c r="AL1925" s="6"/>
      <c r="AM1925" s="6"/>
      <c r="AN1925" s="6"/>
      <c r="AO1925" s="3" t="s">
        <v>15547</v>
      </c>
      <c r="AP1925" s="2"/>
      <c r="AQ1925" s="6"/>
      <c r="AR1925" s="2"/>
      <c r="AS1925" s="6"/>
      <c r="AT1925" s="2"/>
      <c r="AU1925" s="3" t="s">
        <v>122</v>
      </c>
      <c r="AV1925" s="2"/>
      <c r="AW1925" s="2"/>
      <c r="AX1925" s="2"/>
      <c r="AY1925" s="2"/>
      <c r="AZ1925" s="6"/>
      <c r="BA1925" s="2"/>
      <c r="BB1925" s="6"/>
      <c r="BC1925" s="3" t="s">
        <v>18037</v>
      </c>
      <c r="BD1925" s="6"/>
      <c r="BE1925" s="6"/>
      <c r="BF1925" s="2"/>
      <c r="BG1925" s="2"/>
      <c r="BH1925" s="7">
        <v>0</v>
      </c>
      <c r="BI1925" s="7"/>
      <c r="BJ1925" s="2"/>
      <c r="BK1925" s="6"/>
      <c r="BL1925" s="2"/>
      <c r="BM1925" s="5">
        <v>42222</v>
      </c>
      <c r="BN1925" s="3" t="s">
        <v>19428</v>
      </c>
      <c r="BO1925" s="3" t="s">
        <v>20668</v>
      </c>
      <c r="BP1925" s="5">
        <v>43875</v>
      </c>
      <c r="BQ1925" s="3" t="s">
        <v>21724</v>
      </c>
      <c r="BR1925" s="3" t="s">
        <v>22463</v>
      </c>
      <c r="BS1925" s="2"/>
      <c r="BT1925" s="3" t="s">
        <v>22703</v>
      </c>
      <c r="BU1925" s="2"/>
      <c r="BV1925" s="6"/>
      <c r="BW1925" s="2"/>
    </row>
    <row r="1926" spans="1:75" ht="17.25" customHeight="1" x14ac:dyDescent="0.25">
      <c r="A1926" s="2"/>
      <c r="B1926" s="2"/>
      <c r="C1926" s="4">
        <v>77008</v>
      </c>
      <c r="D1926" s="2"/>
      <c r="E1926" s="3" t="s">
        <v>60</v>
      </c>
      <c r="F1926" s="2"/>
      <c r="G1926" s="3" t="s">
        <v>60</v>
      </c>
      <c r="H1926" s="2"/>
      <c r="I1926" s="2"/>
      <c r="J1926" s="2"/>
      <c r="K1926" s="3" t="s">
        <v>114</v>
      </c>
      <c r="L1926" s="3" t="s">
        <v>123</v>
      </c>
      <c r="M1926" s="3" t="s">
        <v>126</v>
      </c>
      <c r="N1926" s="3" t="s">
        <v>7</v>
      </c>
      <c r="O1926" s="5">
        <v>42186</v>
      </c>
      <c r="P1926" s="2"/>
      <c r="Q1926" s="3" t="s">
        <v>1850</v>
      </c>
      <c r="R1926" s="3" t="s">
        <v>2461</v>
      </c>
      <c r="S1926" s="3" t="s">
        <v>3447</v>
      </c>
      <c r="T1926" s="3" t="s">
        <v>4028</v>
      </c>
      <c r="U1926" s="3" t="s">
        <v>4433</v>
      </c>
      <c r="V1926" s="3" t="s">
        <v>4565</v>
      </c>
      <c r="W1926" s="3" t="s">
        <v>2464</v>
      </c>
      <c r="X1926" s="3" t="s">
        <v>6465</v>
      </c>
      <c r="Y1926" s="3" t="s">
        <v>8259</v>
      </c>
      <c r="Z1926" s="3" t="s">
        <v>10033</v>
      </c>
      <c r="AA1926" s="7">
        <v>0</v>
      </c>
      <c r="AB1926" s="3" t="s">
        <v>10467</v>
      </c>
      <c r="AC1926" s="3" t="s">
        <v>10555</v>
      </c>
      <c r="AD1926" s="3" t="s">
        <v>10913</v>
      </c>
      <c r="AE1926" s="3" t="s">
        <v>12810</v>
      </c>
      <c r="AF1926" s="4">
        <v>860</v>
      </c>
      <c r="AG1926" s="5">
        <v>42198</v>
      </c>
      <c r="AH1926" s="5">
        <v>42167</v>
      </c>
      <c r="AI1926" s="3" t="s">
        <v>13672</v>
      </c>
      <c r="AJ1926" s="6"/>
      <c r="AK1926" s="7"/>
      <c r="AL1926" s="6"/>
      <c r="AM1926" s="6"/>
      <c r="AN1926" s="6"/>
      <c r="AO1926" s="3" t="s">
        <v>15548</v>
      </c>
      <c r="AP1926" s="2"/>
      <c r="AQ1926" s="6"/>
      <c r="AR1926" s="2"/>
      <c r="AS1926" s="6"/>
      <c r="AT1926" s="2"/>
      <c r="AU1926" s="3" t="s">
        <v>122</v>
      </c>
      <c r="AV1926" s="2"/>
      <c r="AW1926" s="2"/>
      <c r="AX1926" s="3" t="s">
        <v>17996</v>
      </c>
      <c r="AY1926" s="2"/>
      <c r="AZ1926" s="6"/>
      <c r="BA1926" s="2"/>
      <c r="BB1926" s="5">
        <v>42329</v>
      </c>
      <c r="BC1926" s="3" t="s">
        <v>18038</v>
      </c>
      <c r="BD1926" s="6"/>
      <c r="BE1926" s="6"/>
      <c r="BF1926" s="2"/>
      <c r="BG1926" s="2"/>
      <c r="BH1926" s="7">
        <v>0</v>
      </c>
      <c r="BI1926" s="7"/>
      <c r="BJ1926" s="2"/>
      <c r="BK1926" s="6"/>
      <c r="BL1926" s="3" t="s">
        <v>19214</v>
      </c>
      <c r="BM1926" s="5">
        <v>42227</v>
      </c>
      <c r="BN1926" s="3" t="s">
        <v>19397</v>
      </c>
      <c r="BO1926" s="3" t="s">
        <v>20669</v>
      </c>
      <c r="BP1926" s="5">
        <v>42335</v>
      </c>
      <c r="BQ1926" s="3" t="s">
        <v>21725</v>
      </c>
      <c r="BR1926" s="3" t="s">
        <v>22464</v>
      </c>
      <c r="BS1926" s="2"/>
      <c r="BT1926" s="3" t="s">
        <v>22703</v>
      </c>
      <c r="BU1926" s="2"/>
      <c r="BV1926" s="6"/>
      <c r="BW1926" s="2"/>
    </row>
    <row r="1927" spans="1:75" ht="17.25" customHeight="1" x14ac:dyDescent="0.25">
      <c r="A1927" s="2"/>
      <c r="B1927" s="2"/>
      <c r="C1927" s="4">
        <v>77026</v>
      </c>
      <c r="D1927" s="3" t="s">
        <v>10</v>
      </c>
      <c r="E1927" s="3" t="s">
        <v>14</v>
      </c>
      <c r="F1927" s="3" t="s">
        <v>95</v>
      </c>
      <c r="G1927" s="3" t="s">
        <v>14</v>
      </c>
      <c r="H1927" s="3" t="s">
        <v>6</v>
      </c>
      <c r="I1927" s="2"/>
      <c r="J1927" s="2"/>
      <c r="K1927" s="3" t="s">
        <v>111</v>
      </c>
      <c r="L1927" s="3" t="s">
        <v>122</v>
      </c>
      <c r="M1927" s="3" t="s">
        <v>125</v>
      </c>
      <c r="N1927" s="3" t="s">
        <v>7</v>
      </c>
      <c r="O1927" s="5">
        <v>42226</v>
      </c>
      <c r="P1927" s="2"/>
      <c r="Q1927" s="3" t="s">
        <v>1851</v>
      </c>
      <c r="R1927" s="3" t="s">
        <v>2461</v>
      </c>
      <c r="S1927" s="3" t="s">
        <v>3448</v>
      </c>
      <c r="T1927" s="3" t="s">
        <v>4028</v>
      </c>
      <c r="U1927" s="3" t="s">
        <v>4433</v>
      </c>
      <c r="V1927" s="3" t="s">
        <v>4565</v>
      </c>
      <c r="W1927" s="3" t="s">
        <v>2464</v>
      </c>
      <c r="X1927" s="3" t="s">
        <v>6466</v>
      </c>
      <c r="Y1927" s="3" t="s">
        <v>8260</v>
      </c>
      <c r="Z1927" s="3" t="s">
        <v>10034</v>
      </c>
      <c r="AA1927" s="7">
        <v>90000000</v>
      </c>
      <c r="AB1927" s="3" t="s">
        <v>10467</v>
      </c>
      <c r="AC1927" s="3" t="s">
        <v>10583</v>
      </c>
      <c r="AD1927" s="3" t="s">
        <v>10911</v>
      </c>
      <c r="AE1927" s="3" t="s">
        <v>12811</v>
      </c>
      <c r="AF1927" s="4">
        <v>192</v>
      </c>
      <c r="AG1927" s="5">
        <v>42326</v>
      </c>
      <c r="AH1927" s="5">
        <v>42213</v>
      </c>
      <c r="AI1927" s="3" t="s">
        <v>13672</v>
      </c>
      <c r="AJ1927" s="6"/>
      <c r="AK1927" s="7"/>
      <c r="AL1927" s="6"/>
      <c r="AM1927" s="6"/>
      <c r="AN1927" s="6"/>
      <c r="AO1927" s="3" t="s">
        <v>15549</v>
      </c>
      <c r="AP1927" s="2"/>
      <c r="AQ1927" s="5">
        <v>42754</v>
      </c>
      <c r="AR1927" s="3" t="s">
        <v>17130</v>
      </c>
      <c r="AS1927" s="6"/>
      <c r="AT1927" s="2"/>
      <c r="AU1927" s="3" t="s">
        <v>122</v>
      </c>
      <c r="AV1927" s="2"/>
      <c r="AW1927" s="2"/>
      <c r="AX1927" s="2"/>
      <c r="AY1927" s="2"/>
      <c r="AZ1927" s="6"/>
      <c r="BA1927" s="2"/>
      <c r="BB1927" s="6"/>
      <c r="BC1927" s="3" t="s">
        <v>18062</v>
      </c>
      <c r="BD1927" s="6"/>
      <c r="BE1927" s="6"/>
      <c r="BF1927" s="2"/>
      <c r="BG1927" s="2"/>
      <c r="BH1927" s="7">
        <v>0</v>
      </c>
      <c r="BI1927" s="7"/>
      <c r="BJ1927" s="2"/>
      <c r="BK1927" s="6"/>
      <c r="BL1927" s="2"/>
      <c r="BM1927" s="5">
        <v>42227</v>
      </c>
      <c r="BN1927" s="3" t="s">
        <v>19362</v>
      </c>
      <c r="BO1927" s="3" t="s">
        <v>20670</v>
      </c>
      <c r="BP1927" s="5">
        <v>42842</v>
      </c>
      <c r="BQ1927" s="3" t="s">
        <v>1851</v>
      </c>
      <c r="BR1927" s="3" t="s">
        <v>3448</v>
      </c>
      <c r="BS1927" s="2"/>
      <c r="BT1927" s="3" t="s">
        <v>22703</v>
      </c>
      <c r="BU1927" s="2"/>
      <c r="BV1927" s="6"/>
      <c r="BW1927" s="2"/>
    </row>
    <row r="1928" spans="1:75" ht="17.25" customHeight="1" x14ac:dyDescent="0.25">
      <c r="A1928" s="2"/>
      <c r="B1928" s="2"/>
      <c r="C1928" s="4">
        <v>77045</v>
      </c>
      <c r="D1928" s="2"/>
      <c r="E1928" s="3" t="s">
        <v>23</v>
      </c>
      <c r="F1928" s="2"/>
      <c r="G1928" s="3" t="s">
        <v>45</v>
      </c>
      <c r="H1928" s="2"/>
      <c r="I1928" s="2"/>
      <c r="J1928" s="2"/>
      <c r="K1928" s="3" t="s">
        <v>114</v>
      </c>
      <c r="L1928" s="3" t="s">
        <v>123</v>
      </c>
      <c r="M1928" s="3" t="s">
        <v>126</v>
      </c>
      <c r="N1928" s="3" t="s">
        <v>7</v>
      </c>
      <c r="O1928" s="5">
        <v>42221</v>
      </c>
      <c r="P1928" s="2"/>
      <c r="Q1928" s="3" t="s">
        <v>1852</v>
      </c>
      <c r="R1928" s="3" t="s">
        <v>2461</v>
      </c>
      <c r="S1928" s="3" t="s">
        <v>3449</v>
      </c>
      <c r="T1928" s="3" t="s">
        <v>4028</v>
      </c>
      <c r="U1928" s="3" t="s">
        <v>4433</v>
      </c>
      <c r="V1928" s="3" t="s">
        <v>4565</v>
      </c>
      <c r="W1928" s="3" t="s">
        <v>2464</v>
      </c>
      <c r="X1928" s="3" t="s">
        <v>6467</v>
      </c>
      <c r="Y1928" s="3" t="s">
        <v>8239</v>
      </c>
      <c r="Z1928" s="3" t="s">
        <v>9998</v>
      </c>
      <c r="AA1928" s="7">
        <v>24656531</v>
      </c>
      <c r="AB1928" s="3" t="s">
        <v>10472</v>
      </c>
      <c r="AC1928" s="3" t="s">
        <v>10801</v>
      </c>
      <c r="AD1928" s="3" t="s">
        <v>10915</v>
      </c>
      <c r="AE1928" s="3" t="s">
        <v>12812</v>
      </c>
      <c r="AF1928" s="4">
        <v>77</v>
      </c>
      <c r="AG1928" s="5">
        <v>42242</v>
      </c>
      <c r="AH1928" s="5">
        <v>42192</v>
      </c>
      <c r="AI1928" s="3" t="s">
        <v>13672</v>
      </c>
      <c r="AJ1928" s="6"/>
      <c r="AK1928" s="7"/>
      <c r="AL1928" s="6"/>
      <c r="AM1928" s="6"/>
      <c r="AN1928" s="6"/>
      <c r="AO1928" s="3" t="s">
        <v>15550</v>
      </c>
      <c r="AP1928" s="2"/>
      <c r="AQ1928" s="6"/>
      <c r="AR1928" s="2"/>
      <c r="AS1928" s="6"/>
      <c r="AT1928" s="2"/>
      <c r="AU1928" s="3" t="s">
        <v>123</v>
      </c>
      <c r="AV1928" s="2"/>
      <c r="AW1928" s="2"/>
      <c r="AX1928" s="3" t="s">
        <v>6</v>
      </c>
      <c r="AY1928" s="2"/>
      <c r="AZ1928" s="6"/>
      <c r="BA1928" s="2"/>
      <c r="BB1928" s="5">
        <v>42563</v>
      </c>
      <c r="BC1928" s="3" t="s">
        <v>18038</v>
      </c>
      <c r="BD1928" s="6"/>
      <c r="BE1928" s="6"/>
      <c r="BF1928" s="2"/>
      <c r="BG1928" s="2"/>
      <c r="BH1928" s="7">
        <v>0</v>
      </c>
      <c r="BI1928" s="7"/>
      <c r="BJ1928" s="2"/>
      <c r="BK1928" s="6"/>
      <c r="BL1928" s="3" t="s">
        <v>19215</v>
      </c>
      <c r="BM1928" s="5">
        <v>42228</v>
      </c>
      <c r="BN1928" s="3" t="s">
        <v>19363</v>
      </c>
      <c r="BO1928" s="3" t="s">
        <v>20671</v>
      </c>
      <c r="BP1928" s="5">
        <v>42563</v>
      </c>
      <c r="BQ1928" s="3" t="s">
        <v>21726</v>
      </c>
      <c r="BR1928" s="3" t="s">
        <v>22465</v>
      </c>
      <c r="BS1928" s="2"/>
      <c r="BT1928" s="3" t="s">
        <v>22703</v>
      </c>
      <c r="BU1928" s="2"/>
      <c r="BV1928" s="6"/>
      <c r="BW1928" s="2"/>
    </row>
    <row r="1929" spans="1:75" ht="17.25" customHeight="1" x14ac:dyDescent="0.25">
      <c r="A1929" s="2"/>
      <c r="B1929" s="2"/>
      <c r="C1929" s="4">
        <v>77048</v>
      </c>
      <c r="D1929" s="2"/>
      <c r="E1929" s="3" t="s">
        <v>64</v>
      </c>
      <c r="F1929" s="2"/>
      <c r="G1929" s="3" t="s">
        <v>65</v>
      </c>
      <c r="H1929" s="2"/>
      <c r="I1929" s="2"/>
      <c r="J1929" s="2"/>
      <c r="K1929" s="3" t="s">
        <v>118</v>
      </c>
      <c r="L1929" s="3" t="s">
        <v>122</v>
      </c>
      <c r="M1929" s="3" t="s">
        <v>126</v>
      </c>
      <c r="N1929" s="3" t="s">
        <v>131</v>
      </c>
      <c r="O1929" s="5">
        <v>42193</v>
      </c>
      <c r="P1929" s="2"/>
      <c r="Q1929" s="3" t="s">
        <v>161</v>
      </c>
      <c r="R1929" s="3" t="s">
        <v>2459</v>
      </c>
      <c r="S1929" s="3" t="s">
        <v>2464</v>
      </c>
      <c r="T1929" s="3" t="s">
        <v>135</v>
      </c>
      <c r="U1929" s="3" t="s">
        <v>4449</v>
      </c>
      <c r="V1929" s="3" t="s">
        <v>4565</v>
      </c>
      <c r="W1929" s="3" t="s">
        <v>4606</v>
      </c>
      <c r="X1929" s="3" t="s">
        <v>6468</v>
      </c>
      <c r="Y1929" s="3" t="s">
        <v>8261</v>
      </c>
      <c r="Z1929" s="3" t="s">
        <v>10035</v>
      </c>
      <c r="AA1929" s="7">
        <v>0</v>
      </c>
      <c r="AB1929" s="3" t="s">
        <v>10466</v>
      </c>
      <c r="AC1929" s="3" t="s">
        <v>10626</v>
      </c>
      <c r="AD1929" s="3" t="s">
        <v>10922</v>
      </c>
      <c r="AE1929" s="3" t="s">
        <v>12813</v>
      </c>
      <c r="AF1929" s="4">
        <v>0</v>
      </c>
      <c r="AG1929" s="6"/>
      <c r="AH1929" s="5">
        <v>42193</v>
      </c>
      <c r="AI1929" s="3" t="s">
        <v>13574</v>
      </c>
      <c r="AJ1929" s="6"/>
      <c r="AK1929" s="7"/>
      <c r="AL1929" s="6"/>
      <c r="AM1929" s="6"/>
      <c r="AN1929" s="6"/>
      <c r="AO1929" s="3" t="s">
        <v>15551</v>
      </c>
      <c r="AP1929" s="2"/>
      <c r="AQ1929" s="6"/>
      <c r="AR1929" s="2"/>
      <c r="AS1929" s="6"/>
      <c r="AT1929" s="2"/>
      <c r="AU1929" s="3" t="s">
        <v>122</v>
      </c>
      <c r="AV1929" s="2"/>
      <c r="AW1929" s="2"/>
      <c r="AX1929" s="2"/>
      <c r="AY1929" s="2"/>
      <c r="AZ1929" s="6"/>
      <c r="BA1929" s="2"/>
      <c r="BB1929" s="6"/>
      <c r="BC1929" s="3" t="s">
        <v>18063</v>
      </c>
      <c r="BD1929" s="6"/>
      <c r="BE1929" s="6"/>
      <c r="BF1929" s="2"/>
      <c r="BG1929" s="2"/>
      <c r="BH1929" s="7">
        <v>0</v>
      </c>
      <c r="BI1929" s="7"/>
      <c r="BJ1929" s="2"/>
      <c r="BK1929" s="6"/>
      <c r="BL1929" s="2"/>
      <c r="BM1929" s="5">
        <v>42228</v>
      </c>
      <c r="BN1929" s="3" t="s">
        <v>19375</v>
      </c>
      <c r="BO1929" s="3" t="s">
        <v>20592</v>
      </c>
      <c r="BP1929" s="5">
        <v>43775</v>
      </c>
      <c r="BQ1929" s="2"/>
      <c r="BR1929" s="2"/>
      <c r="BS1929" s="2"/>
      <c r="BT1929" s="2"/>
      <c r="BU1929" s="2"/>
      <c r="BV1929" s="6"/>
      <c r="BW1929" s="2"/>
    </row>
    <row r="1930" spans="1:75" ht="17.25" customHeight="1" x14ac:dyDescent="0.25">
      <c r="A1930" s="2"/>
      <c r="B1930" s="2"/>
      <c r="C1930" s="4">
        <v>77100</v>
      </c>
      <c r="D1930" s="2"/>
      <c r="E1930" s="3" t="s">
        <v>67</v>
      </c>
      <c r="F1930" s="2"/>
      <c r="G1930" s="3" t="s">
        <v>67</v>
      </c>
      <c r="H1930" s="2"/>
      <c r="I1930" s="2"/>
      <c r="J1930" s="2"/>
      <c r="K1930" s="3" t="s">
        <v>112</v>
      </c>
      <c r="L1930" s="3" t="s">
        <v>123</v>
      </c>
      <c r="M1930" s="3" t="s">
        <v>126</v>
      </c>
      <c r="N1930" s="3" t="s">
        <v>131</v>
      </c>
      <c r="O1930" s="5">
        <v>42242</v>
      </c>
      <c r="P1930" s="2"/>
      <c r="Q1930" s="3" t="s">
        <v>420</v>
      </c>
      <c r="R1930" s="3" t="s">
        <v>2459</v>
      </c>
      <c r="S1930" s="3" t="s">
        <v>2464</v>
      </c>
      <c r="T1930" s="3" t="s">
        <v>135</v>
      </c>
      <c r="U1930" s="3" t="s">
        <v>4450</v>
      </c>
      <c r="V1930" s="3" t="s">
        <v>4565</v>
      </c>
      <c r="W1930" s="3" t="s">
        <v>3547</v>
      </c>
      <c r="X1930" s="3" t="s">
        <v>6469</v>
      </c>
      <c r="Y1930" s="3" t="s">
        <v>8262</v>
      </c>
      <c r="Z1930" s="3" t="s">
        <v>10036</v>
      </c>
      <c r="AA1930" s="7">
        <v>998696598</v>
      </c>
      <c r="AB1930" s="3" t="s">
        <v>10471</v>
      </c>
      <c r="AC1930" s="3" t="s">
        <v>10636</v>
      </c>
      <c r="AD1930" s="3" t="s">
        <v>10934</v>
      </c>
      <c r="AE1930" s="3" t="s">
        <v>12814</v>
      </c>
      <c r="AF1930" s="4">
        <v>222</v>
      </c>
      <c r="AG1930" s="5">
        <v>42284</v>
      </c>
      <c r="AH1930" s="5">
        <v>42181</v>
      </c>
      <c r="AI1930" s="3" t="s">
        <v>13583</v>
      </c>
      <c r="AJ1930" s="6"/>
      <c r="AK1930" s="7"/>
      <c r="AL1930" s="6"/>
      <c r="AM1930" s="6"/>
      <c r="AN1930" s="6"/>
      <c r="AO1930" s="3" t="s">
        <v>15552</v>
      </c>
      <c r="AP1930" s="2"/>
      <c r="AQ1930" s="6"/>
      <c r="AR1930" s="2"/>
      <c r="AS1930" s="6"/>
      <c r="AT1930" s="2"/>
      <c r="AU1930" s="3" t="s">
        <v>122</v>
      </c>
      <c r="AV1930" s="2"/>
      <c r="AW1930" s="2"/>
      <c r="AX1930" s="3" t="s">
        <v>7</v>
      </c>
      <c r="AY1930" s="2"/>
      <c r="AZ1930" s="6"/>
      <c r="BA1930" s="2"/>
      <c r="BB1930" s="5">
        <v>42958</v>
      </c>
      <c r="BC1930" s="3" t="s">
        <v>18037</v>
      </c>
      <c r="BD1930" s="6"/>
      <c r="BE1930" s="6"/>
      <c r="BF1930" s="2"/>
      <c r="BG1930" s="2"/>
      <c r="BH1930" s="7">
        <v>0</v>
      </c>
      <c r="BI1930" s="7"/>
      <c r="BJ1930" s="2"/>
      <c r="BK1930" s="6"/>
      <c r="BL1930" s="3" t="s">
        <v>19216</v>
      </c>
      <c r="BM1930" s="5">
        <v>42230</v>
      </c>
      <c r="BN1930" s="3" t="s">
        <v>19363</v>
      </c>
      <c r="BO1930" s="3" t="s">
        <v>19216</v>
      </c>
      <c r="BP1930" s="5">
        <v>42958</v>
      </c>
      <c r="BQ1930" s="3" t="s">
        <v>21727</v>
      </c>
      <c r="BR1930" s="3" t="s">
        <v>22466</v>
      </c>
      <c r="BS1930" s="2"/>
      <c r="BT1930" s="3" t="s">
        <v>22703</v>
      </c>
      <c r="BU1930" s="2"/>
      <c r="BV1930" s="6"/>
      <c r="BW1930" s="2"/>
    </row>
    <row r="1931" spans="1:75" ht="17.25" customHeight="1" x14ac:dyDescent="0.25">
      <c r="A1931" s="2"/>
      <c r="B1931" s="2"/>
      <c r="C1931" s="4">
        <v>77169</v>
      </c>
      <c r="D1931" s="3" t="s">
        <v>10</v>
      </c>
      <c r="E1931" s="3" t="s">
        <v>14</v>
      </c>
      <c r="F1931" s="3" t="s">
        <v>98</v>
      </c>
      <c r="G1931" s="3" t="s">
        <v>14</v>
      </c>
      <c r="H1931" s="3" t="s">
        <v>7</v>
      </c>
      <c r="I1931" s="2"/>
      <c r="J1931" s="2"/>
      <c r="K1931" s="3" t="s">
        <v>114</v>
      </c>
      <c r="L1931" s="3" t="s">
        <v>122</v>
      </c>
      <c r="M1931" s="3" t="s">
        <v>125</v>
      </c>
      <c r="N1931" s="3" t="s">
        <v>7</v>
      </c>
      <c r="O1931" s="5">
        <v>42230</v>
      </c>
      <c r="P1931" s="2"/>
      <c r="Q1931" s="3" t="s">
        <v>1853</v>
      </c>
      <c r="R1931" s="3" t="s">
        <v>2460</v>
      </c>
      <c r="S1931" s="3" t="s">
        <v>3450</v>
      </c>
      <c r="T1931" s="3" t="s">
        <v>4028</v>
      </c>
      <c r="U1931" s="3" t="s">
        <v>4329</v>
      </c>
      <c r="V1931" s="3" t="s">
        <v>4565</v>
      </c>
      <c r="W1931" s="3" t="s">
        <v>2520</v>
      </c>
      <c r="X1931" s="3" t="s">
        <v>6470</v>
      </c>
      <c r="Y1931" s="3" t="s">
        <v>8263</v>
      </c>
      <c r="Z1931" s="3" t="s">
        <v>10037</v>
      </c>
      <c r="AA1931" s="7">
        <v>400000000</v>
      </c>
      <c r="AB1931" s="3" t="s">
        <v>10466</v>
      </c>
      <c r="AC1931" s="3" t="s">
        <v>10548</v>
      </c>
      <c r="AD1931" s="3" t="s">
        <v>10915</v>
      </c>
      <c r="AE1931" s="3" t="s">
        <v>12815</v>
      </c>
      <c r="AF1931" s="4">
        <v>30</v>
      </c>
      <c r="AG1931" s="5">
        <v>42250</v>
      </c>
      <c r="AH1931" s="5">
        <v>42100</v>
      </c>
      <c r="AI1931" s="3" t="s">
        <v>13577</v>
      </c>
      <c r="AJ1931" s="6"/>
      <c r="AK1931" s="7"/>
      <c r="AL1931" s="6"/>
      <c r="AM1931" s="6"/>
      <c r="AN1931" s="6"/>
      <c r="AO1931" s="3" t="s">
        <v>15553</v>
      </c>
      <c r="AP1931" s="2"/>
      <c r="AQ1931" s="5">
        <v>43486</v>
      </c>
      <c r="AR1931" s="3" t="s">
        <v>17131</v>
      </c>
      <c r="AS1931" s="6"/>
      <c r="AT1931" s="2"/>
      <c r="AU1931" s="3" t="s">
        <v>122</v>
      </c>
      <c r="AV1931" s="2"/>
      <c r="AW1931" s="2"/>
      <c r="AX1931" s="2"/>
      <c r="AY1931" s="2"/>
      <c r="AZ1931" s="6"/>
      <c r="BA1931" s="2"/>
      <c r="BB1931" s="6"/>
      <c r="BC1931" s="3" t="s">
        <v>18043</v>
      </c>
      <c r="BD1931" s="6"/>
      <c r="BE1931" s="6"/>
      <c r="BF1931" s="2"/>
      <c r="BG1931" s="2"/>
      <c r="BH1931" s="7">
        <v>0</v>
      </c>
      <c r="BI1931" s="7"/>
      <c r="BJ1931" s="2"/>
      <c r="BK1931" s="6"/>
      <c r="BL1931" s="2"/>
      <c r="BM1931" s="5">
        <v>42235</v>
      </c>
      <c r="BN1931" s="3" t="s">
        <v>19362</v>
      </c>
      <c r="BO1931" s="3" t="s">
        <v>20672</v>
      </c>
      <c r="BP1931" s="5">
        <v>43507</v>
      </c>
      <c r="BQ1931" s="3" t="s">
        <v>1736</v>
      </c>
      <c r="BR1931" s="3" t="s">
        <v>3341</v>
      </c>
      <c r="BS1931" s="2"/>
      <c r="BT1931" s="3" t="s">
        <v>22703</v>
      </c>
      <c r="BU1931" s="2"/>
      <c r="BV1931" s="6"/>
      <c r="BW1931" s="2"/>
    </row>
    <row r="1932" spans="1:75" ht="17.25" customHeight="1" x14ac:dyDescent="0.25">
      <c r="A1932" s="2"/>
      <c r="B1932" s="2"/>
      <c r="C1932" s="4">
        <v>77179</v>
      </c>
      <c r="D1932" s="3" t="s">
        <v>10</v>
      </c>
      <c r="E1932" s="3" t="s">
        <v>14</v>
      </c>
      <c r="F1932" s="3" t="s">
        <v>96</v>
      </c>
      <c r="G1932" s="3" t="s">
        <v>14</v>
      </c>
      <c r="H1932" s="3" t="s">
        <v>6</v>
      </c>
      <c r="I1932" s="2"/>
      <c r="J1932" s="2"/>
      <c r="K1932" s="3" t="s">
        <v>114</v>
      </c>
      <c r="L1932" s="3" t="s">
        <v>122</v>
      </c>
      <c r="M1932" s="3" t="s">
        <v>125</v>
      </c>
      <c r="N1932" s="3" t="s">
        <v>7</v>
      </c>
      <c r="O1932" s="5">
        <v>42222</v>
      </c>
      <c r="P1932" s="2"/>
      <c r="Q1932" s="3" t="s">
        <v>1854</v>
      </c>
      <c r="R1932" s="3" t="s">
        <v>2461</v>
      </c>
      <c r="S1932" s="3" t="s">
        <v>3451</v>
      </c>
      <c r="T1932" s="3" t="s">
        <v>4028</v>
      </c>
      <c r="U1932" s="3" t="s">
        <v>4433</v>
      </c>
      <c r="V1932" s="3" t="s">
        <v>4565</v>
      </c>
      <c r="W1932" s="3" t="s">
        <v>2464</v>
      </c>
      <c r="X1932" s="3" t="s">
        <v>6471</v>
      </c>
      <c r="Y1932" s="3" t="s">
        <v>8264</v>
      </c>
      <c r="Z1932" s="3" t="s">
        <v>10038</v>
      </c>
      <c r="AA1932" s="7">
        <v>12320000</v>
      </c>
      <c r="AB1932" s="3" t="s">
        <v>10483</v>
      </c>
      <c r="AC1932" s="3" t="s">
        <v>10548</v>
      </c>
      <c r="AD1932" s="3" t="s">
        <v>10915</v>
      </c>
      <c r="AE1932" s="3" t="s">
        <v>12816</v>
      </c>
      <c r="AF1932" s="4">
        <v>637</v>
      </c>
      <c r="AG1932" s="5">
        <v>42256</v>
      </c>
      <c r="AH1932" s="5">
        <v>41927</v>
      </c>
      <c r="AI1932" s="3" t="s">
        <v>13672</v>
      </c>
      <c r="AJ1932" s="6"/>
      <c r="AK1932" s="7"/>
      <c r="AL1932" s="6"/>
      <c r="AM1932" s="6"/>
      <c r="AN1932" s="6"/>
      <c r="AO1932" s="3" t="s">
        <v>15554</v>
      </c>
      <c r="AP1932" s="2"/>
      <c r="AQ1932" s="5">
        <v>42902</v>
      </c>
      <c r="AR1932" s="3" t="s">
        <v>17132</v>
      </c>
      <c r="AS1932" s="6"/>
      <c r="AT1932" s="2"/>
      <c r="AU1932" s="3" t="s">
        <v>122</v>
      </c>
      <c r="AV1932" s="2"/>
      <c r="AW1932" s="2"/>
      <c r="AX1932" s="2"/>
      <c r="AY1932" s="2"/>
      <c r="AZ1932" s="6"/>
      <c r="BA1932" s="2"/>
      <c r="BB1932" s="6"/>
      <c r="BC1932" s="3" t="s">
        <v>18037</v>
      </c>
      <c r="BD1932" s="6"/>
      <c r="BE1932" s="6"/>
      <c r="BF1932" s="2"/>
      <c r="BG1932" s="2"/>
      <c r="BH1932" s="7">
        <v>0</v>
      </c>
      <c r="BI1932" s="7"/>
      <c r="BJ1932" s="2"/>
      <c r="BK1932" s="6"/>
      <c r="BL1932" s="2"/>
      <c r="BM1932" s="5">
        <v>42235</v>
      </c>
      <c r="BN1932" s="3" t="s">
        <v>19370</v>
      </c>
      <c r="BO1932" s="3" t="s">
        <v>20673</v>
      </c>
      <c r="BP1932" s="5">
        <v>43822</v>
      </c>
      <c r="BQ1932" s="3" t="s">
        <v>21728</v>
      </c>
      <c r="BR1932" s="3" t="s">
        <v>22467</v>
      </c>
      <c r="BS1932" s="2"/>
      <c r="BT1932" s="3" t="s">
        <v>22703</v>
      </c>
      <c r="BU1932" s="2"/>
      <c r="BV1932" s="6"/>
      <c r="BW1932" s="2"/>
    </row>
    <row r="1933" spans="1:75" ht="17.25" customHeight="1" x14ac:dyDescent="0.25">
      <c r="A1933" s="3" t="s">
        <v>2</v>
      </c>
      <c r="B1933" s="3" t="s">
        <v>7</v>
      </c>
      <c r="C1933" s="4">
        <v>77191</v>
      </c>
      <c r="D1933" s="3" t="s">
        <v>10</v>
      </c>
      <c r="E1933" s="3" t="s">
        <v>32</v>
      </c>
      <c r="F1933" s="3" t="s">
        <v>96</v>
      </c>
      <c r="G1933" s="3" t="s">
        <v>32</v>
      </c>
      <c r="H1933" s="3" t="s">
        <v>7</v>
      </c>
      <c r="I1933" s="2"/>
      <c r="J1933" s="2"/>
      <c r="K1933" s="3" t="s">
        <v>114</v>
      </c>
      <c r="L1933" s="3" t="s">
        <v>122</v>
      </c>
      <c r="M1933" s="3" t="s">
        <v>128</v>
      </c>
      <c r="N1933" s="3" t="s">
        <v>7</v>
      </c>
      <c r="O1933" s="5">
        <v>42228</v>
      </c>
      <c r="P1933" s="2"/>
      <c r="Q1933" s="3" t="s">
        <v>1855</v>
      </c>
      <c r="R1933" s="3" t="s">
        <v>2460</v>
      </c>
      <c r="S1933" s="3" t="s">
        <v>3452</v>
      </c>
      <c r="T1933" s="3" t="s">
        <v>4028</v>
      </c>
      <c r="U1933" s="3" t="s">
        <v>4329</v>
      </c>
      <c r="V1933" s="3" t="s">
        <v>4565</v>
      </c>
      <c r="W1933" s="3" t="s">
        <v>2520</v>
      </c>
      <c r="X1933" s="3" t="s">
        <v>6472</v>
      </c>
      <c r="Y1933" s="3" t="s">
        <v>8265</v>
      </c>
      <c r="Z1933" s="3" t="s">
        <v>10039</v>
      </c>
      <c r="AA1933" s="7">
        <v>400000000</v>
      </c>
      <c r="AB1933" s="3" t="s">
        <v>10466</v>
      </c>
      <c r="AC1933" s="3" t="s">
        <v>10565</v>
      </c>
      <c r="AD1933" s="3" t="s">
        <v>10915</v>
      </c>
      <c r="AE1933" s="3" t="s">
        <v>12817</v>
      </c>
      <c r="AF1933" s="4">
        <v>38</v>
      </c>
      <c r="AG1933" s="5">
        <v>42247</v>
      </c>
      <c r="AH1933" s="5">
        <v>42216</v>
      </c>
      <c r="AI1933" s="3" t="s">
        <v>13577</v>
      </c>
      <c r="AJ1933" s="6"/>
      <c r="AK1933" s="7"/>
      <c r="AL1933" s="6"/>
      <c r="AM1933" s="6"/>
      <c r="AN1933" s="6"/>
      <c r="AO1933" s="3" t="s">
        <v>15555</v>
      </c>
      <c r="AP1933" s="2"/>
      <c r="AQ1933" s="5">
        <v>43165</v>
      </c>
      <c r="AR1933" s="3" t="s">
        <v>17133</v>
      </c>
      <c r="AS1933" s="5">
        <v>43307</v>
      </c>
      <c r="AT1933" s="3" t="s">
        <v>17869</v>
      </c>
      <c r="AU1933" s="3" t="s">
        <v>122</v>
      </c>
      <c r="AV1933" s="2"/>
      <c r="AW1933" s="2"/>
      <c r="AX1933" s="2"/>
      <c r="AY1933" s="2"/>
      <c r="AZ1933" s="6"/>
      <c r="BA1933" s="2"/>
      <c r="BB1933" s="6"/>
      <c r="BC1933" s="3" t="s">
        <v>18053</v>
      </c>
      <c r="BD1933" s="6"/>
      <c r="BE1933" s="6"/>
      <c r="BF1933" s="2"/>
      <c r="BG1933" s="2"/>
      <c r="BH1933" s="7">
        <v>0</v>
      </c>
      <c r="BI1933" s="7"/>
      <c r="BJ1933" s="2"/>
      <c r="BK1933" s="6"/>
      <c r="BL1933" s="2"/>
      <c r="BM1933" s="5">
        <v>42236</v>
      </c>
      <c r="BN1933" s="3" t="s">
        <v>19362</v>
      </c>
      <c r="BO1933" s="3" t="s">
        <v>20674</v>
      </c>
      <c r="BP1933" s="5">
        <v>43720</v>
      </c>
      <c r="BQ1933" s="3" t="s">
        <v>21717</v>
      </c>
      <c r="BR1933" s="3" t="s">
        <v>22456</v>
      </c>
      <c r="BS1933" s="2"/>
      <c r="BT1933" s="3" t="s">
        <v>22703</v>
      </c>
      <c r="BU1933" s="2"/>
      <c r="BV1933" s="6"/>
      <c r="BW1933" s="2"/>
    </row>
    <row r="1934" spans="1:75" ht="17.25" customHeight="1" x14ac:dyDescent="0.25">
      <c r="A1934" s="2"/>
      <c r="B1934" s="2"/>
      <c r="C1934" s="4">
        <v>77207</v>
      </c>
      <c r="D1934" s="2"/>
      <c r="E1934" s="3" t="s">
        <v>65</v>
      </c>
      <c r="F1934" s="2"/>
      <c r="G1934" s="3" t="s">
        <v>65</v>
      </c>
      <c r="H1934" s="2"/>
      <c r="I1934" s="2"/>
      <c r="J1934" s="2"/>
      <c r="K1934" s="3" t="s">
        <v>111</v>
      </c>
      <c r="L1934" s="3" t="s">
        <v>122</v>
      </c>
      <c r="M1934" s="3" t="s">
        <v>126</v>
      </c>
      <c r="N1934" s="3" t="s">
        <v>7</v>
      </c>
      <c r="O1934" s="5">
        <v>42234</v>
      </c>
      <c r="P1934" s="2"/>
      <c r="Q1934" s="3" t="s">
        <v>1856</v>
      </c>
      <c r="R1934" s="3" t="s">
        <v>2461</v>
      </c>
      <c r="S1934" s="3" t="s">
        <v>3453</v>
      </c>
      <c r="T1934" s="3" t="s">
        <v>4028</v>
      </c>
      <c r="U1934" s="3" t="s">
        <v>4428</v>
      </c>
      <c r="V1934" s="3" t="s">
        <v>4565</v>
      </c>
      <c r="W1934" s="3" t="s">
        <v>2520</v>
      </c>
      <c r="X1934" s="3" t="s">
        <v>6473</v>
      </c>
      <c r="Y1934" s="3" t="s">
        <v>8266</v>
      </c>
      <c r="Z1934" s="3" t="s">
        <v>10040</v>
      </c>
      <c r="AA1934" s="7">
        <v>2949273960</v>
      </c>
      <c r="AB1934" s="3" t="s">
        <v>10480</v>
      </c>
      <c r="AC1934" s="3" t="s">
        <v>10652</v>
      </c>
      <c r="AD1934" s="3" t="s">
        <v>10914</v>
      </c>
      <c r="AE1934" s="3" t="s">
        <v>12818</v>
      </c>
      <c r="AF1934" s="4">
        <v>817</v>
      </c>
      <c r="AG1934" s="5">
        <v>42257</v>
      </c>
      <c r="AH1934" s="5">
        <v>42213</v>
      </c>
      <c r="AI1934" s="3" t="s">
        <v>13680</v>
      </c>
      <c r="AJ1934" s="6"/>
      <c r="AK1934" s="7"/>
      <c r="AL1934" s="6"/>
      <c r="AM1934" s="6"/>
      <c r="AN1934" s="6"/>
      <c r="AO1934" s="3" t="s">
        <v>15556</v>
      </c>
      <c r="AP1934" s="2"/>
      <c r="AQ1934" s="6"/>
      <c r="AR1934" s="2"/>
      <c r="AS1934" s="6"/>
      <c r="AT1934" s="2"/>
      <c r="AU1934" s="3" t="s">
        <v>122</v>
      </c>
      <c r="AV1934" s="2"/>
      <c r="AW1934" s="2"/>
      <c r="AX1934" s="2"/>
      <c r="AY1934" s="2"/>
      <c r="AZ1934" s="6"/>
      <c r="BA1934" s="2"/>
      <c r="BB1934" s="6"/>
      <c r="BC1934" s="3" t="s">
        <v>18070</v>
      </c>
      <c r="BD1934" s="6"/>
      <c r="BE1934" s="6"/>
      <c r="BF1934" s="2"/>
      <c r="BG1934" s="2"/>
      <c r="BH1934" s="7">
        <v>0</v>
      </c>
      <c r="BI1934" s="7"/>
      <c r="BJ1934" s="2"/>
      <c r="BK1934" s="6"/>
      <c r="BL1934" s="2"/>
      <c r="BM1934" s="5">
        <v>42236</v>
      </c>
      <c r="BN1934" s="3" t="s">
        <v>19404</v>
      </c>
      <c r="BO1934" s="3" t="s">
        <v>20675</v>
      </c>
      <c r="BP1934" s="5">
        <v>43368</v>
      </c>
      <c r="BQ1934" s="3" t="s">
        <v>21729</v>
      </c>
      <c r="BR1934" s="3" t="s">
        <v>22468</v>
      </c>
      <c r="BS1934" s="2"/>
      <c r="BT1934" s="3" t="s">
        <v>22703</v>
      </c>
      <c r="BU1934" s="2"/>
      <c r="BV1934" s="6"/>
      <c r="BW1934" s="2"/>
    </row>
    <row r="1935" spans="1:75" ht="17.25" customHeight="1" x14ac:dyDescent="0.25">
      <c r="A1935" s="2"/>
      <c r="B1935" s="2"/>
      <c r="C1935" s="4">
        <v>77278</v>
      </c>
      <c r="D1935" s="2"/>
      <c r="E1935" s="3" t="s">
        <v>14</v>
      </c>
      <c r="F1935" s="2"/>
      <c r="G1935" s="3" t="s">
        <v>14</v>
      </c>
      <c r="H1935" s="2"/>
      <c r="I1935" s="2"/>
      <c r="J1935" s="2"/>
      <c r="K1935" s="3" t="s">
        <v>114</v>
      </c>
      <c r="L1935" s="3" t="s">
        <v>122</v>
      </c>
      <c r="M1935" s="3" t="s">
        <v>126</v>
      </c>
      <c r="N1935" s="3" t="s">
        <v>7</v>
      </c>
      <c r="O1935" s="5">
        <v>42235</v>
      </c>
      <c r="P1935" s="2"/>
      <c r="Q1935" s="3" t="s">
        <v>1857</v>
      </c>
      <c r="R1935" s="3" t="s">
        <v>2461</v>
      </c>
      <c r="S1935" s="3" t="s">
        <v>3454</v>
      </c>
      <c r="T1935" s="3" t="s">
        <v>4028</v>
      </c>
      <c r="U1935" s="3" t="s">
        <v>4433</v>
      </c>
      <c r="V1935" s="3" t="s">
        <v>4565</v>
      </c>
      <c r="W1935" s="3" t="s">
        <v>2464</v>
      </c>
      <c r="X1935" s="3" t="s">
        <v>6474</v>
      </c>
      <c r="Y1935" s="3" t="s">
        <v>8267</v>
      </c>
      <c r="Z1935" s="3" t="s">
        <v>10041</v>
      </c>
      <c r="AA1935" s="7">
        <v>12887000</v>
      </c>
      <c r="AB1935" s="3" t="s">
        <v>10480</v>
      </c>
      <c r="AC1935" s="3" t="s">
        <v>10584</v>
      </c>
      <c r="AD1935" s="3" t="s">
        <v>10915</v>
      </c>
      <c r="AE1935" s="3" t="s">
        <v>12819</v>
      </c>
      <c r="AF1935" s="4">
        <v>183</v>
      </c>
      <c r="AG1935" s="5">
        <v>42249</v>
      </c>
      <c r="AH1935" s="5">
        <v>42149</v>
      </c>
      <c r="AI1935" s="3" t="s">
        <v>13672</v>
      </c>
      <c r="AJ1935" s="6"/>
      <c r="AK1935" s="7"/>
      <c r="AL1935" s="6"/>
      <c r="AM1935" s="6"/>
      <c r="AN1935" s="6"/>
      <c r="AO1935" s="3" t="s">
        <v>15557</v>
      </c>
      <c r="AP1935" s="2"/>
      <c r="AQ1935" s="6"/>
      <c r="AR1935" s="2"/>
      <c r="AS1935" s="6"/>
      <c r="AT1935" s="2"/>
      <c r="AU1935" s="3" t="s">
        <v>122</v>
      </c>
      <c r="AV1935" s="2"/>
      <c r="AW1935" s="2"/>
      <c r="AX1935" s="2"/>
      <c r="AY1935" s="2"/>
      <c r="AZ1935" s="6"/>
      <c r="BA1935" s="2"/>
      <c r="BB1935" s="6"/>
      <c r="BC1935" s="3" t="s">
        <v>18043</v>
      </c>
      <c r="BD1935" s="6"/>
      <c r="BE1935" s="6"/>
      <c r="BF1935" s="2"/>
      <c r="BG1935" s="2"/>
      <c r="BH1935" s="7">
        <v>0</v>
      </c>
      <c r="BI1935" s="7"/>
      <c r="BJ1935" s="2"/>
      <c r="BK1935" s="6"/>
      <c r="BL1935" s="2"/>
      <c r="BM1935" s="5">
        <v>42240</v>
      </c>
      <c r="BN1935" s="3" t="s">
        <v>19370</v>
      </c>
      <c r="BO1935" s="3" t="s">
        <v>20676</v>
      </c>
      <c r="BP1935" s="5">
        <v>43822</v>
      </c>
      <c r="BQ1935" s="3" t="s">
        <v>21730</v>
      </c>
      <c r="BR1935" s="3" t="s">
        <v>22469</v>
      </c>
      <c r="BS1935" s="2"/>
      <c r="BT1935" s="3" t="s">
        <v>22703</v>
      </c>
      <c r="BU1935" s="2"/>
      <c r="BV1935" s="6"/>
      <c r="BW1935" s="2"/>
    </row>
    <row r="1936" spans="1:75" ht="17.25" customHeight="1" x14ac:dyDescent="0.25">
      <c r="A1936" s="2"/>
      <c r="B1936" s="2"/>
      <c r="C1936" s="4">
        <v>77316</v>
      </c>
      <c r="D1936" s="3" t="s">
        <v>10</v>
      </c>
      <c r="E1936" s="3" t="s">
        <v>20</v>
      </c>
      <c r="F1936" s="3" t="s">
        <v>95</v>
      </c>
      <c r="G1936" s="3" t="s">
        <v>20</v>
      </c>
      <c r="H1936" s="3" t="s">
        <v>6</v>
      </c>
      <c r="I1936" s="2"/>
      <c r="J1936" s="2"/>
      <c r="K1936" s="3" t="s">
        <v>115</v>
      </c>
      <c r="L1936" s="3" t="s">
        <v>123</v>
      </c>
      <c r="M1936" s="3" t="s">
        <v>126</v>
      </c>
      <c r="N1936" s="3" t="s">
        <v>7</v>
      </c>
      <c r="O1936" s="5">
        <v>42237</v>
      </c>
      <c r="P1936" s="2"/>
      <c r="Q1936" s="3" t="s">
        <v>1858</v>
      </c>
      <c r="R1936" s="3" t="s">
        <v>2460</v>
      </c>
      <c r="S1936" s="3" t="s">
        <v>3455</v>
      </c>
      <c r="T1936" s="3" t="s">
        <v>4028</v>
      </c>
      <c r="U1936" s="3" t="s">
        <v>161</v>
      </c>
      <c r="V1936" s="3" t="s">
        <v>4565</v>
      </c>
      <c r="W1936" s="3" t="s">
        <v>2464</v>
      </c>
      <c r="X1936" s="3" t="s">
        <v>6475</v>
      </c>
      <c r="Y1936" s="3" t="s">
        <v>8268</v>
      </c>
      <c r="Z1936" s="3" t="s">
        <v>10042</v>
      </c>
      <c r="AA1936" s="7">
        <v>0</v>
      </c>
      <c r="AB1936" s="3" t="s">
        <v>10471</v>
      </c>
      <c r="AC1936" s="3" t="s">
        <v>10635</v>
      </c>
      <c r="AD1936" s="3" t="s">
        <v>10934</v>
      </c>
      <c r="AE1936" s="3" t="s">
        <v>12820</v>
      </c>
      <c r="AF1936" s="4">
        <v>57</v>
      </c>
      <c r="AG1936" s="5">
        <v>42251</v>
      </c>
      <c r="AH1936" s="5">
        <v>42087</v>
      </c>
      <c r="AI1936" s="3" t="s">
        <v>13573</v>
      </c>
      <c r="AJ1936" s="6"/>
      <c r="AK1936" s="7"/>
      <c r="AL1936" s="6"/>
      <c r="AM1936" s="6"/>
      <c r="AN1936" s="6"/>
      <c r="AO1936" s="3" t="s">
        <v>15558</v>
      </c>
      <c r="AP1936" s="2"/>
      <c r="AQ1936" s="5">
        <v>42628</v>
      </c>
      <c r="AR1936" s="3" t="s">
        <v>17134</v>
      </c>
      <c r="AS1936" s="6"/>
      <c r="AT1936" s="2"/>
      <c r="AU1936" s="3" t="s">
        <v>122</v>
      </c>
      <c r="AV1936" s="2"/>
      <c r="AW1936" s="2"/>
      <c r="AX1936" s="3" t="s">
        <v>6</v>
      </c>
      <c r="AY1936" s="2"/>
      <c r="AZ1936" s="6"/>
      <c r="BA1936" s="2"/>
      <c r="BB1936" s="5">
        <v>43286</v>
      </c>
      <c r="BC1936" s="3" t="s">
        <v>18038</v>
      </c>
      <c r="BD1936" s="6"/>
      <c r="BE1936" s="6"/>
      <c r="BF1936" s="2"/>
      <c r="BG1936" s="2"/>
      <c r="BH1936" s="7">
        <v>0</v>
      </c>
      <c r="BI1936" s="7"/>
      <c r="BJ1936" s="2"/>
      <c r="BK1936" s="6"/>
      <c r="BL1936" s="3" t="s">
        <v>19217</v>
      </c>
      <c r="BM1936" s="5">
        <v>42242</v>
      </c>
      <c r="BN1936" s="3" t="s">
        <v>19363</v>
      </c>
      <c r="BO1936" s="3" t="s">
        <v>19217</v>
      </c>
      <c r="BP1936" s="5">
        <v>43286</v>
      </c>
      <c r="BQ1936" s="3" t="s">
        <v>21731</v>
      </c>
      <c r="BR1936" s="3" t="s">
        <v>22470</v>
      </c>
      <c r="BS1936" s="2"/>
      <c r="BT1936" s="3" t="s">
        <v>22703</v>
      </c>
      <c r="BU1936" s="2"/>
      <c r="BV1936" s="6"/>
      <c r="BW1936" s="2"/>
    </row>
    <row r="1937" spans="1:75" ht="17.25" customHeight="1" x14ac:dyDescent="0.25">
      <c r="A1937" s="2"/>
      <c r="B1937" s="2"/>
      <c r="C1937" s="4">
        <v>77355</v>
      </c>
      <c r="D1937" s="2"/>
      <c r="E1937" s="3" t="s">
        <v>59</v>
      </c>
      <c r="F1937" s="2"/>
      <c r="G1937" s="3" t="s">
        <v>59</v>
      </c>
      <c r="H1937" s="2"/>
      <c r="I1937" s="2"/>
      <c r="J1937" s="2"/>
      <c r="K1937" s="3" t="s">
        <v>114</v>
      </c>
      <c r="L1937" s="3" t="s">
        <v>123</v>
      </c>
      <c r="M1937" s="3" t="s">
        <v>126</v>
      </c>
      <c r="N1937" s="3" t="s">
        <v>7</v>
      </c>
      <c r="O1937" s="5">
        <v>42242</v>
      </c>
      <c r="P1937" s="2"/>
      <c r="Q1937" s="3" t="s">
        <v>1859</v>
      </c>
      <c r="R1937" s="3" t="s">
        <v>2461</v>
      </c>
      <c r="S1937" s="3" t="s">
        <v>3456</v>
      </c>
      <c r="T1937" s="3" t="s">
        <v>4028</v>
      </c>
      <c r="U1937" s="3" t="s">
        <v>4433</v>
      </c>
      <c r="V1937" s="3" t="s">
        <v>4565</v>
      </c>
      <c r="W1937" s="3" t="s">
        <v>2464</v>
      </c>
      <c r="X1937" s="3" t="s">
        <v>6476</v>
      </c>
      <c r="Y1937" s="3" t="s">
        <v>8260</v>
      </c>
      <c r="Z1937" s="3" t="s">
        <v>10034</v>
      </c>
      <c r="AA1937" s="7">
        <v>12887000</v>
      </c>
      <c r="AB1937" s="3" t="s">
        <v>10467</v>
      </c>
      <c r="AC1937" s="3" t="s">
        <v>10590</v>
      </c>
      <c r="AD1937" s="3" t="s">
        <v>10913</v>
      </c>
      <c r="AE1937" s="3" t="s">
        <v>12821</v>
      </c>
      <c r="AF1937" s="4">
        <v>1000</v>
      </c>
      <c r="AG1937" s="5">
        <v>42255</v>
      </c>
      <c r="AH1937" s="5">
        <v>42234</v>
      </c>
      <c r="AI1937" s="3" t="s">
        <v>13672</v>
      </c>
      <c r="AJ1937" s="6"/>
      <c r="AK1937" s="7"/>
      <c r="AL1937" s="6"/>
      <c r="AM1937" s="6"/>
      <c r="AN1937" s="6"/>
      <c r="AO1937" s="3" t="s">
        <v>15559</v>
      </c>
      <c r="AP1937" s="2"/>
      <c r="AQ1937" s="6"/>
      <c r="AR1937" s="2"/>
      <c r="AS1937" s="6"/>
      <c r="AT1937" s="2"/>
      <c r="AU1937" s="3" t="s">
        <v>123</v>
      </c>
      <c r="AV1937" s="2"/>
      <c r="AW1937" s="2"/>
      <c r="AX1937" s="3" t="s">
        <v>17996</v>
      </c>
      <c r="AY1937" s="2"/>
      <c r="AZ1937" s="6"/>
      <c r="BA1937" s="2"/>
      <c r="BB1937" s="5">
        <v>42569</v>
      </c>
      <c r="BC1937" s="3" t="s">
        <v>18037</v>
      </c>
      <c r="BD1937" s="6"/>
      <c r="BE1937" s="6"/>
      <c r="BF1937" s="2"/>
      <c r="BG1937" s="2"/>
      <c r="BH1937" s="7">
        <v>0</v>
      </c>
      <c r="BI1937" s="7"/>
      <c r="BJ1937" s="2"/>
      <c r="BK1937" s="6"/>
      <c r="BL1937" s="3" t="s">
        <v>19218</v>
      </c>
      <c r="BM1937" s="5">
        <v>42244</v>
      </c>
      <c r="BN1937" s="3" t="s">
        <v>19362</v>
      </c>
      <c r="BO1937" s="3" t="s">
        <v>20677</v>
      </c>
      <c r="BP1937" s="5">
        <v>43657</v>
      </c>
      <c r="BQ1937" s="3" t="s">
        <v>21694</v>
      </c>
      <c r="BR1937" s="3" t="s">
        <v>22437</v>
      </c>
      <c r="BS1937" s="2"/>
      <c r="BT1937" s="3" t="s">
        <v>22703</v>
      </c>
      <c r="BU1937" s="2"/>
      <c r="BV1937" s="6"/>
      <c r="BW1937" s="2"/>
    </row>
    <row r="1938" spans="1:75" ht="17.25" customHeight="1" x14ac:dyDescent="0.25">
      <c r="A1938" s="3" t="s">
        <v>4</v>
      </c>
      <c r="B1938" s="3" t="s">
        <v>7</v>
      </c>
      <c r="C1938" s="4">
        <v>77386</v>
      </c>
      <c r="D1938" s="3" t="s">
        <v>10</v>
      </c>
      <c r="E1938" s="3" t="s">
        <v>59</v>
      </c>
      <c r="F1938" s="3" t="s">
        <v>95</v>
      </c>
      <c r="G1938" s="3" t="s">
        <v>59</v>
      </c>
      <c r="H1938" s="3" t="s">
        <v>6</v>
      </c>
      <c r="I1938" s="2"/>
      <c r="J1938" s="2"/>
      <c r="K1938" s="3" t="s">
        <v>114</v>
      </c>
      <c r="L1938" s="3" t="s">
        <v>123</v>
      </c>
      <c r="M1938" s="3" t="s">
        <v>125</v>
      </c>
      <c r="N1938" s="3" t="s">
        <v>7</v>
      </c>
      <c r="O1938" s="5">
        <v>42242</v>
      </c>
      <c r="P1938" s="2"/>
      <c r="Q1938" s="3" t="s">
        <v>1860</v>
      </c>
      <c r="R1938" s="3" t="s">
        <v>2461</v>
      </c>
      <c r="S1938" s="3" t="s">
        <v>3457</v>
      </c>
      <c r="T1938" s="3" t="s">
        <v>4028</v>
      </c>
      <c r="U1938" s="3" t="s">
        <v>4433</v>
      </c>
      <c r="V1938" s="3" t="s">
        <v>4565</v>
      </c>
      <c r="W1938" s="3" t="s">
        <v>2464</v>
      </c>
      <c r="X1938" s="3" t="s">
        <v>6477</v>
      </c>
      <c r="Y1938" s="3" t="s">
        <v>8260</v>
      </c>
      <c r="Z1938" s="3" t="s">
        <v>10034</v>
      </c>
      <c r="AA1938" s="7">
        <v>0</v>
      </c>
      <c r="AB1938" s="3" t="s">
        <v>10467</v>
      </c>
      <c r="AC1938" s="3" t="s">
        <v>10590</v>
      </c>
      <c r="AD1938" s="3" t="s">
        <v>10913</v>
      </c>
      <c r="AE1938" s="3" t="s">
        <v>12822</v>
      </c>
      <c r="AF1938" s="4">
        <v>1059</v>
      </c>
      <c r="AG1938" s="5">
        <v>42255</v>
      </c>
      <c r="AH1938" s="5">
        <v>42234</v>
      </c>
      <c r="AI1938" s="3" t="s">
        <v>13672</v>
      </c>
      <c r="AJ1938" s="6"/>
      <c r="AK1938" s="7"/>
      <c r="AL1938" s="6"/>
      <c r="AM1938" s="6"/>
      <c r="AN1938" s="6"/>
      <c r="AO1938" s="3" t="s">
        <v>15560</v>
      </c>
      <c r="AP1938" s="2"/>
      <c r="AQ1938" s="5">
        <v>42447</v>
      </c>
      <c r="AR1938" s="3" t="s">
        <v>17135</v>
      </c>
      <c r="AS1938" s="5">
        <v>42496</v>
      </c>
      <c r="AT1938" s="3" t="s">
        <v>17870</v>
      </c>
      <c r="AU1938" s="3" t="s">
        <v>122</v>
      </c>
      <c r="AV1938" s="2"/>
      <c r="AW1938" s="2"/>
      <c r="AX1938" s="3" t="s">
        <v>7</v>
      </c>
      <c r="AY1938" s="2"/>
      <c r="AZ1938" s="6"/>
      <c r="BA1938" s="2"/>
      <c r="BB1938" s="5">
        <v>42530</v>
      </c>
      <c r="BC1938" s="3" t="s">
        <v>18041</v>
      </c>
      <c r="BD1938" s="6"/>
      <c r="BE1938" s="6"/>
      <c r="BF1938" s="2"/>
      <c r="BG1938" s="2"/>
      <c r="BH1938" s="7">
        <v>0</v>
      </c>
      <c r="BI1938" s="7"/>
      <c r="BJ1938" s="2"/>
      <c r="BK1938" s="6"/>
      <c r="BL1938" s="3" t="s">
        <v>19219</v>
      </c>
      <c r="BM1938" s="5">
        <v>42247</v>
      </c>
      <c r="BN1938" s="3" t="s">
        <v>19363</v>
      </c>
      <c r="BO1938" s="3" t="s">
        <v>19219</v>
      </c>
      <c r="BP1938" s="5">
        <v>42530</v>
      </c>
      <c r="BQ1938" s="3" t="s">
        <v>21396</v>
      </c>
      <c r="BR1938" s="3" t="s">
        <v>2719</v>
      </c>
      <c r="BS1938" s="2"/>
      <c r="BT1938" s="3" t="s">
        <v>22703</v>
      </c>
      <c r="BU1938" s="2"/>
      <c r="BV1938" s="6"/>
      <c r="BW1938" s="2"/>
    </row>
    <row r="1939" spans="1:75" ht="17.25" customHeight="1" x14ac:dyDescent="0.25">
      <c r="A1939" s="2"/>
      <c r="B1939" s="2"/>
      <c r="C1939" s="4">
        <v>77390</v>
      </c>
      <c r="D1939" s="2"/>
      <c r="E1939" s="3" t="s">
        <v>65</v>
      </c>
      <c r="F1939" s="2"/>
      <c r="G1939" s="3" t="s">
        <v>65</v>
      </c>
      <c r="H1939" s="2"/>
      <c r="I1939" s="2"/>
      <c r="J1939" s="2"/>
      <c r="K1939" s="3" t="s">
        <v>111</v>
      </c>
      <c r="L1939" s="3" t="s">
        <v>122</v>
      </c>
      <c r="M1939" s="3" t="s">
        <v>126</v>
      </c>
      <c r="N1939" s="3" t="s">
        <v>7</v>
      </c>
      <c r="O1939" s="5">
        <v>42243</v>
      </c>
      <c r="P1939" s="2"/>
      <c r="Q1939" s="3" t="s">
        <v>1861</v>
      </c>
      <c r="R1939" s="3" t="s">
        <v>2461</v>
      </c>
      <c r="S1939" s="3" t="s">
        <v>3458</v>
      </c>
      <c r="T1939" s="3" t="s">
        <v>4028</v>
      </c>
      <c r="U1939" s="3" t="s">
        <v>4433</v>
      </c>
      <c r="V1939" s="3" t="s">
        <v>4565</v>
      </c>
      <c r="W1939" s="3" t="s">
        <v>2464</v>
      </c>
      <c r="X1939" s="3" t="s">
        <v>6478</v>
      </c>
      <c r="Y1939" s="3" t="s">
        <v>8269</v>
      </c>
      <c r="Z1939" s="3" t="s">
        <v>10043</v>
      </c>
      <c r="AA1939" s="7">
        <v>70000000</v>
      </c>
      <c r="AB1939" s="3" t="s">
        <v>10527</v>
      </c>
      <c r="AC1939" s="3" t="s">
        <v>10556</v>
      </c>
      <c r="AD1939" s="3" t="s">
        <v>10924</v>
      </c>
      <c r="AE1939" s="3" t="s">
        <v>12823</v>
      </c>
      <c r="AF1939" s="4">
        <v>61</v>
      </c>
      <c r="AG1939" s="5">
        <v>42325</v>
      </c>
      <c r="AH1939" s="5">
        <v>41515</v>
      </c>
      <c r="AI1939" s="3" t="s">
        <v>13672</v>
      </c>
      <c r="AJ1939" s="6"/>
      <c r="AK1939" s="7"/>
      <c r="AL1939" s="6"/>
      <c r="AM1939" s="6"/>
      <c r="AN1939" s="6"/>
      <c r="AO1939" s="3" t="s">
        <v>15561</v>
      </c>
      <c r="AP1939" s="2"/>
      <c r="AQ1939" s="6"/>
      <c r="AR1939" s="2"/>
      <c r="AS1939" s="6"/>
      <c r="AT1939" s="2"/>
      <c r="AU1939" s="3" t="s">
        <v>122</v>
      </c>
      <c r="AV1939" s="2"/>
      <c r="AW1939" s="2"/>
      <c r="AX1939" s="2"/>
      <c r="AY1939" s="2"/>
      <c r="AZ1939" s="6"/>
      <c r="BA1939" s="2"/>
      <c r="BB1939" s="6"/>
      <c r="BC1939" s="3" t="s">
        <v>18040</v>
      </c>
      <c r="BD1939" s="6"/>
      <c r="BE1939" s="6"/>
      <c r="BF1939" s="2"/>
      <c r="BG1939" s="2"/>
      <c r="BH1939" s="7">
        <v>0</v>
      </c>
      <c r="BI1939" s="7"/>
      <c r="BJ1939" s="2"/>
      <c r="BK1939" s="6"/>
      <c r="BL1939" s="2"/>
      <c r="BM1939" s="5">
        <v>42247</v>
      </c>
      <c r="BN1939" s="3" t="s">
        <v>19398</v>
      </c>
      <c r="BO1939" s="3" t="s">
        <v>20678</v>
      </c>
      <c r="BP1939" s="5">
        <v>43229</v>
      </c>
      <c r="BQ1939" s="3" t="s">
        <v>21732</v>
      </c>
      <c r="BR1939" s="3" t="s">
        <v>22471</v>
      </c>
      <c r="BS1939" s="2"/>
      <c r="BT1939" s="3" t="s">
        <v>22703</v>
      </c>
      <c r="BU1939" s="2"/>
      <c r="BV1939" s="6"/>
      <c r="BW1939" s="2"/>
    </row>
    <row r="1940" spans="1:75" ht="17.25" customHeight="1" x14ac:dyDescent="0.25">
      <c r="A1940" s="3" t="s">
        <v>2</v>
      </c>
      <c r="B1940" s="3" t="s">
        <v>6</v>
      </c>
      <c r="C1940" s="4">
        <v>77394</v>
      </c>
      <c r="D1940" s="3" t="s">
        <v>10</v>
      </c>
      <c r="E1940" s="3" t="s">
        <v>43</v>
      </c>
      <c r="F1940" s="3" t="s">
        <v>95</v>
      </c>
      <c r="G1940" s="3" t="s">
        <v>43</v>
      </c>
      <c r="H1940" s="3" t="s">
        <v>6</v>
      </c>
      <c r="I1940" s="2"/>
      <c r="J1940" s="2"/>
      <c r="K1940" s="3" t="s">
        <v>114</v>
      </c>
      <c r="L1940" s="3" t="s">
        <v>123</v>
      </c>
      <c r="M1940" s="3" t="s">
        <v>126</v>
      </c>
      <c r="N1940" s="3" t="s">
        <v>7</v>
      </c>
      <c r="O1940" s="5">
        <v>42243</v>
      </c>
      <c r="P1940" s="2"/>
      <c r="Q1940" s="3" t="s">
        <v>1862</v>
      </c>
      <c r="R1940" s="3" t="s">
        <v>2461</v>
      </c>
      <c r="S1940" s="3" t="s">
        <v>3459</v>
      </c>
      <c r="T1940" s="3" t="s">
        <v>4028</v>
      </c>
      <c r="U1940" s="3" t="s">
        <v>4433</v>
      </c>
      <c r="V1940" s="3" t="s">
        <v>4565</v>
      </c>
      <c r="W1940" s="3" t="s">
        <v>2464</v>
      </c>
      <c r="X1940" s="3" t="s">
        <v>6479</v>
      </c>
      <c r="Y1940" s="3" t="s">
        <v>8241</v>
      </c>
      <c r="Z1940" s="3" t="s">
        <v>10044</v>
      </c>
      <c r="AA1940" s="7">
        <v>51156000</v>
      </c>
      <c r="AB1940" s="3" t="s">
        <v>10466</v>
      </c>
      <c r="AC1940" s="3" t="s">
        <v>10551</v>
      </c>
      <c r="AD1940" s="3" t="s">
        <v>10915</v>
      </c>
      <c r="AE1940" s="3" t="s">
        <v>12824</v>
      </c>
      <c r="AF1940" s="4">
        <v>180</v>
      </c>
      <c r="AG1940" s="5">
        <v>42279</v>
      </c>
      <c r="AH1940" s="5">
        <v>42116</v>
      </c>
      <c r="AI1940" s="3" t="s">
        <v>13672</v>
      </c>
      <c r="AJ1940" s="6"/>
      <c r="AK1940" s="7"/>
      <c r="AL1940" s="6"/>
      <c r="AM1940" s="6"/>
      <c r="AN1940" s="6"/>
      <c r="AO1940" s="3" t="s">
        <v>15562</v>
      </c>
      <c r="AP1940" s="2"/>
      <c r="AQ1940" s="5">
        <v>42802</v>
      </c>
      <c r="AR1940" s="3" t="s">
        <v>17136</v>
      </c>
      <c r="AS1940" s="5">
        <v>43062</v>
      </c>
      <c r="AT1940" s="3" t="s">
        <v>17406</v>
      </c>
      <c r="AU1940" s="3" t="s">
        <v>122</v>
      </c>
      <c r="AV1940" s="2"/>
      <c r="AW1940" s="2"/>
      <c r="AX1940" s="3" t="s">
        <v>6</v>
      </c>
      <c r="AY1940" s="2"/>
      <c r="AZ1940" s="6"/>
      <c r="BA1940" s="2"/>
      <c r="BB1940" s="5">
        <v>43146</v>
      </c>
      <c r="BC1940" s="3" t="s">
        <v>18038</v>
      </c>
      <c r="BD1940" s="6"/>
      <c r="BE1940" s="6"/>
      <c r="BF1940" s="2"/>
      <c r="BG1940" s="2"/>
      <c r="BH1940" s="7">
        <v>0</v>
      </c>
      <c r="BI1940" s="7"/>
      <c r="BJ1940" s="2"/>
      <c r="BK1940" s="6"/>
      <c r="BL1940" s="3" t="s">
        <v>18718</v>
      </c>
      <c r="BM1940" s="5">
        <v>42247</v>
      </c>
      <c r="BN1940" s="3" t="s">
        <v>18218</v>
      </c>
      <c r="BO1940" s="3" t="s">
        <v>20679</v>
      </c>
      <c r="BP1940" s="5">
        <v>43147</v>
      </c>
      <c r="BQ1940" s="3" t="s">
        <v>21733</v>
      </c>
      <c r="BR1940" s="3" t="s">
        <v>22472</v>
      </c>
      <c r="BS1940" s="2"/>
      <c r="BT1940" s="3" t="s">
        <v>22703</v>
      </c>
      <c r="BU1940" s="2"/>
      <c r="BV1940" s="6"/>
      <c r="BW1940" s="2"/>
    </row>
    <row r="1941" spans="1:75" ht="17.25" customHeight="1" x14ac:dyDescent="0.25">
      <c r="A1941" s="3" t="s">
        <v>2</v>
      </c>
      <c r="B1941" s="3" t="s">
        <v>6</v>
      </c>
      <c r="C1941" s="4">
        <v>77404</v>
      </c>
      <c r="D1941" s="3" t="s">
        <v>10</v>
      </c>
      <c r="E1941" s="3" t="s">
        <v>45</v>
      </c>
      <c r="F1941" s="3" t="s">
        <v>96</v>
      </c>
      <c r="G1941" s="3" t="s">
        <v>45</v>
      </c>
      <c r="H1941" s="3" t="s">
        <v>6</v>
      </c>
      <c r="I1941" s="2"/>
      <c r="J1941" s="2"/>
      <c r="K1941" s="3" t="s">
        <v>114</v>
      </c>
      <c r="L1941" s="3" t="s">
        <v>123</v>
      </c>
      <c r="M1941" s="3" t="s">
        <v>125</v>
      </c>
      <c r="N1941" s="3" t="s">
        <v>7</v>
      </c>
      <c r="O1941" s="5">
        <v>42243</v>
      </c>
      <c r="P1941" s="2"/>
      <c r="Q1941" s="3" t="s">
        <v>1863</v>
      </c>
      <c r="R1941" s="3" t="s">
        <v>2461</v>
      </c>
      <c r="S1941" s="3" t="s">
        <v>3460</v>
      </c>
      <c r="T1941" s="3" t="s">
        <v>4028</v>
      </c>
      <c r="U1941" s="3" t="s">
        <v>4433</v>
      </c>
      <c r="V1941" s="3" t="s">
        <v>4565</v>
      </c>
      <c r="W1941" s="3" t="s">
        <v>2464</v>
      </c>
      <c r="X1941" s="3" t="s">
        <v>6480</v>
      </c>
      <c r="Y1941" s="3" t="s">
        <v>8270</v>
      </c>
      <c r="Z1941" s="3" t="s">
        <v>10045</v>
      </c>
      <c r="AA1941" s="7">
        <v>12887000</v>
      </c>
      <c r="AB1941" s="3" t="s">
        <v>10466</v>
      </c>
      <c r="AC1941" s="3" t="s">
        <v>10548</v>
      </c>
      <c r="AD1941" s="3" t="s">
        <v>10915</v>
      </c>
      <c r="AE1941" s="3" t="s">
        <v>12825</v>
      </c>
      <c r="AF1941" s="4">
        <v>78</v>
      </c>
      <c r="AG1941" s="5">
        <v>42256</v>
      </c>
      <c r="AH1941" s="5">
        <v>42102</v>
      </c>
      <c r="AI1941" s="3" t="s">
        <v>13672</v>
      </c>
      <c r="AJ1941" s="6"/>
      <c r="AK1941" s="7"/>
      <c r="AL1941" s="6"/>
      <c r="AM1941" s="6"/>
      <c r="AN1941" s="6"/>
      <c r="AO1941" s="3" t="s">
        <v>15563</v>
      </c>
      <c r="AP1941" s="2"/>
      <c r="AQ1941" s="5">
        <v>42810</v>
      </c>
      <c r="AR1941" s="3" t="s">
        <v>17137</v>
      </c>
      <c r="AS1941" s="5">
        <v>42888</v>
      </c>
      <c r="AT1941" s="3" t="s">
        <v>17871</v>
      </c>
      <c r="AU1941" s="3" t="s">
        <v>122</v>
      </c>
      <c r="AV1941" s="2"/>
      <c r="AW1941" s="2"/>
      <c r="AX1941" s="3" t="s">
        <v>6</v>
      </c>
      <c r="AY1941" s="2"/>
      <c r="AZ1941" s="6"/>
      <c r="BA1941" s="2"/>
      <c r="BB1941" s="5">
        <v>42944</v>
      </c>
      <c r="BC1941" s="3" t="s">
        <v>18037</v>
      </c>
      <c r="BD1941" s="6"/>
      <c r="BE1941" s="6"/>
      <c r="BF1941" s="2"/>
      <c r="BG1941" s="2"/>
      <c r="BH1941" s="7">
        <v>0</v>
      </c>
      <c r="BI1941" s="7"/>
      <c r="BJ1941" s="2"/>
      <c r="BK1941" s="6"/>
      <c r="BL1941" s="3" t="s">
        <v>19220</v>
      </c>
      <c r="BM1941" s="5">
        <v>42247</v>
      </c>
      <c r="BN1941" s="3" t="s">
        <v>19363</v>
      </c>
      <c r="BO1941" s="3" t="s">
        <v>19220</v>
      </c>
      <c r="BP1941" s="5">
        <v>42944</v>
      </c>
      <c r="BQ1941" s="3" t="s">
        <v>21684</v>
      </c>
      <c r="BR1941" s="3" t="s">
        <v>22431</v>
      </c>
      <c r="BS1941" s="2"/>
      <c r="BT1941" s="3" t="s">
        <v>22703</v>
      </c>
      <c r="BU1941" s="2"/>
      <c r="BV1941" s="6"/>
      <c r="BW1941" s="2"/>
    </row>
    <row r="1942" spans="1:75" ht="17.25" customHeight="1" x14ac:dyDescent="0.25">
      <c r="A1942" s="2"/>
      <c r="B1942" s="2"/>
      <c r="C1942" s="4">
        <v>77407</v>
      </c>
      <c r="D1942" s="3" t="s">
        <v>10</v>
      </c>
      <c r="E1942" s="3" t="s">
        <v>32</v>
      </c>
      <c r="F1942" s="3" t="s">
        <v>95</v>
      </c>
      <c r="G1942" s="3" t="s">
        <v>32</v>
      </c>
      <c r="H1942" s="3" t="s">
        <v>6</v>
      </c>
      <c r="I1942" s="2"/>
      <c r="J1942" s="2"/>
      <c r="K1942" s="3" t="s">
        <v>111</v>
      </c>
      <c r="L1942" s="3" t="s">
        <v>122</v>
      </c>
      <c r="M1942" s="3" t="s">
        <v>125</v>
      </c>
      <c r="N1942" s="3" t="s">
        <v>7</v>
      </c>
      <c r="O1942" s="5">
        <v>42220</v>
      </c>
      <c r="P1942" s="2"/>
      <c r="Q1942" s="3" t="s">
        <v>1864</v>
      </c>
      <c r="R1942" s="3" t="s">
        <v>2461</v>
      </c>
      <c r="S1942" s="3" t="s">
        <v>3461</v>
      </c>
      <c r="T1942" s="3" t="s">
        <v>4028</v>
      </c>
      <c r="U1942" s="3" t="s">
        <v>4433</v>
      </c>
      <c r="V1942" s="3" t="s">
        <v>4565</v>
      </c>
      <c r="W1942" s="3" t="s">
        <v>2464</v>
      </c>
      <c r="X1942" s="3" t="s">
        <v>6481</v>
      </c>
      <c r="Y1942" s="3" t="s">
        <v>8271</v>
      </c>
      <c r="Z1942" s="3" t="s">
        <v>10046</v>
      </c>
      <c r="AA1942" s="7">
        <v>442800872</v>
      </c>
      <c r="AB1942" s="3" t="s">
        <v>10467</v>
      </c>
      <c r="AC1942" s="3" t="s">
        <v>10542</v>
      </c>
      <c r="AD1942" s="3" t="s">
        <v>10914</v>
      </c>
      <c r="AE1942" s="3" t="s">
        <v>12826</v>
      </c>
      <c r="AF1942" s="4">
        <v>52</v>
      </c>
      <c r="AG1942" s="5">
        <v>42333</v>
      </c>
      <c r="AH1942" s="5">
        <v>42208</v>
      </c>
      <c r="AI1942" s="3" t="s">
        <v>13672</v>
      </c>
      <c r="AJ1942" s="6"/>
      <c r="AK1942" s="7"/>
      <c r="AL1942" s="6"/>
      <c r="AM1942" s="6"/>
      <c r="AN1942" s="6"/>
      <c r="AO1942" s="3" t="s">
        <v>15564</v>
      </c>
      <c r="AP1942" s="2"/>
      <c r="AQ1942" s="5">
        <v>43342</v>
      </c>
      <c r="AR1942" s="3" t="s">
        <v>17138</v>
      </c>
      <c r="AS1942" s="6"/>
      <c r="AT1942" s="2"/>
      <c r="AU1942" s="3" t="s">
        <v>122</v>
      </c>
      <c r="AV1942" s="2"/>
      <c r="AW1942" s="2"/>
      <c r="AX1942" s="2"/>
      <c r="AY1942" s="2"/>
      <c r="AZ1942" s="6"/>
      <c r="BA1942" s="2"/>
      <c r="BB1942" s="6"/>
      <c r="BC1942" s="3" t="s">
        <v>18041</v>
      </c>
      <c r="BD1942" s="6"/>
      <c r="BE1942" s="6"/>
      <c r="BF1942" s="2"/>
      <c r="BG1942" s="2"/>
      <c r="BH1942" s="7">
        <v>0</v>
      </c>
      <c r="BI1942" s="7"/>
      <c r="BJ1942" s="2"/>
      <c r="BK1942" s="6"/>
      <c r="BL1942" s="2"/>
      <c r="BM1942" s="5">
        <v>42247</v>
      </c>
      <c r="BN1942" s="3" t="s">
        <v>19439</v>
      </c>
      <c r="BO1942" s="3" t="s">
        <v>20680</v>
      </c>
      <c r="BP1942" s="5">
        <v>43754</v>
      </c>
      <c r="BQ1942" s="3" t="s">
        <v>21734</v>
      </c>
      <c r="BR1942" s="3" t="s">
        <v>22473</v>
      </c>
      <c r="BS1942" s="2"/>
      <c r="BT1942" s="3" t="s">
        <v>22703</v>
      </c>
      <c r="BU1942" s="2"/>
      <c r="BV1942" s="6"/>
      <c r="BW1942" s="2"/>
    </row>
    <row r="1943" spans="1:75" ht="17.25" customHeight="1" x14ac:dyDescent="0.25">
      <c r="A1943" s="2"/>
      <c r="B1943" s="2"/>
      <c r="C1943" s="4">
        <v>77688</v>
      </c>
      <c r="D1943" s="2"/>
      <c r="E1943" s="3" t="s">
        <v>32</v>
      </c>
      <c r="F1943" s="2"/>
      <c r="G1943" s="3" t="s">
        <v>32</v>
      </c>
      <c r="H1943" s="2"/>
      <c r="I1943" s="2"/>
      <c r="J1943" s="2"/>
      <c r="K1943" s="3" t="s">
        <v>114</v>
      </c>
      <c r="L1943" s="3" t="s">
        <v>122</v>
      </c>
      <c r="M1943" s="3" t="s">
        <v>125</v>
      </c>
      <c r="N1943" s="3" t="s">
        <v>7</v>
      </c>
      <c r="O1943" s="5">
        <v>42251</v>
      </c>
      <c r="P1943" s="2"/>
      <c r="Q1943" s="3" t="s">
        <v>1865</v>
      </c>
      <c r="R1943" s="3" t="s">
        <v>2460</v>
      </c>
      <c r="S1943" s="3" t="s">
        <v>3462</v>
      </c>
      <c r="T1943" s="3" t="s">
        <v>4028</v>
      </c>
      <c r="U1943" s="3" t="s">
        <v>4329</v>
      </c>
      <c r="V1943" s="3" t="s">
        <v>4565</v>
      </c>
      <c r="W1943" s="3" t="s">
        <v>2520</v>
      </c>
      <c r="X1943" s="3" t="s">
        <v>6482</v>
      </c>
      <c r="Y1943" s="3" t="s">
        <v>8272</v>
      </c>
      <c r="Z1943" s="3" t="s">
        <v>10047</v>
      </c>
      <c r="AA1943" s="7">
        <v>130994864</v>
      </c>
      <c r="AB1943" s="3" t="s">
        <v>10466</v>
      </c>
      <c r="AC1943" s="3" t="s">
        <v>10548</v>
      </c>
      <c r="AD1943" s="3" t="s">
        <v>10926</v>
      </c>
      <c r="AE1943" s="3" t="s">
        <v>12827</v>
      </c>
      <c r="AF1943" s="4">
        <v>193</v>
      </c>
      <c r="AG1943" s="5">
        <v>42283</v>
      </c>
      <c r="AH1943" s="5">
        <v>42244</v>
      </c>
      <c r="AI1943" s="3" t="s">
        <v>13577</v>
      </c>
      <c r="AJ1943" s="6"/>
      <c r="AK1943" s="7"/>
      <c r="AL1943" s="6"/>
      <c r="AM1943" s="6"/>
      <c r="AN1943" s="6"/>
      <c r="AO1943" s="3" t="s">
        <v>15565</v>
      </c>
      <c r="AP1943" s="2"/>
      <c r="AQ1943" s="6"/>
      <c r="AR1943" s="2"/>
      <c r="AS1943" s="6"/>
      <c r="AT1943" s="2"/>
      <c r="AU1943" s="3" t="s">
        <v>122</v>
      </c>
      <c r="AV1943" s="2"/>
      <c r="AW1943" s="2"/>
      <c r="AX1943" s="2"/>
      <c r="AY1943" s="2"/>
      <c r="AZ1943" s="6"/>
      <c r="BA1943" s="2"/>
      <c r="BB1943" s="6"/>
      <c r="BC1943" s="3" t="s">
        <v>18073</v>
      </c>
      <c r="BD1943" s="6"/>
      <c r="BE1943" s="6"/>
      <c r="BF1943" s="2"/>
      <c r="BG1943" s="2"/>
      <c r="BH1943" s="7">
        <v>0</v>
      </c>
      <c r="BI1943" s="7"/>
      <c r="BJ1943" s="2"/>
      <c r="BK1943" s="6"/>
      <c r="BL1943" s="2"/>
      <c r="BM1943" s="5">
        <v>42257</v>
      </c>
      <c r="BN1943" s="3" t="s">
        <v>19362</v>
      </c>
      <c r="BO1943" s="3" t="s">
        <v>20681</v>
      </c>
      <c r="BP1943" s="5">
        <v>43761</v>
      </c>
      <c r="BQ1943" s="3" t="s">
        <v>21209</v>
      </c>
      <c r="BR1943" s="3" t="s">
        <v>3271</v>
      </c>
      <c r="BS1943" s="2"/>
      <c r="BT1943" s="3" t="s">
        <v>22703</v>
      </c>
      <c r="BU1943" s="2"/>
      <c r="BV1943" s="6"/>
      <c r="BW1943" s="2"/>
    </row>
    <row r="1944" spans="1:75" ht="17.25" customHeight="1" x14ac:dyDescent="0.25">
      <c r="A1944" s="2"/>
      <c r="B1944" s="2"/>
      <c r="C1944" s="4">
        <v>77715</v>
      </c>
      <c r="D1944" s="2"/>
      <c r="E1944" s="3" t="s">
        <v>43</v>
      </c>
      <c r="F1944" s="2"/>
      <c r="G1944" s="3" t="s">
        <v>43</v>
      </c>
      <c r="H1944" s="2"/>
      <c r="I1944" s="2"/>
      <c r="J1944" s="2"/>
      <c r="K1944" s="3" t="s">
        <v>111</v>
      </c>
      <c r="L1944" s="3" t="s">
        <v>123</v>
      </c>
      <c r="M1944" s="3" t="s">
        <v>126</v>
      </c>
      <c r="N1944" s="3" t="s">
        <v>7</v>
      </c>
      <c r="O1944" s="5">
        <v>42256</v>
      </c>
      <c r="P1944" s="2"/>
      <c r="Q1944" s="3" t="s">
        <v>1866</v>
      </c>
      <c r="R1944" s="3" t="s">
        <v>2460</v>
      </c>
      <c r="S1944" s="3" t="s">
        <v>3463</v>
      </c>
      <c r="T1944" s="3" t="s">
        <v>4028</v>
      </c>
      <c r="U1944" s="3" t="s">
        <v>4447</v>
      </c>
      <c r="V1944" s="3" t="s">
        <v>4565</v>
      </c>
      <c r="W1944" s="2"/>
      <c r="X1944" s="3" t="s">
        <v>6483</v>
      </c>
      <c r="Y1944" s="3" t="s">
        <v>8273</v>
      </c>
      <c r="Z1944" s="3" t="s">
        <v>10048</v>
      </c>
      <c r="AA1944" s="7">
        <v>905711657</v>
      </c>
      <c r="AB1944" s="3" t="s">
        <v>10526</v>
      </c>
      <c r="AC1944" s="3" t="s">
        <v>10806</v>
      </c>
      <c r="AD1944" s="3" t="s">
        <v>10914</v>
      </c>
      <c r="AE1944" s="3" t="s">
        <v>12828</v>
      </c>
      <c r="AF1944" s="4">
        <v>4518</v>
      </c>
      <c r="AG1944" s="5">
        <v>42355</v>
      </c>
      <c r="AH1944" s="5">
        <v>42172</v>
      </c>
      <c r="AI1944" s="3" t="s">
        <v>13569</v>
      </c>
      <c r="AJ1944" s="6"/>
      <c r="AK1944" s="7"/>
      <c r="AL1944" s="6"/>
      <c r="AM1944" s="6"/>
      <c r="AN1944" s="6"/>
      <c r="AO1944" s="3" t="s">
        <v>15566</v>
      </c>
      <c r="AP1944" s="2"/>
      <c r="AQ1944" s="6"/>
      <c r="AR1944" s="2"/>
      <c r="AS1944" s="6"/>
      <c r="AT1944" s="2"/>
      <c r="AU1944" s="3" t="s">
        <v>122</v>
      </c>
      <c r="AV1944" s="2"/>
      <c r="AW1944" s="2"/>
      <c r="AX1944" s="3" t="s">
        <v>6</v>
      </c>
      <c r="AY1944" s="2"/>
      <c r="AZ1944" s="6"/>
      <c r="BA1944" s="2"/>
      <c r="BB1944" s="5">
        <v>42865</v>
      </c>
      <c r="BC1944" s="3" t="s">
        <v>18048</v>
      </c>
      <c r="BD1944" s="6"/>
      <c r="BE1944" s="6"/>
      <c r="BF1944" s="2"/>
      <c r="BG1944" s="2"/>
      <c r="BH1944" s="7">
        <v>0</v>
      </c>
      <c r="BI1944" s="7"/>
      <c r="BJ1944" s="2"/>
      <c r="BK1944" s="6"/>
      <c r="BL1944" s="3" t="s">
        <v>19221</v>
      </c>
      <c r="BM1944" s="5">
        <v>42257</v>
      </c>
      <c r="BN1944" s="3" t="s">
        <v>19363</v>
      </c>
      <c r="BO1944" s="3" t="s">
        <v>19221</v>
      </c>
      <c r="BP1944" s="5">
        <v>42865</v>
      </c>
      <c r="BQ1944" s="3" t="s">
        <v>21735</v>
      </c>
      <c r="BR1944" s="3" t="s">
        <v>22474</v>
      </c>
      <c r="BS1944" s="2"/>
      <c r="BT1944" s="3" t="s">
        <v>22703</v>
      </c>
      <c r="BU1944" s="2"/>
      <c r="BV1944" s="6"/>
      <c r="BW1944" s="2"/>
    </row>
    <row r="1945" spans="1:75" ht="17.25" customHeight="1" x14ac:dyDescent="0.25">
      <c r="A1945" s="2"/>
      <c r="B1945" s="2"/>
      <c r="C1945" s="4">
        <v>77725</v>
      </c>
      <c r="D1945" s="2"/>
      <c r="E1945" s="3" t="s">
        <v>64</v>
      </c>
      <c r="F1945" s="2"/>
      <c r="G1945" s="3" t="s">
        <v>65</v>
      </c>
      <c r="H1945" s="2"/>
      <c r="I1945" s="2"/>
      <c r="J1945" s="2"/>
      <c r="K1945" s="3" t="s">
        <v>118</v>
      </c>
      <c r="L1945" s="3" t="s">
        <v>122</v>
      </c>
      <c r="M1945" s="3" t="s">
        <v>126</v>
      </c>
      <c r="N1945" s="3" t="s">
        <v>131</v>
      </c>
      <c r="O1945" s="5">
        <v>42240</v>
      </c>
      <c r="P1945" s="2"/>
      <c r="Q1945" s="3" t="s">
        <v>373</v>
      </c>
      <c r="R1945" s="3" t="s">
        <v>2460</v>
      </c>
      <c r="S1945" s="3" t="s">
        <v>2464</v>
      </c>
      <c r="T1945" s="3" t="s">
        <v>135</v>
      </c>
      <c r="U1945" s="3" t="s">
        <v>4451</v>
      </c>
      <c r="V1945" s="3" t="s">
        <v>4565</v>
      </c>
      <c r="W1945" s="3" t="s">
        <v>4017</v>
      </c>
      <c r="X1945" s="3" t="s">
        <v>6484</v>
      </c>
      <c r="Y1945" s="3" t="s">
        <v>8174</v>
      </c>
      <c r="Z1945" s="3" t="s">
        <v>10049</v>
      </c>
      <c r="AA1945" s="7">
        <v>0</v>
      </c>
      <c r="AB1945" s="3" t="s">
        <v>10486</v>
      </c>
      <c r="AC1945" s="3" t="s">
        <v>10807</v>
      </c>
      <c r="AD1945" s="3" t="s">
        <v>10922</v>
      </c>
      <c r="AE1945" s="3" t="s">
        <v>12829</v>
      </c>
      <c r="AF1945" s="4">
        <v>65</v>
      </c>
      <c r="AG1945" s="6"/>
      <c r="AH1945" s="5">
        <v>38387</v>
      </c>
      <c r="AI1945" s="3" t="s">
        <v>13588</v>
      </c>
      <c r="AJ1945" s="6"/>
      <c r="AK1945" s="7"/>
      <c r="AL1945" s="6"/>
      <c r="AM1945" s="6"/>
      <c r="AN1945" s="6"/>
      <c r="AO1945" s="3" t="s">
        <v>15567</v>
      </c>
      <c r="AP1945" s="2"/>
      <c r="AQ1945" s="6"/>
      <c r="AR1945" s="2"/>
      <c r="AS1945" s="6"/>
      <c r="AT1945" s="2"/>
      <c r="AU1945" s="3" t="s">
        <v>122</v>
      </c>
      <c r="AV1945" s="2"/>
      <c r="AW1945" s="2"/>
      <c r="AX1945" s="2"/>
      <c r="AY1945" s="2"/>
      <c r="AZ1945" s="6"/>
      <c r="BA1945" s="2"/>
      <c r="BB1945" s="6"/>
      <c r="BC1945" s="3" t="s">
        <v>18037</v>
      </c>
      <c r="BD1945" s="6"/>
      <c r="BE1945" s="6"/>
      <c r="BF1945" s="2"/>
      <c r="BG1945" s="2"/>
      <c r="BH1945" s="7">
        <v>0</v>
      </c>
      <c r="BI1945" s="7"/>
      <c r="BJ1945" s="2"/>
      <c r="BK1945" s="6"/>
      <c r="BL1945" s="2"/>
      <c r="BM1945" s="5">
        <v>42258</v>
      </c>
      <c r="BN1945" s="3" t="s">
        <v>19375</v>
      </c>
      <c r="BO1945" s="3" t="s">
        <v>20566</v>
      </c>
      <c r="BP1945" s="5">
        <v>43756</v>
      </c>
      <c r="BQ1945" s="2"/>
      <c r="BR1945" s="2"/>
      <c r="BS1945" s="2"/>
      <c r="BT1945" s="2"/>
      <c r="BU1945" s="2"/>
      <c r="BV1945" s="6"/>
      <c r="BW1945" s="2"/>
    </row>
    <row r="1946" spans="1:75" ht="17.25" customHeight="1" x14ac:dyDescent="0.25">
      <c r="A1946" s="2"/>
      <c r="B1946" s="2"/>
      <c r="C1946" s="4">
        <v>77768</v>
      </c>
      <c r="D1946" s="2"/>
      <c r="E1946" s="3" t="s">
        <v>43</v>
      </c>
      <c r="F1946" s="2"/>
      <c r="G1946" s="3" t="s">
        <v>43</v>
      </c>
      <c r="H1946" s="2"/>
      <c r="I1946" s="2"/>
      <c r="J1946" s="2"/>
      <c r="K1946" s="3" t="s">
        <v>115</v>
      </c>
      <c r="L1946" s="3" t="s">
        <v>123</v>
      </c>
      <c r="M1946" s="3" t="s">
        <v>126</v>
      </c>
      <c r="N1946" s="3" t="s">
        <v>7</v>
      </c>
      <c r="O1946" s="5">
        <v>42237</v>
      </c>
      <c r="P1946" s="2"/>
      <c r="Q1946" s="3" t="s">
        <v>1042</v>
      </c>
      <c r="R1946" s="3" t="s">
        <v>2459</v>
      </c>
      <c r="S1946" s="3" t="s">
        <v>2786</v>
      </c>
      <c r="T1946" s="3" t="s">
        <v>4028</v>
      </c>
      <c r="U1946" s="3" t="s">
        <v>161</v>
      </c>
      <c r="V1946" s="3" t="s">
        <v>4566</v>
      </c>
      <c r="W1946" s="3" t="s">
        <v>2464</v>
      </c>
      <c r="X1946" s="3" t="s">
        <v>6485</v>
      </c>
      <c r="Y1946" s="3" t="s">
        <v>8274</v>
      </c>
      <c r="Z1946" s="3" t="s">
        <v>10050</v>
      </c>
      <c r="AA1946" s="7">
        <v>829000</v>
      </c>
      <c r="AB1946" s="3" t="s">
        <v>10466</v>
      </c>
      <c r="AC1946" s="3" t="s">
        <v>10710</v>
      </c>
      <c r="AD1946" s="3" t="s">
        <v>10932</v>
      </c>
      <c r="AE1946" s="3" t="s">
        <v>12830</v>
      </c>
      <c r="AF1946" s="4">
        <v>17488</v>
      </c>
      <c r="AG1946" s="5">
        <v>42258</v>
      </c>
      <c r="AH1946" s="5">
        <v>42237</v>
      </c>
      <c r="AI1946" s="3" t="s">
        <v>13630</v>
      </c>
      <c r="AJ1946" s="6"/>
      <c r="AK1946" s="7"/>
      <c r="AL1946" s="6"/>
      <c r="AM1946" s="6"/>
      <c r="AN1946" s="6"/>
      <c r="AO1946" s="3" t="s">
        <v>15568</v>
      </c>
      <c r="AP1946" s="2"/>
      <c r="AQ1946" s="6"/>
      <c r="AR1946" s="2"/>
      <c r="AS1946" s="6"/>
      <c r="AT1946" s="2"/>
      <c r="AU1946" s="3" t="s">
        <v>122</v>
      </c>
      <c r="AV1946" s="2"/>
      <c r="AW1946" s="2"/>
      <c r="AX1946" s="3" t="s">
        <v>6</v>
      </c>
      <c r="AY1946" s="2"/>
      <c r="AZ1946" s="6"/>
      <c r="BA1946" s="2"/>
      <c r="BB1946" s="5">
        <v>43501</v>
      </c>
      <c r="BC1946" s="3" t="s">
        <v>18038</v>
      </c>
      <c r="BD1946" s="6"/>
      <c r="BE1946" s="6"/>
      <c r="BF1946" s="2"/>
      <c r="BG1946" s="2"/>
      <c r="BH1946" s="7">
        <v>829000</v>
      </c>
      <c r="BI1946" s="7"/>
      <c r="BJ1946" s="2"/>
      <c r="BK1946" s="6"/>
      <c r="BL1946" s="3" t="s">
        <v>19222</v>
      </c>
      <c r="BM1946" s="5">
        <v>42261</v>
      </c>
      <c r="BN1946" s="3" t="s">
        <v>19363</v>
      </c>
      <c r="BO1946" s="3" t="s">
        <v>19222</v>
      </c>
      <c r="BP1946" s="5">
        <v>43501</v>
      </c>
      <c r="BQ1946" s="3" t="s">
        <v>21371</v>
      </c>
      <c r="BR1946" s="2"/>
      <c r="BS1946" s="2"/>
      <c r="BT1946" s="2"/>
      <c r="BU1946" s="2"/>
      <c r="BV1946" s="6"/>
      <c r="BW1946" s="2"/>
    </row>
    <row r="1947" spans="1:75" ht="17.25" customHeight="1" x14ac:dyDescent="0.25">
      <c r="A1947" s="2"/>
      <c r="B1947" s="2"/>
      <c r="C1947" s="4">
        <v>77867</v>
      </c>
      <c r="D1947" s="2"/>
      <c r="E1947" s="3" t="s">
        <v>35</v>
      </c>
      <c r="F1947" s="2"/>
      <c r="G1947" s="3" t="s">
        <v>53</v>
      </c>
      <c r="H1947" s="2"/>
      <c r="I1947" s="2"/>
      <c r="J1947" s="2"/>
      <c r="K1947" s="3" t="s">
        <v>114</v>
      </c>
      <c r="L1947" s="3" t="s">
        <v>123</v>
      </c>
      <c r="M1947" s="3" t="s">
        <v>126</v>
      </c>
      <c r="N1947" s="3" t="s">
        <v>7</v>
      </c>
      <c r="O1947" s="5">
        <v>42241</v>
      </c>
      <c r="P1947" s="2"/>
      <c r="Q1947" s="3" t="s">
        <v>1867</v>
      </c>
      <c r="R1947" s="3" t="s">
        <v>2461</v>
      </c>
      <c r="S1947" s="3" t="s">
        <v>3464</v>
      </c>
      <c r="T1947" s="3" t="s">
        <v>4028</v>
      </c>
      <c r="U1947" s="3" t="s">
        <v>4433</v>
      </c>
      <c r="V1947" s="3" t="s">
        <v>4565</v>
      </c>
      <c r="W1947" s="3" t="s">
        <v>2464</v>
      </c>
      <c r="X1947" s="3" t="s">
        <v>6486</v>
      </c>
      <c r="Y1947" s="3" t="s">
        <v>8275</v>
      </c>
      <c r="Z1947" s="3" t="s">
        <v>10051</v>
      </c>
      <c r="AA1947" s="7">
        <v>9000000</v>
      </c>
      <c r="AB1947" s="3" t="s">
        <v>10487</v>
      </c>
      <c r="AC1947" s="3" t="s">
        <v>10576</v>
      </c>
      <c r="AD1947" s="3" t="s">
        <v>10915</v>
      </c>
      <c r="AE1947" s="3" t="s">
        <v>12831</v>
      </c>
      <c r="AF1947" s="4">
        <v>228</v>
      </c>
      <c r="AG1947" s="5">
        <v>42282</v>
      </c>
      <c r="AH1947" s="5">
        <v>42227</v>
      </c>
      <c r="AI1947" s="3" t="s">
        <v>13672</v>
      </c>
      <c r="AJ1947" s="6"/>
      <c r="AK1947" s="7"/>
      <c r="AL1947" s="6"/>
      <c r="AM1947" s="6"/>
      <c r="AN1947" s="6"/>
      <c r="AO1947" s="3" t="s">
        <v>15569</v>
      </c>
      <c r="AP1947" s="2"/>
      <c r="AQ1947" s="6"/>
      <c r="AR1947" s="2"/>
      <c r="AS1947" s="6"/>
      <c r="AT1947" s="2"/>
      <c r="AU1947" s="3" t="s">
        <v>123</v>
      </c>
      <c r="AV1947" s="2"/>
      <c r="AW1947" s="2"/>
      <c r="AX1947" s="3" t="s">
        <v>6</v>
      </c>
      <c r="AY1947" s="2"/>
      <c r="AZ1947" s="6"/>
      <c r="BA1947" s="2"/>
      <c r="BB1947" s="5">
        <v>42572</v>
      </c>
      <c r="BC1947" s="3" t="s">
        <v>18037</v>
      </c>
      <c r="BD1947" s="6"/>
      <c r="BE1947" s="6"/>
      <c r="BF1947" s="2"/>
      <c r="BG1947" s="2"/>
      <c r="BH1947" s="7">
        <v>0</v>
      </c>
      <c r="BI1947" s="7"/>
      <c r="BJ1947" s="2"/>
      <c r="BK1947" s="6"/>
      <c r="BL1947" s="3" t="s">
        <v>19223</v>
      </c>
      <c r="BM1947" s="5">
        <v>42265</v>
      </c>
      <c r="BN1947" s="3" t="s">
        <v>19362</v>
      </c>
      <c r="BO1947" s="3" t="s">
        <v>20682</v>
      </c>
      <c r="BP1947" s="5">
        <v>43894</v>
      </c>
      <c r="BQ1947" s="3" t="s">
        <v>21736</v>
      </c>
      <c r="BR1947" s="3" t="s">
        <v>22475</v>
      </c>
      <c r="BS1947" s="2"/>
      <c r="BT1947" s="3" t="s">
        <v>22703</v>
      </c>
      <c r="BU1947" s="2"/>
      <c r="BV1947" s="6"/>
      <c r="BW1947" s="2"/>
    </row>
    <row r="1948" spans="1:75" ht="17.25" customHeight="1" x14ac:dyDescent="0.25">
      <c r="A1948" s="3" t="s">
        <v>1</v>
      </c>
      <c r="B1948" s="3" t="s">
        <v>7</v>
      </c>
      <c r="C1948" s="4">
        <v>77884</v>
      </c>
      <c r="D1948" s="3" t="s">
        <v>10</v>
      </c>
      <c r="E1948" s="3" t="s">
        <v>32</v>
      </c>
      <c r="F1948" s="3" t="s">
        <v>96</v>
      </c>
      <c r="G1948" s="3" t="s">
        <v>32</v>
      </c>
      <c r="H1948" s="3" t="s">
        <v>7</v>
      </c>
      <c r="I1948" s="2"/>
      <c r="J1948" s="2"/>
      <c r="K1948" s="3" t="s">
        <v>114</v>
      </c>
      <c r="L1948" s="3" t="s">
        <v>122</v>
      </c>
      <c r="M1948" s="3" t="s">
        <v>128</v>
      </c>
      <c r="N1948" s="3" t="s">
        <v>7</v>
      </c>
      <c r="O1948" s="5">
        <v>42262</v>
      </c>
      <c r="P1948" s="2"/>
      <c r="Q1948" s="3" t="s">
        <v>1868</v>
      </c>
      <c r="R1948" s="3" t="s">
        <v>2460</v>
      </c>
      <c r="S1948" s="3" t="s">
        <v>3465</v>
      </c>
      <c r="T1948" s="3" t="s">
        <v>4028</v>
      </c>
      <c r="U1948" s="3" t="s">
        <v>4329</v>
      </c>
      <c r="V1948" s="3" t="s">
        <v>4565</v>
      </c>
      <c r="W1948" s="3" t="s">
        <v>2520</v>
      </c>
      <c r="X1948" s="3" t="s">
        <v>6487</v>
      </c>
      <c r="Y1948" s="3" t="s">
        <v>8276</v>
      </c>
      <c r="Z1948" s="3" t="s">
        <v>10052</v>
      </c>
      <c r="AA1948" s="7">
        <v>600000000</v>
      </c>
      <c r="AB1948" s="3" t="s">
        <v>10466</v>
      </c>
      <c r="AC1948" s="3" t="s">
        <v>10565</v>
      </c>
      <c r="AD1948" s="3" t="s">
        <v>10915</v>
      </c>
      <c r="AE1948" s="3" t="s">
        <v>12832</v>
      </c>
      <c r="AF1948" s="4">
        <v>42</v>
      </c>
      <c r="AG1948" s="5">
        <v>42275</v>
      </c>
      <c r="AH1948" s="5">
        <v>42171</v>
      </c>
      <c r="AI1948" s="3" t="s">
        <v>13577</v>
      </c>
      <c r="AJ1948" s="6"/>
      <c r="AK1948" s="7"/>
      <c r="AL1948" s="6"/>
      <c r="AM1948" s="6"/>
      <c r="AN1948" s="6"/>
      <c r="AO1948" s="3" t="s">
        <v>15570</v>
      </c>
      <c r="AP1948" s="2"/>
      <c r="AQ1948" s="5">
        <v>43073</v>
      </c>
      <c r="AR1948" s="3" t="s">
        <v>17139</v>
      </c>
      <c r="AS1948" s="5">
        <v>43152</v>
      </c>
      <c r="AT1948" s="3" t="s">
        <v>17872</v>
      </c>
      <c r="AU1948" s="3" t="s">
        <v>122</v>
      </c>
      <c r="AV1948" s="2"/>
      <c r="AW1948" s="2"/>
      <c r="AX1948" s="2"/>
      <c r="AY1948" s="2"/>
      <c r="AZ1948" s="6"/>
      <c r="BA1948" s="2"/>
      <c r="BB1948" s="6"/>
      <c r="BC1948" s="3" t="s">
        <v>18052</v>
      </c>
      <c r="BD1948" s="6"/>
      <c r="BE1948" s="6"/>
      <c r="BF1948" s="2"/>
      <c r="BG1948" s="2"/>
      <c r="BH1948" s="7">
        <v>0</v>
      </c>
      <c r="BI1948" s="7"/>
      <c r="BJ1948" s="2"/>
      <c r="BK1948" s="6"/>
      <c r="BL1948" s="2"/>
      <c r="BM1948" s="5">
        <v>42268</v>
      </c>
      <c r="BN1948" s="3" t="s">
        <v>19362</v>
      </c>
      <c r="BO1948" s="3" t="s">
        <v>20683</v>
      </c>
      <c r="BP1948" s="5">
        <v>43788</v>
      </c>
      <c r="BQ1948" s="3" t="s">
        <v>1736</v>
      </c>
      <c r="BR1948" s="3" t="s">
        <v>3341</v>
      </c>
      <c r="BS1948" s="2"/>
      <c r="BT1948" s="3" t="s">
        <v>22703</v>
      </c>
      <c r="BU1948" s="2"/>
      <c r="BV1948" s="6"/>
      <c r="BW1948" s="2"/>
    </row>
    <row r="1949" spans="1:75" ht="17.25" customHeight="1" x14ac:dyDescent="0.25">
      <c r="A1949" s="3" t="s">
        <v>4</v>
      </c>
      <c r="B1949" s="3" t="s">
        <v>6</v>
      </c>
      <c r="C1949" s="4">
        <v>77901</v>
      </c>
      <c r="D1949" s="3" t="s">
        <v>10</v>
      </c>
      <c r="E1949" s="3" t="s">
        <v>14</v>
      </c>
      <c r="F1949" s="3" t="s">
        <v>98</v>
      </c>
      <c r="G1949" s="3" t="s">
        <v>14</v>
      </c>
      <c r="H1949" s="3" t="s">
        <v>7</v>
      </c>
      <c r="I1949" s="2"/>
      <c r="J1949" s="2"/>
      <c r="K1949" s="3" t="s">
        <v>114</v>
      </c>
      <c r="L1949" s="3" t="s">
        <v>122</v>
      </c>
      <c r="M1949" s="3" t="s">
        <v>125</v>
      </c>
      <c r="N1949" s="3" t="s">
        <v>7</v>
      </c>
      <c r="O1949" s="5">
        <v>42262</v>
      </c>
      <c r="P1949" s="2"/>
      <c r="Q1949" s="3" t="s">
        <v>1869</v>
      </c>
      <c r="R1949" s="3" t="s">
        <v>2460</v>
      </c>
      <c r="S1949" s="3" t="s">
        <v>3466</v>
      </c>
      <c r="T1949" s="3" t="s">
        <v>4028</v>
      </c>
      <c r="U1949" s="3" t="s">
        <v>4329</v>
      </c>
      <c r="V1949" s="3" t="s">
        <v>4565</v>
      </c>
      <c r="W1949" s="3" t="s">
        <v>2520</v>
      </c>
      <c r="X1949" s="3" t="s">
        <v>6488</v>
      </c>
      <c r="Y1949" s="3" t="s">
        <v>8277</v>
      </c>
      <c r="Z1949" s="3" t="s">
        <v>10053</v>
      </c>
      <c r="AA1949" s="7">
        <v>300000000</v>
      </c>
      <c r="AB1949" s="3" t="s">
        <v>10466</v>
      </c>
      <c r="AC1949" s="3" t="s">
        <v>10548</v>
      </c>
      <c r="AD1949" s="3" t="s">
        <v>10915</v>
      </c>
      <c r="AE1949" s="3" t="s">
        <v>12833</v>
      </c>
      <c r="AF1949" s="4">
        <v>23</v>
      </c>
      <c r="AG1949" s="5">
        <v>42279</v>
      </c>
      <c r="AH1949" s="5">
        <v>42111</v>
      </c>
      <c r="AI1949" s="3" t="s">
        <v>13577</v>
      </c>
      <c r="AJ1949" s="6"/>
      <c r="AK1949" s="7"/>
      <c r="AL1949" s="6"/>
      <c r="AM1949" s="6"/>
      <c r="AN1949" s="6"/>
      <c r="AO1949" s="3" t="s">
        <v>15571</v>
      </c>
      <c r="AP1949" s="2"/>
      <c r="AQ1949" s="5">
        <v>43048</v>
      </c>
      <c r="AR1949" s="3" t="s">
        <v>17140</v>
      </c>
      <c r="AS1949" s="5">
        <v>43068</v>
      </c>
      <c r="AT1949" s="3" t="s">
        <v>17873</v>
      </c>
      <c r="AU1949" s="3" t="s">
        <v>122</v>
      </c>
      <c r="AV1949" s="2"/>
      <c r="AW1949" s="2"/>
      <c r="AX1949" s="2"/>
      <c r="AY1949" s="2"/>
      <c r="AZ1949" s="6"/>
      <c r="BA1949" s="2"/>
      <c r="BB1949" s="6"/>
      <c r="BC1949" s="3" t="s">
        <v>18053</v>
      </c>
      <c r="BD1949" s="6"/>
      <c r="BE1949" s="6"/>
      <c r="BF1949" s="2"/>
      <c r="BG1949" s="2"/>
      <c r="BH1949" s="7">
        <v>0</v>
      </c>
      <c r="BI1949" s="7"/>
      <c r="BJ1949" s="2"/>
      <c r="BK1949" s="6"/>
      <c r="BL1949" s="2"/>
      <c r="BM1949" s="5">
        <v>42268</v>
      </c>
      <c r="BN1949" s="3" t="s">
        <v>19370</v>
      </c>
      <c r="BO1949" s="3" t="s">
        <v>20684</v>
      </c>
      <c r="BP1949" s="5">
        <v>43822</v>
      </c>
      <c r="BQ1949" s="3" t="s">
        <v>1736</v>
      </c>
      <c r="BR1949" s="3" t="s">
        <v>3341</v>
      </c>
      <c r="BS1949" s="2"/>
      <c r="BT1949" s="3" t="s">
        <v>22703</v>
      </c>
      <c r="BU1949" s="2"/>
      <c r="BV1949" s="6"/>
      <c r="BW1949" s="2"/>
    </row>
    <row r="1950" spans="1:75" ht="17.25" customHeight="1" x14ac:dyDescent="0.25">
      <c r="A1950" s="2"/>
      <c r="B1950" s="2"/>
      <c r="C1950" s="4">
        <v>77937</v>
      </c>
      <c r="D1950" s="2"/>
      <c r="E1950" s="3" t="s">
        <v>65</v>
      </c>
      <c r="F1950" s="2"/>
      <c r="G1950" s="3" t="s">
        <v>65</v>
      </c>
      <c r="H1950" s="2"/>
      <c r="I1950" s="2"/>
      <c r="J1950" s="2"/>
      <c r="K1950" s="3" t="s">
        <v>114</v>
      </c>
      <c r="L1950" s="3" t="s">
        <v>122</v>
      </c>
      <c r="M1950" s="3" t="s">
        <v>126</v>
      </c>
      <c r="N1950" s="3" t="s">
        <v>7</v>
      </c>
      <c r="O1950" s="5">
        <v>42262</v>
      </c>
      <c r="P1950" s="2"/>
      <c r="Q1950" s="3" t="s">
        <v>1870</v>
      </c>
      <c r="R1950" s="3" t="s">
        <v>2461</v>
      </c>
      <c r="S1950" s="3" t="s">
        <v>3467</v>
      </c>
      <c r="T1950" s="3" t="s">
        <v>4028</v>
      </c>
      <c r="U1950" s="3" t="s">
        <v>161</v>
      </c>
      <c r="V1950" s="3" t="s">
        <v>4565</v>
      </c>
      <c r="W1950" s="3" t="s">
        <v>2464</v>
      </c>
      <c r="X1950" s="3" t="s">
        <v>6489</v>
      </c>
      <c r="Y1950" s="3" t="s">
        <v>8278</v>
      </c>
      <c r="Z1950" s="3" t="s">
        <v>10054</v>
      </c>
      <c r="AA1950" s="7">
        <v>139410722</v>
      </c>
      <c r="AB1950" s="3" t="s">
        <v>10466</v>
      </c>
      <c r="AC1950" s="3" t="s">
        <v>10797</v>
      </c>
      <c r="AD1950" s="3" t="s">
        <v>10915</v>
      </c>
      <c r="AE1950" s="3" t="s">
        <v>12834</v>
      </c>
      <c r="AF1950" s="4">
        <v>29</v>
      </c>
      <c r="AG1950" s="5">
        <v>42283</v>
      </c>
      <c r="AH1950" s="5">
        <v>42214</v>
      </c>
      <c r="AI1950" s="3" t="s">
        <v>13581</v>
      </c>
      <c r="AJ1950" s="6"/>
      <c r="AK1950" s="7"/>
      <c r="AL1950" s="6"/>
      <c r="AM1950" s="6"/>
      <c r="AN1950" s="6"/>
      <c r="AO1950" s="3" t="s">
        <v>15572</v>
      </c>
      <c r="AP1950" s="2"/>
      <c r="AQ1950" s="6"/>
      <c r="AR1950" s="2"/>
      <c r="AS1950" s="6"/>
      <c r="AT1950" s="2"/>
      <c r="AU1950" s="3" t="s">
        <v>122</v>
      </c>
      <c r="AV1950" s="2"/>
      <c r="AW1950" s="2"/>
      <c r="AX1950" s="2"/>
      <c r="AY1950" s="2"/>
      <c r="AZ1950" s="6"/>
      <c r="BA1950" s="2"/>
      <c r="BB1950" s="6"/>
      <c r="BC1950" s="3" t="s">
        <v>18061</v>
      </c>
      <c r="BD1950" s="6"/>
      <c r="BE1950" s="6"/>
      <c r="BF1950" s="2"/>
      <c r="BG1950" s="2"/>
      <c r="BH1950" s="7">
        <v>0</v>
      </c>
      <c r="BI1950" s="7"/>
      <c r="BJ1950" s="2"/>
      <c r="BK1950" s="6"/>
      <c r="BL1950" s="2"/>
      <c r="BM1950" s="5">
        <v>42269</v>
      </c>
      <c r="BN1950" s="3" t="s">
        <v>19430</v>
      </c>
      <c r="BO1950" s="3" t="s">
        <v>20685</v>
      </c>
      <c r="BP1950" s="5">
        <v>43132</v>
      </c>
      <c r="BQ1950" s="3" t="s">
        <v>21737</v>
      </c>
      <c r="BR1950" s="3" t="s">
        <v>22476</v>
      </c>
      <c r="BS1950" s="2"/>
      <c r="BT1950" s="3" t="s">
        <v>22703</v>
      </c>
      <c r="BU1950" s="2"/>
      <c r="BV1950" s="6"/>
      <c r="BW1950" s="2"/>
    </row>
    <row r="1951" spans="1:75" ht="17.25" customHeight="1" x14ac:dyDescent="0.25">
      <c r="A1951" s="2"/>
      <c r="B1951" s="2"/>
      <c r="C1951" s="4">
        <v>77946</v>
      </c>
      <c r="D1951" s="2"/>
      <c r="E1951" s="3" t="s">
        <v>65</v>
      </c>
      <c r="F1951" s="2"/>
      <c r="G1951" s="3" t="s">
        <v>65</v>
      </c>
      <c r="H1951" s="2"/>
      <c r="I1951" s="2"/>
      <c r="J1951" s="2"/>
      <c r="K1951" s="3" t="s">
        <v>111</v>
      </c>
      <c r="L1951" s="3" t="s">
        <v>122</v>
      </c>
      <c r="M1951" s="3" t="s">
        <v>126</v>
      </c>
      <c r="N1951" s="3" t="s">
        <v>7</v>
      </c>
      <c r="O1951" s="5">
        <v>42263</v>
      </c>
      <c r="P1951" s="2"/>
      <c r="Q1951" s="3" t="s">
        <v>1871</v>
      </c>
      <c r="R1951" s="3" t="s">
        <v>2461</v>
      </c>
      <c r="S1951" s="3" t="s">
        <v>3468</v>
      </c>
      <c r="T1951" s="3" t="s">
        <v>4028</v>
      </c>
      <c r="U1951" s="3" t="s">
        <v>4253</v>
      </c>
      <c r="V1951" s="3" t="s">
        <v>4565</v>
      </c>
      <c r="W1951" s="3" t="s">
        <v>4583</v>
      </c>
      <c r="X1951" s="3" t="s">
        <v>6490</v>
      </c>
      <c r="Y1951" s="3" t="s">
        <v>8279</v>
      </c>
      <c r="Z1951" s="3" t="s">
        <v>10055</v>
      </c>
      <c r="AA1951" s="7">
        <v>198149201</v>
      </c>
      <c r="AB1951" s="3" t="s">
        <v>10527</v>
      </c>
      <c r="AC1951" s="3" t="s">
        <v>10672</v>
      </c>
      <c r="AD1951" s="3" t="s">
        <v>10914</v>
      </c>
      <c r="AE1951" s="3" t="s">
        <v>12835</v>
      </c>
      <c r="AF1951" s="4">
        <v>309</v>
      </c>
      <c r="AG1951" s="5">
        <v>42347</v>
      </c>
      <c r="AH1951" s="5">
        <v>42158</v>
      </c>
      <c r="AI1951" s="3" t="s">
        <v>13619</v>
      </c>
      <c r="AJ1951" s="6"/>
      <c r="AK1951" s="7"/>
      <c r="AL1951" s="6"/>
      <c r="AM1951" s="6"/>
      <c r="AN1951" s="6"/>
      <c r="AO1951" s="3" t="s">
        <v>15573</v>
      </c>
      <c r="AP1951" s="2"/>
      <c r="AQ1951" s="6"/>
      <c r="AR1951" s="2"/>
      <c r="AS1951" s="6"/>
      <c r="AT1951" s="2"/>
      <c r="AU1951" s="3" t="s">
        <v>122</v>
      </c>
      <c r="AV1951" s="2"/>
      <c r="AW1951" s="2"/>
      <c r="AX1951" s="2"/>
      <c r="AY1951" s="2"/>
      <c r="AZ1951" s="6"/>
      <c r="BA1951" s="2"/>
      <c r="BB1951" s="6"/>
      <c r="BC1951" s="3" t="s">
        <v>18037</v>
      </c>
      <c r="BD1951" s="6"/>
      <c r="BE1951" s="6"/>
      <c r="BF1951" s="2"/>
      <c r="BG1951" s="2"/>
      <c r="BH1951" s="7">
        <v>0</v>
      </c>
      <c r="BI1951" s="7"/>
      <c r="BJ1951" s="2"/>
      <c r="BK1951" s="6"/>
      <c r="BL1951" s="2"/>
      <c r="BM1951" s="5">
        <v>42269</v>
      </c>
      <c r="BN1951" s="3" t="s">
        <v>19432</v>
      </c>
      <c r="BO1951" s="3" t="s">
        <v>20686</v>
      </c>
      <c r="BP1951" s="5">
        <v>42878</v>
      </c>
      <c r="BQ1951" s="3" t="s">
        <v>21348</v>
      </c>
      <c r="BR1951" s="3" t="s">
        <v>3087</v>
      </c>
      <c r="BS1951" s="2"/>
      <c r="BT1951" s="3" t="s">
        <v>22703</v>
      </c>
      <c r="BU1951" s="2"/>
      <c r="BV1951" s="6"/>
      <c r="BW1951" s="2"/>
    </row>
    <row r="1952" spans="1:75" ht="17.25" customHeight="1" x14ac:dyDescent="0.25">
      <c r="A1952" s="2"/>
      <c r="B1952" s="2"/>
      <c r="C1952" s="4">
        <v>78001</v>
      </c>
      <c r="D1952" s="2"/>
      <c r="E1952" s="3" t="s">
        <v>43</v>
      </c>
      <c r="F1952" s="2"/>
      <c r="G1952" s="3" t="s">
        <v>43</v>
      </c>
      <c r="H1952" s="2"/>
      <c r="I1952" s="2"/>
      <c r="J1952" s="2"/>
      <c r="K1952" s="3" t="s">
        <v>111</v>
      </c>
      <c r="L1952" s="3" t="s">
        <v>123</v>
      </c>
      <c r="M1952" s="3" t="s">
        <v>126</v>
      </c>
      <c r="N1952" s="3" t="s">
        <v>7</v>
      </c>
      <c r="O1952" s="5">
        <v>42152</v>
      </c>
      <c r="P1952" s="2"/>
      <c r="Q1952" s="3" t="s">
        <v>1872</v>
      </c>
      <c r="R1952" s="3" t="s">
        <v>2461</v>
      </c>
      <c r="S1952" s="3" t="s">
        <v>3469</v>
      </c>
      <c r="T1952" s="3" t="s">
        <v>4028</v>
      </c>
      <c r="U1952" s="3" t="s">
        <v>161</v>
      </c>
      <c r="V1952" s="3" t="s">
        <v>4565</v>
      </c>
      <c r="W1952" s="3" t="s">
        <v>2464</v>
      </c>
      <c r="X1952" s="3" t="s">
        <v>6491</v>
      </c>
      <c r="Y1952" s="3" t="s">
        <v>8280</v>
      </c>
      <c r="Z1952" s="3" t="s">
        <v>10056</v>
      </c>
      <c r="AA1952" s="7">
        <v>5613772</v>
      </c>
      <c r="AB1952" s="3" t="s">
        <v>10469</v>
      </c>
      <c r="AC1952" s="3" t="s">
        <v>10596</v>
      </c>
      <c r="AD1952" s="3" t="s">
        <v>10914</v>
      </c>
      <c r="AE1952" s="3" t="s">
        <v>12836</v>
      </c>
      <c r="AF1952" s="4">
        <v>184</v>
      </c>
      <c r="AG1952" s="5">
        <v>42282</v>
      </c>
      <c r="AH1952" s="5">
        <v>40798</v>
      </c>
      <c r="AI1952" s="3" t="s">
        <v>13619</v>
      </c>
      <c r="AJ1952" s="6"/>
      <c r="AK1952" s="7"/>
      <c r="AL1952" s="6"/>
      <c r="AM1952" s="6"/>
      <c r="AN1952" s="6"/>
      <c r="AO1952" s="3" t="s">
        <v>15574</v>
      </c>
      <c r="AP1952" s="2"/>
      <c r="AQ1952" s="6"/>
      <c r="AR1952" s="2"/>
      <c r="AS1952" s="6"/>
      <c r="AT1952" s="2"/>
      <c r="AU1952" s="3" t="s">
        <v>122</v>
      </c>
      <c r="AV1952" s="2"/>
      <c r="AW1952" s="2"/>
      <c r="AX1952" s="3" t="s">
        <v>6</v>
      </c>
      <c r="AY1952" s="2"/>
      <c r="AZ1952" s="6"/>
      <c r="BA1952" s="2"/>
      <c r="BB1952" s="5">
        <v>42965</v>
      </c>
      <c r="BC1952" s="3" t="s">
        <v>18049</v>
      </c>
      <c r="BD1952" s="6"/>
      <c r="BE1952" s="6"/>
      <c r="BF1952" s="2"/>
      <c r="BG1952" s="2"/>
      <c r="BH1952" s="7">
        <v>0</v>
      </c>
      <c r="BI1952" s="7"/>
      <c r="BJ1952" s="2"/>
      <c r="BK1952" s="6"/>
      <c r="BL1952" s="3" t="s">
        <v>19224</v>
      </c>
      <c r="BM1952" s="5">
        <v>42270</v>
      </c>
      <c r="BN1952" s="3" t="s">
        <v>19363</v>
      </c>
      <c r="BO1952" s="3" t="s">
        <v>19224</v>
      </c>
      <c r="BP1952" s="5">
        <v>42965</v>
      </c>
      <c r="BQ1952" s="3" t="s">
        <v>21386</v>
      </c>
      <c r="BR1952" s="3" t="s">
        <v>22162</v>
      </c>
      <c r="BS1952" s="2"/>
      <c r="BT1952" s="3" t="s">
        <v>22703</v>
      </c>
      <c r="BU1952" s="2"/>
      <c r="BV1952" s="6"/>
      <c r="BW1952" s="2"/>
    </row>
    <row r="1953" spans="1:75" ht="17.25" customHeight="1" x14ac:dyDescent="0.25">
      <c r="A1953" s="2"/>
      <c r="B1953" s="2"/>
      <c r="C1953" s="4">
        <v>78034</v>
      </c>
      <c r="D1953" s="2"/>
      <c r="E1953" s="3" t="s">
        <v>59</v>
      </c>
      <c r="F1953" s="2"/>
      <c r="G1953" s="3" t="s">
        <v>59</v>
      </c>
      <c r="H1953" s="2"/>
      <c r="I1953" s="2"/>
      <c r="J1953" s="2"/>
      <c r="K1953" s="3" t="s">
        <v>114</v>
      </c>
      <c r="L1953" s="3" t="s">
        <v>123</v>
      </c>
      <c r="M1953" s="3" t="s">
        <v>126</v>
      </c>
      <c r="N1953" s="3" t="s">
        <v>7</v>
      </c>
      <c r="O1953" s="5">
        <v>42228</v>
      </c>
      <c r="P1953" s="2"/>
      <c r="Q1953" s="3" t="s">
        <v>1859</v>
      </c>
      <c r="R1953" s="3" t="s">
        <v>2461</v>
      </c>
      <c r="S1953" s="3" t="s">
        <v>3456</v>
      </c>
      <c r="T1953" s="3" t="s">
        <v>4028</v>
      </c>
      <c r="U1953" s="3" t="s">
        <v>4433</v>
      </c>
      <c r="V1953" s="3" t="s">
        <v>4565</v>
      </c>
      <c r="W1953" s="3" t="s">
        <v>2464</v>
      </c>
      <c r="X1953" s="3" t="s">
        <v>6492</v>
      </c>
      <c r="Y1953" s="3" t="s">
        <v>8229</v>
      </c>
      <c r="Z1953" s="3" t="s">
        <v>10020</v>
      </c>
      <c r="AA1953" s="7">
        <v>12887000</v>
      </c>
      <c r="AB1953" s="3" t="s">
        <v>10467</v>
      </c>
      <c r="AC1953" s="3" t="s">
        <v>10584</v>
      </c>
      <c r="AD1953" s="3" t="s">
        <v>10913</v>
      </c>
      <c r="AE1953" s="3" t="s">
        <v>12837</v>
      </c>
      <c r="AF1953" s="4">
        <v>1134</v>
      </c>
      <c r="AG1953" s="5">
        <v>42271</v>
      </c>
      <c r="AH1953" s="5">
        <v>42228</v>
      </c>
      <c r="AI1953" s="3" t="s">
        <v>13672</v>
      </c>
      <c r="AJ1953" s="6"/>
      <c r="AK1953" s="7"/>
      <c r="AL1953" s="6"/>
      <c r="AM1953" s="6"/>
      <c r="AN1953" s="6"/>
      <c r="AO1953" s="3" t="s">
        <v>15575</v>
      </c>
      <c r="AP1953" s="2"/>
      <c r="AQ1953" s="6"/>
      <c r="AR1953" s="2"/>
      <c r="AS1953" s="6"/>
      <c r="AT1953" s="2"/>
      <c r="AU1953" s="3" t="s">
        <v>122</v>
      </c>
      <c r="AV1953" s="2"/>
      <c r="AW1953" s="2"/>
      <c r="AX1953" s="3" t="s">
        <v>6</v>
      </c>
      <c r="AY1953" s="2"/>
      <c r="AZ1953" s="6"/>
      <c r="BA1953" s="2"/>
      <c r="BB1953" s="5">
        <v>42566</v>
      </c>
      <c r="BC1953" s="3" t="s">
        <v>18038</v>
      </c>
      <c r="BD1953" s="6"/>
      <c r="BE1953" s="6"/>
      <c r="BF1953" s="2"/>
      <c r="BG1953" s="2"/>
      <c r="BH1953" s="7">
        <v>0</v>
      </c>
      <c r="BI1953" s="7"/>
      <c r="BJ1953" s="2"/>
      <c r="BK1953" s="6"/>
      <c r="BL1953" s="3" t="s">
        <v>19225</v>
      </c>
      <c r="BM1953" s="5">
        <v>42271</v>
      </c>
      <c r="BN1953" s="3" t="s">
        <v>19363</v>
      </c>
      <c r="BO1953" s="3" t="s">
        <v>20687</v>
      </c>
      <c r="BP1953" s="5">
        <v>42270</v>
      </c>
      <c r="BQ1953" s="2"/>
      <c r="BR1953" s="2"/>
      <c r="BS1953" s="2"/>
      <c r="BT1953" s="3" t="s">
        <v>22703</v>
      </c>
      <c r="BU1953" s="2"/>
      <c r="BV1953" s="6"/>
      <c r="BW1953" s="2"/>
    </row>
    <row r="1954" spans="1:75" ht="17.25" customHeight="1" x14ac:dyDescent="0.25">
      <c r="A1954" s="3" t="s">
        <v>4</v>
      </c>
      <c r="B1954" s="3" t="s">
        <v>7</v>
      </c>
      <c r="C1954" s="4">
        <v>78114</v>
      </c>
      <c r="D1954" s="3" t="s">
        <v>10</v>
      </c>
      <c r="E1954" s="3" t="s">
        <v>18</v>
      </c>
      <c r="F1954" s="3" t="s">
        <v>96</v>
      </c>
      <c r="G1954" s="3" t="s">
        <v>18</v>
      </c>
      <c r="H1954" s="3" t="s">
        <v>7</v>
      </c>
      <c r="I1954" s="2"/>
      <c r="J1954" s="2"/>
      <c r="K1954" s="3" t="s">
        <v>114</v>
      </c>
      <c r="L1954" s="3" t="s">
        <v>122</v>
      </c>
      <c r="M1954" s="3" t="s">
        <v>128</v>
      </c>
      <c r="N1954" s="3" t="s">
        <v>7</v>
      </c>
      <c r="O1954" s="5">
        <v>42272</v>
      </c>
      <c r="P1954" s="2"/>
      <c r="Q1954" s="3" t="s">
        <v>1873</v>
      </c>
      <c r="R1954" s="3" t="s">
        <v>2460</v>
      </c>
      <c r="S1954" s="3" t="s">
        <v>3470</v>
      </c>
      <c r="T1954" s="3" t="s">
        <v>4028</v>
      </c>
      <c r="U1954" s="3" t="s">
        <v>4329</v>
      </c>
      <c r="V1954" s="3" t="s">
        <v>4565</v>
      </c>
      <c r="W1954" s="3" t="s">
        <v>2520</v>
      </c>
      <c r="X1954" s="3" t="s">
        <v>6493</v>
      </c>
      <c r="Y1954" s="3" t="s">
        <v>8281</v>
      </c>
      <c r="Z1954" s="3" t="s">
        <v>10057</v>
      </c>
      <c r="AA1954" s="7">
        <v>500000000</v>
      </c>
      <c r="AB1954" s="3" t="s">
        <v>10466</v>
      </c>
      <c r="AC1954" s="3" t="s">
        <v>10565</v>
      </c>
      <c r="AD1954" s="3" t="s">
        <v>10915</v>
      </c>
      <c r="AE1954" s="3" t="s">
        <v>12838</v>
      </c>
      <c r="AF1954" s="4">
        <v>20</v>
      </c>
      <c r="AG1954" s="5">
        <v>42297</v>
      </c>
      <c r="AH1954" s="5">
        <v>42122</v>
      </c>
      <c r="AI1954" s="3" t="s">
        <v>13577</v>
      </c>
      <c r="AJ1954" s="6"/>
      <c r="AK1954" s="7"/>
      <c r="AL1954" s="6"/>
      <c r="AM1954" s="6"/>
      <c r="AN1954" s="6"/>
      <c r="AO1954" s="3" t="s">
        <v>15576</v>
      </c>
      <c r="AP1954" s="2"/>
      <c r="AQ1954" s="5">
        <v>42830</v>
      </c>
      <c r="AR1954" s="3" t="s">
        <v>17141</v>
      </c>
      <c r="AS1954" s="5">
        <v>43285</v>
      </c>
      <c r="AT1954" s="3" t="s">
        <v>17874</v>
      </c>
      <c r="AU1954" s="3" t="s">
        <v>122</v>
      </c>
      <c r="AV1954" s="2"/>
      <c r="AW1954" s="2"/>
      <c r="AX1954" s="2"/>
      <c r="AY1954" s="2"/>
      <c r="AZ1954" s="6"/>
      <c r="BA1954" s="2"/>
      <c r="BB1954" s="6"/>
      <c r="BC1954" s="3" t="s">
        <v>18052</v>
      </c>
      <c r="BD1954" s="6"/>
      <c r="BE1954" s="6"/>
      <c r="BF1954" s="2"/>
      <c r="BG1954" s="2"/>
      <c r="BH1954" s="7">
        <v>0</v>
      </c>
      <c r="BI1954" s="7"/>
      <c r="BJ1954" s="2"/>
      <c r="BK1954" s="6"/>
      <c r="BL1954" s="2"/>
      <c r="BM1954" s="5">
        <v>42276</v>
      </c>
      <c r="BN1954" s="3" t="s">
        <v>19362</v>
      </c>
      <c r="BO1954" s="3" t="s">
        <v>20688</v>
      </c>
      <c r="BP1954" s="5">
        <v>43797</v>
      </c>
      <c r="BQ1954" s="3" t="s">
        <v>1736</v>
      </c>
      <c r="BR1954" s="3" t="s">
        <v>3341</v>
      </c>
      <c r="BS1954" s="2"/>
      <c r="BT1954" s="3" t="s">
        <v>22703</v>
      </c>
      <c r="BU1954" s="2"/>
      <c r="BV1954" s="6"/>
      <c r="BW1954" s="2"/>
    </row>
    <row r="1955" spans="1:75" ht="17.25" customHeight="1" x14ac:dyDescent="0.25">
      <c r="A1955" s="2"/>
      <c r="B1955" s="2"/>
      <c r="C1955" s="4">
        <v>78274</v>
      </c>
      <c r="D1955" s="2"/>
      <c r="E1955" s="3" t="s">
        <v>32</v>
      </c>
      <c r="F1955" s="2"/>
      <c r="G1955" s="3" t="s">
        <v>32</v>
      </c>
      <c r="H1955" s="2"/>
      <c r="I1955" s="2"/>
      <c r="J1955" s="2"/>
      <c r="K1955" s="3" t="s">
        <v>111</v>
      </c>
      <c r="L1955" s="3" t="s">
        <v>122</v>
      </c>
      <c r="M1955" s="3" t="s">
        <v>126</v>
      </c>
      <c r="N1955" s="3" t="s">
        <v>7</v>
      </c>
      <c r="O1955" s="5">
        <v>42279</v>
      </c>
      <c r="P1955" s="2"/>
      <c r="Q1955" s="3" t="s">
        <v>1874</v>
      </c>
      <c r="R1955" s="3" t="s">
        <v>2461</v>
      </c>
      <c r="S1955" s="3" t="s">
        <v>3471</v>
      </c>
      <c r="T1955" s="3" t="s">
        <v>4028</v>
      </c>
      <c r="U1955" s="3" t="s">
        <v>4428</v>
      </c>
      <c r="V1955" s="3" t="s">
        <v>4565</v>
      </c>
      <c r="W1955" s="3" t="s">
        <v>2520</v>
      </c>
      <c r="X1955" s="3" t="s">
        <v>6494</v>
      </c>
      <c r="Y1955" s="3" t="s">
        <v>8202</v>
      </c>
      <c r="Z1955" s="3" t="s">
        <v>10058</v>
      </c>
      <c r="AA1955" s="7">
        <v>5036431</v>
      </c>
      <c r="AB1955" s="3" t="s">
        <v>10473</v>
      </c>
      <c r="AC1955" s="3" t="s">
        <v>10585</v>
      </c>
      <c r="AD1955" s="3" t="s">
        <v>10914</v>
      </c>
      <c r="AE1955" s="3" t="s">
        <v>12839</v>
      </c>
      <c r="AF1955" s="4">
        <v>126</v>
      </c>
      <c r="AG1955" s="5">
        <v>42317</v>
      </c>
      <c r="AH1955" s="5">
        <v>42207</v>
      </c>
      <c r="AI1955" s="3" t="s">
        <v>13680</v>
      </c>
      <c r="AJ1955" s="6"/>
      <c r="AK1955" s="7"/>
      <c r="AL1955" s="6"/>
      <c r="AM1955" s="6"/>
      <c r="AN1955" s="6"/>
      <c r="AO1955" s="3" t="s">
        <v>15577</v>
      </c>
      <c r="AP1955" s="2"/>
      <c r="AQ1955" s="6"/>
      <c r="AR1955" s="2"/>
      <c r="AS1955" s="6"/>
      <c r="AT1955" s="2"/>
      <c r="AU1955" s="3" t="s">
        <v>122</v>
      </c>
      <c r="AV1955" s="2"/>
      <c r="AW1955" s="2"/>
      <c r="AX1955" s="2"/>
      <c r="AY1955" s="2"/>
      <c r="AZ1955" s="6"/>
      <c r="BA1955" s="2"/>
      <c r="BB1955" s="6"/>
      <c r="BC1955" s="3" t="s">
        <v>18070</v>
      </c>
      <c r="BD1955" s="6"/>
      <c r="BE1955" s="6"/>
      <c r="BF1955" s="2"/>
      <c r="BG1955" s="2"/>
      <c r="BH1955" s="7">
        <v>0</v>
      </c>
      <c r="BI1955" s="7"/>
      <c r="BJ1955" s="2"/>
      <c r="BK1955" s="6"/>
      <c r="BL1955" s="2"/>
      <c r="BM1955" s="5">
        <v>42282</v>
      </c>
      <c r="BN1955" s="3" t="s">
        <v>19398</v>
      </c>
      <c r="BO1955" s="3" t="s">
        <v>20689</v>
      </c>
      <c r="BP1955" s="5">
        <v>43291</v>
      </c>
      <c r="BQ1955" s="3" t="s">
        <v>21738</v>
      </c>
      <c r="BR1955" s="3" t="s">
        <v>22477</v>
      </c>
      <c r="BS1955" s="2"/>
      <c r="BT1955" s="3" t="s">
        <v>22703</v>
      </c>
      <c r="BU1955" s="2"/>
      <c r="BV1955" s="6"/>
      <c r="BW1955" s="2"/>
    </row>
    <row r="1956" spans="1:75" ht="17.25" customHeight="1" x14ac:dyDescent="0.25">
      <c r="A1956" s="2"/>
      <c r="B1956" s="2"/>
      <c r="C1956" s="4">
        <v>78275</v>
      </c>
      <c r="D1956" s="3" t="s">
        <v>11</v>
      </c>
      <c r="E1956" s="3" t="s">
        <v>42</v>
      </c>
      <c r="F1956" s="3" t="s">
        <v>96</v>
      </c>
      <c r="G1956" s="3" t="s">
        <v>42</v>
      </c>
      <c r="H1956" s="3" t="s">
        <v>7</v>
      </c>
      <c r="I1956" s="2"/>
      <c r="J1956" s="2"/>
      <c r="K1956" s="3" t="s">
        <v>119</v>
      </c>
      <c r="L1956" s="3" t="s">
        <v>122</v>
      </c>
      <c r="M1956" s="3" t="s">
        <v>126</v>
      </c>
      <c r="N1956" s="3" t="s">
        <v>7</v>
      </c>
      <c r="O1956" s="5">
        <v>42272</v>
      </c>
      <c r="P1956" s="2"/>
      <c r="Q1956" s="3" t="s">
        <v>1042</v>
      </c>
      <c r="R1956" s="3" t="s">
        <v>2459</v>
      </c>
      <c r="S1956" s="3" t="s">
        <v>2786</v>
      </c>
      <c r="T1956" s="3" t="s">
        <v>4028</v>
      </c>
      <c r="U1956" s="3" t="s">
        <v>161</v>
      </c>
      <c r="V1956" s="3" t="s">
        <v>4566</v>
      </c>
      <c r="W1956" s="3" t="s">
        <v>2464</v>
      </c>
      <c r="X1956" s="3" t="s">
        <v>6495</v>
      </c>
      <c r="Y1956" s="3" t="s">
        <v>8282</v>
      </c>
      <c r="Z1956" s="3" t="s">
        <v>10059</v>
      </c>
      <c r="AA1956" s="7">
        <v>590000</v>
      </c>
      <c r="AB1956" s="3" t="s">
        <v>10466</v>
      </c>
      <c r="AC1956" s="3" t="s">
        <v>10710</v>
      </c>
      <c r="AD1956" s="3" t="s">
        <v>10932</v>
      </c>
      <c r="AE1956" s="3" t="s">
        <v>12840</v>
      </c>
      <c r="AF1956" s="4">
        <v>118</v>
      </c>
      <c r="AG1956" s="5">
        <v>42291</v>
      </c>
      <c r="AH1956" s="5">
        <v>42272</v>
      </c>
      <c r="AI1956" s="3" t="s">
        <v>13630</v>
      </c>
      <c r="AJ1956" s="6"/>
      <c r="AK1956" s="7"/>
      <c r="AL1956" s="6"/>
      <c r="AM1956" s="5">
        <v>42397</v>
      </c>
      <c r="AN1956" s="6"/>
      <c r="AO1956" s="3" t="s">
        <v>15578</v>
      </c>
      <c r="AP1956" s="2"/>
      <c r="AQ1956" s="5">
        <v>42394</v>
      </c>
      <c r="AR1956" s="3" t="s">
        <v>17142</v>
      </c>
      <c r="AS1956" s="6"/>
      <c r="AT1956" s="2"/>
      <c r="AU1956" s="3" t="s">
        <v>122</v>
      </c>
      <c r="AV1956" s="2"/>
      <c r="AW1956" s="2"/>
      <c r="AX1956" s="2"/>
      <c r="AY1956" s="2"/>
      <c r="AZ1956" s="6"/>
      <c r="BA1956" s="3" t="s">
        <v>18028</v>
      </c>
      <c r="BB1956" s="6"/>
      <c r="BC1956" s="3" t="s">
        <v>18069</v>
      </c>
      <c r="BD1956" s="6"/>
      <c r="BE1956" s="6"/>
      <c r="BF1956" s="2"/>
      <c r="BG1956" s="2"/>
      <c r="BH1956" s="7">
        <v>590000</v>
      </c>
      <c r="BI1956" s="7"/>
      <c r="BJ1956" s="2"/>
      <c r="BK1956" s="6"/>
      <c r="BL1956" s="2"/>
      <c r="BM1956" s="5">
        <v>42283</v>
      </c>
      <c r="BN1956" s="3" t="s">
        <v>19371</v>
      </c>
      <c r="BO1956" s="3" t="s">
        <v>17142</v>
      </c>
      <c r="BP1956" s="5">
        <v>42394</v>
      </c>
      <c r="BQ1956" s="3" t="s">
        <v>21371</v>
      </c>
      <c r="BR1956" s="2"/>
      <c r="BS1956" s="2"/>
      <c r="BT1956" s="2"/>
      <c r="BU1956" s="2"/>
      <c r="BV1956" s="6"/>
      <c r="BW1956" s="2"/>
    </row>
    <row r="1957" spans="1:75" ht="17.25" customHeight="1" x14ac:dyDescent="0.25">
      <c r="A1957" s="2"/>
      <c r="B1957" s="2"/>
      <c r="C1957" s="4">
        <v>78306</v>
      </c>
      <c r="D1957" s="2"/>
      <c r="E1957" s="3" t="s">
        <v>84</v>
      </c>
      <c r="F1957" s="2"/>
      <c r="G1957" s="3" t="s">
        <v>93</v>
      </c>
      <c r="H1957" s="2"/>
      <c r="I1957" s="2"/>
      <c r="J1957" s="2"/>
      <c r="K1957" s="3" t="s">
        <v>111</v>
      </c>
      <c r="L1957" s="3" t="s">
        <v>122</v>
      </c>
      <c r="M1957" s="3" t="s">
        <v>126</v>
      </c>
      <c r="N1957" s="3" t="s">
        <v>131</v>
      </c>
      <c r="O1957" s="5">
        <v>42284</v>
      </c>
      <c r="P1957" s="2"/>
      <c r="Q1957" s="3" t="s">
        <v>373</v>
      </c>
      <c r="R1957" s="3" t="s">
        <v>2459</v>
      </c>
      <c r="S1957" s="3" t="s">
        <v>2464</v>
      </c>
      <c r="T1957" s="3" t="s">
        <v>135</v>
      </c>
      <c r="U1957" s="3" t="s">
        <v>4452</v>
      </c>
      <c r="V1957" s="3" t="s">
        <v>4565</v>
      </c>
      <c r="W1957" s="3" t="s">
        <v>4607</v>
      </c>
      <c r="X1957" s="3" t="s">
        <v>6496</v>
      </c>
      <c r="Y1957" s="3" t="s">
        <v>8283</v>
      </c>
      <c r="Z1957" s="3" t="s">
        <v>10060</v>
      </c>
      <c r="AA1957" s="7">
        <v>100000000</v>
      </c>
      <c r="AB1957" s="3" t="s">
        <v>10466</v>
      </c>
      <c r="AC1957" s="3" t="s">
        <v>10550</v>
      </c>
      <c r="AD1957" s="3" t="s">
        <v>10914</v>
      </c>
      <c r="AE1957" s="3" t="s">
        <v>12841</v>
      </c>
      <c r="AF1957" s="4">
        <v>295</v>
      </c>
      <c r="AG1957" s="5">
        <v>42522</v>
      </c>
      <c r="AH1957" s="5">
        <v>42008</v>
      </c>
      <c r="AI1957" s="3" t="s">
        <v>13574</v>
      </c>
      <c r="AJ1957" s="6"/>
      <c r="AK1957" s="7"/>
      <c r="AL1957" s="6"/>
      <c r="AM1957" s="6"/>
      <c r="AN1957" s="6"/>
      <c r="AO1957" s="3" t="s">
        <v>15579</v>
      </c>
      <c r="AP1957" s="2"/>
      <c r="AQ1957" s="6"/>
      <c r="AR1957" s="2"/>
      <c r="AS1957" s="6"/>
      <c r="AT1957" s="2"/>
      <c r="AU1957" s="3" t="s">
        <v>122</v>
      </c>
      <c r="AV1957" s="2"/>
      <c r="AW1957" s="2"/>
      <c r="AX1957" s="2"/>
      <c r="AY1957" s="2"/>
      <c r="AZ1957" s="6"/>
      <c r="BA1957" s="2"/>
      <c r="BB1957" s="6"/>
      <c r="BC1957" s="3" t="s">
        <v>18047</v>
      </c>
      <c r="BD1957" s="6"/>
      <c r="BE1957" s="6"/>
      <c r="BF1957" s="2"/>
      <c r="BG1957" s="2"/>
      <c r="BH1957" s="7">
        <v>0</v>
      </c>
      <c r="BI1957" s="7"/>
      <c r="BJ1957" s="2"/>
      <c r="BK1957" s="5">
        <v>42991</v>
      </c>
      <c r="BL1957" s="2"/>
      <c r="BM1957" s="5">
        <v>42284</v>
      </c>
      <c r="BN1957" s="3" t="s">
        <v>19375</v>
      </c>
      <c r="BO1957" s="3" t="s">
        <v>20690</v>
      </c>
      <c r="BP1957" s="5">
        <v>43865</v>
      </c>
      <c r="BQ1957" s="3" t="s">
        <v>21739</v>
      </c>
      <c r="BR1957" s="3" t="s">
        <v>22478</v>
      </c>
      <c r="BS1957" s="2"/>
      <c r="BT1957" s="3" t="s">
        <v>22703</v>
      </c>
      <c r="BU1957" s="2"/>
      <c r="BV1957" s="6"/>
      <c r="BW1957" s="2"/>
    </row>
    <row r="1958" spans="1:75" ht="17.25" customHeight="1" x14ac:dyDescent="0.25">
      <c r="A1958" s="3" t="s">
        <v>2</v>
      </c>
      <c r="B1958" s="3" t="s">
        <v>6</v>
      </c>
      <c r="C1958" s="4">
        <v>78317</v>
      </c>
      <c r="D1958" s="3" t="s">
        <v>10</v>
      </c>
      <c r="E1958" s="3" t="s">
        <v>23</v>
      </c>
      <c r="F1958" s="3" t="s">
        <v>96</v>
      </c>
      <c r="G1958" s="3" t="s">
        <v>45</v>
      </c>
      <c r="H1958" s="3" t="s">
        <v>6</v>
      </c>
      <c r="I1958" s="2"/>
      <c r="J1958" s="2"/>
      <c r="K1958" s="3" t="s">
        <v>114</v>
      </c>
      <c r="L1958" s="3" t="s">
        <v>123</v>
      </c>
      <c r="M1958" s="3" t="s">
        <v>126</v>
      </c>
      <c r="N1958" s="3" t="s">
        <v>7</v>
      </c>
      <c r="O1958" s="5">
        <v>42283</v>
      </c>
      <c r="P1958" s="2"/>
      <c r="Q1958" s="3" t="s">
        <v>1875</v>
      </c>
      <c r="R1958" s="3" t="s">
        <v>2461</v>
      </c>
      <c r="S1958" s="3" t="s">
        <v>3472</v>
      </c>
      <c r="T1958" s="3" t="s">
        <v>4028</v>
      </c>
      <c r="U1958" s="3" t="s">
        <v>4433</v>
      </c>
      <c r="V1958" s="3" t="s">
        <v>4565</v>
      </c>
      <c r="W1958" s="3" t="s">
        <v>2464</v>
      </c>
      <c r="X1958" s="3" t="s">
        <v>6497</v>
      </c>
      <c r="Y1958" s="3" t="s">
        <v>8284</v>
      </c>
      <c r="Z1958" s="3" t="s">
        <v>10061</v>
      </c>
      <c r="AA1958" s="7">
        <v>293846490</v>
      </c>
      <c r="AB1958" s="3" t="s">
        <v>10471</v>
      </c>
      <c r="AC1958" s="3" t="s">
        <v>10553</v>
      </c>
      <c r="AD1958" s="3" t="s">
        <v>10915</v>
      </c>
      <c r="AE1958" s="3" t="s">
        <v>12842</v>
      </c>
      <c r="AF1958" s="4">
        <v>271</v>
      </c>
      <c r="AG1958" s="5">
        <v>42290</v>
      </c>
      <c r="AH1958" s="5">
        <v>41485</v>
      </c>
      <c r="AI1958" s="3" t="s">
        <v>13672</v>
      </c>
      <c r="AJ1958" s="6"/>
      <c r="AK1958" s="7"/>
      <c r="AL1958" s="6"/>
      <c r="AM1958" s="6"/>
      <c r="AN1958" s="6"/>
      <c r="AO1958" s="3" t="s">
        <v>15580</v>
      </c>
      <c r="AP1958" s="2"/>
      <c r="AQ1958" s="5">
        <v>42486</v>
      </c>
      <c r="AR1958" s="3" t="s">
        <v>17143</v>
      </c>
      <c r="AS1958" s="5">
        <v>42700</v>
      </c>
      <c r="AT1958" s="3" t="s">
        <v>17875</v>
      </c>
      <c r="AU1958" s="3" t="s">
        <v>122</v>
      </c>
      <c r="AV1958" s="2"/>
      <c r="AW1958" s="2"/>
      <c r="AX1958" s="3" t="s">
        <v>6</v>
      </c>
      <c r="AY1958" s="2"/>
      <c r="AZ1958" s="6"/>
      <c r="BA1958" s="2"/>
      <c r="BB1958" s="5">
        <v>42699</v>
      </c>
      <c r="BC1958" s="3" t="s">
        <v>18038</v>
      </c>
      <c r="BD1958" s="6"/>
      <c r="BE1958" s="6"/>
      <c r="BF1958" s="2"/>
      <c r="BG1958" s="2"/>
      <c r="BH1958" s="7">
        <v>0</v>
      </c>
      <c r="BI1958" s="7"/>
      <c r="BJ1958" s="2"/>
      <c r="BK1958" s="5">
        <v>42486</v>
      </c>
      <c r="BL1958" s="3" t="s">
        <v>17875</v>
      </c>
      <c r="BM1958" s="5">
        <v>42285</v>
      </c>
      <c r="BN1958" s="3" t="s">
        <v>19363</v>
      </c>
      <c r="BO1958" s="3" t="s">
        <v>17875</v>
      </c>
      <c r="BP1958" s="5">
        <v>42807</v>
      </c>
      <c r="BQ1958" s="3" t="s">
        <v>21740</v>
      </c>
      <c r="BR1958" s="3" t="s">
        <v>22479</v>
      </c>
      <c r="BS1958" s="2"/>
      <c r="BT1958" s="3" t="s">
        <v>22703</v>
      </c>
      <c r="BU1958" s="2"/>
      <c r="BV1958" s="6"/>
      <c r="BW1958" s="2"/>
    </row>
    <row r="1959" spans="1:75" ht="17.25" customHeight="1" x14ac:dyDescent="0.25">
      <c r="A1959" s="3" t="s">
        <v>1</v>
      </c>
      <c r="B1959" s="3" t="s">
        <v>7</v>
      </c>
      <c r="C1959" s="4">
        <v>78319</v>
      </c>
      <c r="D1959" s="3" t="s">
        <v>10</v>
      </c>
      <c r="E1959" s="3" t="s">
        <v>14</v>
      </c>
      <c r="F1959" s="3" t="s">
        <v>98</v>
      </c>
      <c r="G1959" s="3" t="s">
        <v>14</v>
      </c>
      <c r="H1959" s="3" t="s">
        <v>7</v>
      </c>
      <c r="I1959" s="2"/>
      <c r="J1959" s="2"/>
      <c r="K1959" s="3" t="s">
        <v>114</v>
      </c>
      <c r="L1959" s="3" t="s">
        <v>122</v>
      </c>
      <c r="M1959" s="3" t="s">
        <v>125</v>
      </c>
      <c r="N1959" s="3" t="s">
        <v>7</v>
      </c>
      <c r="O1959" s="5">
        <v>42282</v>
      </c>
      <c r="P1959" s="2"/>
      <c r="Q1959" s="3" t="s">
        <v>1876</v>
      </c>
      <c r="R1959" s="3" t="s">
        <v>2460</v>
      </c>
      <c r="S1959" s="3" t="s">
        <v>3473</v>
      </c>
      <c r="T1959" s="3" t="s">
        <v>4028</v>
      </c>
      <c r="U1959" s="3" t="s">
        <v>4329</v>
      </c>
      <c r="V1959" s="3" t="s">
        <v>4565</v>
      </c>
      <c r="W1959" s="3" t="s">
        <v>2520</v>
      </c>
      <c r="X1959" s="3" t="s">
        <v>6498</v>
      </c>
      <c r="Y1959" s="3" t="s">
        <v>8122</v>
      </c>
      <c r="Z1959" s="3" t="s">
        <v>10062</v>
      </c>
      <c r="AA1959" s="7">
        <v>300000000</v>
      </c>
      <c r="AB1959" s="3" t="s">
        <v>10466</v>
      </c>
      <c r="AC1959" s="3" t="s">
        <v>10548</v>
      </c>
      <c r="AD1959" s="3" t="s">
        <v>10915</v>
      </c>
      <c r="AE1959" s="3" t="s">
        <v>12843</v>
      </c>
      <c r="AF1959" s="4">
        <v>781</v>
      </c>
      <c r="AG1959" s="5">
        <v>42311</v>
      </c>
      <c r="AH1959" s="5">
        <v>42272</v>
      </c>
      <c r="AI1959" s="3" t="s">
        <v>13577</v>
      </c>
      <c r="AJ1959" s="6"/>
      <c r="AK1959" s="7"/>
      <c r="AL1959" s="6"/>
      <c r="AM1959" s="6"/>
      <c r="AN1959" s="6"/>
      <c r="AO1959" s="3" t="s">
        <v>15581</v>
      </c>
      <c r="AP1959" s="2"/>
      <c r="AQ1959" s="5">
        <v>43525</v>
      </c>
      <c r="AR1959" s="3" t="s">
        <v>17144</v>
      </c>
      <c r="AS1959" s="5">
        <v>43851</v>
      </c>
      <c r="AT1959" s="3" t="s">
        <v>17876</v>
      </c>
      <c r="AU1959" s="3" t="s">
        <v>122</v>
      </c>
      <c r="AV1959" s="2"/>
      <c r="AW1959" s="2"/>
      <c r="AX1959" s="2"/>
      <c r="AY1959" s="2"/>
      <c r="AZ1959" s="6"/>
      <c r="BA1959" s="2"/>
      <c r="BB1959" s="6"/>
      <c r="BC1959" s="3" t="s">
        <v>18044</v>
      </c>
      <c r="BD1959" s="6"/>
      <c r="BE1959" s="6"/>
      <c r="BF1959" s="2"/>
      <c r="BG1959" s="2"/>
      <c r="BH1959" s="7">
        <v>0</v>
      </c>
      <c r="BI1959" s="7"/>
      <c r="BJ1959" s="2"/>
      <c r="BK1959" s="6"/>
      <c r="BL1959" s="2"/>
      <c r="BM1959" s="5">
        <v>42285</v>
      </c>
      <c r="BN1959" s="3" t="s">
        <v>19367</v>
      </c>
      <c r="BO1959" s="3" t="s">
        <v>17876</v>
      </c>
      <c r="BP1959" s="5">
        <v>43851</v>
      </c>
      <c r="BQ1959" s="3" t="s">
        <v>1736</v>
      </c>
      <c r="BR1959" s="3" t="s">
        <v>3341</v>
      </c>
      <c r="BS1959" s="2"/>
      <c r="BT1959" s="3" t="s">
        <v>22703</v>
      </c>
      <c r="BU1959" s="2"/>
      <c r="BV1959" s="6"/>
      <c r="BW1959" s="2"/>
    </row>
    <row r="1960" spans="1:75" ht="17.25" customHeight="1" x14ac:dyDescent="0.25">
      <c r="A1960" s="3" t="s">
        <v>3</v>
      </c>
      <c r="B1960" s="3" t="s">
        <v>6</v>
      </c>
      <c r="C1960" s="4">
        <v>78322</v>
      </c>
      <c r="D1960" s="3" t="s">
        <v>10</v>
      </c>
      <c r="E1960" s="3" t="s">
        <v>65</v>
      </c>
      <c r="F1960" s="3" t="s">
        <v>95</v>
      </c>
      <c r="G1960" s="3" t="s">
        <v>65</v>
      </c>
      <c r="H1960" s="3" t="s">
        <v>7</v>
      </c>
      <c r="I1960" s="2"/>
      <c r="J1960" s="2"/>
      <c r="K1960" s="3" t="s">
        <v>114</v>
      </c>
      <c r="L1960" s="3" t="s">
        <v>122</v>
      </c>
      <c r="M1960" s="3" t="s">
        <v>125</v>
      </c>
      <c r="N1960" s="3" t="s">
        <v>7</v>
      </c>
      <c r="O1960" s="5">
        <v>42282</v>
      </c>
      <c r="P1960" s="2"/>
      <c r="Q1960" s="3" t="s">
        <v>1877</v>
      </c>
      <c r="R1960" s="3" t="s">
        <v>2460</v>
      </c>
      <c r="S1960" s="3" t="s">
        <v>3474</v>
      </c>
      <c r="T1960" s="3" t="s">
        <v>4028</v>
      </c>
      <c r="U1960" s="3" t="s">
        <v>4329</v>
      </c>
      <c r="V1960" s="3" t="s">
        <v>4565</v>
      </c>
      <c r="W1960" s="3" t="s">
        <v>2520</v>
      </c>
      <c r="X1960" s="3" t="s">
        <v>6499</v>
      </c>
      <c r="Y1960" s="3" t="s">
        <v>8122</v>
      </c>
      <c r="Z1960" s="3" t="s">
        <v>9831</v>
      </c>
      <c r="AA1960" s="7">
        <v>2000000000</v>
      </c>
      <c r="AB1960" s="3" t="s">
        <v>10466</v>
      </c>
      <c r="AC1960" s="3" t="s">
        <v>10685</v>
      </c>
      <c r="AD1960" s="3" t="s">
        <v>10915</v>
      </c>
      <c r="AE1960" s="3" t="s">
        <v>12844</v>
      </c>
      <c r="AF1960" s="4">
        <v>71</v>
      </c>
      <c r="AG1960" s="5">
        <v>42297</v>
      </c>
      <c r="AH1960" s="5">
        <v>42276</v>
      </c>
      <c r="AI1960" s="3" t="s">
        <v>13577</v>
      </c>
      <c r="AJ1960" s="6"/>
      <c r="AK1960" s="7"/>
      <c r="AL1960" s="6"/>
      <c r="AM1960" s="6"/>
      <c r="AN1960" s="6"/>
      <c r="AO1960" s="3" t="s">
        <v>15582</v>
      </c>
      <c r="AP1960" s="2"/>
      <c r="AQ1960" s="5">
        <v>43515</v>
      </c>
      <c r="AR1960" s="3" t="s">
        <v>17145</v>
      </c>
      <c r="AS1960" s="5">
        <v>43592</v>
      </c>
      <c r="AT1960" s="3" t="s">
        <v>17877</v>
      </c>
      <c r="AU1960" s="3" t="s">
        <v>122</v>
      </c>
      <c r="AV1960" s="2"/>
      <c r="AW1960" s="2"/>
      <c r="AX1960" s="2"/>
      <c r="AY1960" s="2"/>
      <c r="AZ1960" s="6"/>
      <c r="BA1960" s="2"/>
      <c r="BB1960" s="6"/>
      <c r="BC1960" s="3" t="s">
        <v>18039</v>
      </c>
      <c r="BD1960" s="6"/>
      <c r="BE1960" s="6"/>
      <c r="BF1960" s="2"/>
      <c r="BG1960" s="2"/>
      <c r="BH1960" s="7">
        <v>0</v>
      </c>
      <c r="BI1960" s="7"/>
      <c r="BJ1960" s="2"/>
      <c r="BK1960" s="6"/>
      <c r="BL1960" s="2"/>
      <c r="BM1960" s="5">
        <v>42285</v>
      </c>
      <c r="BN1960" s="3" t="s">
        <v>19367</v>
      </c>
      <c r="BO1960" s="3" t="s">
        <v>17877</v>
      </c>
      <c r="BP1960" s="5">
        <v>43592</v>
      </c>
      <c r="BQ1960" s="3" t="s">
        <v>1736</v>
      </c>
      <c r="BR1960" s="3" t="s">
        <v>3341</v>
      </c>
      <c r="BS1960" s="2"/>
      <c r="BT1960" s="3" t="s">
        <v>22703</v>
      </c>
      <c r="BU1960" s="2"/>
      <c r="BV1960" s="6"/>
      <c r="BW1960" s="2"/>
    </row>
    <row r="1961" spans="1:75" ht="17.25" customHeight="1" x14ac:dyDescent="0.25">
      <c r="A1961" s="3" t="s">
        <v>3</v>
      </c>
      <c r="B1961" s="3" t="s">
        <v>6</v>
      </c>
      <c r="C1961" s="4">
        <v>78326</v>
      </c>
      <c r="D1961" s="3" t="s">
        <v>10</v>
      </c>
      <c r="E1961" s="3" t="s">
        <v>65</v>
      </c>
      <c r="F1961" s="3" t="s">
        <v>96</v>
      </c>
      <c r="G1961" s="3" t="s">
        <v>65</v>
      </c>
      <c r="H1961" s="3" t="s">
        <v>7</v>
      </c>
      <c r="I1961" s="2"/>
      <c r="J1961" s="2"/>
      <c r="K1961" s="3" t="s">
        <v>114</v>
      </c>
      <c r="L1961" s="3" t="s">
        <v>122</v>
      </c>
      <c r="M1961" s="3" t="s">
        <v>128</v>
      </c>
      <c r="N1961" s="3" t="s">
        <v>7</v>
      </c>
      <c r="O1961" s="5">
        <v>42282</v>
      </c>
      <c r="P1961" s="2"/>
      <c r="Q1961" s="3" t="s">
        <v>1878</v>
      </c>
      <c r="R1961" s="3" t="s">
        <v>2460</v>
      </c>
      <c r="S1961" s="3" t="s">
        <v>3475</v>
      </c>
      <c r="T1961" s="3" t="s">
        <v>4028</v>
      </c>
      <c r="U1961" s="3" t="s">
        <v>4329</v>
      </c>
      <c r="V1961" s="3" t="s">
        <v>4565</v>
      </c>
      <c r="W1961" s="3" t="s">
        <v>2520</v>
      </c>
      <c r="X1961" s="3" t="s">
        <v>6500</v>
      </c>
      <c r="Y1961" s="3" t="s">
        <v>8285</v>
      </c>
      <c r="Z1961" s="3" t="s">
        <v>10063</v>
      </c>
      <c r="AA1961" s="7">
        <v>400000000</v>
      </c>
      <c r="AB1961" s="3" t="s">
        <v>10466</v>
      </c>
      <c r="AC1961" s="3" t="s">
        <v>10565</v>
      </c>
      <c r="AD1961" s="3" t="s">
        <v>10915</v>
      </c>
      <c r="AE1961" s="3" t="s">
        <v>12845</v>
      </c>
      <c r="AF1961" s="4">
        <v>780</v>
      </c>
      <c r="AG1961" s="5">
        <v>42298</v>
      </c>
      <c r="AH1961" s="5">
        <v>42272</v>
      </c>
      <c r="AI1961" s="3" t="s">
        <v>13577</v>
      </c>
      <c r="AJ1961" s="6"/>
      <c r="AK1961" s="7"/>
      <c r="AL1961" s="6"/>
      <c r="AM1961" s="6"/>
      <c r="AN1961" s="6"/>
      <c r="AO1961" s="3" t="s">
        <v>15583</v>
      </c>
      <c r="AP1961" s="2"/>
      <c r="AQ1961" s="5">
        <v>43017</v>
      </c>
      <c r="AR1961" s="3" t="s">
        <v>17146</v>
      </c>
      <c r="AS1961" s="5">
        <v>43287</v>
      </c>
      <c r="AT1961" s="3" t="s">
        <v>17878</v>
      </c>
      <c r="AU1961" s="3" t="s">
        <v>122</v>
      </c>
      <c r="AV1961" s="2"/>
      <c r="AW1961" s="2"/>
      <c r="AX1961" s="2"/>
      <c r="AY1961" s="2"/>
      <c r="AZ1961" s="6"/>
      <c r="BA1961" s="2"/>
      <c r="BB1961" s="6"/>
      <c r="BC1961" s="3" t="s">
        <v>18053</v>
      </c>
      <c r="BD1961" s="6"/>
      <c r="BE1961" s="6"/>
      <c r="BF1961" s="2"/>
      <c r="BG1961" s="2"/>
      <c r="BH1961" s="7">
        <v>0</v>
      </c>
      <c r="BI1961" s="7"/>
      <c r="BJ1961" s="2"/>
      <c r="BK1961" s="6"/>
      <c r="BL1961" s="2"/>
      <c r="BM1961" s="5">
        <v>42286</v>
      </c>
      <c r="BN1961" s="3" t="s">
        <v>19388</v>
      </c>
      <c r="BO1961" s="3" t="s">
        <v>20691</v>
      </c>
      <c r="BP1961" s="5">
        <v>43390</v>
      </c>
      <c r="BQ1961" s="3" t="s">
        <v>1736</v>
      </c>
      <c r="BR1961" s="3" t="s">
        <v>3341</v>
      </c>
      <c r="BS1961" s="2"/>
      <c r="BT1961" s="3" t="s">
        <v>22703</v>
      </c>
      <c r="BU1961" s="2"/>
      <c r="BV1961" s="6"/>
      <c r="BW1961" s="2"/>
    </row>
    <row r="1962" spans="1:75" ht="17.25" customHeight="1" x14ac:dyDescent="0.25">
      <c r="A1962" s="3" t="s">
        <v>1</v>
      </c>
      <c r="B1962" s="3" t="s">
        <v>7</v>
      </c>
      <c r="C1962" s="4">
        <v>78328</v>
      </c>
      <c r="D1962" s="3" t="s">
        <v>10</v>
      </c>
      <c r="E1962" s="3" t="s">
        <v>65</v>
      </c>
      <c r="F1962" s="3" t="s">
        <v>96</v>
      </c>
      <c r="G1962" s="3" t="s">
        <v>65</v>
      </c>
      <c r="H1962" s="3" t="s">
        <v>7</v>
      </c>
      <c r="I1962" s="2"/>
      <c r="J1962" s="2"/>
      <c r="K1962" s="3" t="s">
        <v>114</v>
      </c>
      <c r="L1962" s="3" t="s">
        <v>122</v>
      </c>
      <c r="M1962" s="3" t="s">
        <v>125</v>
      </c>
      <c r="N1962" s="3" t="s">
        <v>7</v>
      </c>
      <c r="O1962" s="5">
        <v>42282</v>
      </c>
      <c r="P1962" s="2"/>
      <c r="Q1962" s="3" t="s">
        <v>1879</v>
      </c>
      <c r="R1962" s="3" t="s">
        <v>2460</v>
      </c>
      <c r="S1962" s="3" t="s">
        <v>3476</v>
      </c>
      <c r="T1962" s="3" t="s">
        <v>4028</v>
      </c>
      <c r="U1962" s="3" t="s">
        <v>4329</v>
      </c>
      <c r="V1962" s="3" t="s">
        <v>4565</v>
      </c>
      <c r="W1962" s="3" t="s">
        <v>2520</v>
      </c>
      <c r="X1962" s="3" t="s">
        <v>6501</v>
      </c>
      <c r="Y1962" s="3" t="s">
        <v>8286</v>
      </c>
      <c r="Z1962" s="3" t="s">
        <v>10064</v>
      </c>
      <c r="AA1962" s="7">
        <v>400000000</v>
      </c>
      <c r="AB1962" s="3" t="s">
        <v>10466</v>
      </c>
      <c r="AC1962" s="3" t="s">
        <v>10548</v>
      </c>
      <c r="AD1962" s="3" t="s">
        <v>10915</v>
      </c>
      <c r="AE1962" s="3" t="s">
        <v>12846</v>
      </c>
      <c r="AF1962" s="4">
        <v>787</v>
      </c>
      <c r="AG1962" s="5">
        <v>42298</v>
      </c>
      <c r="AH1962" s="5">
        <v>42263</v>
      </c>
      <c r="AI1962" s="3" t="s">
        <v>13577</v>
      </c>
      <c r="AJ1962" s="6"/>
      <c r="AK1962" s="7"/>
      <c r="AL1962" s="6"/>
      <c r="AM1962" s="6"/>
      <c r="AN1962" s="6"/>
      <c r="AO1962" s="3" t="s">
        <v>15584</v>
      </c>
      <c r="AP1962" s="2"/>
      <c r="AQ1962" s="5">
        <v>43678</v>
      </c>
      <c r="AR1962" s="3" t="s">
        <v>17147</v>
      </c>
      <c r="AS1962" s="5">
        <v>43762</v>
      </c>
      <c r="AT1962" s="3" t="s">
        <v>17879</v>
      </c>
      <c r="AU1962" s="3" t="s">
        <v>122</v>
      </c>
      <c r="AV1962" s="2"/>
      <c r="AW1962" s="2"/>
      <c r="AX1962" s="2"/>
      <c r="AY1962" s="2"/>
      <c r="AZ1962" s="6"/>
      <c r="BA1962" s="2"/>
      <c r="BB1962" s="6"/>
      <c r="BC1962" s="3" t="s">
        <v>18039</v>
      </c>
      <c r="BD1962" s="6"/>
      <c r="BE1962" s="6"/>
      <c r="BF1962" s="2"/>
      <c r="BG1962" s="2"/>
      <c r="BH1962" s="7">
        <v>0</v>
      </c>
      <c r="BI1962" s="7"/>
      <c r="BJ1962" s="2"/>
      <c r="BK1962" s="6"/>
      <c r="BL1962" s="2"/>
      <c r="BM1962" s="5">
        <v>42286</v>
      </c>
      <c r="BN1962" s="3" t="s">
        <v>19367</v>
      </c>
      <c r="BO1962" s="3" t="s">
        <v>17879</v>
      </c>
      <c r="BP1962" s="5">
        <v>43762</v>
      </c>
      <c r="BQ1962" s="3" t="s">
        <v>1736</v>
      </c>
      <c r="BR1962" s="3" t="s">
        <v>3341</v>
      </c>
      <c r="BS1962" s="2"/>
      <c r="BT1962" s="3" t="s">
        <v>22703</v>
      </c>
      <c r="BU1962" s="2"/>
      <c r="BV1962" s="6"/>
      <c r="BW1962" s="2"/>
    </row>
    <row r="1963" spans="1:75" ht="17.25" customHeight="1" x14ac:dyDescent="0.25">
      <c r="A1963" s="3" t="s">
        <v>1</v>
      </c>
      <c r="B1963" s="3" t="s">
        <v>7</v>
      </c>
      <c r="C1963" s="4">
        <v>78390</v>
      </c>
      <c r="D1963" s="3" t="s">
        <v>10</v>
      </c>
      <c r="E1963" s="3" t="s">
        <v>14</v>
      </c>
      <c r="F1963" s="3" t="s">
        <v>96</v>
      </c>
      <c r="G1963" s="3" t="s">
        <v>14</v>
      </c>
      <c r="H1963" s="3" t="s">
        <v>7</v>
      </c>
      <c r="I1963" s="2"/>
      <c r="J1963" s="2"/>
      <c r="K1963" s="3" t="s">
        <v>114</v>
      </c>
      <c r="L1963" s="3" t="s">
        <v>123</v>
      </c>
      <c r="M1963" s="3" t="s">
        <v>126</v>
      </c>
      <c r="N1963" s="3" t="s">
        <v>7</v>
      </c>
      <c r="O1963" s="5">
        <v>42293</v>
      </c>
      <c r="P1963" s="2"/>
      <c r="Q1963" s="3" t="s">
        <v>1880</v>
      </c>
      <c r="R1963" s="3" t="s">
        <v>2460</v>
      </c>
      <c r="S1963" s="3" t="s">
        <v>3477</v>
      </c>
      <c r="T1963" s="3" t="s">
        <v>4028</v>
      </c>
      <c r="U1963" s="3" t="s">
        <v>4329</v>
      </c>
      <c r="V1963" s="3" t="s">
        <v>4565</v>
      </c>
      <c r="W1963" s="3" t="s">
        <v>2520</v>
      </c>
      <c r="X1963" s="3" t="s">
        <v>6502</v>
      </c>
      <c r="Y1963" s="3" t="s">
        <v>8287</v>
      </c>
      <c r="Z1963" s="3" t="s">
        <v>10065</v>
      </c>
      <c r="AA1963" s="7">
        <v>12887000</v>
      </c>
      <c r="AB1963" s="3" t="s">
        <v>10466</v>
      </c>
      <c r="AC1963" s="3" t="s">
        <v>10569</v>
      </c>
      <c r="AD1963" s="3" t="s">
        <v>10915</v>
      </c>
      <c r="AE1963" s="3" t="s">
        <v>12847</v>
      </c>
      <c r="AF1963" s="4">
        <v>666</v>
      </c>
      <c r="AG1963" s="5">
        <v>42313</v>
      </c>
      <c r="AH1963" s="5">
        <v>42242</v>
      </c>
      <c r="AI1963" s="3" t="s">
        <v>13577</v>
      </c>
      <c r="AJ1963" s="6"/>
      <c r="AK1963" s="7"/>
      <c r="AL1963" s="6"/>
      <c r="AM1963" s="6"/>
      <c r="AN1963" s="6"/>
      <c r="AO1963" s="3" t="s">
        <v>15585</v>
      </c>
      <c r="AP1963" s="2"/>
      <c r="AQ1963" s="5">
        <v>43074</v>
      </c>
      <c r="AR1963" s="3" t="s">
        <v>17148</v>
      </c>
      <c r="AS1963" s="5">
        <v>43305</v>
      </c>
      <c r="AT1963" s="3" t="s">
        <v>17880</v>
      </c>
      <c r="AU1963" s="3" t="s">
        <v>122</v>
      </c>
      <c r="AV1963" s="2"/>
      <c r="AW1963" s="2"/>
      <c r="AX1963" s="3" t="s">
        <v>7</v>
      </c>
      <c r="AY1963" s="2"/>
      <c r="AZ1963" s="6"/>
      <c r="BA1963" s="2"/>
      <c r="BB1963" s="5">
        <v>43565</v>
      </c>
      <c r="BC1963" s="3" t="s">
        <v>18049</v>
      </c>
      <c r="BD1963" s="6"/>
      <c r="BE1963" s="6"/>
      <c r="BF1963" s="2"/>
      <c r="BG1963" s="2"/>
      <c r="BH1963" s="7">
        <v>0</v>
      </c>
      <c r="BI1963" s="7"/>
      <c r="BJ1963" s="2"/>
      <c r="BK1963" s="6"/>
      <c r="BL1963" s="3" t="s">
        <v>19226</v>
      </c>
      <c r="BM1963" s="5">
        <v>42296</v>
      </c>
      <c r="BN1963" s="3" t="s">
        <v>19363</v>
      </c>
      <c r="BO1963" s="3" t="s">
        <v>19226</v>
      </c>
      <c r="BP1963" s="5">
        <v>43565</v>
      </c>
      <c r="BQ1963" s="3" t="s">
        <v>21741</v>
      </c>
      <c r="BR1963" s="3" t="s">
        <v>22480</v>
      </c>
      <c r="BS1963" s="2"/>
      <c r="BT1963" s="3" t="s">
        <v>22703</v>
      </c>
      <c r="BU1963" s="2"/>
      <c r="BV1963" s="6"/>
      <c r="BW1963" s="2"/>
    </row>
    <row r="1964" spans="1:75" ht="17.25" customHeight="1" x14ac:dyDescent="0.25">
      <c r="A1964" s="3" t="s">
        <v>1</v>
      </c>
      <c r="B1964" s="3" t="s">
        <v>7</v>
      </c>
      <c r="C1964" s="4">
        <v>78391</v>
      </c>
      <c r="D1964" s="3" t="s">
        <v>10</v>
      </c>
      <c r="E1964" s="3" t="s">
        <v>65</v>
      </c>
      <c r="F1964" s="3" t="s">
        <v>96</v>
      </c>
      <c r="G1964" s="3" t="s">
        <v>65</v>
      </c>
      <c r="H1964" s="3" t="s">
        <v>7</v>
      </c>
      <c r="I1964" s="2"/>
      <c r="J1964" s="2"/>
      <c r="K1964" s="3" t="s">
        <v>114</v>
      </c>
      <c r="L1964" s="3" t="s">
        <v>122</v>
      </c>
      <c r="M1964" s="3" t="s">
        <v>128</v>
      </c>
      <c r="N1964" s="3" t="s">
        <v>7</v>
      </c>
      <c r="O1964" s="5">
        <v>42293</v>
      </c>
      <c r="P1964" s="2"/>
      <c r="Q1964" s="3" t="s">
        <v>1881</v>
      </c>
      <c r="R1964" s="3" t="s">
        <v>2460</v>
      </c>
      <c r="S1964" s="3" t="s">
        <v>3478</v>
      </c>
      <c r="T1964" s="3" t="s">
        <v>4028</v>
      </c>
      <c r="U1964" s="3" t="s">
        <v>4329</v>
      </c>
      <c r="V1964" s="3" t="s">
        <v>4565</v>
      </c>
      <c r="W1964" s="3" t="s">
        <v>2520</v>
      </c>
      <c r="X1964" s="3" t="s">
        <v>6503</v>
      </c>
      <c r="Y1964" s="3" t="s">
        <v>8122</v>
      </c>
      <c r="Z1964" s="3" t="s">
        <v>9831</v>
      </c>
      <c r="AA1964" s="7">
        <v>150000000</v>
      </c>
      <c r="AB1964" s="3" t="s">
        <v>10466</v>
      </c>
      <c r="AC1964" s="3" t="s">
        <v>10565</v>
      </c>
      <c r="AD1964" s="3" t="s">
        <v>10915</v>
      </c>
      <c r="AE1964" s="3" t="s">
        <v>12848</v>
      </c>
      <c r="AF1964" s="4">
        <v>676</v>
      </c>
      <c r="AG1964" s="5">
        <v>42311</v>
      </c>
      <c r="AH1964" s="5">
        <v>42242</v>
      </c>
      <c r="AI1964" s="3" t="s">
        <v>13577</v>
      </c>
      <c r="AJ1964" s="6"/>
      <c r="AK1964" s="7"/>
      <c r="AL1964" s="6"/>
      <c r="AM1964" s="6"/>
      <c r="AN1964" s="6"/>
      <c r="AO1964" s="3" t="s">
        <v>15586</v>
      </c>
      <c r="AP1964" s="2"/>
      <c r="AQ1964" s="5">
        <v>42979</v>
      </c>
      <c r="AR1964" s="3" t="s">
        <v>17149</v>
      </c>
      <c r="AS1964" s="5">
        <v>43214</v>
      </c>
      <c r="AT1964" s="3" t="s">
        <v>17881</v>
      </c>
      <c r="AU1964" s="3" t="s">
        <v>122</v>
      </c>
      <c r="AV1964" s="2"/>
      <c r="AW1964" s="2"/>
      <c r="AX1964" s="2"/>
      <c r="AY1964" s="2"/>
      <c r="AZ1964" s="6"/>
      <c r="BA1964" s="2"/>
      <c r="BB1964" s="6"/>
      <c r="BC1964" s="3" t="s">
        <v>18052</v>
      </c>
      <c r="BD1964" s="6"/>
      <c r="BE1964" s="6"/>
      <c r="BF1964" s="2"/>
      <c r="BG1964" s="2"/>
      <c r="BH1964" s="7">
        <v>0</v>
      </c>
      <c r="BI1964" s="7"/>
      <c r="BJ1964" s="2"/>
      <c r="BK1964" s="6"/>
      <c r="BL1964" s="2"/>
      <c r="BM1964" s="5">
        <v>42297</v>
      </c>
      <c r="BN1964" s="3" t="s">
        <v>19362</v>
      </c>
      <c r="BO1964" s="3" t="s">
        <v>20692</v>
      </c>
      <c r="BP1964" s="5">
        <v>43656</v>
      </c>
      <c r="BQ1964" s="3" t="s">
        <v>21579</v>
      </c>
      <c r="BR1964" s="3" t="s">
        <v>3203</v>
      </c>
      <c r="BS1964" s="2"/>
      <c r="BT1964" s="3" t="s">
        <v>22703</v>
      </c>
      <c r="BU1964" s="2"/>
      <c r="BV1964" s="6"/>
      <c r="BW1964" s="2"/>
    </row>
    <row r="1965" spans="1:75" ht="17.25" customHeight="1" x14ac:dyDescent="0.25">
      <c r="A1965" s="3" t="s">
        <v>2</v>
      </c>
      <c r="B1965" s="3" t="s">
        <v>6</v>
      </c>
      <c r="C1965" s="4">
        <v>78400</v>
      </c>
      <c r="D1965" s="3" t="s">
        <v>10</v>
      </c>
      <c r="E1965" s="3" t="s">
        <v>43</v>
      </c>
      <c r="F1965" s="3" t="s">
        <v>95</v>
      </c>
      <c r="G1965" s="3" t="s">
        <v>43</v>
      </c>
      <c r="H1965" s="3" t="s">
        <v>6</v>
      </c>
      <c r="I1965" s="2"/>
      <c r="J1965" s="2"/>
      <c r="K1965" s="3" t="s">
        <v>114</v>
      </c>
      <c r="L1965" s="3" t="s">
        <v>123</v>
      </c>
      <c r="M1965" s="3" t="s">
        <v>126</v>
      </c>
      <c r="N1965" s="3" t="s">
        <v>7</v>
      </c>
      <c r="O1965" s="5">
        <v>42290</v>
      </c>
      <c r="P1965" s="2"/>
      <c r="Q1965" s="3" t="s">
        <v>1882</v>
      </c>
      <c r="R1965" s="3" t="s">
        <v>2461</v>
      </c>
      <c r="S1965" s="3" t="s">
        <v>3479</v>
      </c>
      <c r="T1965" s="3" t="s">
        <v>4028</v>
      </c>
      <c r="U1965" s="3" t="s">
        <v>4433</v>
      </c>
      <c r="V1965" s="3" t="s">
        <v>4565</v>
      </c>
      <c r="W1965" s="3" t="s">
        <v>2464</v>
      </c>
      <c r="X1965" s="3" t="s">
        <v>6504</v>
      </c>
      <c r="Y1965" s="3" t="s">
        <v>8270</v>
      </c>
      <c r="Z1965" s="3" t="s">
        <v>10045</v>
      </c>
      <c r="AA1965" s="7">
        <v>90665000</v>
      </c>
      <c r="AB1965" s="3" t="s">
        <v>10528</v>
      </c>
      <c r="AC1965" s="3" t="s">
        <v>10553</v>
      </c>
      <c r="AD1965" s="3" t="s">
        <v>10915</v>
      </c>
      <c r="AE1965" s="3" t="s">
        <v>12849</v>
      </c>
      <c r="AF1965" s="4">
        <v>42</v>
      </c>
      <c r="AG1965" s="5">
        <v>42304</v>
      </c>
      <c r="AH1965" s="5">
        <v>42208</v>
      </c>
      <c r="AI1965" s="3" t="s">
        <v>13672</v>
      </c>
      <c r="AJ1965" s="6"/>
      <c r="AK1965" s="7"/>
      <c r="AL1965" s="6"/>
      <c r="AM1965" s="6"/>
      <c r="AN1965" s="6"/>
      <c r="AO1965" s="3" t="s">
        <v>15587</v>
      </c>
      <c r="AP1965" s="2"/>
      <c r="AQ1965" s="5">
        <v>43231</v>
      </c>
      <c r="AR1965" s="3" t="s">
        <v>17150</v>
      </c>
      <c r="AS1965" s="5">
        <v>43683</v>
      </c>
      <c r="AT1965" s="3" t="s">
        <v>17882</v>
      </c>
      <c r="AU1965" s="3" t="s">
        <v>122</v>
      </c>
      <c r="AV1965" s="2"/>
      <c r="AW1965" s="2"/>
      <c r="AX1965" s="3" t="s">
        <v>6</v>
      </c>
      <c r="AY1965" s="2"/>
      <c r="AZ1965" s="6"/>
      <c r="BA1965" s="2"/>
      <c r="BB1965" s="5">
        <v>43761</v>
      </c>
      <c r="BC1965" s="3" t="s">
        <v>18038</v>
      </c>
      <c r="BD1965" s="6"/>
      <c r="BE1965" s="6"/>
      <c r="BF1965" s="2"/>
      <c r="BG1965" s="2"/>
      <c r="BH1965" s="7">
        <v>0</v>
      </c>
      <c r="BI1965" s="7"/>
      <c r="BJ1965" s="2"/>
      <c r="BK1965" s="6"/>
      <c r="BL1965" s="3" t="s">
        <v>19227</v>
      </c>
      <c r="BM1965" s="5">
        <v>42297</v>
      </c>
      <c r="BN1965" s="3" t="s">
        <v>19363</v>
      </c>
      <c r="BO1965" s="3" t="s">
        <v>19227</v>
      </c>
      <c r="BP1965" s="5">
        <v>43761</v>
      </c>
      <c r="BQ1965" s="3" t="s">
        <v>21625</v>
      </c>
      <c r="BR1965" s="3" t="s">
        <v>22379</v>
      </c>
      <c r="BS1965" s="2"/>
      <c r="BT1965" s="3" t="s">
        <v>22703</v>
      </c>
      <c r="BU1965" s="2"/>
      <c r="BV1965" s="6"/>
      <c r="BW1965" s="2"/>
    </row>
    <row r="1966" spans="1:75" ht="17.25" customHeight="1" x14ac:dyDescent="0.25">
      <c r="A1966" s="2"/>
      <c r="B1966" s="2"/>
      <c r="C1966" s="4">
        <v>78421</v>
      </c>
      <c r="D1966" s="2"/>
      <c r="E1966" s="3" t="s">
        <v>14</v>
      </c>
      <c r="F1966" s="2"/>
      <c r="G1966" s="3" t="s">
        <v>14</v>
      </c>
      <c r="H1966" s="2"/>
      <c r="I1966" s="2"/>
      <c r="J1966" s="2"/>
      <c r="K1966" s="3" t="s">
        <v>111</v>
      </c>
      <c r="L1966" s="3" t="s">
        <v>122</v>
      </c>
      <c r="M1966" s="3" t="s">
        <v>126</v>
      </c>
      <c r="N1966" s="3" t="s">
        <v>7</v>
      </c>
      <c r="O1966" s="5">
        <v>42292</v>
      </c>
      <c r="P1966" s="2"/>
      <c r="Q1966" s="3" t="s">
        <v>1883</v>
      </c>
      <c r="R1966" s="3" t="s">
        <v>2461</v>
      </c>
      <c r="S1966" s="3" t="s">
        <v>3480</v>
      </c>
      <c r="T1966" s="3" t="s">
        <v>4028</v>
      </c>
      <c r="U1966" s="3" t="s">
        <v>4433</v>
      </c>
      <c r="V1966" s="3" t="s">
        <v>4565</v>
      </c>
      <c r="W1966" s="3" t="s">
        <v>2464</v>
      </c>
      <c r="X1966" s="3" t="s">
        <v>6505</v>
      </c>
      <c r="Y1966" s="3" t="s">
        <v>8288</v>
      </c>
      <c r="Z1966" s="3" t="s">
        <v>10066</v>
      </c>
      <c r="AA1966" s="7">
        <v>199314841</v>
      </c>
      <c r="AB1966" s="3" t="s">
        <v>10494</v>
      </c>
      <c r="AC1966" s="3" t="s">
        <v>10585</v>
      </c>
      <c r="AD1966" s="3" t="s">
        <v>10924</v>
      </c>
      <c r="AE1966" s="3" t="s">
        <v>12850</v>
      </c>
      <c r="AF1966" s="4">
        <v>321</v>
      </c>
      <c r="AG1966" s="5">
        <v>42300</v>
      </c>
      <c r="AH1966" s="5">
        <v>42247</v>
      </c>
      <c r="AI1966" s="3" t="s">
        <v>13672</v>
      </c>
      <c r="AJ1966" s="6"/>
      <c r="AK1966" s="7"/>
      <c r="AL1966" s="6"/>
      <c r="AM1966" s="6"/>
      <c r="AN1966" s="6"/>
      <c r="AO1966" s="3" t="s">
        <v>15588</v>
      </c>
      <c r="AP1966" s="2"/>
      <c r="AQ1966" s="6"/>
      <c r="AR1966" s="2"/>
      <c r="AS1966" s="6"/>
      <c r="AT1966" s="2"/>
      <c r="AU1966" s="3" t="s">
        <v>122</v>
      </c>
      <c r="AV1966" s="2"/>
      <c r="AW1966" s="2"/>
      <c r="AX1966" s="2"/>
      <c r="AY1966" s="2"/>
      <c r="AZ1966" s="6"/>
      <c r="BA1966" s="2"/>
      <c r="BB1966" s="6"/>
      <c r="BC1966" s="3" t="s">
        <v>18071</v>
      </c>
      <c r="BD1966" s="6"/>
      <c r="BE1966" s="6"/>
      <c r="BF1966" s="2"/>
      <c r="BG1966" s="2"/>
      <c r="BH1966" s="7">
        <v>0</v>
      </c>
      <c r="BI1966" s="7"/>
      <c r="BJ1966" s="2"/>
      <c r="BK1966" s="6"/>
      <c r="BL1966" s="2"/>
      <c r="BM1966" s="5">
        <v>42298</v>
      </c>
      <c r="BN1966" s="3" t="s">
        <v>19381</v>
      </c>
      <c r="BO1966" s="3" t="s">
        <v>20693</v>
      </c>
      <c r="BP1966" s="5">
        <v>43608</v>
      </c>
      <c r="BQ1966" s="3" t="s">
        <v>21742</v>
      </c>
      <c r="BR1966" s="3" t="s">
        <v>22481</v>
      </c>
      <c r="BS1966" s="2"/>
      <c r="BT1966" s="3" t="s">
        <v>22703</v>
      </c>
      <c r="BU1966" s="2"/>
      <c r="BV1966" s="6"/>
      <c r="BW1966" s="2"/>
    </row>
    <row r="1967" spans="1:75" ht="17.25" customHeight="1" x14ac:dyDescent="0.25">
      <c r="A1967" s="2"/>
      <c r="B1967" s="2"/>
      <c r="C1967" s="4">
        <v>78427</v>
      </c>
      <c r="D1967" s="2"/>
      <c r="E1967" s="3" t="s">
        <v>65</v>
      </c>
      <c r="F1967" s="2"/>
      <c r="G1967" s="3" t="s">
        <v>65</v>
      </c>
      <c r="H1967" s="2"/>
      <c r="I1967" s="2"/>
      <c r="J1967" s="2"/>
      <c r="K1967" s="3" t="s">
        <v>114</v>
      </c>
      <c r="L1967" s="3" t="s">
        <v>122</v>
      </c>
      <c r="M1967" s="3" t="s">
        <v>126</v>
      </c>
      <c r="N1967" s="3" t="s">
        <v>7</v>
      </c>
      <c r="O1967" s="5">
        <v>42296</v>
      </c>
      <c r="P1967" s="2"/>
      <c r="Q1967" s="3" t="s">
        <v>1884</v>
      </c>
      <c r="R1967" s="3" t="s">
        <v>2460</v>
      </c>
      <c r="S1967" s="3" t="s">
        <v>3481</v>
      </c>
      <c r="T1967" s="3" t="s">
        <v>4028</v>
      </c>
      <c r="U1967" s="3" t="s">
        <v>4329</v>
      </c>
      <c r="V1967" s="3" t="s">
        <v>4565</v>
      </c>
      <c r="W1967" s="3" t="s">
        <v>2520</v>
      </c>
      <c r="X1967" s="3" t="s">
        <v>6506</v>
      </c>
      <c r="Y1967" s="3" t="s">
        <v>8122</v>
      </c>
      <c r="Z1967" s="3" t="s">
        <v>10062</v>
      </c>
      <c r="AA1967" s="7">
        <v>300000000</v>
      </c>
      <c r="AB1967" s="3" t="s">
        <v>10466</v>
      </c>
      <c r="AC1967" s="3" t="s">
        <v>10797</v>
      </c>
      <c r="AD1967" s="3" t="s">
        <v>10915</v>
      </c>
      <c r="AE1967" s="3" t="s">
        <v>12851</v>
      </c>
      <c r="AF1967" s="4">
        <v>789</v>
      </c>
      <c r="AG1967" s="5">
        <v>42317</v>
      </c>
      <c r="AH1967" s="5">
        <v>42270</v>
      </c>
      <c r="AI1967" s="3" t="s">
        <v>13577</v>
      </c>
      <c r="AJ1967" s="6"/>
      <c r="AK1967" s="7"/>
      <c r="AL1967" s="6"/>
      <c r="AM1967" s="6"/>
      <c r="AN1967" s="6"/>
      <c r="AO1967" s="3" t="s">
        <v>15589</v>
      </c>
      <c r="AP1967" s="2"/>
      <c r="AQ1967" s="6"/>
      <c r="AR1967" s="2"/>
      <c r="AS1967" s="6"/>
      <c r="AT1967" s="2"/>
      <c r="AU1967" s="3" t="s">
        <v>122</v>
      </c>
      <c r="AV1967" s="2"/>
      <c r="AW1967" s="2"/>
      <c r="AX1967" s="2"/>
      <c r="AY1967" s="2"/>
      <c r="AZ1967" s="6"/>
      <c r="BA1967" s="2"/>
      <c r="BB1967" s="6"/>
      <c r="BC1967" s="3" t="s">
        <v>18037</v>
      </c>
      <c r="BD1967" s="6"/>
      <c r="BE1967" s="6"/>
      <c r="BF1967" s="2"/>
      <c r="BG1967" s="2"/>
      <c r="BH1967" s="7">
        <v>0</v>
      </c>
      <c r="BI1967" s="7"/>
      <c r="BJ1967" s="2"/>
      <c r="BK1967" s="6"/>
      <c r="BL1967" s="2"/>
      <c r="BM1967" s="5">
        <v>42299</v>
      </c>
      <c r="BN1967" s="3" t="s">
        <v>19362</v>
      </c>
      <c r="BO1967" s="3" t="s">
        <v>20694</v>
      </c>
      <c r="BP1967" s="5">
        <v>43815</v>
      </c>
      <c r="BQ1967" s="3" t="s">
        <v>1736</v>
      </c>
      <c r="BR1967" s="3" t="s">
        <v>3341</v>
      </c>
      <c r="BS1967" s="2"/>
      <c r="BT1967" s="3" t="s">
        <v>22703</v>
      </c>
      <c r="BU1967" s="2"/>
      <c r="BV1967" s="6"/>
      <c r="BW1967" s="2"/>
    </row>
    <row r="1968" spans="1:75" ht="17.25" customHeight="1" x14ac:dyDescent="0.25">
      <c r="A1968" s="2"/>
      <c r="B1968" s="2"/>
      <c r="C1968" s="4">
        <v>78432</v>
      </c>
      <c r="D1968" s="2"/>
      <c r="E1968" s="3" t="s">
        <v>45</v>
      </c>
      <c r="F1968" s="2"/>
      <c r="G1968" s="3" t="s">
        <v>45</v>
      </c>
      <c r="H1968" s="2"/>
      <c r="I1968" s="2"/>
      <c r="J1968" s="2"/>
      <c r="K1968" s="3" t="s">
        <v>111</v>
      </c>
      <c r="L1968" s="3" t="s">
        <v>123</v>
      </c>
      <c r="M1968" s="3" t="s">
        <v>126</v>
      </c>
      <c r="N1968" s="3" t="s">
        <v>7</v>
      </c>
      <c r="O1968" s="5">
        <v>42290</v>
      </c>
      <c r="P1968" s="2"/>
      <c r="Q1968" s="3" t="s">
        <v>1874</v>
      </c>
      <c r="R1968" s="3" t="s">
        <v>2461</v>
      </c>
      <c r="S1968" s="3" t="s">
        <v>3471</v>
      </c>
      <c r="T1968" s="3" t="s">
        <v>4028</v>
      </c>
      <c r="U1968" s="3" t="s">
        <v>1729</v>
      </c>
      <c r="V1968" s="2"/>
      <c r="W1968" s="2"/>
      <c r="X1968" s="3" t="s">
        <v>6507</v>
      </c>
      <c r="Y1968" s="2"/>
      <c r="Z1968" s="2"/>
      <c r="AA1968" s="7">
        <v>5036431</v>
      </c>
      <c r="AB1968" s="3" t="s">
        <v>10473</v>
      </c>
      <c r="AC1968" s="3" t="s">
        <v>10585</v>
      </c>
      <c r="AD1968" s="3" t="s">
        <v>10914</v>
      </c>
      <c r="AE1968" s="3" t="s">
        <v>12852</v>
      </c>
      <c r="AF1968" s="4">
        <v>126</v>
      </c>
      <c r="AG1968" s="6"/>
      <c r="AH1968" s="5">
        <v>42207</v>
      </c>
      <c r="AI1968" s="3" t="s">
        <v>13680</v>
      </c>
      <c r="AJ1968" s="6"/>
      <c r="AK1968" s="7"/>
      <c r="AL1968" s="6"/>
      <c r="AM1968" s="6"/>
      <c r="AN1968" s="6"/>
      <c r="AO1968" s="3" t="s">
        <v>15590</v>
      </c>
      <c r="AP1968" s="2"/>
      <c r="AQ1968" s="6"/>
      <c r="AR1968" s="2"/>
      <c r="AS1968" s="6"/>
      <c r="AT1968" s="2"/>
      <c r="AU1968" s="3" t="s">
        <v>123</v>
      </c>
      <c r="AV1968" s="2"/>
      <c r="AW1968" s="2"/>
      <c r="AX1968" s="3" t="s">
        <v>6</v>
      </c>
      <c r="AY1968" s="2"/>
      <c r="AZ1968" s="6"/>
      <c r="BA1968" s="2"/>
      <c r="BB1968" s="5">
        <v>42312</v>
      </c>
      <c r="BC1968" s="3" t="s">
        <v>18038</v>
      </c>
      <c r="BD1968" s="6"/>
      <c r="BE1968" s="6"/>
      <c r="BF1968" s="2"/>
      <c r="BG1968" s="2"/>
      <c r="BH1968" s="7"/>
      <c r="BI1968" s="7"/>
      <c r="BJ1968" s="2"/>
      <c r="BK1968" s="6"/>
      <c r="BL1968" s="3" t="s">
        <v>19228</v>
      </c>
      <c r="BM1968" s="5">
        <v>42300</v>
      </c>
      <c r="BN1968" s="3" t="s">
        <v>19363</v>
      </c>
      <c r="BO1968" s="3" t="s">
        <v>19228</v>
      </c>
      <c r="BP1968" s="6"/>
      <c r="BQ1968" s="3" t="s">
        <v>21738</v>
      </c>
      <c r="BR1968" s="3" t="s">
        <v>22477</v>
      </c>
      <c r="BS1968" s="2"/>
      <c r="BT1968" s="3" t="s">
        <v>22703</v>
      </c>
      <c r="BU1968" s="2"/>
      <c r="BV1968" s="6"/>
      <c r="BW1968" s="2"/>
    </row>
    <row r="1969" spans="1:75" ht="17.25" customHeight="1" x14ac:dyDescent="0.25">
      <c r="A1969" s="3" t="s">
        <v>2</v>
      </c>
      <c r="B1969" s="3" t="s">
        <v>6</v>
      </c>
      <c r="C1969" s="4">
        <v>78453</v>
      </c>
      <c r="D1969" s="3" t="s">
        <v>10</v>
      </c>
      <c r="E1969" s="3" t="s">
        <v>65</v>
      </c>
      <c r="F1969" s="3" t="s">
        <v>95</v>
      </c>
      <c r="G1969" s="3" t="s">
        <v>65</v>
      </c>
      <c r="H1969" s="3" t="s">
        <v>6</v>
      </c>
      <c r="I1969" s="2"/>
      <c r="J1969" s="2"/>
      <c r="K1969" s="3" t="s">
        <v>114</v>
      </c>
      <c r="L1969" s="3" t="s">
        <v>123</v>
      </c>
      <c r="M1969" s="3" t="s">
        <v>125</v>
      </c>
      <c r="N1969" s="3" t="s">
        <v>7</v>
      </c>
      <c r="O1969" s="5">
        <v>42292</v>
      </c>
      <c r="P1969" s="2"/>
      <c r="Q1969" s="3" t="s">
        <v>1885</v>
      </c>
      <c r="R1969" s="3" t="s">
        <v>2461</v>
      </c>
      <c r="S1969" s="3" t="s">
        <v>3482</v>
      </c>
      <c r="T1969" s="3" t="s">
        <v>4028</v>
      </c>
      <c r="U1969" s="3" t="s">
        <v>4310</v>
      </c>
      <c r="V1969" s="3" t="s">
        <v>4565</v>
      </c>
      <c r="W1969" s="3" t="s">
        <v>3917</v>
      </c>
      <c r="X1969" s="3" t="s">
        <v>6508</v>
      </c>
      <c r="Y1969" s="3" t="s">
        <v>8289</v>
      </c>
      <c r="Z1969" s="3" t="s">
        <v>10067</v>
      </c>
      <c r="AA1969" s="7">
        <v>60000000</v>
      </c>
      <c r="AB1969" s="3" t="s">
        <v>10507</v>
      </c>
      <c r="AC1969" s="3" t="s">
        <v>10610</v>
      </c>
      <c r="AD1969" s="3" t="s">
        <v>10915</v>
      </c>
      <c r="AE1969" s="3" t="s">
        <v>12853</v>
      </c>
      <c r="AF1969" s="4">
        <v>281</v>
      </c>
      <c r="AG1969" s="5">
        <v>42304</v>
      </c>
      <c r="AH1969" s="5">
        <v>42107</v>
      </c>
      <c r="AI1969" s="3" t="s">
        <v>13639</v>
      </c>
      <c r="AJ1969" s="6"/>
      <c r="AK1969" s="7"/>
      <c r="AL1969" s="6"/>
      <c r="AM1969" s="6"/>
      <c r="AN1969" s="6"/>
      <c r="AO1969" s="3" t="s">
        <v>15591</v>
      </c>
      <c r="AP1969" s="2"/>
      <c r="AQ1969" s="5">
        <v>43139</v>
      </c>
      <c r="AR1969" s="3" t="s">
        <v>17151</v>
      </c>
      <c r="AS1969" s="5">
        <v>43279</v>
      </c>
      <c r="AT1969" s="3" t="s">
        <v>17883</v>
      </c>
      <c r="AU1969" s="3" t="s">
        <v>122</v>
      </c>
      <c r="AV1969" s="2"/>
      <c r="AW1969" s="2"/>
      <c r="AX1969" s="3" t="s">
        <v>6</v>
      </c>
      <c r="AY1969" s="2"/>
      <c r="AZ1969" s="6"/>
      <c r="BA1969" s="2"/>
      <c r="BB1969" s="5">
        <v>43726</v>
      </c>
      <c r="BC1969" s="3" t="s">
        <v>18038</v>
      </c>
      <c r="BD1969" s="6"/>
      <c r="BE1969" s="6"/>
      <c r="BF1969" s="2"/>
      <c r="BG1969" s="2"/>
      <c r="BH1969" s="7">
        <v>0</v>
      </c>
      <c r="BI1969" s="7"/>
      <c r="BJ1969" s="2"/>
      <c r="BK1969" s="6"/>
      <c r="BL1969" s="3" t="s">
        <v>19229</v>
      </c>
      <c r="BM1969" s="5">
        <v>42301</v>
      </c>
      <c r="BN1969" s="3" t="s">
        <v>19363</v>
      </c>
      <c r="BO1969" s="3" t="s">
        <v>19229</v>
      </c>
      <c r="BP1969" s="5">
        <v>43726</v>
      </c>
      <c r="BQ1969" s="3" t="s">
        <v>21743</v>
      </c>
      <c r="BR1969" s="3" t="s">
        <v>22482</v>
      </c>
      <c r="BS1969" s="2"/>
      <c r="BT1969" s="3" t="s">
        <v>22703</v>
      </c>
      <c r="BU1969" s="2"/>
      <c r="BV1969" s="6"/>
      <c r="BW1969" s="2"/>
    </row>
    <row r="1970" spans="1:75" ht="17.25" customHeight="1" x14ac:dyDescent="0.25">
      <c r="A1970" s="2"/>
      <c r="B1970" s="2"/>
      <c r="C1970" s="4">
        <v>78472</v>
      </c>
      <c r="D1970" s="3" t="s">
        <v>10</v>
      </c>
      <c r="E1970" s="3" t="s">
        <v>65</v>
      </c>
      <c r="F1970" s="3" t="s">
        <v>95</v>
      </c>
      <c r="G1970" s="3" t="s">
        <v>65</v>
      </c>
      <c r="H1970" s="3" t="s">
        <v>6</v>
      </c>
      <c r="I1970" s="2"/>
      <c r="J1970" s="2"/>
      <c r="K1970" s="3" t="s">
        <v>111</v>
      </c>
      <c r="L1970" s="3" t="s">
        <v>122</v>
      </c>
      <c r="M1970" s="3" t="s">
        <v>126</v>
      </c>
      <c r="N1970" s="3" t="s">
        <v>7</v>
      </c>
      <c r="O1970" s="5">
        <v>42292</v>
      </c>
      <c r="P1970" s="2"/>
      <c r="Q1970" s="3" t="s">
        <v>1886</v>
      </c>
      <c r="R1970" s="3" t="s">
        <v>2461</v>
      </c>
      <c r="S1970" s="3" t="s">
        <v>3483</v>
      </c>
      <c r="T1970" s="3" t="s">
        <v>4028</v>
      </c>
      <c r="U1970" s="3" t="s">
        <v>4244</v>
      </c>
      <c r="V1970" s="3" t="s">
        <v>4565</v>
      </c>
      <c r="W1970" s="3" t="s">
        <v>2520</v>
      </c>
      <c r="X1970" s="3" t="s">
        <v>6509</v>
      </c>
      <c r="Y1970" s="3" t="s">
        <v>8290</v>
      </c>
      <c r="Z1970" s="3" t="s">
        <v>10068</v>
      </c>
      <c r="AA1970" s="7">
        <v>11112356</v>
      </c>
      <c r="AB1970" s="3" t="s">
        <v>10479</v>
      </c>
      <c r="AC1970" s="3" t="s">
        <v>10655</v>
      </c>
      <c r="AD1970" s="3" t="s">
        <v>10914</v>
      </c>
      <c r="AE1970" s="3" t="s">
        <v>12854</v>
      </c>
      <c r="AF1970" s="4">
        <v>5</v>
      </c>
      <c r="AG1970" s="5">
        <v>42297</v>
      </c>
      <c r="AH1970" s="5">
        <v>40191</v>
      </c>
      <c r="AI1970" s="3" t="s">
        <v>13579</v>
      </c>
      <c r="AJ1970" s="6"/>
      <c r="AK1970" s="7"/>
      <c r="AL1970" s="6"/>
      <c r="AM1970" s="6"/>
      <c r="AN1970" s="6"/>
      <c r="AO1970" s="3" t="s">
        <v>15592</v>
      </c>
      <c r="AP1970" s="2"/>
      <c r="AQ1970" s="5">
        <v>43343</v>
      </c>
      <c r="AR1970" s="3" t="s">
        <v>17152</v>
      </c>
      <c r="AS1970" s="6"/>
      <c r="AT1970" s="2"/>
      <c r="AU1970" s="3" t="s">
        <v>122</v>
      </c>
      <c r="AV1970" s="2"/>
      <c r="AW1970" s="2"/>
      <c r="AX1970" s="2"/>
      <c r="AY1970" s="2"/>
      <c r="AZ1970" s="6"/>
      <c r="BA1970" s="2"/>
      <c r="BB1970" s="6"/>
      <c r="BC1970" s="3" t="s">
        <v>18041</v>
      </c>
      <c r="BD1970" s="6"/>
      <c r="BE1970" s="6"/>
      <c r="BF1970" s="2"/>
      <c r="BG1970" s="2"/>
      <c r="BH1970" s="7">
        <v>0</v>
      </c>
      <c r="BI1970" s="7"/>
      <c r="BJ1970" s="2"/>
      <c r="BK1970" s="6"/>
      <c r="BL1970" s="2"/>
      <c r="BM1970" s="5">
        <v>42303</v>
      </c>
      <c r="BN1970" s="3" t="s">
        <v>19371</v>
      </c>
      <c r="BO1970" s="3" t="s">
        <v>17152</v>
      </c>
      <c r="BP1970" s="5">
        <v>43343</v>
      </c>
      <c r="BQ1970" s="3" t="s">
        <v>21212</v>
      </c>
      <c r="BR1970" s="3" t="s">
        <v>3356</v>
      </c>
      <c r="BS1970" s="2"/>
      <c r="BT1970" s="3" t="s">
        <v>22703</v>
      </c>
      <c r="BU1970" s="2"/>
      <c r="BV1970" s="6"/>
      <c r="BW1970" s="2"/>
    </row>
    <row r="1971" spans="1:75" ht="17.25" customHeight="1" x14ac:dyDescent="0.25">
      <c r="A1971" s="2"/>
      <c r="B1971" s="2"/>
      <c r="C1971" s="4">
        <v>78529</v>
      </c>
      <c r="D1971" s="2"/>
      <c r="E1971" s="3" t="s">
        <v>59</v>
      </c>
      <c r="F1971" s="2"/>
      <c r="G1971" s="3" t="s">
        <v>59</v>
      </c>
      <c r="H1971" s="2"/>
      <c r="I1971" s="2"/>
      <c r="J1971" s="2"/>
      <c r="K1971" s="3" t="s">
        <v>114</v>
      </c>
      <c r="L1971" s="3" t="s">
        <v>123</v>
      </c>
      <c r="M1971" s="3" t="s">
        <v>126</v>
      </c>
      <c r="N1971" s="3" t="s">
        <v>7</v>
      </c>
      <c r="O1971" s="5">
        <v>42297</v>
      </c>
      <c r="P1971" s="2"/>
      <c r="Q1971" s="3" t="s">
        <v>1887</v>
      </c>
      <c r="R1971" s="3" t="s">
        <v>2461</v>
      </c>
      <c r="S1971" s="3" t="s">
        <v>3484</v>
      </c>
      <c r="T1971" s="3" t="s">
        <v>4028</v>
      </c>
      <c r="U1971" s="3" t="s">
        <v>4433</v>
      </c>
      <c r="V1971" s="3" t="s">
        <v>4565</v>
      </c>
      <c r="W1971" s="3" t="s">
        <v>2464</v>
      </c>
      <c r="X1971" s="3" t="s">
        <v>6510</v>
      </c>
      <c r="Y1971" s="3" t="s">
        <v>8291</v>
      </c>
      <c r="Z1971" s="3" t="s">
        <v>10069</v>
      </c>
      <c r="AA1971" s="7">
        <v>12887000</v>
      </c>
      <c r="AB1971" s="3" t="s">
        <v>10467</v>
      </c>
      <c r="AC1971" s="3" t="s">
        <v>10579</v>
      </c>
      <c r="AD1971" s="3" t="s">
        <v>10913</v>
      </c>
      <c r="AE1971" s="3" t="s">
        <v>12855</v>
      </c>
      <c r="AF1971" s="4">
        <v>1067</v>
      </c>
      <c r="AG1971" s="5">
        <v>42313</v>
      </c>
      <c r="AH1971" s="5">
        <v>42290</v>
      </c>
      <c r="AI1971" s="3" t="s">
        <v>13672</v>
      </c>
      <c r="AJ1971" s="6"/>
      <c r="AK1971" s="7"/>
      <c r="AL1971" s="6"/>
      <c r="AM1971" s="6"/>
      <c r="AN1971" s="6"/>
      <c r="AO1971" s="3" t="s">
        <v>15593</v>
      </c>
      <c r="AP1971" s="2"/>
      <c r="AQ1971" s="6"/>
      <c r="AR1971" s="2"/>
      <c r="AS1971" s="6"/>
      <c r="AT1971" s="2"/>
      <c r="AU1971" s="3" t="s">
        <v>122</v>
      </c>
      <c r="AV1971" s="2"/>
      <c r="AW1971" s="2"/>
      <c r="AX1971" s="3" t="s">
        <v>6</v>
      </c>
      <c r="AY1971" s="2"/>
      <c r="AZ1971" s="6"/>
      <c r="BA1971" s="2"/>
      <c r="BB1971" s="5">
        <v>42538</v>
      </c>
      <c r="BC1971" s="3" t="s">
        <v>18037</v>
      </c>
      <c r="BD1971" s="6"/>
      <c r="BE1971" s="6"/>
      <c r="BF1971" s="2"/>
      <c r="BG1971" s="2"/>
      <c r="BH1971" s="7">
        <v>0</v>
      </c>
      <c r="BI1971" s="7"/>
      <c r="BJ1971" s="2"/>
      <c r="BK1971" s="6"/>
      <c r="BL1971" s="3" t="s">
        <v>19230</v>
      </c>
      <c r="BM1971" s="5">
        <v>42305</v>
      </c>
      <c r="BN1971" s="3" t="s">
        <v>19362</v>
      </c>
      <c r="BO1971" s="3" t="s">
        <v>20695</v>
      </c>
      <c r="BP1971" s="5">
        <v>42422</v>
      </c>
      <c r="BQ1971" s="3" t="s">
        <v>21694</v>
      </c>
      <c r="BR1971" s="3" t="s">
        <v>22437</v>
      </c>
      <c r="BS1971" s="2"/>
      <c r="BT1971" s="3" t="s">
        <v>22703</v>
      </c>
      <c r="BU1971" s="2"/>
      <c r="BV1971" s="6"/>
      <c r="BW1971" s="2"/>
    </row>
    <row r="1972" spans="1:75" ht="17.25" customHeight="1" x14ac:dyDescent="0.25">
      <c r="A1972" s="3" t="s">
        <v>2</v>
      </c>
      <c r="B1972" s="3" t="s">
        <v>6</v>
      </c>
      <c r="C1972" s="4">
        <v>78535</v>
      </c>
      <c r="D1972" s="3" t="s">
        <v>10</v>
      </c>
      <c r="E1972" s="3" t="s">
        <v>43</v>
      </c>
      <c r="F1972" s="3" t="s">
        <v>95</v>
      </c>
      <c r="G1972" s="3" t="s">
        <v>43</v>
      </c>
      <c r="H1972" s="3" t="s">
        <v>6</v>
      </c>
      <c r="I1972" s="2"/>
      <c r="J1972" s="2"/>
      <c r="K1972" s="3" t="s">
        <v>114</v>
      </c>
      <c r="L1972" s="3" t="s">
        <v>123</v>
      </c>
      <c r="M1972" s="3" t="s">
        <v>125</v>
      </c>
      <c r="N1972" s="3" t="s">
        <v>7</v>
      </c>
      <c r="O1972" s="5">
        <v>42300</v>
      </c>
      <c r="P1972" s="2"/>
      <c r="Q1972" s="3" t="s">
        <v>1888</v>
      </c>
      <c r="R1972" s="3" t="s">
        <v>2461</v>
      </c>
      <c r="S1972" s="3" t="s">
        <v>3485</v>
      </c>
      <c r="T1972" s="3" t="s">
        <v>4028</v>
      </c>
      <c r="U1972" s="3" t="s">
        <v>4453</v>
      </c>
      <c r="V1972" s="3" t="s">
        <v>4565</v>
      </c>
      <c r="W1972" s="2"/>
      <c r="X1972" s="3" t="s">
        <v>6511</v>
      </c>
      <c r="Y1972" s="3" t="s">
        <v>8292</v>
      </c>
      <c r="Z1972" s="3" t="s">
        <v>10070</v>
      </c>
      <c r="AA1972" s="7">
        <v>403800457</v>
      </c>
      <c r="AB1972" s="3" t="s">
        <v>10466</v>
      </c>
      <c r="AC1972" s="3" t="s">
        <v>10548</v>
      </c>
      <c r="AD1972" s="3" t="s">
        <v>10915</v>
      </c>
      <c r="AE1972" s="3" t="s">
        <v>12856</v>
      </c>
      <c r="AF1972" s="4">
        <v>395</v>
      </c>
      <c r="AG1972" s="5">
        <v>42312</v>
      </c>
      <c r="AH1972" s="5">
        <v>42201</v>
      </c>
      <c r="AI1972" s="3" t="s">
        <v>13679</v>
      </c>
      <c r="AJ1972" s="6"/>
      <c r="AK1972" s="7"/>
      <c r="AL1972" s="6"/>
      <c r="AM1972" s="6"/>
      <c r="AN1972" s="6"/>
      <c r="AO1972" s="3" t="s">
        <v>15594</v>
      </c>
      <c r="AP1972" s="2"/>
      <c r="AQ1972" s="5">
        <v>43222</v>
      </c>
      <c r="AR1972" s="3" t="s">
        <v>17153</v>
      </c>
      <c r="AS1972" s="5">
        <v>43347</v>
      </c>
      <c r="AT1972" s="3" t="s">
        <v>17884</v>
      </c>
      <c r="AU1972" s="3" t="s">
        <v>122</v>
      </c>
      <c r="AV1972" s="2"/>
      <c r="AW1972" s="2"/>
      <c r="AX1972" s="3" t="s">
        <v>6</v>
      </c>
      <c r="AY1972" s="2"/>
      <c r="AZ1972" s="6"/>
      <c r="BA1972" s="2"/>
      <c r="BB1972" s="5">
        <v>43376</v>
      </c>
      <c r="BC1972" s="3" t="s">
        <v>18038</v>
      </c>
      <c r="BD1972" s="6"/>
      <c r="BE1972" s="6"/>
      <c r="BF1972" s="2"/>
      <c r="BG1972" s="2"/>
      <c r="BH1972" s="7">
        <v>0</v>
      </c>
      <c r="BI1972" s="7"/>
      <c r="BJ1972" s="2"/>
      <c r="BK1972" s="6"/>
      <c r="BL1972" s="3" t="s">
        <v>19231</v>
      </c>
      <c r="BM1972" s="5">
        <v>42305</v>
      </c>
      <c r="BN1972" s="3" t="s">
        <v>19363</v>
      </c>
      <c r="BO1972" s="3" t="s">
        <v>19231</v>
      </c>
      <c r="BP1972" s="5">
        <v>43376</v>
      </c>
      <c r="BQ1972" s="3" t="s">
        <v>21744</v>
      </c>
      <c r="BR1972" s="3" t="s">
        <v>22422</v>
      </c>
      <c r="BS1972" s="2"/>
      <c r="BT1972" s="3" t="s">
        <v>22703</v>
      </c>
      <c r="BU1972" s="2"/>
      <c r="BV1972" s="6"/>
      <c r="BW1972" s="2"/>
    </row>
    <row r="1973" spans="1:75" ht="17.25" customHeight="1" x14ac:dyDescent="0.25">
      <c r="A1973" s="2"/>
      <c r="B1973" s="2"/>
      <c r="C1973" s="4">
        <v>78555</v>
      </c>
      <c r="D1973" s="2"/>
      <c r="E1973" s="3" t="s">
        <v>14</v>
      </c>
      <c r="F1973" s="2"/>
      <c r="G1973" s="3" t="s">
        <v>14</v>
      </c>
      <c r="H1973" s="2"/>
      <c r="I1973" s="2"/>
      <c r="J1973" s="2"/>
      <c r="K1973" s="3" t="s">
        <v>111</v>
      </c>
      <c r="L1973" s="3" t="s">
        <v>122</v>
      </c>
      <c r="M1973" s="3" t="s">
        <v>126</v>
      </c>
      <c r="N1973" s="3" t="s">
        <v>7</v>
      </c>
      <c r="O1973" s="5">
        <v>42304</v>
      </c>
      <c r="P1973" s="2"/>
      <c r="Q1973" s="3" t="s">
        <v>1889</v>
      </c>
      <c r="R1973" s="3" t="s">
        <v>2459</v>
      </c>
      <c r="S1973" s="3" t="s">
        <v>3486</v>
      </c>
      <c r="T1973" s="3" t="s">
        <v>4028</v>
      </c>
      <c r="U1973" s="3" t="s">
        <v>161</v>
      </c>
      <c r="V1973" s="3" t="s">
        <v>4565</v>
      </c>
      <c r="W1973" s="3" t="s">
        <v>2464</v>
      </c>
      <c r="X1973" s="3" t="s">
        <v>6512</v>
      </c>
      <c r="Y1973" s="3" t="s">
        <v>8273</v>
      </c>
      <c r="Z1973" s="3" t="s">
        <v>10071</v>
      </c>
      <c r="AA1973" s="7">
        <v>135925347</v>
      </c>
      <c r="AB1973" s="3" t="s">
        <v>10466</v>
      </c>
      <c r="AC1973" s="3" t="s">
        <v>10806</v>
      </c>
      <c r="AD1973" s="3" t="s">
        <v>10914</v>
      </c>
      <c r="AE1973" s="3" t="s">
        <v>12857</v>
      </c>
      <c r="AF1973" s="4">
        <v>1627</v>
      </c>
      <c r="AG1973" s="5">
        <v>42394</v>
      </c>
      <c r="AH1973" s="5">
        <v>42153</v>
      </c>
      <c r="AI1973" s="3" t="s">
        <v>13649</v>
      </c>
      <c r="AJ1973" s="6"/>
      <c r="AK1973" s="7"/>
      <c r="AL1973" s="6"/>
      <c r="AM1973" s="6"/>
      <c r="AN1973" s="6"/>
      <c r="AO1973" s="3" t="s">
        <v>15595</v>
      </c>
      <c r="AP1973" s="2"/>
      <c r="AQ1973" s="6"/>
      <c r="AR1973" s="2"/>
      <c r="AS1973" s="6"/>
      <c r="AT1973" s="2"/>
      <c r="AU1973" s="3" t="s">
        <v>122</v>
      </c>
      <c r="AV1973" s="2"/>
      <c r="AW1973" s="2"/>
      <c r="AX1973" s="2"/>
      <c r="AY1973" s="2"/>
      <c r="AZ1973" s="6"/>
      <c r="BA1973" s="2"/>
      <c r="BB1973" s="6"/>
      <c r="BC1973" s="3" t="s">
        <v>18040</v>
      </c>
      <c r="BD1973" s="6"/>
      <c r="BE1973" s="6"/>
      <c r="BF1973" s="2"/>
      <c r="BG1973" s="2"/>
      <c r="BH1973" s="7">
        <v>0</v>
      </c>
      <c r="BI1973" s="7"/>
      <c r="BJ1973" s="2"/>
      <c r="BK1973" s="6"/>
      <c r="BL1973" s="2"/>
      <c r="BM1973" s="5">
        <v>42307</v>
      </c>
      <c r="BN1973" s="3" t="s">
        <v>19398</v>
      </c>
      <c r="BO1973" s="3" t="s">
        <v>20696</v>
      </c>
      <c r="BP1973" s="5">
        <v>43734</v>
      </c>
      <c r="BQ1973" s="3" t="s">
        <v>21745</v>
      </c>
      <c r="BR1973" s="3" t="s">
        <v>22483</v>
      </c>
      <c r="BS1973" s="2"/>
      <c r="BT1973" s="3" t="s">
        <v>22703</v>
      </c>
      <c r="BU1973" s="2"/>
      <c r="BV1973" s="6"/>
      <c r="BW1973" s="2"/>
    </row>
    <row r="1974" spans="1:75" ht="17.25" customHeight="1" x14ac:dyDescent="0.25">
      <c r="A1974" s="2"/>
      <c r="B1974" s="2"/>
      <c r="C1974" s="4">
        <v>78559</v>
      </c>
      <c r="D1974" s="2"/>
      <c r="E1974" s="3" t="s">
        <v>14</v>
      </c>
      <c r="F1974" s="2"/>
      <c r="G1974" s="3" t="s">
        <v>14</v>
      </c>
      <c r="H1974" s="2"/>
      <c r="I1974" s="2"/>
      <c r="J1974" s="2"/>
      <c r="K1974" s="3" t="s">
        <v>114</v>
      </c>
      <c r="L1974" s="3" t="s">
        <v>123</v>
      </c>
      <c r="M1974" s="3" t="s">
        <v>126</v>
      </c>
      <c r="N1974" s="3" t="s">
        <v>7</v>
      </c>
      <c r="O1974" s="5">
        <v>42305</v>
      </c>
      <c r="P1974" s="2"/>
      <c r="Q1974" s="3" t="s">
        <v>1890</v>
      </c>
      <c r="R1974" s="3" t="s">
        <v>2461</v>
      </c>
      <c r="S1974" s="3" t="s">
        <v>3487</v>
      </c>
      <c r="T1974" s="3" t="s">
        <v>4028</v>
      </c>
      <c r="U1974" s="3" t="s">
        <v>4433</v>
      </c>
      <c r="V1974" s="3" t="s">
        <v>4565</v>
      </c>
      <c r="W1974" s="3" t="s">
        <v>2464</v>
      </c>
      <c r="X1974" s="3" t="s">
        <v>6513</v>
      </c>
      <c r="Y1974" s="3" t="s">
        <v>8293</v>
      </c>
      <c r="Z1974" s="3" t="s">
        <v>10072</v>
      </c>
      <c r="AA1974" s="7">
        <v>150781789</v>
      </c>
      <c r="AB1974" s="3" t="s">
        <v>10466</v>
      </c>
      <c r="AC1974" s="3" t="s">
        <v>10625</v>
      </c>
      <c r="AD1974" s="3" t="s">
        <v>10915</v>
      </c>
      <c r="AE1974" s="3" t="s">
        <v>12858</v>
      </c>
      <c r="AF1974" s="4">
        <v>838</v>
      </c>
      <c r="AG1974" s="5">
        <v>42320</v>
      </c>
      <c r="AH1974" s="5">
        <v>42284</v>
      </c>
      <c r="AI1974" s="3" t="s">
        <v>13672</v>
      </c>
      <c r="AJ1974" s="6"/>
      <c r="AK1974" s="7"/>
      <c r="AL1974" s="6"/>
      <c r="AM1974" s="6"/>
      <c r="AN1974" s="6"/>
      <c r="AO1974" s="3" t="s">
        <v>15596</v>
      </c>
      <c r="AP1974" s="2"/>
      <c r="AQ1974" s="6"/>
      <c r="AR1974" s="2"/>
      <c r="AS1974" s="6"/>
      <c r="AT1974" s="2"/>
      <c r="AU1974" s="3" t="s">
        <v>122</v>
      </c>
      <c r="AV1974" s="2"/>
      <c r="AW1974" s="2"/>
      <c r="AX1974" s="3" t="s">
        <v>6</v>
      </c>
      <c r="AY1974" s="2"/>
      <c r="AZ1974" s="6"/>
      <c r="BA1974" s="2"/>
      <c r="BB1974" s="5">
        <v>43376</v>
      </c>
      <c r="BC1974" s="3" t="s">
        <v>18038</v>
      </c>
      <c r="BD1974" s="6"/>
      <c r="BE1974" s="6"/>
      <c r="BF1974" s="2"/>
      <c r="BG1974" s="2"/>
      <c r="BH1974" s="7">
        <v>0</v>
      </c>
      <c r="BI1974" s="7"/>
      <c r="BJ1974" s="2"/>
      <c r="BK1974" s="6"/>
      <c r="BL1974" s="3" t="s">
        <v>19232</v>
      </c>
      <c r="BM1974" s="5">
        <v>42307</v>
      </c>
      <c r="BN1974" s="3" t="s">
        <v>19363</v>
      </c>
      <c r="BO1974" s="3" t="s">
        <v>19232</v>
      </c>
      <c r="BP1974" s="5">
        <v>43376</v>
      </c>
      <c r="BQ1974" s="3" t="s">
        <v>21707</v>
      </c>
      <c r="BR1974" s="3" t="s">
        <v>22484</v>
      </c>
      <c r="BS1974" s="2"/>
      <c r="BT1974" s="3" t="s">
        <v>22703</v>
      </c>
      <c r="BU1974" s="2"/>
      <c r="BV1974" s="6"/>
      <c r="BW1974" s="2"/>
    </row>
    <row r="1975" spans="1:75" ht="17.25" customHeight="1" x14ac:dyDescent="0.25">
      <c r="A1975" s="3" t="s">
        <v>2</v>
      </c>
      <c r="B1975" s="3" t="s">
        <v>6</v>
      </c>
      <c r="C1975" s="4">
        <v>78564</v>
      </c>
      <c r="D1975" s="3" t="s">
        <v>10</v>
      </c>
      <c r="E1975" s="3" t="s">
        <v>45</v>
      </c>
      <c r="F1975" s="3" t="s">
        <v>95</v>
      </c>
      <c r="G1975" s="3" t="s">
        <v>45</v>
      </c>
      <c r="H1975" s="3" t="s">
        <v>6</v>
      </c>
      <c r="I1975" s="2"/>
      <c r="J1975" s="2"/>
      <c r="K1975" s="3" t="s">
        <v>114</v>
      </c>
      <c r="L1975" s="3" t="s">
        <v>123</v>
      </c>
      <c r="M1975" s="3" t="s">
        <v>126</v>
      </c>
      <c r="N1975" s="3" t="s">
        <v>7</v>
      </c>
      <c r="O1975" s="5">
        <v>42292</v>
      </c>
      <c r="P1975" s="2"/>
      <c r="Q1975" s="3" t="s">
        <v>1891</v>
      </c>
      <c r="R1975" s="3" t="s">
        <v>2461</v>
      </c>
      <c r="S1975" s="3" t="s">
        <v>3488</v>
      </c>
      <c r="T1975" s="3" t="s">
        <v>4028</v>
      </c>
      <c r="U1975" s="3" t="s">
        <v>4433</v>
      </c>
      <c r="V1975" s="3" t="s">
        <v>4565</v>
      </c>
      <c r="W1975" s="3" t="s">
        <v>2464</v>
      </c>
      <c r="X1975" s="3" t="s">
        <v>6514</v>
      </c>
      <c r="Y1975" s="3" t="s">
        <v>8294</v>
      </c>
      <c r="Z1975" s="3" t="s">
        <v>10073</v>
      </c>
      <c r="AA1975" s="7">
        <v>3864000</v>
      </c>
      <c r="AB1975" s="3" t="s">
        <v>10494</v>
      </c>
      <c r="AC1975" s="3" t="s">
        <v>10553</v>
      </c>
      <c r="AD1975" s="3" t="s">
        <v>10913</v>
      </c>
      <c r="AE1975" s="3" t="s">
        <v>12859</v>
      </c>
      <c r="AF1975" s="4">
        <v>873</v>
      </c>
      <c r="AG1975" s="5">
        <v>42311</v>
      </c>
      <c r="AH1975" s="5">
        <v>42237</v>
      </c>
      <c r="AI1975" s="3" t="s">
        <v>13672</v>
      </c>
      <c r="AJ1975" s="6"/>
      <c r="AK1975" s="7"/>
      <c r="AL1975" s="6"/>
      <c r="AM1975" s="6"/>
      <c r="AN1975" s="6"/>
      <c r="AO1975" s="3" t="s">
        <v>15597</v>
      </c>
      <c r="AP1975" s="2"/>
      <c r="AQ1975" s="5">
        <v>42464</v>
      </c>
      <c r="AR1975" s="3" t="s">
        <v>17154</v>
      </c>
      <c r="AS1975" s="5">
        <v>42564</v>
      </c>
      <c r="AT1975" s="3" t="s">
        <v>17885</v>
      </c>
      <c r="AU1975" s="3" t="s">
        <v>123</v>
      </c>
      <c r="AV1975" s="2"/>
      <c r="AW1975" s="2"/>
      <c r="AX1975" s="3" t="s">
        <v>6</v>
      </c>
      <c r="AY1975" s="2"/>
      <c r="AZ1975" s="6"/>
      <c r="BA1975" s="2"/>
      <c r="BB1975" s="5">
        <v>42564</v>
      </c>
      <c r="BC1975" s="3" t="s">
        <v>18038</v>
      </c>
      <c r="BD1975" s="6"/>
      <c r="BE1975" s="6"/>
      <c r="BF1975" s="2"/>
      <c r="BG1975" s="2"/>
      <c r="BH1975" s="7">
        <v>0</v>
      </c>
      <c r="BI1975" s="7"/>
      <c r="BJ1975" s="2"/>
      <c r="BK1975" s="6"/>
      <c r="BL1975" s="3" t="s">
        <v>19233</v>
      </c>
      <c r="BM1975" s="5">
        <v>42307</v>
      </c>
      <c r="BN1975" s="3" t="s">
        <v>19367</v>
      </c>
      <c r="BO1975" s="3" t="s">
        <v>20697</v>
      </c>
      <c r="BP1975" s="5">
        <v>42564</v>
      </c>
      <c r="BQ1975" s="3" t="s">
        <v>21746</v>
      </c>
      <c r="BR1975" s="3" t="s">
        <v>22485</v>
      </c>
      <c r="BS1975" s="2"/>
      <c r="BT1975" s="3" t="s">
        <v>22703</v>
      </c>
      <c r="BU1975" s="2"/>
      <c r="BV1975" s="6"/>
      <c r="BW1975" s="2"/>
    </row>
    <row r="1976" spans="1:75" ht="17.25" customHeight="1" x14ac:dyDescent="0.25">
      <c r="A1976" s="2"/>
      <c r="B1976" s="2"/>
      <c r="C1976" s="4">
        <v>78609</v>
      </c>
      <c r="D1976" s="2"/>
      <c r="E1976" s="3" t="s">
        <v>65</v>
      </c>
      <c r="F1976" s="2"/>
      <c r="G1976" s="3" t="s">
        <v>65</v>
      </c>
      <c r="H1976" s="2"/>
      <c r="I1976" s="2"/>
      <c r="J1976" s="2"/>
      <c r="K1976" s="3" t="s">
        <v>114</v>
      </c>
      <c r="L1976" s="3" t="s">
        <v>122</v>
      </c>
      <c r="M1976" s="3" t="s">
        <v>126</v>
      </c>
      <c r="N1976" s="3" t="s">
        <v>7</v>
      </c>
      <c r="O1976" s="5">
        <v>42311</v>
      </c>
      <c r="P1976" s="2"/>
      <c r="Q1976" s="3" t="s">
        <v>1892</v>
      </c>
      <c r="R1976" s="3" t="s">
        <v>2460</v>
      </c>
      <c r="S1976" s="3" t="s">
        <v>3489</v>
      </c>
      <c r="T1976" s="3" t="s">
        <v>4028</v>
      </c>
      <c r="U1976" s="3" t="s">
        <v>4329</v>
      </c>
      <c r="V1976" s="3" t="s">
        <v>4565</v>
      </c>
      <c r="W1976" s="3" t="s">
        <v>2520</v>
      </c>
      <c r="X1976" s="3" t="s">
        <v>6515</v>
      </c>
      <c r="Y1976" s="3" t="s">
        <v>8295</v>
      </c>
      <c r="Z1976" s="3" t="s">
        <v>10074</v>
      </c>
      <c r="AA1976" s="7">
        <v>1000000000</v>
      </c>
      <c r="AB1976" s="3" t="s">
        <v>10466</v>
      </c>
      <c r="AC1976" s="3" t="s">
        <v>10711</v>
      </c>
      <c r="AD1976" s="3" t="s">
        <v>10915</v>
      </c>
      <c r="AE1976" s="3" t="s">
        <v>12860</v>
      </c>
      <c r="AF1976" s="4">
        <v>765</v>
      </c>
      <c r="AG1976" s="5">
        <v>42325</v>
      </c>
      <c r="AH1976" s="5">
        <v>42044</v>
      </c>
      <c r="AI1976" s="3" t="s">
        <v>13577</v>
      </c>
      <c r="AJ1976" s="6"/>
      <c r="AK1976" s="7"/>
      <c r="AL1976" s="6"/>
      <c r="AM1976" s="6"/>
      <c r="AN1976" s="6"/>
      <c r="AO1976" s="3" t="s">
        <v>15598</v>
      </c>
      <c r="AP1976" s="2"/>
      <c r="AQ1976" s="6"/>
      <c r="AR1976" s="2"/>
      <c r="AS1976" s="6"/>
      <c r="AT1976" s="2"/>
      <c r="AU1976" s="3" t="s">
        <v>122</v>
      </c>
      <c r="AV1976" s="2"/>
      <c r="AW1976" s="2"/>
      <c r="AX1976" s="2"/>
      <c r="AY1976" s="2"/>
      <c r="AZ1976" s="6"/>
      <c r="BA1976" s="2"/>
      <c r="BB1976" s="6"/>
      <c r="BC1976" s="3" t="s">
        <v>18037</v>
      </c>
      <c r="BD1976" s="6"/>
      <c r="BE1976" s="6"/>
      <c r="BF1976" s="2"/>
      <c r="BG1976" s="2"/>
      <c r="BH1976" s="7">
        <v>0</v>
      </c>
      <c r="BI1976" s="7"/>
      <c r="BJ1976" s="2"/>
      <c r="BK1976" s="6"/>
      <c r="BL1976" s="2"/>
      <c r="BM1976" s="5">
        <v>42314</v>
      </c>
      <c r="BN1976" s="3" t="s">
        <v>19362</v>
      </c>
      <c r="BO1976" s="3" t="s">
        <v>20698</v>
      </c>
      <c r="BP1976" s="5">
        <v>42787</v>
      </c>
      <c r="BQ1976" s="3" t="s">
        <v>1736</v>
      </c>
      <c r="BR1976" s="3" t="s">
        <v>3341</v>
      </c>
      <c r="BS1976" s="2"/>
      <c r="BT1976" s="3" t="s">
        <v>22703</v>
      </c>
      <c r="BU1976" s="2"/>
      <c r="BV1976" s="6"/>
      <c r="BW1976" s="2"/>
    </row>
    <row r="1977" spans="1:75" ht="17.25" customHeight="1" x14ac:dyDescent="0.25">
      <c r="A1977" s="2"/>
      <c r="B1977" s="2"/>
      <c r="C1977" s="4">
        <v>78610</v>
      </c>
      <c r="D1977" s="2"/>
      <c r="E1977" s="3" t="s">
        <v>14</v>
      </c>
      <c r="F1977" s="2"/>
      <c r="G1977" s="3" t="s">
        <v>14</v>
      </c>
      <c r="H1977" s="2"/>
      <c r="I1977" s="2"/>
      <c r="J1977" s="2"/>
      <c r="K1977" s="3" t="s">
        <v>114</v>
      </c>
      <c r="L1977" s="3" t="s">
        <v>123</v>
      </c>
      <c r="M1977" s="3" t="s">
        <v>126</v>
      </c>
      <c r="N1977" s="3" t="s">
        <v>7</v>
      </c>
      <c r="O1977" s="5">
        <v>42311</v>
      </c>
      <c r="P1977" s="2"/>
      <c r="Q1977" s="3" t="s">
        <v>1893</v>
      </c>
      <c r="R1977" s="3" t="s">
        <v>2461</v>
      </c>
      <c r="S1977" s="3" t="s">
        <v>3490</v>
      </c>
      <c r="T1977" s="3" t="s">
        <v>4028</v>
      </c>
      <c r="U1977" s="3" t="s">
        <v>4063</v>
      </c>
      <c r="V1977" s="3" t="s">
        <v>4565</v>
      </c>
      <c r="W1977" s="3" t="s">
        <v>2520</v>
      </c>
      <c r="X1977" s="3" t="s">
        <v>6516</v>
      </c>
      <c r="Y1977" s="3" t="s">
        <v>8296</v>
      </c>
      <c r="Z1977" s="3" t="s">
        <v>10075</v>
      </c>
      <c r="AA1977" s="7">
        <v>12887000</v>
      </c>
      <c r="AB1977" s="3" t="s">
        <v>10467</v>
      </c>
      <c r="AC1977" s="3" t="s">
        <v>10579</v>
      </c>
      <c r="AD1977" s="3" t="s">
        <v>10915</v>
      </c>
      <c r="AE1977" s="3" t="s">
        <v>12861</v>
      </c>
      <c r="AF1977" s="4">
        <v>1471</v>
      </c>
      <c r="AG1977" s="5">
        <v>42327</v>
      </c>
      <c r="AH1977" s="5">
        <v>42030</v>
      </c>
      <c r="AI1977" s="3" t="s">
        <v>13570</v>
      </c>
      <c r="AJ1977" s="6"/>
      <c r="AK1977" s="7"/>
      <c r="AL1977" s="6"/>
      <c r="AM1977" s="6"/>
      <c r="AN1977" s="6"/>
      <c r="AO1977" s="3" t="s">
        <v>15599</v>
      </c>
      <c r="AP1977" s="2"/>
      <c r="AQ1977" s="6"/>
      <c r="AR1977" s="2"/>
      <c r="AS1977" s="6"/>
      <c r="AT1977" s="2"/>
      <c r="AU1977" s="3" t="s">
        <v>122</v>
      </c>
      <c r="AV1977" s="2"/>
      <c r="AW1977" s="2"/>
      <c r="AX1977" s="3" t="s">
        <v>6</v>
      </c>
      <c r="AY1977" s="2"/>
      <c r="AZ1977" s="6"/>
      <c r="BA1977" s="2"/>
      <c r="BB1977" s="5">
        <v>42922</v>
      </c>
      <c r="BC1977" s="3" t="s">
        <v>18038</v>
      </c>
      <c r="BD1977" s="6"/>
      <c r="BE1977" s="6"/>
      <c r="BF1977" s="2"/>
      <c r="BG1977" s="2"/>
      <c r="BH1977" s="7">
        <v>0</v>
      </c>
      <c r="BI1977" s="7"/>
      <c r="BJ1977" s="2"/>
      <c r="BK1977" s="6"/>
      <c r="BL1977" s="3" t="s">
        <v>19234</v>
      </c>
      <c r="BM1977" s="5">
        <v>42314</v>
      </c>
      <c r="BN1977" s="3" t="s">
        <v>19370</v>
      </c>
      <c r="BO1977" s="3" t="s">
        <v>20699</v>
      </c>
      <c r="BP1977" s="5">
        <v>43748</v>
      </c>
      <c r="BQ1977" s="3" t="s">
        <v>21177</v>
      </c>
      <c r="BR1977" s="3" t="s">
        <v>21984</v>
      </c>
      <c r="BS1977" s="2"/>
      <c r="BT1977" s="3" t="s">
        <v>22703</v>
      </c>
      <c r="BU1977" s="2"/>
      <c r="BV1977" s="6"/>
      <c r="BW1977" s="2"/>
    </row>
    <row r="1978" spans="1:75" ht="17.25" customHeight="1" x14ac:dyDescent="0.25">
      <c r="A1978" s="3" t="s">
        <v>2</v>
      </c>
      <c r="B1978" s="3" t="s">
        <v>7</v>
      </c>
      <c r="C1978" s="4">
        <v>78613</v>
      </c>
      <c r="D1978" s="3" t="s">
        <v>10</v>
      </c>
      <c r="E1978" s="3" t="s">
        <v>20</v>
      </c>
      <c r="F1978" s="3" t="s">
        <v>96</v>
      </c>
      <c r="G1978" s="3" t="s">
        <v>20</v>
      </c>
      <c r="H1978" s="3" t="s">
        <v>6</v>
      </c>
      <c r="I1978" s="2"/>
      <c r="J1978" s="2"/>
      <c r="K1978" s="3" t="s">
        <v>114</v>
      </c>
      <c r="L1978" s="3" t="s">
        <v>123</v>
      </c>
      <c r="M1978" s="3" t="s">
        <v>125</v>
      </c>
      <c r="N1978" s="3" t="s">
        <v>7</v>
      </c>
      <c r="O1978" s="5">
        <v>42298</v>
      </c>
      <c r="P1978" s="2"/>
      <c r="Q1978" s="3" t="s">
        <v>1894</v>
      </c>
      <c r="R1978" s="3" t="s">
        <v>2460</v>
      </c>
      <c r="S1978" s="3" t="s">
        <v>3491</v>
      </c>
      <c r="T1978" s="3" t="s">
        <v>4028</v>
      </c>
      <c r="U1978" s="3" t="s">
        <v>4329</v>
      </c>
      <c r="V1978" s="3" t="s">
        <v>4565</v>
      </c>
      <c r="W1978" s="3" t="s">
        <v>2520</v>
      </c>
      <c r="X1978" s="3" t="s">
        <v>6517</v>
      </c>
      <c r="Y1978" s="3" t="s">
        <v>8297</v>
      </c>
      <c r="Z1978" s="3" t="s">
        <v>10076</v>
      </c>
      <c r="AA1978" s="7">
        <v>600000000</v>
      </c>
      <c r="AB1978" s="3" t="s">
        <v>10466</v>
      </c>
      <c r="AC1978" s="3" t="s">
        <v>10548</v>
      </c>
      <c r="AD1978" s="3" t="s">
        <v>10915</v>
      </c>
      <c r="AE1978" s="3" t="s">
        <v>12862</v>
      </c>
      <c r="AF1978" s="4">
        <v>32</v>
      </c>
      <c r="AG1978" s="5">
        <v>42331</v>
      </c>
      <c r="AH1978" s="5">
        <v>42065</v>
      </c>
      <c r="AI1978" s="3" t="s">
        <v>13577</v>
      </c>
      <c r="AJ1978" s="6"/>
      <c r="AK1978" s="7"/>
      <c r="AL1978" s="6"/>
      <c r="AM1978" s="6"/>
      <c r="AN1978" s="6"/>
      <c r="AO1978" s="3" t="s">
        <v>15600</v>
      </c>
      <c r="AP1978" s="2"/>
      <c r="AQ1978" s="5">
        <v>42710</v>
      </c>
      <c r="AR1978" s="3" t="s">
        <v>17155</v>
      </c>
      <c r="AS1978" s="5">
        <v>43039</v>
      </c>
      <c r="AT1978" s="3" t="s">
        <v>17703</v>
      </c>
      <c r="AU1978" s="3" t="s">
        <v>122</v>
      </c>
      <c r="AV1978" s="2"/>
      <c r="AW1978" s="2"/>
      <c r="AX1978" s="3" t="s">
        <v>7</v>
      </c>
      <c r="AY1978" s="2"/>
      <c r="AZ1978" s="6"/>
      <c r="BA1978" s="2"/>
      <c r="BB1978" s="5">
        <v>43289</v>
      </c>
      <c r="BC1978" s="3" t="s">
        <v>18038</v>
      </c>
      <c r="BD1978" s="6"/>
      <c r="BE1978" s="6"/>
      <c r="BF1978" s="2"/>
      <c r="BG1978" s="2"/>
      <c r="BH1978" s="7">
        <v>0</v>
      </c>
      <c r="BI1978" s="7"/>
      <c r="BJ1978" s="2"/>
      <c r="BK1978" s="6"/>
      <c r="BL1978" s="3" t="s">
        <v>19235</v>
      </c>
      <c r="BM1978" s="5">
        <v>42314</v>
      </c>
      <c r="BN1978" s="3" t="s">
        <v>19363</v>
      </c>
      <c r="BO1978" s="3" t="s">
        <v>19235</v>
      </c>
      <c r="BP1978" s="5">
        <v>43289</v>
      </c>
      <c r="BQ1978" s="3" t="s">
        <v>1736</v>
      </c>
      <c r="BR1978" s="2"/>
      <c r="BS1978" s="2"/>
      <c r="BT1978" s="3" t="s">
        <v>22703</v>
      </c>
      <c r="BU1978" s="3" t="s">
        <v>22718</v>
      </c>
      <c r="BV1978" s="6"/>
      <c r="BW1978" s="2"/>
    </row>
    <row r="1979" spans="1:75" ht="17.25" customHeight="1" x14ac:dyDescent="0.25">
      <c r="A1979" s="2"/>
      <c r="B1979" s="2"/>
      <c r="C1979" s="4">
        <v>78720</v>
      </c>
      <c r="D1979" s="2"/>
      <c r="E1979" s="3" t="s">
        <v>14</v>
      </c>
      <c r="F1979" s="2"/>
      <c r="G1979" s="3" t="s">
        <v>14</v>
      </c>
      <c r="H1979" s="2"/>
      <c r="I1979" s="2"/>
      <c r="J1979" s="2"/>
      <c r="K1979" s="3" t="s">
        <v>111</v>
      </c>
      <c r="L1979" s="3" t="s">
        <v>122</v>
      </c>
      <c r="M1979" s="3" t="s">
        <v>126</v>
      </c>
      <c r="N1979" s="3" t="s">
        <v>7</v>
      </c>
      <c r="O1979" s="5">
        <v>42318</v>
      </c>
      <c r="P1979" s="2"/>
      <c r="Q1979" s="3" t="s">
        <v>1895</v>
      </c>
      <c r="R1979" s="3" t="s">
        <v>2460</v>
      </c>
      <c r="S1979" s="3" t="s">
        <v>3492</v>
      </c>
      <c r="T1979" s="3" t="s">
        <v>4028</v>
      </c>
      <c r="U1979" s="3" t="s">
        <v>4350</v>
      </c>
      <c r="V1979" s="3" t="s">
        <v>4565</v>
      </c>
      <c r="W1979" s="3" t="s">
        <v>2520</v>
      </c>
      <c r="X1979" s="3" t="s">
        <v>6518</v>
      </c>
      <c r="Y1979" s="3" t="s">
        <v>8298</v>
      </c>
      <c r="Z1979" s="3" t="s">
        <v>10077</v>
      </c>
      <c r="AA1979" s="7">
        <v>151749342470</v>
      </c>
      <c r="AB1979" s="3" t="s">
        <v>10526</v>
      </c>
      <c r="AC1979" s="3" t="s">
        <v>10806</v>
      </c>
      <c r="AD1979" s="3" t="s">
        <v>10914</v>
      </c>
      <c r="AE1979" s="3" t="s">
        <v>12863</v>
      </c>
      <c r="AF1979" s="4">
        <v>713</v>
      </c>
      <c r="AG1979" s="5">
        <v>42341</v>
      </c>
      <c r="AH1979" s="5">
        <v>42171</v>
      </c>
      <c r="AI1979" s="3" t="s">
        <v>13569</v>
      </c>
      <c r="AJ1979" s="6"/>
      <c r="AK1979" s="7"/>
      <c r="AL1979" s="6"/>
      <c r="AM1979" s="6"/>
      <c r="AN1979" s="6"/>
      <c r="AO1979" s="3" t="s">
        <v>15601</v>
      </c>
      <c r="AP1979" s="2"/>
      <c r="AQ1979" s="6"/>
      <c r="AR1979" s="2"/>
      <c r="AS1979" s="6"/>
      <c r="AT1979" s="2"/>
      <c r="AU1979" s="3" t="s">
        <v>122</v>
      </c>
      <c r="AV1979" s="2"/>
      <c r="AW1979" s="2"/>
      <c r="AX1979" s="2"/>
      <c r="AY1979" s="2"/>
      <c r="AZ1979" s="6"/>
      <c r="BA1979" s="2"/>
      <c r="BB1979" s="6"/>
      <c r="BC1979" s="3" t="s">
        <v>18037</v>
      </c>
      <c r="BD1979" s="6"/>
      <c r="BE1979" s="6"/>
      <c r="BF1979" s="2"/>
      <c r="BG1979" s="2"/>
      <c r="BH1979" s="7">
        <v>0</v>
      </c>
      <c r="BI1979" s="7"/>
      <c r="BJ1979" s="2"/>
      <c r="BK1979" s="6"/>
      <c r="BL1979" s="2"/>
      <c r="BM1979" s="5">
        <v>42322</v>
      </c>
      <c r="BN1979" s="3" t="s">
        <v>19440</v>
      </c>
      <c r="BO1979" s="3" t="s">
        <v>20700</v>
      </c>
      <c r="BP1979" s="5">
        <v>43797</v>
      </c>
      <c r="BQ1979" s="3" t="s">
        <v>21747</v>
      </c>
      <c r="BR1979" s="3" t="s">
        <v>22486</v>
      </c>
      <c r="BS1979" s="2"/>
      <c r="BT1979" s="2"/>
      <c r="BU1979" s="2"/>
      <c r="BV1979" s="6"/>
      <c r="BW1979" s="2"/>
    </row>
    <row r="1980" spans="1:75" ht="17.25" customHeight="1" x14ac:dyDescent="0.25">
      <c r="A1980" s="2"/>
      <c r="B1980" s="2"/>
      <c r="C1980" s="4">
        <v>78721</v>
      </c>
      <c r="D1980" s="2"/>
      <c r="E1980" s="3" t="s">
        <v>14</v>
      </c>
      <c r="F1980" s="2"/>
      <c r="G1980" s="3" t="s">
        <v>14</v>
      </c>
      <c r="H1980" s="2"/>
      <c r="I1980" s="2"/>
      <c r="J1980" s="2"/>
      <c r="K1980" s="3" t="s">
        <v>111</v>
      </c>
      <c r="L1980" s="3" t="s">
        <v>122</v>
      </c>
      <c r="M1980" s="3" t="s">
        <v>126</v>
      </c>
      <c r="N1980" s="3" t="s">
        <v>7</v>
      </c>
      <c r="O1980" s="5">
        <v>42314</v>
      </c>
      <c r="P1980" s="2"/>
      <c r="Q1980" s="3" t="s">
        <v>1896</v>
      </c>
      <c r="R1980" s="3" t="s">
        <v>2461</v>
      </c>
      <c r="S1980" s="3" t="s">
        <v>3493</v>
      </c>
      <c r="T1980" s="3" t="s">
        <v>4028</v>
      </c>
      <c r="U1980" s="3" t="s">
        <v>4431</v>
      </c>
      <c r="V1980" s="3" t="s">
        <v>4565</v>
      </c>
      <c r="W1980" s="3" t="s">
        <v>2520</v>
      </c>
      <c r="X1980" s="3" t="s">
        <v>6519</v>
      </c>
      <c r="Y1980" s="3" t="s">
        <v>8247</v>
      </c>
      <c r="Z1980" s="3" t="s">
        <v>10010</v>
      </c>
      <c r="AA1980" s="7">
        <v>55727832</v>
      </c>
      <c r="AB1980" s="3" t="s">
        <v>10480</v>
      </c>
      <c r="AC1980" s="3" t="s">
        <v>10690</v>
      </c>
      <c r="AD1980" s="3" t="s">
        <v>10914</v>
      </c>
      <c r="AE1980" s="3" t="s">
        <v>12864</v>
      </c>
      <c r="AF1980" s="4">
        <v>175</v>
      </c>
      <c r="AG1980" s="5">
        <v>42338</v>
      </c>
      <c r="AH1980" s="5">
        <v>42248</v>
      </c>
      <c r="AI1980" s="3" t="s">
        <v>13674</v>
      </c>
      <c r="AJ1980" s="6"/>
      <c r="AK1980" s="7"/>
      <c r="AL1980" s="6"/>
      <c r="AM1980" s="6"/>
      <c r="AN1980" s="6"/>
      <c r="AO1980" s="3" t="s">
        <v>15602</v>
      </c>
      <c r="AP1980" s="2"/>
      <c r="AQ1980" s="6"/>
      <c r="AR1980" s="2"/>
      <c r="AS1980" s="6"/>
      <c r="AT1980" s="2"/>
      <c r="AU1980" s="3" t="s">
        <v>122</v>
      </c>
      <c r="AV1980" s="2"/>
      <c r="AW1980" s="2"/>
      <c r="AX1980" s="2"/>
      <c r="AY1980" s="2"/>
      <c r="AZ1980" s="6"/>
      <c r="BA1980" s="2"/>
      <c r="BB1980" s="6"/>
      <c r="BC1980" s="3" t="s">
        <v>18037</v>
      </c>
      <c r="BD1980" s="6"/>
      <c r="BE1980" s="6"/>
      <c r="BF1980" s="2"/>
      <c r="BG1980" s="2"/>
      <c r="BH1980" s="7">
        <v>0</v>
      </c>
      <c r="BI1980" s="7"/>
      <c r="BJ1980" s="2"/>
      <c r="BK1980" s="6"/>
      <c r="BL1980" s="2"/>
      <c r="BM1980" s="5">
        <v>42322</v>
      </c>
      <c r="BN1980" s="3" t="s">
        <v>19432</v>
      </c>
      <c r="BO1980" s="3" t="s">
        <v>20701</v>
      </c>
      <c r="BP1980" s="5">
        <v>42929</v>
      </c>
      <c r="BQ1980" s="3" t="s">
        <v>21748</v>
      </c>
      <c r="BR1980" s="3" t="s">
        <v>22487</v>
      </c>
      <c r="BS1980" s="2"/>
      <c r="BT1980" s="3" t="s">
        <v>22703</v>
      </c>
      <c r="BU1980" s="2"/>
      <c r="BV1980" s="6"/>
      <c r="BW1980" s="2"/>
    </row>
    <row r="1981" spans="1:75" ht="17.25" customHeight="1" x14ac:dyDescent="0.25">
      <c r="A1981" s="2"/>
      <c r="B1981" s="2"/>
      <c r="C1981" s="4">
        <v>78722</v>
      </c>
      <c r="D1981" s="2"/>
      <c r="E1981" s="3" t="s">
        <v>65</v>
      </c>
      <c r="F1981" s="2"/>
      <c r="G1981" s="3" t="s">
        <v>65</v>
      </c>
      <c r="H1981" s="2"/>
      <c r="I1981" s="2"/>
      <c r="J1981" s="2"/>
      <c r="K1981" s="3" t="s">
        <v>114</v>
      </c>
      <c r="L1981" s="3" t="s">
        <v>122</v>
      </c>
      <c r="M1981" s="3" t="s">
        <v>126</v>
      </c>
      <c r="N1981" s="3" t="s">
        <v>7</v>
      </c>
      <c r="O1981" s="5">
        <v>42318</v>
      </c>
      <c r="P1981" s="2"/>
      <c r="Q1981" s="3" t="s">
        <v>1897</v>
      </c>
      <c r="R1981" s="3" t="s">
        <v>2460</v>
      </c>
      <c r="S1981" s="3" t="s">
        <v>3494</v>
      </c>
      <c r="T1981" s="3" t="s">
        <v>4028</v>
      </c>
      <c r="U1981" s="3" t="s">
        <v>4329</v>
      </c>
      <c r="V1981" s="3" t="s">
        <v>4565</v>
      </c>
      <c r="W1981" s="3" t="s">
        <v>2520</v>
      </c>
      <c r="X1981" s="3" t="s">
        <v>6520</v>
      </c>
      <c r="Y1981" s="3" t="s">
        <v>8287</v>
      </c>
      <c r="Z1981" s="3" t="s">
        <v>10078</v>
      </c>
      <c r="AA1981" s="7">
        <v>400000000</v>
      </c>
      <c r="AB1981" s="3" t="s">
        <v>10466</v>
      </c>
      <c r="AC1981" s="3" t="s">
        <v>10752</v>
      </c>
      <c r="AD1981" s="3" t="s">
        <v>10915</v>
      </c>
      <c r="AE1981" s="3" t="s">
        <v>12865</v>
      </c>
      <c r="AF1981" s="4">
        <v>812</v>
      </c>
      <c r="AG1981" s="5">
        <v>42338</v>
      </c>
      <c r="AH1981" s="5">
        <v>42298</v>
      </c>
      <c r="AI1981" s="3" t="s">
        <v>13577</v>
      </c>
      <c r="AJ1981" s="6"/>
      <c r="AK1981" s="7"/>
      <c r="AL1981" s="6"/>
      <c r="AM1981" s="6"/>
      <c r="AN1981" s="6"/>
      <c r="AO1981" s="3" t="s">
        <v>15603</v>
      </c>
      <c r="AP1981" s="2"/>
      <c r="AQ1981" s="6"/>
      <c r="AR1981" s="2"/>
      <c r="AS1981" s="6"/>
      <c r="AT1981" s="2"/>
      <c r="AU1981" s="3" t="s">
        <v>122</v>
      </c>
      <c r="AV1981" s="2"/>
      <c r="AW1981" s="2"/>
      <c r="AX1981" s="2"/>
      <c r="AY1981" s="2"/>
      <c r="AZ1981" s="6"/>
      <c r="BA1981" s="2"/>
      <c r="BB1981" s="6"/>
      <c r="BC1981" s="3" t="s">
        <v>18037</v>
      </c>
      <c r="BD1981" s="6"/>
      <c r="BE1981" s="6"/>
      <c r="BF1981" s="2"/>
      <c r="BG1981" s="2"/>
      <c r="BH1981" s="7">
        <v>0</v>
      </c>
      <c r="BI1981" s="7"/>
      <c r="BJ1981" s="2"/>
      <c r="BK1981" s="6"/>
      <c r="BL1981" s="2"/>
      <c r="BM1981" s="5">
        <v>42322</v>
      </c>
      <c r="BN1981" s="3" t="s">
        <v>19428</v>
      </c>
      <c r="BO1981" s="3" t="s">
        <v>20702</v>
      </c>
      <c r="BP1981" s="5">
        <v>43893</v>
      </c>
      <c r="BQ1981" s="3" t="s">
        <v>1736</v>
      </c>
      <c r="BR1981" s="3" t="s">
        <v>3341</v>
      </c>
      <c r="BS1981" s="2"/>
      <c r="BT1981" s="3" t="s">
        <v>22703</v>
      </c>
      <c r="BU1981" s="2"/>
      <c r="BV1981" s="6"/>
      <c r="BW1981" s="2"/>
    </row>
    <row r="1982" spans="1:75" ht="17.25" customHeight="1" x14ac:dyDescent="0.25">
      <c r="A1982" s="3" t="s">
        <v>2</v>
      </c>
      <c r="B1982" s="3" t="s">
        <v>6</v>
      </c>
      <c r="C1982" s="4">
        <v>78723</v>
      </c>
      <c r="D1982" s="3" t="s">
        <v>10</v>
      </c>
      <c r="E1982" s="3" t="s">
        <v>18</v>
      </c>
      <c r="F1982" s="3" t="s">
        <v>96</v>
      </c>
      <c r="G1982" s="3" t="s">
        <v>18</v>
      </c>
      <c r="H1982" s="3" t="s">
        <v>7</v>
      </c>
      <c r="I1982" s="2"/>
      <c r="J1982" s="2"/>
      <c r="K1982" s="3" t="s">
        <v>114</v>
      </c>
      <c r="L1982" s="3" t="s">
        <v>122</v>
      </c>
      <c r="M1982" s="3" t="s">
        <v>128</v>
      </c>
      <c r="N1982" s="3" t="s">
        <v>7</v>
      </c>
      <c r="O1982" s="5">
        <v>42319</v>
      </c>
      <c r="P1982" s="2"/>
      <c r="Q1982" s="3" t="s">
        <v>1898</v>
      </c>
      <c r="R1982" s="3" t="s">
        <v>2460</v>
      </c>
      <c r="S1982" s="3" t="s">
        <v>3495</v>
      </c>
      <c r="T1982" s="3" t="s">
        <v>4028</v>
      </c>
      <c r="U1982" s="3" t="s">
        <v>4329</v>
      </c>
      <c r="V1982" s="3" t="s">
        <v>4565</v>
      </c>
      <c r="W1982" s="3" t="s">
        <v>2520</v>
      </c>
      <c r="X1982" s="3" t="s">
        <v>6521</v>
      </c>
      <c r="Y1982" s="3" t="s">
        <v>8277</v>
      </c>
      <c r="Z1982" s="3" t="s">
        <v>10079</v>
      </c>
      <c r="AA1982" s="7">
        <v>400000000</v>
      </c>
      <c r="AB1982" s="3" t="s">
        <v>10466</v>
      </c>
      <c r="AC1982" s="3" t="s">
        <v>10565</v>
      </c>
      <c r="AD1982" s="3" t="s">
        <v>10915</v>
      </c>
      <c r="AE1982" s="3" t="s">
        <v>12866</v>
      </c>
      <c r="AF1982" s="4">
        <v>725</v>
      </c>
      <c r="AG1982" s="5">
        <v>42339</v>
      </c>
      <c r="AH1982" s="5">
        <v>42311</v>
      </c>
      <c r="AI1982" s="3" t="s">
        <v>13577</v>
      </c>
      <c r="AJ1982" s="6"/>
      <c r="AK1982" s="7"/>
      <c r="AL1982" s="6"/>
      <c r="AM1982" s="6"/>
      <c r="AN1982" s="6"/>
      <c r="AO1982" s="3" t="s">
        <v>15604</v>
      </c>
      <c r="AP1982" s="2"/>
      <c r="AQ1982" s="5">
        <v>43371</v>
      </c>
      <c r="AR1982" s="3" t="s">
        <v>17156</v>
      </c>
      <c r="AS1982" s="5">
        <v>43487</v>
      </c>
      <c r="AT1982" s="3" t="s">
        <v>17886</v>
      </c>
      <c r="AU1982" s="3" t="s">
        <v>122</v>
      </c>
      <c r="AV1982" s="2"/>
      <c r="AW1982" s="2"/>
      <c r="AX1982" s="2"/>
      <c r="AY1982" s="2"/>
      <c r="AZ1982" s="6"/>
      <c r="BA1982" s="2"/>
      <c r="BB1982" s="6"/>
      <c r="BC1982" s="3" t="s">
        <v>18060</v>
      </c>
      <c r="BD1982" s="6"/>
      <c r="BE1982" s="6"/>
      <c r="BF1982" s="2"/>
      <c r="BG1982" s="2"/>
      <c r="BH1982" s="7">
        <v>0</v>
      </c>
      <c r="BI1982" s="7"/>
      <c r="BJ1982" s="2"/>
      <c r="BK1982" s="6"/>
      <c r="BL1982" s="2"/>
      <c r="BM1982" s="5">
        <v>42322</v>
      </c>
      <c r="BN1982" s="3" t="s">
        <v>19362</v>
      </c>
      <c r="BO1982" s="3" t="s">
        <v>20703</v>
      </c>
      <c r="BP1982" s="5">
        <v>43861</v>
      </c>
      <c r="BQ1982" s="3" t="s">
        <v>1736</v>
      </c>
      <c r="BR1982" s="3" t="s">
        <v>3341</v>
      </c>
      <c r="BS1982" s="2"/>
      <c r="BT1982" s="3" t="s">
        <v>22703</v>
      </c>
      <c r="BU1982" s="2"/>
      <c r="BV1982" s="6"/>
      <c r="BW1982" s="2"/>
    </row>
    <row r="1983" spans="1:75" ht="17.25" customHeight="1" x14ac:dyDescent="0.25">
      <c r="A1983" s="3" t="s">
        <v>1</v>
      </c>
      <c r="B1983" s="3" t="s">
        <v>7</v>
      </c>
      <c r="C1983" s="4">
        <v>78724</v>
      </c>
      <c r="D1983" s="3" t="s">
        <v>10</v>
      </c>
      <c r="E1983" s="3" t="s">
        <v>65</v>
      </c>
      <c r="F1983" s="3" t="s">
        <v>96</v>
      </c>
      <c r="G1983" s="3" t="s">
        <v>65</v>
      </c>
      <c r="H1983" s="3" t="s">
        <v>7</v>
      </c>
      <c r="I1983" s="2"/>
      <c r="J1983" s="2"/>
      <c r="K1983" s="3" t="s">
        <v>114</v>
      </c>
      <c r="L1983" s="3" t="s">
        <v>122</v>
      </c>
      <c r="M1983" s="3" t="s">
        <v>128</v>
      </c>
      <c r="N1983" s="3" t="s">
        <v>7</v>
      </c>
      <c r="O1983" s="5">
        <v>42319</v>
      </c>
      <c r="P1983" s="2"/>
      <c r="Q1983" s="3" t="s">
        <v>1899</v>
      </c>
      <c r="R1983" s="3" t="s">
        <v>2460</v>
      </c>
      <c r="S1983" s="3" t="s">
        <v>3496</v>
      </c>
      <c r="T1983" s="3" t="s">
        <v>4028</v>
      </c>
      <c r="U1983" s="3" t="s">
        <v>4329</v>
      </c>
      <c r="V1983" s="3" t="s">
        <v>4565</v>
      </c>
      <c r="W1983" s="3" t="s">
        <v>2520</v>
      </c>
      <c r="X1983" s="3" t="s">
        <v>6522</v>
      </c>
      <c r="Y1983" s="3" t="s">
        <v>8277</v>
      </c>
      <c r="Z1983" s="3" t="s">
        <v>10080</v>
      </c>
      <c r="AA1983" s="7">
        <v>400000000</v>
      </c>
      <c r="AB1983" s="3" t="s">
        <v>10466</v>
      </c>
      <c r="AC1983" s="3" t="s">
        <v>10565</v>
      </c>
      <c r="AD1983" s="3" t="s">
        <v>10915</v>
      </c>
      <c r="AE1983" s="3" t="s">
        <v>12867</v>
      </c>
      <c r="AF1983" s="4">
        <v>727</v>
      </c>
      <c r="AG1983" s="5">
        <v>42339</v>
      </c>
      <c r="AH1983" s="5">
        <v>42311</v>
      </c>
      <c r="AI1983" s="3" t="s">
        <v>13577</v>
      </c>
      <c r="AJ1983" s="6"/>
      <c r="AK1983" s="7"/>
      <c r="AL1983" s="6"/>
      <c r="AM1983" s="6"/>
      <c r="AN1983" s="6"/>
      <c r="AO1983" s="3" t="s">
        <v>15605</v>
      </c>
      <c r="AP1983" s="2"/>
      <c r="AQ1983" s="5">
        <v>43399</v>
      </c>
      <c r="AR1983" s="3" t="s">
        <v>17157</v>
      </c>
      <c r="AS1983" s="5">
        <v>43593</v>
      </c>
      <c r="AT1983" s="3" t="s">
        <v>17887</v>
      </c>
      <c r="AU1983" s="3" t="s">
        <v>122</v>
      </c>
      <c r="AV1983" s="2"/>
      <c r="AW1983" s="2"/>
      <c r="AX1983" s="2"/>
      <c r="AY1983" s="2"/>
      <c r="AZ1983" s="6"/>
      <c r="BA1983" s="2"/>
      <c r="BB1983" s="6"/>
      <c r="BC1983" s="3" t="s">
        <v>18053</v>
      </c>
      <c r="BD1983" s="6"/>
      <c r="BE1983" s="6"/>
      <c r="BF1983" s="2"/>
      <c r="BG1983" s="2"/>
      <c r="BH1983" s="7">
        <v>0</v>
      </c>
      <c r="BI1983" s="7"/>
      <c r="BJ1983" s="2"/>
      <c r="BK1983" s="6"/>
      <c r="BL1983" s="2"/>
      <c r="BM1983" s="5">
        <v>42322</v>
      </c>
      <c r="BN1983" s="3" t="s">
        <v>19388</v>
      </c>
      <c r="BO1983" s="3" t="s">
        <v>20704</v>
      </c>
      <c r="BP1983" s="5">
        <v>43777</v>
      </c>
      <c r="BQ1983" s="3" t="s">
        <v>1736</v>
      </c>
      <c r="BR1983" s="3" t="s">
        <v>3341</v>
      </c>
      <c r="BS1983" s="2"/>
      <c r="BT1983" s="3" t="s">
        <v>22703</v>
      </c>
      <c r="BU1983" s="2"/>
      <c r="BV1983" s="6"/>
      <c r="BW1983" s="2"/>
    </row>
    <row r="1984" spans="1:75" ht="17.25" customHeight="1" x14ac:dyDescent="0.25">
      <c r="A1984" s="2"/>
      <c r="B1984" s="2"/>
      <c r="C1984" s="4">
        <v>78725</v>
      </c>
      <c r="D1984" s="2"/>
      <c r="E1984" s="3" t="s">
        <v>18</v>
      </c>
      <c r="F1984" s="2"/>
      <c r="G1984" s="3" t="s">
        <v>18</v>
      </c>
      <c r="H1984" s="2"/>
      <c r="I1984" s="2"/>
      <c r="J1984" s="2"/>
      <c r="K1984" s="3" t="s">
        <v>113</v>
      </c>
      <c r="L1984" s="3" t="s">
        <v>123</v>
      </c>
      <c r="M1984" s="3" t="s">
        <v>126</v>
      </c>
      <c r="N1984" s="3" t="s">
        <v>7</v>
      </c>
      <c r="O1984" s="5">
        <v>42321</v>
      </c>
      <c r="P1984" s="2"/>
      <c r="Q1984" s="3" t="s">
        <v>1900</v>
      </c>
      <c r="R1984" s="3" t="s">
        <v>2460</v>
      </c>
      <c r="S1984" s="3" t="s">
        <v>3416</v>
      </c>
      <c r="T1984" s="3" t="s">
        <v>4028</v>
      </c>
      <c r="U1984" s="3" t="s">
        <v>161</v>
      </c>
      <c r="V1984" s="3" t="s">
        <v>4565</v>
      </c>
      <c r="W1984" s="3" t="s">
        <v>2464</v>
      </c>
      <c r="X1984" s="3" t="s">
        <v>6523</v>
      </c>
      <c r="Y1984" s="3" t="s">
        <v>8122</v>
      </c>
      <c r="Z1984" s="3" t="s">
        <v>10081</v>
      </c>
      <c r="AA1984" s="7">
        <v>500000000</v>
      </c>
      <c r="AB1984" s="3" t="s">
        <v>10466</v>
      </c>
      <c r="AC1984" s="3" t="s">
        <v>10648</v>
      </c>
      <c r="AD1984" s="3" t="s">
        <v>10918</v>
      </c>
      <c r="AE1984" s="3" t="s">
        <v>12868</v>
      </c>
      <c r="AF1984" s="4">
        <v>1179</v>
      </c>
      <c r="AG1984" s="5">
        <v>42339</v>
      </c>
      <c r="AH1984" s="5">
        <v>41101</v>
      </c>
      <c r="AI1984" s="3" t="s">
        <v>13577</v>
      </c>
      <c r="AJ1984" s="6"/>
      <c r="AK1984" s="7"/>
      <c r="AL1984" s="6"/>
      <c r="AM1984" s="6"/>
      <c r="AN1984" s="6"/>
      <c r="AO1984" s="3" t="s">
        <v>15606</v>
      </c>
      <c r="AP1984" s="2"/>
      <c r="AQ1984" s="6"/>
      <c r="AR1984" s="2"/>
      <c r="AS1984" s="6"/>
      <c r="AT1984" s="2"/>
      <c r="AU1984" s="3" t="s">
        <v>122</v>
      </c>
      <c r="AV1984" s="2"/>
      <c r="AW1984" s="2"/>
      <c r="AX1984" s="3" t="s">
        <v>7</v>
      </c>
      <c r="AY1984" s="2"/>
      <c r="AZ1984" s="6"/>
      <c r="BA1984" s="2"/>
      <c r="BB1984" s="5">
        <v>42915</v>
      </c>
      <c r="BC1984" s="3" t="s">
        <v>18073</v>
      </c>
      <c r="BD1984" s="6"/>
      <c r="BE1984" s="6"/>
      <c r="BF1984" s="2"/>
      <c r="BG1984" s="2"/>
      <c r="BH1984" s="7">
        <v>0</v>
      </c>
      <c r="BI1984" s="7"/>
      <c r="BJ1984" s="2"/>
      <c r="BK1984" s="6"/>
      <c r="BL1984" s="3" t="s">
        <v>19236</v>
      </c>
      <c r="BM1984" s="5">
        <v>42328</v>
      </c>
      <c r="BN1984" s="3" t="s">
        <v>19363</v>
      </c>
      <c r="BO1984" s="3" t="s">
        <v>19236</v>
      </c>
      <c r="BP1984" s="5">
        <v>42915</v>
      </c>
      <c r="BQ1984" s="3" t="s">
        <v>21579</v>
      </c>
      <c r="BR1984" s="3" t="s">
        <v>3203</v>
      </c>
      <c r="BS1984" s="2"/>
      <c r="BT1984" s="3" t="s">
        <v>22703</v>
      </c>
      <c r="BU1984" s="2"/>
      <c r="BV1984" s="6"/>
      <c r="BW1984" s="2"/>
    </row>
    <row r="1985" spans="1:75" ht="17.25" customHeight="1" x14ac:dyDescent="0.25">
      <c r="A1985" s="2"/>
      <c r="B1985" s="2"/>
      <c r="C1985" s="4">
        <v>78727</v>
      </c>
      <c r="D1985" s="2"/>
      <c r="E1985" s="3" t="s">
        <v>59</v>
      </c>
      <c r="F1985" s="2"/>
      <c r="G1985" s="3" t="s">
        <v>59</v>
      </c>
      <c r="H1985" s="2"/>
      <c r="I1985" s="2"/>
      <c r="J1985" s="2"/>
      <c r="K1985" s="3" t="s">
        <v>114</v>
      </c>
      <c r="L1985" s="3" t="s">
        <v>123</v>
      </c>
      <c r="M1985" s="3" t="s">
        <v>126</v>
      </c>
      <c r="N1985" s="3" t="s">
        <v>7</v>
      </c>
      <c r="O1985" s="5">
        <v>42307</v>
      </c>
      <c r="P1985" s="2"/>
      <c r="Q1985" s="3" t="s">
        <v>1901</v>
      </c>
      <c r="R1985" s="3" t="s">
        <v>2461</v>
      </c>
      <c r="S1985" s="3" t="s">
        <v>3497</v>
      </c>
      <c r="T1985" s="3" t="s">
        <v>4028</v>
      </c>
      <c r="U1985" s="3" t="s">
        <v>161</v>
      </c>
      <c r="V1985" s="3" t="s">
        <v>4565</v>
      </c>
      <c r="W1985" s="3" t="s">
        <v>2464</v>
      </c>
      <c r="X1985" s="3" t="s">
        <v>6524</v>
      </c>
      <c r="Y1985" s="3" t="s">
        <v>8270</v>
      </c>
      <c r="Z1985" s="3" t="s">
        <v>10082</v>
      </c>
      <c r="AA1985" s="7">
        <v>32200000</v>
      </c>
      <c r="AB1985" s="3" t="s">
        <v>10466</v>
      </c>
      <c r="AC1985" s="3" t="s">
        <v>10805</v>
      </c>
      <c r="AD1985" s="3" t="s">
        <v>10915</v>
      </c>
      <c r="AE1985" s="3" t="s">
        <v>12869</v>
      </c>
      <c r="AF1985" s="4">
        <v>273</v>
      </c>
      <c r="AG1985" s="5">
        <v>42318</v>
      </c>
      <c r="AH1985" s="5">
        <v>42255</v>
      </c>
      <c r="AI1985" s="3" t="s">
        <v>13672</v>
      </c>
      <c r="AJ1985" s="6"/>
      <c r="AK1985" s="7"/>
      <c r="AL1985" s="6"/>
      <c r="AM1985" s="6"/>
      <c r="AN1985" s="6"/>
      <c r="AO1985" s="3" t="s">
        <v>15607</v>
      </c>
      <c r="AP1985" s="2"/>
      <c r="AQ1985" s="6"/>
      <c r="AR1985" s="2"/>
      <c r="AS1985" s="6"/>
      <c r="AT1985" s="2"/>
      <c r="AU1985" s="3" t="s">
        <v>122</v>
      </c>
      <c r="AV1985" s="2"/>
      <c r="AW1985" s="2"/>
      <c r="AX1985" s="3" t="s">
        <v>6</v>
      </c>
      <c r="AY1985" s="2"/>
      <c r="AZ1985" s="6"/>
      <c r="BA1985" s="2"/>
      <c r="BB1985" s="5">
        <v>42446</v>
      </c>
      <c r="BC1985" s="3" t="s">
        <v>18049</v>
      </c>
      <c r="BD1985" s="6"/>
      <c r="BE1985" s="6"/>
      <c r="BF1985" s="2"/>
      <c r="BG1985" s="2"/>
      <c r="BH1985" s="7">
        <v>0</v>
      </c>
      <c r="BI1985" s="7"/>
      <c r="BJ1985" s="2"/>
      <c r="BK1985" s="6"/>
      <c r="BL1985" s="3" t="s">
        <v>19237</v>
      </c>
      <c r="BM1985" s="5">
        <v>42328</v>
      </c>
      <c r="BN1985" s="3" t="s">
        <v>19389</v>
      </c>
      <c r="BO1985" s="3" t="s">
        <v>20705</v>
      </c>
      <c r="BP1985" s="5">
        <v>42306</v>
      </c>
      <c r="BQ1985" s="3" t="s">
        <v>21749</v>
      </c>
      <c r="BR1985" s="3" t="s">
        <v>22488</v>
      </c>
      <c r="BS1985" s="2"/>
      <c r="BT1985" s="3" t="s">
        <v>22703</v>
      </c>
      <c r="BU1985" s="2"/>
      <c r="BV1985" s="6"/>
      <c r="BW1985" s="2"/>
    </row>
    <row r="1986" spans="1:75" ht="17.25" customHeight="1" x14ac:dyDescent="0.25">
      <c r="A1986" s="2"/>
      <c r="B1986" s="2"/>
      <c r="C1986" s="4">
        <v>78728</v>
      </c>
      <c r="D1986" s="3" t="s">
        <v>10</v>
      </c>
      <c r="E1986" s="3" t="s">
        <v>14</v>
      </c>
      <c r="F1986" s="3" t="s">
        <v>96</v>
      </c>
      <c r="G1986" s="3" t="s">
        <v>14</v>
      </c>
      <c r="H1986" s="3" t="s">
        <v>6</v>
      </c>
      <c r="I1986" s="2"/>
      <c r="J1986" s="2"/>
      <c r="K1986" s="3" t="s">
        <v>114</v>
      </c>
      <c r="L1986" s="3" t="s">
        <v>122</v>
      </c>
      <c r="M1986" s="3" t="s">
        <v>126</v>
      </c>
      <c r="N1986" s="3" t="s">
        <v>7</v>
      </c>
      <c r="O1986" s="5">
        <v>42327</v>
      </c>
      <c r="P1986" s="2"/>
      <c r="Q1986" s="3" t="s">
        <v>1902</v>
      </c>
      <c r="R1986" s="3" t="s">
        <v>2461</v>
      </c>
      <c r="S1986" s="3" t="s">
        <v>3498</v>
      </c>
      <c r="T1986" s="3" t="s">
        <v>4028</v>
      </c>
      <c r="U1986" s="3" t="s">
        <v>4433</v>
      </c>
      <c r="V1986" s="3" t="s">
        <v>4565</v>
      </c>
      <c r="W1986" s="3" t="s">
        <v>2464</v>
      </c>
      <c r="X1986" s="3" t="s">
        <v>6525</v>
      </c>
      <c r="Y1986" s="3" t="s">
        <v>8299</v>
      </c>
      <c r="Z1986" s="3" t="s">
        <v>10083</v>
      </c>
      <c r="AA1986" s="7">
        <v>12887000</v>
      </c>
      <c r="AB1986" s="3" t="s">
        <v>10480</v>
      </c>
      <c r="AC1986" s="3" t="s">
        <v>10586</v>
      </c>
      <c r="AD1986" s="3" t="s">
        <v>10915</v>
      </c>
      <c r="AE1986" s="3" t="s">
        <v>12870</v>
      </c>
      <c r="AF1986" s="4">
        <v>221</v>
      </c>
      <c r="AG1986" s="5">
        <v>42347</v>
      </c>
      <c r="AH1986" s="5">
        <v>42262</v>
      </c>
      <c r="AI1986" s="3" t="s">
        <v>13672</v>
      </c>
      <c r="AJ1986" s="6"/>
      <c r="AK1986" s="7"/>
      <c r="AL1986" s="6"/>
      <c r="AM1986" s="6"/>
      <c r="AN1986" s="6"/>
      <c r="AO1986" s="3" t="s">
        <v>15608</v>
      </c>
      <c r="AP1986" s="2"/>
      <c r="AQ1986" s="5">
        <v>43609</v>
      </c>
      <c r="AR1986" s="3" t="s">
        <v>17158</v>
      </c>
      <c r="AS1986" s="6"/>
      <c r="AT1986" s="2"/>
      <c r="AU1986" s="3" t="s">
        <v>122</v>
      </c>
      <c r="AV1986" s="2"/>
      <c r="AW1986" s="2"/>
      <c r="AX1986" s="2"/>
      <c r="AY1986" s="2"/>
      <c r="AZ1986" s="6"/>
      <c r="BA1986" s="2"/>
      <c r="BB1986" s="6"/>
      <c r="BC1986" s="3" t="s">
        <v>18057</v>
      </c>
      <c r="BD1986" s="6"/>
      <c r="BE1986" s="6"/>
      <c r="BF1986" s="2"/>
      <c r="BG1986" s="2"/>
      <c r="BH1986" s="7">
        <v>0</v>
      </c>
      <c r="BI1986" s="7"/>
      <c r="BJ1986" s="2"/>
      <c r="BK1986" s="6"/>
      <c r="BL1986" s="2"/>
      <c r="BM1986" s="5">
        <v>42328</v>
      </c>
      <c r="BN1986" s="3" t="s">
        <v>19428</v>
      </c>
      <c r="BO1986" s="3" t="s">
        <v>20706</v>
      </c>
      <c r="BP1986" s="5">
        <v>43868</v>
      </c>
      <c r="BQ1986" s="3" t="s">
        <v>21626</v>
      </c>
      <c r="BR1986" s="3" t="s">
        <v>22380</v>
      </c>
      <c r="BS1986" s="2"/>
      <c r="BT1986" s="3" t="s">
        <v>22703</v>
      </c>
      <c r="BU1986" s="3" t="s">
        <v>22716</v>
      </c>
      <c r="BV1986" s="6"/>
      <c r="BW1986" s="2"/>
    </row>
    <row r="1987" spans="1:75" ht="17.25" customHeight="1" x14ac:dyDescent="0.25">
      <c r="A1987" s="2"/>
      <c r="B1987" s="2"/>
      <c r="C1987" s="4">
        <v>78730</v>
      </c>
      <c r="D1987" s="2"/>
      <c r="E1987" s="3" t="s">
        <v>18</v>
      </c>
      <c r="F1987" s="2"/>
      <c r="G1987" s="3" t="s">
        <v>18</v>
      </c>
      <c r="H1987" s="2"/>
      <c r="I1987" s="2"/>
      <c r="J1987" s="2"/>
      <c r="K1987" s="3" t="s">
        <v>113</v>
      </c>
      <c r="L1987" s="3" t="s">
        <v>123</v>
      </c>
      <c r="M1987" s="3" t="s">
        <v>126</v>
      </c>
      <c r="N1987" s="3" t="s">
        <v>7</v>
      </c>
      <c r="O1987" s="5">
        <v>42321</v>
      </c>
      <c r="P1987" s="2"/>
      <c r="Q1987" s="3" t="s">
        <v>1903</v>
      </c>
      <c r="R1987" s="3" t="s">
        <v>2460</v>
      </c>
      <c r="S1987" s="3" t="s">
        <v>3499</v>
      </c>
      <c r="T1987" s="3" t="s">
        <v>4028</v>
      </c>
      <c r="U1987" s="3" t="s">
        <v>4365</v>
      </c>
      <c r="V1987" s="3" t="s">
        <v>4565</v>
      </c>
      <c r="W1987" s="3" t="s">
        <v>2520</v>
      </c>
      <c r="X1987" s="3" t="s">
        <v>6526</v>
      </c>
      <c r="Y1987" s="3" t="s">
        <v>8300</v>
      </c>
      <c r="Z1987" s="3" t="s">
        <v>10084</v>
      </c>
      <c r="AA1987" s="7">
        <v>654902023</v>
      </c>
      <c r="AB1987" s="3" t="s">
        <v>10466</v>
      </c>
      <c r="AC1987" s="3" t="s">
        <v>10579</v>
      </c>
      <c r="AD1987" s="3" t="s">
        <v>10926</v>
      </c>
      <c r="AE1987" s="3" t="s">
        <v>12871</v>
      </c>
      <c r="AF1987" s="4">
        <v>457</v>
      </c>
      <c r="AG1987" s="5">
        <v>42339</v>
      </c>
      <c r="AH1987" s="5">
        <v>41774</v>
      </c>
      <c r="AI1987" s="3" t="s">
        <v>13577</v>
      </c>
      <c r="AJ1987" s="6"/>
      <c r="AK1987" s="7"/>
      <c r="AL1987" s="6"/>
      <c r="AM1987" s="6"/>
      <c r="AN1987" s="6"/>
      <c r="AO1987" s="3" t="s">
        <v>15609</v>
      </c>
      <c r="AP1987" s="2"/>
      <c r="AQ1987" s="6"/>
      <c r="AR1987" s="2"/>
      <c r="AS1987" s="6"/>
      <c r="AT1987" s="2"/>
      <c r="AU1987" s="3" t="s">
        <v>122</v>
      </c>
      <c r="AV1987" s="2"/>
      <c r="AW1987" s="2"/>
      <c r="AX1987" s="3" t="s">
        <v>6</v>
      </c>
      <c r="AY1987" s="2"/>
      <c r="AZ1987" s="6"/>
      <c r="BA1987" s="2"/>
      <c r="BB1987" s="5">
        <v>43546</v>
      </c>
      <c r="BC1987" s="3" t="s">
        <v>18038</v>
      </c>
      <c r="BD1987" s="6"/>
      <c r="BE1987" s="6"/>
      <c r="BF1987" s="2"/>
      <c r="BG1987" s="2"/>
      <c r="BH1987" s="7">
        <v>0</v>
      </c>
      <c r="BI1987" s="7"/>
      <c r="BJ1987" s="2"/>
      <c r="BK1987" s="6"/>
      <c r="BL1987" s="3" t="s">
        <v>19238</v>
      </c>
      <c r="BM1987" s="5">
        <v>42331</v>
      </c>
      <c r="BN1987" s="3" t="s">
        <v>19363</v>
      </c>
      <c r="BO1987" s="3" t="s">
        <v>19238</v>
      </c>
      <c r="BP1987" s="5">
        <v>43546</v>
      </c>
      <c r="BQ1987" s="3" t="s">
        <v>21209</v>
      </c>
      <c r="BR1987" s="3" t="s">
        <v>3271</v>
      </c>
      <c r="BS1987" s="2"/>
      <c r="BT1987" s="3" t="s">
        <v>22703</v>
      </c>
      <c r="BU1987" s="2"/>
      <c r="BV1987" s="6"/>
      <c r="BW1987" s="2"/>
    </row>
    <row r="1988" spans="1:75" ht="17.25" customHeight="1" x14ac:dyDescent="0.25">
      <c r="A1988" s="2"/>
      <c r="B1988" s="2"/>
      <c r="C1988" s="4">
        <v>78733</v>
      </c>
      <c r="D1988" s="2"/>
      <c r="E1988" s="3" t="s">
        <v>59</v>
      </c>
      <c r="F1988" s="2"/>
      <c r="G1988" s="3" t="s">
        <v>59</v>
      </c>
      <c r="H1988" s="2"/>
      <c r="I1988" s="2"/>
      <c r="J1988" s="2"/>
      <c r="K1988" s="3" t="s">
        <v>114</v>
      </c>
      <c r="L1988" s="3" t="s">
        <v>123</v>
      </c>
      <c r="M1988" s="3" t="s">
        <v>126</v>
      </c>
      <c r="N1988" s="3" t="s">
        <v>7</v>
      </c>
      <c r="O1988" s="5">
        <v>42312</v>
      </c>
      <c r="P1988" s="2"/>
      <c r="Q1988" s="3" t="s">
        <v>1904</v>
      </c>
      <c r="R1988" s="3" t="s">
        <v>2461</v>
      </c>
      <c r="S1988" s="3" t="s">
        <v>3500</v>
      </c>
      <c r="T1988" s="3" t="s">
        <v>4028</v>
      </c>
      <c r="U1988" s="3" t="s">
        <v>161</v>
      </c>
      <c r="V1988" s="3" t="s">
        <v>4565</v>
      </c>
      <c r="W1988" s="3" t="s">
        <v>2464</v>
      </c>
      <c r="X1988" s="3" t="s">
        <v>6527</v>
      </c>
      <c r="Y1988" s="3" t="s">
        <v>8270</v>
      </c>
      <c r="Z1988" s="3" t="s">
        <v>10085</v>
      </c>
      <c r="AA1988" s="7">
        <v>12887000</v>
      </c>
      <c r="AB1988" s="3" t="s">
        <v>10467</v>
      </c>
      <c r="AC1988" s="3" t="s">
        <v>10586</v>
      </c>
      <c r="AD1988" s="3" t="s">
        <v>10913</v>
      </c>
      <c r="AE1988" s="3" t="s">
        <v>12872</v>
      </c>
      <c r="AF1988" s="4">
        <v>905</v>
      </c>
      <c r="AG1988" s="5">
        <v>42338</v>
      </c>
      <c r="AH1988" s="5">
        <v>42226</v>
      </c>
      <c r="AI1988" s="3" t="s">
        <v>13672</v>
      </c>
      <c r="AJ1988" s="6"/>
      <c r="AK1988" s="7"/>
      <c r="AL1988" s="6"/>
      <c r="AM1988" s="6"/>
      <c r="AN1988" s="6"/>
      <c r="AO1988" s="3" t="s">
        <v>15610</v>
      </c>
      <c r="AP1988" s="2"/>
      <c r="AQ1988" s="6"/>
      <c r="AR1988" s="2"/>
      <c r="AS1988" s="6"/>
      <c r="AT1988" s="2"/>
      <c r="AU1988" s="3" t="s">
        <v>122</v>
      </c>
      <c r="AV1988" s="2"/>
      <c r="AW1988" s="2"/>
      <c r="AX1988" s="3" t="s">
        <v>6</v>
      </c>
      <c r="AY1988" s="2"/>
      <c r="AZ1988" s="6"/>
      <c r="BA1988" s="2"/>
      <c r="BB1988" s="5">
        <v>42544</v>
      </c>
      <c r="BC1988" s="3" t="s">
        <v>18037</v>
      </c>
      <c r="BD1988" s="6"/>
      <c r="BE1988" s="6"/>
      <c r="BF1988" s="2"/>
      <c r="BG1988" s="2"/>
      <c r="BH1988" s="7">
        <v>0</v>
      </c>
      <c r="BI1988" s="7"/>
      <c r="BJ1988" s="2"/>
      <c r="BK1988" s="6"/>
      <c r="BL1988" s="3" t="s">
        <v>19239</v>
      </c>
      <c r="BM1988" s="5">
        <v>42331</v>
      </c>
      <c r="BN1988" s="3" t="s">
        <v>19389</v>
      </c>
      <c r="BO1988" s="3" t="s">
        <v>20705</v>
      </c>
      <c r="BP1988" s="5">
        <v>42226</v>
      </c>
      <c r="BQ1988" s="3" t="s">
        <v>21694</v>
      </c>
      <c r="BR1988" s="3" t="s">
        <v>22437</v>
      </c>
      <c r="BS1988" s="2"/>
      <c r="BT1988" s="3" t="s">
        <v>22703</v>
      </c>
      <c r="BU1988" s="2"/>
      <c r="BV1988" s="6"/>
      <c r="BW1988" s="2"/>
    </row>
    <row r="1989" spans="1:75" ht="17.25" customHeight="1" x14ac:dyDescent="0.25">
      <c r="A1989" s="3" t="s">
        <v>4</v>
      </c>
      <c r="B1989" s="3" t="s">
        <v>7</v>
      </c>
      <c r="C1989" s="4">
        <v>78734</v>
      </c>
      <c r="D1989" s="3" t="s">
        <v>10</v>
      </c>
      <c r="E1989" s="3" t="s">
        <v>32</v>
      </c>
      <c r="F1989" s="3" t="s">
        <v>96</v>
      </c>
      <c r="G1989" s="3" t="s">
        <v>32</v>
      </c>
      <c r="H1989" s="3" t="s">
        <v>7</v>
      </c>
      <c r="I1989" s="2"/>
      <c r="J1989" s="2"/>
      <c r="K1989" s="3" t="s">
        <v>114</v>
      </c>
      <c r="L1989" s="3" t="s">
        <v>122</v>
      </c>
      <c r="M1989" s="3" t="s">
        <v>126</v>
      </c>
      <c r="N1989" s="3" t="s">
        <v>7</v>
      </c>
      <c r="O1989" s="5">
        <v>42327</v>
      </c>
      <c r="P1989" s="2"/>
      <c r="Q1989" s="3" t="s">
        <v>1905</v>
      </c>
      <c r="R1989" s="3" t="s">
        <v>2460</v>
      </c>
      <c r="S1989" s="3" t="s">
        <v>3501</v>
      </c>
      <c r="T1989" s="3" t="s">
        <v>4028</v>
      </c>
      <c r="U1989" s="3" t="s">
        <v>4365</v>
      </c>
      <c r="V1989" s="3" t="s">
        <v>4565</v>
      </c>
      <c r="W1989" s="3" t="s">
        <v>2520</v>
      </c>
      <c r="X1989" s="3" t="s">
        <v>6528</v>
      </c>
      <c r="Y1989" s="3" t="s">
        <v>8122</v>
      </c>
      <c r="Z1989" s="3" t="s">
        <v>9831</v>
      </c>
      <c r="AA1989" s="7">
        <v>12887000</v>
      </c>
      <c r="AB1989" s="3" t="s">
        <v>10473</v>
      </c>
      <c r="AC1989" s="3" t="s">
        <v>10562</v>
      </c>
      <c r="AD1989" s="3" t="s">
        <v>10915</v>
      </c>
      <c r="AE1989" s="3" t="s">
        <v>12873</v>
      </c>
      <c r="AF1989" s="4">
        <v>160</v>
      </c>
      <c r="AG1989" s="5">
        <v>42353</v>
      </c>
      <c r="AH1989" s="5">
        <v>42279</v>
      </c>
      <c r="AI1989" s="3" t="s">
        <v>13577</v>
      </c>
      <c r="AJ1989" s="6"/>
      <c r="AK1989" s="7"/>
      <c r="AL1989" s="6"/>
      <c r="AM1989" s="6"/>
      <c r="AN1989" s="6"/>
      <c r="AO1989" s="3" t="s">
        <v>15611</v>
      </c>
      <c r="AP1989" s="2"/>
      <c r="AQ1989" s="5">
        <v>42795</v>
      </c>
      <c r="AR1989" s="3" t="s">
        <v>17159</v>
      </c>
      <c r="AS1989" s="5">
        <v>43425</v>
      </c>
      <c r="AT1989" s="3" t="s">
        <v>17888</v>
      </c>
      <c r="AU1989" s="3" t="s">
        <v>122</v>
      </c>
      <c r="AV1989" s="2"/>
      <c r="AW1989" s="2"/>
      <c r="AX1989" s="2"/>
      <c r="AY1989" s="2"/>
      <c r="AZ1989" s="6"/>
      <c r="BA1989" s="2"/>
      <c r="BB1989" s="6"/>
      <c r="BC1989" s="3" t="s">
        <v>18044</v>
      </c>
      <c r="BD1989" s="6"/>
      <c r="BE1989" s="6"/>
      <c r="BF1989" s="2"/>
      <c r="BG1989" s="2"/>
      <c r="BH1989" s="7">
        <v>0</v>
      </c>
      <c r="BI1989" s="7"/>
      <c r="BJ1989" s="2"/>
      <c r="BK1989" s="6"/>
      <c r="BL1989" s="2"/>
      <c r="BM1989" s="5">
        <v>42332</v>
      </c>
      <c r="BN1989" s="3" t="s">
        <v>19362</v>
      </c>
      <c r="BO1989" s="3" t="s">
        <v>19544</v>
      </c>
      <c r="BP1989" s="5">
        <v>43892</v>
      </c>
      <c r="BQ1989" s="3" t="s">
        <v>21750</v>
      </c>
      <c r="BR1989" s="3" t="s">
        <v>22489</v>
      </c>
      <c r="BS1989" s="2"/>
      <c r="BT1989" s="3" t="s">
        <v>22703</v>
      </c>
      <c r="BU1989" s="2"/>
      <c r="BV1989" s="6"/>
      <c r="BW1989" s="2"/>
    </row>
    <row r="1990" spans="1:75" ht="17.25" customHeight="1" x14ac:dyDescent="0.25">
      <c r="A1990" s="3" t="s">
        <v>2</v>
      </c>
      <c r="B1990" s="3" t="s">
        <v>6</v>
      </c>
      <c r="C1990" s="4">
        <v>78735</v>
      </c>
      <c r="D1990" s="3" t="s">
        <v>10</v>
      </c>
      <c r="E1990" s="3" t="s">
        <v>14</v>
      </c>
      <c r="F1990" s="3" t="s">
        <v>95</v>
      </c>
      <c r="G1990" s="3" t="s">
        <v>14</v>
      </c>
      <c r="H1990" s="3" t="s">
        <v>6</v>
      </c>
      <c r="I1990" s="2"/>
      <c r="J1990" s="2"/>
      <c r="K1990" s="3" t="s">
        <v>114</v>
      </c>
      <c r="L1990" s="3" t="s">
        <v>122</v>
      </c>
      <c r="M1990" s="3" t="s">
        <v>125</v>
      </c>
      <c r="N1990" s="3" t="s">
        <v>7</v>
      </c>
      <c r="O1990" s="5">
        <v>42328</v>
      </c>
      <c r="P1990" s="2"/>
      <c r="Q1990" s="3" t="s">
        <v>1906</v>
      </c>
      <c r="R1990" s="3" t="s">
        <v>2460</v>
      </c>
      <c r="S1990" s="3" t="s">
        <v>3502</v>
      </c>
      <c r="T1990" s="3" t="s">
        <v>4028</v>
      </c>
      <c r="U1990" s="3" t="s">
        <v>4329</v>
      </c>
      <c r="V1990" s="3" t="s">
        <v>4565</v>
      </c>
      <c r="W1990" s="3" t="s">
        <v>2520</v>
      </c>
      <c r="X1990" s="3" t="s">
        <v>6529</v>
      </c>
      <c r="Y1990" s="3" t="s">
        <v>8287</v>
      </c>
      <c r="Z1990" s="3" t="s">
        <v>10086</v>
      </c>
      <c r="AA1990" s="7">
        <v>100000000</v>
      </c>
      <c r="AB1990" s="3" t="s">
        <v>10480</v>
      </c>
      <c r="AC1990" s="3" t="s">
        <v>10548</v>
      </c>
      <c r="AD1990" s="3" t="s">
        <v>10915</v>
      </c>
      <c r="AE1990" s="3" t="s">
        <v>12874</v>
      </c>
      <c r="AF1990" s="4">
        <v>408</v>
      </c>
      <c r="AG1990" s="5">
        <v>42338</v>
      </c>
      <c r="AH1990" s="5">
        <v>41863</v>
      </c>
      <c r="AI1990" s="3" t="s">
        <v>13577</v>
      </c>
      <c r="AJ1990" s="6"/>
      <c r="AK1990" s="7"/>
      <c r="AL1990" s="6"/>
      <c r="AM1990" s="6"/>
      <c r="AN1990" s="6"/>
      <c r="AO1990" s="3" t="s">
        <v>15612</v>
      </c>
      <c r="AP1990" s="2"/>
      <c r="AQ1990" s="5">
        <v>42885</v>
      </c>
      <c r="AR1990" s="3" t="s">
        <v>17160</v>
      </c>
      <c r="AS1990" s="5">
        <v>43503</v>
      </c>
      <c r="AT1990" s="3" t="s">
        <v>17406</v>
      </c>
      <c r="AU1990" s="3" t="s">
        <v>122</v>
      </c>
      <c r="AV1990" s="2"/>
      <c r="AW1990" s="2"/>
      <c r="AX1990" s="2"/>
      <c r="AY1990" s="2"/>
      <c r="AZ1990" s="6"/>
      <c r="BA1990" s="2"/>
      <c r="BB1990" s="6"/>
      <c r="BC1990" s="3" t="s">
        <v>18043</v>
      </c>
      <c r="BD1990" s="6"/>
      <c r="BE1990" s="6"/>
      <c r="BF1990" s="2"/>
      <c r="BG1990" s="2"/>
      <c r="BH1990" s="7">
        <v>0</v>
      </c>
      <c r="BI1990" s="7"/>
      <c r="BJ1990" s="2"/>
      <c r="BK1990" s="6"/>
      <c r="BL1990" s="2"/>
      <c r="BM1990" s="5">
        <v>42333</v>
      </c>
      <c r="BN1990" s="3" t="s">
        <v>19362</v>
      </c>
      <c r="BO1990" s="3" t="s">
        <v>20707</v>
      </c>
      <c r="BP1990" s="5">
        <v>43774</v>
      </c>
      <c r="BQ1990" s="3" t="s">
        <v>21751</v>
      </c>
      <c r="BR1990" s="3" t="s">
        <v>22490</v>
      </c>
      <c r="BS1990" s="2"/>
      <c r="BT1990" s="3" t="s">
        <v>22703</v>
      </c>
      <c r="BU1990" s="2"/>
      <c r="BV1990" s="6"/>
      <c r="BW1990" s="2"/>
    </row>
    <row r="1991" spans="1:75" ht="17.25" customHeight="1" x14ac:dyDescent="0.25">
      <c r="A1991" s="3" t="s">
        <v>3</v>
      </c>
      <c r="B1991" s="3" t="s">
        <v>6</v>
      </c>
      <c r="C1991" s="4">
        <v>78736</v>
      </c>
      <c r="D1991" s="3" t="s">
        <v>10</v>
      </c>
      <c r="E1991" s="3" t="s">
        <v>65</v>
      </c>
      <c r="F1991" s="3" t="s">
        <v>96</v>
      </c>
      <c r="G1991" s="3" t="s">
        <v>65</v>
      </c>
      <c r="H1991" s="3" t="s">
        <v>7</v>
      </c>
      <c r="I1991" s="2"/>
      <c r="J1991" s="2"/>
      <c r="K1991" s="3" t="s">
        <v>114</v>
      </c>
      <c r="L1991" s="3" t="s">
        <v>122</v>
      </c>
      <c r="M1991" s="3" t="s">
        <v>128</v>
      </c>
      <c r="N1991" s="3" t="s">
        <v>7</v>
      </c>
      <c r="O1991" s="5">
        <v>42331</v>
      </c>
      <c r="P1991" s="2"/>
      <c r="Q1991" s="3" t="s">
        <v>1907</v>
      </c>
      <c r="R1991" s="3" t="s">
        <v>2460</v>
      </c>
      <c r="S1991" s="3" t="s">
        <v>3503</v>
      </c>
      <c r="T1991" s="3" t="s">
        <v>4028</v>
      </c>
      <c r="U1991" s="3" t="s">
        <v>4329</v>
      </c>
      <c r="V1991" s="3" t="s">
        <v>4565</v>
      </c>
      <c r="W1991" s="3" t="s">
        <v>2520</v>
      </c>
      <c r="X1991" s="3" t="s">
        <v>6530</v>
      </c>
      <c r="Y1991" s="3" t="s">
        <v>8122</v>
      </c>
      <c r="Z1991" s="3" t="s">
        <v>9831</v>
      </c>
      <c r="AA1991" s="7">
        <v>400000000</v>
      </c>
      <c r="AB1991" s="3" t="s">
        <v>10466</v>
      </c>
      <c r="AC1991" s="3" t="s">
        <v>10565</v>
      </c>
      <c r="AD1991" s="3" t="s">
        <v>10915</v>
      </c>
      <c r="AE1991" s="3" t="s">
        <v>12875</v>
      </c>
      <c r="AF1991" s="4">
        <v>733</v>
      </c>
      <c r="AG1991" s="5">
        <v>42352</v>
      </c>
      <c r="AH1991" s="5">
        <v>42311</v>
      </c>
      <c r="AI1991" s="3" t="s">
        <v>13577</v>
      </c>
      <c r="AJ1991" s="6"/>
      <c r="AK1991" s="7"/>
      <c r="AL1991" s="6"/>
      <c r="AM1991" s="6"/>
      <c r="AN1991" s="6"/>
      <c r="AO1991" s="3" t="s">
        <v>15613</v>
      </c>
      <c r="AP1991" s="2"/>
      <c r="AQ1991" s="5">
        <v>43333</v>
      </c>
      <c r="AR1991" s="3" t="s">
        <v>17161</v>
      </c>
      <c r="AS1991" s="5">
        <v>43362</v>
      </c>
      <c r="AT1991" s="3" t="s">
        <v>17889</v>
      </c>
      <c r="AU1991" s="3" t="s">
        <v>122</v>
      </c>
      <c r="AV1991" s="2"/>
      <c r="AW1991" s="2"/>
      <c r="AX1991" s="2"/>
      <c r="AY1991" s="2"/>
      <c r="AZ1991" s="6"/>
      <c r="BA1991" s="2"/>
      <c r="BB1991" s="6"/>
      <c r="BC1991" s="3" t="s">
        <v>18053</v>
      </c>
      <c r="BD1991" s="6"/>
      <c r="BE1991" s="6"/>
      <c r="BF1991" s="2"/>
      <c r="BG1991" s="2"/>
      <c r="BH1991" s="7">
        <v>0</v>
      </c>
      <c r="BI1991" s="7"/>
      <c r="BJ1991" s="2"/>
      <c r="BK1991" s="6"/>
      <c r="BL1991" s="2"/>
      <c r="BM1991" s="5">
        <v>42334</v>
      </c>
      <c r="BN1991" s="3" t="s">
        <v>19362</v>
      </c>
      <c r="BO1991" s="3" t="s">
        <v>20708</v>
      </c>
      <c r="BP1991" s="5">
        <v>43635</v>
      </c>
      <c r="BQ1991" s="3" t="s">
        <v>1736</v>
      </c>
      <c r="BR1991" s="3" t="s">
        <v>3341</v>
      </c>
      <c r="BS1991" s="2"/>
      <c r="BT1991" s="3" t="s">
        <v>22703</v>
      </c>
      <c r="BU1991" s="2"/>
      <c r="BV1991" s="6"/>
      <c r="BW1991" s="2"/>
    </row>
    <row r="1992" spans="1:75" ht="17.25" customHeight="1" x14ac:dyDescent="0.25">
      <c r="A1992" s="3" t="s">
        <v>4</v>
      </c>
      <c r="B1992" s="3" t="s">
        <v>7</v>
      </c>
      <c r="C1992" s="4">
        <v>78739</v>
      </c>
      <c r="D1992" s="3" t="s">
        <v>10</v>
      </c>
      <c r="E1992" s="3" t="s">
        <v>65</v>
      </c>
      <c r="F1992" s="3" t="s">
        <v>96</v>
      </c>
      <c r="G1992" s="3" t="s">
        <v>65</v>
      </c>
      <c r="H1992" s="3" t="s">
        <v>7</v>
      </c>
      <c r="I1992" s="2"/>
      <c r="J1992" s="2"/>
      <c r="K1992" s="3" t="s">
        <v>114</v>
      </c>
      <c r="L1992" s="3" t="s">
        <v>122</v>
      </c>
      <c r="M1992" s="3" t="s">
        <v>128</v>
      </c>
      <c r="N1992" s="3" t="s">
        <v>7</v>
      </c>
      <c r="O1992" s="5">
        <v>42331</v>
      </c>
      <c r="P1992" s="2"/>
      <c r="Q1992" s="3" t="s">
        <v>1908</v>
      </c>
      <c r="R1992" s="3" t="s">
        <v>2460</v>
      </c>
      <c r="S1992" s="3" t="s">
        <v>3504</v>
      </c>
      <c r="T1992" s="3" t="s">
        <v>4028</v>
      </c>
      <c r="U1992" s="3" t="s">
        <v>4329</v>
      </c>
      <c r="V1992" s="3" t="s">
        <v>4565</v>
      </c>
      <c r="W1992" s="3" t="s">
        <v>2520</v>
      </c>
      <c r="X1992" s="3" t="s">
        <v>6531</v>
      </c>
      <c r="Y1992" s="3" t="s">
        <v>8122</v>
      </c>
      <c r="Z1992" s="3" t="s">
        <v>9831</v>
      </c>
      <c r="AA1992" s="7">
        <v>200000000</v>
      </c>
      <c r="AB1992" s="3" t="s">
        <v>10466</v>
      </c>
      <c r="AC1992" s="3" t="s">
        <v>10565</v>
      </c>
      <c r="AD1992" s="3" t="s">
        <v>10915</v>
      </c>
      <c r="AE1992" s="3" t="s">
        <v>12876</v>
      </c>
      <c r="AF1992" s="4">
        <v>98</v>
      </c>
      <c r="AG1992" s="5">
        <v>42353</v>
      </c>
      <c r="AH1992" s="5">
        <v>42284</v>
      </c>
      <c r="AI1992" s="3" t="s">
        <v>13577</v>
      </c>
      <c r="AJ1992" s="6"/>
      <c r="AK1992" s="7"/>
      <c r="AL1992" s="6"/>
      <c r="AM1992" s="6"/>
      <c r="AN1992" s="6"/>
      <c r="AO1992" s="3" t="s">
        <v>15614</v>
      </c>
      <c r="AP1992" s="2"/>
      <c r="AQ1992" s="5">
        <v>43006</v>
      </c>
      <c r="AR1992" s="3" t="s">
        <v>17162</v>
      </c>
      <c r="AS1992" s="5">
        <v>43046</v>
      </c>
      <c r="AT1992" s="3" t="s">
        <v>17890</v>
      </c>
      <c r="AU1992" s="3" t="s">
        <v>122</v>
      </c>
      <c r="AV1992" s="2"/>
      <c r="AW1992" s="2"/>
      <c r="AX1992" s="2"/>
      <c r="AY1992" s="2"/>
      <c r="AZ1992" s="6"/>
      <c r="BA1992" s="2"/>
      <c r="BB1992" s="6"/>
      <c r="BC1992" s="3" t="s">
        <v>18053</v>
      </c>
      <c r="BD1992" s="6"/>
      <c r="BE1992" s="6"/>
      <c r="BF1992" s="2"/>
      <c r="BG1992" s="2"/>
      <c r="BH1992" s="7">
        <v>0</v>
      </c>
      <c r="BI1992" s="7"/>
      <c r="BJ1992" s="2"/>
      <c r="BK1992" s="6"/>
      <c r="BL1992" s="2"/>
      <c r="BM1992" s="5">
        <v>42334</v>
      </c>
      <c r="BN1992" s="3" t="s">
        <v>19388</v>
      </c>
      <c r="BO1992" s="3" t="s">
        <v>20709</v>
      </c>
      <c r="BP1992" s="5">
        <v>43663</v>
      </c>
      <c r="BQ1992" s="3" t="s">
        <v>1736</v>
      </c>
      <c r="BR1992" s="3" t="s">
        <v>3341</v>
      </c>
      <c r="BS1992" s="2"/>
      <c r="BT1992" s="3" t="s">
        <v>22703</v>
      </c>
      <c r="BU1992" s="2"/>
      <c r="BV1992" s="6"/>
      <c r="BW1992" s="2"/>
    </row>
    <row r="1993" spans="1:75" ht="17.25" customHeight="1" x14ac:dyDescent="0.25">
      <c r="A1993" s="2"/>
      <c r="B1993" s="2"/>
      <c r="C1993" s="4">
        <v>78749</v>
      </c>
      <c r="D1993" s="2"/>
      <c r="E1993" s="3" t="s">
        <v>58</v>
      </c>
      <c r="F1993" s="2"/>
      <c r="G1993" s="3" t="s">
        <v>58</v>
      </c>
      <c r="H1993" s="2"/>
      <c r="I1993" s="2"/>
      <c r="J1993" s="2"/>
      <c r="K1993" s="3" t="s">
        <v>114</v>
      </c>
      <c r="L1993" s="3" t="s">
        <v>123</v>
      </c>
      <c r="M1993" s="3" t="s">
        <v>126</v>
      </c>
      <c r="N1993" s="3" t="s">
        <v>7</v>
      </c>
      <c r="O1993" s="5">
        <v>42332</v>
      </c>
      <c r="P1993" s="2"/>
      <c r="Q1993" s="3" t="s">
        <v>1909</v>
      </c>
      <c r="R1993" s="3" t="s">
        <v>2461</v>
      </c>
      <c r="S1993" s="3" t="s">
        <v>3505</v>
      </c>
      <c r="T1993" s="3" t="s">
        <v>4028</v>
      </c>
      <c r="U1993" s="3" t="s">
        <v>4433</v>
      </c>
      <c r="V1993" s="3" t="s">
        <v>4565</v>
      </c>
      <c r="W1993" s="3" t="s">
        <v>2464</v>
      </c>
      <c r="X1993" s="3" t="s">
        <v>6532</v>
      </c>
      <c r="Y1993" s="3" t="s">
        <v>8299</v>
      </c>
      <c r="Z1993" s="3" t="s">
        <v>10087</v>
      </c>
      <c r="AA1993" s="7">
        <v>12887000</v>
      </c>
      <c r="AB1993" s="3" t="s">
        <v>10486</v>
      </c>
      <c r="AC1993" s="3" t="s">
        <v>10551</v>
      </c>
      <c r="AD1993" s="3" t="s">
        <v>10915</v>
      </c>
      <c r="AE1993" s="3" t="s">
        <v>12877</v>
      </c>
      <c r="AF1993" s="4">
        <v>199</v>
      </c>
      <c r="AG1993" s="5">
        <v>42354</v>
      </c>
      <c r="AH1993" s="5">
        <v>42178</v>
      </c>
      <c r="AI1993" s="3" t="s">
        <v>13672</v>
      </c>
      <c r="AJ1993" s="6"/>
      <c r="AK1993" s="7"/>
      <c r="AL1993" s="6"/>
      <c r="AM1993" s="6"/>
      <c r="AN1993" s="6"/>
      <c r="AO1993" s="3" t="s">
        <v>15615</v>
      </c>
      <c r="AP1993" s="2"/>
      <c r="AQ1993" s="6"/>
      <c r="AR1993" s="2"/>
      <c r="AS1993" s="6"/>
      <c r="AT1993" s="2"/>
      <c r="AU1993" s="3" t="s">
        <v>122</v>
      </c>
      <c r="AV1993" s="2"/>
      <c r="AW1993" s="2"/>
      <c r="AX1993" s="3" t="s">
        <v>6</v>
      </c>
      <c r="AY1993" s="2"/>
      <c r="AZ1993" s="6"/>
      <c r="BA1993" s="2"/>
      <c r="BB1993" s="5">
        <v>42438</v>
      </c>
      <c r="BC1993" s="3" t="s">
        <v>18038</v>
      </c>
      <c r="BD1993" s="6"/>
      <c r="BE1993" s="6"/>
      <c r="BF1993" s="2"/>
      <c r="BG1993" s="2"/>
      <c r="BH1993" s="7">
        <v>0</v>
      </c>
      <c r="BI1993" s="7"/>
      <c r="BJ1993" s="2"/>
      <c r="BK1993" s="6"/>
      <c r="BL1993" s="3" t="s">
        <v>19240</v>
      </c>
      <c r="BM1993" s="5">
        <v>42335</v>
      </c>
      <c r="BN1993" s="3" t="s">
        <v>19362</v>
      </c>
      <c r="BO1993" s="3" t="s">
        <v>20710</v>
      </c>
      <c r="BP1993" s="5">
        <v>42429</v>
      </c>
      <c r="BQ1993" s="3" t="s">
        <v>21752</v>
      </c>
      <c r="BR1993" s="3" t="s">
        <v>22491</v>
      </c>
      <c r="BS1993" s="2"/>
      <c r="BT1993" s="3" t="s">
        <v>22703</v>
      </c>
      <c r="BU1993" s="2"/>
      <c r="BV1993" s="6"/>
      <c r="BW1993" s="2"/>
    </row>
    <row r="1994" spans="1:75" ht="17.25" customHeight="1" x14ac:dyDescent="0.25">
      <c r="A1994" s="3" t="s">
        <v>2</v>
      </c>
      <c r="B1994" s="3" t="s">
        <v>6</v>
      </c>
      <c r="C1994" s="4">
        <v>78751</v>
      </c>
      <c r="D1994" s="3" t="s">
        <v>10</v>
      </c>
      <c r="E1994" s="3" t="s">
        <v>14</v>
      </c>
      <c r="F1994" s="3" t="s">
        <v>96</v>
      </c>
      <c r="G1994" s="3" t="s">
        <v>14</v>
      </c>
      <c r="H1994" s="3" t="s">
        <v>6</v>
      </c>
      <c r="I1994" s="2"/>
      <c r="J1994" s="2"/>
      <c r="K1994" s="3" t="s">
        <v>114</v>
      </c>
      <c r="L1994" s="3" t="s">
        <v>122</v>
      </c>
      <c r="M1994" s="3" t="s">
        <v>125</v>
      </c>
      <c r="N1994" s="3" t="s">
        <v>7</v>
      </c>
      <c r="O1994" s="5">
        <v>42325</v>
      </c>
      <c r="P1994" s="2"/>
      <c r="Q1994" s="3" t="s">
        <v>1910</v>
      </c>
      <c r="R1994" s="3" t="s">
        <v>2461</v>
      </c>
      <c r="S1994" s="3" t="s">
        <v>3506</v>
      </c>
      <c r="T1994" s="3" t="s">
        <v>4028</v>
      </c>
      <c r="U1994" s="3" t="s">
        <v>4433</v>
      </c>
      <c r="V1994" s="3" t="s">
        <v>4565</v>
      </c>
      <c r="W1994" s="3" t="s">
        <v>2464</v>
      </c>
      <c r="X1994" s="3" t="s">
        <v>6533</v>
      </c>
      <c r="Y1994" s="3" t="s">
        <v>8301</v>
      </c>
      <c r="Z1994" s="3" t="s">
        <v>10088</v>
      </c>
      <c r="AA1994" s="7">
        <v>0</v>
      </c>
      <c r="AB1994" s="3" t="s">
        <v>10467</v>
      </c>
      <c r="AC1994" s="3" t="s">
        <v>10548</v>
      </c>
      <c r="AD1994" s="3" t="s">
        <v>10913</v>
      </c>
      <c r="AE1994" s="3" t="s">
        <v>12878</v>
      </c>
      <c r="AF1994" s="4">
        <v>1123</v>
      </c>
      <c r="AG1994" s="5">
        <v>43437</v>
      </c>
      <c r="AH1994" s="5">
        <v>42320</v>
      </c>
      <c r="AI1994" s="3" t="s">
        <v>13672</v>
      </c>
      <c r="AJ1994" s="6"/>
      <c r="AK1994" s="7"/>
      <c r="AL1994" s="6"/>
      <c r="AM1994" s="6"/>
      <c r="AN1994" s="6"/>
      <c r="AO1994" s="3" t="s">
        <v>15616</v>
      </c>
      <c r="AP1994" s="2"/>
      <c r="AQ1994" s="5">
        <v>43439</v>
      </c>
      <c r="AR1994" s="3" t="s">
        <v>17163</v>
      </c>
      <c r="AS1994" s="5">
        <v>43775</v>
      </c>
      <c r="AT1994" s="3" t="s">
        <v>17891</v>
      </c>
      <c r="AU1994" s="3" t="s">
        <v>122</v>
      </c>
      <c r="AV1994" s="2"/>
      <c r="AW1994" s="2"/>
      <c r="AX1994" s="2"/>
      <c r="AY1994" s="2"/>
      <c r="AZ1994" s="6"/>
      <c r="BA1994" s="2"/>
      <c r="BB1994" s="6"/>
      <c r="BC1994" s="3" t="s">
        <v>18043</v>
      </c>
      <c r="BD1994" s="6"/>
      <c r="BE1994" s="6"/>
      <c r="BF1994" s="2"/>
      <c r="BG1994" s="2"/>
      <c r="BH1994" s="7">
        <v>0</v>
      </c>
      <c r="BI1994" s="7"/>
      <c r="BJ1994" s="2"/>
      <c r="BK1994" s="6"/>
      <c r="BL1994" s="2"/>
      <c r="BM1994" s="5">
        <v>42339</v>
      </c>
      <c r="BN1994" s="3" t="s">
        <v>19367</v>
      </c>
      <c r="BO1994" s="3" t="s">
        <v>17891</v>
      </c>
      <c r="BP1994" s="5">
        <v>43775</v>
      </c>
      <c r="BQ1994" s="3" t="s">
        <v>21753</v>
      </c>
      <c r="BR1994" s="3" t="s">
        <v>22492</v>
      </c>
      <c r="BS1994" s="2"/>
      <c r="BT1994" s="3" t="s">
        <v>22703</v>
      </c>
      <c r="BU1994" s="2"/>
      <c r="BV1994" s="6"/>
      <c r="BW1994" s="2"/>
    </row>
    <row r="1995" spans="1:75" ht="17.25" customHeight="1" x14ac:dyDescent="0.25">
      <c r="A1995" s="2"/>
      <c r="B1995" s="2"/>
      <c r="C1995" s="4">
        <v>78752</v>
      </c>
      <c r="D1995" s="2"/>
      <c r="E1995" s="3" t="s">
        <v>65</v>
      </c>
      <c r="F1995" s="2"/>
      <c r="G1995" s="3" t="s">
        <v>65</v>
      </c>
      <c r="H1995" s="2"/>
      <c r="I1995" s="2"/>
      <c r="J1995" s="2"/>
      <c r="K1995" s="3" t="s">
        <v>114</v>
      </c>
      <c r="L1995" s="3" t="s">
        <v>122</v>
      </c>
      <c r="M1995" s="3" t="s">
        <v>126</v>
      </c>
      <c r="N1995" s="3" t="s">
        <v>7</v>
      </c>
      <c r="O1995" s="5">
        <v>42334</v>
      </c>
      <c r="P1995" s="2"/>
      <c r="Q1995" s="3" t="s">
        <v>1911</v>
      </c>
      <c r="R1995" s="3" t="s">
        <v>2460</v>
      </c>
      <c r="S1995" s="3" t="s">
        <v>3507</v>
      </c>
      <c r="T1995" s="3" t="s">
        <v>4028</v>
      </c>
      <c r="U1995" s="3" t="s">
        <v>4329</v>
      </c>
      <c r="V1995" s="3" t="s">
        <v>4565</v>
      </c>
      <c r="W1995" s="3" t="s">
        <v>2520</v>
      </c>
      <c r="X1995" s="3" t="s">
        <v>6534</v>
      </c>
      <c r="Y1995" s="3" t="s">
        <v>8122</v>
      </c>
      <c r="Z1995" s="3" t="s">
        <v>10089</v>
      </c>
      <c r="AA1995" s="7">
        <v>69000000</v>
      </c>
      <c r="AB1995" s="3" t="s">
        <v>10469</v>
      </c>
      <c r="AC1995" s="3" t="s">
        <v>10584</v>
      </c>
      <c r="AD1995" s="3" t="s">
        <v>10915</v>
      </c>
      <c r="AE1995" s="3" t="s">
        <v>12879</v>
      </c>
      <c r="AF1995" s="4">
        <v>130</v>
      </c>
      <c r="AG1995" s="5">
        <v>42213</v>
      </c>
      <c r="AH1995" s="5">
        <v>42193</v>
      </c>
      <c r="AI1995" s="3" t="s">
        <v>13577</v>
      </c>
      <c r="AJ1995" s="6"/>
      <c r="AK1995" s="7"/>
      <c r="AL1995" s="6"/>
      <c r="AM1995" s="6"/>
      <c r="AN1995" s="6"/>
      <c r="AO1995" s="3" t="s">
        <v>15617</v>
      </c>
      <c r="AP1995" s="2"/>
      <c r="AQ1995" s="6"/>
      <c r="AR1995" s="2"/>
      <c r="AS1995" s="6"/>
      <c r="AT1995" s="2"/>
      <c r="AU1995" s="3" t="s">
        <v>122</v>
      </c>
      <c r="AV1995" s="2"/>
      <c r="AW1995" s="2"/>
      <c r="AX1995" s="2"/>
      <c r="AY1995" s="2"/>
      <c r="AZ1995" s="6"/>
      <c r="BA1995" s="2"/>
      <c r="BB1995" s="6"/>
      <c r="BC1995" s="3" t="s">
        <v>18075</v>
      </c>
      <c r="BD1995" s="6"/>
      <c r="BE1995" s="6"/>
      <c r="BF1995" s="2"/>
      <c r="BG1995" s="2"/>
      <c r="BH1995" s="7">
        <v>0</v>
      </c>
      <c r="BI1995" s="7"/>
      <c r="BJ1995" s="2"/>
      <c r="BK1995" s="6"/>
      <c r="BL1995" s="2"/>
      <c r="BM1995" s="5">
        <v>42340</v>
      </c>
      <c r="BN1995" s="3" t="s">
        <v>19428</v>
      </c>
      <c r="BO1995" s="3" t="s">
        <v>20711</v>
      </c>
      <c r="BP1995" s="5">
        <v>43846</v>
      </c>
      <c r="BQ1995" s="3" t="s">
        <v>21754</v>
      </c>
      <c r="BR1995" s="3" t="s">
        <v>22493</v>
      </c>
      <c r="BS1995" s="2"/>
      <c r="BT1995" s="3" t="s">
        <v>22710</v>
      </c>
      <c r="BU1995" s="2"/>
      <c r="BV1995" s="6"/>
      <c r="BW1995" s="2"/>
    </row>
    <row r="1996" spans="1:75" ht="17.25" customHeight="1" x14ac:dyDescent="0.25">
      <c r="A1996" s="3" t="s">
        <v>2</v>
      </c>
      <c r="B1996" s="3" t="s">
        <v>6</v>
      </c>
      <c r="C1996" s="4">
        <v>78754</v>
      </c>
      <c r="D1996" s="3" t="s">
        <v>10</v>
      </c>
      <c r="E1996" s="3" t="s">
        <v>14</v>
      </c>
      <c r="F1996" s="3" t="s">
        <v>97</v>
      </c>
      <c r="G1996" s="3" t="s">
        <v>14</v>
      </c>
      <c r="H1996" s="3" t="s">
        <v>6</v>
      </c>
      <c r="I1996" s="2"/>
      <c r="J1996" s="2"/>
      <c r="K1996" s="3" t="s">
        <v>114</v>
      </c>
      <c r="L1996" s="3" t="s">
        <v>123</v>
      </c>
      <c r="M1996" s="3" t="s">
        <v>125</v>
      </c>
      <c r="N1996" s="3" t="s">
        <v>7</v>
      </c>
      <c r="O1996" s="5">
        <v>41974</v>
      </c>
      <c r="P1996" s="2"/>
      <c r="Q1996" s="3" t="s">
        <v>1912</v>
      </c>
      <c r="R1996" s="3" t="s">
        <v>2461</v>
      </c>
      <c r="S1996" s="3" t="s">
        <v>3508</v>
      </c>
      <c r="T1996" s="3" t="s">
        <v>4028</v>
      </c>
      <c r="U1996" s="3" t="s">
        <v>4436</v>
      </c>
      <c r="V1996" s="3" t="s">
        <v>4565</v>
      </c>
      <c r="W1996" s="2"/>
      <c r="X1996" s="3" t="s">
        <v>6535</v>
      </c>
      <c r="Y1996" s="3" t="s">
        <v>8293</v>
      </c>
      <c r="Z1996" s="3" t="s">
        <v>10090</v>
      </c>
      <c r="AA1996" s="7">
        <v>680055455</v>
      </c>
      <c r="AB1996" s="3" t="s">
        <v>10471</v>
      </c>
      <c r="AC1996" s="3" t="s">
        <v>10546</v>
      </c>
      <c r="AD1996" s="3" t="s">
        <v>10915</v>
      </c>
      <c r="AE1996" s="3" t="s">
        <v>12880</v>
      </c>
      <c r="AF1996" s="4">
        <v>20</v>
      </c>
      <c r="AG1996" s="5">
        <v>42363</v>
      </c>
      <c r="AH1996" s="5">
        <v>41337</v>
      </c>
      <c r="AI1996" s="3" t="s">
        <v>13672</v>
      </c>
      <c r="AJ1996" s="6"/>
      <c r="AK1996" s="7"/>
      <c r="AL1996" s="6"/>
      <c r="AM1996" s="6"/>
      <c r="AN1996" s="6"/>
      <c r="AO1996" s="3" t="s">
        <v>15618</v>
      </c>
      <c r="AP1996" s="2"/>
      <c r="AQ1996" s="5">
        <v>42906</v>
      </c>
      <c r="AR1996" s="3" t="s">
        <v>17164</v>
      </c>
      <c r="AS1996" s="5">
        <v>43336</v>
      </c>
      <c r="AT1996" s="3" t="s">
        <v>17892</v>
      </c>
      <c r="AU1996" s="3" t="s">
        <v>122</v>
      </c>
      <c r="AV1996" s="2"/>
      <c r="AW1996" s="2"/>
      <c r="AX1996" s="3" t="s">
        <v>6</v>
      </c>
      <c r="AY1996" s="2"/>
      <c r="AZ1996" s="6"/>
      <c r="BA1996" s="2"/>
      <c r="BB1996" s="5">
        <v>43336</v>
      </c>
      <c r="BC1996" s="3" t="s">
        <v>18038</v>
      </c>
      <c r="BD1996" s="6"/>
      <c r="BE1996" s="6"/>
      <c r="BF1996" s="2"/>
      <c r="BG1996" s="2"/>
      <c r="BH1996" s="7">
        <v>0</v>
      </c>
      <c r="BI1996" s="7"/>
      <c r="BJ1996" s="2"/>
      <c r="BK1996" s="6"/>
      <c r="BL1996" s="3" t="s">
        <v>19241</v>
      </c>
      <c r="BM1996" s="5">
        <v>42341</v>
      </c>
      <c r="BN1996" s="3" t="s">
        <v>19363</v>
      </c>
      <c r="BO1996" s="3" t="s">
        <v>19241</v>
      </c>
      <c r="BP1996" s="5">
        <v>43336</v>
      </c>
      <c r="BQ1996" s="3" t="s">
        <v>21755</v>
      </c>
      <c r="BR1996" s="3" t="s">
        <v>22494</v>
      </c>
      <c r="BS1996" s="2"/>
      <c r="BT1996" s="3" t="s">
        <v>22703</v>
      </c>
      <c r="BU1996" s="2"/>
      <c r="BV1996" s="6"/>
      <c r="BW1996" s="2"/>
    </row>
    <row r="1997" spans="1:75" ht="17.25" customHeight="1" x14ac:dyDescent="0.25">
      <c r="A1997" s="2"/>
      <c r="B1997" s="2"/>
      <c r="C1997" s="4">
        <v>78755</v>
      </c>
      <c r="D1997" s="2"/>
      <c r="E1997" s="3" t="s">
        <v>59</v>
      </c>
      <c r="F1997" s="2"/>
      <c r="G1997" s="3" t="s">
        <v>59</v>
      </c>
      <c r="H1997" s="2"/>
      <c r="I1997" s="2"/>
      <c r="J1997" s="2"/>
      <c r="K1997" s="3" t="s">
        <v>114</v>
      </c>
      <c r="L1997" s="3" t="s">
        <v>123</v>
      </c>
      <c r="M1997" s="3" t="s">
        <v>126</v>
      </c>
      <c r="N1997" s="3" t="s">
        <v>7</v>
      </c>
      <c r="O1997" s="5">
        <v>42335</v>
      </c>
      <c r="P1997" s="2"/>
      <c r="Q1997" s="3" t="s">
        <v>1913</v>
      </c>
      <c r="R1997" s="3" t="s">
        <v>2460</v>
      </c>
      <c r="S1997" s="3" t="s">
        <v>3509</v>
      </c>
      <c r="T1997" s="3" t="s">
        <v>4028</v>
      </c>
      <c r="U1997" s="3" t="s">
        <v>4406</v>
      </c>
      <c r="V1997" s="3" t="s">
        <v>4565</v>
      </c>
      <c r="W1997" s="3" t="s">
        <v>4602</v>
      </c>
      <c r="X1997" s="3" t="s">
        <v>6536</v>
      </c>
      <c r="Y1997" s="3" t="s">
        <v>8143</v>
      </c>
      <c r="Z1997" s="3" t="s">
        <v>10091</v>
      </c>
      <c r="AA1997" s="7">
        <v>12887000</v>
      </c>
      <c r="AB1997" s="3" t="s">
        <v>10501</v>
      </c>
      <c r="AC1997" s="3" t="s">
        <v>10576</v>
      </c>
      <c r="AD1997" s="3" t="s">
        <v>10915</v>
      </c>
      <c r="AE1997" s="3" t="s">
        <v>12881</v>
      </c>
      <c r="AF1997" s="4">
        <v>346</v>
      </c>
      <c r="AG1997" s="5">
        <v>42347</v>
      </c>
      <c r="AH1997" s="5">
        <v>42307</v>
      </c>
      <c r="AI1997" s="3" t="s">
        <v>13659</v>
      </c>
      <c r="AJ1997" s="6"/>
      <c r="AK1997" s="7"/>
      <c r="AL1997" s="6"/>
      <c r="AM1997" s="6"/>
      <c r="AN1997" s="6"/>
      <c r="AO1997" s="3" t="s">
        <v>15619</v>
      </c>
      <c r="AP1997" s="2"/>
      <c r="AQ1997" s="6"/>
      <c r="AR1997" s="2"/>
      <c r="AS1997" s="6"/>
      <c r="AT1997" s="2"/>
      <c r="AU1997" s="3" t="s">
        <v>122</v>
      </c>
      <c r="AV1997" s="2"/>
      <c r="AW1997" s="2"/>
      <c r="AX1997" s="3" t="s">
        <v>6</v>
      </c>
      <c r="AY1997" s="2"/>
      <c r="AZ1997" s="6"/>
      <c r="BA1997" s="2"/>
      <c r="BB1997" s="5">
        <v>42515</v>
      </c>
      <c r="BC1997" s="3" t="s">
        <v>18037</v>
      </c>
      <c r="BD1997" s="6"/>
      <c r="BE1997" s="6"/>
      <c r="BF1997" s="2"/>
      <c r="BG1997" s="2"/>
      <c r="BH1997" s="7">
        <v>0</v>
      </c>
      <c r="BI1997" s="7"/>
      <c r="BJ1997" s="2"/>
      <c r="BK1997" s="6"/>
      <c r="BL1997" s="3" t="s">
        <v>19242</v>
      </c>
      <c r="BM1997" s="5">
        <v>42341</v>
      </c>
      <c r="BN1997" s="3" t="s">
        <v>19389</v>
      </c>
      <c r="BO1997" s="3" t="s">
        <v>20712</v>
      </c>
      <c r="BP1997" s="5">
        <v>42307</v>
      </c>
      <c r="BQ1997" s="3" t="s">
        <v>21756</v>
      </c>
      <c r="BR1997" s="3" t="s">
        <v>22495</v>
      </c>
      <c r="BS1997" s="2"/>
      <c r="BT1997" s="3" t="s">
        <v>22703</v>
      </c>
      <c r="BU1997" s="2"/>
      <c r="BV1997" s="6"/>
      <c r="BW1997" s="2"/>
    </row>
    <row r="1998" spans="1:75" ht="17.25" customHeight="1" x14ac:dyDescent="0.25">
      <c r="A1998" s="3" t="s">
        <v>2</v>
      </c>
      <c r="B1998" s="3" t="s">
        <v>7</v>
      </c>
      <c r="C1998" s="4">
        <v>78757</v>
      </c>
      <c r="D1998" s="3" t="s">
        <v>10</v>
      </c>
      <c r="E1998" s="3" t="s">
        <v>65</v>
      </c>
      <c r="F1998" s="3" t="s">
        <v>96</v>
      </c>
      <c r="G1998" s="3" t="s">
        <v>65</v>
      </c>
      <c r="H1998" s="3" t="s">
        <v>7</v>
      </c>
      <c r="I1998" s="2"/>
      <c r="J1998" s="2"/>
      <c r="K1998" s="3" t="s">
        <v>114</v>
      </c>
      <c r="L1998" s="3" t="s">
        <v>122</v>
      </c>
      <c r="M1998" s="3" t="s">
        <v>128</v>
      </c>
      <c r="N1998" s="3" t="s">
        <v>7</v>
      </c>
      <c r="O1998" s="5">
        <v>42341</v>
      </c>
      <c r="P1998" s="2"/>
      <c r="Q1998" s="3" t="s">
        <v>1914</v>
      </c>
      <c r="R1998" s="3" t="s">
        <v>2460</v>
      </c>
      <c r="S1998" s="3" t="s">
        <v>3510</v>
      </c>
      <c r="T1998" s="3" t="s">
        <v>4028</v>
      </c>
      <c r="U1998" s="3" t="s">
        <v>4329</v>
      </c>
      <c r="V1998" s="3" t="s">
        <v>4565</v>
      </c>
      <c r="W1998" s="3" t="s">
        <v>2520</v>
      </c>
      <c r="X1998" s="3" t="s">
        <v>6537</v>
      </c>
      <c r="Y1998" s="3" t="s">
        <v>8302</v>
      </c>
      <c r="Z1998" s="3" t="s">
        <v>9831</v>
      </c>
      <c r="AA1998" s="7">
        <v>100000000</v>
      </c>
      <c r="AB1998" s="3" t="s">
        <v>10466</v>
      </c>
      <c r="AC1998" s="3" t="s">
        <v>10565</v>
      </c>
      <c r="AD1998" s="3" t="s">
        <v>10915</v>
      </c>
      <c r="AE1998" s="3" t="s">
        <v>12882</v>
      </c>
      <c r="AF1998" s="4">
        <v>725</v>
      </c>
      <c r="AG1998" s="5">
        <v>42303</v>
      </c>
      <c r="AH1998" s="5">
        <v>42277</v>
      </c>
      <c r="AI1998" s="3" t="s">
        <v>13577</v>
      </c>
      <c r="AJ1998" s="6"/>
      <c r="AK1998" s="7"/>
      <c r="AL1998" s="6"/>
      <c r="AM1998" s="6"/>
      <c r="AN1998" s="6"/>
      <c r="AO1998" s="3" t="s">
        <v>15620</v>
      </c>
      <c r="AP1998" s="2"/>
      <c r="AQ1998" s="5">
        <v>42808</v>
      </c>
      <c r="AR1998" s="3" t="s">
        <v>17165</v>
      </c>
      <c r="AS1998" s="5">
        <v>42978</v>
      </c>
      <c r="AT1998" s="3" t="s">
        <v>17893</v>
      </c>
      <c r="AU1998" s="3" t="s">
        <v>122</v>
      </c>
      <c r="AV1998" s="2"/>
      <c r="AW1998" s="2"/>
      <c r="AX1998" s="2"/>
      <c r="AY1998" s="2"/>
      <c r="AZ1998" s="6"/>
      <c r="BA1998" s="2"/>
      <c r="BB1998" s="6"/>
      <c r="BC1998" s="3" t="s">
        <v>18053</v>
      </c>
      <c r="BD1998" s="6"/>
      <c r="BE1998" s="6"/>
      <c r="BF1998" s="2"/>
      <c r="BG1998" s="2"/>
      <c r="BH1998" s="7">
        <v>0</v>
      </c>
      <c r="BI1998" s="7"/>
      <c r="BJ1998" s="2"/>
      <c r="BK1998" s="6"/>
      <c r="BL1998" s="2"/>
      <c r="BM1998" s="5">
        <v>42345</v>
      </c>
      <c r="BN1998" s="3" t="s">
        <v>19362</v>
      </c>
      <c r="BO1998" s="3" t="s">
        <v>20713</v>
      </c>
      <c r="BP1998" s="5">
        <v>43704</v>
      </c>
      <c r="BQ1998" s="3" t="s">
        <v>1736</v>
      </c>
      <c r="BR1998" s="3" t="s">
        <v>3341</v>
      </c>
      <c r="BS1998" s="2"/>
      <c r="BT1998" s="3" t="s">
        <v>22703</v>
      </c>
      <c r="BU1998" s="2"/>
      <c r="BV1998" s="6"/>
      <c r="BW1998" s="2"/>
    </row>
    <row r="1999" spans="1:75" ht="17.25" customHeight="1" x14ac:dyDescent="0.25">
      <c r="A1999" s="2"/>
      <c r="B1999" s="2"/>
      <c r="C1999" s="4">
        <v>80638</v>
      </c>
      <c r="D1999" s="2"/>
      <c r="E1999" s="3" t="s">
        <v>32</v>
      </c>
      <c r="F1999" s="2"/>
      <c r="G1999" s="3" t="s">
        <v>32</v>
      </c>
      <c r="H1999" s="2"/>
      <c r="I1999" s="2"/>
      <c r="J1999" s="2"/>
      <c r="K1999" s="3" t="s">
        <v>111</v>
      </c>
      <c r="L1999" s="3" t="s">
        <v>122</v>
      </c>
      <c r="M1999" s="3" t="s">
        <v>126</v>
      </c>
      <c r="N1999" s="3" t="s">
        <v>7</v>
      </c>
      <c r="O1999" s="5">
        <v>42340</v>
      </c>
      <c r="P1999" s="2"/>
      <c r="Q1999" s="3" t="s">
        <v>1915</v>
      </c>
      <c r="R1999" s="3" t="s">
        <v>2461</v>
      </c>
      <c r="S1999" s="3" t="s">
        <v>3511</v>
      </c>
      <c r="T1999" s="3" t="s">
        <v>4028</v>
      </c>
      <c r="U1999" s="3" t="s">
        <v>4428</v>
      </c>
      <c r="V1999" s="3" t="s">
        <v>4565</v>
      </c>
      <c r="W1999" s="3" t="s">
        <v>2520</v>
      </c>
      <c r="X1999" s="3" t="s">
        <v>6538</v>
      </c>
      <c r="Y1999" s="3" t="s">
        <v>8303</v>
      </c>
      <c r="Z1999" s="3" t="s">
        <v>10092</v>
      </c>
      <c r="AA1999" s="7">
        <v>162997230</v>
      </c>
      <c r="AB1999" s="3" t="s">
        <v>10473</v>
      </c>
      <c r="AC1999" s="3" t="s">
        <v>10808</v>
      </c>
      <c r="AD1999" s="3" t="s">
        <v>10914</v>
      </c>
      <c r="AE1999" s="3" t="s">
        <v>12883</v>
      </c>
      <c r="AF1999" s="4">
        <v>182</v>
      </c>
      <c r="AG1999" s="5">
        <v>42375</v>
      </c>
      <c r="AH1999" s="5">
        <v>42275</v>
      </c>
      <c r="AI1999" s="3" t="s">
        <v>13680</v>
      </c>
      <c r="AJ1999" s="6"/>
      <c r="AK1999" s="7"/>
      <c r="AL1999" s="6"/>
      <c r="AM1999" s="6"/>
      <c r="AN1999" s="6"/>
      <c r="AO1999" s="3" t="s">
        <v>15621</v>
      </c>
      <c r="AP1999" s="2"/>
      <c r="AQ1999" s="6"/>
      <c r="AR1999" s="2"/>
      <c r="AS1999" s="6"/>
      <c r="AT1999" s="2"/>
      <c r="AU1999" s="3" t="s">
        <v>122</v>
      </c>
      <c r="AV1999" s="2"/>
      <c r="AW1999" s="2"/>
      <c r="AX1999" s="2"/>
      <c r="AY1999" s="2"/>
      <c r="AZ1999" s="6"/>
      <c r="BA1999" s="2"/>
      <c r="BB1999" s="6"/>
      <c r="BC1999" s="3" t="s">
        <v>18071</v>
      </c>
      <c r="BD1999" s="6"/>
      <c r="BE1999" s="6"/>
      <c r="BF1999" s="2"/>
      <c r="BG1999" s="2"/>
      <c r="BH1999" s="7">
        <v>0</v>
      </c>
      <c r="BI1999" s="7"/>
      <c r="BJ1999" s="2"/>
      <c r="BK1999" s="6"/>
      <c r="BL1999" s="2"/>
      <c r="BM1999" s="5">
        <v>42347</v>
      </c>
      <c r="BN1999" s="3" t="s">
        <v>19409</v>
      </c>
      <c r="BO1999" s="3" t="s">
        <v>20714</v>
      </c>
      <c r="BP1999" s="5">
        <v>43643</v>
      </c>
      <c r="BQ1999" s="3" t="s">
        <v>2183</v>
      </c>
      <c r="BR1999" s="3" t="s">
        <v>3767</v>
      </c>
      <c r="BS1999" s="2"/>
      <c r="BT1999" s="3" t="s">
        <v>22703</v>
      </c>
      <c r="BU1999" s="2"/>
      <c r="BV1999" s="6"/>
      <c r="BW1999" s="2"/>
    </row>
    <row r="2000" spans="1:75" ht="17.25" customHeight="1" x14ac:dyDescent="0.25">
      <c r="A2000" s="2"/>
      <c r="B2000" s="2"/>
      <c r="C2000" s="4">
        <v>80640</v>
      </c>
      <c r="D2000" s="2"/>
      <c r="E2000" s="3" t="s">
        <v>14</v>
      </c>
      <c r="F2000" s="2"/>
      <c r="G2000" s="3" t="s">
        <v>14</v>
      </c>
      <c r="H2000" s="2"/>
      <c r="I2000" s="2"/>
      <c r="J2000" s="2"/>
      <c r="K2000" s="3" t="s">
        <v>112</v>
      </c>
      <c r="L2000" s="3" t="s">
        <v>122</v>
      </c>
      <c r="M2000" s="3" t="s">
        <v>126</v>
      </c>
      <c r="N2000" s="3" t="s">
        <v>7</v>
      </c>
      <c r="O2000" s="5">
        <v>42321</v>
      </c>
      <c r="P2000" s="2"/>
      <c r="Q2000" s="3" t="s">
        <v>1916</v>
      </c>
      <c r="R2000" s="3" t="s">
        <v>2460</v>
      </c>
      <c r="S2000" s="3" t="s">
        <v>3512</v>
      </c>
      <c r="T2000" s="3" t="s">
        <v>4028</v>
      </c>
      <c r="U2000" s="3" t="s">
        <v>4286</v>
      </c>
      <c r="V2000" s="3" t="s">
        <v>4565</v>
      </c>
      <c r="W2000" s="3" t="s">
        <v>2464</v>
      </c>
      <c r="X2000" s="3" t="s">
        <v>6539</v>
      </c>
      <c r="Y2000" s="3" t="s">
        <v>8157</v>
      </c>
      <c r="Z2000" s="3" t="s">
        <v>10093</v>
      </c>
      <c r="AA2000" s="7">
        <v>0</v>
      </c>
      <c r="AB2000" s="3" t="s">
        <v>10506</v>
      </c>
      <c r="AC2000" s="3" t="s">
        <v>10636</v>
      </c>
      <c r="AD2000" s="3" t="s">
        <v>10917</v>
      </c>
      <c r="AE2000" s="3" t="s">
        <v>12884</v>
      </c>
      <c r="AF2000" s="4">
        <v>101</v>
      </c>
      <c r="AG2000" s="5">
        <v>42349</v>
      </c>
      <c r="AH2000" s="5">
        <v>42256</v>
      </c>
      <c r="AI2000" s="3" t="s">
        <v>13641</v>
      </c>
      <c r="AJ2000" s="6"/>
      <c r="AK2000" s="7"/>
      <c r="AL2000" s="6"/>
      <c r="AM2000" s="6"/>
      <c r="AN2000" s="6"/>
      <c r="AO2000" s="3" t="s">
        <v>15622</v>
      </c>
      <c r="AP2000" s="2"/>
      <c r="AQ2000" s="6"/>
      <c r="AR2000" s="2"/>
      <c r="AS2000" s="6"/>
      <c r="AT2000" s="2"/>
      <c r="AU2000" s="3" t="s">
        <v>122</v>
      </c>
      <c r="AV2000" s="2"/>
      <c r="AW2000" s="2"/>
      <c r="AX2000" s="2"/>
      <c r="AY2000" s="2"/>
      <c r="AZ2000" s="6"/>
      <c r="BA2000" s="2"/>
      <c r="BB2000" s="6"/>
      <c r="BC2000" s="3" t="s">
        <v>18040</v>
      </c>
      <c r="BD2000" s="6"/>
      <c r="BE2000" s="6"/>
      <c r="BF2000" s="2"/>
      <c r="BG2000" s="2"/>
      <c r="BH2000" s="7">
        <v>0</v>
      </c>
      <c r="BI2000" s="7"/>
      <c r="BJ2000" s="2"/>
      <c r="BK2000" s="6"/>
      <c r="BL2000" s="2"/>
      <c r="BM2000" s="5">
        <v>42348</v>
      </c>
      <c r="BN2000" s="3" t="s">
        <v>19362</v>
      </c>
      <c r="BO2000" s="3" t="s">
        <v>20715</v>
      </c>
      <c r="BP2000" s="5">
        <v>42676</v>
      </c>
      <c r="BQ2000" s="3" t="s">
        <v>21757</v>
      </c>
      <c r="BR2000" s="3" t="s">
        <v>22496</v>
      </c>
      <c r="BS2000" s="2"/>
      <c r="BT2000" s="3" t="s">
        <v>22703</v>
      </c>
      <c r="BU2000" s="2"/>
      <c r="BV2000" s="6"/>
      <c r="BW2000" s="2"/>
    </row>
    <row r="2001" spans="1:75" ht="17.25" customHeight="1" x14ac:dyDescent="0.25">
      <c r="A2001" s="2"/>
      <c r="B2001" s="2"/>
      <c r="C2001" s="4">
        <v>80644</v>
      </c>
      <c r="D2001" s="2"/>
      <c r="E2001" s="3" t="s">
        <v>14</v>
      </c>
      <c r="F2001" s="2"/>
      <c r="G2001" s="3" t="s">
        <v>14</v>
      </c>
      <c r="H2001" s="2"/>
      <c r="I2001" s="2"/>
      <c r="J2001" s="2"/>
      <c r="K2001" s="3" t="s">
        <v>114</v>
      </c>
      <c r="L2001" s="3" t="s">
        <v>122</v>
      </c>
      <c r="M2001" s="3" t="s">
        <v>125</v>
      </c>
      <c r="N2001" s="3" t="s">
        <v>7</v>
      </c>
      <c r="O2001" s="5">
        <v>42348</v>
      </c>
      <c r="P2001" s="2"/>
      <c r="Q2001" s="3" t="s">
        <v>1917</v>
      </c>
      <c r="R2001" s="3" t="s">
        <v>2460</v>
      </c>
      <c r="S2001" s="3" t="s">
        <v>3513</v>
      </c>
      <c r="T2001" s="3" t="s">
        <v>4028</v>
      </c>
      <c r="U2001" s="3" t="s">
        <v>4350</v>
      </c>
      <c r="V2001" s="3" t="s">
        <v>4565</v>
      </c>
      <c r="W2001" s="3" t="s">
        <v>2520</v>
      </c>
      <c r="X2001" s="3" t="s">
        <v>6540</v>
      </c>
      <c r="Y2001" s="3" t="s">
        <v>8254</v>
      </c>
      <c r="Z2001" s="3" t="s">
        <v>10094</v>
      </c>
      <c r="AA2001" s="7">
        <v>0</v>
      </c>
      <c r="AB2001" s="3" t="s">
        <v>10491</v>
      </c>
      <c r="AC2001" s="3" t="s">
        <v>10546</v>
      </c>
      <c r="AD2001" s="3" t="s">
        <v>10915</v>
      </c>
      <c r="AE2001" s="3" t="s">
        <v>12885</v>
      </c>
      <c r="AF2001" s="4">
        <v>282</v>
      </c>
      <c r="AG2001" s="5">
        <v>42384</v>
      </c>
      <c r="AH2001" s="5">
        <v>41100</v>
      </c>
      <c r="AI2001" s="3" t="s">
        <v>13569</v>
      </c>
      <c r="AJ2001" s="6"/>
      <c r="AK2001" s="7"/>
      <c r="AL2001" s="6"/>
      <c r="AM2001" s="6"/>
      <c r="AN2001" s="6"/>
      <c r="AO2001" s="3" t="s">
        <v>15623</v>
      </c>
      <c r="AP2001" s="2"/>
      <c r="AQ2001" s="6"/>
      <c r="AR2001" s="2"/>
      <c r="AS2001" s="6"/>
      <c r="AT2001" s="2"/>
      <c r="AU2001" s="3" t="s">
        <v>122</v>
      </c>
      <c r="AV2001" s="2"/>
      <c r="AW2001" s="2"/>
      <c r="AX2001" s="2"/>
      <c r="AY2001" s="2"/>
      <c r="AZ2001" s="6"/>
      <c r="BA2001" s="2"/>
      <c r="BB2001" s="6"/>
      <c r="BC2001" s="3" t="s">
        <v>18043</v>
      </c>
      <c r="BD2001" s="6"/>
      <c r="BE2001" s="6"/>
      <c r="BF2001" s="2"/>
      <c r="BG2001" s="2"/>
      <c r="BH2001" s="7">
        <v>0</v>
      </c>
      <c r="BI2001" s="7"/>
      <c r="BJ2001" s="2"/>
      <c r="BK2001" s="6"/>
      <c r="BL2001" s="2"/>
      <c r="BM2001" s="5">
        <v>42352</v>
      </c>
      <c r="BN2001" s="3" t="s">
        <v>19382</v>
      </c>
      <c r="BO2001" s="3" t="s">
        <v>20716</v>
      </c>
      <c r="BP2001" s="5">
        <v>43810</v>
      </c>
      <c r="BQ2001" s="3" t="s">
        <v>21758</v>
      </c>
      <c r="BR2001" s="3" t="s">
        <v>2526</v>
      </c>
      <c r="BS2001" s="2"/>
      <c r="BT2001" s="2"/>
      <c r="BU2001" s="2"/>
      <c r="BV2001" s="6"/>
      <c r="BW2001" s="2"/>
    </row>
    <row r="2002" spans="1:75" ht="17.25" customHeight="1" x14ac:dyDescent="0.25">
      <c r="A2002" s="2"/>
      <c r="B2002" s="2"/>
      <c r="C2002" s="4">
        <v>80645</v>
      </c>
      <c r="D2002" s="3" t="s">
        <v>10</v>
      </c>
      <c r="E2002" s="3" t="s">
        <v>14</v>
      </c>
      <c r="F2002" s="3" t="s">
        <v>96</v>
      </c>
      <c r="G2002" s="3" t="s">
        <v>14</v>
      </c>
      <c r="H2002" s="3" t="s">
        <v>7</v>
      </c>
      <c r="I2002" s="2"/>
      <c r="J2002" s="2"/>
      <c r="K2002" s="3" t="s">
        <v>114</v>
      </c>
      <c r="L2002" s="3" t="s">
        <v>122</v>
      </c>
      <c r="M2002" s="3" t="s">
        <v>125</v>
      </c>
      <c r="N2002" s="3" t="s">
        <v>7</v>
      </c>
      <c r="O2002" s="5">
        <v>42347</v>
      </c>
      <c r="P2002" s="2"/>
      <c r="Q2002" s="3" t="s">
        <v>1918</v>
      </c>
      <c r="R2002" s="3" t="s">
        <v>2460</v>
      </c>
      <c r="S2002" s="3" t="s">
        <v>3514</v>
      </c>
      <c r="T2002" s="3" t="s">
        <v>4028</v>
      </c>
      <c r="U2002" s="3" t="s">
        <v>4329</v>
      </c>
      <c r="V2002" s="3" t="s">
        <v>4565</v>
      </c>
      <c r="W2002" s="3" t="s">
        <v>2520</v>
      </c>
      <c r="X2002" s="3" t="s">
        <v>6541</v>
      </c>
      <c r="Y2002" s="3" t="s">
        <v>8287</v>
      </c>
      <c r="Z2002" s="3" t="s">
        <v>10065</v>
      </c>
      <c r="AA2002" s="7">
        <v>12887000</v>
      </c>
      <c r="AB2002" s="3" t="s">
        <v>10473</v>
      </c>
      <c r="AC2002" s="3" t="s">
        <v>10548</v>
      </c>
      <c r="AD2002" s="3" t="s">
        <v>10915</v>
      </c>
      <c r="AE2002" s="3" t="s">
        <v>12886</v>
      </c>
      <c r="AF2002" s="4">
        <v>146</v>
      </c>
      <c r="AG2002" s="5">
        <v>42383</v>
      </c>
      <c r="AH2002" s="5">
        <v>42278</v>
      </c>
      <c r="AI2002" s="3" t="s">
        <v>13577</v>
      </c>
      <c r="AJ2002" s="6"/>
      <c r="AK2002" s="7"/>
      <c r="AL2002" s="6"/>
      <c r="AM2002" s="6"/>
      <c r="AN2002" s="6"/>
      <c r="AO2002" s="3" t="s">
        <v>15624</v>
      </c>
      <c r="AP2002" s="2"/>
      <c r="AQ2002" s="5">
        <v>42766</v>
      </c>
      <c r="AR2002" s="3" t="s">
        <v>17166</v>
      </c>
      <c r="AS2002" s="6"/>
      <c r="AT2002" s="2"/>
      <c r="AU2002" s="3" t="s">
        <v>122</v>
      </c>
      <c r="AV2002" s="2"/>
      <c r="AW2002" s="2"/>
      <c r="AX2002" s="2"/>
      <c r="AY2002" s="2"/>
      <c r="AZ2002" s="6"/>
      <c r="BA2002" s="2"/>
      <c r="BB2002" s="6"/>
      <c r="BC2002" s="3" t="s">
        <v>18043</v>
      </c>
      <c r="BD2002" s="6"/>
      <c r="BE2002" s="6"/>
      <c r="BF2002" s="2"/>
      <c r="BG2002" s="2"/>
      <c r="BH2002" s="7">
        <v>0</v>
      </c>
      <c r="BI2002" s="7"/>
      <c r="BJ2002" s="2"/>
      <c r="BK2002" s="6"/>
      <c r="BL2002" s="2"/>
      <c r="BM2002" s="5">
        <v>42352</v>
      </c>
      <c r="BN2002" s="3" t="s">
        <v>19362</v>
      </c>
      <c r="BO2002" s="3" t="s">
        <v>20717</v>
      </c>
      <c r="BP2002" s="5">
        <v>43846</v>
      </c>
      <c r="BQ2002" s="3" t="s">
        <v>21759</v>
      </c>
      <c r="BR2002" s="3" t="s">
        <v>22497</v>
      </c>
      <c r="BS2002" s="2"/>
      <c r="BT2002" s="3" t="s">
        <v>22703</v>
      </c>
      <c r="BU2002" s="2"/>
      <c r="BV2002" s="6"/>
      <c r="BW2002" s="2"/>
    </row>
    <row r="2003" spans="1:75" ht="17.25" customHeight="1" x14ac:dyDescent="0.25">
      <c r="A2003" s="3" t="s">
        <v>4</v>
      </c>
      <c r="B2003" s="3" t="s">
        <v>7</v>
      </c>
      <c r="C2003" s="4">
        <v>80647</v>
      </c>
      <c r="D2003" s="3" t="s">
        <v>10</v>
      </c>
      <c r="E2003" s="3" t="s">
        <v>65</v>
      </c>
      <c r="F2003" s="3" t="s">
        <v>96</v>
      </c>
      <c r="G2003" s="3" t="s">
        <v>65</v>
      </c>
      <c r="H2003" s="3" t="s">
        <v>7</v>
      </c>
      <c r="I2003" s="2"/>
      <c r="J2003" s="2"/>
      <c r="K2003" s="3" t="s">
        <v>114</v>
      </c>
      <c r="L2003" s="3" t="s">
        <v>122</v>
      </c>
      <c r="M2003" s="3" t="s">
        <v>128</v>
      </c>
      <c r="N2003" s="3" t="s">
        <v>7</v>
      </c>
      <c r="O2003" s="5">
        <v>42348</v>
      </c>
      <c r="P2003" s="2"/>
      <c r="Q2003" s="3" t="s">
        <v>1919</v>
      </c>
      <c r="R2003" s="3" t="s">
        <v>2460</v>
      </c>
      <c r="S2003" s="3" t="s">
        <v>3515</v>
      </c>
      <c r="T2003" s="3" t="s">
        <v>4028</v>
      </c>
      <c r="U2003" s="3" t="s">
        <v>4329</v>
      </c>
      <c r="V2003" s="3" t="s">
        <v>4565</v>
      </c>
      <c r="W2003" s="3" t="s">
        <v>2520</v>
      </c>
      <c r="X2003" s="3" t="s">
        <v>6542</v>
      </c>
      <c r="Y2003" s="3" t="s">
        <v>8287</v>
      </c>
      <c r="Z2003" s="3" t="s">
        <v>10065</v>
      </c>
      <c r="AA2003" s="7">
        <v>400000000</v>
      </c>
      <c r="AB2003" s="3" t="s">
        <v>10466</v>
      </c>
      <c r="AC2003" s="3" t="s">
        <v>10565</v>
      </c>
      <c r="AD2003" s="3" t="s">
        <v>10915</v>
      </c>
      <c r="AE2003" s="3" t="s">
        <v>12887</v>
      </c>
      <c r="AF2003" s="4">
        <v>763</v>
      </c>
      <c r="AG2003" s="5">
        <v>42355</v>
      </c>
      <c r="AH2003" s="5">
        <v>42339</v>
      </c>
      <c r="AI2003" s="3" t="s">
        <v>13577</v>
      </c>
      <c r="AJ2003" s="6"/>
      <c r="AK2003" s="7"/>
      <c r="AL2003" s="6"/>
      <c r="AM2003" s="6"/>
      <c r="AN2003" s="6"/>
      <c r="AO2003" s="3" t="s">
        <v>15625</v>
      </c>
      <c r="AP2003" s="2"/>
      <c r="AQ2003" s="5">
        <v>43070</v>
      </c>
      <c r="AR2003" s="3" t="s">
        <v>17167</v>
      </c>
      <c r="AS2003" s="5">
        <v>43214</v>
      </c>
      <c r="AT2003" s="3" t="s">
        <v>17894</v>
      </c>
      <c r="AU2003" s="3" t="s">
        <v>122</v>
      </c>
      <c r="AV2003" s="2"/>
      <c r="AW2003" s="2"/>
      <c r="AX2003" s="2"/>
      <c r="AY2003" s="2"/>
      <c r="AZ2003" s="6"/>
      <c r="BA2003" s="2"/>
      <c r="BB2003" s="6"/>
      <c r="BC2003" s="3" t="s">
        <v>18053</v>
      </c>
      <c r="BD2003" s="6"/>
      <c r="BE2003" s="6"/>
      <c r="BF2003" s="2"/>
      <c r="BG2003" s="2"/>
      <c r="BH2003" s="7">
        <v>0</v>
      </c>
      <c r="BI2003" s="7"/>
      <c r="BJ2003" s="2"/>
      <c r="BK2003" s="6"/>
      <c r="BL2003" s="2"/>
      <c r="BM2003" s="5">
        <v>42353</v>
      </c>
      <c r="BN2003" s="3" t="s">
        <v>19388</v>
      </c>
      <c r="BO2003" s="3" t="s">
        <v>20718</v>
      </c>
      <c r="BP2003" s="5">
        <v>43535</v>
      </c>
      <c r="BQ2003" s="3" t="s">
        <v>1736</v>
      </c>
      <c r="BR2003" s="3" t="s">
        <v>3341</v>
      </c>
      <c r="BS2003" s="2"/>
      <c r="BT2003" s="3" t="s">
        <v>22703</v>
      </c>
      <c r="BU2003" s="2"/>
      <c r="BV2003" s="6"/>
      <c r="BW2003" s="2"/>
    </row>
    <row r="2004" spans="1:75" ht="17.25" customHeight="1" x14ac:dyDescent="0.25">
      <c r="A2004" s="3" t="s">
        <v>2</v>
      </c>
      <c r="B2004" s="3" t="s">
        <v>6</v>
      </c>
      <c r="C2004" s="4">
        <v>80648</v>
      </c>
      <c r="D2004" s="3" t="s">
        <v>10</v>
      </c>
      <c r="E2004" s="3" t="s">
        <v>65</v>
      </c>
      <c r="F2004" s="3" t="s">
        <v>96</v>
      </c>
      <c r="G2004" s="3" t="s">
        <v>65</v>
      </c>
      <c r="H2004" s="3" t="s">
        <v>7</v>
      </c>
      <c r="I2004" s="2"/>
      <c r="J2004" s="2"/>
      <c r="K2004" s="3" t="s">
        <v>114</v>
      </c>
      <c r="L2004" s="3" t="s">
        <v>122</v>
      </c>
      <c r="M2004" s="3" t="s">
        <v>125</v>
      </c>
      <c r="N2004" s="3" t="s">
        <v>7</v>
      </c>
      <c r="O2004" s="5">
        <v>42348</v>
      </c>
      <c r="P2004" s="2"/>
      <c r="Q2004" s="3" t="s">
        <v>1920</v>
      </c>
      <c r="R2004" s="3" t="s">
        <v>2460</v>
      </c>
      <c r="S2004" s="3" t="s">
        <v>3516</v>
      </c>
      <c r="T2004" s="3" t="s">
        <v>4028</v>
      </c>
      <c r="U2004" s="3" t="s">
        <v>4329</v>
      </c>
      <c r="V2004" s="3" t="s">
        <v>4565</v>
      </c>
      <c r="W2004" s="3" t="s">
        <v>2520</v>
      </c>
      <c r="X2004" s="3" t="s">
        <v>6543</v>
      </c>
      <c r="Y2004" s="3" t="s">
        <v>8287</v>
      </c>
      <c r="Z2004" s="3" t="s">
        <v>10065</v>
      </c>
      <c r="AA2004" s="7">
        <v>50000000</v>
      </c>
      <c r="AB2004" s="3" t="s">
        <v>10466</v>
      </c>
      <c r="AC2004" s="3" t="s">
        <v>10548</v>
      </c>
      <c r="AD2004" s="3" t="s">
        <v>10915</v>
      </c>
      <c r="AE2004" s="3" t="s">
        <v>12888</v>
      </c>
      <c r="AF2004" s="4">
        <v>746</v>
      </c>
      <c r="AG2004" s="5">
        <v>42038</v>
      </c>
      <c r="AH2004" s="5">
        <v>42299</v>
      </c>
      <c r="AI2004" s="3" t="s">
        <v>13577</v>
      </c>
      <c r="AJ2004" s="6"/>
      <c r="AK2004" s="7"/>
      <c r="AL2004" s="6"/>
      <c r="AM2004" s="6"/>
      <c r="AN2004" s="6"/>
      <c r="AO2004" s="3" t="s">
        <v>15626</v>
      </c>
      <c r="AP2004" s="2"/>
      <c r="AQ2004" s="5">
        <v>42927</v>
      </c>
      <c r="AR2004" s="3" t="s">
        <v>17168</v>
      </c>
      <c r="AS2004" s="5">
        <v>43285</v>
      </c>
      <c r="AT2004" s="3" t="s">
        <v>17895</v>
      </c>
      <c r="AU2004" s="3" t="s">
        <v>122</v>
      </c>
      <c r="AV2004" s="2"/>
      <c r="AW2004" s="2"/>
      <c r="AX2004" s="2"/>
      <c r="AY2004" s="2"/>
      <c r="AZ2004" s="6"/>
      <c r="BA2004" s="2"/>
      <c r="BB2004" s="6"/>
      <c r="BC2004" s="3" t="s">
        <v>18039</v>
      </c>
      <c r="BD2004" s="6"/>
      <c r="BE2004" s="6"/>
      <c r="BF2004" s="2"/>
      <c r="BG2004" s="2"/>
      <c r="BH2004" s="7">
        <v>0</v>
      </c>
      <c r="BI2004" s="7"/>
      <c r="BJ2004" s="2"/>
      <c r="BK2004" s="6"/>
      <c r="BL2004" s="2"/>
      <c r="BM2004" s="5">
        <v>42353</v>
      </c>
      <c r="BN2004" s="3" t="s">
        <v>19402</v>
      </c>
      <c r="BO2004" s="3" t="s">
        <v>20719</v>
      </c>
      <c r="BP2004" s="5">
        <v>43381</v>
      </c>
      <c r="BQ2004" s="3" t="s">
        <v>1736</v>
      </c>
      <c r="BR2004" s="3" t="s">
        <v>3341</v>
      </c>
      <c r="BS2004" s="2"/>
      <c r="BT2004" s="3" t="s">
        <v>22703</v>
      </c>
      <c r="BU2004" s="2"/>
      <c r="BV2004" s="6"/>
      <c r="BW2004" s="2"/>
    </row>
    <row r="2005" spans="1:75" ht="17.25" customHeight="1" x14ac:dyDescent="0.25">
      <c r="A2005" s="2"/>
      <c r="B2005" s="2"/>
      <c r="C2005" s="4">
        <v>80649</v>
      </c>
      <c r="D2005" s="2"/>
      <c r="E2005" s="3" t="s">
        <v>60</v>
      </c>
      <c r="F2005" s="2"/>
      <c r="G2005" s="3" t="s">
        <v>60</v>
      </c>
      <c r="H2005" s="2"/>
      <c r="I2005" s="2"/>
      <c r="J2005" s="2"/>
      <c r="K2005" s="3" t="s">
        <v>114</v>
      </c>
      <c r="L2005" s="3" t="s">
        <v>123</v>
      </c>
      <c r="M2005" s="3" t="s">
        <v>126</v>
      </c>
      <c r="N2005" s="3" t="s">
        <v>7</v>
      </c>
      <c r="O2005" s="5">
        <v>42345</v>
      </c>
      <c r="P2005" s="2"/>
      <c r="Q2005" s="3" t="s">
        <v>1921</v>
      </c>
      <c r="R2005" s="3" t="s">
        <v>2461</v>
      </c>
      <c r="S2005" s="3" t="s">
        <v>3517</v>
      </c>
      <c r="T2005" s="3" t="s">
        <v>4028</v>
      </c>
      <c r="U2005" s="3" t="s">
        <v>4436</v>
      </c>
      <c r="V2005" s="2"/>
      <c r="W2005" s="2"/>
      <c r="X2005" s="3" t="s">
        <v>6544</v>
      </c>
      <c r="Y2005" s="2"/>
      <c r="Z2005" s="2"/>
      <c r="AA2005" s="7">
        <v>66000000</v>
      </c>
      <c r="AB2005" s="3" t="s">
        <v>10466</v>
      </c>
      <c r="AC2005" s="3" t="s">
        <v>10711</v>
      </c>
      <c r="AD2005" s="3" t="s">
        <v>10915</v>
      </c>
      <c r="AE2005" s="3" t="s">
        <v>12889</v>
      </c>
      <c r="AF2005" s="4">
        <v>760</v>
      </c>
      <c r="AG2005" s="6"/>
      <c r="AH2005" s="5">
        <v>42023</v>
      </c>
      <c r="AI2005" s="3" t="s">
        <v>13610</v>
      </c>
      <c r="AJ2005" s="6"/>
      <c r="AK2005" s="7"/>
      <c r="AL2005" s="6"/>
      <c r="AM2005" s="6"/>
      <c r="AN2005" s="6"/>
      <c r="AO2005" s="3" t="s">
        <v>15627</v>
      </c>
      <c r="AP2005" s="2"/>
      <c r="AQ2005" s="6"/>
      <c r="AR2005" s="2"/>
      <c r="AS2005" s="6"/>
      <c r="AT2005" s="2"/>
      <c r="AU2005" s="2"/>
      <c r="AV2005" s="2"/>
      <c r="AW2005" s="2"/>
      <c r="AX2005" s="3" t="s">
        <v>17991</v>
      </c>
      <c r="AY2005" s="2"/>
      <c r="AZ2005" s="6"/>
      <c r="BA2005" s="2"/>
      <c r="BB2005" s="5">
        <v>42374</v>
      </c>
      <c r="BC2005" s="3" t="s">
        <v>18048</v>
      </c>
      <c r="BD2005" s="6"/>
      <c r="BE2005" s="6"/>
      <c r="BF2005" s="2"/>
      <c r="BG2005" s="2"/>
      <c r="BH2005" s="7"/>
      <c r="BI2005" s="7"/>
      <c r="BJ2005" s="2"/>
      <c r="BK2005" s="6"/>
      <c r="BL2005" s="3" t="s">
        <v>19243</v>
      </c>
      <c r="BM2005" s="5">
        <v>42353</v>
      </c>
      <c r="BN2005" s="2"/>
      <c r="BO2005" s="2"/>
      <c r="BP2005" s="6"/>
      <c r="BQ2005" s="3" t="s">
        <v>21760</v>
      </c>
      <c r="BR2005" s="3" t="s">
        <v>22498</v>
      </c>
      <c r="BS2005" s="2"/>
      <c r="BT2005" s="2"/>
      <c r="BU2005" s="2"/>
      <c r="BV2005" s="6"/>
      <c r="BW2005" s="2"/>
    </row>
    <row r="2006" spans="1:75" ht="17.25" customHeight="1" x14ac:dyDescent="0.25">
      <c r="A2006" s="2"/>
      <c r="B2006" s="2"/>
      <c r="C2006" s="4">
        <v>80653</v>
      </c>
      <c r="D2006" s="2"/>
      <c r="E2006" s="3" t="s">
        <v>14</v>
      </c>
      <c r="F2006" s="2"/>
      <c r="G2006" s="3" t="s">
        <v>14</v>
      </c>
      <c r="H2006" s="2"/>
      <c r="I2006" s="2"/>
      <c r="J2006" s="2"/>
      <c r="K2006" s="3" t="s">
        <v>111</v>
      </c>
      <c r="L2006" s="3" t="s">
        <v>122</v>
      </c>
      <c r="M2006" s="3" t="s">
        <v>126</v>
      </c>
      <c r="N2006" s="3" t="s">
        <v>7</v>
      </c>
      <c r="O2006" s="5">
        <v>42332</v>
      </c>
      <c r="P2006" s="2"/>
      <c r="Q2006" s="3" t="s">
        <v>1922</v>
      </c>
      <c r="R2006" s="3" t="s">
        <v>2461</v>
      </c>
      <c r="S2006" s="3" t="s">
        <v>3518</v>
      </c>
      <c r="T2006" s="3" t="s">
        <v>4028</v>
      </c>
      <c r="U2006" s="3" t="s">
        <v>4431</v>
      </c>
      <c r="V2006" s="3" t="s">
        <v>4565</v>
      </c>
      <c r="W2006" s="3" t="s">
        <v>2520</v>
      </c>
      <c r="X2006" s="3" t="s">
        <v>6545</v>
      </c>
      <c r="Y2006" s="3" t="s">
        <v>8304</v>
      </c>
      <c r="Z2006" s="3" t="s">
        <v>10095</v>
      </c>
      <c r="AA2006" s="7">
        <v>50000000</v>
      </c>
      <c r="AB2006" s="3" t="s">
        <v>10480</v>
      </c>
      <c r="AC2006" s="3" t="s">
        <v>10600</v>
      </c>
      <c r="AD2006" s="3" t="s">
        <v>10914</v>
      </c>
      <c r="AE2006" s="3" t="s">
        <v>12890</v>
      </c>
      <c r="AF2006" s="4">
        <v>64</v>
      </c>
      <c r="AG2006" s="5">
        <v>42410</v>
      </c>
      <c r="AH2006" s="5">
        <v>42165</v>
      </c>
      <c r="AI2006" s="3" t="s">
        <v>13674</v>
      </c>
      <c r="AJ2006" s="6"/>
      <c r="AK2006" s="7"/>
      <c r="AL2006" s="6"/>
      <c r="AM2006" s="6"/>
      <c r="AN2006" s="6"/>
      <c r="AO2006" s="3" t="s">
        <v>15628</v>
      </c>
      <c r="AP2006" s="2"/>
      <c r="AQ2006" s="6"/>
      <c r="AR2006" s="2"/>
      <c r="AS2006" s="6"/>
      <c r="AT2006" s="2"/>
      <c r="AU2006" s="3" t="s">
        <v>122</v>
      </c>
      <c r="AV2006" s="2"/>
      <c r="AW2006" s="2"/>
      <c r="AX2006" s="2"/>
      <c r="AY2006" s="2"/>
      <c r="AZ2006" s="6"/>
      <c r="BA2006" s="2"/>
      <c r="BB2006" s="6"/>
      <c r="BC2006" s="3" t="s">
        <v>18047</v>
      </c>
      <c r="BD2006" s="6"/>
      <c r="BE2006" s="6"/>
      <c r="BF2006" s="2"/>
      <c r="BG2006" s="2"/>
      <c r="BH2006" s="7">
        <v>0</v>
      </c>
      <c r="BI2006" s="7"/>
      <c r="BJ2006" s="2"/>
      <c r="BK2006" s="6"/>
      <c r="BL2006" s="2"/>
      <c r="BM2006" s="5">
        <v>42355</v>
      </c>
      <c r="BN2006" s="3" t="s">
        <v>19370</v>
      </c>
      <c r="BO2006" s="3" t="s">
        <v>20720</v>
      </c>
      <c r="BP2006" s="5">
        <v>43822</v>
      </c>
      <c r="BQ2006" s="3" t="s">
        <v>2183</v>
      </c>
      <c r="BR2006" s="3" t="s">
        <v>3767</v>
      </c>
      <c r="BS2006" s="2"/>
      <c r="BT2006" s="3" t="s">
        <v>22703</v>
      </c>
      <c r="BU2006" s="2"/>
      <c r="BV2006" s="6"/>
      <c r="BW2006" s="2"/>
    </row>
    <row r="2007" spans="1:75" ht="17.25" customHeight="1" x14ac:dyDescent="0.25">
      <c r="A2007" s="2"/>
      <c r="B2007" s="2"/>
      <c r="C2007" s="4">
        <v>80654</v>
      </c>
      <c r="D2007" s="3" t="s">
        <v>10</v>
      </c>
      <c r="E2007" s="3" t="s">
        <v>65</v>
      </c>
      <c r="F2007" s="3" t="s">
        <v>95</v>
      </c>
      <c r="G2007" s="3" t="s">
        <v>65</v>
      </c>
      <c r="H2007" s="3" t="s">
        <v>6</v>
      </c>
      <c r="I2007" s="2"/>
      <c r="J2007" s="2"/>
      <c r="K2007" s="3" t="s">
        <v>114</v>
      </c>
      <c r="L2007" s="3" t="s">
        <v>122</v>
      </c>
      <c r="M2007" s="3" t="s">
        <v>126</v>
      </c>
      <c r="N2007" s="3" t="s">
        <v>7</v>
      </c>
      <c r="O2007" s="5">
        <v>42311</v>
      </c>
      <c r="P2007" s="2"/>
      <c r="Q2007" s="3" t="s">
        <v>1923</v>
      </c>
      <c r="R2007" s="3" t="s">
        <v>2461</v>
      </c>
      <c r="S2007" s="3" t="s">
        <v>3519</v>
      </c>
      <c r="T2007" s="3" t="s">
        <v>4028</v>
      </c>
      <c r="U2007" s="3" t="s">
        <v>4253</v>
      </c>
      <c r="V2007" s="3" t="s">
        <v>4565</v>
      </c>
      <c r="W2007" s="3" t="s">
        <v>4583</v>
      </c>
      <c r="X2007" s="3" t="s">
        <v>6546</v>
      </c>
      <c r="Y2007" s="3" t="s">
        <v>8305</v>
      </c>
      <c r="Z2007" s="3" t="s">
        <v>10096</v>
      </c>
      <c r="AA2007" s="7">
        <v>8866304</v>
      </c>
      <c r="AB2007" s="3" t="s">
        <v>10469</v>
      </c>
      <c r="AC2007" s="3" t="s">
        <v>10690</v>
      </c>
      <c r="AD2007" s="3" t="s">
        <v>10915</v>
      </c>
      <c r="AE2007" s="3" t="s">
        <v>12891</v>
      </c>
      <c r="AF2007" s="4">
        <v>346</v>
      </c>
      <c r="AG2007" s="5">
        <v>42355</v>
      </c>
      <c r="AH2007" s="5">
        <v>42109</v>
      </c>
      <c r="AI2007" s="3" t="s">
        <v>13619</v>
      </c>
      <c r="AJ2007" s="6"/>
      <c r="AK2007" s="7"/>
      <c r="AL2007" s="6"/>
      <c r="AM2007" s="6"/>
      <c r="AN2007" s="6"/>
      <c r="AO2007" s="3" t="s">
        <v>15629</v>
      </c>
      <c r="AP2007" s="2"/>
      <c r="AQ2007" s="5">
        <v>43860</v>
      </c>
      <c r="AR2007" s="3" t="s">
        <v>17169</v>
      </c>
      <c r="AS2007" s="6"/>
      <c r="AT2007" s="2"/>
      <c r="AU2007" s="3" t="s">
        <v>122</v>
      </c>
      <c r="AV2007" s="2"/>
      <c r="AW2007" s="2"/>
      <c r="AX2007" s="2"/>
      <c r="AY2007" s="2"/>
      <c r="AZ2007" s="6"/>
      <c r="BA2007" s="2"/>
      <c r="BB2007" s="6"/>
      <c r="BC2007" s="3" t="s">
        <v>18047</v>
      </c>
      <c r="BD2007" s="6"/>
      <c r="BE2007" s="6"/>
      <c r="BF2007" s="2"/>
      <c r="BG2007" s="2"/>
      <c r="BH2007" s="7">
        <v>0</v>
      </c>
      <c r="BI2007" s="7"/>
      <c r="BJ2007" s="2"/>
      <c r="BK2007" s="6"/>
      <c r="BL2007" s="2"/>
      <c r="BM2007" s="5">
        <v>42355</v>
      </c>
      <c r="BN2007" s="3" t="s">
        <v>19371</v>
      </c>
      <c r="BO2007" s="3" t="s">
        <v>17169</v>
      </c>
      <c r="BP2007" s="5">
        <v>43860</v>
      </c>
      <c r="BQ2007" s="3" t="s">
        <v>1335</v>
      </c>
      <c r="BR2007" s="3" t="s">
        <v>3042</v>
      </c>
      <c r="BS2007" s="2"/>
      <c r="BT2007" s="3" t="s">
        <v>22703</v>
      </c>
      <c r="BU2007" s="2"/>
      <c r="BV2007" s="6"/>
      <c r="BW2007" s="2"/>
    </row>
    <row r="2008" spans="1:75" ht="17.25" customHeight="1" x14ac:dyDescent="0.25">
      <c r="A2008" s="2"/>
      <c r="B2008" s="2"/>
      <c r="C2008" s="4">
        <v>80656</v>
      </c>
      <c r="D2008" s="3" t="s">
        <v>10</v>
      </c>
      <c r="E2008" s="3" t="s">
        <v>14</v>
      </c>
      <c r="F2008" s="3" t="s">
        <v>95</v>
      </c>
      <c r="G2008" s="3" t="s">
        <v>14</v>
      </c>
      <c r="H2008" s="3" t="s">
        <v>6</v>
      </c>
      <c r="I2008" s="2"/>
      <c r="J2008" s="2"/>
      <c r="K2008" s="3" t="s">
        <v>111</v>
      </c>
      <c r="L2008" s="3" t="s">
        <v>122</v>
      </c>
      <c r="M2008" s="3" t="s">
        <v>126</v>
      </c>
      <c r="N2008" s="3" t="s">
        <v>7</v>
      </c>
      <c r="O2008" s="5">
        <v>42353</v>
      </c>
      <c r="P2008" s="2"/>
      <c r="Q2008" s="3" t="s">
        <v>1924</v>
      </c>
      <c r="R2008" s="3" t="s">
        <v>2460</v>
      </c>
      <c r="S2008" s="3" t="s">
        <v>3520</v>
      </c>
      <c r="T2008" s="3" t="s">
        <v>4028</v>
      </c>
      <c r="U2008" s="3" t="s">
        <v>1325</v>
      </c>
      <c r="V2008" s="3" t="s">
        <v>4565</v>
      </c>
      <c r="W2008" s="3" t="s">
        <v>2520</v>
      </c>
      <c r="X2008" s="3" t="s">
        <v>6547</v>
      </c>
      <c r="Y2008" s="3" t="s">
        <v>8306</v>
      </c>
      <c r="Z2008" s="3" t="s">
        <v>10097</v>
      </c>
      <c r="AA2008" s="7">
        <v>61600000</v>
      </c>
      <c r="AB2008" s="3" t="s">
        <v>10495</v>
      </c>
      <c r="AC2008" s="3" t="s">
        <v>10596</v>
      </c>
      <c r="AD2008" s="3" t="s">
        <v>10924</v>
      </c>
      <c r="AE2008" s="3" t="s">
        <v>12892</v>
      </c>
      <c r="AF2008" s="4">
        <v>206</v>
      </c>
      <c r="AG2008" s="5">
        <v>42457</v>
      </c>
      <c r="AH2008" s="5">
        <v>42331</v>
      </c>
      <c r="AI2008" s="3" t="s">
        <v>13575</v>
      </c>
      <c r="AJ2008" s="6"/>
      <c r="AK2008" s="7"/>
      <c r="AL2008" s="6"/>
      <c r="AM2008" s="6"/>
      <c r="AN2008" s="6"/>
      <c r="AO2008" s="3" t="s">
        <v>15630</v>
      </c>
      <c r="AP2008" s="2"/>
      <c r="AQ2008" s="5">
        <v>43278</v>
      </c>
      <c r="AR2008" s="3" t="s">
        <v>17170</v>
      </c>
      <c r="AS2008" s="6"/>
      <c r="AT2008" s="2"/>
      <c r="AU2008" s="3" t="s">
        <v>122</v>
      </c>
      <c r="AV2008" s="2"/>
      <c r="AW2008" s="2"/>
      <c r="AX2008" s="2"/>
      <c r="AY2008" s="2"/>
      <c r="AZ2008" s="6"/>
      <c r="BA2008" s="2"/>
      <c r="BB2008" s="6"/>
      <c r="BC2008" s="3" t="s">
        <v>18042</v>
      </c>
      <c r="BD2008" s="6"/>
      <c r="BE2008" s="6"/>
      <c r="BF2008" s="2"/>
      <c r="BG2008" s="2"/>
      <c r="BH2008" s="7">
        <v>0</v>
      </c>
      <c r="BI2008" s="7"/>
      <c r="BJ2008" s="2"/>
      <c r="BK2008" s="6"/>
      <c r="BL2008" s="2"/>
      <c r="BM2008" s="5">
        <v>42360</v>
      </c>
      <c r="BN2008" s="3" t="s">
        <v>19370</v>
      </c>
      <c r="BO2008" s="3" t="s">
        <v>20567</v>
      </c>
      <c r="BP2008" s="5">
        <v>43822</v>
      </c>
      <c r="BQ2008" s="3" t="s">
        <v>21271</v>
      </c>
      <c r="BR2008" s="3" t="s">
        <v>22453</v>
      </c>
      <c r="BS2008" s="2"/>
      <c r="BT2008" s="3" t="s">
        <v>22703</v>
      </c>
      <c r="BU2008" s="2"/>
      <c r="BV2008" s="6"/>
      <c r="BW2008" s="2"/>
    </row>
    <row r="2009" spans="1:75" ht="17.25" customHeight="1" x14ac:dyDescent="0.25">
      <c r="A2009" s="2"/>
      <c r="B2009" s="2"/>
      <c r="C2009" s="4">
        <v>80657</v>
      </c>
      <c r="D2009" s="3" t="s">
        <v>10</v>
      </c>
      <c r="E2009" s="3" t="s">
        <v>14</v>
      </c>
      <c r="F2009" s="3" t="s">
        <v>96</v>
      </c>
      <c r="G2009" s="3" t="s">
        <v>14</v>
      </c>
      <c r="H2009" s="3" t="s">
        <v>6</v>
      </c>
      <c r="I2009" s="2"/>
      <c r="J2009" s="2"/>
      <c r="K2009" s="3" t="s">
        <v>111</v>
      </c>
      <c r="L2009" s="3" t="s">
        <v>123</v>
      </c>
      <c r="M2009" s="3" t="s">
        <v>126</v>
      </c>
      <c r="N2009" s="3" t="s">
        <v>7</v>
      </c>
      <c r="O2009" s="5">
        <v>42349</v>
      </c>
      <c r="P2009" s="2"/>
      <c r="Q2009" s="3" t="s">
        <v>1925</v>
      </c>
      <c r="R2009" s="3" t="s">
        <v>2460</v>
      </c>
      <c r="S2009" s="3" t="s">
        <v>3521</v>
      </c>
      <c r="T2009" s="3" t="s">
        <v>4028</v>
      </c>
      <c r="U2009" s="3" t="s">
        <v>1325</v>
      </c>
      <c r="V2009" s="3" t="s">
        <v>4565</v>
      </c>
      <c r="W2009" s="3" t="s">
        <v>2520</v>
      </c>
      <c r="X2009" s="3" t="s">
        <v>6548</v>
      </c>
      <c r="Y2009" s="3" t="s">
        <v>8307</v>
      </c>
      <c r="Z2009" s="3" t="s">
        <v>10098</v>
      </c>
      <c r="AA2009" s="7">
        <v>233160000</v>
      </c>
      <c r="AB2009" s="3" t="s">
        <v>10476</v>
      </c>
      <c r="AC2009" s="3" t="s">
        <v>10588</v>
      </c>
      <c r="AD2009" s="3" t="s">
        <v>10911</v>
      </c>
      <c r="AE2009" s="3" t="s">
        <v>12893</v>
      </c>
      <c r="AF2009" s="4">
        <v>27</v>
      </c>
      <c r="AG2009" s="6"/>
      <c r="AH2009" s="5">
        <v>42320</v>
      </c>
      <c r="AI2009" s="3" t="s">
        <v>13644</v>
      </c>
      <c r="AJ2009" s="6"/>
      <c r="AK2009" s="7"/>
      <c r="AL2009" s="6"/>
      <c r="AM2009" s="6"/>
      <c r="AN2009" s="6"/>
      <c r="AO2009" s="3" t="s">
        <v>15631</v>
      </c>
      <c r="AP2009" s="2"/>
      <c r="AQ2009" s="5">
        <v>43038</v>
      </c>
      <c r="AR2009" s="3" t="s">
        <v>17171</v>
      </c>
      <c r="AS2009" s="6"/>
      <c r="AT2009" s="2"/>
      <c r="AU2009" s="3" t="s">
        <v>122</v>
      </c>
      <c r="AV2009" s="2"/>
      <c r="AW2009" s="2"/>
      <c r="AX2009" s="3" t="s">
        <v>6</v>
      </c>
      <c r="AY2009" s="2"/>
      <c r="AZ2009" s="6"/>
      <c r="BA2009" s="2"/>
      <c r="BB2009" s="5">
        <v>43083</v>
      </c>
      <c r="BC2009" s="3" t="s">
        <v>18038</v>
      </c>
      <c r="BD2009" s="6"/>
      <c r="BE2009" s="6"/>
      <c r="BF2009" s="2"/>
      <c r="BG2009" s="2"/>
      <c r="BH2009" s="7">
        <v>0</v>
      </c>
      <c r="BI2009" s="7"/>
      <c r="BJ2009" s="2"/>
      <c r="BK2009" s="6"/>
      <c r="BL2009" s="3" t="s">
        <v>19244</v>
      </c>
      <c r="BM2009" s="5">
        <v>42361</v>
      </c>
      <c r="BN2009" s="3" t="s">
        <v>19363</v>
      </c>
      <c r="BO2009" s="3" t="s">
        <v>19244</v>
      </c>
      <c r="BP2009" s="5">
        <v>43083</v>
      </c>
      <c r="BQ2009" s="3" t="s">
        <v>21761</v>
      </c>
      <c r="BR2009" s="3" t="s">
        <v>22499</v>
      </c>
      <c r="BS2009" s="2"/>
      <c r="BT2009" s="3" t="s">
        <v>22703</v>
      </c>
      <c r="BU2009" s="2"/>
      <c r="BV2009" s="6"/>
      <c r="BW2009" s="2"/>
    </row>
    <row r="2010" spans="1:75" ht="17.25" customHeight="1" x14ac:dyDescent="0.25">
      <c r="A2010" s="2"/>
      <c r="B2010" s="2"/>
      <c r="C2010" s="4">
        <v>80658</v>
      </c>
      <c r="D2010" s="2"/>
      <c r="E2010" s="3" t="s">
        <v>45</v>
      </c>
      <c r="F2010" s="2"/>
      <c r="G2010" s="3" t="s">
        <v>45</v>
      </c>
      <c r="H2010" s="2"/>
      <c r="I2010" s="2"/>
      <c r="J2010" s="2"/>
      <c r="K2010" s="3" t="s">
        <v>114</v>
      </c>
      <c r="L2010" s="3" t="s">
        <v>123</v>
      </c>
      <c r="M2010" s="3" t="s">
        <v>126</v>
      </c>
      <c r="N2010" s="3" t="s">
        <v>7</v>
      </c>
      <c r="O2010" s="5">
        <v>42360</v>
      </c>
      <c r="P2010" s="2"/>
      <c r="Q2010" s="3" t="s">
        <v>1926</v>
      </c>
      <c r="R2010" s="3" t="s">
        <v>2461</v>
      </c>
      <c r="S2010" s="3" t="s">
        <v>3522</v>
      </c>
      <c r="T2010" s="3" t="s">
        <v>4028</v>
      </c>
      <c r="U2010" s="3" t="s">
        <v>161</v>
      </c>
      <c r="V2010" s="3" t="s">
        <v>4565</v>
      </c>
      <c r="W2010" s="3" t="s">
        <v>2464</v>
      </c>
      <c r="X2010" s="3" t="s">
        <v>6549</v>
      </c>
      <c r="Y2010" s="3" t="s">
        <v>8308</v>
      </c>
      <c r="Z2010" s="3" t="s">
        <v>8308</v>
      </c>
      <c r="AA2010" s="7">
        <v>74656490</v>
      </c>
      <c r="AB2010" s="3" t="s">
        <v>10471</v>
      </c>
      <c r="AC2010" s="3" t="s">
        <v>10562</v>
      </c>
      <c r="AD2010" s="3" t="s">
        <v>10915</v>
      </c>
      <c r="AE2010" s="3" t="s">
        <v>12894</v>
      </c>
      <c r="AF2010" s="4">
        <v>369</v>
      </c>
      <c r="AG2010" s="6"/>
      <c r="AH2010" s="5">
        <v>42338</v>
      </c>
      <c r="AI2010" s="3" t="s">
        <v>13672</v>
      </c>
      <c r="AJ2010" s="6"/>
      <c r="AK2010" s="7"/>
      <c r="AL2010" s="6"/>
      <c r="AM2010" s="6"/>
      <c r="AN2010" s="6"/>
      <c r="AO2010" s="3" t="s">
        <v>15632</v>
      </c>
      <c r="AP2010" s="2"/>
      <c r="AQ2010" s="6"/>
      <c r="AR2010" s="2"/>
      <c r="AS2010" s="6"/>
      <c r="AT2010" s="2"/>
      <c r="AU2010" s="3" t="s">
        <v>123</v>
      </c>
      <c r="AV2010" s="2"/>
      <c r="AW2010" s="2"/>
      <c r="AX2010" s="3" t="s">
        <v>6</v>
      </c>
      <c r="AY2010" s="2"/>
      <c r="AZ2010" s="6"/>
      <c r="BA2010" s="2"/>
      <c r="BB2010" s="5">
        <v>42381</v>
      </c>
      <c r="BC2010" s="3" t="s">
        <v>18038</v>
      </c>
      <c r="BD2010" s="6"/>
      <c r="BE2010" s="6"/>
      <c r="BF2010" s="2"/>
      <c r="BG2010" s="2"/>
      <c r="BH2010" s="7">
        <v>0</v>
      </c>
      <c r="BI2010" s="7"/>
      <c r="BJ2010" s="2"/>
      <c r="BK2010" s="6"/>
      <c r="BL2010" s="3" t="s">
        <v>8308</v>
      </c>
      <c r="BM2010" s="5">
        <v>42361</v>
      </c>
      <c r="BN2010" s="3" t="s">
        <v>19363</v>
      </c>
      <c r="BO2010" s="3" t="s">
        <v>8308</v>
      </c>
      <c r="BP2010" s="5">
        <v>42381</v>
      </c>
      <c r="BQ2010" s="3" t="s">
        <v>21762</v>
      </c>
      <c r="BR2010" s="3" t="s">
        <v>22500</v>
      </c>
      <c r="BS2010" s="2"/>
      <c r="BT2010" s="3" t="s">
        <v>22703</v>
      </c>
      <c r="BU2010" s="2"/>
      <c r="BV2010" s="6"/>
      <c r="BW2010" s="2"/>
    </row>
    <row r="2011" spans="1:75" ht="17.25" customHeight="1" x14ac:dyDescent="0.25">
      <c r="A2011" s="3" t="s">
        <v>2</v>
      </c>
      <c r="B2011" s="3" t="s">
        <v>6</v>
      </c>
      <c r="C2011" s="4">
        <v>80664</v>
      </c>
      <c r="D2011" s="3" t="s">
        <v>10</v>
      </c>
      <c r="E2011" s="3" t="s">
        <v>45</v>
      </c>
      <c r="F2011" s="3" t="s">
        <v>95</v>
      </c>
      <c r="G2011" s="3" t="s">
        <v>45</v>
      </c>
      <c r="H2011" s="3" t="s">
        <v>6</v>
      </c>
      <c r="I2011" s="2"/>
      <c r="J2011" s="2"/>
      <c r="K2011" s="3" t="s">
        <v>114</v>
      </c>
      <c r="L2011" s="3" t="s">
        <v>123</v>
      </c>
      <c r="M2011" s="3" t="s">
        <v>126</v>
      </c>
      <c r="N2011" s="3" t="s">
        <v>7</v>
      </c>
      <c r="O2011" s="5">
        <v>42354</v>
      </c>
      <c r="P2011" s="2"/>
      <c r="Q2011" s="3" t="s">
        <v>1927</v>
      </c>
      <c r="R2011" s="3" t="s">
        <v>2461</v>
      </c>
      <c r="S2011" s="3" t="s">
        <v>3523</v>
      </c>
      <c r="T2011" s="3" t="s">
        <v>4028</v>
      </c>
      <c r="U2011" s="3" t="s">
        <v>161</v>
      </c>
      <c r="V2011" s="3" t="s">
        <v>4565</v>
      </c>
      <c r="W2011" s="3" t="s">
        <v>2464</v>
      </c>
      <c r="X2011" s="3" t="s">
        <v>6550</v>
      </c>
      <c r="Y2011" s="3" t="s">
        <v>8309</v>
      </c>
      <c r="Z2011" s="3" t="s">
        <v>10099</v>
      </c>
      <c r="AA2011" s="7">
        <v>15312359</v>
      </c>
      <c r="AB2011" s="3" t="s">
        <v>10522</v>
      </c>
      <c r="AC2011" s="3" t="s">
        <v>10553</v>
      </c>
      <c r="AD2011" s="3" t="s">
        <v>10913</v>
      </c>
      <c r="AE2011" s="3" t="s">
        <v>12895</v>
      </c>
      <c r="AF2011" s="4">
        <v>262</v>
      </c>
      <c r="AG2011" s="6"/>
      <c r="AH2011" s="5">
        <v>42318</v>
      </c>
      <c r="AI2011" s="3" t="s">
        <v>13672</v>
      </c>
      <c r="AJ2011" s="6"/>
      <c r="AK2011" s="7"/>
      <c r="AL2011" s="6"/>
      <c r="AM2011" s="6"/>
      <c r="AN2011" s="6"/>
      <c r="AO2011" s="3" t="s">
        <v>15633</v>
      </c>
      <c r="AP2011" s="2"/>
      <c r="AQ2011" s="5">
        <v>42517</v>
      </c>
      <c r="AR2011" s="3" t="s">
        <v>17172</v>
      </c>
      <c r="AS2011" s="5">
        <v>42615</v>
      </c>
      <c r="AT2011" s="3" t="s">
        <v>17896</v>
      </c>
      <c r="AU2011" s="3" t="s">
        <v>122</v>
      </c>
      <c r="AV2011" s="2"/>
      <c r="AW2011" s="2"/>
      <c r="AX2011" s="3" t="s">
        <v>6</v>
      </c>
      <c r="AY2011" s="2"/>
      <c r="AZ2011" s="6"/>
      <c r="BA2011" s="2"/>
      <c r="BB2011" s="5">
        <v>42699</v>
      </c>
      <c r="BC2011" s="3" t="s">
        <v>18038</v>
      </c>
      <c r="BD2011" s="6"/>
      <c r="BE2011" s="6"/>
      <c r="BF2011" s="2"/>
      <c r="BG2011" s="2"/>
      <c r="BH2011" s="7">
        <v>0</v>
      </c>
      <c r="BI2011" s="7"/>
      <c r="BJ2011" s="2"/>
      <c r="BK2011" s="6"/>
      <c r="BL2011" s="3" t="s">
        <v>19245</v>
      </c>
      <c r="BM2011" s="5">
        <v>42381</v>
      </c>
      <c r="BN2011" s="3" t="s">
        <v>19362</v>
      </c>
      <c r="BO2011" s="3" t="s">
        <v>20721</v>
      </c>
      <c r="BP2011" s="5">
        <v>42699</v>
      </c>
      <c r="BQ2011" s="3" t="s">
        <v>21763</v>
      </c>
      <c r="BR2011" s="3" t="s">
        <v>22501</v>
      </c>
      <c r="BS2011" s="2"/>
      <c r="BT2011" s="3" t="s">
        <v>22703</v>
      </c>
      <c r="BU2011" s="2"/>
      <c r="BV2011" s="6"/>
      <c r="BW2011" s="2"/>
    </row>
    <row r="2012" spans="1:75" ht="17.25" customHeight="1" x14ac:dyDescent="0.25">
      <c r="A2012" s="3" t="s">
        <v>2</v>
      </c>
      <c r="B2012" s="3" t="s">
        <v>6</v>
      </c>
      <c r="C2012" s="4">
        <v>80665</v>
      </c>
      <c r="D2012" s="3" t="s">
        <v>10</v>
      </c>
      <c r="E2012" s="3" t="s">
        <v>32</v>
      </c>
      <c r="F2012" s="3" t="s">
        <v>95</v>
      </c>
      <c r="G2012" s="3" t="s">
        <v>32</v>
      </c>
      <c r="H2012" s="3" t="s">
        <v>6</v>
      </c>
      <c r="I2012" s="2"/>
      <c r="J2012" s="2"/>
      <c r="K2012" s="3" t="s">
        <v>111</v>
      </c>
      <c r="L2012" s="3" t="s">
        <v>122</v>
      </c>
      <c r="M2012" s="3" t="s">
        <v>126</v>
      </c>
      <c r="N2012" s="3" t="s">
        <v>7</v>
      </c>
      <c r="O2012" s="5">
        <v>42286</v>
      </c>
      <c r="P2012" s="2"/>
      <c r="Q2012" s="3" t="s">
        <v>1928</v>
      </c>
      <c r="R2012" s="3" t="s">
        <v>2461</v>
      </c>
      <c r="S2012" s="3" t="s">
        <v>3524</v>
      </c>
      <c r="T2012" s="3" t="s">
        <v>4028</v>
      </c>
      <c r="U2012" s="3" t="s">
        <v>4433</v>
      </c>
      <c r="V2012" s="3" t="s">
        <v>4565</v>
      </c>
      <c r="W2012" s="3" t="s">
        <v>2464</v>
      </c>
      <c r="X2012" s="3" t="s">
        <v>6551</v>
      </c>
      <c r="Y2012" s="3" t="s">
        <v>8299</v>
      </c>
      <c r="Z2012" s="3" t="s">
        <v>10100</v>
      </c>
      <c r="AA2012" s="7">
        <v>66131715</v>
      </c>
      <c r="AB2012" s="3" t="s">
        <v>10466</v>
      </c>
      <c r="AC2012" s="3" t="s">
        <v>10809</v>
      </c>
      <c r="AD2012" s="3" t="s">
        <v>10914</v>
      </c>
      <c r="AE2012" s="3" t="s">
        <v>12896</v>
      </c>
      <c r="AF2012" s="4">
        <v>151</v>
      </c>
      <c r="AG2012" s="5">
        <v>42381</v>
      </c>
      <c r="AH2012" s="5">
        <v>42230</v>
      </c>
      <c r="AI2012" s="3" t="s">
        <v>13672</v>
      </c>
      <c r="AJ2012" s="6"/>
      <c r="AK2012" s="7"/>
      <c r="AL2012" s="6"/>
      <c r="AM2012" s="6"/>
      <c r="AN2012" s="6"/>
      <c r="AO2012" s="3" t="s">
        <v>15634</v>
      </c>
      <c r="AP2012" s="2"/>
      <c r="AQ2012" s="5">
        <v>42999</v>
      </c>
      <c r="AR2012" s="3" t="s">
        <v>17173</v>
      </c>
      <c r="AS2012" s="5">
        <v>43724</v>
      </c>
      <c r="AT2012" s="3" t="s">
        <v>17897</v>
      </c>
      <c r="AU2012" s="3" t="s">
        <v>122</v>
      </c>
      <c r="AV2012" s="2"/>
      <c r="AW2012" s="2"/>
      <c r="AX2012" s="2"/>
      <c r="AY2012" s="2"/>
      <c r="AZ2012" s="6"/>
      <c r="BA2012" s="2"/>
      <c r="BB2012" s="6"/>
      <c r="BC2012" s="3" t="s">
        <v>18039</v>
      </c>
      <c r="BD2012" s="6"/>
      <c r="BE2012" s="6"/>
      <c r="BF2012" s="2"/>
      <c r="BG2012" s="2"/>
      <c r="BH2012" s="7">
        <v>0</v>
      </c>
      <c r="BI2012" s="7"/>
      <c r="BJ2012" s="2"/>
      <c r="BK2012" s="6"/>
      <c r="BL2012" s="2"/>
      <c r="BM2012" s="5">
        <v>42381</v>
      </c>
      <c r="BN2012" s="3" t="s">
        <v>19362</v>
      </c>
      <c r="BO2012" s="3" t="s">
        <v>20722</v>
      </c>
      <c r="BP2012" s="5">
        <v>43811</v>
      </c>
      <c r="BQ2012" s="3" t="s">
        <v>21707</v>
      </c>
      <c r="BR2012" s="3" t="s">
        <v>22446</v>
      </c>
      <c r="BS2012" s="2"/>
      <c r="BT2012" s="3" t="s">
        <v>22703</v>
      </c>
      <c r="BU2012" s="2"/>
      <c r="BV2012" s="6"/>
      <c r="BW2012" s="2"/>
    </row>
    <row r="2013" spans="1:75" ht="17.25" customHeight="1" x14ac:dyDescent="0.25">
      <c r="A2013" s="2"/>
      <c r="B2013" s="2"/>
      <c r="C2013" s="4">
        <v>80667</v>
      </c>
      <c r="D2013" s="2"/>
      <c r="E2013" s="3" t="s">
        <v>14</v>
      </c>
      <c r="F2013" s="2"/>
      <c r="G2013" s="3" t="s">
        <v>14</v>
      </c>
      <c r="H2013" s="2"/>
      <c r="I2013" s="2"/>
      <c r="J2013" s="2"/>
      <c r="K2013" s="3" t="s">
        <v>111</v>
      </c>
      <c r="L2013" s="3" t="s">
        <v>122</v>
      </c>
      <c r="M2013" s="3" t="s">
        <v>126</v>
      </c>
      <c r="N2013" s="3" t="s">
        <v>131</v>
      </c>
      <c r="O2013" s="5">
        <v>42448</v>
      </c>
      <c r="P2013" s="2"/>
      <c r="Q2013" s="3" t="s">
        <v>161</v>
      </c>
      <c r="R2013" s="3" t="s">
        <v>2459</v>
      </c>
      <c r="S2013" s="3" t="s">
        <v>2464</v>
      </c>
      <c r="T2013" s="3" t="s">
        <v>135</v>
      </c>
      <c r="U2013" s="3" t="s">
        <v>4454</v>
      </c>
      <c r="V2013" s="3" t="s">
        <v>4565</v>
      </c>
      <c r="W2013" s="3" t="s">
        <v>4608</v>
      </c>
      <c r="X2013" s="3" t="s">
        <v>6552</v>
      </c>
      <c r="Y2013" s="3" t="s">
        <v>8310</v>
      </c>
      <c r="Z2013" s="3" t="s">
        <v>10101</v>
      </c>
      <c r="AA2013" s="7">
        <v>175510000</v>
      </c>
      <c r="AB2013" s="3" t="s">
        <v>10486</v>
      </c>
      <c r="AC2013" s="3" t="s">
        <v>10585</v>
      </c>
      <c r="AD2013" s="3" t="s">
        <v>10911</v>
      </c>
      <c r="AE2013" s="3" t="s">
        <v>12897</v>
      </c>
      <c r="AF2013" s="4">
        <v>459</v>
      </c>
      <c r="AG2013" s="5">
        <v>42481</v>
      </c>
      <c r="AH2013" s="5">
        <v>42436</v>
      </c>
      <c r="AI2013" s="3" t="s">
        <v>13682</v>
      </c>
      <c r="AJ2013" s="6"/>
      <c r="AK2013" s="7"/>
      <c r="AL2013" s="6"/>
      <c r="AM2013" s="6"/>
      <c r="AN2013" s="6"/>
      <c r="AO2013" s="3" t="s">
        <v>15635</v>
      </c>
      <c r="AP2013" s="2"/>
      <c r="AQ2013" s="6"/>
      <c r="AR2013" s="2"/>
      <c r="AS2013" s="6"/>
      <c r="AT2013" s="2"/>
      <c r="AU2013" s="3" t="s">
        <v>122</v>
      </c>
      <c r="AV2013" s="2"/>
      <c r="AW2013" s="2"/>
      <c r="AX2013" s="2"/>
      <c r="AY2013" s="2"/>
      <c r="AZ2013" s="6"/>
      <c r="BA2013" s="2"/>
      <c r="BB2013" s="6"/>
      <c r="BC2013" s="3" t="s">
        <v>18037</v>
      </c>
      <c r="BD2013" s="6"/>
      <c r="BE2013" s="6"/>
      <c r="BF2013" s="2"/>
      <c r="BG2013" s="2"/>
      <c r="BH2013" s="7">
        <v>0</v>
      </c>
      <c r="BI2013" s="7"/>
      <c r="BJ2013" s="2"/>
      <c r="BK2013" s="5">
        <v>42913</v>
      </c>
      <c r="BL2013" s="2"/>
      <c r="BM2013" s="5">
        <v>42381</v>
      </c>
      <c r="BN2013" s="3" t="s">
        <v>19381</v>
      </c>
      <c r="BO2013" s="3" t="s">
        <v>20723</v>
      </c>
      <c r="BP2013" s="5">
        <v>43845</v>
      </c>
      <c r="BQ2013" s="3" t="s">
        <v>7042</v>
      </c>
      <c r="BR2013" s="3" t="s">
        <v>3917</v>
      </c>
      <c r="BS2013" s="2"/>
      <c r="BT2013" s="3" t="s">
        <v>22703</v>
      </c>
      <c r="BU2013" s="2"/>
      <c r="BV2013" s="6"/>
      <c r="BW2013" s="2"/>
    </row>
    <row r="2014" spans="1:75" ht="17.25" customHeight="1" x14ac:dyDescent="0.25">
      <c r="A2014" s="2"/>
      <c r="B2014" s="2"/>
      <c r="C2014" s="4">
        <v>80916</v>
      </c>
      <c r="D2014" s="2"/>
      <c r="E2014" s="3" t="s">
        <v>65</v>
      </c>
      <c r="F2014" s="2"/>
      <c r="G2014" s="3" t="s">
        <v>65</v>
      </c>
      <c r="H2014" s="2"/>
      <c r="I2014" s="2"/>
      <c r="J2014" s="2"/>
      <c r="K2014" s="3" t="s">
        <v>111</v>
      </c>
      <c r="L2014" s="3" t="s">
        <v>122</v>
      </c>
      <c r="M2014" s="3" t="s">
        <v>126</v>
      </c>
      <c r="N2014" s="3" t="s">
        <v>7</v>
      </c>
      <c r="O2014" s="5">
        <v>42391</v>
      </c>
      <c r="P2014" s="2"/>
      <c r="Q2014" s="3" t="s">
        <v>1929</v>
      </c>
      <c r="R2014" s="3" t="s">
        <v>2461</v>
      </c>
      <c r="S2014" s="3" t="s">
        <v>3525</v>
      </c>
      <c r="T2014" s="3" t="s">
        <v>4028</v>
      </c>
      <c r="U2014" s="3" t="s">
        <v>4455</v>
      </c>
      <c r="V2014" s="3" t="s">
        <v>4565</v>
      </c>
      <c r="W2014" s="3" t="s">
        <v>2520</v>
      </c>
      <c r="X2014" s="3" t="s">
        <v>6553</v>
      </c>
      <c r="Y2014" s="3" t="s">
        <v>8311</v>
      </c>
      <c r="Z2014" s="3" t="s">
        <v>10102</v>
      </c>
      <c r="AA2014" s="7">
        <v>4000000</v>
      </c>
      <c r="AB2014" s="3" t="s">
        <v>10466</v>
      </c>
      <c r="AC2014" s="3" t="s">
        <v>10567</v>
      </c>
      <c r="AD2014" s="3" t="s">
        <v>10914</v>
      </c>
      <c r="AE2014" s="3" t="s">
        <v>12898</v>
      </c>
      <c r="AF2014" s="4">
        <v>97</v>
      </c>
      <c r="AG2014" s="5">
        <v>43270</v>
      </c>
      <c r="AH2014" s="5">
        <v>39996</v>
      </c>
      <c r="AI2014" s="3" t="s">
        <v>13683</v>
      </c>
      <c r="AJ2014" s="6"/>
      <c r="AK2014" s="7"/>
      <c r="AL2014" s="6"/>
      <c r="AM2014" s="6"/>
      <c r="AN2014" s="6"/>
      <c r="AO2014" s="3" t="s">
        <v>15636</v>
      </c>
      <c r="AP2014" s="2"/>
      <c r="AQ2014" s="6"/>
      <c r="AR2014" s="2"/>
      <c r="AS2014" s="6"/>
      <c r="AT2014" s="2"/>
      <c r="AU2014" s="3" t="s">
        <v>122</v>
      </c>
      <c r="AV2014" s="2"/>
      <c r="AW2014" s="2"/>
      <c r="AX2014" s="2"/>
      <c r="AY2014" s="2"/>
      <c r="AZ2014" s="6"/>
      <c r="BA2014" s="2"/>
      <c r="BB2014" s="6"/>
      <c r="BC2014" s="3" t="s">
        <v>18057</v>
      </c>
      <c r="BD2014" s="6"/>
      <c r="BE2014" s="6"/>
      <c r="BF2014" s="2"/>
      <c r="BG2014" s="2"/>
      <c r="BH2014" s="7">
        <v>0</v>
      </c>
      <c r="BI2014" s="7"/>
      <c r="BJ2014" s="2"/>
      <c r="BK2014" s="6"/>
      <c r="BL2014" s="2"/>
      <c r="BM2014" s="5">
        <v>42394</v>
      </c>
      <c r="BN2014" s="3" t="s">
        <v>19362</v>
      </c>
      <c r="BO2014" s="3" t="s">
        <v>20724</v>
      </c>
      <c r="BP2014" s="5">
        <v>43678</v>
      </c>
      <c r="BQ2014" s="3" t="s">
        <v>21764</v>
      </c>
      <c r="BR2014" s="3" t="s">
        <v>22502</v>
      </c>
      <c r="BS2014" s="2"/>
      <c r="BT2014" s="3" t="s">
        <v>22703</v>
      </c>
      <c r="BU2014" s="2"/>
      <c r="BV2014" s="6"/>
      <c r="BW2014" s="2"/>
    </row>
    <row r="2015" spans="1:75" ht="17.25" customHeight="1" x14ac:dyDescent="0.25">
      <c r="A2015" s="2"/>
      <c r="B2015" s="2"/>
      <c r="C2015" s="4">
        <v>80921</v>
      </c>
      <c r="D2015" s="2"/>
      <c r="E2015" s="3" t="s">
        <v>18</v>
      </c>
      <c r="F2015" s="2"/>
      <c r="G2015" s="3" t="s">
        <v>18</v>
      </c>
      <c r="H2015" s="2"/>
      <c r="I2015" s="2"/>
      <c r="J2015" s="2"/>
      <c r="K2015" s="3" t="s">
        <v>113</v>
      </c>
      <c r="L2015" s="3" t="s">
        <v>122</v>
      </c>
      <c r="M2015" s="3" t="s">
        <v>125</v>
      </c>
      <c r="N2015" s="3" t="s">
        <v>7</v>
      </c>
      <c r="O2015" s="5">
        <v>42394</v>
      </c>
      <c r="P2015" s="2"/>
      <c r="Q2015" s="3" t="s">
        <v>1930</v>
      </c>
      <c r="R2015" s="3" t="s">
        <v>2460</v>
      </c>
      <c r="S2015" s="3" t="s">
        <v>3526</v>
      </c>
      <c r="T2015" s="3" t="s">
        <v>4028</v>
      </c>
      <c r="U2015" s="3" t="s">
        <v>4365</v>
      </c>
      <c r="V2015" s="3" t="s">
        <v>4565</v>
      </c>
      <c r="W2015" s="3" t="s">
        <v>2520</v>
      </c>
      <c r="X2015" s="3" t="s">
        <v>6554</v>
      </c>
      <c r="Y2015" s="3" t="s">
        <v>8312</v>
      </c>
      <c r="Z2015" s="3" t="s">
        <v>10103</v>
      </c>
      <c r="AA2015" s="7">
        <v>800000000</v>
      </c>
      <c r="AB2015" s="3" t="s">
        <v>10466</v>
      </c>
      <c r="AC2015" s="3" t="s">
        <v>10548</v>
      </c>
      <c r="AD2015" s="3" t="s">
        <v>10926</v>
      </c>
      <c r="AE2015" s="3" t="s">
        <v>12899</v>
      </c>
      <c r="AF2015" s="4">
        <v>957</v>
      </c>
      <c r="AG2015" s="5">
        <v>42404</v>
      </c>
      <c r="AH2015" s="5">
        <v>39602</v>
      </c>
      <c r="AI2015" s="3" t="s">
        <v>13577</v>
      </c>
      <c r="AJ2015" s="6"/>
      <c r="AK2015" s="7"/>
      <c r="AL2015" s="6"/>
      <c r="AM2015" s="6"/>
      <c r="AN2015" s="6"/>
      <c r="AO2015" s="3" t="s">
        <v>15637</v>
      </c>
      <c r="AP2015" s="2"/>
      <c r="AQ2015" s="6"/>
      <c r="AR2015" s="2"/>
      <c r="AS2015" s="6"/>
      <c r="AT2015" s="2"/>
      <c r="AU2015" s="3" t="s">
        <v>122</v>
      </c>
      <c r="AV2015" s="2"/>
      <c r="AW2015" s="2"/>
      <c r="AX2015" s="2"/>
      <c r="AY2015" s="2"/>
      <c r="AZ2015" s="6"/>
      <c r="BA2015" s="2"/>
      <c r="BB2015" s="6"/>
      <c r="BC2015" s="3" t="s">
        <v>18061</v>
      </c>
      <c r="BD2015" s="6"/>
      <c r="BE2015" s="6"/>
      <c r="BF2015" s="2"/>
      <c r="BG2015" s="2"/>
      <c r="BH2015" s="7">
        <v>0</v>
      </c>
      <c r="BI2015" s="7"/>
      <c r="BJ2015" s="2"/>
      <c r="BK2015" s="6"/>
      <c r="BL2015" s="2"/>
      <c r="BM2015" s="5">
        <v>42397</v>
      </c>
      <c r="BN2015" s="3" t="s">
        <v>19362</v>
      </c>
      <c r="BO2015" s="3" t="s">
        <v>20725</v>
      </c>
      <c r="BP2015" s="5">
        <v>43774</v>
      </c>
      <c r="BQ2015" s="3" t="s">
        <v>21209</v>
      </c>
      <c r="BR2015" s="3" t="s">
        <v>3271</v>
      </c>
      <c r="BS2015" s="2"/>
      <c r="BT2015" s="3" t="s">
        <v>22703</v>
      </c>
      <c r="BU2015" s="2"/>
      <c r="BV2015" s="6"/>
      <c r="BW2015" s="2"/>
    </row>
    <row r="2016" spans="1:75" ht="17.25" customHeight="1" x14ac:dyDescent="0.25">
      <c r="A2016" s="2"/>
      <c r="B2016" s="2"/>
      <c r="C2016" s="4">
        <v>80930</v>
      </c>
      <c r="D2016" s="3" t="s">
        <v>11</v>
      </c>
      <c r="E2016" s="3" t="s">
        <v>45</v>
      </c>
      <c r="F2016" s="3" t="s">
        <v>97</v>
      </c>
      <c r="G2016" s="3" t="s">
        <v>45</v>
      </c>
      <c r="H2016" s="3" t="s">
        <v>6</v>
      </c>
      <c r="I2016" s="2"/>
      <c r="J2016" s="2"/>
      <c r="K2016" s="3" t="s">
        <v>111</v>
      </c>
      <c r="L2016" s="3" t="s">
        <v>123</v>
      </c>
      <c r="M2016" s="3" t="s">
        <v>126</v>
      </c>
      <c r="N2016" s="3" t="s">
        <v>7</v>
      </c>
      <c r="O2016" s="5">
        <v>42396</v>
      </c>
      <c r="P2016" s="2"/>
      <c r="Q2016" s="3" t="s">
        <v>1931</v>
      </c>
      <c r="R2016" s="3" t="s">
        <v>2461</v>
      </c>
      <c r="S2016" s="3" t="s">
        <v>3527</v>
      </c>
      <c r="T2016" s="3" t="s">
        <v>4028</v>
      </c>
      <c r="U2016" s="3" t="s">
        <v>161</v>
      </c>
      <c r="V2016" s="3" t="s">
        <v>4565</v>
      </c>
      <c r="W2016" s="3" t="s">
        <v>2464</v>
      </c>
      <c r="X2016" s="3" t="s">
        <v>6555</v>
      </c>
      <c r="Y2016" s="3" t="s">
        <v>8313</v>
      </c>
      <c r="Z2016" s="3" t="s">
        <v>10104</v>
      </c>
      <c r="AA2016" s="7">
        <v>11383952</v>
      </c>
      <c r="AB2016" s="3" t="s">
        <v>10467</v>
      </c>
      <c r="AC2016" s="3" t="s">
        <v>10810</v>
      </c>
      <c r="AD2016" s="3" t="s">
        <v>10914</v>
      </c>
      <c r="AE2016" s="3" t="s">
        <v>12900</v>
      </c>
      <c r="AF2016" s="4">
        <v>1112</v>
      </c>
      <c r="AG2016" s="5">
        <v>42472</v>
      </c>
      <c r="AH2016" s="5">
        <v>42320</v>
      </c>
      <c r="AI2016" s="3" t="s">
        <v>13672</v>
      </c>
      <c r="AJ2016" s="6"/>
      <c r="AK2016" s="7"/>
      <c r="AL2016" s="6"/>
      <c r="AM2016" s="6"/>
      <c r="AN2016" s="6"/>
      <c r="AO2016" s="3" t="s">
        <v>15638</v>
      </c>
      <c r="AP2016" s="2"/>
      <c r="AQ2016" s="5">
        <v>42670</v>
      </c>
      <c r="AR2016" s="3" t="s">
        <v>17174</v>
      </c>
      <c r="AS2016" s="6"/>
      <c r="AT2016" s="2"/>
      <c r="AU2016" s="3" t="s">
        <v>122</v>
      </c>
      <c r="AV2016" s="2"/>
      <c r="AW2016" s="2"/>
      <c r="AX2016" s="3" t="s">
        <v>6</v>
      </c>
      <c r="AY2016" s="2"/>
      <c r="AZ2016" s="6"/>
      <c r="BA2016" s="2"/>
      <c r="BB2016" s="5">
        <v>42670</v>
      </c>
      <c r="BC2016" s="3" t="s">
        <v>18038</v>
      </c>
      <c r="BD2016" s="6"/>
      <c r="BE2016" s="6"/>
      <c r="BF2016" s="2"/>
      <c r="BG2016" s="2"/>
      <c r="BH2016" s="7">
        <v>0</v>
      </c>
      <c r="BI2016" s="7"/>
      <c r="BJ2016" s="2"/>
      <c r="BK2016" s="6"/>
      <c r="BL2016" s="3" t="s">
        <v>17174</v>
      </c>
      <c r="BM2016" s="5">
        <v>42401</v>
      </c>
      <c r="BN2016" s="3" t="s">
        <v>19363</v>
      </c>
      <c r="BO2016" s="3" t="s">
        <v>17174</v>
      </c>
      <c r="BP2016" s="5">
        <v>42670</v>
      </c>
      <c r="BQ2016" s="3" t="s">
        <v>21765</v>
      </c>
      <c r="BR2016" s="3" t="s">
        <v>22503</v>
      </c>
      <c r="BS2016" s="2"/>
      <c r="BT2016" s="3" t="s">
        <v>22703</v>
      </c>
      <c r="BU2016" s="2"/>
      <c r="BV2016" s="6"/>
      <c r="BW2016" s="2"/>
    </row>
    <row r="2017" spans="1:75" ht="17.25" customHeight="1" x14ac:dyDescent="0.25">
      <c r="A2017" s="3" t="s">
        <v>3</v>
      </c>
      <c r="B2017" s="3" t="s">
        <v>6</v>
      </c>
      <c r="C2017" s="4">
        <v>80931</v>
      </c>
      <c r="D2017" s="3" t="s">
        <v>10</v>
      </c>
      <c r="E2017" s="3" t="s">
        <v>65</v>
      </c>
      <c r="F2017" s="3" t="s">
        <v>96</v>
      </c>
      <c r="G2017" s="3" t="s">
        <v>65</v>
      </c>
      <c r="H2017" s="3" t="s">
        <v>7</v>
      </c>
      <c r="I2017" s="2"/>
      <c r="J2017" s="2"/>
      <c r="K2017" s="3" t="s">
        <v>114</v>
      </c>
      <c r="L2017" s="3" t="s">
        <v>122</v>
      </c>
      <c r="M2017" s="3" t="s">
        <v>125</v>
      </c>
      <c r="N2017" s="3" t="s">
        <v>7</v>
      </c>
      <c r="O2017" s="5">
        <v>42397</v>
      </c>
      <c r="P2017" s="2"/>
      <c r="Q2017" s="3" t="s">
        <v>1932</v>
      </c>
      <c r="R2017" s="3" t="s">
        <v>2460</v>
      </c>
      <c r="S2017" s="3" t="s">
        <v>3528</v>
      </c>
      <c r="T2017" s="3" t="s">
        <v>4028</v>
      </c>
      <c r="U2017" s="3" t="s">
        <v>4365</v>
      </c>
      <c r="V2017" s="3" t="s">
        <v>4565</v>
      </c>
      <c r="W2017" s="3" t="s">
        <v>2520</v>
      </c>
      <c r="X2017" s="3" t="s">
        <v>6556</v>
      </c>
      <c r="Y2017" s="3" t="s">
        <v>8277</v>
      </c>
      <c r="Z2017" s="3" t="s">
        <v>10105</v>
      </c>
      <c r="AA2017" s="7">
        <v>100000000</v>
      </c>
      <c r="AB2017" s="3" t="s">
        <v>10466</v>
      </c>
      <c r="AC2017" s="3" t="s">
        <v>10548</v>
      </c>
      <c r="AD2017" s="3" t="s">
        <v>10915</v>
      </c>
      <c r="AE2017" s="3" t="s">
        <v>12901</v>
      </c>
      <c r="AF2017" s="4">
        <v>767</v>
      </c>
      <c r="AG2017" s="5">
        <v>42440</v>
      </c>
      <c r="AH2017" s="5">
        <v>42282</v>
      </c>
      <c r="AI2017" s="3" t="s">
        <v>13577</v>
      </c>
      <c r="AJ2017" s="6"/>
      <c r="AK2017" s="7"/>
      <c r="AL2017" s="6"/>
      <c r="AM2017" s="6"/>
      <c r="AN2017" s="6"/>
      <c r="AO2017" s="3" t="s">
        <v>15639</v>
      </c>
      <c r="AP2017" s="2"/>
      <c r="AQ2017" s="5">
        <v>42817</v>
      </c>
      <c r="AR2017" s="3" t="s">
        <v>17175</v>
      </c>
      <c r="AS2017" s="5">
        <v>43598</v>
      </c>
      <c r="AT2017" s="3" t="s">
        <v>17898</v>
      </c>
      <c r="AU2017" s="3" t="s">
        <v>122</v>
      </c>
      <c r="AV2017" s="2"/>
      <c r="AW2017" s="2"/>
      <c r="AX2017" s="2"/>
      <c r="AY2017" s="2"/>
      <c r="AZ2017" s="6"/>
      <c r="BA2017" s="2"/>
      <c r="BB2017" s="6"/>
      <c r="BC2017" s="3" t="s">
        <v>18039</v>
      </c>
      <c r="BD2017" s="6"/>
      <c r="BE2017" s="6"/>
      <c r="BF2017" s="2"/>
      <c r="BG2017" s="2"/>
      <c r="BH2017" s="7">
        <v>0</v>
      </c>
      <c r="BI2017" s="7"/>
      <c r="BJ2017" s="2"/>
      <c r="BK2017" s="6"/>
      <c r="BL2017" s="2"/>
      <c r="BM2017" s="5">
        <v>42401</v>
      </c>
      <c r="BN2017" s="3" t="s">
        <v>19367</v>
      </c>
      <c r="BO2017" s="3" t="s">
        <v>17898</v>
      </c>
      <c r="BP2017" s="5">
        <v>43598</v>
      </c>
      <c r="BQ2017" s="3" t="s">
        <v>21579</v>
      </c>
      <c r="BR2017" s="3" t="s">
        <v>3203</v>
      </c>
      <c r="BS2017" s="2"/>
      <c r="BT2017" s="3" t="s">
        <v>22703</v>
      </c>
      <c r="BU2017" s="2"/>
      <c r="BV2017" s="6"/>
      <c r="BW2017" s="2"/>
    </row>
    <row r="2018" spans="1:75" ht="17.25" customHeight="1" x14ac:dyDescent="0.25">
      <c r="A2018" s="3" t="s">
        <v>3</v>
      </c>
      <c r="B2018" s="3" t="s">
        <v>6</v>
      </c>
      <c r="C2018" s="4">
        <v>80934</v>
      </c>
      <c r="D2018" s="3" t="s">
        <v>10</v>
      </c>
      <c r="E2018" s="3" t="s">
        <v>14</v>
      </c>
      <c r="F2018" s="3" t="s">
        <v>95</v>
      </c>
      <c r="G2018" s="3" t="s">
        <v>14</v>
      </c>
      <c r="H2018" s="3" t="s">
        <v>6</v>
      </c>
      <c r="I2018" s="2"/>
      <c r="J2018" s="2"/>
      <c r="K2018" s="3" t="s">
        <v>114</v>
      </c>
      <c r="L2018" s="3" t="s">
        <v>122</v>
      </c>
      <c r="M2018" s="3" t="s">
        <v>125</v>
      </c>
      <c r="N2018" s="3" t="s">
        <v>7</v>
      </c>
      <c r="O2018" s="5">
        <v>42401</v>
      </c>
      <c r="P2018" s="2"/>
      <c r="Q2018" s="3" t="s">
        <v>1933</v>
      </c>
      <c r="R2018" s="3" t="s">
        <v>2461</v>
      </c>
      <c r="S2018" s="3" t="s">
        <v>3529</v>
      </c>
      <c r="T2018" s="3" t="s">
        <v>4028</v>
      </c>
      <c r="U2018" s="3" t="s">
        <v>4062</v>
      </c>
      <c r="V2018" s="3" t="s">
        <v>4565</v>
      </c>
      <c r="W2018" s="3" t="s">
        <v>4571</v>
      </c>
      <c r="X2018" s="3" t="s">
        <v>6557</v>
      </c>
      <c r="Y2018" s="3" t="s">
        <v>8314</v>
      </c>
      <c r="Z2018" s="3" t="s">
        <v>10106</v>
      </c>
      <c r="AA2018" s="7">
        <v>0</v>
      </c>
      <c r="AB2018" s="3" t="s">
        <v>10486</v>
      </c>
      <c r="AC2018" s="3" t="s">
        <v>10562</v>
      </c>
      <c r="AD2018" s="3" t="s">
        <v>10913</v>
      </c>
      <c r="AE2018" s="3" t="s">
        <v>12902</v>
      </c>
      <c r="AF2018" s="4">
        <v>487</v>
      </c>
      <c r="AG2018" s="5">
        <v>42424</v>
      </c>
      <c r="AH2018" s="5">
        <v>42248</v>
      </c>
      <c r="AI2018" s="3" t="s">
        <v>13672</v>
      </c>
      <c r="AJ2018" s="6"/>
      <c r="AK2018" s="7"/>
      <c r="AL2018" s="6"/>
      <c r="AM2018" s="6"/>
      <c r="AN2018" s="6"/>
      <c r="AO2018" s="3" t="s">
        <v>15640</v>
      </c>
      <c r="AP2018" s="2"/>
      <c r="AQ2018" s="5">
        <v>43641</v>
      </c>
      <c r="AR2018" s="3" t="s">
        <v>17176</v>
      </c>
      <c r="AS2018" s="5">
        <v>43774</v>
      </c>
      <c r="AT2018" s="3" t="s">
        <v>17899</v>
      </c>
      <c r="AU2018" s="3" t="s">
        <v>122</v>
      </c>
      <c r="AV2018" s="2"/>
      <c r="AW2018" s="2"/>
      <c r="AX2018" s="2"/>
      <c r="AY2018" s="2"/>
      <c r="AZ2018" s="6"/>
      <c r="BA2018" s="2"/>
      <c r="BB2018" s="6"/>
      <c r="BC2018" s="3" t="s">
        <v>18045</v>
      </c>
      <c r="BD2018" s="6"/>
      <c r="BE2018" s="6"/>
      <c r="BF2018" s="2"/>
      <c r="BG2018" s="2"/>
      <c r="BH2018" s="7">
        <v>0</v>
      </c>
      <c r="BI2018" s="7"/>
      <c r="BJ2018" s="2"/>
      <c r="BK2018" s="6"/>
      <c r="BL2018" s="2"/>
      <c r="BM2018" s="5">
        <v>42404</v>
      </c>
      <c r="BN2018" s="3" t="s">
        <v>19388</v>
      </c>
      <c r="BO2018" s="3" t="s">
        <v>20726</v>
      </c>
      <c r="BP2018" s="5">
        <v>43864</v>
      </c>
      <c r="BQ2018" s="3" t="s">
        <v>21766</v>
      </c>
      <c r="BR2018" s="3" t="s">
        <v>22504</v>
      </c>
      <c r="BS2018" s="2"/>
      <c r="BT2018" s="3" t="s">
        <v>22703</v>
      </c>
      <c r="BU2018" s="2"/>
      <c r="BV2018" s="6"/>
      <c r="BW2018" s="2"/>
    </row>
    <row r="2019" spans="1:75" ht="17.25" customHeight="1" x14ac:dyDescent="0.25">
      <c r="A2019" s="2"/>
      <c r="B2019" s="2"/>
      <c r="C2019" s="4">
        <v>80935</v>
      </c>
      <c r="D2019" s="2"/>
      <c r="E2019" s="3" t="s">
        <v>65</v>
      </c>
      <c r="F2019" s="2"/>
      <c r="G2019" s="3" t="s">
        <v>65</v>
      </c>
      <c r="H2019" s="2"/>
      <c r="I2019" s="2"/>
      <c r="J2019" s="2"/>
      <c r="K2019" s="3" t="s">
        <v>114</v>
      </c>
      <c r="L2019" s="3" t="s">
        <v>122</v>
      </c>
      <c r="M2019" s="3" t="s">
        <v>126</v>
      </c>
      <c r="N2019" s="3" t="s">
        <v>7</v>
      </c>
      <c r="O2019" s="5">
        <v>42401</v>
      </c>
      <c r="P2019" s="2"/>
      <c r="Q2019" s="3" t="s">
        <v>1934</v>
      </c>
      <c r="R2019" s="3" t="s">
        <v>2461</v>
      </c>
      <c r="S2019" s="3" t="s">
        <v>3530</v>
      </c>
      <c r="T2019" s="3" t="s">
        <v>4028</v>
      </c>
      <c r="U2019" s="3" t="s">
        <v>4251</v>
      </c>
      <c r="V2019" s="3" t="s">
        <v>4565</v>
      </c>
      <c r="W2019" s="3" t="s">
        <v>2520</v>
      </c>
      <c r="X2019" s="3" t="s">
        <v>6558</v>
      </c>
      <c r="Y2019" s="3" t="s">
        <v>8315</v>
      </c>
      <c r="Z2019" s="3" t="s">
        <v>10107</v>
      </c>
      <c r="AA2019" s="7">
        <v>39459840</v>
      </c>
      <c r="AB2019" s="3" t="s">
        <v>10480</v>
      </c>
      <c r="AC2019" s="3" t="s">
        <v>10551</v>
      </c>
      <c r="AD2019" s="3" t="s">
        <v>10915</v>
      </c>
      <c r="AE2019" s="3" t="s">
        <v>12903</v>
      </c>
      <c r="AF2019" s="4">
        <v>519</v>
      </c>
      <c r="AG2019" s="5">
        <v>42408</v>
      </c>
      <c r="AH2019" s="5">
        <v>42317</v>
      </c>
      <c r="AI2019" s="3" t="s">
        <v>13623</v>
      </c>
      <c r="AJ2019" s="6"/>
      <c r="AK2019" s="7"/>
      <c r="AL2019" s="6"/>
      <c r="AM2019" s="6"/>
      <c r="AN2019" s="6"/>
      <c r="AO2019" s="3" t="s">
        <v>15641</v>
      </c>
      <c r="AP2019" s="2"/>
      <c r="AQ2019" s="6"/>
      <c r="AR2019" s="2"/>
      <c r="AS2019" s="6"/>
      <c r="AT2019" s="2"/>
      <c r="AU2019" s="3" t="s">
        <v>122</v>
      </c>
      <c r="AV2019" s="2"/>
      <c r="AW2019" s="2"/>
      <c r="AX2019" s="2"/>
      <c r="AY2019" s="2"/>
      <c r="AZ2019" s="6"/>
      <c r="BA2019" s="2"/>
      <c r="BB2019" s="6"/>
      <c r="BC2019" s="3" t="s">
        <v>18037</v>
      </c>
      <c r="BD2019" s="6"/>
      <c r="BE2019" s="6"/>
      <c r="BF2019" s="2"/>
      <c r="BG2019" s="2"/>
      <c r="BH2019" s="7">
        <v>0</v>
      </c>
      <c r="BI2019" s="7"/>
      <c r="BJ2019" s="2"/>
      <c r="BK2019" s="6"/>
      <c r="BL2019" s="2"/>
      <c r="BM2019" s="5">
        <v>42404</v>
      </c>
      <c r="BN2019" s="3" t="s">
        <v>19430</v>
      </c>
      <c r="BO2019" s="3" t="s">
        <v>20727</v>
      </c>
      <c r="BP2019" s="5">
        <v>43710</v>
      </c>
      <c r="BQ2019" s="3" t="s">
        <v>21664</v>
      </c>
      <c r="BR2019" s="3" t="s">
        <v>22415</v>
      </c>
      <c r="BS2019" s="2"/>
      <c r="BT2019" s="3" t="s">
        <v>22703</v>
      </c>
      <c r="BU2019" s="2"/>
      <c r="BV2019" s="6"/>
      <c r="BW2019" s="2"/>
    </row>
    <row r="2020" spans="1:75" ht="17.25" customHeight="1" x14ac:dyDescent="0.25">
      <c r="A2020" s="2"/>
      <c r="B2020" s="2"/>
      <c r="C2020" s="4">
        <v>80971</v>
      </c>
      <c r="D2020" s="2"/>
      <c r="E2020" s="3" t="s">
        <v>59</v>
      </c>
      <c r="F2020" s="2"/>
      <c r="G2020" s="3" t="s">
        <v>59</v>
      </c>
      <c r="H2020" s="2"/>
      <c r="I2020" s="2"/>
      <c r="J2020" s="2"/>
      <c r="K2020" s="3" t="s">
        <v>112</v>
      </c>
      <c r="L2020" s="3" t="s">
        <v>123</v>
      </c>
      <c r="M2020" s="3" t="s">
        <v>126</v>
      </c>
      <c r="N2020" s="3" t="s">
        <v>7</v>
      </c>
      <c r="O2020" s="5">
        <v>42408</v>
      </c>
      <c r="P2020" s="2"/>
      <c r="Q2020" s="3" t="s">
        <v>1935</v>
      </c>
      <c r="R2020" s="3" t="s">
        <v>2461</v>
      </c>
      <c r="S2020" s="3" t="s">
        <v>3512</v>
      </c>
      <c r="T2020" s="3" t="s">
        <v>4028</v>
      </c>
      <c r="U2020" s="3" t="s">
        <v>161</v>
      </c>
      <c r="V2020" s="3" t="s">
        <v>4565</v>
      </c>
      <c r="W2020" s="3" t="s">
        <v>2464</v>
      </c>
      <c r="X2020" s="3" t="s">
        <v>6559</v>
      </c>
      <c r="Y2020" s="3" t="s">
        <v>8200</v>
      </c>
      <c r="Z2020" s="3" t="s">
        <v>10108</v>
      </c>
      <c r="AA2020" s="7">
        <v>0</v>
      </c>
      <c r="AB2020" s="3" t="s">
        <v>10470</v>
      </c>
      <c r="AC2020" s="3" t="s">
        <v>10811</v>
      </c>
      <c r="AD2020" s="3" t="s">
        <v>10935</v>
      </c>
      <c r="AE2020" s="3" t="s">
        <v>12904</v>
      </c>
      <c r="AF2020" s="4">
        <v>71</v>
      </c>
      <c r="AG2020" s="5">
        <v>42411</v>
      </c>
      <c r="AH2020" s="5">
        <v>42388</v>
      </c>
      <c r="AI2020" s="3" t="s">
        <v>13679</v>
      </c>
      <c r="AJ2020" s="6"/>
      <c r="AK2020" s="7"/>
      <c r="AL2020" s="6"/>
      <c r="AM2020" s="6"/>
      <c r="AN2020" s="6"/>
      <c r="AO2020" s="3" t="s">
        <v>15642</v>
      </c>
      <c r="AP2020" s="2"/>
      <c r="AQ2020" s="6"/>
      <c r="AR2020" s="2"/>
      <c r="AS2020" s="6"/>
      <c r="AT2020" s="2"/>
      <c r="AU2020" s="3" t="s">
        <v>123</v>
      </c>
      <c r="AV2020" s="2"/>
      <c r="AW2020" s="2"/>
      <c r="AX2020" s="3" t="s">
        <v>6</v>
      </c>
      <c r="AY2020" s="2"/>
      <c r="AZ2020" s="6"/>
      <c r="BA2020" s="2"/>
      <c r="BB2020" s="5">
        <v>42426</v>
      </c>
      <c r="BC2020" s="3" t="s">
        <v>18049</v>
      </c>
      <c r="BD2020" s="6"/>
      <c r="BE2020" s="6"/>
      <c r="BF2020" s="2"/>
      <c r="BG2020" s="2"/>
      <c r="BH2020" s="7">
        <v>0</v>
      </c>
      <c r="BI2020" s="7"/>
      <c r="BJ2020" s="2"/>
      <c r="BK2020" s="6"/>
      <c r="BL2020" s="3" t="s">
        <v>19246</v>
      </c>
      <c r="BM2020" s="5">
        <v>42409</v>
      </c>
      <c r="BN2020" s="3" t="s">
        <v>19364</v>
      </c>
      <c r="BO2020" s="3" t="s">
        <v>20728</v>
      </c>
      <c r="BP2020" s="5">
        <v>43251</v>
      </c>
      <c r="BQ2020" s="3" t="s">
        <v>21767</v>
      </c>
      <c r="BR2020" s="3" t="s">
        <v>22505</v>
      </c>
      <c r="BS2020" s="2"/>
      <c r="BT2020" s="3" t="s">
        <v>22703</v>
      </c>
      <c r="BU2020" s="2"/>
      <c r="BV2020" s="6"/>
      <c r="BW2020" s="2"/>
    </row>
    <row r="2021" spans="1:75" ht="17.25" customHeight="1" x14ac:dyDescent="0.25">
      <c r="A2021" s="2"/>
      <c r="B2021" s="2"/>
      <c r="C2021" s="4">
        <v>80972</v>
      </c>
      <c r="D2021" s="2"/>
      <c r="E2021" s="3" t="s">
        <v>59</v>
      </c>
      <c r="F2021" s="2"/>
      <c r="G2021" s="3" t="s">
        <v>59</v>
      </c>
      <c r="H2021" s="2"/>
      <c r="I2021" s="2"/>
      <c r="J2021" s="2"/>
      <c r="K2021" s="3" t="s">
        <v>111</v>
      </c>
      <c r="L2021" s="3" t="s">
        <v>123</v>
      </c>
      <c r="M2021" s="3" t="s">
        <v>126</v>
      </c>
      <c r="N2021" s="3" t="s">
        <v>7</v>
      </c>
      <c r="O2021" s="5">
        <v>42402</v>
      </c>
      <c r="P2021" s="2"/>
      <c r="Q2021" s="3" t="s">
        <v>1936</v>
      </c>
      <c r="R2021" s="3" t="s">
        <v>2461</v>
      </c>
      <c r="S2021" s="3" t="s">
        <v>3531</v>
      </c>
      <c r="T2021" s="3" t="s">
        <v>4028</v>
      </c>
      <c r="U2021" s="3" t="s">
        <v>161</v>
      </c>
      <c r="V2021" s="3" t="s">
        <v>4565</v>
      </c>
      <c r="W2021" s="3" t="s">
        <v>2464</v>
      </c>
      <c r="X2021" s="3" t="s">
        <v>6560</v>
      </c>
      <c r="Y2021" s="3" t="s">
        <v>8202</v>
      </c>
      <c r="Z2021" s="3" t="s">
        <v>10109</v>
      </c>
      <c r="AA2021" s="7">
        <v>240000000</v>
      </c>
      <c r="AB2021" s="3" t="s">
        <v>10473</v>
      </c>
      <c r="AC2021" s="3" t="s">
        <v>10585</v>
      </c>
      <c r="AD2021" s="3" t="s">
        <v>10911</v>
      </c>
      <c r="AE2021" s="3" t="s">
        <v>12905</v>
      </c>
      <c r="AF2021" s="4">
        <v>201</v>
      </c>
      <c r="AG2021" s="5">
        <v>42410</v>
      </c>
      <c r="AH2021" s="5">
        <v>42345</v>
      </c>
      <c r="AI2021" s="3" t="s">
        <v>13680</v>
      </c>
      <c r="AJ2021" s="6"/>
      <c r="AK2021" s="7"/>
      <c r="AL2021" s="6"/>
      <c r="AM2021" s="6"/>
      <c r="AN2021" s="6"/>
      <c r="AO2021" s="3" t="s">
        <v>15643</v>
      </c>
      <c r="AP2021" s="2"/>
      <c r="AQ2021" s="6"/>
      <c r="AR2021" s="2"/>
      <c r="AS2021" s="6"/>
      <c r="AT2021" s="2"/>
      <c r="AU2021" s="3" t="s">
        <v>123</v>
      </c>
      <c r="AV2021" s="2"/>
      <c r="AW2021" s="2"/>
      <c r="AX2021" s="3" t="s">
        <v>6</v>
      </c>
      <c r="AY2021" s="2"/>
      <c r="AZ2021" s="6"/>
      <c r="BA2021" s="2"/>
      <c r="BB2021" s="5">
        <v>42796</v>
      </c>
      <c r="BC2021" s="3" t="s">
        <v>18038</v>
      </c>
      <c r="BD2021" s="6"/>
      <c r="BE2021" s="6"/>
      <c r="BF2021" s="2"/>
      <c r="BG2021" s="2"/>
      <c r="BH2021" s="7">
        <v>0</v>
      </c>
      <c r="BI2021" s="7"/>
      <c r="BJ2021" s="2"/>
      <c r="BK2021" s="6"/>
      <c r="BL2021" s="3" t="s">
        <v>19247</v>
      </c>
      <c r="BM2021" s="5">
        <v>42410</v>
      </c>
      <c r="BN2021" s="3" t="s">
        <v>19364</v>
      </c>
      <c r="BO2021" s="3" t="s">
        <v>20729</v>
      </c>
      <c r="BP2021" s="5">
        <v>43251</v>
      </c>
      <c r="BQ2021" s="3" t="s">
        <v>1936</v>
      </c>
      <c r="BR2021" s="3" t="s">
        <v>3531</v>
      </c>
      <c r="BS2021" s="2"/>
      <c r="BT2021" s="3" t="s">
        <v>22703</v>
      </c>
      <c r="BU2021" s="2"/>
      <c r="BV2021" s="6"/>
      <c r="BW2021" s="2"/>
    </row>
    <row r="2022" spans="1:75" ht="17.25" customHeight="1" x14ac:dyDescent="0.25">
      <c r="A2022" s="2"/>
      <c r="B2022" s="2"/>
      <c r="C2022" s="4">
        <v>80974</v>
      </c>
      <c r="D2022" s="2"/>
      <c r="E2022" s="3" t="s">
        <v>18</v>
      </c>
      <c r="F2022" s="2"/>
      <c r="G2022" s="3" t="s">
        <v>18</v>
      </c>
      <c r="H2022" s="2"/>
      <c r="I2022" s="2"/>
      <c r="J2022" s="2"/>
      <c r="K2022" s="3" t="s">
        <v>114</v>
      </c>
      <c r="L2022" s="3" t="s">
        <v>122</v>
      </c>
      <c r="M2022" s="3" t="s">
        <v>126</v>
      </c>
      <c r="N2022" s="3" t="s">
        <v>7</v>
      </c>
      <c r="O2022" s="5">
        <v>42408</v>
      </c>
      <c r="P2022" s="2"/>
      <c r="Q2022" s="3" t="s">
        <v>1937</v>
      </c>
      <c r="R2022" s="3" t="s">
        <v>2460</v>
      </c>
      <c r="S2022" s="3" t="s">
        <v>3532</v>
      </c>
      <c r="T2022" s="3" t="s">
        <v>4028</v>
      </c>
      <c r="U2022" s="3" t="s">
        <v>4329</v>
      </c>
      <c r="V2022" s="3" t="s">
        <v>4565</v>
      </c>
      <c r="W2022" s="3" t="s">
        <v>2520</v>
      </c>
      <c r="X2022" s="3" t="s">
        <v>6561</v>
      </c>
      <c r="Y2022" s="3" t="s">
        <v>8287</v>
      </c>
      <c r="Z2022" s="3" t="s">
        <v>10065</v>
      </c>
      <c r="AA2022" s="7">
        <v>400000000</v>
      </c>
      <c r="AB2022" s="3" t="s">
        <v>10466</v>
      </c>
      <c r="AC2022" s="3" t="s">
        <v>10586</v>
      </c>
      <c r="AD2022" s="3" t="s">
        <v>10915</v>
      </c>
      <c r="AE2022" s="3" t="s">
        <v>12906</v>
      </c>
      <c r="AF2022" s="4">
        <v>832</v>
      </c>
      <c r="AG2022" s="5">
        <v>42440</v>
      </c>
      <c r="AH2022" s="5">
        <v>42342</v>
      </c>
      <c r="AI2022" s="3" t="s">
        <v>13577</v>
      </c>
      <c r="AJ2022" s="6"/>
      <c r="AK2022" s="7"/>
      <c r="AL2022" s="6"/>
      <c r="AM2022" s="6"/>
      <c r="AN2022" s="6"/>
      <c r="AO2022" s="3" t="s">
        <v>15644</v>
      </c>
      <c r="AP2022" s="2"/>
      <c r="AQ2022" s="6"/>
      <c r="AR2022" s="2"/>
      <c r="AS2022" s="6"/>
      <c r="AT2022" s="2"/>
      <c r="AU2022" s="3" t="s">
        <v>122</v>
      </c>
      <c r="AV2022" s="2"/>
      <c r="AW2022" s="2"/>
      <c r="AX2022" s="2"/>
      <c r="AY2022" s="2"/>
      <c r="AZ2022" s="6"/>
      <c r="BA2022" s="2"/>
      <c r="BB2022" s="6"/>
      <c r="BC2022" s="3" t="s">
        <v>18040</v>
      </c>
      <c r="BD2022" s="6"/>
      <c r="BE2022" s="6"/>
      <c r="BF2022" s="2"/>
      <c r="BG2022" s="2"/>
      <c r="BH2022" s="7">
        <v>0</v>
      </c>
      <c r="BI2022" s="7"/>
      <c r="BJ2022" s="2"/>
      <c r="BK2022" s="6"/>
      <c r="BL2022" s="2"/>
      <c r="BM2022" s="5">
        <v>42411</v>
      </c>
      <c r="BN2022" s="3" t="s">
        <v>19362</v>
      </c>
      <c r="BO2022" s="3" t="s">
        <v>20730</v>
      </c>
      <c r="BP2022" s="5">
        <v>43775</v>
      </c>
      <c r="BQ2022" s="3" t="s">
        <v>1736</v>
      </c>
      <c r="BR2022" s="3" t="s">
        <v>3341</v>
      </c>
      <c r="BS2022" s="2"/>
      <c r="BT2022" s="3" t="s">
        <v>22703</v>
      </c>
      <c r="BU2022" s="2"/>
      <c r="BV2022" s="6"/>
      <c r="BW2022" s="2"/>
    </row>
    <row r="2023" spans="1:75" ht="17.25" customHeight="1" x14ac:dyDescent="0.25">
      <c r="A2023" s="3" t="s">
        <v>2</v>
      </c>
      <c r="B2023" s="3" t="s">
        <v>7</v>
      </c>
      <c r="C2023" s="4">
        <v>80975</v>
      </c>
      <c r="D2023" s="3" t="s">
        <v>10</v>
      </c>
      <c r="E2023" s="3" t="s">
        <v>18</v>
      </c>
      <c r="F2023" s="3" t="s">
        <v>96</v>
      </c>
      <c r="G2023" s="3" t="s">
        <v>18</v>
      </c>
      <c r="H2023" s="3" t="s">
        <v>7</v>
      </c>
      <c r="I2023" s="2"/>
      <c r="J2023" s="2"/>
      <c r="K2023" s="3" t="s">
        <v>114</v>
      </c>
      <c r="L2023" s="3" t="s">
        <v>122</v>
      </c>
      <c r="M2023" s="3" t="s">
        <v>125</v>
      </c>
      <c r="N2023" s="3" t="s">
        <v>7</v>
      </c>
      <c r="O2023" s="5">
        <v>42410</v>
      </c>
      <c r="P2023" s="2"/>
      <c r="Q2023" s="3" t="s">
        <v>1938</v>
      </c>
      <c r="R2023" s="3" t="s">
        <v>2460</v>
      </c>
      <c r="S2023" s="3" t="s">
        <v>3533</v>
      </c>
      <c r="T2023" s="3" t="s">
        <v>4028</v>
      </c>
      <c r="U2023" s="3" t="s">
        <v>4329</v>
      </c>
      <c r="V2023" s="3" t="s">
        <v>4565</v>
      </c>
      <c r="W2023" s="3" t="s">
        <v>2520</v>
      </c>
      <c r="X2023" s="3" t="s">
        <v>6562</v>
      </c>
      <c r="Y2023" s="3" t="s">
        <v>8316</v>
      </c>
      <c r="Z2023" s="3" t="s">
        <v>10065</v>
      </c>
      <c r="AA2023" s="7">
        <v>75000000</v>
      </c>
      <c r="AB2023" s="3" t="s">
        <v>10466</v>
      </c>
      <c r="AC2023" s="3" t="s">
        <v>10594</v>
      </c>
      <c r="AD2023" s="3" t="s">
        <v>10915</v>
      </c>
      <c r="AE2023" s="3" t="s">
        <v>12907</v>
      </c>
      <c r="AF2023" s="4">
        <v>38</v>
      </c>
      <c r="AG2023" s="5">
        <v>42431</v>
      </c>
      <c r="AH2023" s="5">
        <v>42235</v>
      </c>
      <c r="AI2023" s="3" t="s">
        <v>13577</v>
      </c>
      <c r="AJ2023" s="6"/>
      <c r="AK2023" s="7"/>
      <c r="AL2023" s="6"/>
      <c r="AM2023" s="6"/>
      <c r="AN2023" s="6"/>
      <c r="AO2023" s="3" t="s">
        <v>15645</v>
      </c>
      <c r="AP2023" s="2"/>
      <c r="AQ2023" s="5">
        <v>43689</v>
      </c>
      <c r="AR2023" s="3" t="s">
        <v>17177</v>
      </c>
      <c r="AS2023" s="5">
        <v>43689</v>
      </c>
      <c r="AT2023" s="3" t="s">
        <v>17900</v>
      </c>
      <c r="AU2023" s="3" t="s">
        <v>122</v>
      </c>
      <c r="AV2023" s="2"/>
      <c r="AW2023" s="2"/>
      <c r="AX2023" s="2"/>
      <c r="AY2023" s="2"/>
      <c r="AZ2023" s="6"/>
      <c r="BA2023" s="2"/>
      <c r="BB2023" s="6"/>
      <c r="BC2023" s="3" t="s">
        <v>18043</v>
      </c>
      <c r="BD2023" s="6"/>
      <c r="BE2023" s="6"/>
      <c r="BF2023" s="2"/>
      <c r="BG2023" s="2"/>
      <c r="BH2023" s="7">
        <v>0</v>
      </c>
      <c r="BI2023" s="7"/>
      <c r="BJ2023" s="2"/>
      <c r="BK2023" s="6"/>
      <c r="BL2023" s="2"/>
      <c r="BM2023" s="5">
        <v>42411</v>
      </c>
      <c r="BN2023" s="3" t="s">
        <v>19385</v>
      </c>
      <c r="BO2023" s="3" t="s">
        <v>20731</v>
      </c>
      <c r="BP2023" s="5">
        <v>43717</v>
      </c>
      <c r="BQ2023" s="3" t="s">
        <v>1736</v>
      </c>
      <c r="BR2023" s="3" t="s">
        <v>3341</v>
      </c>
      <c r="BS2023" s="2"/>
      <c r="BT2023" s="3" t="s">
        <v>22703</v>
      </c>
      <c r="BU2023" s="2"/>
      <c r="BV2023" s="6"/>
      <c r="BW2023" s="2"/>
    </row>
    <row r="2024" spans="1:75" ht="17.25" customHeight="1" x14ac:dyDescent="0.25">
      <c r="A2024" s="2"/>
      <c r="B2024" s="2"/>
      <c r="C2024" s="4">
        <v>80984</v>
      </c>
      <c r="D2024" s="3" t="s">
        <v>10</v>
      </c>
      <c r="E2024" s="3" t="s">
        <v>14</v>
      </c>
      <c r="F2024" s="3" t="s">
        <v>97</v>
      </c>
      <c r="G2024" s="3" t="s">
        <v>14</v>
      </c>
      <c r="H2024" s="3" t="s">
        <v>6</v>
      </c>
      <c r="I2024" s="2"/>
      <c r="J2024" s="2"/>
      <c r="K2024" s="3" t="s">
        <v>111</v>
      </c>
      <c r="L2024" s="3" t="s">
        <v>122</v>
      </c>
      <c r="M2024" s="3" t="s">
        <v>125</v>
      </c>
      <c r="N2024" s="3" t="s">
        <v>7</v>
      </c>
      <c r="O2024" s="5">
        <v>42409</v>
      </c>
      <c r="P2024" s="2"/>
      <c r="Q2024" s="3" t="s">
        <v>1939</v>
      </c>
      <c r="R2024" s="3" t="s">
        <v>2461</v>
      </c>
      <c r="S2024" s="3" t="s">
        <v>3534</v>
      </c>
      <c r="T2024" s="3" t="s">
        <v>4028</v>
      </c>
      <c r="U2024" s="3" t="s">
        <v>4062</v>
      </c>
      <c r="V2024" s="3" t="s">
        <v>4565</v>
      </c>
      <c r="W2024" s="3" t="s">
        <v>4571</v>
      </c>
      <c r="X2024" s="3" t="s">
        <v>6563</v>
      </c>
      <c r="Y2024" s="3" t="s">
        <v>8317</v>
      </c>
      <c r="Z2024" s="3" t="s">
        <v>10110</v>
      </c>
      <c r="AA2024" s="7">
        <v>215799033</v>
      </c>
      <c r="AB2024" s="3" t="s">
        <v>10467</v>
      </c>
      <c r="AC2024" s="3" t="s">
        <v>10812</v>
      </c>
      <c r="AD2024" s="3" t="s">
        <v>10914</v>
      </c>
      <c r="AE2024" s="3" t="s">
        <v>12908</v>
      </c>
      <c r="AF2024" s="4">
        <v>2276</v>
      </c>
      <c r="AG2024" s="5">
        <v>42427</v>
      </c>
      <c r="AH2024" s="5">
        <v>42395</v>
      </c>
      <c r="AI2024" s="3" t="s">
        <v>13672</v>
      </c>
      <c r="AJ2024" s="6"/>
      <c r="AK2024" s="7"/>
      <c r="AL2024" s="6"/>
      <c r="AM2024" s="6"/>
      <c r="AN2024" s="6"/>
      <c r="AO2024" s="3" t="s">
        <v>15646</v>
      </c>
      <c r="AP2024" s="2"/>
      <c r="AQ2024" s="5">
        <v>42761</v>
      </c>
      <c r="AR2024" s="3" t="s">
        <v>17178</v>
      </c>
      <c r="AS2024" s="6"/>
      <c r="AT2024" s="2"/>
      <c r="AU2024" s="3" t="s">
        <v>122</v>
      </c>
      <c r="AV2024" s="2"/>
      <c r="AW2024" s="2"/>
      <c r="AX2024" s="2"/>
      <c r="AY2024" s="2"/>
      <c r="AZ2024" s="6"/>
      <c r="BA2024" s="2"/>
      <c r="BB2024" s="6"/>
      <c r="BC2024" s="3" t="s">
        <v>18056</v>
      </c>
      <c r="BD2024" s="6"/>
      <c r="BE2024" s="6"/>
      <c r="BF2024" s="2"/>
      <c r="BG2024" s="2"/>
      <c r="BH2024" s="7">
        <v>0</v>
      </c>
      <c r="BI2024" s="7"/>
      <c r="BJ2024" s="2"/>
      <c r="BK2024" s="6"/>
      <c r="BL2024" s="2"/>
      <c r="BM2024" s="5">
        <v>42425</v>
      </c>
      <c r="BN2024" s="3" t="s">
        <v>19370</v>
      </c>
      <c r="BO2024" s="3" t="s">
        <v>20732</v>
      </c>
      <c r="BP2024" s="5">
        <v>43880</v>
      </c>
      <c r="BQ2024" s="3" t="s">
        <v>1939</v>
      </c>
      <c r="BR2024" s="3" t="s">
        <v>3534</v>
      </c>
      <c r="BS2024" s="2"/>
      <c r="BT2024" s="3" t="s">
        <v>22703</v>
      </c>
      <c r="BU2024" s="2"/>
      <c r="BV2024" s="6"/>
      <c r="BW2024" s="2"/>
    </row>
    <row r="2025" spans="1:75" ht="17.25" customHeight="1" x14ac:dyDescent="0.25">
      <c r="A2025" s="2"/>
      <c r="B2025" s="2"/>
      <c r="C2025" s="4">
        <v>80986</v>
      </c>
      <c r="D2025" s="3" t="s">
        <v>10</v>
      </c>
      <c r="E2025" s="3" t="s">
        <v>65</v>
      </c>
      <c r="F2025" s="3" t="s">
        <v>95</v>
      </c>
      <c r="G2025" s="3" t="s">
        <v>65</v>
      </c>
      <c r="H2025" s="3" t="s">
        <v>6</v>
      </c>
      <c r="I2025" s="2"/>
      <c r="J2025" s="2"/>
      <c r="K2025" s="3" t="s">
        <v>111</v>
      </c>
      <c r="L2025" s="3" t="s">
        <v>122</v>
      </c>
      <c r="M2025" s="3" t="s">
        <v>126</v>
      </c>
      <c r="N2025" s="3" t="s">
        <v>7</v>
      </c>
      <c r="O2025" s="5">
        <v>42424</v>
      </c>
      <c r="P2025" s="2"/>
      <c r="Q2025" s="3" t="s">
        <v>1940</v>
      </c>
      <c r="R2025" s="3" t="s">
        <v>2461</v>
      </c>
      <c r="S2025" s="3" t="s">
        <v>3535</v>
      </c>
      <c r="T2025" s="3" t="s">
        <v>4028</v>
      </c>
      <c r="U2025" s="3" t="s">
        <v>4456</v>
      </c>
      <c r="V2025" s="3" t="s">
        <v>4565</v>
      </c>
      <c r="W2025" s="3" t="s">
        <v>2520</v>
      </c>
      <c r="X2025" s="3" t="s">
        <v>6564</v>
      </c>
      <c r="Y2025" s="3" t="s">
        <v>8318</v>
      </c>
      <c r="Z2025" s="3" t="s">
        <v>10111</v>
      </c>
      <c r="AA2025" s="7">
        <v>37300000</v>
      </c>
      <c r="AB2025" s="3" t="s">
        <v>10486</v>
      </c>
      <c r="AC2025" s="3" t="s">
        <v>10581</v>
      </c>
      <c r="AD2025" s="3" t="s">
        <v>10911</v>
      </c>
      <c r="AE2025" s="3" t="s">
        <v>12909</v>
      </c>
      <c r="AF2025" s="4">
        <v>239</v>
      </c>
      <c r="AG2025" s="5">
        <v>42473</v>
      </c>
      <c r="AH2025" s="5">
        <v>42304</v>
      </c>
      <c r="AI2025" s="3" t="s">
        <v>13682</v>
      </c>
      <c r="AJ2025" s="6"/>
      <c r="AK2025" s="7"/>
      <c r="AL2025" s="6"/>
      <c r="AM2025" s="6"/>
      <c r="AN2025" s="6"/>
      <c r="AO2025" s="3" t="s">
        <v>15647</v>
      </c>
      <c r="AP2025" s="2"/>
      <c r="AQ2025" s="5">
        <v>42825</v>
      </c>
      <c r="AR2025" s="3" t="s">
        <v>17179</v>
      </c>
      <c r="AS2025" s="6"/>
      <c r="AT2025" s="2"/>
      <c r="AU2025" s="3" t="s">
        <v>122</v>
      </c>
      <c r="AV2025" s="2"/>
      <c r="AW2025" s="2"/>
      <c r="AX2025" s="2"/>
      <c r="AY2025" s="2"/>
      <c r="AZ2025" s="6"/>
      <c r="BA2025" s="2"/>
      <c r="BB2025" s="6"/>
      <c r="BC2025" s="3" t="s">
        <v>18047</v>
      </c>
      <c r="BD2025" s="6"/>
      <c r="BE2025" s="6"/>
      <c r="BF2025" s="2"/>
      <c r="BG2025" s="2"/>
      <c r="BH2025" s="7">
        <v>0</v>
      </c>
      <c r="BI2025" s="7"/>
      <c r="BJ2025" s="2"/>
      <c r="BK2025" s="6"/>
      <c r="BL2025" s="2"/>
      <c r="BM2025" s="5">
        <v>42425</v>
      </c>
      <c r="BN2025" s="3" t="s">
        <v>19398</v>
      </c>
      <c r="BO2025" s="3" t="s">
        <v>20733</v>
      </c>
      <c r="BP2025" s="5">
        <v>43215</v>
      </c>
      <c r="BQ2025" s="3" t="s">
        <v>1940</v>
      </c>
      <c r="BR2025" s="3" t="s">
        <v>3535</v>
      </c>
      <c r="BS2025" s="2"/>
      <c r="BT2025" s="3" t="s">
        <v>22703</v>
      </c>
      <c r="BU2025" s="2"/>
      <c r="BV2025" s="6"/>
      <c r="BW2025" s="2"/>
    </row>
    <row r="2026" spans="1:75" ht="17.25" customHeight="1" x14ac:dyDescent="0.25">
      <c r="A2026" s="2"/>
      <c r="B2026" s="2"/>
      <c r="C2026" s="4">
        <v>81039</v>
      </c>
      <c r="D2026" s="2"/>
      <c r="E2026" s="3" t="s">
        <v>65</v>
      </c>
      <c r="F2026" s="2"/>
      <c r="G2026" s="3" t="s">
        <v>65</v>
      </c>
      <c r="H2026" s="2"/>
      <c r="I2026" s="2"/>
      <c r="J2026" s="2"/>
      <c r="K2026" s="3" t="s">
        <v>111</v>
      </c>
      <c r="L2026" s="3" t="s">
        <v>122</v>
      </c>
      <c r="M2026" s="3" t="s">
        <v>126</v>
      </c>
      <c r="N2026" s="3" t="s">
        <v>7</v>
      </c>
      <c r="O2026" s="5">
        <v>42429</v>
      </c>
      <c r="P2026" s="2"/>
      <c r="Q2026" s="3" t="s">
        <v>1941</v>
      </c>
      <c r="R2026" s="3" t="s">
        <v>2461</v>
      </c>
      <c r="S2026" s="3" t="s">
        <v>3536</v>
      </c>
      <c r="T2026" s="3" t="s">
        <v>4028</v>
      </c>
      <c r="U2026" s="3" t="s">
        <v>4253</v>
      </c>
      <c r="V2026" s="3" t="s">
        <v>4565</v>
      </c>
      <c r="W2026" s="3" t="s">
        <v>4583</v>
      </c>
      <c r="X2026" s="3" t="s">
        <v>6565</v>
      </c>
      <c r="Y2026" s="3" t="s">
        <v>8305</v>
      </c>
      <c r="Z2026" s="3" t="s">
        <v>10112</v>
      </c>
      <c r="AA2026" s="7">
        <v>1358981</v>
      </c>
      <c r="AB2026" s="3" t="s">
        <v>10469</v>
      </c>
      <c r="AC2026" s="3" t="s">
        <v>10602</v>
      </c>
      <c r="AD2026" s="3" t="s">
        <v>10914</v>
      </c>
      <c r="AE2026" s="3" t="s">
        <v>12910</v>
      </c>
      <c r="AF2026" s="4">
        <v>296</v>
      </c>
      <c r="AG2026" s="5">
        <v>42456</v>
      </c>
      <c r="AH2026" s="5">
        <v>41855</v>
      </c>
      <c r="AI2026" s="3" t="s">
        <v>13619</v>
      </c>
      <c r="AJ2026" s="6"/>
      <c r="AK2026" s="7"/>
      <c r="AL2026" s="6"/>
      <c r="AM2026" s="6"/>
      <c r="AN2026" s="6"/>
      <c r="AO2026" s="3" t="s">
        <v>15648</v>
      </c>
      <c r="AP2026" s="2"/>
      <c r="AQ2026" s="6"/>
      <c r="AR2026" s="2"/>
      <c r="AS2026" s="6"/>
      <c r="AT2026" s="2"/>
      <c r="AU2026" s="3" t="s">
        <v>122</v>
      </c>
      <c r="AV2026" s="2"/>
      <c r="AW2026" s="2"/>
      <c r="AX2026" s="2"/>
      <c r="AY2026" s="2"/>
      <c r="AZ2026" s="6"/>
      <c r="BA2026" s="2"/>
      <c r="BB2026" s="6"/>
      <c r="BC2026" s="3" t="s">
        <v>18071</v>
      </c>
      <c r="BD2026" s="6"/>
      <c r="BE2026" s="6"/>
      <c r="BF2026" s="2"/>
      <c r="BG2026" s="2"/>
      <c r="BH2026" s="7">
        <v>0</v>
      </c>
      <c r="BI2026" s="7"/>
      <c r="BJ2026" s="2"/>
      <c r="BK2026" s="6"/>
      <c r="BL2026" s="2"/>
      <c r="BM2026" s="5">
        <v>42430</v>
      </c>
      <c r="BN2026" s="3" t="s">
        <v>19362</v>
      </c>
      <c r="BO2026" s="3" t="s">
        <v>20734</v>
      </c>
      <c r="BP2026" s="5">
        <v>43368</v>
      </c>
      <c r="BQ2026" s="3" t="s">
        <v>1335</v>
      </c>
      <c r="BR2026" s="3" t="s">
        <v>3042</v>
      </c>
      <c r="BS2026" s="2"/>
      <c r="BT2026" s="3" t="s">
        <v>22703</v>
      </c>
      <c r="BU2026" s="2"/>
      <c r="BV2026" s="6"/>
      <c r="BW2026" s="2"/>
    </row>
    <row r="2027" spans="1:75" ht="17.25" customHeight="1" x14ac:dyDescent="0.25">
      <c r="A2027" s="2"/>
      <c r="B2027" s="2"/>
      <c r="C2027" s="4">
        <v>81053</v>
      </c>
      <c r="D2027" s="2"/>
      <c r="E2027" s="3" t="s">
        <v>14</v>
      </c>
      <c r="F2027" s="2"/>
      <c r="G2027" s="3" t="s">
        <v>14</v>
      </c>
      <c r="H2027" s="2"/>
      <c r="I2027" s="2"/>
      <c r="J2027" s="2"/>
      <c r="K2027" s="3" t="s">
        <v>111</v>
      </c>
      <c r="L2027" s="3" t="s">
        <v>122</v>
      </c>
      <c r="M2027" s="3" t="s">
        <v>126</v>
      </c>
      <c r="N2027" s="3" t="s">
        <v>7</v>
      </c>
      <c r="O2027" s="5">
        <v>42394</v>
      </c>
      <c r="P2027" s="2"/>
      <c r="Q2027" s="3" t="s">
        <v>1942</v>
      </c>
      <c r="R2027" s="3" t="s">
        <v>2460</v>
      </c>
      <c r="S2027" s="3" t="s">
        <v>3537</v>
      </c>
      <c r="T2027" s="3" t="s">
        <v>4028</v>
      </c>
      <c r="U2027" s="3" t="s">
        <v>1325</v>
      </c>
      <c r="V2027" s="3" t="s">
        <v>4565</v>
      </c>
      <c r="W2027" s="3" t="s">
        <v>2520</v>
      </c>
      <c r="X2027" s="3" t="s">
        <v>6566</v>
      </c>
      <c r="Y2027" s="3" t="s">
        <v>8319</v>
      </c>
      <c r="Z2027" s="3" t="s">
        <v>10113</v>
      </c>
      <c r="AA2027" s="7">
        <v>500000000</v>
      </c>
      <c r="AB2027" s="3" t="s">
        <v>10487</v>
      </c>
      <c r="AC2027" s="3" t="s">
        <v>10596</v>
      </c>
      <c r="AD2027" s="3" t="s">
        <v>10924</v>
      </c>
      <c r="AE2027" s="3" t="s">
        <v>12911</v>
      </c>
      <c r="AF2027" s="4">
        <v>58</v>
      </c>
      <c r="AG2027" s="5">
        <v>42431</v>
      </c>
      <c r="AH2027" s="5">
        <v>41172</v>
      </c>
      <c r="AI2027" s="3" t="s">
        <v>13644</v>
      </c>
      <c r="AJ2027" s="6"/>
      <c r="AK2027" s="7"/>
      <c r="AL2027" s="6"/>
      <c r="AM2027" s="6"/>
      <c r="AN2027" s="6"/>
      <c r="AO2027" s="3" t="s">
        <v>15649</v>
      </c>
      <c r="AP2027" s="2"/>
      <c r="AQ2027" s="6"/>
      <c r="AR2027" s="2"/>
      <c r="AS2027" s="6"/>
      <c r="AT2027" s="2"/>
      <c r="AU2027" s="3" t="s">
        <v>122</v>
      </c>
      <c r="AV2027" s="2"/>
      <c r="AW2027" s="2"/>
      <c r="AX2027" s="2"/>
      <c r="AY2027" s="2"/>
      <c r="AZ2027" s="6"/>
      <c r="BA2027" s="2"/>
      <c r="BB2027" s="6"/>
      <c r="BC2027" s="3" t="s">
        <v>18037</v>
      </c>
      <c r="BD2027" s="6"/>
      <c r="BE2027" s="6"/>
      <c r="BF2027" s="2"/>
      <c r="BG2027" s="2"/>
      <c r="BH2027" s="7">
        <v>0</v>
      </c>
      <c r="BI2027" s="7"/>
      <c r="BJ2027" s="2"/>
      <c r="BK2027" s="6"/>
      <c r="BL2027" s="2"/>
      <c r="BM2027" s="5">
        <v>42431</v>
      </c>
      <c r="BN2027" s="3" t="s">
        <v>19432</v>
      </c>
      <c r="BO2027" s="3" t="s">
        <v>20735</v>
      </c>
      <c r="BP2027" s="5">
        <v>43623</v>
      </c>
      <c r="BQ2027" s="3" t="s">
        <v>21768</v>
      </c>
      <c r="BR2027" s="3" t="s">
        <v>3537</v>
      </c>
      <c r="BS2027" s="2"/>
      <c r="BT2027" s="3" t="s">
        <v>22703</v>
      </c>
      <c r="BU2027" s="2"/>
      <c r="BV2027" s="6"/>
      <c r="BW2027" s="2"/>
    </row>
    <row r="2028" spans="1:75" ht="17.25" customHeight="1" x14ac:dyDescent="0.25">
      <c r="A2028" s="2"/>
      <c r="B2028" s="2"/>
      <c r="C2028" s="4">
        <v>81188</v>
      </c>
      <c r="D2028" s="2"/>
      <c r="E2028" s="3" t="s">
        <v>18</v>
      </c>
      <c r="F2028" s="2"/>
      <c r="G2028" s="3" t="s">
        <v>18</v>
      </c>
      <c r="H2028" s="2"/>
      <c r="I2028" s="2"/>
      <c r="J2028" s="2"/>
      <c r="K2028" s="3" t="s">
        <v>111</v>
      </c>
      <c r="L2028" s="3" t="s">
        <v>122</v>
      </c>
      <c r="M2028" s="3" t="s">
        <v>126</v>
      </c>
      <c r="N2028" s="3" t="s">
        <v>7</v>
      </c>
      <c r="O2028" s="5">
        <v>42433</v>
      </c>
      <c r="P2028" s="2"/>
      <c r="Q2028" s="3" t="s">
        <v>1943</v>
      </c>
      <c r="R2028" s="3" t="s">
        <v>2461</v>
      </c>
      <c r="S2028" s="3" t="s">
        <v>3538</v>
      </c>
      <c r="T2028" s="3" t="s">
        <v>4028</v>
      </c>
      <c r="U2028" s="3" t="s">
        <v>4428</v>
      </c>
      <c r="V2028" s="3" t="s">
        <v>4565</v>
      </c>
      <c r="W2028" s="3" t="s">
        <v>2520</v>
      </c>
      <c r="X2028" s="3" t="s">
        <v>6567</v>
      </c>
      <c r="Y2028" s="3" t="s">
        <v>8320</v>
      </c>
      <c r="Z2028" s="3" t="s">
        <v>10114</v>
      </c>
      <c r="AA2028" s="7">
        <v>678578901</v>
      </c>
      <c r="AB2028" s="3" t="s">
        <v>10480</v>
      </c>
      <c r="AC2028" s="3" t="s">
        <v>10652</v>
      </c>
      <c r="AD2028" s="3" t="s">
        <v>10914</v>
      </c>
      <c r="AE2028" s="3" t="s">
        <v>12912</v>
      </c>
      <c r="AF2028" s="4">
        <v>1029</v>
      </c>
      <c r="AG2028" s="5">
        <v>42487</v>
      </c>
      <c r="AH2028" s="5">
        <v>42417</v>
      </c>
      <c r="AI2028" s="3" t="s">
        <v>13680</v>
      </c>
      <c r="AJ2028" s="6"/>
      <c r="AK2028" s="7"/>
      <c r="AL2028" s="6"/>
      <c r="AM2028" s="6"/>
      <c r="AN2028" s="6"/>
      <c r="AO2028" s="3" t="s">
        <v>15650</v>
      </c>
      <c r="AP2028" s="2"/>
      <c r="AQ2028" s="6"/>
      <c r="AR2028" s="2"/>
      <c r="AS2028" s="6"/>
      <c r="AT2028" s="2"/>
      <c r="AU2028" s="3" t="s">
        <v>122</v>
      </c>
      <c r="AV2028" s="2"/>
      <c r="AW2028" s="2"/>
      <c r="AX2028" s="2"/>
      <c r="AY2028" s="2"/>
      <c r="AZ2028" s="6"/>
      <c r="BA2028" s="2"/>
      <c r="BB2028" s="6"/>
      <c r="BC2028" s="3" t="s">
        <v>18040</v>
      </c>
      <c r="BD2028" s="6"/>
      <c r="BE2028" s="6"/>
      <c r="BF2028" s="2"/>
      <c r="BG2028" s="2"/>
      <c r="BH2028" s="7">
        <v>0</v>
      </c>
      <c r="BI2028" s="7"/>
      <c r="BJ2028" s="2"/>
      <c r="BK2028" s="6"/>
      <c r="BL2028" s="2"/>
      <c r="BM2028" s="5">
        <v>42439</v>
      </c>
      <c r="BN2028" s="3" t="s">
        <v>19362</v>
      </c>
      <c r="BO2028" s="3" t="s">
        <v>20736</v>
      </c>
      <c r="BP2028" s="5">
        <v>43873</v>
      </c>
      <c r="BQ2028" s="3" t="s">
        <v>21674</v>
      </c>
      <c r="BR2028" s="3" t="s">
        <v>22423</v>
      </c>
      <c r="BS2028" s="2"/>
      <c r="BT2028" s="3" t="s">
        <v>22703</v>
      </c>
      <c r="BU2028" s="2"/>
      <c r="BV2028" s="6"/>
      <c r="BW2028" s="2"/>
    </row>
    <row r="2029" spans="1:75" ht="17.25" customHeight="1" x14ac:dyDescent="0.25">
      <c r="A2029" s="2"/>
      <c r="B2029" s="2"/>
      <c r="C2029" s="4">
        <v>81228</v>
      </c>
      <c r="D2029" s="3" t="s">
        <v>10</v>
      </c>
      <c r="E2029" s="3" t="s">
        <v>32</v>
      </c>
      <c r="F2029" s="3" t="s">
        <v>98</v>
      </c>
      <c r="G2029" s="3" t="s">
        <v>32</v>
      </c>
      <c r="H2029" s="3" t="s">
        <v>6</v>
      </c>
      <c r="I2029" s="2"/>
      <c r="J2029" s="2"/>
      <c r="K2029" s="3" t="s">
        <v>114</v>
      </c>
      <c r="L2029" s="3" t="s">
        <v>122</v>
      </c>
      <c r="M2029" s="3" t="s">
        <v>126</v>
      </c>
      <c r="N2029" s="3" t="s">
        <v>7</v>
      </c>
      <c r="O2029" s="5">
        <v>42433</v>
      </c>
      <c r="P2029" s="2"/>
      <c r="Q2029" s="3" t="s">
        <v>1944</v>
      </c>
      <c r="R2029" s="3" t="s">
        <v>2461</v>
      </c>
      <c r="S2029" s="3" t="s">
        <v>3539</v>
      </c>
      <c r="T2029" s="3" t="s">
        <v>4028</v>
      </c>
      <c r="U2029" s="3" t="s">
        <v>4433</v>
      </c>
      <c r="V2029" s="3" t="s">
        <v>4565</v>
      </c>
      <c r="W2029" s="3" t="s">
        <v>2464</v>
      </c>
      <c r="X2029" s="3" t="s">
        <v>6568</v>
      </c>
      <c r="Y2029" s="3" t="s">
        <v>8241</v>
      </c>
      <c r="Z2029" s="3" t="s">
        <v>10115</v>
      </c>
      <c r="AA2029" s="7">
        <v>20000000</v>
      </c>
      <c r="AB2029" s="3" t="s">
        <v>10492</v>
      </c>
      <c r="AC2029" s="3" t="s">
        <v>10553</v>
      </c>
      <c r="AD2029" s="3" t="s">
        <v>10915</v>
      </c>
      <c r="AE2029" s="3" t="s">
        <v>12913</v>
      </c>
      <c r="AF2029" s="4">
        <v>435</v>
      </c>
      <c r="AG2029" s="5">
        <v>42439</v>
      </c>
      <c r="AH2029" s="5">
        <v>42067</v>
      </c>
      <c r="AI2029" s="3" t="s">
        <v>13672</v>
      </c>
      <c r="AJ2029" s="6"/>
      <c r="AK2029" s="7"/>
      <c r="AL2029" s="6"/>
      <c r="AM2029" s="6"/>
      <c r="AN2029" s="6"/>
      <c r="AO2029" s="3" t="s">
        <v>15651</v>
      </c>
      <c r="AP2029" s="2"/>
      <c r="AQ2029" s="5">
        <v>43888</v>
      </c>
      <c r="AR2029" s="3" t="s">
        <v>17180</v>
      </c>
      <c r="AS2029" s="6"/>
      <c r="AT2029" s="2"/>
      <c r="AU2029" s="3" t="s">
        <v>122</v>
      </c>
      <c r="AV2029" s="2"/>
      <c r="AW2029" s="2"/>
      <c r="AX2029" s="2"/>
      <c r="AY2029" s="2"/>
      <c r="AZ2029" s="6"/>
      <c r="BA2029" s="2"/>
      <c r="BB2029" s="6"/>
      <c r="BC2029" s="3" t="s">
        <v>18040</v>
      </c>
      <c r="BD2029" s="6"/>
      <c r="BE2029" s="6"/>
      <c r="BF2029" s="2"/>
      <c r="BG2029" s="2"/>
      <c r="BH2029" s="7">
        <v>0</v>
      </c>
      <c r="BI2029" s="7"/>
      <c r="BJ2029" s="2"/>
      <c r="BK2029" s="6"/>
      <c r="BL2029" s="2"/>
      <c r="BM2029" s="5">
        <v>42441</v>
      </c>
      <c r="BN2029" s="3" t="s">
        <v>19371</v>
      </c>
      <c r="BO2029" s="3" t="s">
        <v>17180</v>
      </c>
      <c r="BP2029" s="5">
        <v>43888</v>
      </c>
      <c r="BQ2029" s="3" t="s">
        <v>21769</v>
      </c>
      <c r="BR2029" s="3" t="s">
        <v>22506</v>
      </c>
      <c r="BS2029" s="2"/>
      <c r="BT2029" s="2"/>
      <c r="BU2029" s="2"/>
      <c r="BV2029" s="6"/>
      <c r="BW2029" s="2"/>
    </row>
    <row r="2030" spans="1:75" ht="17.25" customHeight="1" x14ac:dyDescent="0.25">
      <c r="A2030" s="2"/>
      <c r="B2030" s="2"/>
      <c r="C2030" s="4">
        <v>81229</v>
      </c>
      <c r="D2030" s="3" t="s">
        <v>11</v>
      </c>
      <c r="E2030" s="3" t="s">
        <v>20</v>
      </c>
      <c r="F2030" s="3" t="s">
        <v>95</v>
      </c>
      <c r="G2030" s="3" t="s">
        <v>20</v>
      </c>
      <c r="H2030" s="3" t="s">
        <v>6</v>
      </c>
      <c r="I2030" s="2"/>
      <c r="J2030" s="2"/>
      <c r="K2030" s="3" t="s">
        <v>111</v>
      </c>
      <c r="L2030" s="3" t="s">
        <v>123</v>
      </c>
      <c r="M2030" s="3" t="s">
        <v>126</v>
      </c>
      <c r="N2030" s="3" t="s">
        <v>7</v>
      </c>
      <c r="O2030" s="5">
        <v>42436</v>
      </c>
      <c r="P2030" s="2"/>
      <c r="Q2030" s="3" t="s">
        <v>1945</v>
      </c>
      <c r="R2030" s="3" t="s">
        <v>2461</v>
      </c>
      <c r="S2030" s="3" t="s">
        <v>3540</v>
      </c>
      <c r="T2030" s="3" t="s">
        <v>4028</v>
      </c>
      <c r="U2030" s="3" t="s">
        <v>161</v>
      </c>
      <c r="V2030" s="3" t="s">
        <v>4565</v>
      </c>
      <c r="W2030" s="3" t="s">
        <v>2464</v>
      </c>
      <c r="X2030" s="3" t="s">
        <v>6569</v>
      </c>
      <c r="Y2030" s="3" t="s">
        <v>8321</v>
      </c>
      <c r="Z2030" s="3" t="s">
        <v>10116</v>
      </c>
      <c r="AA2030" s="7">
        <v>34002000</v>
      </c>
      <c r="AB2030" s="3" t="s">
        <v>10471</v>
      </c>
      <c r="AC2030" s="3" t="s">
        <v>10556</v>
      </c>
      <c r="AD2030" s="3" t="s">
        <v>10924</v>
      </c>
      <c r="AE2030" s="3" t="s">
        <v>12914</v>
      </c>
      <c r="AF2030" s="4">
        <v>78</v>
      </c>
      <c r="AG2030" s="6"/>
      <c r="AH2030" s="5">
        <v>40984</v>
      </c>
      <c r="AI2030" s="3" t="s">
        <v>13672</v>
      </c>
      <c r="AJ2030" s="6"/>
      <c r="AK2030" s="7"/>
      <c r="AL2030" s="6"/>
      <c r="AM2030" s="5">
        <v>43080</v>
      </c>
      <c r="AN2030" s="6"/>
      <c r="AO2030" s="3" t="s">
        <v>15652</v>
      </c>
      <c r="AP2030" s="2"/>
      <c r="AQ2030" s="5">
        <v>42914</v>
      </c>
      <c r="AR2030" s="3" t="s">
        <v>17181</v>
      </c>
      <c r="AS2030" s="6"/>
      <c r="AT2030" s="2"/>
      <c r="AU2030" s="3" t="s">
        <v>122</v>
      </c>
      <c r="AV2030" s="2"/>
      <c r="AW2030" s="2"/>
      <c r="AX2030" s="3" t="s">
        <v>6</v>
      </c>
      <c r="AY2030" s="2"/>
      <c r="AZ2030" s="6"/>
      <c r="BA2030" s="3" t="s">
        <v>18029</v>
      </c>
      <c r="BB2030" s="5">
        <v>43080</v>
      </c>
      <c r="BC2030" s="3" t="s">
        <v>18038</v>
      </c>
      <c r="BD2030" s="6"/>
      <c r="BE2030" s="6"/>
      <c r="BF2030" s="2"/>
      <c r="BG2030" s="2"/>
      <c r="BH2030" s="7">
        <v>0</v>
      </c>
      <c r="BI2030" s="7"/>
      <c r="BJ2030" s="2"/>
      <c r="BK2030" s="6"/>
      <c r="BL2030" s="3" t="s">
        <v>19248</v>
      </c>
      <c r="BM2030" s="5">
        <v>42441</v>
      </c>
      <c r="BN2030" s="3" t="s">
        <v>19363</v>
      </c>
      <c r="BO2030" s="3" t="s">
        <v>19248</v>
      </c>
      <c r="BP2030" s="5">
        <v>43080</v>
      </c>
      <c r="BQ2030" s="3" t="s">
        <v>21770</v>
      </c>
      <c r="BR2030" s="3" t="s">
        <v>22507</v>
      </c>
      <c r="BS2030" s="2"/>
      <c r="BT2030" s="2"/>
      <c r="BU2030" s="2"/>
      <c r="BV2030" s="6"/>
      <c r="BW2030" s="2"/>
    </row>
    <row r="2031" spans="1:75" ht="17.25" customHeight="1" x14ac:dyDescent="0.25">
      <c r="A2031" s="2"/>
      <c r="B2031" s="2"/>
      <c r="C2031" s="4">
        <v>81308</v>
      </c>
      <c r="D2031" s="2"/>
      <c r="E2031" s="3" t="s">
        <v>43</v>
      </c>
      <c r="F2031" s="2"/>
      <c r="G2031" s="3" t="s">
        <v>43</v>
      </c>
      <c r="H2031" s="2"/>
      <c r="I2031" s="2"/>
      <c r="J2031" s="2"/>
      <c r="K2031" s="3" t="s">
        <v>111</v>
      </c>
      <c r="L2031" s="3" t="s">
        <v>123</v>
      </c>
      <c r="M2031" s="3" t="s">
        <v>126</v>
      </c>
      <c r="N2031" s="3" t="s">
        <v>7</v>
      </c>
      <c r="O2031" s="5">
        <v>42433</v>
      </c>
      <c r="P2031" s="2"/>
      <c r="Q2031" s="3" t="s">
        <v>1946</v>
      </c>
      <c r="R2031" s="3" t="s">
        <v>2461</v>
      </c>
      <c r="S2031" s="3" t="s">
        <v>3541</v>
      </c>
      <c r="T2031" s="3" t="s">
        <v>4028</v>
      </c>
      <c r="U2031" s="3" t="s">
        <v>161</v>
      </c>
      <c r="V2031" s="3" t="s">
        <v>4565</v>
      </c>
      <c r="W2031" s="3" t="s">
        <v>2464</v>
      </c>
      <c r="X2031" s="3" t="s">
        <v>6570</v>
      </c>
      <c r="Y2031" s="3" t="s">
        <v>8247</v>
      </c>
      <c r="Z2031" s="3" t="s">
        <v>10117</v>
      </c>
      <c r="AA2031" s="7">
        <v>7000000</v>
      </c>
      <c r="AB2031" s="3" t="s">
        <v>10480</v>
      </c>
      <c r="AC2031" s="3" t="s">
        <v>10789</v>
      </c>
      <c r="AD2031" s="3" t="s">
        <v>10914</v>
      </c>
      <c r="AE2031" s="3" t="s">
        <v>12915</v>
      </c>
      <c r="AF2031" s="4">
        <v>369</v>
      </c>
      <c r="AG2031" s="6"/>
      <c r="AH2031" s="5">
        <v>42082</v>
      </c>
      <c r="AI2031" s="3" t="s">
        <v>13674</v>
      </c>
      <c r="AJ2031" s="6"/>
      <c r="AK2031" s="7"/>
      <c r="AL2031" s="6"/>
      <c r="AM2031" s="6"/>
      <c r="AN2031" s="6"/>
      <c r="AO2031" s="3" t="s">
        <v>15653</v>
      </c>
      <c r="AP2031" s="2"/>
      <c r="AQ2031" s="6"/>
      <c r="AR2031" s="2"/>
      <c r="AS2031" s="6"/>
      <c r="AT2031" s="2"/>
      <c r="AU2031" s="3" t="s">
        <v>123</v>
      </c>
      <c r="AV2031" s="2"/>
      <c r="AW2031" s="2"/>
      <c r="AX2031" s="3" t="s">
        <v>6</v>
      </c>
      <c r="AY2031" s="2"/>
      <c r="AZ2031" s="6"/>
      <c r="BA2031" s="2"/>
      <c r="BB2031" s="5">
        <v>42956</v>
      </c>
      <c r="BC2031" s="3" t="s">
        <v>18037</v>
      </c>
      <c r="BD2031" s="6"/>
      <c r="BE2031" s="6"/>
      <c r="BF2031" s="2"/>
      <c r="BG2031" s="2"/>
      <c r="BH2031" s="7">
        <v>0</v>
      </c>
      <c r="BI2031" s="7"/>
      <c r="BJ2031" s="2"/>
      <c r="BK2031" s="6"/>
      <c r="BL2031" s="3" t="s">
        <v>19249</v>
      </c>
      <c r="BM2031" s="5">
        <v>42448</v>
      </c>
      <c r="BN2031" s="3" t="s">
        <v>19362</v>
      </c>
      <c r="BO2031" s="3" t="s">
        <v>20737</v>
      </c>
      <c r="BP2031" s="5">
        <v>43607</v>
      </c>
      <c r="BQ2031" s="3" t="s">
        <v>21771</v>
      </c>
      <c r="BR2031" s="3" t="s">
        <v>22508</v>
      </c>
      <c r="BS2031" s="2"/>
      <c r="BT2031" s="2"/>
      <c r="BU2031" s="2"/>
      <c r="BV2031" s="6"/>
      <c r="BW2031" s="2"/>
    </row>
    <row r="2032" spans="1:75" ht="17.25" customHeight="1" x14ac:dyDescent="0.25">
      <c r="A2032" s="2"/>
      <c r="B2032" s="2"/>
      <c r="C2032" s="4">
        <v>81332</v>
      </c>
      <c r="D2032" s="3" t="s">
        <v>11</v>
      </c>
      <c r="E2032" s="3" t="s">
        <v>14</v>
      </c>
      <c r="F2032" s="3" t="s">
        <v>95</v>
      </c>
      <c r="G2032" s="3" t="s">
        <v>14</v>
      </c>
      <c r="H2032" s="3" t="s">
        <v>6</v>
      </c>
      <c r="I2032" s="2"/>
      <c r="J2032" s="2"/>
      <c r="K2032" s="3" t="s">
        <v>111</v>
      </c>
      <c r="L2032" s="3" t="s">
        <v>123</v>
      </c>
      <c r="M2032" s="3" t="s">
        <v>126</v>
      </c>
      <c r="N2032" s="3" t="s">
        <v>7</v>
      </c>
      <c r="O2032" s="5">
        <v>42436</v>
      </c>
      <c r="P2032" s="2"/>
      <c r="Q2032" s="3" t="s">
        <v>1947</v>
      </c>
      <c r="R2032" s="3" t="s">
        <v>2460</v>
      </c>
      <c r="S2032" s="3" t="s">
        <v>3542</v>
      </c>
      <c r="T2032" s="3" t="s">
        <v>4028</v>
      </c>
      <c r="U2032" s="3" t="s">
        <v>161</v>
      </c>
      <c r="V2032" s="3" t="s">
        <v>4565</v>
      </c>
      <c r="W2032" s="3" t="s">
        <v>2464</v>
      </c>
      <c r="X2032" s="3" t="s">
        <v>6571</v>
      </c>
      <c r="Y2032" s="3" t="s">
        <v>8322</v>
      </c>
      <c r="Z2032" s="3" t="s">
        <v>10118</v>
      </c>
      <c r="AA2032" s="7">
        <v>1149000</v>
      </c>
      <c r="AB2032" s="3" t="s">
        <v>10471</v>
      </c>
      <c r="AC2032" s="3" t="s">
        <v>10556</v>
      </c>
      <c r="AD2032" s="3" t="s">
        <v>10924</v>
      </c>
      <c r="AE2032" s="3" t="s">
        <v>12916</v>
      </c>
      <c r="AF2032" s="4">
        <v>280</v>
      </c>
      <c r="AG2032" s="5">
        <v>42468</v>
      </c>
      <c r="AH2032" s="5">
        <v>39532</v>
      </c>
      <c r="AI2032" s="3" t="s">
        <v>13589</v>
      </c>
      <c r="AJ2032" s="6"/>
      <c r="AK2032" s="7"/>
      <c r="AL2032" s="6"/>
      <c r="AM2032" s="5">
        <v>42831</v>
      </c>
      <c r="AN2032" s="6"/>
      <c r="AO2032" s="3" t="s">
        <v>15654</v>
      </c>
      <c r="AP2032" s="2"/>
      <c r="AQ2032" s="5">
        <v>42823</v>
      </c>
      <c r="AR2032" s="3" t="s">
        <v>17182</v>
      </c>
      <c r="AS2032" s="6"/>
      <c r="AT2032" s="2"/>
      <c r="AU2032" s="3" t="s">
        <v>122</v>
      </c>
      <c r="AV2032" s="2"/>
      <c r="AW2032" s="2"/>
      <c r="AX2032" s="3" t="s">
        <v>6</v>
      </c>
      <c r="AY2032" s="2"/>
      <c r="AZ2032" s="6"/>
      <c r="BA2032" s="3" t="s">
        <v>18030</v>
      </c>
      <c r="BB2032" s="5">
        <v>42884</v>
      </c>
      <c r="BC2032" s="3" t="s">
        <v>18038</v>
      </c>
      <c r="BD2032" s="6"/>
      <c r="BE2032" s="6"/>
      <c r="BF2032" s="2"/>
      <c r="BG2032" s="2"/>
      <c r="BH2032" s="7">
        <v>0</v>
      </c>
      <c r="BI2032" s="7"/>
      <c r="BJ2032" s="2"/>
      <c r="BK2032" s="6"/>
      <c r="BL2032" s="3" t="s">
        <v>19250</v>
      </c>
      <c r="BM2032" s="5">
        <v>42452</v>
      </c>
      <c r="BN2032" s="3" t="s">
        <v>19363</v>
      </c>
      <c r="BO2032" s="3" t="s">
        <v>19250</v>
      </c>
      <c r="BP2032" s="5">
        <v>42884</v>
      </c>
      <c r="BQ2032" s="3" t="s">
        <v>21772</v>
      </c>
      <c r="BR2032" s="3" t="s">
        <v>3521</v>
      </c>
      <c r="BS2032" s="2"/>
      <c r="BT2032" s="2"/>
      <c r="BU2032" s="2"/>
      <c r="BV2032" s="6"/>
      <c r="BW2032" s="2"/>
    </row>
    <row r="2033" spans="1:75" ht="17.25" customHeight="1" x14ac:dyDescent="0.25">
      <c r="A2033" s="2"/>
      <c r="B2033" s="2"/>
      <c r="C2033" s="4">
        <v>81427</v>
      </c>
      <c r="D2033" s="3" t="s">
        <v>11</v>
      </c>
      <c r="E2033" s="3" t="s">
        <v>23</v>
      </c>
      <c r="F2033" s="3" t="s">
        <v>97</v>
      </c>
      <c r="G2033" s="3" t="s">
        <v>45</v>
      </c>
      <c r="H2033" s="3" t="s">
        <v>6</v>
      </c>
      <c r="I2033" s="2"/>
      <c r="J2033" s="2"/>
      <c r="K2033" s="3" t="s">
        <v>111</v>
      </c>
      <c r="L2033" s="3" t="s">
        <v>123</v>
      </c>
      <c r="M2033" s="3" t="s">
        <v>126</v>
      </c>
      <c r="N2033" s="3" t="s">
        <v>7</v>
      </c>
      <c r="O2033" s="5">
        <v>42447</v>
      </c>
      <c r="P2033" s="2"/>
      <c r="Q2033" s="3" t="s">
        <v>1948</v>
      </c>
      <c r="R2033" s="3" t="s">
        <v>2461</v>
      </c>
      <c r="S2033" s="3" t="s">
        <v>3543</v>
      </c>
      <c r="T2033" s="3" t="s">
        <v>4028</v>
      </c>
      <c r="U2033" s="3" t="s">
        <v>161</v>
      </c>
      <c r="V2033" s="3" t="s">
        <v>4565</v>
      </c>
      <c r="W2033" s="3" t="s">
        <v>2464</v>
      </c>
      <c r="X2033" s="3" t="s">
        <v>6572</v>
      </c>
      <c r="Y2033" s="3" t="s">
        <v>8323</v>
      </c>
      <c r="Z2033" s="3" t="s">
        <v>10119</v>
      </c>
      <c r="AA2033" s="7">
        <v>6000000</v>
      </c>
      <c r="AB2033" s="3" t="s">
        <v>10480</v>
      </c>
      <c r="AC2033" s="3" t="s">
        <v>10595</v>
      </c>
      <c r="AD2033" s="3" t="s">
        <v>10914</v>
      </c>
      <c r="AE2033" s="3" t="s">
        <v>12917</v>
      </c>
      <c r="AF2033" s="4">
        <v>388</v>
      </c>
      <c r="AG2033" s="5">
        <v>42495</v>
      </c>
      <c r="AH2033" s="5">
        <v>42410</v>
      </c>
      <c r="AI2033" s="3" t="s">
        <v>13674</v>
      </c>
      <c r="AJ2033" s="6"/>
      <c r="AK2033" s="7"/>
      <c r="AL2033" s="6"/>
      <c r="AM2033" s="6"/>
      <c r="AN2033" s="6"/>
      <c r="AO2033" s="3" t="s">
        <v>15655</v>
      </c>
      <c r="AP2033" s="2"/>
      <c r="AQ2033" s="5">
        <v>42717</v>
      </c>
      <c r="AR2033" s="3" t="s">
        <v>17183</v>
      </c>
      <c r="AS2033" s="6"/>
      <c r="AT2033" s="2"/>
      <c r="AU2033" s="3" t="s">
        <v>122</v>
      </c>
      <c r="AV2033" s="2"/>
      <c r="AW2033" s="2"/>
      <c r="AX2033" s="3" t="s">
        <v>6</v>
      </c>
      <c r="AY2033" s="2"/>
      <c r="AZ2033" s="6"/>
      <c r="BA2033" s="2"/>
      <c r="BB2033" s="5">
        <v>42717</v>
      </c>
      <c r="BC2033" s="3" t="s">
        <v>18038</v>
      </c>
      <c r="BD2033" s="6"/>
      <c r="BE2033" s="6"/>
      <c r="BF2033" s="2"/>
      <c r="BG2033" s="2"/>
      <c r="BH2033" s="7">
        <v>0</v>
      </c>
      <c r="BI2033" s="7"/>
      <c r="BJ2033" s="2"/>
      <c r="BK2033" s="6"/>
      <c r="BL2033" s="3" t="s">
        <v>17183</v>
      </c>
      <c r="BM2033" s="5">
        <v>42460</v>
      </c>
      <c r="BN2033" s="3" t="s">
        <v>19432</v>
      </c>
      <c r="BO2033" s="3" t="s">
        <v>17183</v>
      </c>
      <c r="BP2033" s="5">
        <v>42717</v>
      </c>
      <c r="BQ2033" s="3" t="s">
        <v>21560</v>
      </c>
      <c r="BR2033" s="3" t="s">
        <v>22319</v>
      </c>
      <c r="BS2033" s="2"/>
      <c r="BT2033" s="2"/>
      <c r="BU2033" s="2"/>
      <c r="BV2033" s="6"/>
      <c r="BW2033" s="2"/>
    </row>
    <row r="2034" spans="1:75" ht="17.25" customHeight="1" x14ac:dyDescent="0.25">
      <c r="A2034" s="2"/>
      <c r="B2034" s="2"/>
      <c r="C2034" s="4">
        <v>81435</v>
      </c>
      <c r="D2034" s="2"/>
      <c r="E2034" s="3" t="s">
        <v>18</v>
      </c>
      <c r="F2034" s="2"/>
      <c r="G2034" s="3" t="s">
        <v>18</v>
      </c>
      <c r="H2034" s="2"/>
      <c r="I2034" s="2"/>
      <c r="J2034" s="2"/>
      <c r="K2034" s="3" t="s">
        <v>111</v>
      </c>
      <c r="L2034" s="3" t="s">
        <v>122</v>
      </c>
      <c r="M2034" s="3" t="s">
        <v>126</v>
      </c>
      <c r="N2034" s="3" t="s">
        <v>7</v>
      </c>
      <c r="O2034" s="5">
        <v>42451</v>
      </c>
      <c r="P2034" s="2"/>
      <c r="Q2034" s="3" t="s">
        <v>1949</v>
      </c>
      <c r="R2034" s="3" t="s">
        <v>2461</v>
      </c>
      <c r="S2034" s="3" t="s">
        <v>3544</v>
      </c>
      <c r="T2034" s="3" t="s">
        <v>4028</v>
      </c>
      <c r="U2034" s="3" t="s">
        <v>161</v>
      </c>
      <c r="V2034" s="3" t="s">
        <v>4565</v>
      </c>
      <c r="W2034" s="3" t="s">
        <v>2464</v>
      </c>
      <c r="X2034" s="3" t="s">
        <v>6573</v>
      </c>
      <c r="Y2034" s="3" t="s">
        <v>8323</v>
      </c>
      <c r="Z2034" s="3" t="s">
        <v>10120</v>
      </c>
      <c r="AA2034" s="7">
        <v>15197293</v>
      </c>
      <c r="AB2034" s="3" t="s">
        <v>10480</v>
      </c>
      <c r="AC2034" s="3" t="s">
        <v>10587</v>
      </c>
      <c r="AD2034" s="3" t="s">
        <v>10914</v>
      </c>
      <c r="AE2034" s="3" t="s">
        <v>12918</v>
      </c>
      <c r="AF2034" s="4">
        <v>335</v>
      </c>
      <c r="AG2034" s="5">
        <v>42530</v>
      </c>
      <c r="AH2034" s="5">
        <v>42340</v>
      </c>
      <c r="AI2034" s="3" t="s">
        <v>13674</v>
      </c>
      <c r="AJ2034" s="6"/>
      <c r="AK2034" s="7"/>
      <c r="AL2034" s="6"/>
      <c r="AM2034" s="6"/>
      <c r="AN2034" s="6"/>
      <c r="AO2034" s="3" t="s">
        <v>15656</v>
      </c>
      <c r="AP2034" s="2"/>
      <c r="AQ2034" s="6"/>
      <c r="AR2034" s="2"/>
      <c r="AS2034" s="6"/>
      <c r="AT2034" s="2"/>
      <c r="AU2034" s="3" t="s">
        <v>122</v>
      </c>
      <c r="AV2034" s="2"/>
      <c r="AW2034" s="2"/>
      <c r="AX2034" s="2"/>
      <c r="AY2034" s="2"/>
      <c r="AZ2034" s="6"/>
      <c r="BA2034" s="2"/>
      <c r="BB2034" s="6"/>
      <c r="BC2034" s="3" t="s">
        <v>18047</v>
      </c>
      <c r="BD2034" s="6"/>
      <c r="BE2034" s="6"/>
      <c r="BF2034" s="2"/>
      <c r="BG2034" s="2"/>
      <c r="BH2034" s="7">
        <v>0</v>
      </c>
      <c r="BI2034" s="7"/>
      <c r="BJ2034" s="2"/>
      <c r="BK2034" s="6"/>
      <c r="BL2034" s="2"/>
      <c r="BM2034" s="5">
        <v>42460</v>
      </c>
      <c r="BN2034" s="3" t="s">
        <v>19398</v>
      </c>
      <c r="BO2034" s="3" t="s">
        <v>20678</v>
      </c>
      <c r="BP2034" s="5">
        <v>43381</v>
      </c>
      <c r="BQ2034" s="3" t="s">
        <v>21773</v>
      </c>
      <c r="BR2034" s="3" t="s">
        <v>22509</v>
      </c>
      <c r="BS2034" s="2"/>
      <c r="BT2034" s="2"/>
      <c r="BU2034" s="2"/>
      <c r="BV2034" s="6"/>
      <c r="BW2034" s="2"/>
    </row>
    <row r="2035" spans="1:75" ht="17.25" customHeight="1" x14ac:dyDescent="0.25">
      <c r="A2035" s="2"/>
      <c r="B2035" s="2"/>
      <c r="C2035" s="4">
        <v>81449</v>
      </c>
      <c r="D2035" s="2"/>
      <c r="E2035" s="3" t="s">
        <v>32</v>
      </c>
      <c r="F2035" s="2"/>
      <c r="G2035" s="3" t="s">
        <v>32</v>
      </c>
      <c r="H2035" s="2"/>
      <c r="I2035" s="2"/>
      <c r="J2035" s="2"/>
      <c r="K2035" s="3" t="s">
        <v>113</v>
      </c>
      <c r="L2035" s="3" t="s">
        <v>122</v>
      </c>
      <c r="M2035" s="3" t="s">
        <v>126</v>
      </c>
      <c r="N2035" s="3" t="s">
        <v>7</v>
      </c>
      <c r="O2035" s="5">
        <v>42460</v>
      </c>
      <c r="P2035" s="2"/>
      <c r="Q2035" s="3" t="s">
        <v>1950</v>
      </c>
      <c r="R2035" s="3" t="s">
        <v>2460</v>
      </c>
      <c r="S2035" s="3" t="s">
        <v>3545</v>
      </c>
      <c r="T2035" s="3" t="s">
        <v>4028</v>
      </c>
      <c r="U2035" s="3" t="s">
        <v>4329</v>
      </c>
      <c r="V2035" s="3" t="s">
        <v>4565</v>
      </c>
      <c r="W2035" s="3" t="s">
        <v>2520</v>
      </c>
      <c r="X2035" s="3" t="s">
        <v>6574</v>
      </c>
      <c r="Y2035" s="3" t="s">
        <v>8206</v>
      </c>
      <c r="Z2035" s="3" t="s">
        <v>10121</v>
      </c>
      <c r="AA2035" s="7">
        <v>165959322</v>
      </c>
      <c r="AB2035" s="3" t="s">
        <v>10473</v>
      </c>
      <c r="AC2035" s="3" t="s">
        <v>10553</v>
      </c>
      <c r="AD2035" s="3" t="s">
        <v>10926</v>
      </c>
      <c r="AE2035" s="3" t="s">
        <v>12919</v>
      </c>
      <c r="AF2035" s="4">
        <v>45</v>
      </c>
      <c r="AG2035" s="5">
        <v>42472</v>
      </c>
      <c r="AH2035" s="5">
        <v>42300</v>
      </c>
      <c r="AI2035" s="3" t="s">
        <v>13577</v>
      </c>
      <c r="AJ2035" s="6"/>
      <c r="AK2035" s="7"/>
      <c r="AL2035" s="6"/>
      <c r="AM2035" s="6"/>
      <c r="AN2035" s="6"/>
      <c r="AO2035" s="3" t="s">
        <v>15657</v>
      </c>
      <c r="AP2035" s="2"/>
      <c r="AQ2035" s="6"/>
      <c r="AR2035" s="2"/>
      <c r="AS2035" s="6"/>
      <c r="AT2035" s="2"/>
      <c r="AU2035" s="3" t="s">
        <v>122</v>
      </c>
      <c r="AV2035" s="2"/>
      <c r="AW2035" s="2"/>
      <c r="AX2035" s="2"/>
      <c r="AY2035" s="2"/>
      <c r="AZ2035" s="6"/>
      <c r="BA2035" s="2"/>
      <c r="BB2035" s="6"/>
      <c r="BC2035" s="3" t="s">
        <v>18037</v>
      </c>
      <c r="BD2035" s="6"/>
      <c r="BE2035" s="6"/>
      <c r="BF2035" s="2"/>
      <c r="BG2035" s="2"/>
      <c r="BH2035" s="7">
        <v>0</v>
      </c>
      <c r="BI2035" s="7"/>
      <c r="BJ2035" s="2"/>
      <c r="BK2035" s="6"/>
      <c r="BL2035" s="2"/>
      <c r="BM2035" s="5">
        <v>42461</v>
      </c>
      <c r="BN2035" s="3" t="s">
        <v>19362</v>
      </c>
      <c r="BO2035" s="3" t="s">
        <v>20738</v>
      </c>
      <c r="BP2035" s="5">
        <v>43899</v>
      </c>
      <c r="BQ2035" s="3" t="s">
        <v>21774</v>
      </c>
      <c r="BR2035" s="3" t="s">
        <v>22510</v>
      </c>
      <c r="BS2035" s="2"/>
      <c r="BT2035" s="2"/>
      <c r="BU2035" s="2"/>
      <c r="BV2035" s="6"/>
      <c r="BW2035" s="2"/>
    </row>
    <row r="2036" spans="1:75" ht="17.25" customHeight="1" x14ac:dyDescent="0.25">
      <c r="A2036" s="3" t="s">
        <v>4</v>
      </c>
      <c r="B2036" s="3" t="s">
        <v>7</v>
      </c>
      <c r="C2036" s="4">
        <v>81457</v>
      </c>
      <c r="D2036" s="3" t="s">
        <v>10</v>
      </c>
      <c r="E2036" s="3" t="s">
        <v>18</v>
      </c>
      <c r="F2036" s="3" t="s">
        <v>95</v>
      </c>
      <c r="G2036" s="3" t="s">
        <v>18</v>
      </c>
      <c r="H2036" s="3" t="s">
        <v>6</v>
      </c>
      <c r="I2036" s="2"/>
      <c r="J2036" s="2"/>
      <c r="K2036" s="3" t="s">
        <v>114</v>
      </c>
      <c r="L2036" s="3" t="s">
        <v>122</v>
      </c>
      <c r="M2036" s="3" t="s">
        <v>125</v>
      </c>
      <c r="N2036" s="3" t="s">
        <v>7</v>
      </c>
      <c r="O2036" s="5">
        <v>42466</v>
      </c>
      <c r="P2036" s="2"/>
      <c r="Q2036" s="3" t="s">
        <v>1951</v>
      </c>
      <c r="R2036" s="3" t="s">
        <v>2460</v>
      </c>
      <c r="S2036" s="3" t="s">
        <v>3546</v>
      </c>
      <c r="T2036" s="3" t="s">
        <v>4028</v>
      </c>
      <c r="U2036" s="3" t="s">
        <v>4329</v>
      </c>
      <c r="V2036" s="3" t="s">
        <v>4565</v>
      </c>
      <c r="W2036" s="3" t="s">
        <v>2520</v>
      </c>
      <c r="X2036" s="3" t="s">
        <v>6575</v>
      </c>
      <c r="Y2036" s="3" t="s">
        <v>8287</v>
      </c>
      <c r="Z2036" s="3" t="s">
        <v>10122</v>
      </c>
      <c r="AA2036" s="7">
        <v>300000000</v>
      </c>
      <c r="AB2036" s="3" t="s">
        <v>10466</v>
      </c>
      <c r="AC2036" s="3" t="s">
        <v>10548</v>
      </c>
      <c r="AD2036" s="3" t="s">
        <v>10915</v>
      </c>
      <c r="AE2036" s="3" t="s">
        <v>12920</v>
      </c>
      <c r="AF2036" s="4">
        <v>726</v>
      </c>
      <c r="AG2036" s="5">
        <v>42481</v>
      </c>
      <c r="AH2036" s="5">
        <v>42354</v>
      </c>
      <c r="AI2036" s="3" t="s">
        <v>13577</v>
      </c>
      <c r="AJ2036" s="6"/>
      <c r="AK2036" s="7"/>
      <c r="AL2036" s="6"/>
      <c r="AM2036" s="6"/>
      <c r="AN2036" s="6"/>
      <c r="AO2036" s="3" t="s">
        <v>15658</v>
      </c>
      <c r="AP2036" s="2"/>
      <c r="AQ2036" s="5">
        <v>43154</v>
      </c>
      <c r="AR2036" s="3" t="s">
        <v>17184</v>
      </c>
      <c r="AS2036" s="5">
        <v>43334</v>
      </c>
      <c r="AT2036" s="3" t="s">
        <v>17901</v>
      </c>
      <c r="AU2036" s="3" t="s">
        <v>122</v>
      </c>
      <c r="AV2036" s="2"/>
      <c r="AW2036" s="2"/>
      <c r="AX2036" s="2"/>
      <c r="AY2036" s="2"/>
      <c r="AZ2036" s="6"/>
      <c r="BA2036" s="2"/>
      <c r="BB2036" s="6"/>
      <c r="BC2036" s="3" t="s">
        <v>18044</v>
      </c>
      <c r="BD2036" s="6"/>
      <c r="BE2036" s="6"/>
      <c r="BF2036" s="2"/>
      <c r="BG2036" s="2"/>
      <c r="BH2036" s="7">
        <v>0</v>
      </c>
      <c r="BI2036" s="7"/>
      <c r="BJ2036" s="2"/>
      <c r="BK2036" s="6"/>
      <c r="BL2036" s="2"/>
      <c r="BM2036" s="5">
        <v>42468</v>
      </c>
      <c r="BN2036" s="3" t="s">
        <v>19362</v>
      </c>
      <c r="BO2036" s="3" t="s">
        <v>20739</v>
      </c>
      <c r="BP2036" s="5">
        <v>43425</v>
      </c>
      <c r="BQ2036" s="3" t="s">
        <v>1736</v>
      </c>
      <c r="BR2036" s="3" t="s">
        <v>3341</v>
      </c>
      <c r="BS2036" s="2"/>
      <c r="BT2036" s="3" t="s">
        <v>22706</v>
      </c>
      <c r="BU2036" s="2"/>
      <c r="BV2036" s="6"/>
      <c r="BW2036" s="2"/>
    </row>
    <row r="2037" spans="1:75" ht="17.25" customHeight="1" x14ac:dyDescent="0.25">
      <c r="A2037" s="2"/>
      <c r="B2037" s="2"/>
      <c r="C2037" s="4">
        <v>81458</v>
      </c>
      <c r="D2037" s="2"/>
      <c r="E2037" s="3" t="s">
        <v>85</v>
      </c>
      <c r="F2037" s="2"/>
      <c r="G2037" s="3" t="s">
        <v>60</v>
      </c>
      <c r="H2037" s="2"/>
      <c r="I2037" s="2"/>
      <c r="J2037" s="2"/>
      <c r="K2037" s="3" t="s">
        <v>114</v>
      </c>
      <c r="L2037" s="3" t="s">
        <v>123</v>
      </c>
      <c r="M2037" s="3" t="s">
        <v>126</v>
      </c>
      <c r="N2037" s="3" t="s">
        <v>7</v>
      </c>
      <c r="O2037" s="5">
        <v>42466</v>
      </c>
      <c r="P2037" s="2"/>
      <c r="Q2037" s="3" t="s">
        <v>1952</v>
      </c>
      <c r="R2037" s="3" t="s">
        <v>2461</v>
      </c>
      <c r="S2037" s="3" t="s">
        <v>3547</v>
      </c>
      <c r="T2037" s="3" t="s">
        <v>4028</v>
      </c>
      <c r="U2037" s="3" t="s">
        <v>161</v>
      </c>
      <c r="V2037" s="3" t="s">
        <v>4565</v>
      </c>
      <c r="W2037" s="3" t="s">
        <v>2464</v>
      </c>
      <c r="X2037" s="3" t="s">
        <v>6576</v>
      </c>
      <c r="Y2037" s="3" t="s">
        <v>8229</v>
      </c>
      <c r="Z2037" s="3" t="s">
        <v>9985</v>
      </c>
      <c r="AA2037" s="7">
        <v>0</v>
      </c>
      <c r="AB2037" s="3" t="s">
        <v>10467</v>
      </c>
      <c r="AC2037" s="3" t="s">
        <v>10586</v>
      </c>
      <c r="AD2037" s="3" t="s">
        <v>10913</v>
      </c>
      <c r="AE2037" s="3" t="s">
        <v>12921</v>
      </c>
      <c r="AF2037" s="4">
        <v>947</v>
      </c>
      <c r="AG2037" s="6"/>
      <c r="AH2037" s="5">
        <v>42240</v>
      </c>
      <c r="AI2037" s="3" t="s">
        <v>13672</v>
      </c>
      <c r="AJ2037" s="6"/>
      <c r="AK2037" s="7"/>
      <c r="AL2037" s="6"/>
      <c r="AM2037" s="6"/>
      <c r="AN2037" s="6"/>
      <c r="AO2037" s="3" t="s">
        <v>15659</v>
      </c>
      <c r="AP2037" s="2"/>
      <c r="AQ2037" s="6"/>
      <c r="AR2037" s="2"/>
      <c r="AS2037" s="6"/>
      <c r="AT2037" s="2"/>
      <c r="AU2037" s="3" t="s">
        <v>122</v>
      </c>
      <c r="AV2037" s="2"/>
      <c r="AW2037" s="2"/>
      <c r="AX2037" s="3" t="s">
        <v>17996</v>
      </c>
      <c r="AY2037" s="2"/>
      <c r="AZ2037" s="6"/>
      <c r="BA2037" s="2"/>
      <c r="BB2037" s="5">
        <v>42538</v>
      </c>
      <c r="BC2037" s="3" t="s">
        <v>18038</v>
      </c>
      <c r="BD2037" s="6"/>
      <c r="BE2037" s="6"/>
      <c r="BF2037" s="2"/>
      <c r="BG2037" s="2"/>
      <c r="BH2037" s="7"/>
      <c r="BI2037" s="7"/>
      <c r="BJ2037" s="2"/>
      <c r="BK2037" s="6"/>
      <c r="BL2037" s="3" t="s">
        <v>19251</v>
      </c>
      <c r="BM2037" s="5">
        <v>42468</v>
      </c>
      <c r="BN2037" s="3" t="s">
        <v>19363</v>
      </c>
      <c r="BO2037" s="3" t="s">
        <v>19251</v>
      </c>
      <c r="BP2037" s="5">
        <v>42542</v>
      </c>
      <c r="BQ2037" s="3" t="s">
        <v>21178</v>
      </c>
      <c r="BR2037" s="3" t="s">
        <v>21985</v>
      </c>
      <c r="BS2037" s="2"/>
      <c r="BT2037" s="2"/>
      <c r="BU2037" s="2"/>
      <c r="BV2037" s="6"/>
      <c r="BW2037" s="2"/>
    </row>
    <row r="2038" spans="1:75" ht="17.25" customHeight="1" x14ac:dyDescent="0.25">
      <c r="A2038" s="2"/>
      <c r="B2038" s="2"/>
      <c r="C2038" s="4">
        <v>82517</v>
      </c>
      <c r="D2038" s="2"/>
      <c r="E2038" s="3" t="s">
        <v>32</v>
      </c>
      <c r="F2038" s="2"/>
      <c r="G2038" s="3" t="s">
        <v>32</v>
      </c>
      <c r="H2038" s="2"/>
      <c r="I2038" s="2"/>
      <c r="J2038" s="2"/>
      <c r="K2038" s="3" t="s">
        <v>111</v>
      </c>
      <c r="L2038" s="3" t="s">
        <v>122</v>
      </c>
      <c r="M2038" s="3" t="s">
        <v>126</v>
      </c>
      <c r="N2038" s="3" t="s">
        <v>7</v>
      </c>
      <c r="O2038" s="5">
        <v>42461</v>
      </c>
      <c r="P2038" s="2"/>
      <c r="Q2038" s="3" t="s">
        <v>1953</v>
      </c>
      <c r="R2038" s="3" t="s">
        <v>2461</v>
      </c>
      <c r="S2038" s="3" t="s">
        <v>3453</v>
      </c>
      <c r="T2038" s="3" t="s">
        <v>4028</v>
      </c>
      <c r="U2038" s="3" t="s">
        <v>4428</v>
      </c>
      <c r="V2038" s="3" t="s">
        <v>4565</v>
      </c>
      <c r="W2038" s="3" t="s">
        <v>2520</v>
      </c>
      <c r="X2038" s="3" t="s">
        <v>6577</v>
      </c>
      <c r="Y2038" s="3" t="s">
        <v>8320</v>
      </c>
      <c r="Z2038" s="3" t="s">
        <v>10123</v>
      </c>
      <c r="AA2038" s="7">
        <v>2949273960</v>
      </c>
      <c r="AB2038" s="3" t="s">
        <v>10473</v>
      </c>
      <c r="AC2038" s="3" t="s">
        <v>10652</v>
      </c>
      <c r="AD2038" s="3" t="s">
        <v>10914</v>
      </c>
      <c r="AE2038" s="3" t="s">
        <v>12922</v>
      </c>
      <c r="AF2038" s="4">
        <v>575</v>
      </c>
      <c r="AG2038" s="5">
        <v>42522</v>
      </c>
      <c r="AH2038" s="5">
        <v>42040</v>
      </c>
      <c r="AI2038" s="3" t="s">
        <v>13680</v>
      </c>
      <c r="AJ2038" s="6"/>
      <c r="AK2038" s="7"/>
      <c r="AL2038" s="6"/>
      <c r="AM2038" s="6"/>
      <c r="AN2038" s="6"/>
      <c r="AO2038" s="3" t="s">
        <v>15660</v>
      </c>
      <c r="AP2038" s="2"/>
      <c r="AQ2038" s="6"/>
      <c r="AR2038" s="2"/>
      <c r="AS2038" s="6"/>
      <c r="AT2038" s="2"/>
      <c r="AU2038" s="3" t="s">
        <v>122</v>
      </c>
      <c r="AV2038" s="2"/>
      <c r="AW2038" s="2"/>
      <c r="AX2038" s="2"/>
      <c r="AY2038" s="2"/>
      <c r="AZ2038" s="6"/>
      <c r="BA2038" s="2"/>
      <c r="BB2038" s="6"/>
      <c r="BC2038" s="3" t="s">
        <v>18047</v>
      </c>
      <c r="BD2038" s="6"/>
      <c r="BE2038" s="6"/>
      <c r="BF2038" s="2"/>
      <c r="BG2038" s="2"/>
      <c r="BH2038" s="7">
        <v>0</v>
      </c>
      <c r="BI2038" s="7"/>
      <c r="BJ2038" s="2"/>
      <c r="BK2038" s="6"/>
      <c r="BL2038" s="2"/>
      <c r="BM2038" s="5">
        <v>42489</v>
      </c>
      <c r="BN2038" s="3" t="s">
        <v>19417</v>
      </c>
      <c r="BO2038" s="3" t="s">
        <v>20740</v>
      </c>
      <c r="BP2038" s="5">
        <v>42990</v>
      </c>
      <c r="BQ2038" s="3" t="s">
        <v>21729</v>
      </c>
      <c r="BR2038" s="3" t="s">
        <v>22468</v>
      </c>
      <c r="BS2038" s="2"/>
      <c r="BT2038" s="2"/>
      <c r="BU2038" s="2"/>
      <c r="BV2038" s="6"/>
      <c r="BW2038" s="2"/>
    </row>
    <row r="2039" spans="1:75" ht="17.25" customHeight="1" x14ac:dyDescent="0.25">
      <c r="A2039" s="2"/>
      <c r="B2039" s="2"/>
      <c r="C2039" s="4">
        <v>82524</v>
      </c>
      <c r="D2039" s="3" t="s">
        <v>10</v>
      </c>
      <c r="E2039" s="3" t="s">
        <v>18</v>
      </c>
      <c r="F2039" s="3" t="s">
        <v>95</v>
      </c>
      <c r="G2039" s="3" t="s">
        <v>18</v>
      </c>
      <c r="H2039" s="3" t="s">
        <v>6</v>
      </c>
      <c r="I2039" s="2"/>
      <c r="J2039" s="2"/>
      <c r="K2039" s="3" t="s">
        <v>111</v>
      </c>
      <c r="L2039" s="3" t="s">
        <v>122</v>
      </c>
      <c r="M2039" s="3" t="s">
        <v>125</v>
      </c>
      <c r="N2039" s="3" t="s">
        <v>7</v>
      </c>
      <c r="O2039" s="5">
        <v>42471</v>
      </c>
      <c r="P2039" s="2"/>
      <c r="Q2039" s="3" t="s">
        <v>1954</v>
      </c>
      <c r="R2039" s="3" t="s">
        <v>2461</v>
      </c>
      <c r="S2039" s="3" t="s">
        <v>3548</v>
      </c>
      <c r="T2039" s="3" t="s">
        <v>4028</v>
      </c>
      <c r="U2039" s="3" t="s">
        <v>4433</v>
      </c>
      <c r="V2039" s="3" t="s">
        <v>4565</v>
      </c>
      <c r="W2039" s="3" t="s">
        <v>2464</v>
      </c>
      <c r="X2039" s="3" t="s">
        <v>6578</v>
      </c>
      <c r="Y2039" s="3" t="s">
        <v>8299</v>
      </c>
      <c r="Z2039" s="3" t="s">
        <v>10124</v>
      </c>
      <c r="AA2039" s="7">
        <v>59566000</v>
      </c>
      <c r="AB2039" s="3" t="s">
        <v>10480</v>
      </c>
      <c r="AC2039" s="3" t="s">
        <v>10652</v>
      </c>
      <c r="AD2039" s="3" t="s">
        <v>10914</v>
      </c>
      <c r="AE2039" s="3" t="s">
        <v>12923</v>
      </c>
      <c r="AF2039" s="4">
        <v>386</v>
      </c>
      <c r="AG2039" s="5">
        <v>42478</v>
      </c>
      <c r="AH2039" s="5">
        <v>40260</v>
      </c>
      <c r="AI2039" s="3" t="s">
        <v>13672</v>
      </c>
      <c r="AJ2039" s="6"/>
      <c r="AK2039" s="7"/>
      <c r="AL2039" s="6"/>
      <c r="AM2039" s="6"/>
      <c r="AN2039" s="6"/>
      <c r="AO2039" s="3" t="s">
        <v>15661</v>
      </c>
      <c r="AP2039" s="2"/>
      <c r="AQ2039" s="5">
        <v>43342</v>
      </c>
      <c r="AR2039" s="3" t="s">
        <v>17185</v>
      </c>
      <c r="AS2039" s="6"/>
      <c r="AT2039" s="2"/>
      <c r="AU2039" s="3" t="s">
        <v>122</v>
      </c>
      <c r="AV2039" s="2"/>
      <c r="AW2039" s="2"/>
      <c r="AX2039" s="2"/>
      <c r="AY2039" s="2"/>
      <c r="AZ2039" s="6"/>
      <c r="BA2039" s="2"/>
      <c r="BB2039" s="6"/>
      <c r="BC2039" s="3" t="s">
        <v>18042</v>
      </c>
      <c r="BD2039" s="6"/>
      <c r="BE2039" s="6"/>
      <c r="BF2039" s="2"/>
      <c r="BG2039" s="2"/>
      <c r="BH2039" s="7">
        <v>0</v>
      </c>
      <c r="BI2039" s="7"/>
      <c r="BJ2039" s="2"/>
      <c r="BK2039" s="6"/>
      <c r="BL2039" s="2"/>
      <c r="BM2039" s="5">
        <v>42489</v>
      </c>
      <c r="BN2039" s="3" t="s">
        <v>19362</v>
      </c>
      <c r="BO2039" s="3" t="s">
        <v>20373</v>
      </c>
      <c r="BP2039" s="5">
        <v>43648</v>
      </c>
      <c r="BQ2039" s="3" t="s">
        <v>21775</v>
      </c>
      <c r="BR2039" s="3" t="s">
        <v>22511</v>
      </c>
      <c r="BS2039" s="2"/>
      <c r="BT2039" s="2"/>
      <c r="BU2039" s="2"/>
      <c r="BV2039" s="6"/>
      <c r="BW2039" s="2"/>
    </row>
    <row r="2040" spans="1:75" ht="17.25" customHeight="1" x14ac:dyDescent="0.25">
      <c r="A2040" s="2"/>
      <c r="B2040" s="2"/>
      <c r="C2040" s="4">
        <v>82525</v>
      </c>
      <c r="D2040" s="3" t="s">
        <v>10</v>
      </c>
      <c r="E2040" s="3" t="s">
        <v>18</v>
      </c>
      <c r="F2040" s="3" t="s">
        <v>98</v>
      </c>
      <c r="G2040" s="3" t="s">
        <v>18</v>
      </c>
      <c r="H2040" s="3" t="s">
        <v>7</v>
      </c>
      <c r="I2040" s="2"/>
      <c r="J2040" s="2"/>
      <c r="K2040" s="3" t="s">
        <v>114</v>
      </c>
      <c r="L2040" s="3" t="s">
        <v>122</v>
      </c>
      <c r="M2040" s="3" t="s">
        <v>125</v>
      </c>
      <c r="N2040" s="3" t="s">
        <v>7</v>
      </c>
      <c r="O2040" s="5">
        <v>42486</v>
      </c>
      <c r="P2040" s="2"/>
      <c r="Q2040" s="3" t="s">
        <v>1955</v>
      </c>
      <c r="R2040" s="3" t="s">
        <v>2460</v>
      </c>
      <c r="S2040" s="3" t="s">
        <v>3549</v>
      </c>
      <c r="T2040" s="3" t="s">
        <v>4028</v>
      </c>
      <c r="U2040" s="3" t="s">
        <v>4329</v>
      </c>
      <c r="V2040" s="3" t="s">
        <v>4565</v>
      </c>
      <c r="W2040" s="3" t="s">
        <v>2520</v>
      </c>
      <c r="X2040" s="3" t="s">
        <v>6579</v>
      </c>
      <c r="Y2040" s="3" t="s">
        <v>8122</v>
      </c>
      <c r="Z2040" s="3" t="s">
        <v>9831</v>
      </c>
      <c r="AA2040" s="7">
        <v>80000000</v>
      </c>
      <c r="AB2040" s="3" t="s">
        <v>10466</v>
      </c>
      <c r="AC2040" s="3" t="s">
        <v>10548</v>
      </c>
      <c r="AD2040" s="3" t="s">
        <v>10915</v>
      </c>
      <c r="AE2040" s="3" t="s">
        <v>12924</v>
      </c>
      <c r="AF2040" s="4">
        <v>866</v>
      </c>
      <c r="AG2040" s="5">
        <v>42489</v>
      </c>
      <c r="AH2040" s="5">
        <v>42269</v>
      </c>
      <c r="AI2040" s="3" t="s">
        <v>13577</v>
      </c>
      <c r="AJ2040" s="6"/>
      <c r="AK2040" s="7"/>
      <c r="AL2040" s="6"/>
      <c r="AM2040" s="6"/>
      <c r="AN2040" s="6"/>
      <c r="AO2040" s="3" t="s">
        <v>15662</v>
      </c>
      <c r="AP2040" s="2"/>
      <c r="AQ2040" s="5">
        <v>43535</v>
      </c>
      <c r="AR2040" s="3" t="s">
        <v>17186</v>
      </c>
      <c r="AS2040" s="6"/>
      <c r="AT2040" s="2"/>
      <c r="AU2040" s="3" t="s">
        <v>122</v>
      </c>
      <c r="AV2040" s="2"/>
      <c r="AW2040" s="2"/>
      <c r="AX2040" s="2"/>
      <c r="AY2040" s="2"/>
      <c r="AZ2040" s="6"/>
      <c r="BA2040" s="2"/>
      <c r="BB2040" s="6"/>
      <c r="BC2040" s="3" t="s">
        <v>18060</v>
      </c>
      <c r="BD2040" s="6"/>
      <c r="BE2040" s="6"/>
      <c r="BF2040" s="2"/>
      <c r="BG2040" s="2"/>
      <c r="BH2040" s="7">
        <v>0</v>
      </c>
      <c r="BI2040" s="7"/>
      <c r="BJ2040" s="2"/>
      <c r="BK2040" s="6"/>
      <c r="BL2040" s="2"/>
      <c r="BM2040" s="5">
        <v>42489</v>
      </c>
      <c r="BN2040" s="3" t="s">
        <v>19362</v>
      </c>
      <c r="BO2040" s="3" t="s">
        <v>20741</v>
      </c>
      <c r="BP2040" s="5">
        <v>43727</v>
      </c>
      <c r="BQ2040" s="3" t="s">
        <v>1736</v>
      </c>
      <c r="BR2040" s="3" t="s">
        <v>3341</v>
      </c>
      <c r="BS2040" s="2"/>
      <c r="BT2040" s="3" t="s">
        <v>22706</v>
      </c>
      <c r="BU2040" s="2"/>
      <c r="BV2040" s="6"/>
      <c r="BW2040" s="2"/>
    </row>
    <row r="2041" spans="1:75" ht="17.25" customHeight="1" x14ac:dyDescent="0.25">
      <c r="A2041" s="3" t="s">
        <v>3</v>
      </c>
      <c r="B2041" s="3" t="s">
        <v>6</v>
      </c>
      <c r="C2041" s="4">
        <v>82526</v>
      </c>
      <c r="D2041" s="3" t="s">
        <v>10</v>
      </c>
      <c r="E2041" s="3" t="s">
        <v>18</v>
      </c>
      <c r="F2041" s="3" t="s">
        <v>96</v>
      </c>
      <c r="G2041" s="3" t="s">
        <v>18</v>
      </c>
      <c r="H2041" s="3" t="s">
        <v>7</v>
      </c>
      <c r="I2041" s="2"/>
      <c r="J2041" s="2"/>
      <c r="K2041" s="3" t="s">
        <v>114</v>
      </c>
      <c r="L2041" s="3" t="s">
        <v>122</v>
      </c>
      <c r="M2041" s="3" t="s">
        <v>125</v>
      </c>
      <c r="N2041" s="3" t="s">
        <v>7</v>
      </c>
      <c r="O2041" s="5">
        <v>42485</v>
      </c>
      <c r="P2041" s="2"/>
      <c r="Q2041" s="3" t="s">
        <v>1956</v>
      </c>
      <c r="R2041" s="3" t="s">
        <v>2460</v>
      </c>
      <c r="S2041" s="3" t="s">
        <v>3550</v>
      </c>
      <c r="T2041" s="3" t="s">
        <v>4028</v>
      </c>
      <c r="U2041" s="3" t="s">
        <v>4329</v>
      </c>
      <c r="V2041" s="3" t="s">
        <v>4565</v>
      </c>
      <c r="W2041" s="3" t="s">
        <v>2520</v>
      </c>
      <c r="X2041" s="3" t="s">
        <v>6580</v>
      </c>
      <c r="Y2041" s="3" t="s">
        <v>8287</v>
      </c>
      <c r="Z2041" s="3" t="s">
        <v>10125</v>
      </c>
      <c r="AA2041" s="7">
        <v>400000000</v>
      </c>
      <c r="AB2041" s="3" t="s">
        <v>10466</v>
      </c>
      <c r="AC2041" s="3" t="s">
        <v>10548</v>
      </c>
      <c r="AD2041" s="3" t="s">
        <v>10915</v>
      </c>
      <c r="AE2041" s="3" t="s">
        <v>12925</v>
      </c>
      <c r="AF2041" s="4">
        <v>792</v>
      </c>
      <c r="AG2041" s="5">
        <v>42489</v>
      </c>
      <c r="AH2041" s="5">
        <v>42347</v>
      </c>
      <c r="AI2041" s="3" t="s">
        <v>13577</v>
      </c>
      <c r="AJ2041" s="6"/>
      <c r="AK2041" s="7"/>
      <c r="AL2041" s="6"/>
      <c r="AM2041" s="6"/>
      <c r="AN2041" s="6"/>
      <c r="AO2041" s="3" t="s">
        <v>15663</v>
      </c>
      <c r="AP2041" s="2"/>
      <c r="AQ2041" s="5">
        <v>43528</v>
      </c>
      <c r="AR2041" s="3" t="s">
        <v>17187</v>
      </c>
      <c r="AS2041" s="5">
        <v>43607</v>
      </c>
      <c r="AT2041" s="3" t="s">
        <v>17902</v>
      </c>
      <c r="AU2041" s="3" t="s">
        <v>122</v>
      </c>
      <c r="AV2041" s="2"/>
      <c r="AW2041" s="2"/>
      <c r="AX2041" s="2"/>
      <c r="AY2041" s="2"/>
      <c r="AZ2041" s="6"/>
      <c r="BA2041" s="2"/>
      <c r="BB2041" s="6"/>
      <c r="BC2041" s="3" t="s">
        <v>18043</v>
      </c>
      <c r="BD2041" s="6"/>
      <c r="BE2041" s="6"/>
      <c r="BF2041" s="2"/>
      <c r="BG2041" s="2"/>
      <c r="BH2041" s="7">
        <v>0</v>
      </c>
      <c r="BI2041" s="7"/>
      <c r="BJ2041" s="2"/>
      <c r="BK2041" s="6"/>
      <c r="BL2041" s="2"/>
      <c r="BM2041" s="5">
        <v>42489</v>
      </c>
      <c r="BN2041" s="3" t="s">
        <v>19362</v>
      </c>
      <c r="BO2041" s="3" t="s">
        <v>20742</v>
      </c>
      <c r="BP2041" s="5">
        <v>43761</v>
      </c>
      <c r="BQ2041" s="3" t="s">
        <v>1736</v>
      </c>
      <c r="BR2041" s="3" t="s">
        <v>3341</v>
      </c>
      <c r="BS2041" s="2"/>
      <c r="BT2041" s="3" t="s">
        <v>22706</v>
      </c>
      <c r="BU2041" s="2"/>
      <c r="BV2041" s="6"/>
      <c r="BW2041" s="2"/>
    </row>
    <row r="2042" spans="1:75" ht="17.25" customHeight="1" x14ac:dyDescent="0.25">
      <c r="A2042" s="3" t="s">
        <v>2</v>
      </c>
      <c r="B2042" s="3" t="s">
        <v>6</v>
      </c>
      <c r="C2042" s="4">
        <v>82527</v>
      </c>
      <c r="D2042" s="3" t="s">
        <v>11</v>
      </c>
      <c r="E2042" s="3" t="s">
        <v>43</v>
      </c>
      <c r="F2042" s="3" t="s">
        <v>97</v>
      </c>
      <c r="G2042" s="3" t="s">
        <v>43</v>
      </c>
      <c r="H2042" s="3" t="s">
        <v>6</v>
      </c>
      <c r="I2042" s="2"/>
      <c r="J2042" s="2"/>
      <c r="K2042" s="3" t="s">
        <v>111</v>
      </c>
      <c r="L2042" s="3" t="s">
        <v>123</v>
      </c>
      <c r="M2042" s="3" t="s">
        <v>126</v>
      </c>
      <c r="N2042" s="3" t="s">
        <v>7</v>
      </c>
      <c r="O2042" s="5">
        <v>42481</v>
      </c>
      <c r="P2042" s="2"/>
      <c r="Q2042" s="3" t="s">
        <v>1957</v>
      </c>
      <c r="R2042" s="3" t="s">
        <v>2461</v>
      </c>
      <c r="S2042" s="3" t="s">
        <v>3551</v>
      </c>
      <c r="T2042" s="3" t="s">
        <v>4028</v>
      </c>
      <c r="U2042" s="3" t="s">
        <v>161</v>
      </c>
      <c r="V2042" s="3" t="s">
        <v>4565</v>
      </c>
      <c r="W2042" s="3" t="s">
        <v>2464</v>
      </c>
      <c r="X2042" s="3" t="s">
        <v>6581</v>
      </c>
      <c r="Y2042" s="3" t="s">
        <v>8324</v>
      </c>
      <c r="Z2042" s="3" t="s">
        <v>10126</v>
      </c>
      <c r="AA2042" s="7">
        <v>24816100</v>
      </c>
      <c r="AB2042" s="3" t="s">
        <v>10469</v>
      </c>
      <c r="AC2042" s="3" t="s">
        <v>10612</v>
      </c>
      <c r="AD2042" s="3" t="s">
        <v>10914</v>
      </c>
      <c r="AE2042" s="3" t="s">
        <v>12926</v>
      </c>
      <c r="AF2042" s="4">
        <v>113</v>
      </c>
      <c r="AG2042" s="6"/>
      <c r="AH2042" s="5">
        <v>40676</v>
      </c>
      <c r="AI2042" s="3" t="s">
        <v>13619</v>
      </c>
      <c r="AJ2042" s="6"/>
      <c r="AK2042" s="7"/>
      <c r="AL2042" s="6"/>
      <c r="AM2042" s="5">
        <v>42510</v>
      </c>
      <c r="AN2042" s="6"/>
      <c r="AO2042" s="3" t="s">
        <v>15664</v>
      </c>
      <c r="AP2042" s="2"/>
      <c r="AQ2042" s="5">
        <v>42510</v>
      </c>
      <c r="AR2042" s="3" t="s">
        <v>17188</v>
      </c>
      <c r="AS2042" s="5">
        <v>42956</v>
      </c>
      <c r="AT2042" s="3" t="s">
        <v>17903</v>
      </c>
      <c r="AU2042" s="3" t="s">
        <v>122</v>
      </c>
      <c r="AV2042" s="2"/>
      <c r="AW2042" s="2"/>
      <c r="AX2042" s="3" t="s">
        <v>6</v>
      </c>
      <c r="AY2042" s="2"/>
      <c r="AZ2042" s="6"/>
      <c r="BA2042" s="3" t="s">
        <v>17188</v>
      </c>
      <c r="BB2042" s="5">
        <v>43130</v>
      </c>
      <c r="BC2042" s="3" t="s">
        <v>18038</v>
      </c>
      <c r="BD2042" s="6"/>
      <c r="BE2042" s="6"/>
      <c r="BF2042" s="2"/>
      <c r="BG2042" s="2"/>
      <c r="BH2042" s="7">
        <v>0</v>
      </c>
      <c r="BI2042" s="7"/>
      <c r="BJ2042" s="2"/>
      <c r="BK2042" s="6"/>
      <c r="BL2042" s="3" t="s">
        <v>19252</v>
      </c>
      <c r="BM2042" s="5">
        <v>42489</v>
      </c>
      <c r="BN2042" s="3" t="s">
        <v>19363</v>
      </c>
      <c r="BO2042" s="3" t="s">
        <v>19252</v>
      </c>
      <c r="BP2042" s="5">
        <v>43130</v>
      </c>
      <c r="BQ2042" s="3" t="s">
        <v>21334</v>
      </c>
      <c r="BR2042" s="3" t="s">
        <v>22116</v>
      </c>
      <c r="BS2042" s="2"/>
      <c r="BT2042" s="2"/>
      <c r="BU2042" s="2"/>
      <c r="BV2042" s="6"/>
      <c r="BW2042" s="2"/>
    </row>
    <row r="2043" spans="1:75" ht="17.25" customHeight="1" x14ac:dyDescent="0.25">
      <c r="A2043" s="2"/>
      <c r="B2043" s="2"/>
      <c r="C2043" s="4">
        <v>83122</v>
      </c>
      <c r="D2043" s="2"/>
      <c r="E2043" s="3" t="s">
        <v>14</v>
      </c>
      <c r="F2043" s="2"/>
      <c r="G2043" s="3" t="s">
        <v>14</v>
      </c>
      <c r="H2043" s="2"/>
      <c r="I2043" s="2"/>
      <c r="J2043" s="2"/>
      <c r="K2043" s="3" t="s">
        <v>114</v>
      </c>
      <c r="L2043" s="3" t="s">
        <v>122</v>
      </c>
      <c r="M2043" s="3" t="s">
        <v>126</v>
      </c>
      <c r="N2043" s="3" t="s">
        <v>7</v>
      </c>
      <c r="O2043" s="5">
        <v>42492</v>
      </c>
      <c r="P2043" s="2"/>
      <c r="Q2043" s="3" t="s">
        <v>1958</v>
      </c>
      <c r="R2043" s="3" t="s">
        <v>2460</v>
      </c>
      <c r="S2043" s="3" t="s">
        <v>3552</v>
      </c>
      <c r="T2043" s="3" t="s">
        <v>4028</v>
      </c>
      <c r="U2043" s="3" t="s">
        <v>4329</v>
      </c>
      <c r="V2043" s="3" t="s">
        <v>4565</v>
      </c>
      <c r="W2043" s="3" t="s">
        <v>2520</v>
      </c>
      <c r="X2043" s="3" t="s">
        <v>6582</v>
      </c>
      <c r="Y2043" s="3" t="s">
        <v>8325</v>
      </c>
      <c r="Z2043" s="3" t="s">
        <v>10127</v>
      </c>
      <c r="AA2043" s="7">
        <v>62821992</v>
      </c>
      <c r="AB2043" s="3" t="s">
        <v>10480</v>
      </c>
      <c r="AC2043" s="3" t="s">
        <v>10649</v>
      </c>
      <c r="AD2043" s="3" t="s">
        <v>10915</v>
      </c>
      <c r="AE2043" s="3" t="s">
        <v>12927</v>
      </c>
      <c r="AF2043" s="4">
        <v>393</v>
      </c>
      <c r="AG2043" s="5">
        <v>42506</v>
      </c>
      <c r="AH2043" s="5">
        <v>42471</v>
      </c>
      <c r="AI2043" s="3" t="s">
        <v>13577</v>
      </c>
      <c r="AJ2043" s="6"/>
      <c r="AK2043" s="7"/>
      <c r="AL2043" s="6"/>
      <c r="AM2043" s="6"/>
      <c r="AN2043" s="6"/>
      <c r="AO2043" s="3" t="s">
        <v>15665</v>
      </c>
      <c r="AP2043" s="2"/>
      <c r="AQ2043" s="6"/>
      <c r="AR2043" s="2"/>
      <c r="AS2043" s="6"/>
      <c r="AT2043" s="2"/>
      <c r="AU2043" s="3" t="s">
        <v>122</v>
      </c>
      <c r="AV2043" s="2"/>
      <c r="AW2043" s="2"/>
      <c r="AX2043" s="2"/>
      <c r="AY2043" s="2"/>
      <c r="AZ2043" s="6"/>
      <c r="BA2043" s="2"/>
      <c r="BB2043" s="6"/>
      <c r="BC2043" s="3" t="s">
        <v>18037</v>
      </c>
      <c r="BD2043" s="6"/>
      <c r="BE2043" s="6"/>
      <c r="BF2043" s="2"/>
      <c r="BG2043" s="2"/>
      <c r="BH2043" s="7">
        <v>0</v>
      </c>
      <c r="BI2043" s="7"/>
      <c r="BJ2043" s="2"/>
      <c r="BK2043" s="6"/>
      <c r="BL2043" s="2"/>
      <c r="BM2043" s="5">
        <v>42495</v>
      </c>
      <c r="BN2043" s="3" t="s">
        <v>19370</v>
      </c>
      <c r="BO2043" s="3" t="s">
        <v>20743</v>
      </c>
      <c r="BP2043" s="5">
        <v>43810</v>
      </c>
      <c r="BQ2043" s="3" t="s">
        <v>21776</v>
      </c>
      <c r="BR2043" s="3" t="s">
        <v>22512</v>
      </c>
      <c r="BS2043" s="2"/>
      <c r="BT2043" s="3" t="s">
        <v>22706</v>
      </c>
      <c r="BU2043" s="2"/>
      <c r="BV2043" s="6"/>
      <c r="BW2043" s="2"/>
    </row>
    <row r="2044" spans="1:75" ht="17.25" customHeight="1" x14ac:dyDescent="0.25">
      <c r="A2044" s="2"/>
      <c r="B2044" s="2"/>
      <c r="C2044" s="4">
        <v>83123</v>
      </c>
      <c r="D2044" s="2"/>
      <c r="E2044" s="3" t="s">
        <v>65</v>
      </c>
      <c r="F2044" s="2"/>
      <c r="G2044" s="3" t="s">
        <v>65</v>
      </c>
      <c r="H2044" s="2"/>
      <c r="I2044" s="2"/>
      <c r="J2044" s="2"/>
      <c r="K2044" s="3" t="s">
        <v>114</v>
      </c>
      <c r="L2044" s="3" t="s">
        <v>122</v>
      </c>
      <c r="M2044" s="3" t="s">
        <v>126</v>
      </c>
      <c r="N2044" s="3" t="s">
        <v>7</v>
      </c>
      <c r="O2044" s="5">
        <v>42492</v>
      </c>
      <c r="P2044" s="2"/>
      <c r="Q2044" s="3" t="s">
        <v>1959</v>
      </c>
      <c r="R2044" s="3" t="s">
        <v>2460</v>
      </c>
      <c r="S2044" s="3" t="s">
        <v>3553</v>
      </c>
      <c r="T2044" s="3" t="s">
        <v>4028</v>
      </c>
      <c r="U2044" s="3" t="s">
        <v>4329</v>
      </c>
      <c r="V2044" s="3" t="s">
        <v>4565</v>
      </c>
      <c r="W2044" s="3" t="s">
        <v>2520</v>
      </c>
      <c r="X2044" s="3" t="s">
        <v>6583</v>
      </c>
      <c r="Y2044" s="3" t="s">
        <v>8326</v>
      </c>
      <c r="Z2044" s="3" t="s">
        <v>10128</v>
      </c>
      <c r="AA2044" s="7">
        <v>400000000</v>
      </c>
      <c r="AB2044" s="3" t="s">
        <v>10466</v>
      </c>
      <c r="AC2044" s="3" t="s">
        <v>10800</v>
      </c>
      <c r="AD2044" s="3" t="s">
        <v>10915</v>
      </c>
      <c r="AE2044" s="3" t="s">
        <v>12928</v>
      </c>
      <c r="AF2044" s="4">
        <v>672</v>
      </c>
      <c r="AG2044" s="5">
        <v>42514</v>
      </c>
      <c r="AH2044" s="5">
        <v>42445</v>
      </c>
      <c r="AI2044" s="3" t="s">
        <v>13577</v>
      </c>
      <c r="AJ2044" s="6"/>
      <c r="AK2044" s="7"/>
      <c r="AL2044" s="6"/>
      <c r="AM2044" s="6"/>
      <c r="AN2044" s="6"/>
      <c r="AO2044" s="3" t="s">
        <v>15666</v>
      </c>
      <c r="AP2044" s="2"/>
      <c r="AQ2044" s="6"/>
      <c r="AR2044" s="2"/>
      <c r="AS2044" s="6"/>
      <c r="AT2044" s="2"/>
      <c r="AU2044" s="3" t="s">
        <v>122</v>
      </c>
      <c r="AV2044" s="2"/>
      <c r="AW2044" s="2"/>
      <c r="AX2044" s="2"/>
      <c r="AY2044" s="2"/>
      <c r="AZ2044" s="6"/>
      <c r="BA2044" s="2"/>
      <c r="BB2044" s="6"/>
      <c r="BC2044" s="3" t="s">
        <v>18037</v>
      </c>
      <c r="BD2044" s="6"/>
      <c r="BE2044" s="6"/>
      <c r="BF2044" s="2"/>
      <c r="BG2044" s="2"/>
      <c r="BH2044" s="7">
        <v>0</v>
      </c>
      <c r="BI2044" s="7"/>
      <c r="BJ2044" s="2"/>
      <c r="BK2044" s="6"/>
      <c r="BL2044" s="2"/>
      <c r="BM2044" s="5">
        <v>42496</v>
      </c>
      <c r="BN2044" s="3" t="s">
        <v>19362</v>
      </c>
      <c r="BO2044" s="3" t="s">
        <v>20744</v>
      </c>
      <c r="BP2044" s="5">
        <v>43907</v>
      </c>
      <c r="BQ2044" s="3" t="s">
        <v>1736</v>
      </c>
      <c r="BR2044" s="3" t="s">
        <v>3341</v>
      </c>
      <c r="BS2044" s="2"/>
      <c r="BT2044" s="3" t="s">
        <v>22710</v>
      </c>
      <c r="BU2044" s="2"/>
      <c r="BV2044" s="6"/>
      <c r="BW2044" s="2"/>
    </row>
    <row r="2045" spans="1:75" ht="17.25" customHeight="1" x14ac:dyDescent="0.25">
      <c r="A2045" s="2"/>
      <c r="B2045" s="2"/>
      <c r="C2045" s="4">
        <v>83124</v>
      </c>
      <c r="D2045" s="2"/>
      <c r="E2045" s="3" t="s">
        <v>59</v>
      </c>
      <c r="F2045" s="2"/>
      <c r="G2045" s="3" t="s">
        <v>59</v>
      </c>
      <c r="H2045" s="2"/>
      <c r="I2045" s="2"/>
      <c r="J2045" s="2"/>
      <c r="K2045" s="3" t="s">
        <v>111</v>
      </c>
      <c r="L2045" s="3" t="s">
        <v>123</v>
      </c>
      <c r="M2045" s="3" t="s">
        <v>126</v>
      </c>
      <c r="N2045" s="3" t="s">
        <v>7</v>
      </c>
      <c r="O2045" s="5">
        <v>42489</v>
      </c>
      <c r="P2045" s="2"/>
      <c r="Q2045" s="3" t="s">
        <v>1417</v>
      </c>
      <c r="R2045" s="3" t="s">
        <v>2461</v>
      </c>
      <c r="S2045" s="3" t="s">
        <v>3102</v>
      </c>
      <c r="T2045" s="3" t="s">
        <v>4028</v>
      </c>
      <c r="U2045" s="3" t="s">
        <v>161</v>
      </c>
      <c r="V2045" s="3" t="s">
        <v>4565</v>
      </c>
      <c r="W2045" s="3" t="s">
        <v>2464</v>
      </c>
      <c r="X2045" s="3" t="s">
        <v>6584</v>
      </c>
      <c r="Y2045" s="3" t="s">
        <v>8023</v>
      </c>
      <c r="Z2045" s="3" t="s">
        <v>9760</v>
      </c>
      <c r="AA2045" s="7">
        <v>14334015</v>
      </c>
      <c r="AB2045" s="3" t="s">
        <v>10467</v>
      </c>
      <c r="AC2045" s="3" t="s">
        <v>10698</v>
      </c>
      <c r="AD2045" s="3" t="s">
        <v>10914</v>
      </c>
      <c r="AE2045" s="3" t="s">
        <v>12929</v>
      </c>
      <c r="AF2045" s="4">
        <v>115</v>
      </c>
      <c r="AG2045" s="6"/>
      <c r="AH2045" s="5">
        <v>42464</v>
      </c>
      <c r="AI2045" s="3" t="s">
        <v>13570</v>
      </c>
      <c r="AJ2045" s="6"/>
      <c r="AK2045" s="7"/>
      <c r="AL2045" s="6"/>
      <c r="AM2045" s="6"/>
      <c r="AN2045" s="6"/>
      <c r="AO2045" s="3" t="s">
        <v>15667</v>
      </c>
      <c r="AP2045" s="2"/>
      <c r="AQ2045" s="6"/>
      <c r="AR2045" s="2"/>
      <c r="AS2045" s="6"/>
      <c r="AT2045" s="2"/>
      <c r="AU2045" s="3" t="s">
        <v>122</v>
      </c>
      <c r="AV2045" s="2"/>
      <c r="AW2045" s="2"/>
      <c r="AX2045" s="3" t="s">
        <v>6</v>
      </c>
      <c r="AY2045" s="2"/>
      <c r="AZ2045" s="6"/>
      <c r="BA2045" s="2"/>
      <c r="BB2045" s="5">
        <v>42614</v>
      </c>
      <c r="BC2045" s="3" t="s">
        <v>18038</v>
      </c>
      <c r="BD2045" s="6"/>
      <c r="BE2045" s="6"/>
      <c r="BF2045" s="2"/>
      <c r="BG2045" s="2"/>
      <c r="BH2045" s="7">
        <v>0</v>
      </c>
      <c r="BI2045" s="7"/>
      <c r="BJ2045" s="2"/>
      <c r="BK2045" s="6"/>
      <c r="BL2045" s="3" t="s">
        <v>19253</v>
      </c>
      <c r="BM2045" s="5">
        <v>42496</v>
      </c>
      <c r="BN2045" s="3" t="s">
        <v>19368</v>
      </c>
      <c r="BO2045" s="3" t="s">
        <v>20745</v>
      </c>
      <c r="BP2045" s="5">
        <v>42496</v>
      </c>
      <c r="BQ2045" s="3" t="s">
        <v>21538</v>
      </c>
      <c r="BR2045" s="3" t="s">
        <v>22299</v>
      </c>
      <c r="BS2045" s="2"/>
      <c r="BT2045" s="2"/>
      <c r="BU2045" s="2"/>
      <c r="BV2045" s="6"/>
      <c r="BW2045" s="2"/>
    </row>
    <row r="2046" spans="1:75" ht="17.25" customHeight="1" x14ac:dyDescent="0.25">
      <c r="A2046" s="2"/>
      <c r="B2046" s="2"/>
      <c r="C2046" s="4">
        <v>84402</v>
      </c>
      <c r="D2046" s="3" t="s">
        <v>11</v>
      </c>
      <c r="E2046" s="3" t="s">
        <v>35</v>
      </c>
      <c r="F2046" s="3" t="s">
        <v>96</v>
      </c>
      <c r="G2046" s="3" t="s">
        <v>35</v>
      </c>
      <c r="H2046" s="3" t="s">
        <v>7</v>
      </c>
      <c r="I2046" s="2"/>
      <c r="J2046" s="2"/>
      <c r="K2046" s="3" t="s">
        <v>112</v>
      </c>
      <c r="L2046" s="3" t="s">
        <v>123</v>
      </c>
      <c r="M2046" s="3" t="s">
        <v>126</v>
      </c>
      <c r="N2046" s="3" t="s">
        <v>7</v>
      </c>
      <c r="O2046" s="5">
        <v>42494</v>
      </c>
      <c r="P2046" s="2"/>
      <c r="Q2046" s="3" t="s">
        <v>1960</v>
      </c>
      <c r="R2046" s="3" t="s">
        <v>2460</v>
      </c>
      <c r="S2046" s="3" t="s">
        <v>3547</v>
      </c>
      <c r="T2046" s="3" t="s">
        <v>4028</v>
      </c>
      <c r="U2046" s="3" t="s">
        <v>161</v>
      </c>
      <c r="V2046" s="3" t="s">
        <v>4565</v>
      </c>
      <c r="W2046" s="3" t="s">
        <v>2464</v>
      </c>
      <c r="X2046" s="3" t="s">
        <v>6585</v>
      </c>
      <c r="Y2046" s="3" t="s">
        <v>8327</v>
      </c>
      <c r="Z2046" s="3" t="s">
        <v>10129</v>
      </c>
      <c r="AA2046" s="7">
        <v>96052500</v>
      </c>
      <c r="AB2046" s="3" t="s">
        <v>10466</v>
      </c>
      <c r="AC2046" s="3" t="s">
        <v>10813</v>
      </c>
      <c r="AD2046" s="3" t="s">
        <v>10917</v>
      </c>
      <c r="AE2046" s="3" t="s">
        <v>12930</v>
      </c>
      <c r="AF2046" s="4">
        <v>1115</v>
      </c>
      <c r="AG2046" s="6"/>
      <c r="AH2046" s="5">
        <v>42471</v>
      </c>
      <c r="AI2046" s="3" t="s">
        <v>13684</v>
      </c>
      <c r="AJ2046" s="6"/>
      <c r="AK2046" s="7"/>
      <c r="AL2046" s="6"/>
      <c r="AM2046" s="5">
        <v>42917</v>
      </c>
      <c r="AN2046" s="6"/>
      <c r="AO2046" s="3" t="s">
        <v>15668</v>
      </c>
      <c r="AP2046" s="2"/>
      <c r="AQ2046" s="5">
        <v>42900</v>
      </c>
      <c r="AR2046" s="3" t="s">
        <v>17189</v>
      </c>
      <c r="AS2046" s="6"/>
      <c r="AT2046" s="2"/>
      <c r="AU2046" s="3" t="s">
        <v>122</v>
      </c>
      <c r="AV2046" s="2"/>
      <c r="AW2046" s="2"/>
      <c r="AX2046" s="3" t="s">
        <v>7</v>
      </c>
      <c r="AY2046" s="2"/>
      <c r="AZ2046" s="6"/>
      <c r="BA2046" s="3" t="s">
        <v>18031</v>
      </c>
      <c r="BB2046" s="5">
        <v>42972</v>
      </c>
      <c r="BC2046" s="3" t="s">
        <v>18037</v>
      </c>
      <c r="BD2046" s="6"/>
      <c r="BE2046" s="6"/>
      <c r="BF2046" s="2"/>
      <c r="BG2046" s="2"/>
      <c r="BH2046" s="7">
        <v>0</v>
      </c>
      <c r="BI2046" s="7"/>
      <c r="BJ2046" s="2"/>
      <c r="BK2046" s="6"/>
      <c r="BL2046" s="3" t="s">
        <v>19254</v>
      </c>
      <c r="BM2046" s="5">
        <v>42500</v>
      </c>
      <c r="BN2046" s="3" t="s">
        <v>19363</v>
      </c>
      <c r="BO2046" s="3" t="s">
        <v>19254</v>
      </c>
      <c r="BP2046" s="5">
        <v>42972</v>
      </c>
      <c r="BQ2046" s="3" t="s">
        <v>21777</v>
      </c>
      <c r="BR2046" s="3" t="s">
        <v>22513</v>
      </c>
      <c r="BS2046" s="2"/>
      <c r="BT2046" s="2"/>
      <c r="BU2046" s="2"/>
      <c r="BV2046" s="6"/>
      <c r="BW2046" s="2"/>
    </row>
    <row r="2047" spans="1:75" ht="17.25" customHeight="1" x14ac:dyDescent="0.25">
      <c r="A2047" s="2"/>
      <c r="B2047" s="2"/>
      <c r="C2047" s="4">
        <v>84403</v>
      </c>
      <c r="D2047" s="3" t="s">
        <v>10</v>
      </c>
      <c r="E2047" s="3" t="s">
        <v>18</v>
      </c>
      <c r="F2047" s="3" t="s">
        <v>98</v>
      </c>
      <c r="G2047" s="3" t="s">
        <v>18</v>
      </c>
      <c r="H2047" s="3" t="s">
        <v>7</v>
      </c>
      <c r="I2047" s="2"/>
      <c r="J2047" s="2"/>
      <c r="K2047" s="3" t="s">
        <v>113</v>
      </c>
      <c r="L2047" s="3" t="s">
        <v>122</v>
      </c>
      <c r="M2047" s="3" t="s">
        <v>125</v>
      </c>
      <c r="N2047" s="3" t="s">
        <v>7</v>
      </c>
      <c r="O2047" s="5">
        <v>42496</v>
      </c>
      <c r="P2047" s="2"/>
      <c r="Q2047" s="3" t="s">
        <v>1961</v>
      </c>
      <c r="R2047" s="3" t="s">
        <v>2461</v>
      </c>
      <c r="S2047" s="3" t="s">
        <v>3554</v>
      </c>
      <c r="T2047" s="3" t="s">
        <v>4028</v>
      </c>
      <c r="U2047" s="3" t="s">
        <v>4433</v>
      </c>
      <c r="V2047" s="3" t="s">
        <v>4565</v>
      </c>
      <c r="W2047" s="3" t="s">
        <v>2464</v>
      </c>
      <c r="X2047" s="3" t="s">
        <v>6586</v>
      </c>
      <c r="Y2047" s="3" t="s">
        <v>8328</v>
      </c>
      <c r="Z2047" s="3" t="s">
        <v>10130</v>
      </c>
      <c r="AA2047" s="7">
        <v>22725493</v>
      </c>
      <c r="AB2047" s="3" t="s">
        <v>10467</v>
      </c>
      <c r="AC2047" s="3" t="s">
        <v>10548</v>
      </c>
      <c r="AD2047" s="3" t="s">
        <v>10926</v>
      </c>
      <c r="AE2047" s="3" t="s">
        <v>12931</v>
      </c>
      <c r="AF2047" s="4">
        <v>1206</v>
      </c>
      <c r="AG2047" s="5">
        <v>42515</v>
      </c>
      <c r="AH2047" s="5">
        <v>42391</v>
      </c>
      <c r="AI2047" s="3" t="s">
        <v>13672</v>
      </c>
      <c r="AJ2047" s="6"/>
      <c r="AK2047" s="7"/>
      <c r="AL2047" s="6"/>
      <c r="AM2047" s="6"/>
      <c r="AN2047" s="6"/>
      <c r="AO2047" s="3" t="s">
        <v>15669</v>
      </c>
      <c r="AP2047" s="2"/>
      <c r="AQ2047" s="5">
        <v>43434</v>
      </c>
      <c r="AR2047" s="3" t="s">
        <v>17190</v>
      </c>
      <c r="AS2047" s="6"/>
      <c r="AT2047" s="2"/>
      <c r="AU2047" s="3" t="s">
        <v>122</v>
      </c>
      <c r="AV2047" s="2"/>
      <c r="AW2047" s="2"/>
      <c r="AX2047" s="2"/>
      <c r="AY2047" s="2"/>
      <c r="AZ2047" s="6"/>
      <c r="BA2047" s="2"/>
      <c r="BB2047" s="6"/>
      <c r="BC2047" s="3" t="s">
        <v>18037</v>
      </c>
      <c r="BD2047" s="6"/>
      <c r="BE2047" s="6"/>
      <c r="BF2047" s="2"/>
      <c r="BG2047" s="2"/>
      <c r="BH2047" s="7">
        <v>0</v>
      </c>
      <c r="BI2047" s="7"/>
      <c r="BJ2047" s="2"/>
      <c r="BK2047" s="6"/>
      <c r="BL2047" s="2"/>
      <c r="BM2047" s="5">
        <v>42500</v>
      </c>
      <c r="BN2047" s="3" t="s">
        <v>19362</v>
      </c>
      <c r="BO2047" s="3" t="s">
        <v>20746</v>
      </c>
      <c r="BP2047" s="5">
        <v>43679</v>
      </c>
      <c r="BQ2047" s="3" t="s">
        <v>21778</v>
      </c>
      <c r="BR2047" s="3" t="s">
        <v>22514</v>
      </c>
      <c r="BS2047" s="2"/>
      <c r="BT2047" s="2"/>
      <c r="BU2047" s="2"/>
      <c r="BV2047" s="6"/>
      <c r="BW2047" s="2"/>
    </row>
    <row r="2048" spans="1:75" ht="17.25" customHeight="1" x14ac:dyDescent="0.25">
      <c r="A2048" s="2"/>
      <c r="B2048" s="2"/>
      <c r="C2048" s="4">
        <v>84404</v>
      </c>
      <c r="D2048" s="2"/>
      <c r="E2048" s="3" t="s">
        <v>18</v>
      </c>
      <c r="F2048" s="2"/>
      <c r="G2048" s="3" t="s">
        <v>18</v>
      </c>
      <c r="H2048" s="2"/>
      <c r="I2048" s="2"/>
      <c r="J2048" s="2"/>
      <c r="K2048" s="3" t="s">
        <v>113</v>
      </c>
      <c r="L2048" s="3" t="s">
        <v>122</v>
      </c>
      <c r="M2048" s="3" t="s">
        <v>126</v>
      </c>
      <c r="N2048" s="3" t="s">
        <v>7</v>
      </c>
      <c r="O2048" s="5">
        <v>42481</v>
      </c>
      <c r="P2048" s="2"/>
      <c r="Q2048" s="3" t="s">
        <v>754</v>
      </c>
      <c r="R2048" s="3" t="s">
        <v>2461</v>
      </c>
      <c r="S2048" s="3" t="s">
        <v>2634</v>
      </c>
      <c r="T2048" s="3" t="s">
        <v>4028</v>
      </c>
      <c r="U2048" s="3" t="s">
        <v>4244</v>
      </c>
      <c r="V2048" s="3" t="s">
        <v>4566</v>
      </c>
      <c r="W2048" s="3" t="s">
        <v>2520</v>
      </c>
      <c r="X2048" s="3" t="s">
        <v>6587</v>
      </c>
      <c r="Y2048" s="3" t="s">
        <v>8329</v>
      </c>
      <c r="Z2048" s="3" t="s">
        <v>10131</v>
      </c>
      <c r="AA2048" s="7">
        <v>55066014</v>
      </c>
      <c r="AB2048" s="3" t="s">
        <v>10479</v>
      </c>
      <c r="AC2048" s="3" t="s">
        <v>10598</v>
      </c>
      <c r="AD2048" s="3" t="s">
        <v>10918</v>
      </c>
      <c r="AE2048" s="3" t="s">
        <v>12932</v>
      </c>
      <c r="AF2048" s="4">
        <v>273</v>
      </c>
      <c r="AG2048" s="5">
        <v>42486</v>
      </c>
      <c r="AH2048" s="5">
        <v>42247</v>
      </c>
      <c r="AI2048" s="3" t="s">
        <v>13579</v>
      </c>
      <c r="AJ2048" s="6"/>
      <c r="AK2048" s="7"/>
      <c r="AL2048" s="6"/>
      <c r="AM2048" s="6"/>
      <c r="AN2048" s="6"/>
      <c r="AO2048" s="3" t="s">
        <v>15670</v>
      </c>
      <c r="AP2048" s="2"/>
      <c r="AQ2048" s="6"/>
      <c r="AR2048" s="2"/>
      <c r="AS2048" s="6"/>
      <c r="AT2048" s="2"/>
      <c r="AU2048" s="3" t="s">
        <v>122</v>
      </c>
      <c r="AV2048" s="2"/>
      <c r="AW2048" s="2"/>
      <c r="AX2048" s="2"/>
      <c r="AY2048" s="2"/>
      <c r="AZ2048" s="6"/>
      <c r="BA2048" s="2"/>
      <c r="BB2048" s="6"/>
      <c r="BC2048" s="3" t="s">
        <v>18073</v>
      </c>
      <c r="BD2048" s="6"/>
      <c r="BE2048" s="6"/>
      <c r="BF2048" s="2"/>
      <c r="BG2048" s="2"/>
      <c r="BH2048" s="7">
        <v>55066014</v>
      </c>
      <c r="BI2048" s="7"/>
      <c r="BJ2048" s="2"/>
      <c r="BK2048" s="6"/>
      <c r="BL2048" s="2"/>
      <c r="BM2048" s="5">
        <v>42500</v>
      </c>
      <c r="BN2048" s="3" t="s">
        <v>19362</v>
      </c>
      <c r="BO2048" s="3" t="s">
        <v>20747</v>
      </c>
      <c r="BP2048" s="5">
        <v>43794</v>
      </c>
      <c r="BQ2048" s="3" t="s">
        <v>21212</v>
      </c>
      <c r="BR2048" s="3" t="s">
        <v>3356</v>
      </c>
      <c r="BS2048" s="2"/>
      <c r="BT2048" s="3" t="s">
        <v>22706</v>
      </c>
      <c r="BU2048" s="2"/>
      <c r="BV2048" s="6"/>
      <c r="BW2048" s="2"/>
    </row>
    <row r="2049" spans="1:75" ht="17.25" customHeight="1" x14ac:dyDescent="0.25">
      <c r="A2049" s="2"/>
      <c r="B2049" s="2"/>
      <c r="C2049" s="4">
        <v>84405</v>
      </c>
      <c r="D2049" s="2"/>
      <c r="E2049" s="3" t="s">
        <v>35</v>
      </c>
      <c r="F2049" s="2"/>
      <c r="G2049" s="3" t="s">
        <v>35</v>
      </c>
      <c r="H2049" s="2"/>
      <c r="I2049" s="2"/>
      <c r="J2049" s="2"/>
      <c r="K2049" s="3" t="s">
        <v>112</v>
      </c>
      <c r="L2049" s="3" t="s">
        <v>123</v>
      </c>
      <c r="M2049" s="3" t="s">
        <v>126</v>
      </c>
      <c r="N2049" s="3" t="s">
        <v>131</v>
      </c>
      <c r="O2049" s="6"/>
      <c r="P2049" s="2"/>
      <c r="Q2049" s="3" t="s">
        <v>161</v>
      </c>
      <c r="R2049" s="3" t="s">
        <v>2459</v>
      </c>
      <c r="S2049" s="3" t="s">
        <v>2464</v>
      </c>
      <c r="T2049" s="3" t="s">
        <v>135</v>
      </c>
      <c r="U2049" s="3" t="s">
        <v>4457</v>
      </c>
      <c r="V2049" s="3" t="s">
        <v>4565</v>
      </c>
      <c r="W2049" s="3" t="s">
        <v>4609</v>
      </c>
      <c r="X2049" s="3" t="s">
        <v>6588</v>
      </c>
      <c r="Y2049" s="3" t="s">
        <v>8330</v>
      </c>
      <c r="Z2049" s="3" t="s">
        <v>8330</v>
      </c>
      <c r="AA2049" s="7">
        <v>5120485420</v>
      </c>
      <c r="AB2049" s="3" t="s">
        <v>10471</v>
      </c>
      <c r="AC2049" s="3" t="s">
        <v>10635</v>
      </c>
      <c r="AD2049" s="3" t="s">
        <v>10917</v>
      </c>
      <c r="AE2049" s="3" t="s">
        <v>12933</v>
      </c>
      <c r="AF2049" s="4">
        <v>86</v>
      </c>
      <c r="AG2049" s="6"/>
      <c r="AH2049" s="5">
        <v>42528</v>
      </c>
      <c r="AI2049" s="3" t="s">
        <v>13574</v>
      </c>
      <c r="AJ2049" s="6"/>
      <c r="AK2049" s="7"/>
      <c r="AL2049" s="6"/>
      <c r="AM2049" s="6"/>
      <c r="AN2049" s="6"/>
      <c r="AO2049" s="3" t="s">
        <v>15671</v>
      </c>
      <c r="AP2049" s="2"/>
      <c r="AQ2049" s="6"/>
      <c r="AR2049" s="2"/>
      <c r="AS2049" s="6"/>
      <c r="AT2049" s="2"/>
      <c r="AU2049" s="3" t="s">
        <v>122</v>
      </c>
      <c r="AV2049" s="2"/>
      <c r="AW2049" s="2"/>
      <c r="AX2049" s="3" t="s">
        <v>17994</v>
      </c>
      <c r="AY2049" s="2"/>
      <c r="AZ2049" s="6"/>
      <c r="BA2049" s="2"/>
      <c r="BB2049" s="5">
        <v>42894</v>
      </c>
      <c r="BC2049" s="3" t="s">
        <v>18051</v>
      </c>
      <c r="BD2049" s="6"/>
      <c r="BE2049" s="6"/>
      <c r="BF2049" s="2"/>
      <c r="BG2049" s="2"/>
      <c r="BH2049" s="7">
        <v>0</v>
      </c>
      <c r="BI2049" s="7"/>
      <c r="BJ2049" s="2"/>
      <c r="BK2049" s="6"/>
      <c r="BL2049" s="3" t="s">
        <v>19255</v>
      </c>
      <c r="BM2049" s="5">
        <v>42501</v>
      </c>
      <c r="BN2049" s="3" t="s">
        <v>19363</v>
      </c>
      <c r="BO2049" s="3" t="s">
        <v>19255</v>
      </c>
      <c r="BP2049" s="5">
        <v>42894</v>
      </c>
      <c r="BQ2049" s="2"/>
      <c r="BR2049" s="2"/>
      <c r="BS2049" s="2"/>
      <c r="BT2049" s="2"/>
      <c r="BU2049" s="2"/>
      <c r="BV2049" s="6"/>
      <c r="BW2049" s="2"/>
    </row>
    <row r="2050" spans="1:75" ht="17.25" customHeight="1" x14ac:dyDescent="0.25">
      <c r="A2050" s="2"/>
      <c r="B2050" s="2"/>
      <c r="C2050" s="4">
        <v>84407</v>
      </c>
      <c r="D2050" s="2"/>
      <c r="E2050" s="3" t="s">
        <v>35</v>
      </c>
      <c r="F2050" s="2"/>
      <c r="G2050" s="3" t="s">
        <v>35</v>
      </c>
      <c r="H2050" s="2"/>
      <c r="I2050" s="2"/>
      <c r="J2050" s="2"/>
      <c r="K2050" s="3" t="s">
        <v>112</v>
      </c>
      <c r="L2050" s="3" t="s">
        <v>123</v>
      </c>
      <c r="M2050" s="3" t="s">
        <v>126</v>
      </c>
      <c r="N2050" s="3" t="s">
        <v>131</v>
      </c>
      <c r="O2050" s="6"/>
      <c r="P2050" s="2"/>
      <c r="Q2050" s="3" t="s">
        <v>161</v>
      </c>
      <c r="R2050" s="3" t="s">
        <v>2459</v>
      </c>
      <c r="S2050" s="3" t="s">
        <v>2464</v>
      </c>
      <c r="T2050" s="3" t="s">
        <v>135</v>
      </c>
      <c r="U2050" s="3" t="s">
        <v>4443</v>
      </c>
      <c r="V2050" s="3" t="s">
        <v>4565</v>
      </c>
      <c r="W2050" s="3" t="s">
        <v>4605</v>
      </c>
      <c r="X2050" s="3" t="s">
        <v>6589</v>
      </c>
      <c r="Y2050" s="3" t="s">
        <v>8331</v>
      </c>
      <c r="Z2050" s="3" t="s">
        <v>8331</v>
      </c>
      <c r="AA2050" s="7">
        <v>4233950178</v>
      </c>
      <c r="AB2050" s="3" t="s">
        <v>10466</v>
      </c>
      <c r="AC2050" s="3" t="s">
        <v>10814</v>
      </c>
      <c r="AD2050" s="3" t="s">
        <v>10917</v>
      </c>
      <c r="AE2050" s="3" t="s">
        <v>12934</v>
      </c>
      <c r="AF2050" s="4">
        <v>170</v>
      </c>
      <c r="AG2050" s="6"/>
      <c r="AH2050" s="5">
        <v>42503</v>
      </c>
      <c r="AI2050" s="3" t="s">
        <v>13574</v>
      </c>
      <c r="AJ2050" s="6"/>
      <c r="AK2050" s="7"/>
      <c r="AL2050" s="6"/>
      <c r="AM2050" s="6"/>
      <c r="AN2050" s="6"/>
      <c r="AO2050" s="3" t="s">
        <v>15672</v>
      </c>
      <c r="AP2050" s="2"/>
      <c r="AQ2050" s="6"/>
      <c r="AR2050" s="2"/>
      <c r="AS2050" s="6"/>
      <c r="AT2050" s="2"/>
      <c r="AU2050" s="3" t="s">
        <v>122</v>
      </c>
      <c r="AV2050" s="2"/>
      <c r="AW2050" s="2"/>
      <c r="AX2050" s="3" t="s">
        <v>7</v>
      </c>
      <c r="AY2050" s="2"/>
      <c r="AZ2050" s="6"/>
      <c r="BA2050" s="2"/>
      <c r="BB2050" s="5">
        <v>42514</v>
      </c>
      <c r="BC2050" s="3" t="s">
        <v>18065</v>
      </c>
      <c r="BD2050" s="6"/>
      <c r="BE2050" s="6"/>
      <c r="BF2050" s="2"/>
      <c r="BG2050" s="2"/>
      <c r="BH2050" s="7">
        <v>0</v>
      </c>
      <c r="BI2050" s="7"/>
      <c r="BJ2050" s="2"/>
      <c r="BK2050" s="6"/>
      <c r="BL2050" s="3" t="s">
        <v>19256</v>
      </c>
      <c r="BM2050" s="5">
        <v>42501</v>
      </c>
      <c r="BN2050" s="3" t="s">
        <v>19363</v>
      </c>
      <c r="BO2050" s="3" t="s">
        <v>19256</v>
      </c>
      <c r="BP2050" s="5">
        <v>42514</v>
      </c>
      <c r="BQ2050" s="2"/>
      <c r="BR2050" s="2"/>
      <c r="BS2050" s="2"/>
      <c r="BT2050" s="2"/>
      <c r="BU2050" s="2"/>
      <c r="BV2050" s="6"/>
      <c r="BW2050" s="2"/>
    </row>
    <row r="2051" spans="1:75" ht="17.25" customHeight="1" x14ac:dyDescent="0.25">
      <c r="A2051" s="2"/>
      <c r="B2051" s="2"/>
      <c r="C2051" s="4">
        <v>85680</v>
      </c>
      <c r="D2051" s="2"/>
      <c r="E2051" s="3" t="s">
        <v>20</v>
      </c>
      <c r="F2051" s="2"/>
      <c r="G2051" s="3" t="s">
        <v>20</v>
      </c>
      <c r="H2051" s="2"/>
      <c r="I2051" s="2"/>
      <c r="J2051" s="2"/>
      <c r="K2051" s="3" t="s">
        <v>113</v>
      </c>
      <c r="L2051" s="3" t="s">
        <v>123</v>
      </c>
      <c r="M2051" s="3" t="s">
        <v>126</v>
      </c>
      <c r="N2051" s="3" t="s">
        <v>7</v>
      </c>
      <c r="O2051" s="5">
        <v>42501</v>
      </c>
      <c r="P2051" s="2"/>
      <c r="Q2051" s="3" t="s">
        <v>1962</v>
      </c>
      <c r="R2051" s="3" t="s">
        <v>2461</v>
      </c>
      <c r="S2051" s="3" t="s">
        <v>3555</v>
      </c>
      <c r="T2051" s="3" t="s">
        <v>4028</v>
      </c>
      <c r="U2051" s="3" t="s">
        <v>161</v>
      </c>
      <c r="V2051" s="3" t="s">
        <v>4565</v>
      </c>
      <c r="W2051" s="3" t="s">
        <v>2464</v>
      </c>
      <c r="X2051" s="3" t="s">
        <v>6590</v>
      </c>
      <c r="Y2051" s="3" t="s">
        <v>8328</v>
      </c>
      <c r="Z2051" s="3" t="s">
        <v>10132</v>
      </c>
      <c r="AA2051" s="7">
        <v>23161743</v>
      </c>
      <c r="AB2051" s="3" t="s">
        <v>10501</v>
      </c>
      <c r="AC2051" s="3" t="s">
        <v>10576</v>
      </c>
      <c r="AD2051" s="3" t="s">
        <v>10926</v>
      </c>
      <c r="AE2051" s="3" t="s">
        <v>12935</v>
      </c>
      <c r="AF2051" s="4">
        <v>87</v>
      </c>
      <c r="AG2051" s="5">
        <v>42514</v>
      </c>
      <c r="AH2051" s="5">
        <v>42321</v>
      </c>
      <c r="AI2051" s="3" t="s">
        <v>13672</v>
      </c>
      <c r="AJ2051" s="6"/>
      <c r="AK2051" s="7"/>
      <c r="AL2051" s="6"/>
      <c r="AM2051" s="6"/>
      <c r="AN2051" s="6"/>
      <c r="AO2051" s="3" t="s">
        <v>15673</v>
      </c>
      <c r="AP2051" s="3" t="s">
        <v>16302</v>
      </c>
      <c r="AQ2051" s="6"/>
      <c r="AR2051" s="2"/>
      <c r="AS2051" s="6"/>
      <c r="AT2051" s="2"/>
      <c r="AU2051" s="3" t="s">
        <v>122</v>
      </c>
      <c r="AV2051" s="2"/>
      <c r="AW2051" s="2"/>
      <c r="AX2051" s="3" t="s">
        <v>6</v>
      </c>
      <c r="AY2051" s="2"/>
      <c r="AZ2051" s="6"/>
      <c r="BA2051" s="2"/>
      <c r="BB2051" s="5">
        <v>43244</v>
      </c>
      <c r="BC2051" s="3" t="s">
        <v>18038</v>
      </c>
      <c r="BD2051" s="6"/>
      <c r="BE2051" s="6"/>
      <c r="BF2051" s="2"/>
      <c r="BG2051" s="2"/>
      <c r="BH2051" s="7">
        <v>0</v>
      </c>
      <c r="BI2051" s="7"/>
      <c r="BJ2051" s="2"/>
      <c r="BK2051" s="6"/>
      <c r="BL2051" s="3" t="s">
        <v>18745</v>
      </c>
      <c r="BM2051" s="5">
        <v>42502</v>
      </c>
      <c r="BN2051" s="3" t="s">
        <v>19363</v>
      </c>
      <c r="BO2051" s="3" t="s">
        <v>18745</v>
      </c>
      <c r="BP2051" s="5">
        <v>43244</v>
      </c>
      <c r="BQ2051" s="3" t="s">
        <v>21779</v>
      </c>
      <c r="BR2051" s="3" t="s">
        <v>22515</v>
      </c>
      <c r="BS2051" s="2"/>
      <c r="BT2051" s="2"/>
      <c r="BU2051" s="2"/>
      <c r="BV2051" s="6"/>
      <c r="BW2051" s="2"/>
    </row>
    <row r="2052" spans="1:75" ht="17.25" customHeight="1" x14ac:dyDescent="0.25">
      <c r="A2052" s="2"/>
      <c r="B2052" s="2"/>
      <c r="C2052" s="4">
        <v>85682</v>
      </c>
      <c r="D2052" s="2"/>
      <c r="E2052" s="3" t="s">
        <v>14</v>
      </c>
      <c r="F2052" s="2"/>
      <c r="G2052" s="3" t="s">
        <v>14</v>
      </c>
      <c r="H2052" s="2"/>
      <c r="I2052" s="2"/>
      <c r="J2052" s="2"/>
      <c r="K2052" s="3" t="s">
        <v>114</v>
      </c>
      <c r="L2052" s="3" t="s">
        <v>122</v>
      </c>
      <c r="M2052" s="3" t="s">
        <v>126</v>
      </c>
      <c r="N2052" s="3" t="s">
        <v>7</v>
      </c>
      <c r="O2052" s="5">
        <v>42501</v>
      </c>
      <c r="P2052" s="2"/>
      <c r="Q2052" s="3" t="s">
        <v>1963</v>
      </c>
      <c r="R2052" s="3" t="s">
        <v>2460</v>
      </c>
      <c r="S2052" s="3" t="s">
        <v>3556</v>
      </c>
      <c r="T2052" s="3" t="s">
        <v>4028</v>
      </c>
      <c r="U2052" s="3" t="s">
        <v>4329</v>
      </c>
      <c r="V2052" s="3" t="s">
        <v>4565</v>
      </c>
      <c r="W2052" s="3" t="s">
        <v>2520</v>
      </c>
      <c r="X2052" s="3" t="s">
        <v>6591</v>
      </c>
      <c r="Y2052" s="3" t="s">
        <v>8332</v>
      </c>
      <c r="Z2052" s="3" t="s">
        <v>10133</v>
      </c>
      <c r="AA2052" s="7">
        <v>58000000</v>
      </c>
      <c r="AB2052" s="3" t="s">
        <v>10466</v>
      </c>
      <c r="AC2052" s="3" t="s">
        <v>10800</v>
      </c>
      <c r="AD2052" s="3" t="s">
        <v>10915</v>
      </c>
      <c r="AE2052" s="3" t="s">
        <v>12936</v>
      </c>
      <c r="AF2052" s="4">
        <v>533</v>
      </c>
      <c r="AG2052" s="5">
        <v>42515</v>
      </c>
      <c r="AH2052" s="5">
        <v>42277</v>
      </c>
      <c r="AI2052" s="3" t="s">
        <v>13577</v>
      </c>
      <c r="AJ2052" s="6"/>
      <c r="AK2052" s="7"/>
      <c r="AL2052" s="6"/>
      <c r="AM2052" s="6"/>
      <c r="AN2052" s="6"/>
      <c r="AO2052" s="3" t="s">
        <v>15674</v>
      </c>
      <c r="AP2052" s="2"/>
      <c r="AQ2052" s="6"/>
      <c r="AR2052" s="2"/>
      <c r="AS2052" s="6"/>
      <c r="AT2052" s="2"/>
      <c r="AU2052" s="3" t="s">
        <v>122</v>
      </c>
      <c r="AV2052" s="2"/>
      <c r="AW2052" s="2"/>
      <c r="AX2052" s="2"/>
      <c r="AY2052" s="2"/>
      <c r="AZ2052" s="6"/>
      <c r="BA2052" s="2"/>
      <c r="BB2052" s="6"/>
      <c r="BC2052" s="3" t="s">
        <v>18037</v>
      </c>
      <c r="BD2052" s="6"/>
      <c r="BE2052" s="6"/>
      <c r="BF2052" s="2"/>
      <c r="BG2052" s="2"/>
      <c r="BH2052" s="7">
        <v>0</v>
      </c>
      <c r="BI2052" s="7"/>
      <c r="BJ2052" s="2"/>
      <c r="BK2052" s="6"/>
      <c r="BL2052" s="2"/>
      <c r="BM2052" s="5">
        <v>42503</v>
      </c>
      <c r="BN2052" s="3" t="s">
        <v>19370</v>
      </c>
      <c r="BO2052" s="3" t="s">
        <v>20748</v>
      </c>
      <c r="BP2052" s="5">
        <v>43810</v>
      </c>
      <c r="BQ2052" s="3" t="s">
        <v>21780</v>
      </c>
      <c r="BR2052" s="3" t="s">
        <v>22516</v>
      </c>
      <c r="BS2052" s="2"/>
      <c r="BT2052" s="3" t="s">
        <v>22706</v>
      </c>
      <c r="BU2052" s="2"/>
      <c r="BV2052" s="6"/>
      <c r="BW2052" s="2"/>
    </row>
    <row r="2053" spans="1:75" ht="17.25" customHeight="1" x14ac:dyDescent="0.25">
      <c r="A2053" s="2"/>
      <c r="B2053" s="2"/>
      <c r="C2053" s="4">
        <v>85683</v>
      </c>
      <c r="D2053" s="2"/>
      <c r="E2053" s="3" t="s">
        <v>65</v>
      </c>
      <c r="F2053" s="2"/>
      <c r="G2053" s="3" t="s">
        <v>65</v>
      </c>
      <c r="H2053" s="2"/>
      <c r="I2053" s="2"/>
      <c r="J2053" s="2"/>
      <c r="K2053" s="3" t="s">
        <v>111</v>
      </c>
      <c r="L2053" s="3" t="s">
        <v>122</v>
      </c>
      <c r="M2053" s="3" t="s">
        <v>126</v>
      </c>
      <c r="N2053" s="3" t="s">
        <v>7</v>
      </c>
      <c r="O2053" s="5">
        <v>42501</v>
      </c>
      <c r="P2053" s="2"/>
      <c r="Q2053" s="3" t="s">
        <v>1896</v>
      </c>
      <c r="R2053" s="3" t="s">
        <v>2461</v>
      </c>
      <c r="S2053" s="3" t="s">
        <v>3493</v>
      </c>
      <c r="T2053" s="3" t="s">
        <v>4028</v>
      </c>
      <c r="U2053" s="3" t="s">
        <v>4428</v>
      </c>
      <c r="V2053" s="3" t="s">
        <v>4565</v>
      </c>
      <c r="W2053" s="3" t="s">
        <v>2520</v>
      </c>
      <c r="X2053" s="3" t="s">
        <v>6592</v>
      </c>
      <c r="Y2053" s="3" t="s">
        <v>8320</v>
      </c>
      <c r="Z2053" s="3" t="s">
        <v>10134</v>
      </c>
      <c r="AA2053" s="7">
        <v>1601401555</v>
      </c>
      <c r="AB2053" s="3" t="s">
        <v>10480</v>
      </c>
      <c r="AC2053" s="3" t="s">
        <v>10652</v>
      </c>
      <c r="AD2053" s="3" t="s">
        <v>10914</v>
      </c>
      <c r="AE2053" s="3" t="s">
        <v>12937</v>
      </c>
      <c r="AF2053" s="4">
        <v>1154</v>
      </c>
      <c r="AG2053" s="5">
        <v>42560</v>
      </c>
      <c r="AH2053" s="5">
        <v>42482</v>
      </c>
      <c r="AI2053" s="3" t="s">
        <v>13680</v>
      </c>
      <c r="AJ2053" s="6"/>
      <c r="AK2053" s="7"/>
      <c r="AL2053" s="6"/>
      <c r="AM2053" s="6"/>
      <c r="AN2053" s="6"/>
      <c r="AO2053" s="3" t="s">
        <v>15675</v>
      </c>
      <c r="AP2053" s="2"/>
      <c r="AQ2053" s="6"/>
      <c r="AR2053" s="2"/>
      <c r="AS2053" s="6"/>
      <c r="AT2053" s="2"/>
      <c r="AU2053" s="3" t="s">
        <v>122</v>
      </c>
      <c r="AV2053" s="2"/>
      <c r="AW2053" s="2"/>
      <c r="AX2053" s="2"/>
      <c r="AY2053" s="2"/>
      <c r="AZ2053" s="6"/>
      <c r="BA2053" s="2"/>
      <c r="BB2053" s="6"/>
      <c r="BC2053" s="3" t="s">
        <v>18037</v>
      </c>
      <c r="BD2053" s="6"/>
      <c r="BE2053" s="6"/>
      <c r="BF2053" s="2"/>
      <c r="BG2053" s="2"/>
      <c r="BH2053" s="7">
        <v>0</v>
      </c>
      <c r="BI2053" s="7"/>
      <c r="BJ2053" s="2"/>
      <c r="BK2053" s="6"/>
      <c r="BL2053" s="2"/>
      <c r="BM2053" s="5">
        <v>42503</v>
      </c>
      <c r="BN2053" s="3" t="s">
        <v>19398</v>
      </c>
      <c r="BO2053" s="3" t="s">
        <v>20678</v>
      </c>
      <c r="BP2053" s="5">
        <v>43775</v>
      </c>
      <c r="BQ2053" s="3" t="s">
        <v>21781</v>
      </c>
      <c r="BR2053" s="3" t="s">
        <v>22517</v>
      </c>
      <c r="BS2053" s="2"/>
      <c r="BT2053" s="2"/>
      <c r="BU2053" s="2"/>
      <c r="BV2053" s="6"/>
      <c r="BW2053" s="2"/>
    </row>
    <row r="2054" spans="1:75" ht="17.25" customHeight="1" x14ac:dyDescent="0.25">
      <c r="A2054" s="2"/>
      <c r="B2054" s="2"/>
      <c r="C2054" s="4">
        <v>85684</v>
      </c>
      <c r="D2054" s="2"/>
      <c r="E2054" s="3" t="s">
        <v>43</v>
      </c>
      <c r="F2054" s="2"/>
      <c r="G2054" s="3" t="s">
        <v>43</v>
      </c>
      <c r="H2054" s="2"/>
      <c r="I2054" s="2"/>
      <c r="J2054" s="2"/>
      <c r="K2054" s="3" t="s">
        <v>114</v>
      </c>
      <c r="L2054" s="3" t="s">
        <v>123</v>
      </c>
      <c r="M2054" s="3" t="s">
        <v>126</v>
      </c>
      <c r="N2054" s="3" t="s">
        <v>7</v>
      </c>
      <c r="O2054" s="5">
        <v>42501</v>
      </c>
      <c r="P2054" s="2"/>
      <c r="Q2054" s="3" t="s">
        <v>1964</v>
      </c>
      <c r="R2054" s="3" t="s">
        <v>2461</v>
      </c>
      <c r="S2054" s="3" t="s">
        <v>3557</v>
      </c>
      <c r="T2054" s="3" t="s">
        <v>4028</v>
      </c>
      <c r="U2054" s="3" t="s">
        <v>161</v>
      </c>
      <c r="V2054" s="3" t="s">
        <v>4565</v>
      </c>
      <c r="W2054" s="3" t="s">
        <v>2464</v>
      </c>
      <c r="X2054" s="3" t="s">
        <v>6593</v>
      </c>
      <c r="Y2054" s="3" t="s">
        <v>8288</v>
      </c>
      <c r="Z2054" s="3" t="s">
        <v>9760</v>
      </c>
      <c r="AA2054" s="7">
        <v>0</v>
      </c>
      <c r="AB2054" s="3" t="s">
        <v>10466</v>
      </c>
      <c r="AC2054" s="3" t="s">
        <v>10579</v>
      </c>
      <c r="AD2054" s="3" t="s">
        <v>10915</v>
      </c>
      <c r="AE2054" s="3" t="s">
        <v>12938</v>
      </c>
      <c r="AF2054" s="4">
        <v>429</v>
      </c>
      <c r="AG2054" s="6"/>
      <c r="AH2054" s="5">
        <v>41891</v>
      </c>
      <c r="AI2054" s="3" t="s">
        <v>13672</v>
      </c>
      <c r="AJ2054" s="6"/>
      <c r="AK2054" s="7"/>
      <c r="AL2054" s="6"/>
      <c r="AM2054" s="6"/>
      <c r="AN2054" s="6"/>
      <c r="AO2054" s="3" t="s">
        <v>15676</v>
      </c>
      <c r="AP2054" s="2"/>
      <c r="AQ2054" s="6"/>
      <c r="AR2054" s="2"/>
      <c r="AS2054" s="6"/>
      <c r="AT2054" s="2"/>
      <c r="AU2054" s="3" t="s">
        <v>122</v>
      </c>
      <c r="AV2054" s="2"/>
      <c r="AW2054" s="2"/>
      <c r="AX2054" s="3" t="s">
        <v>6</v>
      </c>
      <c r="AY2054" s="2"/>
      <c r="AZ2054" s="6"/>
      <c r="BA2054" s="2"/>
      <c r="BB2054" s="5">
        <v>42772</v>
      </c>
      <c r="BC2054" s="3" t="s">
        <v>18067</v>
      </c>
      <c r="BD2054" s="6"/>
      <c r="BE2054" s="6"/>
      <c r="BF2054" s="2"/>
      <c r="BG2054" s="2"/>
      <c r="BH2054" s="7">
        <v>0</v>
      </c>
      <c r="BI2054" s="7"/>
      <c r="BJ2054" s="2"/>
      <c r="BK2054" s="6"/>
      <c r="BL2054" s="3" t="s">
        <v>19257</v>
      </c>
      <c r="BM2054" s="5">
        <v>42503</v>
      </c>
      <c r="BN2054" s="3" t="s">
        <v>19430</v>
      </c>
      <c r="BO2054" s="3" t="s">
        <v>20749</v>
      </c>
      <c r="BP2054" s="5">
        <v>42772</v>
      </c>
      <c r="BQ2054" s="3" t="s">
        <v>21782</v>
      </c>
      <c r="BR2054" s="3" t="s">
        <v>22518</v>
      </c>
      <c r="BS2054" s="2"/>
      <c r="BT2054" s="2"/>
      <c r="BU2054" s="2"/>
      <c r="BV2054" s="6"/>
      <c r="BW2054" s="2"/>
    </row>
    <row r="2055" spans="1:75" ht="17.25" customHeight="1" x14ac:dyDescent="0.25">
      <c r="A2055" s="2"/>
      <c r="B2055" s="2"/>
      <c r="C2055" s="4">
        <v>85685</v>
      </c>
      <c r="D2055" s="3" t="s">
        <v>10</v>
      </c>
      <c r="E2055" s="3" t="s">
        <v>32</v>
      </c>
      <c r="F2055" s="3" t="s">
        <v>95</v>
      </c>
      <c r="G2055" s="3" t="s">
        <v>32</v>
      </c>
      <c r="H2055" s="3" t="s">
        <v>6</v>
      </c>
      <c r="I2055" s="2"/>
      <c r="J2055" s="2"/>
      <c r="K2055" s="3" t="s">
        <v>111</v>
      </c>
      <c r="L2055" s="3" t="s">
        <v>122</v>
      </c>
      <c r="M2055" s="3" t="s">
        <v>126</v>
      </c>
      <c r="N2055" s="3" t="s">
        <v>7</v>
      </c>
      <c r="O2055" s="5">
        <v>42502</v>
      </c>
      <c r="P2055" s="2"/>
      <c r="Q2055" s="3" t="s">
        <v>1341</v>
      </c>
      <c r="R2055" s="3" t="s">
        <v>2461</v>
      </c>
      <c r="S2055" s="3" t="s">
        <v>3048</v>
      </c>
      <c r="T2055" s="3" t="s">
        <v>4028</v>
      </c>
      <c r="U2055" s="3" t="s">
        <v>4321</v>
      </c>
      <c r="V2055" s="3" t="s">
        <v>4565</v>
      </c>
      <c r="W2055" s="3" t="s">
        <v>2520</v>
      </c>
      <c r="X2055" s="3" t="s">
        <v>6594</v>
      </c>
      <c r="Y2055" s="3" t="s">
        <v>8333</v>
      </c>
      <c r="Z2055" s="3" t="s">
        <v>10135</v>
      </c>
      <c r="AA2055" s="7">
        <v>29550840</v>
      </c>
      <c r="AB2055" s="3" t="s">
        <v>10507</v>
      </c>
      <c r="AC2055" s="3" t="s">
        <v>10643</v>
      </c>
      <c r="AD2055" s="3" t="s">
        <v>10924</v>
      </c>
      <c r="AE2055" s="3" t="s">
        <v>12939</v>
      </c>
      <c r="AF2055" s="4">
        <v>584</v>
      </c>
      <c r="AG2055" s="5">
        <v>42501</v>
      </c>
      <c r="AH2055" s="5">
        <v>42255</v>
      </c>
      <c r="AI2055" s="3" t="s">
        <v>13645</v>
      </c>
      <c r="AJ2055" s="6"/>
      <c r="AK2055" s="7"/>
      <c r="AL2055" s="6"/>
      <c r="AM2055" s="6"/>
      <c r="AN2055" s="6"/>
      <c r="AO2055" s="3" t="s">
        <v>15677</v>
      </c>
      <c r="AP2055" s="2"/>
      <c r="AQ2055" s="5">
        <v>42781</v>
      </c>
      <c r="AR2055" s="3" t="s">
        <v>17191</v>
      </c>
      <c r="AS2055" s="6"/>
      <c r="AT2055" s="2"/>
      <c r="AU2055" s="3" t="s">
        <v>122</v>
      </c>
      <c r="AV2055" s="2"/>
      <c r="AW2055" s="2"/>
      <c r="AX2055" s="2"/>
      <c r="AY2055" s="2"/>
      <c r="AZ2055" s="6"/>
      <c r="BA2055" s="2"/>
      <c r="BB2055" s="6"/>
      <c r="BC2055" s="3" t="s">
        <v>18041</v>
      </c>
      <c r="BD2055" s="6"/>
      <c r="BE2055" s="6"/>
      <c r="BF2055" s="2"/>
      <c r="BG2055" s="2"/>
      <c r="BH2055" s="7">
        <v>0</v>
      </c>
      <c r="BI2055" s="7"/>
      <c r="BJ2055" s="2"/>
      <c r="BK2055" s="6"/>
      <c r="BL2055" s="2"/>
      <c r="BM2055" s="5">
        <v>42508</v>
      </c>
      <c r="BN2055" s="3" t="s">
        <v>19438</v>
      </c>
      <c r="BO2055" s="3" t="s">
        <v>20750</v>
      </c>
      <c r="BP2055" s="5">
        <v>43153</v>
      </c>
      <c r="BQ2055" s="3" t="s">
        <v>21783</v>
      </c>
      <c r="BR2055" s="3" t="s">
        <v>22519</v>
      </c>
      <c r="BS2055" s="2"/>
      <c r="BT2055" s="2"/>
      <c r="BU2055" s="2"/>
      <c r="BV2055" s="6"/>
      <c r="BW2055" s="2"/>
    </row>
    <row r="2056" spans="1:75" ht="17.25" customHeight="1" x14ac:dyDescent="0.25">
      <c r="A2056" s="3" t="s">
        <v>3</v>
      </c>
      <c r="B2056" s="3" t="s">
        <v>6</v>
      </c>
      <c r="C2056" s="4">
        <v>85686</v>
      </c>
      <c r="D2056" s="3" t="s">
        <v>10</v>
      </c>
      <c r="E2056" s="3" t="s">
        <v>32</v>
      </c>
      <c r="F2056" s="3" t="s">
        <v>95</v>
      </c>
      <c r="G2056" s="3" t="s">
        <v>32</v>
      </c>
      <c r="H2056" s="3" t="s">
        <v>6</v>
      </c>
      <c r="I2056" s="2"/>
      <c r="J2056" s="2"/>
      <c r="K2056" s="3" t="s">
        <v>114</v>
      </c>
      <c r="L2056" s="3" t="s">
        <v>122</v>
      </c>
      <c r="M2056" s="3" t="s">
        <v>125</v>
      </c>
      <c r="N2056" s="3" t="s">
        <v>7</v>
      </c>
      <c r="O2056" s="5">
        <v>42503</v>
      </c>
      <c r="P2056" s="2"/>
      <c r="Q2056" s="3" t="s">
        <v>1965</v>
      </c>
      <c r="R2056" s="3" t="s">
        <v>2461</v>
      </c>
      <c r="S2056" s="3" t="s">
        <v>3558</v>
      </c>
      <c r="T2056" s="3" t="s">
        <v>4028</v>
      </c>
      <c r="U2056" s="3" t="s">
        <v>4433</v>
      </c>
      <c r="V2056" s="3" t="s">
        <v>4565</v>
      </c>
      <c r="W2056" s="3" t="s">
        <v>2464</v>
      </c>
      <c r="X2056" s="3" t="s">
        <v>6595</v>
      </c>
      <c r="Y2056" s="3" t="s">
        <v>8288</v>
      </c>
      <c r="Z2056" s="3" t="s">
        <v>9760</v>
      </c>
      <c r="AA2056" s="7">
        <v>90911107</v>
      </c>
      <c r="AB2056" s="3" t="s">
        <v>10466</v>
      </c>
      <c r="AC2056" s="3" t="s">
        <v>10548</v>
      </c>
      <c r="AD2056" s="3" t="s">
        <v>10915</v>
      </c>
      <c r="AE2056" s="3" t="s">
        <v>12940</v>
      </c>
      <c r="AF2056" s="4">
        <v>677</v>
      </c>
      <c r="AG2056" s="5">
        <v>42515</v>
      </c>
      <c r="AH2056" s="5">
        <v>42313</v>
      </c>
      <c r="AI2056" s="3" t="s">
        <v>13672</v>
      </c>
      <c r="AJ2056" s="6"/>
      <c r="AK2056" s="7"/>
      <c r="AL2056" s="6"/>
      <c r="AM2056" s="6"/>
      <c r="AN2056" s="6"/>
      <c r="AO2056" s="3" t="s">
        <v>15678</v>
      </c>
      <c r="AP2056" s="2"/>
      <c r="AQ2056" s="5">
        <v>42628</v>
      </c>
      <c r="AR2056" s="3" t="s">
        <v>17192</v>
      </c>
      <c r="AS2056" s="5">
        <v>43420</v>
      </c>
      <c r="AT2056" s="3" t="s">
        <v>17904</v>
      </c>
      <c r="AU2056" s="3" t="s">
        <v>122</v>
      </c>
      <c r="AV2056" s="2"/>
      <c r="AW2056" s="2"/>
      <c r="AX2056" s="2"/>
      <c r="AY2056" s="2"/>
      <c r="AZ2056" s="6"/>
      <c r="BA2056" s="2"/>
      <c r="BB2056" s="6"/>
      <c r="BC2056" s="3" t="s">
        <v>18043</v>
      </c>
      <c r="BD2056" s="6"/>
      <c r="BE2056" s="6"/>
      <c r="BF2056" s="2"/>
      <c r="BG2056" s="2"/>
      <c r="BH2056" s="7">
        <v>0</v>
      </c>
      <c r="BI2056" s="7"/>
      <c r="BJ2056" s="2"/>
      <c r="BK2056" s="6"/>
      <c r="BL2056" s="2"/>
      <c r="BM2056" s="5">
        <v>42508</v>
      </c>
      <c r="BN2056" s="3" t="s">
        <v>19362</v>
      </c>
      <c r="BO2056" s="3" t="s">
        <v>20751</v>
      </c>
      <c r="BP2056" s="5">
        <v>43662</v>
      </c>
      <c r="BQ2056" s="3" t="s">
        <v>21784</v>
      </c>
      <c r="BR2056" s="3" t="s">
        <v>22520</v>
      </c>
      <c r="BS2056" s="2"/>
      <c r="BT2056" s="2"/>
      <c r="BU2056" s="2"/>
      <c r="BV2056" s="6"/>
      <c r="BW2056" s="2"/>
    </row>
    <row r="2057" spans="1:75" ht="17.25" customHeight="1" x14ac:dyDescent="0.25">
      <c r="A2057" s="2"/>
      <c r="B2057" s="2"/>
      <c r="C2057" s="4">
        <v>85688</v>
      </c>
      <c r="D2057" s="2"/>
      <c r="E2057" s="3" t="s">
        <v>65</v>
      </c>
      <c r="F2057" s="2"/>
      <c r="G2057" s="3" t="s">
        <v>65</v>
      </c>
      <c r="H2057" s="2"/>
      <c r="I2057" s="2"/>
      <c r="J2057" s="2"/>
      <c r="K2057" s="3" t="s">
        <v>111</v>
      </c>
      <c r="L2057" s="3" t="s">
        <v>122</v>
      </c>
      <c r="M2057" s="3" t="s">
        <v>126</v>
      </c>
      <c r="N2057" s="3" t="s">
        <v>7</v>
      </c>
      <c r="O2057" s="5">
        <v>42506</v>
      </c>
      <c r="P2057" s="2"/>
      <c r="Q2057" s="3" t="s">
        <v>1966</v>
      </c>
      <c r="R2057" s="3" t="s">
        <v>2461</v>
      </c>
      <c r="S2057" s="3" t="s">
        <v>3559</v>
      </c>
      <c r="T2057" s="3" t="s">
        <v>4028</v>
      </c>
      <c r="U2057" s="3" t="s">
        <v>161</v>
      </c>
      <c r="V2057" s="3" t="s">
        <v>4565</v>
      </c>
      <c r="W2057" s="3" t="s">
        <v>2464</v>
      </c>
      <c r="X2057" s="3" t="s">
        <v>6596</v>
      </c>
      <c r="Y2057" s="3" t="s">
        <v>8334</v>
      </c>
      <c r="Z2057" s="3" t="s">
        <v>10136</v>
      </c>
      <c r="AA2057" s="7">
        <v>88600913</v>
      </c>
      <c r="AB2057" s="3" t="s">
        <v>10480</v>
      </c>
      <c r="AC2057" s="3" t="s">
        <v>10600</v>
      </c>
      <c r="AD2057" s="3" t="s">
        <v>10924</v>
      </c>
      <c r="AE2057" s="3" t="s">
        <v>12941</v>
      </c>
      <c r="AF2057" s="4">
        <v>333</v>
      </c>
      <c r="AG2057" s="5">
        <v>42537</v>
      </c>
      <c r="AH2057" s="5">
        <v>42325</v>
      </c>
      <c r="AI2057" s="3" t="s">
        <v>13674</v>
      </c>
      <c r="AJ2057" s="6"/>
      <c r="AK2057" s="7"/>
      <c r="AL2057" s="6"/>
      <c r="AM2057" s="6"/>
      <c r="AN2057" s="6"/>
      <c r="AO2057" s="3" t="s">
        <v>15679</v>
      </c>
      <c r="AP2057" s="2"/>
      <c r="AQ2057" s="6"/>
      <c r="AR2057" s="2"/>
      <c r="AS2057" s="6"/>
      <c r="AT2057" s="2"/>
      <c r="AU2057" s="3" t="s">
        <v>122</v>
      </c>
      <c r="AV2057" s="2"/>
      <c r="AW2057" s="2"/>
      <c r="AX2057" s="2"/>
      <c r="AY2057" s="2"/>
      <c r="AZ2057" s="6"/>
      <c r="BA2057" s="2"/>
      <c r="BB2057" s="6"/>
      <c r="BC2057" s="3" t="s">
        <v>18037</v>
      </c>
      <c r="BD2057" s="6"/>
      <c r="BE2057" s="6"/>
      <c r="BF2057" s="2"/>
      <c r="BG2057" s="2"/>
      <c r="BH2057" s="7">
        <v>0</v>
      </c>
      <c r="BI2057" s="7"/>
      <c r="BJ2057" s="2"/>
      <c r="BK2057" s="6"/>
      <c r="BL2057" s="2"/>
      <c r="BM2057" s="5">
        <v>42508</v>
      </c>
      <c r="BN2057" s="3" t="s">
        <v>19398</v>
      </c>
      <c r="BO2057" s="3" t="s">
        <v>20752</v>
      </c>
      <c r="BP2057" s="5">
        <v>43040</v>
      </c>
      <c r="BQ2057" s="3" t="s">
        <v>21785</v>
      </c>
      <c r="BR2057" s="3" t="s">
        <v>22521</v>
      </c>
      <c r="BS2057" s="2"/>
      <c r="BT2057" s="2"/>
      <c r="BU2057" s="2"/>
      <c r="BV2057" s="6"/>
      <c r="BW2057" s="2"/>
    </row>
    <row r="2058" spans="1:75" ht="17.25" customHeight="1" x14ac:dyDescent="0.25">
      <c r="A2058" s="2"/>
      <c r="B2058" s="2"/>
      <c r="C2058" s="4">
        <v>87343</v>
      </c>
      <c r="D2058" s="2"/>
      <c r="E2058" s="3" t="s">
        <v>43</v>
      </c>
      <c r="F2058" s="2"/>
      <c r="G2058" s="3" t="s">
        <v>43</v>
      </c>
      <c r="H2058" s="2"/>
      <c r="I2058" s="2"/>
      <c r="J2058" s="2"/>
      <c r="K2058" s="3" t="s">
        <v>113</v>
      </c>
      <c r="L2058" s="3" t="s">
        <v>123</v>
      </c>
      <c r="M2058" s="3" t="s">
        <v>126</v>
      </c>
      <c r="N2058" s="3" t="s">
        <v>7</v>
      </c>
      <c r="O2058" s="5">
        <v>42510</v>
      </c>
      <c r="P2058" s="2"/>
      <c r="Q2058" s="3" t="s">
        <v>1967</v>
      </c>
      <c r="R2058" s="3" t="s">
        <v>2460</v>
      </c>
      <c r="S2058" s="3" t="s">
        <v>3560</v>
      </c>
      <c r="T2058" s="3" t="s">
        <v>4028</v>
      </c>
      <c r="U2058" s="3" t="s">
        <v>4329</v>
      </c>
      <c r="V2058" s="3" t="s">
        <v>4565</v>
      </c>
      <c r="W2058" s="3" t="s">
        <v>2520</v>
      </c>
      <c r="X2058" s="3" t="s">
        <v>6597</v>
      </c>
      <c r="Y2058" s="3" t="s">
        <v>8206</v>
      </c>
      <c r="Z2058" s="3" t="s">
        <v>10137</v>
      </c>
      <c r="AA2058" s="7">
        <v>18899276</v>
      </c>
      <c r="AB2058" s="3" t="s">
        <v>10466</v>
      </c>
      <c r="AC2058" s="3" t="s">
        <v>10648</v>
      </c>
      <c r="AD2058" s="3" t="s">
        <v>10926</v>
      </c>
      <c r="AE2058" s="3" t="s">
        <v>12942</v>
      </c>
      <c r="AF2058" s="4">
        <v>182</v>
      </c>
      <c r="AG2058" s="5">
        <v>42534</v>
      </c>
      <c r="AH2058" s="5">
        <v>42503</v>
      </c>
      <c r="AI2058" s="3" t="s">
        <v>13577</v>
      </c>
      <c r="AJ2058" s="6"/>
      <c r="AK2058" s="7"/>
      <c r="AL2058" s="6"/>
      <c r="AM2058" s="6"/>
      <c r="AN2058" s="6"/>
      <c r="AO2058" s="3" t="s">
        <v>15680</v>
      </c>
      <c r="AP2058" s="2"/>
      <c r="AQ2058" s="6"/>
      <c r="AR2058" s="2"/>
      <c r="AS2058" s="6"/>
      <c r="AT2058" s="2"/>
      <c r="AU2058" s="3" t="s">
        <v>122</v>
      </c>
      <c r="AV2058" s="2"/>
      <c r="AW2058" s="2"/>
      <c r="AX2058" s="3" t="s">
        <v>7</v>
      </c>
      <c r="AY2058" s="2"/>
      <c r="AZ2058" s="6"/>
      <c r="BA2058" s="2"/>
      <c r="BB2058" s="5">
        <v>43514</v>
      </c>
      <c r="BC2058" s="3" t="s">
        <v>18038</v>
      </c>
      <c r="BD2058" s="6"/>
      <c r="BE2058" s="6"/>
      <c r="BF2058" s="2"/>
      <c r="BG2058" s="2"/>
      <c r="BH2058" s="7">
        <v>0</v>
      </c>
      <c r="BI2058" s="7"/>
      <c r="BJ2058" s="2"/>
      <c r="BK2058" s="6"/>
      <c r="BL2058" s="3" t="s">
        <v>19258</v>
      </c>
      <c r="BM2058" s="5">
        <v>42515</v>
      </c>
      <c r="BN2058" s="3" t="s">
        <v>19363</v>
      </c>
      <c r="BO2058" s="3" t="s">
        <v>19258</v>
      </c>
      <c r="BP2058" s="5">
        <v>43514</v>
      </c>
      <c r="BQ2058" s="3" t="s">
        <v>21579</v>
      </c>
      <c r="BR2058" s="3" t="s">
        <v>3203</v>
      </c>
      <c r="BS2058" s="2"/>
      <c r="BT2058" s="3" t="s">
        <v>22706</v>
      </c>
      <c r="BU2058" s="2"/>
      <c r="BV2058" s="6"/>
      <c r="BW2058" s="2"/>
    </row>
    <row r="2059" spans="1:75" ht="17.25" customHeight="1" x14ac:dyDescent="0.25">
      <c r="A2059" s="2"/>
      <c r="B2059" s="2"/>
      <c r="C2059" s="4">
        <v>89177</v>
      </c>
      <c r="D2059" s="3" t="s">
        <v>12</v>
      </c>
      <c r="E2059" s="3" t="s">
        <v>32</v>
      </c>
      <c r="F2059" s="3" t="s">
        <v>95</v>
      </c>
      <c r="G2059" s="3" t="s">
        <v>32</v>
      </c>
      <c r="H2059" s="3" t="s">
        <v>6</v>
      </c>
      <c r="I2059" s="2"/>
      <c r="J2059" s="2"/>
      <c r="K2059" s="3" t="s">
        <v>111</v>
      </c>
      <c r="L2059" s="3" t="s">
        <v>122</v>
      </c>
      <c r="M2059" s="3" t="s">
        <v>126</v>
      </c>
      <c r="N2059" s="3" t="s">
        <v>7</v>
      </c>
      <c r="O2059" s="5">
        <v>42509</v>
      </c>
      <c r="P2059" s="2"/>
      <c r="Q2059" s="3" t="s">
        <v>1341</v>
      </c>
      <c r="R2059" s="3" t="s">
        <v>2461</v>
      </c>
      <c r="S2059" s="3" t="s">
        <v>3048</v>
      </c>
      <c r="T2059" s="3" t="s">
        <v>4028</v>
      </c>
      <c r="U2059" s="3" t="s">
        <v>4321</v>
      </c>
      <c r="V2059" s="3" t="s">
        <v>4565</v>
      </c>
      <c r="W2059" s="3" t="s">
        <v>2520</v>
      </c>
      <c r="X2059" s="3" t="s">
        <v>6598</v>
      </c>
      <c r="Y2059" s="3" t="s">
        <v>8335</v>
      </c>
      <c r="Z2059" s="3" t="s">
        <v>10138</v>
      </c>
      <c r="AA2059" s="7">
        <v>29550840</v>
      </c>
      <c r="AB2059" s="3" t="s">
        <v>10507</v>
      </c>
      <c r="AC2059" s="3" t="s">
        <v>10643</v>
      </c>
      <c r="AD2059" s="3" t="s">
        <v>10914</v>
      </c>
      <c r="AE2059" s="3" t="s">
        <v>12943</v>
      </c>
      <c r="AF2059" s="4">
        <v>584</v>
      </c>
      <c r="AG2059" s="5">
        <v>42524</v>
      </c>
      <c r="AH2059" s="5">
        <v>42496</v>
      </c>
      <c r="AI2059" s="3" t="s">
        <v>13645</v>
      </c>
      <c r="AJ2059" s="6"/>
      <c r="AK2059" s="7"/>
      <c r="AL2059" s="6"/>
      <c r="AM2059" s="6"/>
      <c r="AN2059" s="6"/>
      <c r="AO2059" s="3" t="s">
        <v>15681</v>
      </c>
      <c r="AP2059" s="2"/>
      <c r="AQ2059" s="5">
        <v>42935</v>
      </c>
      <c r="AR2059" s="3" t="s">
        <v>17193</v>
      </c>
      <c r="AS2059" s="6"/>
      <c r="AT2059" s="2"/>
      <c r="AU2059" s="3" t="s">
        <v>122</v>
      </c>
      <c r="AV2059" s="2"/>
      <c r="AW2059" s="2"/>
      <c r="AX2059" s="2"/>
      <c r="AY2059" s="2"/>
      <c r="AZ2059" s="6"/>
      <c r="BA2059" s="2"/>
      <c r="BB2059" s="6"/>
      <c r="BC2059" s="3" t="s">
        <v>18037</v>
      </c>
      <c r="BD2059" s="6"/>
      <c r="BE2059" s="6"/>
      <c r="BF2059" s="2"/>
      <c r="BG2059" s="2"/>
      <c r="BH2059" s="7">
        <v>0</v>
      </c>
      <c r="BI2059" s="7"/>
      <c r="BJ2059" s="2"/>
      <c r="BK2059" s="6"/>
      <c r="BL2059" s="2"/>
      <c r="BM2059" s="5">
        <v>42516</v>
      </c>
      <c r="BN2059" s="3" t="s">
        <v>19371</v>
      </c>
      <c r="BO2059" s="3" t="s">
        <v>17193</v>
      </c>
      <c r="BP2059" s="5">
        <v>42935</v>
      </c>
      <c r="BQ2059" s="3" t="s">
        <v>21783</v>
      </c>
      <c r="BR2059" s="3" t="s">
        <v>22519</v>
      </c>
      <c r="BS2059" s="2"/>
      <c r="BT2059" s="2"/>
      <c r="BU2059" s="2"/>
      <c r="BV2059" s="6"/>
      <c r="BW2059" s="2"/>
    </row>
    <row r="2060" spans="1:75" ht="17.25" customHeight="1" x14ac:dyDescent="0.25">
      <c r="A2060" s="3" t="s">
        <v>4</v>
      </c>
      <c r="B2060" s="3" t="s">
        <v>7</v>
      </c>
      <c r="C2060" s="4">
        <v>95142</v>
      </c>
      <c r="D2060" s="3" t="s">
        <v>10</v>
      </c>
      <c r="E2060" s="3" t="s">
        <v>65</v>
      </c>
      <c r="F2060" s="3" t="s">
        <v>96</v>
      </c>
      <c r="G2060" s="3" t="s">
        <v>65</v>
      </c>
      <c r="H2060" s="3" t="s">
        <v>7</v>
      </c>
      <c r="I2060" s="2"/>
      <c r="J2060" s="2"/>
      <c r="K2060" s="3" t="s">
        <v>114</v>
      </c>
      <c r="L2060" s="3" t="s">
        <v>122</v>
      </c>
      <c r="M2060" s="3" t="s">
        <v>125</v>
      </c>
      <c r="N2060" s="3" t="s">
        <v>7</v>
      </c>
      <c r="O2060" s="5">
        <v>42515</v>
      </c>
      <c r="P2060" s="2"/>
      <c r="Q2060" s="3" t="s">
        <v>1968</v>
      </c>
      <c r="R2060" s="3" t="s">
        <v>2460</v>
      </c>
      <c r="S2060" s="3" t="s">
        <v>3561</v>
      </c>
      <c r="T2060" s="3" t="s">
        <v>4028</v>
      </c>
      <c r="U2060" s="3" t="s">
        <v>4329</v>
      </c>
      <c r="V2060" s="3" t="s">
        <v>4565</v>
      </c>
      <c r="W2060" s="3" t="s">
        <v>2520</v>
      </c>
      <c r="X2060" s="3" t="s">
        <v>6599</v>
      </c>
      <c r="Y2060" s="3" t="s">
        <v>8325</v>
      </c>
      <c r="Z2060" s="3" t="s">
        <v>10139</v>
      </c>
      <c r="AA2060" s="7">
        <v>600000000</v>
      </c>
      <c r="AB2060" s="3" t="s">
        <v>10466</v>
      </c>
      <c r="AC2060" s="3" t="s">
        <v>10548</v>
      </c>
      <c r="AD2060" s="3" t="s">
        <v>10915</v>
      </c>
      <c r="AE2060" s="3" t="s">
        <v>12944</v>
      </c>
      <c r="AF2060" s="4">
        <v>83</v>
      </c>
      <c r="AG2060" s="5">
        <v>42536</v>
      </c>
      <c r="AH2060" s="5">
        <v>42485</v>
      </c>
      <c r="AI2060" s="3" t="s">
        <v>13577</v>
      </c>
      <c r="AJ2060" s="6"/>
      <c r="AK2060" s="7"/>
      <c r="AL2060" s="6"/>
      <c r="AM2060" s="6"/>
      <c r="AN2060" s="6"/>
      <c r="AO2060" s="3" t="s">
        <v>15682</v>
      </c>
      <c r="AP2060" s="2"/>
      <c r="AQ2060" s="5">
        <v>43132</v>
      </c>
      <c r="AR2060" s="3" t="s">
        <v>17194</v>
      </c>
      <c r="AS2060" s="5">
        <v>43521</v>
      </c>
      <c r="AT2060" s="3" t="s">
        <v>17905</v>
      </c>
      <c r="AU2060" s="3" t="s">
        <v>122</v>
      </c>
      <c r="AV2060" s="2"/>
      <c r="AW2060" s="2"/>
      <c r="AX2060" s="2"/>
      <c r="AY2060" s="2"/>
      <c r="AZ2060" s="6"/>
      <c r="BA2060" s="2"/>
      <c r="BB2060" s="6"/>
      <c r="BC2060" s="3" t="s">
        <v>18039</v>
      </c>
      <c r="BD2060" s="6"/>
      <c r="BE2060" s="6"/>
      <c r="BF2060" s="2"/>
      <c r="BG2060" s="2"/>
      <c r="BH2060" s="7">
        <v>0</v>
      </c>
      <c r="BI2060" s="7"/>
      <c r="BJ2060" s="2"/>
      <c r="BK2060" s="6"/>
      <c r="BL2060" s="2"/>
      <c r="BM2060" s="5">
        <v>42523</v>
      </c>
      <c r="BN2060" s="3" t="s">
        <v>19367</v>
      </c>
      <c r="BO2060" s="3" t="s">
        <v>17905</v>
      </c>
      <c r="BP2060" s="5">
        <v>43521</v>
      </c>
      <c r="BQ2060" s="3" t="s">
        <v>1736</v>
      </c>
      <c r="BR2060" s="3" t="s">
        <v>3341</v>
      </c>
      <c r="BS2060" s="2"/>
      <c r="BT2060" s="3" t="s">
        <v>22711</v>
      </c>
      <c r="BU2060" s="2"/>
      <c r="BV2060" s="6"/>
      <c r="BW2060" s="2"/>
    </row>
    <row r="2061" spans="1:75" ht="17.25" customHeight="1" x14ac:dyDescent="0.25">
      <c r="A2061" s="2"/>
      <c r="B2061" s="2"/>
      <c r="C2061" s="4">
        <v>95143</v>
      </c>
      <c r="D2061" s="3" t="s">
        <v>10</v>
      </c>
      <c r="E2061" s="3" t="s">
        <v>59</v>
      </c>
      <c r="F2061" s="3" t="s">
        <v>95</v>
      </c>
      <c r="G2061" s="3" t="s">
        <v>59</v>
      </c>
      <c r="H2061" s="3" t="s">
        <v>6</v>
      </c>
      <c r="I2061" s="2"/>
      <c r="J2061" s="2"/>
      <c r="K2061" s="3" t="s">
        <v>111</v>
      </c>
      <c r="L2061" s="3" t="s">
        <v>123</v>
      </c>
      <c r="M2061" s="3" t="s">
        <v>126</v>
      </c>
      <c r="N2061" s="3" t="s">
        <v>7</v>
      </c>
      <c r="O2061" s="5">
        <v>42514</v>
      </c>
      <c r="P2061" s="2"/>
      <c r="Q2061" s="3" t="s">
        <v>1969</v>
      </c>
      <c r="R2061" s="3" t="s">
        <v>2461</v>
      </c>
      <c r="S2061" s="3" t="s">
        <v>3562</v>
      </c>
      <c r="T2061" s="3" t="s">
        <v>4028</v>
      </c>
      <c r="U2061" s="3" t="s">
        <v>4458</v>
      </c>
      <c r="V2061" s="3" t="s">
        <v>4565</v>
      </c>
      <c r="W2061" s="2"/>
      <c r="X2061" s="3" t="s">
        <v>6600</v>
      </c>
      <c r="Y2061" s="3" t="s">
        <v>8293</v>
      </c>
      <c r="Z2061" s="3" t="s">
        <v>10140</v>
      </c>
      <c r="AA2061" s="7">
        <v>0</v>
      </c>
      <c r="AB2061" s="3" t="s">
        <v>10470</v>
      </c>
      <c r="AC2061" s="3" t="s">
        <v>10596</v>
      </c>
      <c r="AD2061" s="3" t="s">
        <v>10914</v>
      </c>
      <c r="AE2061" s="3" t="s">
        <v>12945</v>
      </c>
      <c r="AF2061" s="4">
        <v>177</v>
      </c>
      <c r="AG2061" s="6"/>
      <c r="AH2061" s="5">
        <v>42506</v>
      </c>
      <c r="AI2061" s="3" t="s">
        <v>13672</v>
      </c>
      <c r="AJ2061" s="6"/>
      <c r="AK2061" s="7"/>
      <c r="AL2061" s="6"/>
      <c r="AM2061" s="6"/>
      <c r="AN2061" s="6"/>
      <c r="AO2061" s="3" t="s">
        <v>15683</v>
      </c>
      <c r="AP2061" s="2"/>
      <c r="AQ2061" s="5">
        <v>42671</v>
      </c>
      <c r="AR2061" s="3" t="s">
        <v>17195</v>
      </c>
      <c r="AS2061" s="6"/>
      <c r="AT2061" s="2"/>
      <c r="AU2061" s="3" t="s">
        <v>122</v>
      </c>
      <c r="AV2061" s="2"/>
      <c r="AW2061" s="2"/>
      <c r="AX2061" s="3" t="s">
        <v>6</v>
      </c>
      <c r="AY2061" s="2"/>
      <c r="AZ2061" s="6"/>
      <c r="BA2061" s="2"/>
      <c r="BB2061" s="5">
        <v>42788</v>
      </c>
      <c r="BC2061" s="3" t="s">
        <v>18067</v>
      </c>
      <c r="BD2061" s="6"/>
      <c r="BE2061" s="6"/>
      <c r="BF2061" s="2"/>
      <c r="BG2061" s="2"/>
      <c r="BH2061" s="7">
        <v>0</v>
      </c>
      <c r="BI2061" s="7"/>
      <c r="BJ2061" s="2"/>
      <c r="BK2061" s="6"/>
      <c r="BL2061" s="3" t="s">
        <v>19259</v>
      </c>
      <c r="BM2061" s="5">
        <v>42523</v>
      </c>
      <c r="BN2061" s="3" t="s">
        <v>19372</v>
      </c>
      <c r="BO2061" s="3" t="s">
        <v>20753</v>
      </c>
      <c r="BP2061" s="5">
        <v>42522</v>
      </c>
      <c r="BQ2061" s="3" t="s">
        <v>21786</v>
      </c>
      <c r="BR2061" s="3" t="s">
        <v>22522</v>
      </c>
      <c r="BS2061" s="2"/>
      <c r="BT2061" s="2"/>
      <c r="BU2061" s="2"/>
      <c r="BV2061" s="6"/>
      <c r="BW2061" s="2"/>
    </row>
    <row r="2062" spans="1:75" ht="17.25" customHeight="1" x14ac:dyDescent="0.25">
      <c r="A2062" s="2"/>
      <c r="B2062" s="2"/>
      <c r="C2062" s="4">
        <v>97046</v>
      </c>
      <c r="D2062" s="3" t="s">
        <v>10</v>
      </c>
      <c r="E2062" s="3" t="s">
        <v>43</v>
      </c>
      <c r="F2062" s="3" t="s">
        <v>96</v>
      </c>
      <c r="G2062" s="3" t="s">
        <v>43</v>
      </c>
      <c r="H2062" s="3" t="s">
        <v>6</v>
      </c>
      <c r="I2062" s="2"/>
      <c r="J2062" s="2"/>
      <c r="K2062" s="3" t="s">
        <v>111</v>
      </c>
      <c r="L2062" s="3" t="s">
        <v>123</v>
      </c>
      <c r="M2062" s="3" t="s">
        <v>126</v>
      </c>
      <c r="N2062" s="3" t="s">
        <v>7</v>
      </c>
      <c r="O2062" s="5">
        <v>42516</v>
      </c>
      <c r="P2062" s="2"/>
      <c r="Q2062" s="3" t="s">
        <v>1970</v>
      </c>
      <c r="R2062" s="3" t="s">
        <v>2461</v>
      </c>
      <c r="S2062" s="3" t="s">
        <v>3563</v>
      </c>
      <c r="T2062" s="3" t="s">
        <v>4028</v>
      </c>
      <c r="U2062" s="3" t="s">
        <v>4444</v>
      </c>
      <c r="V2062" s="3" t="s">
        <v>4565</v>
      </c>
      <c r="W2062" s="2"/>
      <c r="X2062" s="3" t="s">
        <v>6601</v>
      </c>
      <c r="Y2062" s="3" t="s">
        <v>8336</v>
      </c>
      <c r="Z2062" s="3" t="s">
        <v>10141</v>
      </c>
      <c r="AA2062" s="7">
        <v>83065294</v>
      </c>
      <c r="AB2062" s="3" t="s">
        <v>10480</v>
      </c>
      <c r="AC2062" s="3" t="s">
        <v>10585</v>
      </c>
      <c r="AD2062" s="3" t="s">
        <v>10914</v>
      </c>
      <c r="AE2062" s="3" t="s">
        <v>12946</v>
      </c>
      <c r="AF2062" s="4">
        <v>1</v>
      </c>
      <c r="AG2062" s="6"/>
      <c r="AH2062" s="5">
        <v>42383</v>
      </c>
      <c r="AI2062" s="3" t="s">
        <v>13674</v>
      </c>
      <c r="AJ2062" s="6"/>
      <c r="AK2062" s="7"/>
      <c r="AL2062" s="6"/>
      <c r="AM2062" s="6"/>
      <c r="AN2062" s="6"/>
      <c r="AO2062" s="3" t="s">
        <v>15684</v>
      </c>
      <c r="AP2062" s="2"/>
      <c r="AQ2062" s="5">
        <v>43749</v>
      </c>
      <c r="AR2062" s="3" t="s">
        <v>17196</v>
      </c>
      <c r="AS2062" s="6"/>
      <c r="AT2062" s="2"/>
      <c r="AU2062" s="3" t="s">
        <v>123</v>
      </c>
      <c r="AV2062" s="2"/>
      <c r="AW2062" s="2"/>
      <c r="AX2062" s="3" t="s">
        <v>6</v>
      </c>
      <c r="AY2062" s="2"/>
      <c r="AZ2062" s="6"/>
      <c r="BA2062" s="2"/>
      <c r="BB2062" s="5">
        <v>42964</v>
      </c>
      <c r="BC2062" s="3" t="s">
        <v>18071</v>
      </c>
      <c r="BD2062" s="6"/>
      <c r="BE2062" s="6"/>
      <c r="BF2062" s="2"/>
      <c r="BG2062" s="2"/>
      <c r="BH2062" s="7">
        <v>0</v>
      </c>
      <c r="BI2062" s="7"/>
      <c r="BJ2062" s="2"/>
      <c r="BK2062" s="6"/>
      <c r="BL2062" s="3" t="s">
        <v>19260</v>
      </c>
      <c r="BM2062" s="5">
        <v>42524</v>
      </c>
      <c r="BN2062" s="3" t="s">
        <v>19371</v>
      </c>
      <c r="BO2062" s="3" t="s">
        <v>17196</v>
      </c>
      <c r="BP2062" s="5">
        <v>43749</v>
      </c>
      <c r="BQ2062" s="3" t="s">
        <v>21787</v>
      </c>
      <c r="BR2062" s="3" t="s">
        <v>22523</v>
      </c>
      <c r="BS2062" s="2"/>
      <c r="BT2062" s="2"/>
      <c r="BU2062" s="2"/>
      <c r="BV2062" s="6"/>
      <c r="BW2062" s="2"/>
    </row>
    <row r="2063" spans="1:75" ht="17.25" customHeight="1" x14ac:dyDescent="0.25">
      <c r="A2063" s="2"/>
      <c r="B2063" s="2"/>
      <c r="C2063" s="4">
        <v>101280</v>
      </c>
      <c r="D2063" s="2"/>
      <c r="E2063" s="3" t="s">
        <v>32</v>
      </c>
      <c r="F2063" s="2"/>
      <c r="G2063" s="3" t="s">
        <v>32</v>
      </c>
      <c r="H2063" s="2"/>
      <c r="I2063" s="2"/>
      <c r="J2063" s="2"/>
      <c r="K2063" s="3" t="s">
        <v>113</v>
      </c>
      <c r="L2063" s="3" t="s">
        <v>122</v>
      </c>
      <c r="M2063" s="3" t="s">
        <v>126</v>
      </c>
      <c r="N2063" s="3" t="s">
        <v>7</v>
      </c>
      <c r="O2063" s="5">
        <v>42524</v>
      </c>
      <c r="P2063" s="2"/>
      <c r="Q2063" s="3" t="s">
        <v>1635</v>
      </c>
      <c r="R2063" s="3" t="s">
        <v>2460</v>
      </c>
      <c r="S2063" s="3" t="s">
        <v>3203</v>
      </c>
      <c r="T2063" s="3" t="s">
        <v>4028</v>
      </c>
      <c r="U2063" s="3" t="s">
        <v>4329</v>
      </c>
      <c r="V2063" s="3" t="s">
        <v>4565</v>
      </c>
      <c r="W2063" s="3" t="s">
        <v>2520</v>
      </c>
      <c r="X2063" s="3" t="s">
        <v>6602</v>
      </c>
      <c r="Y2063" s="3" t="s">
        <v>8337</v>
      </c>
      <c r="Z2063" s="3" t="s">
        <v>10142</v>
      </c>
      <c r="AA2063" s="7">
        <v>50000000</v>
      </c>
      <c r="AB2063" s="3" t="s">
        <v>10466</v>
      </c>
      <c r="AC2063" s="3" t="s">
        <v>10569</v>
      </c>
      <c r="AD2063" s="3" t="s">
        <v>10926</v>
      </c>
      <c r="AE2063" s="3" t="s">
        <v>12947</v>
      </c>
      <c r="AF2063" s="4">
        <v>102</v>
      </c>
      <c r="AG2063" s="5">
        <v>42933</v>
      </c>
      <c r="AH2063" s="5">
        <v>42509</v>
      </c>
      <c r="AI2063" s="3" t="s">
        <v>13577</v>
      </c>
      <c r="AJ2063" s="6"/>
      <c r="AK2063" s="7"/>
      <c r="AL2063" s="6"/>
      <c r="AM2063" s="6"/>
      <c r="AN2063" s="6"/>
      <c r="AO2063" s="3" t="s">
        <v>15685</v>
      </c>
      <c r="AP2063" s="2"/>
      <c r="AQ2063" s="6"/>
      <c r="AR2063" s="2"/>
      <c r="AS2063" s="6"/>
      <c r="AT2063" s="2"/>
      <c r="AU2063" s="3" t="s">
        <v>122</v>
      </c>
      <c r="AV2063" s="2"/>
      <c r="AW2063" s="2"/>
      <c r="AX2063" s="2"/>
      <c r="AY2063" s="2"/>
      <c r="AZ2063" s="6"/>
      <c r="BA2063" s="2"/>
      <c r="BB2063" s="6"/>
      <c r="BC2063" s="3" t="s">
        <v>18037</v>
      </c>
      <c r="BD2063" s="6"/>
      <c r="BE2063" s="6"/>
      <c r="BF2063" s="2"/>
      <c r="BG2063" s="2"/>
      <c r="BH2063" s="7">
        <v>0</v>
      </c>
      <c r="BI2063" s="7"/>
      <c r="BJ2063" s="2"/>
      <c r="BK2063" s="6"/>
      <c r="BL2063" s="2"/>
      <c r="BM2063" s="5">
        <v>42536</v>
      </c>
      <c r="BN2063" s="3" t="s">
        <v>19362</v>
      </c>
      <c r="BO2063" s="3" t="s">
        <v>20754</v>
      </c>
      <c r="BP2063" s="5">
        <v>43798</v>
      </c>
      <c r="BQ2063" s="3" t="s">
        <v>21579</v>
      </c>
      <c r="BR2063" s="3" t="s">
        <v>3203</v>
      </c>
      <c r="BS2063" s="2"/>
      <c r="BT2063" s="3" t="s">
        <v>22706</v>
      </c>
      <c r="BU2063" s="2"/>
      <c r="BV2063" s="6"/>
      <c r="BW2063" s="2"/>
    </row>
    <row r="2064" spans="1:75" ht="17.25" customHeight="1" x14ac:dyDescent="0.25">
      <c r="A2064" s="3" t="s">
        <v>1</v>
      </c>
      <c r="B2064" s="3" t="s">
        <v>7</v>
      </c>
      <c r="C2064" s="4">
        <v>102699</v>
      </c>
      <c r="D2064" s="3" t="s">
        <v>10</v>
      </c>
      <c r="E2064" s="3" t="s">
        <v>32</v>
      </c>
      <c r="F2064" s="3" t="s">
        <v>96</v>
      </c>
      <c r="G2064" s="3" t="s">
        <v>32</v>
      </c>
      <c r="H2064" s="3" t="s">
        <v>7</v>
      </c>
      <c r="I2064" s="2"/>
      <c r="J2064" s="2"/>
      <c r="K2064" s="3" t="s">
        <v>114</v>
      </c>
      <c r="L2064" s="3" t="s">
        <v>122</v>
      </c>
      <c r="M2064" s="3" t="s">
        <v>128</v>
      </c>
      <c r="N2064" s="3" t="s">
        <v>7</v>
      </c>
      <c r="O2064" s="5">
        <v>42535</v>
      </c>
      <c r="P2064" s="2"/>
      <c r="Q2064" s="3" t="s">
        <v>1971</v>
      </c>
      <c r="R2064" s="3" t="s">
        <v>2460</v>
      </c>
      <c r="S2064" s="3" t="s">
        <v>3564</v>
      </c>
      <c r="T2064" s="3" t="s">
        <v>4028</v>
      </c>
      <c r="U2064" s="3" t="s">
        <v>4329</v>
      </c>
      <c r="V2064" s="3" t="s">
        <v>4565</v>
      </c>
      <c r="W2064" s="3" t="s">
        <v>2520</v>
      </c>
      <c r="X2064" s="3" t="s">
        <v>6603</v>
      </c>
      <c r="Y2064" s="3" t="s">
        <v>8325</v>
      </c>
      <c r="Z2064" s="3" t="s">
        <v>10143</v>
      </c>
      <c r="AA2064" s="7">
        <v>200000000</v>
      </c>
      <c r="AB2064" s="3" t="s">
        <v>10466</v>
      </c>
      <c r="AC2064" s="3" t="s">
        <v>10565</v>
      </c>
      <c r="AD2064" s="3" t="s">
        <v>10915</v>
      </c>
      <c r="AE2064" s="3" t="s">
        <v>12948</v>
      </c>
      <c r="AF2064" s="4">
        <v>5</v>
      </c>
      <c r="AG2064" s="5">
        <v>42551</v>
      </c>
      <c r="AH2064" s="5">
        <v>42464</v>
      </c>
      <c r="AI2064" s="3" t="s">
        <v>13577</v>
      </c>
      <c r="AJ2064" s="6"/>
      <c r="AK2064" s="7"/>
      <c r="AL2064" s="6"/>
      <c r="AM2064" s="6"/>
      <c r="AN2064" s="6"/>
      <c r="AO2064" s="3" t="s">
        <v>15686</v>
      </c>
      <c r="AP2064" s="2"/>
      <c r="AQ2064" s="5">
        <v>43070</v>
      </c>
      <c r="AR2064" s="3" t="s">
        <v>17197</v>
      </c>
      <c r="AS2064" s="5">
        <v>43214</v>
      </c>
      <c r="AT2064" s="3" t="s">
        <v>17906</v>
      </c>
      <c r="AU2064" s="3" t="s">
        <v>122</v>
      </c>
      <c r="AV2064" s="2"/>
      <c r="AW2064" s="2"/>
      <c r="AX2064" s="2"/>
      <c r="AY2064" s="2"/>
      <c r="AZ2064" s="6"/>
      <c r="BA2064" s="2"/>
      <c r="BB2064" s="6"/>
      <c r="BC2064" s="3" t="s">
        <v>18053</v>
      </c>
      <c r="BD2064" s="6"/>
      <c r="BE2064" s="6"/>
      <c r="BF2064" s="2"/>
      <c r="BG2064" s="2"/>
      <c r="BH2064" s="7">
        <v>0</v>
      </c>
      <c r="BI2064" s="7"/>
      <c r="BJ2064" s="2"/>
      <c r="BK2064" s="6"/>
      <c r="BL2064" s="2"/>
      <c r="BM2064" s="5">
        <v>42537</v>
      </c>
      <c r="BN2064" s="3" t="s">
        <v>19379</v>
      </c>
      <c r="BO2064" s="3" t="s">
        <v>20755</v>
      </c>
      <c r="BP2064" s="5">
        <v>43682</v>
      </c>
      <c r="BQ2064" s="3" t="s">
        <v>21717</v>
      </c>
      <c r="BR2064" s="3" t="s">
        <v>22456</v>
      </c>
      <c r="BS2064" s="2"/>
      <c r="BT2064" s="2"/>
      <c r="BU2064" s="2"/>
      <c r="BV2064" s="6"/>
      <c r="BW2064" s="2"/>
    </row>
    <row r="2065" spans="1:75" ht="17.25" customHeight="1" x14ac:dyDescent="0.25">
      <c r="A2065" s="2"/>
      <c r="B2065" s="2"/>
      <c r="C2065" s="4">
        <v>104290</v>
      </c>
      <c r="D2065" s="3" t="s">
        <v>10</v>
      </c>
      <c r="E2065" s="3" t="s">
        <v>65</v>
      </c>
      <c r="F2065" s="3" t="s">
        <v>96</v>
      </c>
      <c r="G2065" s="3" t="s">
        <v>65</v>
      </c>
      <c r="H2065" s="3" t="s">
        <v>6</v>
      </c>
      <c r="I2065" s="2"/>
      <c r="J2065" s="2"/>
      <c r="K2065" s="3" t="s">
        <v>111</v>
      </c>
      <c r="L2065" s="3" t="s">
        <v>122</v>
      </c>
      <c r="M2065" s="3" t="s">
        <v>126</v>
      </c>
      <c r="N2065" s="3" t="s">
        <v>7</v>
      </c>
      <c r="O2065" s="5">
        <v>42538</v>
      </c>
      <c r="P2065" s="2"/>
      <c r="Q2065" s="3" t="s">
        <v>1972</v>
      </c>
      <c r="R2065" s="3" t="s">
        <v>2461</v>
      </c>
      <c r="S2065" s="3" t="s">
        <v>3536</v>
      </c>
      <c r="T2065" s="3" t="s">
        <v>4028</v>
      </c>
      <c r="U2065" s="3" t="s">
        <v>4253</v>
      </c>
      <c r="V2065" s="3" t="s">
        <v>4565</v>
      </c>
      <c r="W2065" s="3" t="s">
        <v>4583</v>
      </c>
      <c r="X2065" s="3" t="s">
        <v>6604</v>
      </c>
      <c r="Y2065" s="3" t="s">
        <v>8305</v>
      </c>
      <c r="Z2065" s="3" t="s">
        <v>10144</v>
      </c>
      <c r="AA2065" s="7">
        <v>0</v>
      </c>
      <c r="AB2065" s="3" t="s">
        <v>10469</v>
      </c>
      <c r="AC2065" s="3" t="s">
        <v>10815</v>
      </c>
      <c r="AD2065" s="3" t="s">
        <v>10914</v>
      </c>
      <c r="AE2065" s="3" t="s">
        <v>12949</v>
      </c>
      <c r="AF2065" s="4">
        <v>288</v>
      </c>
      <c r="AG2065" s="5">
        <v>42551</v>
      </c>
      <c r="AH2065" s="5">
        <v>42482</v>
      </c>
      <c r="AI2065" s="3" t="s">
        <v>13619</v>
      </c>
      <c r="AJ2065" s="6"/>
      <c r="AK2065" s="7"/>
      <c r="AL2065" s="6"/>
      <c r="AM2065" s="6"/>
      <c r="AN2065" s="6"/>
      <c r="AO2065" s="3" t="s">
        <v>15687</v>
      </c>
      <c r="AP2065" s="2"/>
      <c r="AQ2065" s="5">
        <v>43739</v>
      </c>
      <c r="AR2065" s="3" t="s">
        <v>17198</v>
      </c>
      <c r="AS2065" s="6"/>
      <c r="AT2065" s="2"/>
      <c r="AU2065" s="3" t="s">
        <v>122</v>
      </c>
      <c r="AV2065" s="2"/>
      <c r="AW2065" s="2"/>
      <c r="AX2065" s="2"/>
      <c r="AY2065" s="2"/>
      <c r="AZ2065" s="6"/>
      <c r="BA2065" s="2"/>
      <c r="BB2065" s="6"/>
      <c r="BC2065" s="3" t="s">
        <v>18047</v>
      </c>
      <c r="BD2065" s="6"/>
      <c r="BE2065" s="6"/>
      <c r="BF2065" s="2"/>
      <c r="BG2065" s="2"/>
      <c r="BH2065" s="7">
        <v>0</v>
      </c>
      <c r="BI2065" s="7"/>
      <c r="BJ2065" s="2"/>
      <c r="BK2065" s="6"/>
      <c r="BL2065" s="2"/>
      <c r="BM2065" s="5">
        <v>42541</v>
      </c>
      <c r="BN2065" s="3" t="s">
        <v>19371</v>
      </c>
      <c r="BO2065" s="3" t="s">
        <v>17198</v>
      </c>
      <c r="BP2065" s="5">
        <v>43739</v>
      </c>
      <c r="BQ2065" s="3" t="s">
        <v>1335</v>
      </c>
      <c r="BR2065" s="3" t="s">
        <v>3042</v>
      </c>
      <c r="BS2065" s="2"/>
      <c r="BT2065" s="2"/>
      <c r="BU2065" s="2"/>
      <c r="BV2065" s="6"/>
      <c r="BW2065" s="2"/>
    </row>
    <row r="2066" spans="1:75" ht="17.25" customHeight="1" x14ac:dyDescent="0.25">
      <c r="A2066" s="2"/>
      <c r="B2066" s="2"/>
      <c r="C2066" s="4">
        <v>104315</v>
      </c>
      <c r="D2066" s="3" t="s">
        <v>11</v>
      </c>
      <c r="E2066" s="3" t="s">
        <v>43</v>
      </c>
      <c r="F2066" s="3" t="s">
        <v>96</v>
      </c>
      <c r="G2066" s="3" t="s">
        <v>43</v>
      </c>
      <c r="H2066" s="3" t="s">
        <v>7</v>
      </c>
      <c r="I2066" s="2"/>
      <c r="J2066" s="2"/>
      <c r="K2066" s="3" t="s">
        <v>114</v>
      </c>
      <c r="L2066" s="3" t="s">
        <v>123</v>
      </c>
      <c r="M2066" s="3" t="s">
        <v>127</v>
      </c>
      <c r="N2066" s="3" t="s">
        <v>7</v>
      </c>
      <c r="O2066" s="5">
        <v>42541</v>
      </c>
      <c r="P2066" s="2"/>
      <c r="Q2066" s="3" t="s">
        <v>1973</v>
      </c>
      <c r="R2066" s="3" t="s">
        <v>2460</v>
      </c>
      <c r="S2066" s="3" t="s">
        <v>3565</v>
      </c>
      <c r="T2066" s="3" t="s">
        <v>4028</v>
      </c>
      <c r="U2066" s="3" t="s">
        <v>4329</v>
      </c>
      <c r="V2066" s="3" t="s">
        <v>4565</v>
      </c>
      <c r="W2066" s="3" t="s">
        <v>2520</v>
      </c>
      <c r="X2066" s="3" t="s">
        <v>6605</v>
      </c>
      <c r="Y2066" s="3" t="s">
        <v>8312</v>
      </c>
      <c r="Z2066" s="3" t="s">
        <v>10145</v>
      </c>
      <c r="AA2066" s="7">
        <v>418827500</v>
      </c>
      <c r="AB2066" s="3" t="s">
        <v>10466</v>
      </c>
      <c r="AC2066" s="3" t="s">
        <v>10816</v>
      </c>
      <c r="AD2066" s="3" t="s">
        <v>10915</v>
      </c>
      <c r="AE2066" s="3" t="s">
        <v>12950</v>
      </c>
      <c r="AF2066" s="4">
        <v>165</v>
      </c>
      <c r="AG2066" s="6"/>
      <c r="AH2066" s="5">
        <v>42111</v>
      </c>
      <c r="AI2066" s="3" t="s">
        <v>13577</v>
      </c>
      <c r="AJ2066" s="6"/>
      <c r="AK2066" s="7"/>
      <c r="AL2066" s="6"/>
      <c r="AM2066" s="5">
        <v>43017</v>
      </c>
      <c r="AN2066" s="6"/>
      <c r="AO2066" s="3" t="s">
        <v>15688</v>
      </c>
      <c r="AP2066" s="2"/>
      <c r="AQ2066" s="5">
        <v>43014</v>
      </c>
      <c r="AR2066" s="3" t="s">
        <v>17199</v>
      </c>
      <c r="AS2066" s="6"/>
      <c r="AT2066" s="2"/>
      <c r="AU2066" s="3" t="s">
        <v>122</v>
      </c>
      <c r="AV2066" s="2"/>
      <c r="AW2066" s="2"/>
      <c r="AX2066" s="3" t="s">
        <v>6</v>
      </c>
      <c r="AY2066" s="2"/>
      <c r="AZ2066" s="6"/>
      <c r="BA2066" s="3" t="s">
        <v>17199</v>
      </c>
      <c r="BB2066" s="5">
        <v>43014</v>
      </c>
      <c r="BC2066" s="3" t="s">
        <v>18038</v>
      </c>
      <c r="BD2066" s="6"/>
      <c r="BE2066" s="6"/>
      <c r="BF2066" s="2"/>
      <c r="BG2066" s="2"/>
      <c r="BH2066" s="7">
        <v>0</v>
      </c>
      <c r="BI2066" s="7"/>
      <c r="BJ2066" s="2"/>
      <c r="BK2066" s="6"/>
      <c r="BL2066" s="3" t="s">
        <v>18132</v>
      </c>
      <c r="BM2066" s="5">
        <v>42543</v>
      </c>
      <c r="BN2066" s="3" t="s">
        <v>19363</v>
      </c>
      <c r="BO2066" s="3" t="s">
        <v>18132</v>
      </c>
      <c r="BP2066" s="5">
        <v>43014</v>
      </c>
      <c r="BQ2066" s="2"/>
      <c r="BR2066" s="2"/>
      <c r="BS2066" s="2"/>
      <c r="BT2066" s="2"/>
      <c r="BU2066" s="2"/>
      <c r="BV2066" s="6"/>
      <c r="BW2066" s="2"/>
    </row>
    <row r="2067" spans="1:75" ht="17.25" customHeight="1" x14ac:dyDescent="0.25">
      <c r="A2067" s="3" t="s">
        <v>4</v>
      </c>
      <c r="B2067" s="3" t="s">
        <v>7</v>
      </c>
      <c r="C2067" s="4">
        <v>104350</v>
      </c>
      <c r="D2067" s="3" t="s">
        <v>10</v>
      </c>
      <c r="E2067" s="3" t="s">
        <v>14</v>
      </c>
      <c r="F2067" s="3" t="s">
        <v>96</v>
      </c>
      <c r="G2067" s="3" t="s">
        <v>14</v>
      </c>
      <c r="H2067" s="3" t="s">
        <v>7</v>
      </c>
      <c r="I2067" s="2"/>
      <c r="J2067" s="2"/>
      <c r="K2067" s="3" t="s">
        <v>114</v>
      </c>
      <c r="L2067" s="3" t="s">
        <v>122</v>
      </c>
      <c r="M2067" s="3" t="s">
        <v>128</v>
      </c>
      <c r="N2067" s="3" t="s">
        <v>7</v>
      </c>
      <c r="O2067" s="5">
        <v>42543</v>
      </c>
      <c r="P2067" s="2"/>
      <c r="Q2067" s="3" t="s">
        <v>1974</v>
      </c>
      <c r="R2067" s="3" t="s">
        <v>2460</v>
      </c>
      <c r="S2067" s="3" t="s">
        <v>3566</v>
      </c>
      <c r="T2067" s="3" t="s">
        <v>4028</v>
      </c>
      <c r="U2067" s="3" t="s">
        <v>4329</v>
      </c>
      <c r="V2067" s="3" t="s">
        <v>4565</v>
      </c>
      <c r="W2067" s="3" t="s">
        <v>2520</v>
      </c>
      <c r="X2067" s="3" t="s">
        <v>6606</v>
      </c>
      <c r="Y2067" s="3" t="s">
        <v>8325</v>
      </c>
      <c r="Z2067" s="3" t="s">
        <v>10146</v>
      </c>
      <c r="AA2067" s="7">
        <v>200000000</v>
      </c>
      <c r="AB2067" s="3" t="s">
        <v>10466</v>
      </c>
      <c r="AC2067" s="3" t="s">
        <v>10548</v>
      </c>
      <c r="AD2067" s="3" t="s">
        <v>10915</v>
      </c>
      <c r="AE2067" s="3" t="s">
        <v>12951</v>
      </c>
      <c r="AF2067" s="4">
        <v>747</v>
      </c>
      <c r="AG2067" s="5">
        <v>42566</v>
      </c>
      <c r="AH2067" s="5">
        <v>42300</v>
      </c>
      <c r="AI2067" s="3" t="s">
        <v>13577</v>
      </c>
      <c r="AJ2067" s="6"/>
      <c r="AK2067" s="7"/>
      <c r="AL2067" s="6"/>
      <c r="AM2067" s="6"/>
      <c r="AN2067" s="6"/>
      <c r="AO2067" s="3" t="s">
        <v>15689</v>
      </c>
      <c r="AP2067" s="2"/>
      <c r="AQ2067" s="5">
        <v>43529</v>
      </c>
      <c r="AR2067" s="3" t="s">
        <v>17200</v>
      </c>
      <c r="AS2067" s="5">
        <v>43599</v>
      </c>
      <c r="AT2067" s="3" t="s">
        <v>17907</v>
      </c>
      <c r="AU2067" s="3" t="s">
        <v>122</v>
      </c>
      <c r="AV2067" s="2"/>
      <c r="AW2067" s="2"/>
      <c r="AX2067" s="2"/>
      <c r="AY2067" s="2"/>
      <c r="AZ2067" s="6"/>
      <c r="BA2067" s="2"/>
      <c r="BB2067" s="6"/>
      <c r="BC2067" s="3" t="s">
        <v>18053</v>
      </c>
      <c r="BD2067" s="6"/>
      <c r="BE2067" s="6"/>
      <c r="BF2067" s="2"/>
      <c r="BG2067" s="2"/>
      <c r="BH2067" s="7">
        <v>0</v>
      </c>
      <c r="BI2067" s="7"/>
      <c r="BJ2067" s="2"/>
      <c r="BK2067" s="6"/>
      <c r="BL2067" s="2"/>
      <c r="BM2067" s="5">
        <v>42545</v>
      </c>
      <c r="BN2067" s="3" t="s">
        <v>19388</v>
      </c>
      <c r="BO2067" s="3" t="s">
        <v>20756</v>
      </c>
      <c r="BP2067" s="5">
        <v>43892</v>
      </c>
      <c r="BQ2067" s="3" t="s">
        <v>1736</v>
      </c>
      <c r="BR2067" s="3" t="s">
        <v>3341</v>
      </c>
      <c r="BS2067" s="2"/>
      <c r="BT2067" s="3" t="s">
        <v>22706</v>
      </c>
      <c r="BU2067" s="2"/>
      <c r="BV2067" s="6"/>
      <c r="BW2067" s="2"/>
    </row>
    <row r="2068" spans="1:75" ht="17.25" customHeight="1" x14ac:dyDescent="0.25">
      <c r="A2068" s="2"/>
      <c r="B2068" s="2"/>
      <c r="C2068" s="4">
        <v>104370</v>
      </c>
      <c r="D2068" s="3" t="s">
        <v>10</v>
      </c>
      <c r="E2068" s="3" t="s">
        <v>32</v>
      </c>
      <c r="F2068" s="3" t="s">
        <v>95</v>
      </c>
      <c r="G2068" s="3" t="s">
        <v>32</v>
      </c>
      <c r="H2068" s="3" t="s">
        <v>6</v>
      </c>
      <c r="I2068" s="2"/>
      <c r="J2068" s="2"/>
      <c r="K2068" s="3" t="s">
        <v>111</v>
      </c>
      <c r="L2068" s="3" t="s">
        <v>122</v>
      </c>
      <c r="M2068" s="3" t="s">
        <v>126</v>
      </c>
      <c r="N2068" s="3" t="s">
        <v>7</v>
      </c>
      <c r="O2068" s="5">
        <v>42536</v>
      </c>
      <c r="P2068" s="2"/>
      <c r="Q2068" s="3" t="s">
        <v>1975</v>
      </c>
      <c r="R2068" s="3" t="s">
        <v>2461</v>
      </c>
      <c r="S2068" s="3" t="s">
        <v>3567</v>
      </c>
      <c r="T2068" s="3" t="s">
        <v>4028</v>
      </c>
      <c r="U2068" s="3" t="s">
        <v>4431</v>
      </c>
      <c r="V2068" s="3" t="s">
        <v>4565</v>
      </c>
      <c r="W2068" s="3" t="s">
        <v>2520</v>
      </c>
      <c r="X2068" s="3" t="s">
        <v>6607</v>
      </c>
      <c r="Y2068" s="3" t="s">
        <v>8338</v>
      </c>
      <c r="Z2068" s="3" t="s">
        <v>10147</v>
      </c>
      <c r="AA2068" s="7">
        <v>13510575</v>
      </c>
      <c r="AB2068" s="3" t="s">
        <v>10480</v>
      </c>
      <c r="AC2068" s="3" t="s">
        <v>10602</v>
      </c>
      <c r="AD2068" s="3" t="s">
        <v>10924</v>
      </c>
      <c r="AE2068" s="3" t="s">
        <v>12952</v>
      </c>
      <c r="AF2068" s="4">
        <v>333</v>
      </c>
      <c r="AG2068" s="5">
        <v>42994</v>
      </c>
      <c r="AH2068" s="5">
        <v>42307</v>
      </c>
      <c r="AI2068" s="3" t="s">
        <v>13674</v>
      </c>
      <c r="AJ2068" s="6"/>
      <c r="AK2068" s="7"/>
      <c r="AL2068" s="6"/>
      <c r="AM2068" s="6"/>
      <c r="AN2068" s="6"/>
      <c r="AO2068" s="3" t="s">
        <v>15690</v>
      </c>
      <c r="AP2068" s="2"/>
      <c r="AQ2068" s="5">
        <v>43900</v>
      </c>
      <c r="AR2068" s="3" t="s">
        <v>17201</v>
      </c>
      <c r="AS2068" s="6"/>
      <c r="AT2068" s="2"/>
      <c r="AU2068" s="3" t="s">
        <v>122</v>
      </c>
      <c r="AV2068" s="2"/>
      <c r="AW2068" s="2"/>
      <c r="AX2068" s="2"/>
      <c r="AY2068" s="2"/>
      <c r="AZ2068" s="6"/>
      <c r="BA2068" s="2"/>
      <c r="BB2068" s="6"/>
      <c r="BC2068" s="3" t="s">
        <v>18047</v>
      </c>
      <c r="BD2068" s="6"/>
      <c r="BE2068" s="6"/>
      <c r="BF2068" s="2"/>
      <c r="BG2068" s="2"/>
      <c r="BH2068" s="7">
        <v>0</v>
      </c>
      <c r="BI2068" s="7"/>
      <c r="BJ2068" s="2"/>
      <c r="BK2068" s="6"/>
      <c r="BL2068" s="2"/>
      <c r="BM2068" s="5">
        <v>42548</v>
      </c>
      <c r="BN2068" s="3" t="s">
        <v>19435</v>
      </c>
      <c r="BO2068" s="3" t="s">
        <v>17201</v>
      </c>
      <c r="BP2068" s="5">
        <v>43900</v>
      </c>
      <c r="BQ2068" s="3" t="s">
        <v>21677</v>
      </c>
      <c r="BR2068" s="3" t="s">
        <v>22426</v>
      </c>
      <c r="BS2068" s="2"/>
      <c r="BT2068" s="3" t="s">
        <v>22711</v>
      </c>
      <c r="BU2068" s="2"/>
      <c r="BV2068" s="6"/>
      <c r="BW2068" s="2"/>
    </row>
    <row r="2069" spans="1:75" ht="17.25" customHeight="1" x14ac:dyDescent="0.25">
      <c r="A2069" s="2"/>
      <c r="B2069" s="2"/>
      <c r="C2069" s="4">
        <v>104371</v>
      </c>
      <c r="D2069" s="3" t="s">
        <v>10</v>
      </c>
      <c r="E2069" s="3" t="s">
        <v>32</v>
      </c>
      <c r="F2069" s="3" t="s">
        <v>98</v>
      </c>
      <c r="G2069" s="3" t="s">
        <v>32</v>
      </c>
      <c r="H2069" s="3" t="s">
        <v>7</v>
      </c>
      <c r="I2069" s="2"/>
      <c r="J2069" s="2"/>
      <c r="K2069" s="3" t="s">
        <v>111</v>
      </c>
      <c r="L2069" s="3" t="s">
        <v>122</v>
      </c>
      <c r="M2069" s="3" t="s">
        <v>126</v>
      </c>
      <c r="N2069" s="3" t="s">
        <v>7</v>
      </c>
      <c r="O2069" s="5">
        <v>42543</v>
      </c>
      <c r="P2069" s="2"/>
      <c r="Q2069" s="3" t="s">
        <v>1976</v>
      </c>
      <c r="R2069" s="3" t="s">
        <v>2461</v>
      </c>
      <c r="S2069" s="3" t="s">
        <v>3568</v>
      </c>
      <c r="T2069" s="3" t="s">
        <v>4028</v>
      </c>
      <c r="U2069" s="3" t="s">
        <v>4431</v>
      </c>
      <c r="V2069" s="3" t="s">
        <v>4565</v>
      </c>
      <c r="W2069" s="3" t="s">
        <v>2520</v>
      </c>
      <c r="X2069" s="3" t="s">
        <v>6608</v>
      </c>
      <c r="Y2069" s="3" t="s">
        <v>8339</v>
      </c>
      <c r="Z2069" s="3" t="s">
        <v>10010</v>
      </c>
      <c r="AA2069" s="7">
        <v>54000000</v>
      </c>
      <c r="AB2069" s="3" t="s">
        <v>10480</v>
      </c>
      <c r="AC2069" s="3" t="s">
        <v>10617</v>
      </c>
      <c r="AD2069" s="3" t="s">
        <v>10914</v>
      </c>
      <c r="AE2069" s="3" t="s">
        <v>12953</v>
      </c>
      <c r="AF2069" s="4">
        <v>56</v>
      </c>
      <c r="AG2069" s="5">
        <v>42551</v>
      </c>
      <c r="AH2069" s="5">
        <v>42311</v>
      </c>
      <c r="AI2069" s="3" t="s">
        <v>13674</v>
      </c>
      <c r="AJ2069" s="6"/>
      <c r="AK2069" s="7"/>
      <c r="AL2069" s="6"/>
      <c r="AM2069" s="6"/>
      <c r="AN2069" s="6"/>
      <c r="AO2069" s="3" t="s">
        <v>15691</v>
      </c>
      <c r="AP2069" s="2"/>
      <c r="AQ2069" s="5">
        <v>43432</v>
      </c>
      <c r="AR2069" s="3" t="s">
        <v>17202</v>
      </c>
      <c r="AS2069" s="6"/>
      <c r="AT2069" s="2"/>
      <c r="AU2069" s="3" t="s">
        <v>122</v>
      </c>
      <c r="AV2069" s="2"/>
      <c r="AW2069" s="2"/>
      <c r="AX2069" s="2"/>
      <c r="AY2069" s="2"/>
      <c r="AZ2069" s="6"/>
      <c r="BA2069" s="2"/>
      <c r="BB2069" s="6"/>
      <c r="BC2069" s="3" t="s">
        <v>18047</v>
      </c>
      <c r="BD2069" s="6"/>
      <c r="BE2069" s="6"/>
      <c r="BF2069" s="2"/>
      <c r="BG2069" s="2"/>
      <c r="BH2069" s="7">
        <v>0</v>
      </c>
      <c r="BI2069" s="7"/>
      <c r="BJ2069" s="2"/>
      <c r="BK2069" s="6"/>
      <c r="BL2069" s="2"/>
      <c r="BM2069" s="5">
        <v>42548</v>
      </c>
      <c r="BN2069" s="3" t="s">
        <v>19428</v>
      </c>
      <c r="BO2069" s="3" t="s">
        <v>20757</v>
      </c>
      <c r="BP2069" s="5">
        <v>43871</v>
      </c>
      <c r="BQ2069" s="3" t="s">
        <v>2183</v>
      </c>
      <c r="BR2069" s="3" t="s">
        <v>3767</v>
      </c>
      <c r="BS2069" s="2"/>
      <c r="BT2069" s="2"/>
      <c r="BU2069" s="2"/>
      <c r="BV2069" s="6"/>
      <c r="BW2069" s="2"/>
    </row>
    <row r="2070" spans="1:75" ht="17.25" customHeight="1" x14ac:dyDescent="0.25">
      <c r="A2070" s="2"/>
      <c r="B2070" s="2"/>
      <c r="C2070" s="4">
        <v>104384</v>
      </c>
      <c r="D2070" s="3" t="s">
        <v>10</v>
      </c>
      <c r="E2070" s="3" t="s">
        <v>32</v>
      </c>
      <c r="F2070" s="3" t="s">
        <v>95</v>
      </c>
      <c r="G2070" s="3" t="s">
        <v>32</v>
      </c>
      <c r="H2070" s="3" t="s">
        <v>6</v>
      </c>
      <c r="I2070" s="2"/>
      <c r="J2070" s="2"/>
      <c r="K2070" s="3" t="s">
        <v>111</v>
      </c>
      <c r="L2070" s="3" t="s">
        <v>122</v>
      </c>
      <c r="M2070" s="3" t="s">
        <v>125</v>
      </c>
      <c r="N2070" s="3" t="s">
        <v>7</v>
      </c>
      <c r="O2070" s="5">
        <v>42545</v>
      </c>
      <c r="P2070" s="2"/>
      <c r="Q2070" s="3" t="s">
        <v>1977</v>
      </c>
      <c r="R2070" s="3" t="s">
        <v>2461</v>
      </c>
      <c r="S2070" s="3" t="s">
        <v>3569</v>
      </c>
      <c r="T2070" s="3" t="s">
        <v>4028</v>
      </c>
      <c r="U2070" s="3" t="s">
        <v>4431</v>
      </c>
      <c r="V2070" s="3" t="s">
        <v>4565</v>
      </c>
      <c r="W2070" s="3" t="s">
        <v>2520</v>
      </c>
      <c r="X2070" s="3" t="s">
        <v>6609</v>
      </c>
      <c r="Y2070" s="3" t="s">
        <v>8340</v>
      </c>
      <c r="Z2070" s="3" t="s">
        <v>10148</v>
      </c>
      <c r="AA2070" s="7">
        <v>120000000</v>
      </c>
      <c r="AB2070" s="3" t="s">
        <v>10480</v>
      </c>
      <c r="AC2070" s="3" t="s">
        <v>10652</v>
      </c>
      <c r="AD2070" s="3" t="s">
        <v>10924</v>
      </c>
      <c r="AE2070" s="3" t="s">
        <v>12954</v>
      </c>
      <c r="AF2070" s="4">
        <v>60</v>
      </c>
      <c r="AG2070" s="5">
        <v>42562</v>
      </c>
      <c r="AH2070" s="5">
        <v>42531</v>
      </c>
      <c r="AI2070" s="3" t="s">
        <v>13674</v>
      </c>
      <c r="AJ2070" s="6"/>
      <c r="AK2070" s="7"/>
      <c r="AL2070" s="6"/>
      <c r="AM2070" s="6"/>
      <c r="AN2070" s="6"/>
      <c r="AO2070" s="3" t="s">
        <v>15692</v>
      </c>
      <c r="AP2070" s="2"/>
      <c r="AQ2070" s="5">
        <v>43518</v>
      </c>
      <c r="AR2070" s="3" t="s">
        <v>17203</v>
      </c>
      <c r="AS2070" s="6"/>
      <c r="AT2070" s="2"/>
      <c r="AU2070" s="3" t="s">
        <v>122</v>
      </c>
      <c r="AV2070" s="2"/>
      <c r="AW2070" s="2"/>
      <c r="AX2070" s="2"/>
      <c r="AY2070" s="2"/>
      <c r="AZ2070" s="6"/>
      <c r="BA2070" s="2"/>
      <c r="BB2070" s="6"/>
      <c r="BC2070" s="3" t="s">
        <v>18047</v>
      </c>
      <c r="BD2070" s="6"/>
      <c r="BE2070" s="6"/>
      <c r="BF2070" s="2"/>
      <c r="BG2070" s="2"/>
      <c r="BH2070" s="7">
        <v>0</v>
      </c>
      <c r="BI2070" s="7"/>
      <c r="BJ2070" s="2"/>
      <c r="BK2070" s="6"/>
      <c r="BL2070" s="2"/>
      <c r="BM2070" s="5">
        <v>42550</v>
      </c>
      <c r="BN2070" s="3" t="s">
        <v>19362</v>
      </c>
      <c r="BO2070" s="3" t="s">
        <v>20758</v>
      </c>
      <c r="BP2070" s="5">
        <v>43861</v>
      </c>
      <c r="BQ2070" s="3" t="s">
        <v>2183</v>
      </c>
      <c r="BR2070" s="3" t="s">
        <v>22524</v>
      </c>
      <c r="BS2070" s="2"/>
      <c r="BT2070" s="2"/>
      <c r="BU2070" s="2"/>
      <c r="BV2070" s="6"/>
      <c r="BW2070" s="2"/>
    </row>
    <row r="2071" spans="1:75" ht="17.25" customHeight="1" x14ac:dyDescent="0.25">
      <c r="A2071" s="2"/>
      <c r="B2071" s="2"/>
      <c r="C2071" s="4">
        <v>104385</v>
      </c>
      <c r="D2071" s="2"/>
      <c r="E2071" s="3" t="s">
        <v>14</v>
      </c>
      <c r="F2071" s="2"/>
      <c r="G2071" s="3" t="s">
        <v>14</v>
      </c>
      <c r="H2071" s="2"/>
      <c r="I2071" s="2"/>
      <c r="J2071" s="2"/>
      <c r="K2071" s="3" t="s">
        <v>111</v>
      </c>
      <c r="L2071" s="3" t="s">
        <v>122</v>
      </c>
      <c r="M2071" s="3" t="s">
        <v>126</v>
      </c>
      <c r="N2071" s="3" t="s">
        <v>7</v>
      </c>
      <c r="O2071" s="5">
        <v>42548</v>
      </c>
      <c r="P2071" s="2"/>
      <c r="Q2071" s="3" t="s">
        <v>1978</v>
      </c>
      <c r="R2071" s="3" t="s">
        <v>2461</v>
      </c>
      <c r="S2071" s="3" t="s">
        <v>3570</v>
      </c>
      <c r="T2071" s="3" t="s">
        <v>4028</v>
      </c>
      <c r="U2071" s="3" t="s">
        <v>4433</v>
      </c>
      <c r="V2071" s="3" t="s">
        <v>4565</v>
      </c>
      <c r="W2071" s="3" t="s">
        <v>2464</v>
      </c>
      <c r="X2071" s="3" t="s">
        <v>6610</v>
      </c>
      <c r="Y2071" s="3" t="s">
        <v>8341</v>
      </c>
      <c r="Z2071" s="3" t="s">
        <v>10149</v>
      </c>
      <c r="AA2071" s="7">
        <v>277897987</v>
      </c>
      <c r="AB2071" s="3" t="s">
        <v>10480</v>
      </c>
      <c r="AC2071" s="3" t="s">
        <v>10588</v>
      </c>
      <c r="AD2071" s="3" t="s">
        <v>10924</v>
      </c>
      <c r="AE2071" s="3" t="s">
        <v>12955</v>
      </c>
      <c r="AF2071" s="4">
        <v>65</v>
      </c>
      <c r="AG2071" s="5">
        <v>42628</v>
      </c>
      <c r="AH2071" s="5">
        <v>42430</v>
      </c>
      <c r="AI2071" s="3" t="s">
        <v>13672</v>
      </c>
      <c r="AJ2071" s="6"/>
      <c r="AK2071" s="7"/>
      <c r="AL2071" s="6"/>
      <c r="AM2071" s="6"/>
      <c r="AN2071" s="6"/>
      <c r="AO2071" s="3" t="s">
        <v>15693</v>
      </c>
      <c r="AP2071" s="2"/>
      <c r="AQ2071" s="6"/>
      <c r="AR2071" s="2"/>
      <c r="AS2071" s="6"/>
      <c r="AT2071" s="2"/>
      <c r="AU2071" s="3" t="s">
        <v>122</v>
      </c>
      <c r="AV2071" s="2"/>
      <c r="AW2071" s="2"/>
      <c r="AX2071" s="2"/>
      <c r="AY2071" s="2"/>
      <c r="AZ2071" s="6"/>
      <c r="BA2071" s="2"/>
      <c r="BB2071" s="6"/>
      <c r="BC2071" s="3" t="s">
        <v>18037</v>
      </c>
      <c r="BD2071" s="6"/>
      <c r="BE2071" s="6"/>
      <c r="BF2071" s="2"/>
      <c r="BG2071" s="2"/>
      <c r="BH2071" s="7">
        <v>0</v>
      </c>
      <c r="BI2071" s="7"/>
      <c r="BJ2071" s="2"/>
      <c r="BK2071" s="6"/>
      <c r="BL2071" s="2"/>
      <c r="BM2071" s="5">
        <v>42551</v>
      </c>
      <c r="BN2071" s="3" t="s">
        <v>19398</v>
      </c>
      <c r="BO2071" s="3" t="s">
        <v>20759</v>
      </c>
      <c r="BP2071" s="5">
        <v>43812</v>
      </c>
      <c r="BQ2071" s="3" t="s">
        <v>21788</v>
      </c>
      <c r="BR2071" s="3" t="s">
        <v>22525</v>
      </c>
      <c r="BS2071" s="2"/>
      <c r="BT2071" s="2"/>
      <c r="BU2071" s="2"/>
      <c r="BV2071" s="6"/>
      <c r="BW2071" s="2"/>
    </row>
    <row r="2072" spans="1:75" ht="17.25" customHeight="1" x14ac:dyDescent="0.25">
      <c r="A2072" s="2"/>
      <c r="B2072" s="2"/>
      <c r="C2072" s="4">
        <v>104414</v>
      </c>
      <c r="D2072" s="3" t="s">
        <v>11</v>
      </c>
      <c r="E2072" s="3" t="s">
        <v>45</v>
      </c>
      <c r="F2072" s="2"/>
      <c r="G2072" s="3" t="s">
        <v>45</v>
      </c>
      <c r="H2072" s="3" t="s">
        <v>6</v>
      </c>
      <c r="I2072" s="2"/>
      <c r="J2072" s="2"/>
      <c r="K2072" s="3" t="s">
        <v>111</v>
      </c>
      <c r="L2072" s="3" t="s">
        <v>123</v>
      </c>
      <c r="M2072" s="3" t="s">
        <v>126</v>
      </c>
      <c r="N2072" s="3" t="s">
        <v>7</v>
      </c>
      <c r="O2072" s="5">
        <v>42551</v>
      </c>
      <c r="P2072" s="2"/>
      <c r="Q2072" s="3" t="s">
        <v>1979</v>
      </c>
      <c r="R2072" s="3" t="s">
        <v>2459</v>
      </c>
      <c r="S2072" s="3" t="s">
        <v>3571</v>
      </c>
      <c r="T2072" s="3" t="s">
        <v>4030</v>
      </c>
      <c r="U2072" s="3" t="s">
        <v>211</v>
      </c>
      <c r="V2072" s="3" t="s">
        <v>4565</v>
      </c>
      <c r="W2072" s="3" t="s">
        <v>2464</v>
      </c>
      <c r="X2072" s="3" t="s">
        <v>6611</v>
      </c>
      <c r="Y2072" s="3" t="s">
        <v>8342</v>
      </c>
      <c r="Z2072" s="3" t="s">
        <v>10150</v>
      </c>
      <c r="AA2072" s="7">
        <v>300000000</v>
      </c>
      <c r="AB2072" s="3" t="s">
        <v>10512</v>
      </c>
      <c r="AC2072" s="3" t="s">
        <v>10556</v>
      </c>
      <c r="AD2072" s="3" t="s">
        <v>10924</v>
      </c>
      <c r="AE2072" s="3" t="s">
        <v>12956</v>
      </c>
      <c r="AF2072" s="4">
        <v>936</v>
      </c>
      <c r="AG2072" s="6"/>
      <c r="AH2072" s="5">
        <v>42332</v>
      </c>
      <c r="AI2072" s="3" t="s">
        <v>13574</v>
      </c>
      <c r="AJ2072" s="6"/>
      <c r="AK2072" s="7"/>
      <c r="AL2072" s="6"/>
      <c r="AM2072" s="6"/>
      <c r="AN2072" s="6"/>
      <c r="AO2072" s="3" t="s">
        <v>15694</v>
      </c>
      <c r="AP2072" s="2"/>
      <c r="AQ2072" s="5">
        <v>42719</v>
      </c>
      <c r="AR2072" s="3" t="s">
        <v>17204</v>
      </c>
      <c r="AS2072" s="6"/>
      <c r="AT2072" s="2"/>
      <c r="AU2072" s="3" t="s">
        <v>123</v>
      </c>
      <c r="AV2072" s="2"/>
      <c r="AW2072" s="2"/>
      <c r="AX2072" s="3" t="s">
        <v>6</v>
      </c>
      <c r="AY2072" s="2"/>
      <c r="AZ2072" s="6"/>
      <c r="BA2072" s="2"/>
      <c r="BB2072" s="5">
        <v>42723</v>
      </c>
      <c r="BC2072" s="3" t="s">
        <v>18038</v>
      </c>
      <c r="BD2072" s="6"/>
      <c r="BE2072" s="6"/>
      <c r="BF2072" s="2"/>
      <c r="BG2072" s="2"/>
      <c r="BH2072" s="7">
        <v>0</v>
      </c>
      <c r="BI2072" s="7"/>
      <c r="BJ2072" s="2"/>
      <c r="BK2072" s="6"/>
      <c r="BL2072" s="3" t="s">
        <v>17204</v>
      </c>
      <c r="BM2072" s="5">
        <v>42552</v>
      </c>
      <c r="BN2072" s="3" t="s">
        <v>19362</v>
      </c>
      <c r="BO2072" s="3" t="s">
        <v>17204</v>
      </c>
      <c r="BP2072" s="5">
        <v>42719</v>
      </c>
      <c r="BQ2072" s="2"/>
      <c r="BR2072" s="2"/>
      <c r="BS2072" s="2"/>
      <c r="BT2072" s="2"/>
      <c r="BU2072" s="2"/>
      <c r="BV2072" s="6"/>
      <c r="BW2072" s="2"/>
    </row>
    <row r="2073" spans="1:75" ht="17.25" customHeight="1" x14ac:dyDescent="0.25">
      <c r="A2073" s="2"/>
      <c r="B2073" s="2"/>
      <c r="C2073" s="4">
        <v>104415</v>
      </c>
      <c r="D2073" s="2"/>
      <c r="E2073" s="3" t="s">
        <v>60</v>
      </c>
      <c r="F2073" s="2"/>
      <c r="G2073" s="3" t="s">
        <v>60</v>
      </c>
      <c r="H2073" s="2"/>
      <c r="I2073" s="2"/>
      <c r="J2073" s="2"/>
      <c r="K2073" s="3" t="s">
        <v>114</v>
      </c>
      <c r="L2073" s="3" t="s">
        <v>123</v>
      </c>
      <c r="M2073" s="3" t="s">
        <v>126</v>
      </c>
      <c r="N2073" s="3" t="s">
        <v>7</v>
      </c>
      <c r="O2073" s="5">
        <v>42551</v>
      </c>
      <c r="P2073" s="2"/>
      <c r="Q2073" s="3" t="s">
        <v>1980</v>
      </c>
      <c r="R2073" s="3" t="s">
        <v>2460</v>
      </c>
      <c r="S2073" s="2"/>
      <c r="T2073" s="3" t="s">
        <v>4028</v>
      </c>
      <c r="U2073" s="3" t="s">
        <v>4459</v>
      </c>
      <c r="V2073" s="3" t="s">
        <v>4565</v>
      </c>
      <c r="W2073" s="3" t="s">
        <v>4610</v>
      </c>
      <c r="X2073" s="3" t="s">
        <v>6612</v>
      </c>
      <c r="Y2073" s="3" t="s">
        <v>8343</v>
      </c>
      <c r="Z2073" s="3" t="s">
        <v>10151</v>
      </c>
      <c r="AA2073" s="7">
        <v>0</v>
      </c>
      <c r="AB2073" s="3" t="s">
        <v>10466</v>
      </c>
      <c r="AC2073" s="3" t="s">
        <v>10570</v>
      </c>
      <c r="AD2073" s="3" t="s">
        <v>10915</v>
      </c>
      <c r="AE2073" s="3" t="s">
        <v>12957</v>
      </c>
      <c r="AF2073" s="4">
        <v>42</v>
      </c>
      <c r="AG2073" s="5">
        <v>42634</v>
      </c>
      <c r="AH2073" s="5">
        <v>42546</v>
      </c>
      <c r="AI2073" s="3" t="s">
        <v>13672</v>
      </c>
      <c r="AJ2073" s="6"/>
      <c r="AK2073" s="7"/>
      <c r="AL2073" s="6"/>
      <c r="AM2073" s="6"/>
      <c r="AN2073" s="6"/>
      <c r="AO2073" s="3" t="s">
        <v>15695</v>
      </c>
      <c r="AP2073" s="2"/>
      <c r="AQ2073" s="6"/>
      <c r="AR2073" s="2"/>
      <c r="AS2073" s="6"/>
      <c r="AT2073" s="2"/>
      <c r="AU2073" s="3" t="s">
        <v>122</v>
      </c>
      <c r="AV2073" s="2"/>
      <c r="AW2073" s="2"/>
      <c r="AX2073" s="3" t="s">
        <v>6</v>
      </c>
      <c r="AY2073" s="2"/>
      <c r="AZ2073" s="6"/>
      <c r="BA2073" s="2"/>
      <c r="BB2073" s="5">
        <v>42578</v>
      </c>
      <c r="BC2073" s="3" t="s">
        <v>18037</v>
      </c>
      <c r="BD2073" s="6"/>
      <c r="BE2073" s="6"/>
      <c r="BF2073" s="2"/>
      <c r="BG2073" s="2"/>
      <c r="BH2073" s="7">
        <v>0</v>
      </c>
      <c r="BI2073" s="7"/>
      <c r="BJ2073" s="2"/>
      <c r="BK2073" s="6"/>
      <c r="BL2073" s="3" t="s">
        <v>19261</v>
      </c>
      <c r="BM2073" s="5">
        <v>42552</v>
      </c>
      <c r="BN2073" s="3" t="s">
        <v>19363</v>
      </c>
      <c r="BO2073" s="3" t="s">
        <v>19261</v>
      </c>
      <c r="BP2073" s="6"/>
      <c r="BQ2073" s="2"/>
      <c r="BR2073" s="2"/>
      <c r="BS2073" s="2"/>
      <c r="BT2073" s="2"/>
      <c r="BU2073" s="2"/>
      <c r="BV2073" s="6"/>
      <c r="BW2073" s="2"/>
    </row>
    <row r="2074" spans="1:75" ht="17.25" customHeight="1" x14ac:dyDescent="0.25">
      <c r="A2074" s="2"/>
      <c r="B2074" s="2"/>
      <c r="C2074" s="4">
        <v>104416</v>
      </c>
      <c r="D2074" s="2"/>
      <c r="E2074" s="3" t="s">
        <v>35</v>
      </c>
      <c r="F2074" s="2"/>
      <c r="G2074" s="3" t="s">
        <v>53</v>
      </c>
      <c r="H2074" s="2"/>
      <c r="I2074" s="2"/>
      <c r="J2074" s="2"/>
      <c r="K2074" s="3" t="s">
        <v>112</v>
      </c>
      <c r="L2074" s="3" t="s">
        <v>123</v>
      </c>
      <c r="M2074" s="3" t="s">
        <v>126</v>
      </c>
      <c r="N2074" s="3" t="s">
        <v>7</v>
      </c>
      <c r="O2074" s="5">
        <v>42545</v>
      </c>
      <c r="P2074" s="2"/>
      <c r="Q2074" s="3" t="s">
        <v>1981</v>
      </c>
      <c r="R2074" s="3" t="s">
        <v>2461</v>
      </c>
      <c r="S2074" s="3" t="s">
        <v>3572</v>
      </c>
      <c r="T2074" s="3" t="s">
        <v>4028</v>
      </c>
      <c r="U2074" s="3" t="s">
        <v>4460</v>
      </c>
      <c r="V2074" s="3" t="s">
        <v>4565</v>
      </c>
      <c r="W2074" s="2"/>
      <c r="X2074" s="3" t="s">
        <v>6613</v>
      </c>
      <c r="Y2074" s="3" t="s">
        <v>8157</v>
      </c>
      <c r="Z2074" s="3" t="s">
        <v>10152</v>
      </c>
      <c r="AA2074" s="7">
        <v>29000000</v>
      </c>
      <c r="AB2074" s="3" t="s">
        <v>10466</v>
      </c>
      <c r="AC2074" s="3" t="s">
        <v>10817</v>
      </c>
      <c r="AD2074" s="3" t="s">
        <v>10931</v>
      </c>
      <c r="AE2074" s="3" t="s">
        <v>12958</v>
      </c>
      <c r="AF2074" s="4">
        <v>704</v>
      </c>
      <c r="AG2074" s="6"/>
      <c r="AH2074" s="5">
        <v>42445</v>
      </c>
      <c r="AI2074" s="3" t="s">
        <v>13641</v>
      </c>
      <c r="AJ2074" s="6"/>
      <c r="AK2074" s="7"/>
      <c r="AL2074" s="6"/>
      <c r="AM2074" s="6"/>
      <c r="AN2074" s="6"/>
      <c r="AO2074" s="3" t="s">
        <v>15696</v>
      </c>
      <c r="AP2074" s="2"/>
      <c r="AQ2074" s="6"/>
      <c r="AR2074" s="2"/>
      <c r="AS2074" s="6"/>
      <c r="AT2074" s="2"/>
      <c r="AU2074" s="3" t="s">
        <v>122</v>
      </c>
      <c r="AV2074" s="2"/>
      <c r="AW2074" s="2"/>
      <c r="AX2074" s="3" t="s">
        <v>6</v>
      </c>
      <c r="AY2074" s="2"/>
      <c r="AZ2074" s="6"/>
      <c r="BA2074" s="2"/>
      <c r="BB2074" s="5">
        <v>43132</v>
      </c>
      <c r="BC2074" s="3" t="s">
        <v>18038</v>
      </c>
      <c r="BD2074" s="6"/>
      <c r="BE2074" s="6"/>
      <c r="BF2074" s="2"/>
      <c r="BG2074" s="2"/>
      <c r="BH2074" s="7">
        <v>0</v>
      </c>
      <c r="BI2074" s="7"/>
      <c r="BJ2074" s="2"/>
      <c r="BK2074" s="6"/>
      <c r="BL2074" s="3" t="s">
        <v>19262</v>
      </c>
      <c r="BM2074" s="5">
        <v>42556</v>
      </c>
      <c r="BN2074" s="3" t="s">
        <v>19363</v>
      </c>
      <c r="BO2074" s="3" t="s">
        <v>19262</v>
      </c>
      <c r="BP2074" s="5">
        <v>43132</v>
      </c>
      <c r="BQ2074" s="3" t="s">
        <v>21789</v>
      </c>
      <c r="BR2074" s="3" t="s">
        <v>22526</v>
      </c>
      <c r="BS2074" s="2"/>
      <c r="BT2074" s="2"/>
      <c r="BU2074" s="2"/>
      <c r="BV2074" s="6"/>
      <c r="BW2074" s="2"/>
    </row>
    <row r="2075" spans="1:75" ht="17.25" customHeight="1" x14ac:dyDescent="0.25">
      <c r="A2075" s="2"/>
      <c r="B2075" s="2"/>
      <c r="C2075" s="4">
        <v>104417</v>
      </c>
      <c r="D2075" s="3" t="s">
        <v>11</v>
      </c>
      <c r="E2075" s="3" t="s">
        <v>45</v>
      </c>
      <c r="F2075" s="2"/>
      <c r="G2075" s="3" t="s">
        <v>45</v>
      </c>
      <c r="H2075" s="3" t="s">
        <v>6</v>
      </c>
      <c r="I2075" s="2"/>
      <c r="J2075" s="2"/>
      <c r="K2075" s="3" t="s">
        <v>111</v>
      </c>
      <c r="L2075" s="3" t="s">
        <v>123</v>
      </c>
      <c r="M2075" s="3" t="s">
        <v>126</v>
      </c>
      <c r="N2075" s="3" t="s">
        <v>7</v>
      </c>
      <c r="O2075" s="5">
        <v>42552</v>
      </c>
      <c r="P2075" s="2"/>
      <c r="Q2075" s="3" t="s">
        <v>1982</v>
      </c>
      <c r="R2075" s="3" t="s">
        <v>2460</v>
      </c>
      <c r="S2075" s="3" t="s">
        <v>3573</v>
      </c>
      <c r="T2075" s="3" t="s">
        <v>4028</v>
      </c>
      <c r="U2075" s="3" t="s">
        <v>4045</v>
      </c>
      <c r="V2075" s="3" t="s">
        <v>4565</v>
      </c>
      <c r="W2075" s="2"/>
      <c r="X2075" s="3" t="s">
        <v>6614</v>
      </c>
      <c r="Y2075" s="3" t="s">
        <v>8306</v>
      </c>
      <c r="Z2075" s="3" t="s">
        <v>10153</v>
      </c>
      <c r="AA2075" s="7">
        <v>250342400</v>
      </c>
      <c r="AB2075" s="3" t="s">
        <v>10487</v>
      </c>
      <c r="AC2075" s="3" t="s">
        <v>10587</v>
      </c>
      <c r="AD2075" s="3" t="s">
        <v>10924</v>
      </c>
      <c r="AE2075" s="3" t="s">
        <v>12959</v>
      </c>
      <c r="AF2075" s="4">
        <v>222</v>
      </c>
      <c r="AG2075" s="5">
        <v>42634</v>
      </c>
      <c r="AH2075" s="6"/>
      <c r="AI2075" s="3" t="s">
        <v>13575</v>
      </c>
      <c r="AJ2075" s="6"/>
      <c r="AK2075" s="7"/>
      <c r="AL2075" s="6"/>
      <c r="AM2075" s="6"/>
      <c r="AN2075" s="6"/>
      <c r="AO2075" s="3" t="s">
        <v>15697</v>
      </c>
      <c r="AP2075" s="2"/>
      <c r="AQ2075" s="5">
        <v>42787</v>
      </c>
      <c r="AR2075" s="3" t="s">
        <v>17205</v>
      </c>
      <c r="AS2075" s="6"/>
      <c r="AT2075" s="2"/>
      <c r="AU2075" s="3" t="s">
        <v>122</v>
      </c>
      <c r="AV2075" s="2"/>
      <c r="AW2075" s="2"/>
      <c r="AX2075" s="3" t="s">
        <v>6</v>
      </c>
      <c r="AY2075" s="2"/>
      <c r="AZ2075" s="6"/>
      <c r="BA2075" s="2"/>
      <c r="BB2075" s="5">
        <v>42790</v>
      </c>
      <c r="BC2075" s="3" t="s">
        <v>18038</v>
      </c>
      <c r="BD2075" s="6"/>
      <c r="BE2075" s="6"/>
      <c r="BF2075" s="2"/>
      <c r="BG2075" s="2"/>
      <c r="BH2075" s="7">
        <v>0</v>
      </c>
      <c r="BI2075" s="7"/>
      <c r="BJ2075" s="2"/>
      <c r="BK2075" s="6"/>
      <c r="BL2075" s="3" t="s">
        <v>19263</v>
      </c>
      <c r="BM2075" s="5">
        <v>42556</v>
      </c>
      <c r="BN2075" s="3" t="s">
        <v>19432</v>
      </c>
      <c r="BO2075" s="3" t="s">
        <v>17205</v>
      </c>
      <c r="BP2075" s="5">
        <v>42790</v>
      </c>
      <c r="BQ2075" s="2"/>
      <c r="BR2075" s="2"/>
      <c r="BS2075" s="2"/>
      <c r="BT2075" s="2"/>
      <c r="BU2075" s="2"/>
      <c r="BV2075" s="6"/>
      <c r="BW2075" s="2"/>
    </row>
    <row r="2076" spans="1:75" ht="17.25" customHeight="1" x14ac:dyDescent="0.25">
      <c r="A2076" s="3" t="s">
        <v>2</v>
      </c>
      <c r="B2076" s="3" t="s">
        <v>6</v>
      </c>
      <c r="C2076" s="4">
        <v>104418</v>
      </c>
      <c r="D2076" s="3" t="s">
        <v>10</v>
      </c>
      <c r="E2076" s="3" t="s">
        <v>32</v>
      </c>
      <c r="F2076" s="3" t="s">
        <v>95</v>
      </c>
      <c r="G2076" s="3" t="s">
        <v>32</v>
      </c>
      <c r="H2076" s="3" t="s">
        <v>6</v>
      </c>
      <c r="I2076" s="2"/>
      <c r="J2076" s="2"/>
      <c r="K2076" s="3" t="s">
        <v>114</v>
      </c>
      <c r="L2076" s="3" t="s">
        <v>122</v>
      </c>
      <c r="M2076" s="3" t="s">
        <v>125</v>
      </c>
      <c r="N2076" s="3" t="s">
        <v>7</v>
      </c>
      <c r="O2076" s="5">
        <v>42552</v>
      </c>
      <c r="P2076" s="2"/>
      <c r="Q2076" s="3" t="s">
        <v>1983</v>
      </c>
      <c r="R2076" s="3" t="s">
        <v>2460</v>
      </c>
      <c r="S2076" s="3" t="s">
        <v>3574</v>
      </c>
      <c r="T2076" s="3" t="s">
        <v>4028</v>
      </c>
      <c r="U2076" s="3" t="s">
        <v>4329</v>
      </c>
      <c r="V2076" s="3" t="s">
        <v>4565</v>
      </c>
      <c r="W2076" s="3" t="s">
        <v>2520</v>
      </c>
      <c r="X2076" s="3" t="s">
        <v>6615</v>
      </c>
      <c r="Y2076" s="3" t="s">
        <v>8344</v>
      </c>
      <c r="Z2076" s="3" t="s">
        <v>10154</v>
      </c>
      <c r="AA2076" s="7">
        <v>150000000</v>
      </c>
      <c r="AB2076" s="3" t="s">
        <v>10466</v>
      </c>
      <c r="AC2076" s="3" t="s">
        <v>10548</v>
      </c>
      <c r="AD2076" s="3" t="s">
        <v>10915</v>
      </c>
      <c r="AE2076" s="3" t="s">
        <v>12960</v>
      </c>
      <c r="AF2076" s="4">
        <v>541</v>
      </c>
      <c r="AG2076" s="5">
        <v>42787</v>
      </c>
      <c r="AH2076" s="5">
        <v>42515</v>
      </c>
      <c r="AI2076" s="3" t="s">
        <v>13577</v>
      </c>
      <c r="AJ2076" s="6"/>
      <c r="AK2076" s="7"/>
      <c r="AL2076" s="6"/>
      <c r="AM2076" s="6"/>
      <c r="AN2076" s="6"/>
      <c r="AO2076" s="3" t="s">
        <v>15698</v>
      </c>
      <c r="AP2076" s="2"/>
      <c r="AQ2076" s="5">
        <v>43398</v>
      </c>
      <c r="AR2076" s="3" t="s">
        <v>17206</v>
      </c>
      <c r="AS2076" s="5">
        <v>43502</v>
      </c>
      <c r="AT2076" s="3" t="s">
        <v>17908</v>
      </c>
      <c r="AU2076" s="3" t="s">
        <v>122</v>
      </c>
      <c r="AV2076" s="2"/>
      <c r="AW2076" s="2"/>
      <c r="AX2076" s="2"/>
      <c r="AY2076" s="2"/>
      <c r="AZ2076" s="6"/>
      <c r="BA2076" s="2"/>
      <c r="BB2076" s="6"/>
      <c r="BC2076" s="3" t="s">
        <v>18043</v>
      </c>
      <c r="BD2076" s="6"/>
      <c r="BE2076" s="6"/>
      <c r="BF2076" s="2"/>
      <c r="BG2076" s="2"/>
      <c r="BH2076" s="7">
        <v>0</v>
      </c>
      <c r="BI2076" s="7"/>
      <c r="BJ2076" s="2"/>
      <c r="BK2076" s="6"/>
      <c r="BL2076" s="2"/>
      <c r="BM2076" s="5">
        <v>42556</v>
      </c>
      <c r="BN2076" s="3" t="s">
        <v>19441</v>
      </c>
      <c r="BO2076" s="3" t="s">
        <v>20760</v>
      </c>
      <c r="BP2076" s="5">
        <v>43811</v>
      </c>
      <c r="BQ2076" s="3" t="s">
        <v>21579</v>
      </c>
      <c r="BR2076" s="3" t="s">
        <v>3203</v>
      </c>
      <c r="BS2076" s="2"/>
      <c r="BT2076" s="3" t="s">
        <v>22706</v>
      </c>
      <c r="BU2076" s="2"/>
      <c r="BV2076" s="6"/>
      <c r="BW2076" s="2"/>
    </row>
    <row r="2077" spans="1:75" ht="17.25" customHeight="1" x14ac:dyDescent="0.25">
      <c r="A2077" s="3" t="s">
        <v>3</v>
      </c>
      <c r="B2077" s="3" t="s">
        <v>6</v>
      </c>
      <c r="C2077" s="4">
        <v>104419</v>
      </c>
      <c r="D2077" s="3" t="s">
        <v>10</v>
      </c>
      <c r="E2077" s="3" t="s">
        <v>18</v>
      </c>
      <c r="F2077" s="3" t="s">
        <v>96</v>
      </c>
      <c r="G2077" s="3" t="s">
        <v>18</v>
      </c>
      <c r="H2077" s="3" t="s">
        <v>7</v>
      </c>
      <c r="I2077" s="2"/>
      <c r="J2077" s="2"/>
      <c r="K2077" s="3" t="s">
        <v>114</v>
      </c>
      <c r="L2077" s="3" t="s">
        <v>122</v>
      </c>
      <c r="M2077" s="3" t="s">
        <v>128</v>
      </c>
      <c r="N2077" s="3" t="s">
        <v>7</v>
      </c>
      <c r="O2077" s="5">
        <v>42556</v>
      </c>
      <c r="P2077" s="2"/>
      <c r="Q2077" s="3" t="s">
        <v>1984</v>
      </c>
      <c r="R2077" s="3" t="s">
        <v>2461</v>
      </c>
      <c r="S2077" s="3" t="s">
        <v>3575</v>
      </c>
      <c r="T2077" s="3" t="s">
        <v>4029</v>
      </c>
      <c r="U2077" s="3" t="s">
        <v>4433</v>
      </c>
      <c r="V2077" s="3" t="s">
        <v>4565</v>
      </c>
      <c r="W2077" s="3" t="s">
        <v>2464</v>
      </c>
      <c r="X2077" s="3" t="s">
        <v>6616</v>
      </c>
      <c r="Y2077" s="3" t="s">
        <v>8293</v>
      </c>
      <c r="Z2077" s="3" t="s">
        <v>10155</v>
      </c>
      <c r="AA2077" s="7">
        <v>275781600</v>
      </c>
      <c r="AB2077" s="3" t="s">
        <v>10466</v>
      </c>
      <c r="AC2077" s="3" t="s">
        <v>10565</v>
      </c>
      <c r="AD2077" s="3" t="s">
        <v>10915</v>
      </c>
      <c r="AE2077" s="3" t="s">
        <v>12961</v>
      </c>
      <c r="AF2077" s="4">
        <v>82</v>
      </c>
      <c r="AG2077" s="5">
        <v>42570</v>
      </c>
      <c r="AH2077" s="5">
        <v>42313</v>
      </c>
      <c r="AI2077" s="3" t="s">
        <v>13672</v>
      </c>
      <c r="AJ2077" s="6"/>
      <c r="AK2077" s="7"/>
      <c r="AL2077" s="6"/>
      <c r="AM2077" s="6"/>
      <c r="AN2077" s="6"/>
      <c r="AO2077" s="3" t="s">
        <v>15699</v>
      </c>
      <c r="AP2077" s="2"/>
      <c r="AQ2077" s="5">
        <v>41987</v>
      </c>
      <c r="AR2077" s="3" t="s">
        <v>17207</v>
      </c>
      <c r="AS2077" s="5">
        <v>42866</v>
      </c>
      <c r="AT2077" s="3" t="s">
        <v>17909</v>
      </c>
      <c r="AU2077" s="3" t="s">
        <v>122</v>
      </c>
      <c r="AV2077" s="2"/>
      <c r="AW2077" s="2"/>
      <c r="AX2077" s="2"/>
      <c r="AY2077" s="2"/>
      <c r="AZ2077" s="6"/>
      <c r="BA2077" s="2"/>
      <c r="BB2077" s="6"/>
      <c r="BC2077" s="3" t="s">
        <v>18053</v>
      </c>
      <c r="BD2077" s="6"/>
      <c r="BE2077" s="6"/>
      <c r="BF2077" s="2"/>
      <c r="BG2077" s="2"/>
      <c r="BH2077" s="7">
        <v>0</v>
      </c>
      <c r="BI2077" s="7"/>
      <c r="BJ2077" s="2"/>
      <c r="BK2077" s="6"/>
      <c r="BL2077" s="2"/>
      <c r="BM2077" s="5">
        <v>42557</v>
      </c>
      <c r="BN2077" s="3" t="s">
        <v>19362</v>
      </c>
      <c r="BO2077" s="3" t="s">
        <v>20455</v>
      </c>
      <c r="BP2077" s="5">
        <v>43788</v>
      </c>
      <c r="BQ2077" s="3" t="s">
        <v>21790</v>
      </c>
      <c r="BR2077" s="3" t="s">
        <v>22527</v>
      </c>
      <c r="BS2077" s="2"/>
      <c r="BT2077" s="3" t="s">
        <v>22711</v>
      </c>
      <c r="BU2077" s="2"/>
      <c r="BV2077" s="6"/>
      <c r="BW2077" s="2"/>
    </row>
    <row r="2078" spans="1:75" ht="17.25" customHeight="1" x14ac:dyDescent="0.25">
      <c r="A2078" s="2"/>
      <c r="B2078" s="2"/>
      <c r="C2078" s="4">
        <v>104424</v>
      </c>
      <c r="D2078" s="2"/>
      <c r="E2078" s="3" t="s">
        <v>45</v>
      </c>
      <c r="F2078" s="2"/>
      <c r="G2078" s="3" t="s">
        <v>45</v>
      </c>
      <c r="H2078" s="2"/>
      <c r="I2078" s="2"/>
      <c r="J2078" s="2"/>
      <c r="K2078" s="3" t="s">
        <v>114</v>
      </c>
      <c r="L2078" s="3" t="s">
        <v>123</v>
      </c>
      <c r="M2078" s="3" t="s">
        <v>126</v>
      </c>
      <c r="N2078" s="3" t="s">
        <v>132</v>
      </c>
      <c r="O2078" s="5">
        <v>42556</v>
      </c>
      <c r="P2078" s="2"/>
      <c r="Q2078" s="3" t="s">
        <v>1985</v>
      </c>
      <c r="R2078" s="3" t="s">
        <v>2461</v>
      </c>
      <c r="S2078" s="3" t="s">
        <v>3576</v>
      </c>
      <c r="T2078" s="3" t="s">
        <v>4029</v>
      </c>
      <c r="U2078" s="3" t="s">
        <v>4459</v>
      </c>
      <c r="V2078" s="3" t="s">
        <v>4565</v>
      </c>
      <c r="W2078" s="2"/>
      <c r="X2078" s="3" t="s">
        <v>6617</v>
      </c>
      <c r="Y2078" s="3" t="s">
        <v>8345</v>
      </c>
      <c r="Z2078" s="3" t="s">
        <v>8345</v>
      </c>
      <c r="AA2078" s="7">
        <v>61544566</v>
      </c>
      <c r="AB2078" s="3" t="s">
        <v>10466</v>
      </c>
      <c r="AC2078" s="3" t="s">
        <v>10578</v>
      </c>
      <c r="AD2078" s="3" t="s">
        <v>10915</v>
      </c>
      <c r="AE2078" s="3" t="s">
        <v>12962</v>
      </c>
      <c r="AF2078" s="4">
        <v>115</v>
      </c>
      <c r="AG2078" s="6"/>
      <c r="AH2078" s="5">
        <v>42251</v>
      </c>
      <c r="AI2078" s="3" t="s">
        <v>13672</v>
      </c>
      <c r="AJ2078" s="6"/>
      <c r="AK2078" s="7"/>
      <c r="AL2078" s="6"/>
      <c r="AM2078" s="6"/>
      <c r="AN2078" s="6"/>
      <c r="AO2078" s="3" t="s">
        <v>15700</v>
      </c>
      <c r="AP2078" s="2"/>
      <c r="AQ2078" s="6"/>
      <c r="AR2078" s="2"/>
      <c r="AS2078" s="6"/>
      <c r="AT2078" s="2"/>
      <c r="AU2078" s="3" t="s">
        <v>123</v>
      </c>
      <c r="AV2078" s="2"/>
      <c r="AW2078" s="2"/>
      <c r="AX2078" s="3" t="s">
        <v>6</v>
      </c>
      <c r="AY2078" s="2"/>
      <c r="AZ2078" s="6"/>
      <c r="BA2078" s="2"/>
      <c r="BB2078" s="5">
        <v>42562</v>
      </c>
      <c r="BC2078" s="3" t="s">
        <v>18038</v>
      </c>
      <c r="BD2078" s="6"/>
      <c r="BE2078" s="6"/>
      <c r="BF2078" s="2"/>
      <c r="BG2078" s="2"/>
      <c r="BH2078" s="7">
        <v>0</v>
      </c>
      <c r="BI2078" s="7"/>
      <c r="BJ2078" s="2"/>
      <c r="BK2078" s="6"/>
      <c r="BL2078" s="3" t="s">
        <v>19264</v>
      </c>
      <c r="BM2078" s="5">
        <v>42557</v>
      </c>
      <c r="BN2078" s="3" t="s">
        <v>19363</v>
      </c>
      <c r="BO2078" s="3" t="s">
        <v>19264</v>
      </c>
      <c r="BP2078" s="5">
        <v>42562</v>
      </c>
      <c r="BQ2078" s="2"/>
      <c r="BR2078" s="2"/>
      <c r="BS2078" s="2"/>
      <c r="BT2078" s="2"/>
      <c r="BU2078" s="2"/>
      <c r="BV2078" s="6"/>
      <c r="BW2078" s="2"/>
    </row>
    <row r="2079" spans="1:75" ht="17.25" customHeight="1" x14ac:dyDescent="0.25">
      <c r="A2079" s="2"/>
      <c r="B2079" s="2"/>
      <c r="C2079" s="4">
        <v>104429</v>
      </c>
      <c r="D2079" s="2"/>
      <c r="E2079" s="3" t="s">
        <v>32</v>
      </c>
      <c r="F2079" s="2"/>
      <c r="G2079" s="3" t="s">
        <v>32</v>
      </c>
      <c r="H2079" s="2"/>
      <c r="I2079" s="2"/>
      <c r="J2079" s="2"/>
      <c r="K2079" s="3" t="s">
        <v>114</v>
      </c>
      <c r="L2079" s="3" t="s">
        <v>122</v>
      </c>
      <c r="M2079" s="3" t="s">
        <v>126</v>
      </c>
      <c r="N2079" s="3" t="s">
        <v>7</v>
      </c>
      <c r="O2079" s="5">
        <v>42558</v>
      </c>
      <c r="P2079" s="2"/>
      <c r="Q2079" s="3" t="s">
        <v>1986</v>
      </c>
      <c r="R2079" s="3" t="s">
        <v>2461</v>
      </c>
      <c r="S2079" s="3" t="s">
        <v>3577</v>
      </c>
      <c r="T2079" s="3" t="s">
        <v>4029</v>
      </c>
      <c r="U2079" s="3" t="s">
        <v>4433</v>
      </c>
      <c r="V2079" s="3" t="s">
        <v>4565</v>
      </c>
      <c r="W2079" s="3" t="s">
        <v>2464</v>
      </c>
      <c r="X2079" s="3" t="s">
        <v>6618</v>
      </c>
      <c r="Y2079" s="3" t="s">
        <v>8346</v>
      </c>
      <c r="Z2079" s="3" t="s">
        <v>10156</v>
      </c>
      <c r="AA2079" s="7">
        <v>60000000</v>
      </c>
      <c r="AB2079" s="3" t="s">
        <v>10466</v>
      </c>
      <c r="AC2079" s="3" t="s">
        <v>10779</v>
      </c>
      <c r="AD2079" s="3" t="s">
        <v>10915</v>
      </c>
      <c r="AE2079" s="3" t="s">
        <v>12963</v>
      </c>
      <c r="AF2079" s="4">
        <v>581</v>
      </c>
      <c r="AG2079" s="5">
        <v>42561</v>
      </c>
      <c r="AH2079" s="5">
        <v>41912</v>
      </c>
      <c r="AI2079" s="3" t="s">
        <v>13672</v>
      </c>
      <c r="AJ2079" s="6"/>
      <c r="AK2079" s="7"/>
      <c r="AL2079" s="6"/>
      <c r="AM2079" s="6"/>
      <c r="AN2079" s="6"/>
      <c r="AO2079" s="3" t="s">
        <v>15701</v>
      </c>
      <c r="AP2079" s="2"/>
      <c r="AQ2079" s="6"/>
      <c r="AR2079" s="2"/>
      <c r="AS2079" s="6"/>
      <c r="AT2079" s="2"/>
      <c r="AU2079" s="3" t="s">
        <v>122</v>
      </c>
      <c r="AV2079" s="2"/>
      <c r="AW2079" s="2"/>
      <c r="AX2079" s="2"/>
      <c r="AY2079" s="2"/>
      <c r="AZ2079" s="6"/>
      <c r="BA2079" s="2"/>
      <c r="BB2079" s="6"/>
      <c r="BC2079" s="3" t="s">
        <v>18047</v>
      </c>
      <c r="BD2079" s="6"/>
      <c r="BE2079" s="6"/>
      <c r="BF2079" s="2"/>
      <c r="BG2079" s="2"/>
      <c r="BH2079" s="7">
        <v>0</v>
      </c>
      <c r="BI2079" s="7"/>
      <c r="BJ2079" s="2"/>
      <c r="BK2079" s="6"/>
      <c r="BL2079" s="2"/>
      <c r="BM2079" s="5">
        <v>42558</v>
      </c>
      <c r="BN2079" s="3" t="s">
        <v>19362</v>
      </c>
      <c r="BO2079" s="3" t="s">
        <v>20761</v>
      </c>
      <c r="BP2079" s="5">
        <v>43621</v>
      </c>
      <c r="BQ2079" s="3" t="s">
        <v>21791</v>
      </c>
      <c r="BR2079" s="3" t="s">
        <v>22528</v>
      </c>
      <c r="BS2079" s="2"/>
      <c r="BT2079" s="2"/>
      <c r="BU2079" s="2"/>
      <c r="BV2079" s="6"/>
      <c r="BW2079" s="2"/>
    </row>
    <row r="2080" spans="1:75" ht="17.25" customHeight="1" x14ac:dyDescent="0.25">
      <c r="A2080" s="2"/>
      <c r="B2080" s="2"/>
      <c r="C2080" s="4">
        <v>104430</v>
      </c>
      <c r="D2080" s="2"/>
      <c r="E2080" s="3" t="s">
        <v>32</v>
      </c>
      <c r="F2080" s="2"/>
      <c r="G2080" s="3" t="s">
        <v>32</v>
      </c>
      <c r="H2080" s="2"/>
      <c r="I2080" s="2"/>
      <c r="J2080" s="2"/>
      <c r="K2080" s="3" t="s">
        <v>111</v>
      </c>
      <c r="L2080" s="3" t="s">
        <v>122</v>
      </c>
      <c r="M2080" s="3" t="s">
        <v>126</v>
      </c>
      <c r="N2080" s="3" t="s">
        <v>7</v>
      </c>
      <c r="O2080" s="5">
        <v>42558</v>
      </c>
      <c r="P2080" s="2"/>
      <c r="Q2080" s="3" t="s">
        <v>1987</v>
      </c>
      <c r="R2080" s="3" t="s">
        <v>2461</v>
      </c>
      <c r="S2080" s="3" t="s">
        <v>3578</v>
      </c>
      <c r="T2080" s="3" t="s">
        <v>4028</v>
      </c>
      <c r="U2080" s="3" t="s">
        <v>4433</v>
      </c>
      <c r="V2080" s="3" t="s">
        <v>4565</v>
      </c>
      <c r="W2080" s="3" t="s">
        <v>2464</v>
      </c>
      <c r="X2080" s="3" t="s">
        <v>6619</v>
      </c>
      <c r="Y2080" s="3" t="s">
        <v>8293</v>
      </c>
      <c r="Z2080" s="3" t="s">
        <v>10157</v>
      </c>
      <c r="AA2080" s="7">
        <v>190000000</v>
      </c>
      <c r="AB2080" s="3" t="s">
        <v>10479</v>
      </c>
      <c r="AC2080" s="3" t="s">
        <v>10554</v>
      </c>
      <c r="AD2080" s="3" t="s">
        <v>10914</v>
      </c>
      <c r="AE2080" s="3" t="s">
        <v>12964</v>
      </c>
      <c r="AF2080" s="4">
        <v>441</v>
      </c>
      <c r="AG2080" s="5">
        <v>42600</v>
      </c>
      <c r="AH2080" s="5">
        <v>42383</v>
      </c>
      <c r="AI2080" s="3" t="s">
        <v>13672</v>
      </c>
      <c r="AJ2080" s="6"/>
      <c r="AK2080" s="7"/>
      <c r="AL2080" s="6"/>
      <c r="AM2080" s="6"/>
      <c r="AN2080" s="6"/>
      <c r="AO2080" s="3" t="s">
        <v>15702</v>
      </c>
      <c r="AP2080" s="2"/>
      <c r="AQ2080" s="6"/>
      <c r="AR2080" s="2"/>
      <c r="AS2080" s="6"/>
      <c r="AT2080" s="2"/>
      <c r="AU2080" s="3" t="s">
        <v>122</v>
      </c>
      <c r="AV2080" s="2"/>
      <c r="AW2080" s="2"/>
      <c r="AX2080" s="2"/>
      <c r="AY2080" s="2"/>
      <c r="AZ2080" s="6"/>
      <c r="BA2080" s="2"/>
      <c r="BB2080" s="6"/>
      <c r="BC2080" s="3" t="s">
        <v>18071</v>
      </c>
      <c r="BD2080" s="6"/>
      <c r="BE2080" s="6"/>
      <c r="BF2080" s="2"/>
      <c r="BG2080" s="2"/>
      <c r="BH2080" s="7">
        <v>0</v>
      </c>
      <c r="BI2080" s="7"/>
      <c r="BJ2080" s="2"/>
      <c r="BK2080" s="6"/>
      <c r="BL2080" s="2"/>
      <c r="BM2080" s="5">
        <v>42562</v>
      </c>
      <c r="BN2080" s="3" t="s">
        <v>19362</v>
      </c>
      <c r="BO2080" s="3" t="s">
        <v>20762</v>
      </c>
      <c r="BP2080" s="5">
        <v>43875</v>
      </c>
      <c r="BQ2080" s="3" t="s">
        <v>21792</v>
      </c>
      <c r="BR2080" s="3" t="s">
        <v>22529</v>
      </c>
      <c r="BS2080" s="2"/>
      <c r="BT2080" s="2"/>
      <c r="BU2080" s="2"/>
      <c r="BV2080" s="6"/>
      <c r="BW2080" s="2"/>
    </row>
    <row r="2081" spans="1:75" ht="17.25" customHeight="1" x14ac:dyDescent="0.25">
      <c r="A2081" s="2"/>
      <c r="B2081" s="2"/>
      <c r="C2081" s="4">
        <v>104431</v>
      </c>
      <c r="D2081" s="2"/>
      <c r="E2081" s="3" t="s">
        <v>45</v>
      </c>
      <c r="F2081" s="2"/>
      <c r="G2081" s="3" t="s">
        <v>45</v>
      </c>
      <c r="H2081" s="2"/>
      <c r="I2081" s="2"/>
      <c r="J2081" s="2"/>
      <c r="K2081" s="3" t="s">
        <v>111</v>
      </c>
      <c r="L2081" s="3" t="s">
        <v>123</v>
      </c>
      <c r="M2081" s="3" t="s">
        <v>126</v>
      </c>
      <c r="N2081" s="3" t="s">
        <v>7</v>
      </c>
      <c r="O2081" s="5">
        <v>42559</v>
      </c>
      <c r="P2081" s="2"/>
      <c r="Q2081" s="3" t="s">
        <v>1988</v>
      </c>
      <c r="R2081" s="3" t="s">
        <v>2460</v>
      </c>
      <c r="S2081" s="3" t="s">
        <v>3579</v>
      </c>
      <c r="T2081" s="3" t="s">
        <v>4028</v>
      </c>
      <c r="U2081" s="3" t="s">
        <v>4461</v>
      </c>
      <c r="V2081" s="3" t="s">
        <v>4565</v>
      </c>
      <c r="W2081" s="2"/>
      <c r="X2081" s="3" t="s">
        <v>6620</v>
      </c>
      <c r="Y2081" s="3" t="s">
        <v>8347</v>
      </c>
      <c r="Z2081" s="3" t="s">
        <v>10158</v>
      </c>
      <c r="AA2081" s="7">
        <v>230709615</v>
      </c>
      <c r="AB2081" s="3" t="s">
        <v>10466</v>
      </c>
      <c r="AC2081" s="3" t="s">
        <v>10818</v>
      </c>
      <c r="AD2081" s="3" t="s">
        <v>10914</v>
      </c>
      <c r="AE2081" s="3" t="s">
        <v>12965</v>
      </c>
      <c r="AF2081" s="4">
        <v>36</v>
      </c>
      <c r="AG2081" s="5">
        <v>42646</v>
      </c>
      <c r="AH2081" s="5">
        <v>42531</v>
      </c>
      <c r="AI2081" s="3" t="s">
        <v>13575</v>
      </c>
      <c r="AJ2081" s="6"/>
      <c r="AK2081" s="7"/>
      <c r="AL2081" s="6"/>
      <c r="AM2081" s="6"/>
      <c r="AN2081" s="6"/>
      <c r="AO2081" s="3" t="s">
        <v>15703</v>
      </c>
      <c r="AP2081" s="2"/>
      <c r="AQ2081" s="6"/>
      <c r="AR2081" s="2"/>
      <c r="AS2081" s="6"/>
      <c r="AT2081" s="2"/>
      <c r="AU2081" s="3" t="s">
        <v>122</v>
      </c>
      <c r="AV2081" s="2"/>
      <c r="AW2081" s="2"/>
      <c r="AX2081" s="3" t="s">
        <v>6</v>
      </c>
      <c r="AY2081" s="2"/>
      <c r="AZ2081" s="6"/>
      <c r="BA2081" s="2"/>
      <c r="BB2081" s="5">
        <v>42999</v>
      </c>
      <c r="BC2081" s="3" t="s">
        <v>18038</v>
      </c>
      <c r="BD2081" s="6"/>
      <c r="BE2081" s="6"/>
      <c r="BF2081" s="2"/>
      <c r="BG2081" s="2"/>
      <c r="BH2081" s="7">
        <v>0</v>
      </c>
      <c r="BI2081" s="7"/>
      <c r="BJ2081" s="2"/>
      <c r="BK2081" s="6"/>
      <c r="BL2081" s="3" t="s">
        <v>19265</v>
      </c>
      <c r="BM2081" s="5">
        <v>42563</v>
      </c>
      <c r="BN2081" s="3" t="s">
        <v>19363</v>
      </c>
      <c r="BO2081" s="3" t="s">
        <v>19265</v>
      </c>
      <c r="BP2081" s="5">
        <v>42999</v>
      </c>
      <c r="BQ2081" s="2"/>
      <c r="BR2081" s="2"/>
      <c r="BS2081" s="2"/>
      <c r="BT2081" s="2"/>
      <c r="BU2081" s="2"/>
      <c r="BV2081" s="6"/>
      <c r="BW2081" s="2"/>
    </row>
    <row r="2082" spans="1:75" ht="17.25" customHeight="1" x14ac:dyDescent="0.25">
      <c r="A2082" s="3" t="s">
        <v>1</v>
      </c>
      <c r="B2082" s="3" t="s">
        <v>7</v>
      </c>
      <c r="C2082" s="4">
        <v>104432</v>
      </c>
      <c r="D2082" s="3" t="s">
        <v>10</v>
      </c>
      <c r="E2082" s="3" t="s">
        <v>32</v>
      </c>
      <c r="F2082" s="3" t="s">
        <v>96</v>
      </c>
      <c r="G2082" s="3" t="s">
        <v>32</v>
      </c>
      <c r="H2082" s="3" t="s">
        <v>6</v>
      </c>
      <c r="I2082" s="2"/>
      <c r="J2082" s="2"/>
      <c r="K2082" s="3" t="s">
        <v>114</v>
      </c>
      <c r="L2082" s="3" t="s">
        <v>122</v>
      </c>
      <c r="M2082" s="3" t="s">
        <v>128</v>
      </c>
      <c r="N2082" s="3" t="s">
        <v>7</v>
      </c>
      <c r="O2082" s="5">
        <v>42563</v>
      </c>
      <c r="P2082" s="2"/>
      <c r="Q2082" s="3" t="s">
        <v>1989</v>
      </c>
      <c r="R2082" s="3" t="s">
        <v>2460</v>
      </c>
      <c r="S2082" s="3" t="s">
        <v>3580</v>
      </c>
      <c r="T2082" s="3" t="s">
        <v>4028</v>
      </c>
      <c r="U2082" s="3" t="s">
        <v>4329</v>
      </c>
      <c r="V2082" s="3" t="s">
        <v>4565</v>
      </c>
      <c r="W2082" s="3" t="s">
        <v>2520</v>
      </c>
      <c r="X2082" s="3" t="s">
        <v>6621</v>
      </c>
      <c r="Y2082" s="3" t="s">
        <v>8348</v>
      </c>
      <c r="Z2082" s="3" t="s">
        <v>10159</v>
      </c>
      <c r="AA2082" s="7">
        <v>400000000</v>
      </c>
      <c r="AB2082" s="3" t="s">
        <v>10466</v>
      </c>
      <c r="AC2082" s="3" t="s">
        <v>10565</v>
      </c>
      <c r="AD2082" s="3" t="s">
        <v>10915</v>
      </c>
      <c r="AE2082" s="3" t="s">
        <v>12966</v>
      </c>
      <c r="AF2082" s="4">
        <v>775</v>
      </c>
      <c r="AG2082" s="5">
        <v>42564</v>
      </c>
      <c r="AH2082" s="5">
        <v>42468</v>
      </c>
      <c r="AI2082" s="3" t="s">
        <v>13577</v>
      </c>
      <c r="AJ2082" s="6"/>
      <c r="AK2082" s="7"/>
      <c r="AL2082" s="6"/>
      <c r="AM2082" s="6"/>
      <c r="AN2082" s="6"/>
      <c r="AO2082" s="3" t="s">
        <v>15704</v>
      </c>
      <c r="AP2082" s="2"/>
      <c r="AQ2082" s="5">
        <v>42937</v>
      </c>
      <c r="AR2082" s="3" t="s">
        <v>17208</v>
      </c>
      <c r="AS2082" s="5">
        <v>42997</v>
      </c>
      <c r="AT2082" s="3" t="s">
        <v>17910</v>
      </c>
      <c r="AU2082" s="3" t="s">
        <v>122</v>
      </c>
      <c r="AV2082" s="2"/>
      <c r="AW2082" s="2"/>
      <c r="AX2082" s="2"/>
      <c r="AY2082" s="2"/>
      <c r="AZ2082" s="6"/>
      <c r="BA2082" s="2"/>
      <c r="BB2082" s="6"/>
      <c r="BC2082" s="3" t="s">
        <v>18053</v>
      </c>
      <c r="BD2082" s="6"/>
      <c r="BE2082" s="6"/>
      <c r="BF2082" s="2"/>
      <c r="BG2082" s="2"/>
      <c r="BH2082" s="7">
        <v>0</v>
      </c>
      <c r="BI2082" s="7"/>
      <c r="BJ2082" s="2"/>
      <c r="BK2082" s="6"/>
      <c r="BL2082" s="2"/>
      <c r="BM2082" s="5">
        <v>42564</v>
      </c>
      <c r="BN2082" s="3" t="s">
        <v>19388</v>
      </c>
      <c r="BO2082" s="3" t="s">
        <v>20763</v>
      </c>
      <c r="BP2082" s="5">
        <v>43698</v>
      </c>
      <c r="BQ2082" s="3" t="s">
        <v>1736</v>
      </c>
      <c r="BR2082" s="3" t="s">
        <v>3341</v>
      </c>
      <c r="BS2082" s="2"/>
      <c r="BT2082" s="2"/>
      <c r="BU2082" s="2"/>
      <c r="BV2082" s="6"/>
      <c r="BW2082" s="2"/>
    </row>
    <row r="2083" spans="1:75" ht="17.25" customHeight="1" x14ac:dyDescent="0.25">
      <c r="A2083" s="2"/>
      <c r="B2083" s="2"/>
      <c r="C2083" s="4">
        <v>104441</v>
      </c>
      <c r="D2083" s="3" t="s">
        <v>11</v>
      </c>
      <c r="E2083" s="3" t="s">
        <v>14</v>
      </c>
      <c r="F2083" s="3" t="s">
        <v>96</v>
      </c>
      <c r="G2083" s="3" t="s">
        <v>14</v>
      </c>
      <c r="H2083" s="3" t="s">
        <v>7</v>
      </c>
      <c r="I2083" s="2"/>
      <c r="J2083" s="2"/>
      <c r="K2083" s="3" t="s">
        <v>113</v>
      </c>
      <c r="L2083" s="3" t="s">
        <v>122</v>
      </c>
      <c r="M2083" s="3" t="s">
        <v>126</v>
      </c>
      <c r="N2083" s="3" t="s">
        <v>7</v>
      </c>
      <c r="O2083" s="5">
        <v>42563</v>
      </c>
      <c r="P2083" s="2"/>
      <c r="Q2083" s="3" t="s">
        <v>1990</v>
      </c>
      <c r="R2083" s="3" t="s">
        <v>2460</v>
      </c>
      <c r="S2083" s="3" t="s">
        <v>3581</v>
      </c>
      <c r="T2083" s="3" t="s">
        <v>4028</v>
      </c>
      <c r="U2083" s="3" t="s">
        <v>1325</v>
      </c>
      <c r="V2083" s="3" t="s">
        <v>4565</v>
      </c>
      <c r="W2083" s="3" t="s">
        <v>2520</v>
      </c>
      <c r="X2083" s="3" t="s">
        <v>6622</v>
      </c>
      <c r="Y2083" s="3" t="s">
        <v>8349</v>
      </c>
      <c r="Z2083" s="3" t="s">
        <v>10160</v>
      </c>
      <c r="AA2083" s="7">
        <v>11719000</v>
      </c>
      <c r="AB2083" s="3" t="s">
        <v>10466</v>
      </c>
      <c r="AC2083" s="3" t="s">
        <v>10819</v>
      </c>
      <c r="AD2083" s="3" t="s">
        <v>10912</v>
      </c>
      <c r="AE2083" s="3" t="s">
        <v>12967</v>
      </c>
      <c r="AF2083" s="4">
        <v>849</v>
      </c>
      <c r="AG2083" s="5">
        <v>42565</v>
      </c>
      <c r="AH2083" s="5">
        <v>42115</v>
      </c>
      <c r="AI2083" s="3" t="s">
        <v>13575</v>
      </c>
      <c r="AJ2083" s="6"/>
      <c r="AK2083" s="7"/>
      <c r="AL2083" s="6"/>
      <c r="AM2083" s="5">
        <v>42594</v>
      </c>
      <c r="AN2083" s="6"/>
      <c r="AO2083" s="3" t="s">
        <v>15705</v>
      </c>
      <c r="AP2083" s="2"/>
      <c r="AQ2083" s="5">
        <v>42591</v>
      </c>
      <c r="AR2083" s="3" t="s">
        <v>17209</v>
      </c>
      <c r="AS2083" s="6"/>
      <c r="AT2083" s="2"/>
      <c r="AU2083" s="3" t="s">
        <v>122</v>
      </c>
      <c r="AV2083" s="2"/>
      <c r="AW2083" s="2"/>
      <c r="AX2083" s="2"/>
      <c r="AY2083" s="2"/>
      <c r="AZ2083" s="6"/>
      <c r="BA2083" s="3" t="s">
        <v>17209</v>
      </c>
      <c r="BB2083" s="6"/>
      <c r="BC2083" s="3" t="s">
        <v>18047</v>
      </c>
      <c r="BD2083" s="6"/>
      <c r="BE2083" s="6"/>
      <c r="BF2083" s="2"/>
      <c r="BG2083" s="2"/>
      <c r="BH2083" s="7">
        <v>0</v>
      </c>
      <c r="BI2083" s="7"/>
      <c r="BJ2083" s="2"/>
      <c r="BK2083" s="6"/>
      <c r="BL2083" s="2"/>
      <c r="BM2083" s="5">
        <v>42565</v>
      </c>
      <c r="BN2083" s="3" t="s">
        <v>19370</v>
      </c>
      <c r="BO2083" s="3" t="s">
        <v>20764</v>
      </c>
      <c r="BP2083" s="5">
        <v>43822</v>
      </c>
      <c r="BQ2083" s="3" t="s">
        <v>21793</v>
      </c>
      <c r="BR2083" s="3" t="s">
        <v>22530</v>
      </c>
      <c r="BS2083" s="2"/>
      <c r="BT2083" s="3" t="s">
        <v>22711</v>
      </c>
      <c r="BU2083" s="2"/>
      <c r="BV2083" s="6"/>
      <c r="BW2083" s="2"/>
    </row>
    <row r="2084" spans="1:75" ht="17.25" customHeight="1" x14ac:dyDescent="0.25">
      <c r="A2084" s="3" t="s">
        <v>3</v>
      </c>
      <c r="B2084" s="3" t="s">
        <v>6</v>
      </c>
      <c r="C2084" s="4">
        <v>104448</v>
      </c>
      <c r="D2084" s="3" t="s">
        <v>10</v>
      </c>
      <c r="E2084" s="3" t="s">
        <v>65</v>
      </c>
      <c r="F2084" s="3" t="s">
        <v>96</v>
      </c>
      <c r="G2084" s="3" t="s">
        <v>65</v>
      </c>
      <c r="H2084" s="3" t="s">
        <v>6</v>
      </c>
      <c r="I2084" s="2"/>
      <c r="J2084" s="2"/>
      <c r="K2084" s="3" t="s">
        <v>114</v>
      </c>
      <c r="L2084" s="3" t="s">
        <v>122</v>
      </c>
      <c r="M2084" s="3" t="s">
        <v>125</v>
      </c>
      <c r="N2084" s="3" t="s">
        <v>7</v>
      </c>
      <c r="O2084" s="5">
        <v>42562</v>
      </c>
      <c r="P2084" s="2"/>
      <c r="Q2084" s="3" t="s">
        <v>1991</v>
      </c>
      <c r="R2084" s="3" t="s">
        <v>2461</v>
      </c>
      <c r="S2084" s="3" t="s">
        <v>3582</v>
      </c>
      <c r="T2084" s="3" t="s">
        <v>4028</v>
      </c>
      <c r="U2084" s="3" t="s">
        <v>4433</v>
      </c>
      <c r="V2084" s="3" t="s">
        <v>4565</v>
      </c>
      <c r="W2084" s="3" t="s">
        <v>2464</v>
      </c>
      <c r="X2084" s="3" t="s">
        <v>6623</v>
      </c>
      <c r="Y2084" s="3" t="s">
        <v>8350</v>
      </c>
      <c r="Z2084" s="3" t="s">
        <v>10161</v>
      </c>
      <c r="AA2084" s="7">
        <v>68945400</v>
      </c>
      <c r="AB2084" s="3" t="s">
        <v>10501</v>
      </c>
      <c r="AC2084" s="3" t="s">
        <v>10548</v>
      </c>
      <c r="AD2084" s="3" t="s">
        <v>10915</v>
      </c>
      <c r="AE2084" s="3" t="s">
        <v>12968</v>
      </c>
      <c r="AF2084" s="4">
        <v>682</v>
      </c>
      <c r="AG2084" s="5">
        <v>42580</v>
      </c>
      <c r="AH2084" s="5">
        <v>42440</v>
      </c>
      <c r="AI2084" s="3" t="s">
        <v>13672</v>
      </c>
      <c r="AJ2084" s="6"/>
      <c r="AK2084" s="7"/>
      <c r="AL2084" s="6"/>
      <c r="AM2084" s="6"/>
      <c r="AN2084" s="6"/>
      <c r="AO2084" s="3" t="s">
        <v>15706</v>
      </c>
      <c r="AP2084" s="2"/>
      <c r="AQ2084" s="5">
        <v>43536</v>
      </c>
      <c r="AR2084" s="3" t="s">
        <v>17210</v>
      </c>
      <c r="AS2084" s="5">
        <v>43892</v>
      </c>
      <c r="AT2084" s="3" t="s">
        <v>17911</v>
      </c>
      <c r="AU2084" s="3" t="s">
        <v>122</v>
      </c>
      <c r="AV2084" s="2"/>
      <c r="AW2084" s="2"/>
      <c r="AX2084" s="2"/>
      <c r="AY2084" s="2"/>
      <c r="AZ2084" s="6"/>
      <c r="BA2084" s="2"/>
      <c r="BB2084" s="6"/>
      <c r="BC2084" s="3" t="s">
        <v>18043</v>
      </c>
      <c r="BD2084" s="6"/>
      <c r="BE2084" s="6"/>
      <c r="BF2084" s="2"/>
      <c r="BG2084" s="2"/>
      <c r="BH2084" s="7">
        <v>0</v>
      </c>
      <c r="BI2084" s="7"/>
      <c r="BJ2084" s="2"/>
      <c r="BK2084" s="6"/>
      <c r="BL2084" s="2"/>
      <c r="BM2084" s="5">
        <v>42566</v>
      </c>
      <c r="BN2084" s="3" t="s">
        <v>19367</v>
      </c>
      <c r="BO2084" s="3" t="s">
        <v>17911</v>
      </c>
      <c r="BP2084" s="5">
        <v>43892</v>
      </c>
      <c r="BQ2084" s="3" t="s">
        <v>21794</v>
      </c>
      <c r="BR2084" s="3" t="s">
        <v>22531</v>
      </c>
      <c r="BS2084" s="2"/>
      <c r="BT2084" s="3" t="s">
        <v>22710</v>
      </c>
      <c r="BU2084" s="2"/>
      <c r="BV2084" s="6"/>
      <c r="BW2084" s="2"/>
    </row>
    <row r="2085" spans="1:75" ht="17.25" customHeight="1" x14ac:dyDescent="0.25">
      <c r="A2085" s="2"/>
      <c r="B2085" s="2"/>
      <c r="C2085" s="4">
        <v>104458</v>
      </c>
      <c r="D2085" s="2"/>
      <c r="E2085" s="3" t="s">
        <v>14</v>
      </c>
      <c r="F2085" s="2"/>
      <c r="G2085" s="3" t="s">
        <v>14</v>
      </c>
      <c r="H2085" s="2"/>
      <c r="I2085" s="2"/>
      <c r="J2085" s="2"/>
      <c r="K2085" s="3" t="s">
        <v>114</v>
      </c>
      <c r="L2085" s="3" t="s">
        <v>123</v>
      </c>
      <c r="M2085" s="3" t="s">
        <v>126</v>
      </c>
      <c r="N2085" s="3" t="s">
        <v>7</v>
      </c>
      <c r="O2085" s="5">
        <v>42564</v>
      </c>
      <c r="P2085" s="2"/>
      <c r="Q2085" s="3" t="s">
        <v>1992</v>
      </c>
      <c r="R2085" s="3" t="s">
        <v>2460</v>
      </c>
      <c r="S2085" s="3" t="s">
        <v>3583</v>
      </c>
      <c r="T2085" s="3" t="s">
        <v>4028</v>
      </c>
      <c r="U2085" s="3" t="s">
        <v>4461</v>
      </c>
      <c r="V2085" s="3" t="s">
        <v>4565</v>
      </c>
      <c r="W2085" s="2"/>
      <c r="X2085" s="3" t="s">
        <v>6624</v>
      </c>
      <c r="Y2085" s="3" t="s">
        <v>8351</v>
      </c>
      <c r="Z2085" s="3" t="s">
        <v>10162</v>
      </c>
      <c r="AA2085" s="7">
        <v>275781600</v>
      </c>
      <c r="AB2085" s="3" t="s">
        <v>10528</v>
      </c>
      <c r="AC2085" s="3" t="s">
        <v>10553</v>
      </c>
      <c r="AD2085" s="3" t="s">
        <v>10915</v>
      </c>
      <c r="AE2085" s="3" t="s">
        <v>12969</v>
      </c>
      <c r="AF2085" s="4">
        <v>406</v>
      </c>
      <c r="AG2085" s="5">
        <v>42579</v>
      </c>
      <c r="AH2085" s="5">
        <v>42531</v>
      </c>
      <c r="AI2085" s="3" t="s">
        <v>13644</v>
      </c>
      <c r="AJ2085" s="6"/>
      <c r="AK2085" s="7"/>
      <c r="AL2085" s="6"/>
      <c r="AM2085" s="6"/>
      <c r="AN2085" s="6"/>
      <c r="AO2085" s="3" t="s">
        <v>15707</v>
      </c>
      <c r="AP2085" s="2"/>
      <c r="AQ2085" s="6"/>
      <c r="AR2085" s="2"/>
      <c r="AS2085" s="6"/>
      <c r="AT2085" s="2"/>
      <c r="AU2085" s="3" t="s">
        <v>122</v>
      </c>
      <c r="AV2085" s="2"/>
      <c r="AW2085" s="2"/>
      <c r="AX2085" s="3" t="s">
        <v>6</v>
      </c>
      <c r="AY2085" s="2"/>
      <c r="AZ2085" s="6"/>
      <c r="BA2085" s="2"/>
      <c r="BB2085" s="5">
        <v>43143</v>
      </c>
      <c r="BC2085" s="3" t="s">
        <v>18038</v>
      </c>
      <c r="BD2085" s="6"/>
      <c r="BE2085" s="6"/>
      <c r="BF2085" s="2"/>
      <c r="BG2085" s="2"/>
      <c r="BH2085" s="7">
        <v>0</v>
      </c>
      <c r="BI2085" s="7"/>
      <c r="BJ2085" s="2"/>
      <c r="BK2085" s="6"/>
      <c r="BL2085" s="3" t="s">
        <v>19266</v>
      </c>
      <c r="BM2085" s="5">
        <v>42569</v>
      </c>
      <c r="BN2085" s="3" t="s">
        <v>19363</v>
      </c>
      <c r="BO2085" s="3" t="s">
        <v>19266</v>
      </c>
      <c r="BP2085" s="5">
        <v>43143</v>
      </c>
      <c r="BQ2085" s="2"/>
      <c r="BR2085" s="2"/>
      <c r="BS2085" s="2"/>
      <c r="BT2085" s="2"/>
      <c r="BU2085" s="2"/>
      <c r="BV2085" s="6"/>
      <c r="BW2085" s="2"/>
    </row>
    <row r="2086" spans="1:75" ht="17.25" customHeight="1" x14ac:dyDescent="0.25">
      <c r="A2086" s="3" t="s">
        <v>1</v>
      </c>
      <c r="B2086" s="3" t="s">
        <v>7</v>
      </c>
      <c r="C2086" s="4">
        <v>104475</v>
      </c>
      <c r="D2086" s="3" t="s">
        <v>10</v>
      </c>
      <c r="E2086" s="3" t="s">
        <v>18</v>
      </c>
      <c r="F2086" s="3" t="s">
        <v>96</v>
      </c>
      <c r="G2086" s="3" t="s">
        <v>18</v>
      </c>
      <c r="H2086" s="3" t="s">
        <v>7</v>
      </c>
      <c r="I2086" s="2"/>
      <c r="J2086" s="2"/>
      <c r="K2086" s="3" t="s">
        <v>114</v>
      </c>
      <c r="L2086" s="3" t="s">
        <v>122</v>
      </c>
      <c r="M2086" s="3" t="s">
        <v>125</v>
      </c>
      <c r="N2086" s="3" t="s">
        <v>7</v>
      </c>
      <c r="O2086" s="5">
        <v>42569</v>
      </c>
      <c r="P2086" s="2"/>
      <c r="Q2086" s="3" t="s">
        <v>1993</v>
      </c>
      <c r="R2086" s="3" t="s">
        <v>2460</v>
      </c>
      <c r="S2086" s="3" t="s">
        <v>3584</v>
      </c>
      <c r="T2086" s="3" t="s">
        <v>4028</v>
      </c>
      <c r="U2086" s="3" t="s">
        <v>4329</v>
      </c>
      <c r="V2086" s="3" t="s">
        <v>4565</v>
      </c>
      <c r="W2086" s="3" t="s">
        <v>2520</v>
      </c>
      <c r="X2086" s="3" t="s">
        <v>6625</v>
      </c>
      <c r="Y2086" s="3" t="s">
        <v>8325</v>
      </c>
      <c r="Z2086" s="3" t="s">
        <v>10163</v>
      </c>
      <c r="AA2086" s="7">
        <v>600000000</v>
      </c>
      <c r="AB2086" s="3" t="s">
        <v>10466</v>
      </c>
      <c r="AC2086" s="3" t="s">
        <v>10610</v>
      </c>
      <c r="AD2086" s="3" t="s">
        <v>10915</v>
      </c>
      <c r="AE2086" s="3" t="s">
        <v>12970</v>
      </c>
      <c r="AF2086" s="4">
        <v>94</v>
      </c>
      <c r="AG2086" s="5">
        <v>42591</v>
      </c>
      <c r="AH2086" s="5">
        <v>42500</v>
      </c>
      <c r="AI2086" s="3" t="s">
        <v>13577</v>
      </c>
      <c r="AJ2086" s="6"/>
      <c r="AK2086" s="7"/>
      <c r="AL2086" s="6"/>
      <c r="AM2086" s="6"/>
      <c r="AN2086" s="6"/>
      <c r="AO2086" s="3" t="s">
        <v>15708</v>
      </c>
      <c r="AP2086" s="2"/>
      <c r="AQ2086" s="5">
        <v>43546</v>
      </c>
      <c r="AR2086" s="3" t="s">
        <v>17211</v>
      </c>
      <c r="AS2086" s="5">
        <v>43753</v>
      </c>
      <c r="AT2086" s="3" t="s">
        <v>17912</v>
      </c>
      <c r="AU2086" s="3" t="s">
        <v>122</v>
      </c>
      <c r="AV2086" s="2"/>
      <c r="AW2086" s="2"/>
      <c r="AX2086" s="2"/>
      <c r="AY2086" s="2"/>
      <c r="AZ2086" s="6"/>
      <c r="BA2086" s="2"/>
      <c r="BB2086" s="6"/>
      <c r="BC2086" s="3" t="s">
        <v>18043</v>
      </c>
      <c r="BD2086" s="6"/>
      <c r="BE2086" s="6"/>
      <c r="BF2086" s="2"/>
      <c r="BG2086" s="2"/>
      <c r="BH2086" s="7">
        <v>0</v>
      </c>
      <c r="BI2086" s="7"/>
      <c r="BJ2086" s="2"/>
      <c r="BK2086" s="6"/>
      <c r="BL2086" s="2"/>
      <c r="BM2086" s="5">
        <v>42572</v>
      </c>
      <c r="BN2086" s="3" t="s">
        <v>19367</v>
      </c>
      <c r="BO2086" s="3" t="s">
        <v>17912</v>
      </c>
      <c r="BP2086" s="5">
        <v>43753</v>
      </c>
      <c r="BQ2086" s="3" t="s">
        <v>1736</v>
      </c>
      <c r="BR2086" s="3" t="s">
        <v>3341</v>
      </c>
      <c r="BS2086" s="2"/>
      <c r="BT2086" s="3" t="s">
        <v>22706</v>
      </c>
      <c r="BU2086" s="2"/>
      <c r="BV2086" s="6"/>
      <c r="BW2086" s="2"/>
    </row>
    <row r="2087" spans="1:75" ht="17.25" customHeight="1" x14ac:dyDescent="0.25">
      <c r="A2087" s="2"/>
      <c r="B2087" s="2"/>
      <c r="C2087" s="4">
        <v>104476</v>
      </c>
      <c r="D2087" s="2"/>
      <c r="E2087" s="3" t="s">
        <v>32</v>
      </c>
      <c r="F2087" s="2"/>
      <c r="G2087" s="3" t="s">
        <v>32</v>
      </c>
      <c r="H2087" s="2"/>
      <c r="I2087" s="2"/>
      <c r="J2087" s="2"/>
      <c r="K2087" s="3" t="s">
        <v>114</v>
      </c>
      <c r="L2087" s="3" t="s">
        <v>122</v>
      </c>
      <c r="M2087" s="3" t="s">
        <v>126</v>
      </c>
      <c r="N2087" s="3" t="s">
        <v>7</v>
      </c>
      <c r="O2087" s="5">
        <v>42569</v>
      </c>
      <c r="P2087" s="2"/>
      <c r="Q2087" s="3" t="s">
        <v>1994</v>
      </c>
      <c r="R2087" s="3" t="s">
        <v>2460</v>
      </c>
      <c r="S2087" s="3" t="s">
        <v>3585</v>
      </c>
      <c r="T2087" s="3" t="s">
        <v>4028</v>
      </c>
      <c r="U2087" s="3" t="s">
        <v>4329</v>
      </c>
      <c r="V2087" s="3" t="s">
        <v>4565</v>
      </c>
      <c r="W2087" s="3" t="s">
        <v>2520</v>
      </c>
      <c r="X2087" s="3" t="s">
        <v>6626</v>
      </c>
      <c r="Y2087" s="3" t="s">
        <v>8348</v>
      </c>
      <c r="Z2087" s="3" t="s">
        <v>10164</v>
      </c>
      <c r="AA2087" s="7">
        <v>300000000</v>
      </c>
      <c r="AB2087" s="3" t="s">
        <v>10466</v>
      </c>
      <c r="AC2087" s="3" t="s">
        <v>10756</v>
      </c>
      <c r="AD2087" s="3" t="s">
        <v>10915</v>
      </c>
      <c r="AE2087" s="3" t="s">
        <v>12971</v>
      </c>
      <c r="AF2087" s="4">
        <v>745</v>
      </c>
      <c r="AG2087" s="5">
        <v>42573</v>
      </c>
      <c r="AH2087" s="5">
        <v>42319</v>
      </c>
      <c r="AI2087" s="3" t="s">
        <v>13577</v>
      </c>
      <c r="AJ2087" s="6"/>
      <c r="AK2087" s="7"/>
      <c r="AL2087" s="6"/>
      <c r="AM2087" s="6"/>
      <c r="AN2087" s="6"/>
      <c r="AO2087" s="3" t="s">
        <v>15709</v>
      </c>
      <c r="AP2087" s="2"/>
      <c r="AQ2087" s="6"/>
      <c r="AR2087" s="2"/>
      <c r="AS2087" s="6"/>
      <c r="AT2087" s="2"/>
      <c r="AU2087" s="3" t="s">
        <v>122</v>
      </c>
      <c r="AV2087" s="2"/>
      <c r="AW2087" s="2"/>
      <c r="AX2087" s="2"/>
      <c r="AY2087" s="2"/>
      <c r="AZ2087" s="6"/>
      <c r="BA2087" s="2"/>
      <c r="BB2087" s="6"/>
      <c r="BC2087" s="3" t="s">
        <v>18044</v>
      </c>
      <c r="BD2087" s="6"/>
      <c r="BE2087" s="6"/>
      <c r="BF2087" s="2"/>
      <c r="BG2087" s="2"/>
      <c r="BH2087" s="7">
        <v>0</v>
      </c>
      <c r="BI2087" s="7"/>
      <c r="BJ2087" s="2"/>
      <c r="BK2087" s="6"/>
      <c r="BL2087" s="2"/>
      <c r="BM2087" s="5">
        <v>42573</v>
      </c>
      <c r="BN2087" s="3" t="s">
        <v>19362</v>
      </c>
      <c r="BO2087" s="3" t="s">
        <v>20765</v>
      </c>
      <c r="BP2087" s="5">
        <v>43669</v>
      </c>
      <c r="BQ2087" s="3" t="s">
        <v>1736</v>
      </c>
      <c r="BR2087" s="3" t="s">
        <v>3341</v>
      </c>
      <c r="BS2087" s="2"/>
      <c r="BT2087" s="2"/>
      <c r="BU2087" s="2"/>
      <c r="BV2087" s="6"/>
      <c r="BW2087" s="2"/>
    </row>
    <row r="2088" spans="1:75" ht="17.25" customHeight="1" x14ac:dyDescent="0.25">
      <c r="A2088" s="2"/>
      <c r="B2088" s="2"/>
      <c r="C2088" s="4">
        <v>104662</v>
      </c>
      <c r="D2088" s="2"/>
      <c r="E2088" s="3" t="s">
        <v>18</v>
      </c>
      <c r="F2088" s="2"/>
      <c r="G2088" s="3" t="s">
        <v>18</v>
      </c>
      <c r="H2088" s="2"/>
      <c r="I2088" s="2"/>
      <c r="J2088" s="2"/>
      <c r="K2088" s="3" t="s">
        <v>111</v>
      </c>
      <c r="L2088" s="3" t="s">
        <v>122</v>
      </c>
      <c r="M2088" s="3" t="s">
        <v>126</v>
      </c>
      <c r="N2088" s="3" t="s">
        <v>7</v>
      </c>
      <c r="O2088" s="5">
        <v>42549</v>
      </c>
      <c r="P2088" s="2"/>
      <c r="Q2088" s="3" t="s">
        <v>1995</v>
      </c>
      <c r="R2088" s="3" t="s">
        <v>2460</v>
      </c>
      <c r="S2088" s="3" t="s">
        <v>3586</v>
      </c>
      <c r="T2088" s="3" t="s">
        <v>4030</v>
      </c>
      <c r="U2088" s="3" t="s">
        <v>4315</v>
      </c>
      <c r="V2088" s="3" t="s">
        <v>4565</v>
      </c>
      <c r="W2088" s="3" t="s">
        <v>2520</v>
      </c>
      <c r="X2088" s="3" t="s">
        <v>6627</v>
      </c>
      <c r="Y2088" s="3" t="s">
        <v>8157</v>
      </c>
      <c r="Z2088" s="3" t="s">
        <v>10165</v>
      </c>
      <c r="AA2088" s="7">
        <v>60000000</v>
      </c>
      <c r="AB2088" s="3" t="s">
        <v>10466</v>
      </c>
      <c r="AC2088" s="3" t="s">
        <v>10820</v>
      </c>
      <c r="AD2088" s="3" t="s">
        <v>10911</v>
      </c>
      <c r="AE2088" s="3" t="s">
        <v>12972</v>
      </c>
      <c r="AF2088" s="4">
        <v>234</v>
      </c>
      <c r="AG2088" s="5">
        <v>42585</v>
      </c>
      <c r="AH2088" s="5">
        <v>42215</v>
      </c>
      <c r="AI2088" s="3" t="s">
        <v>13641</v>
      </c>
      <c r="AJ2088" s="6"/>
      <c r="AK2088" s="7"/>
      <c r="AL2088" s="6"/>
      <c r="AM2088" s="6"/>
      <c r="AN2088" s="6"/>
      <c r="AO2088" s="3" t="s">
        <v>15710</v>
      </c>
      <c r="AP2088" s="2"/>
      <c r="AQ2088" s="6"/>
      <c r="AR2088" s="2"/>
      <c r="AS2088" s="6"/>
      <c r="AT2088" s="2"/>
      <c r="AU2088" s="3" t="s">
        <v>122</v>
      </c>
      <c r="AV2088" s="2"/>
      <c r="AW2088" s="2"/>
      <c r="AX2088" s="2"/>
      <c r="AY2088" s="2"/>
      <c r="AZ2088" s="6"/>
      <c r="BA2088" s="2"/>
      <c r="BB2088" s="6"/>
      <c r="BC2088" s="3" t="s">
        <v>18037</v>
      </c>
      <c r="BD2088" s="6"/>
      <c r="BE2088" s="6"/>
      <c r="BF2088" s="2"/>
      <c r="BG2088" s="2"/>
      <c r="BH2088" s="7">
        <v>0</v>
      </c>
      <c r="BI2088" s="7"/>
      <c r="BJ2088" s="2"/>
      <c r="BK2088" s="6"/>
      <c r="BL2088" s="2"/>
      <c r="BM2088" s="5">
        <v>42576</v>
      </c>
      <c r="BN2088" s="3" t="s">
        <v>19432</v>
      </c>
      <c r="BO2088" s="3" t="s">
        <v>20766</v>
      </c>
      <c r="BP2088" s="5">
        <v>43775</v>
      </c>
      <c r="BQ2088" s="3" t="s">
        <v>21795</v>
      </c>
      <c r="BR2088" s="3" t="s">
        <v>22532</v>
      </c>
      <c r="BS2088" s="2"/>
      <c r="BT2088" s="2"/>
      <c r="BU2088" s="2"/>
      <c r="BV2088" s="6"/>
      <c r="BW2088" s="2"/>
    </row>
    <row r="2089" spans="1:75" ht="17.25" customHeight="1" x14ac:dyDescent="0.25">
      <c r="A2089" s="2"/>
      <c r="B2089" s="2"/>
      <c r="C2089" s="4">
        <v>104664</v>
      </c>
      <c r="D2089" s="2"/>
      <c r="E2089" s="3" t="s">
        <v>18</v>
      </c>
      <c r="F2089" s="2"/>
      <c r="G2089" s="3" t="s">
        <v>18</v>
      </c>
      <c r="H2089" s="2"/>
      <c r="I2089" s="2"/>
      <c r="J2089" s="2"/>
      <c r="K2089" s="3" t="s">
        <v>113</v>
      </c>
      <c r="L2089" s="3" t="s">
        <v>122</v>
      </c>
      <c r="M2089" s="3" t="s">
        <v>126</v>
      </c>
      <c r="N2089" s="3" t="s">
        <v>7</v>
      </c>
      <c r="O2089" s="5">
        <v>42572</v>
      </c>
      <c r="P2089" s="2"/>
      <c r="Q2089" s="3" t="s">
        <v>1589</v>
      </c>
      <c r="R2089" s="3" t="s">
        <v>2460</v>
      </c>
      <c r="S2089" s="3" t="s">
        <v>3230</v>
      </c>
      <c r="T2089" s="3" t="s">
        <v>4028</v>
      </c>
      <c r="U2089" s="3" t="s">
        <v>4329</v>
      </c>
      <c r="V2089" s="3" t="s">
        <v>4565</v>
      </c>
      <c r="W2089" s="3" t="s">
        <v>2520</v>
      </c>
      <c r="X2089" s="3" t="s">
        <v>6628</v>
      </c>
      <c r="Y2089" s="3" t="s">
        <v>8352</v>
      </c>
      <c r="Z2089" s="3" t="s">
        <v>10166</v>
      </c>
      <c r="AA2089" s="7">
        <v>500000000</v>
      </c>
      <c r="AB2089" s="3" t="s">
        <v>10466</v>
      </c>
      <c r="AC2089" s="3" t="s">
        <v>10821</v>
      </c>
      <c r="AD2089" s="3" t="s">
        <v>10926</v>
      </c>
      <c r="AE2089" s="3" t="s">
        <v>12973</v>
      </c>
      <c r="AF2089" s="4">
        <v>918</v>
      </c>
      <c r="AG2089" s="5">
        <v>42572</v>
      </c>
      <c r="AH2089" s="5">
        <v>39211</v>
      </c>
      <c r="AI2089" s="3" t="s">
        <v>13577</v>
      </c>
      <c r="AJ2089" s="6"/>
      <c r="AK2089" s="7"/>
      <c r="AL2089" s="6"/>
      <c r="AM2089" s="6"/>
      <c r="AN2089" s="6"/>
      <c r="AO2089" s="3" t="s">
        <v>15711</v>
      </c>
      <c r="AP2089" s="2"/>
      <c r="AQ2089" s="6"/>
      <c r="AR2089" s="2"/>
      <c r="AS2089" s="6"/>
      <c r="AT2089" s="2"/>
      <c r="AU2089" s="3" t="s">
        <v>122</v>
      </c>
      <c r="AV2089" s="2"/>
      <c r="AW2089" s="2"/>
      <c r="AX2089" s="2"/>
      <c r="AY2089" s="2"/>
      <c r="AZ2089" s="6"/>
      <c r="BA2089" s="2"/>
      <c r="BB2089" s="6"/>
      <c r="BC2089" s="3" t="s">
        <v>18040</v>
      </c>
      <c r="BD2089" s="6"/>
      <c r="BE2089" s="6"/>
      <c r="BF2089" s="2"/>
      <c r="BG2089" s="2"/>
      <c r="BH2089" s="7">
        <v>0</v>
      </c>
      <c r="BI2089" s="7"/>
      <c r="BJ2089" s="2"/>
      <c r="BK2089" s="6"/>
      <c r="BL2089" s="2"/>
      <c r="BM2089" s="5">
        <v>42576</v>
      </c>
      <c r="BN2089" s="3" t="s">
        <v>19387</v>
      </c>
      <c r="BO2089" s="3" t="s">
        <v>20767</v>
      </c>
      <c r="BP2089" s="5">
        <v>43641</v>
      </c>
      <c r="BQ2089" s="3" t="s">
        <v>21209</v>
      </c>
      <c r="BR2089" s="3" t="s">
        <v>3271</v>
      </c>
      <c r="BS2089" s="2"/>
      <c r="BT2089" s="3" t="s">
        <v>22711</v>
      </c>
      <c r="BU2089" s="2"/>
      <c r="BV2089" s="6"/>
      <c r="BW2089" s="2"/>
    </row>
    <row r="2090" spans="1:75" ht="17.25" customHeight="1" x14ac:dyDescent="0.25">
      <c r="A2090" s="2"/>
      <c r="B2090" s="2"/>
      <c r="C2090" s="4">
        <v>104665</v>
      </c>
      <c r="D2090" s="2"/>
      <c r="E2090" s="3" t="s">
        <v>32</v>
      </c>
      <c r="F2090" s="2"/>
      <c r="G2090" s="3" t="s">
        <v>32</v>
      </c>
      <c r="H2090" s="2"/>
      <c r="I2090" s="2"/>
      <c r="J2090" s="2"/>
      <c r="K2090" s="3" t="s">
        <v>111</v>
      </c>
      <c r="L2090" s="3" t="s">
        <v>122</v>
      </c>
      <c r="M2090" s="3" t="s">
        <v>125</v>
      </c>
      <c r="N2090" s="3" t="s">
        <v>7</v>
      </c>
      <c r="O2090" s="5">
        <v>42569</v>
      </c>
      <c r="P2090" s="2"/>
      <c r="Q2090" s="3" t="s">
        <v>1996</v>
      </c>
      <c r="R2090" s="3" t="s">
        <v>2461</v>
      </c>
      <c r="S2090" s="3" t="s">
        <v>3587</v>
      </c>
      <c r="T2090" s="3" t="s">
        <v>4028</v>
      </c>
      <c r="U2090" s="3" t="s">
        <v>4433</v>
      </c>
      <c r="V2090" s="3" t="s">
        <v>4565</v>
      </c>
      <c r="W2090" s="3" t="s">
        <v>2464</v>
      </c>
      <c r="X2090" s="3" t="s">
        <v>6629</v>
      </c>
      <c r="Y2090" s="3" t="s">
        <v>8353</v>
      </c>
      <c r="Z2090" s="3" t="s">
        <v>10167</v>
      </c>
      <c r="AA2090" s="7">
        <v>132246467</v>
      </c>
      <c r="AB2090" s="3" t="s">
        <v>10525</v>
      </c>
      <c r="AC2090" s="3" t="s">
        <v>10822</v>
      </c>
      <c r="AD2090" s="3" t="s">
        <v>10914</v>
      </c>
      <c r="AE2090" s="3" t="s">
        <v>12974</v>
      </c>
      <c r="AF2090" s="4">
        <v>684</v>
      </c>
      <c r="AG2090" s="5">
        <v>42608</v>
      </c>
      <c r="AH2090" s="5">
        <v>42423</v>
      </c>
      <c r="AI2090" s="3" t="s">
        <v>13672</v>
      </c>
      <c r="AJ2090" s="6"/>
      <c r="AK2090" s="7"/>
      <c r="AL2090" s="6"/>
      <c r="AM2090" s="6"/>
      <c r="AN2090" s="6"/>
      <c r="AO2090" s="3" t="s">
        <v>15712</v>
      </c>
      <c r="AP2090" s="2"/>
      <c r="AQ2090" s="6"/>
      <c r="AR2090" s="2"/>
      <c r="AS2090" s="6"/>
      <c r="AT2090" s="2"/>
      <c r="AU2090" s="3" t="s">
        <v>122</v>
      </c>
      <c r="AV2090" s="2"/>
      <c r="AW2090" s="2"/>
      <c r="AX2090" s="2"/>
      <c r="AY2090" s="2"/>
      <c r="AZ2090" s="6"/>
      <c r="BA2090" s="2"/>
      <c r="BB2090" s="6"/>
      <c r="BC2090" s="3" t="s">
        <v>18041</v>
      </c>
      <c r="BD2090" s="6"/>
      <c r="BE2090" s="6"/>
      <c r="BF2090" s="2"/>
      <c r="BG2090" s="2"/>
      <c r="BH2090" s="7">
        <v>0</v>
      </c>
      <c r="BI2090" s="7"/>
      <c r="BJ2090" s="2"/>
      <c r="BK2090" s="6"/>
      <c r="BL2090" s="2"/>
      <c r="BM2090" s="5">
        <v>42577</v>
      </c>
      <c r="BN2090" s="3" t="s">
        <v>19372</v>
      </c>
      <c r="BO2090" s="3" t="s">
        <v>20768</v>
      </c>
      <c r="BP2090" s="5">
        <v>43145</v>
      </c>
      <c r="BQ2090" s="3" t="s">
        <v>21796</v>
      </c>
      <c r="BR2090" s="3" t="s">
        <v>22533</v>
      </c>
      <c r="BS2090" s="2"/>
      <c r="BT2090" s="2"/>
      <c r="BU2090" s="2"/>
      <c r="BV2090" s="6"/>
      <c r="BW2090" s="2"/>
    </row>
    <row r="2091" spans="1:75" ht="17.25" customHeight="1" x14ac:dyDescent="0.25">
      <c r="A2091" s="2"/>
      <c r="B2091" s="2"/>
      <c r="C2091" s="4">
        <v>104668</v>
      </c>
      <c r="D2091" s="3" t="s">
        <v>10</v>
      </c>
      <c r="E2091" s="3" t="s">
        <v>14</v>
      </c>
      <c r="F2091" s="3" t="s">
        <v>96</v>
      </c>
      <c r="G2091" s="3" t="s">
        <v>14</v>
      </c>
      <c r="H2091" s="3" t="s">
        <v>6</v>
      </c>
      <c r="I2091" s="2"/>
      <c r="J2091" s="2"/>
      <c r="K2091" s="3" t="s">
        <v>114</v>
      </c>
      <c r="L2091" s="3" t="s">
        <v>122</v>
      </c>
      <c r="M2091" s="3" t="s">
        <v>126</v>
      </c>
      <c r="N2091" s="3" t="s">
        <v>7</v>
      </c>
      <c r="O2091" s="5">
        <v>42576</v>
      </c>
      <c r="P2091" s="2"/>
      <c r="Q2091" s="3" t="s">
        <v>1997</v>
      </c>
      <c r="R2091" s="3" t="s">
        <v>2460</v>
      </c>
      <c r="S2091" s="3" t="s">
        <v>3588</v>
      </c>
      <c r="T2091" s="3" t="s">
        <v>4028</v>
      </c>
      <c r="U2091" s="3" t="s">
        <v>4329</v>
      </c>
      <c r="V2091" s="3" t="s">
        <v>4565</v>
      </c>
      <c r="W2091" s="3" t="s">
        <v>2520</v>
      </c>
      <c r="X2091" s="3" t="s">
        <v>6630</v>
      </c>
      <c r="Y2091" s="3" t="s">
        <v>8348</v>
      </c>
      <c r="Z2091" s="3" t="s">
        <v>10168</v>
      </c>
      <c r="AA2091" s="7">
        <v>1000000000</v>
      </c>
      <c r="AB2091" s="3" t="s">
        <v>10466</v>
      </c>
      <c r="AC2091" s="3" t="s">
        <v>10586</v>
      </c>
      <c r="AD2091" s="3" t="s">
        <v>10915</v>
      </c>
      <c r="AE2091" s="3" t="s">
        <v>12975</v>
      </c>
      <c r="AF2091" s="4">
        <v>6</v>
      </c>
      <c r="AG2091" s="5">
        <v>42598</v>
      </c>
      <c r="AH2091" s="5">
        <v>42388</v>
      </c>
      <c r="AI2091" s="3" t="s">
        <v>13577</v>
      </c>
      <c r="AJ2091" s="6"/>
      <c r="AK2091" s="7"/>
      <c r="AL2091" s="6"/>
      <c r="AM2091" s="6"/>
      <c r="AN2091" s="6"/>
      <c r="AO2091" s="3" t="s">
        <v>15713</v>
      </c>
      <c r="AP2091" s="2"/>
      <c r="AQ2091" s="5">
        <v>43633</v>
      </c>
      <c r="AR2091" s="3" t="s">
        <v>17212</v>
      </c>
      <c r="AS2091" s="6"/>
      <c r="AT2091" s="2"/>
      <c r="AU2091" s="3" t="s">
        <v>122</v>
      </c>
      <c r="AV2091" s="2"/>
      <c r="AW2091" s="2"/>
      <c r="AX2091" s="2"/>
      <c r="AY2091" s="2"/>
      <c r="AZ2091" s="6"/>
      <c r="BA2091" s="2"/>
      <c r="BB2091" s="6"/>
      <c r="BC2091" s="3" t="s">
        <v>18042</v>
      </c>
      <c r="BD2091" s="6"/>
      <c r="BE2091" s="6"/>
      <c r="BF2091" s="2"/>
      <c r="BG2091" s="2"/>
      <c r="BH2091" s="7">
        <v>0</v>
      </c>
      <c r="BI2091" s="7"/>
      <c r="BJ2091" s="2"/>
      <c r="BK2091" s="6"/>
      <c r="BL2091" s="2"/>
      <c r="BM2091" s="5">
        <v>42577</v>
      </c>
      <c r="BN2091" s="3" t="s">
        <v>19370</v>
      </c>
      <c r="BO2091" s="3" t="s">
        <v>20769</v>
      </c>
      <c r="BP2091" s="5">
        <v>43810</v>
      </c>
      <c r="BQ2091" s="3" t="s">
        <v>1736</v>
      </c>
      <c r="BR2091" s="3" t="s">
        <v>3341</v>
      </c>
      <c r="BS2091" s="2"/>
      <c r="BT2091" s="3" t="s">
        <v>22711</v>
      </c>
      <c r="BU2091" s="2"/>
      <c r="BV2091" s="6"/>
      <c r="BW2091" s="2"/>
    </row>
    <row r="2092" spans="1:75" ht="17.25" customHeight="1" x14ac:dyDescent="0.25">
      <c r="A2092" s="2"/>
      <c r="B2092" s="2"/>
      <c r="C2092" s="4">
        <v>104670</v>
      </c>
      <c r="D2092" s="3" t="s">
        <v>10</v>
      </c>
      <c r="E2092" s="3" t="s">
        <v>32</v>
      </c>
      <c r="F2092" s="3" t="s">
        <v>98</v>
      </c>
      <c r="G2092" s="3" t="s">
        <v>32</v>
      </c>
      <c r="H2092" s="3" t="s">
        <v>7</v>
      </c>
      <c r="I2092" s="2"/>
      <c r="J2092" s="2"/>
      <c r="K2092" s="3" t="s">
        <v>114</v>
      </c>
      <c r="L2092" s="3" t="s">
        <v>123</v>
      </c>
      <c r="M2092" s="3" t="s">
        <v>126</v>
      </c>
      <c r="N2092" s="3" t="s">
        <v>7</v>
      </c>
      <c r="O2092" s="5">
        <v>42573</v>
      </c>
      <c r="P2092" s="2"/>
      <c r="Q2092" s="3" t="s">
        <v>1998</v>
      </c>
      <c r="R2092" s="3" t="s">
        <v>2461</v>
      </c>
      <c r="S2092" s="3" t="s">
        <v>3589</v>
      </c>
      <c r="T2092" s="3" t="s">
        <v>4028</v>
      </c>
      <c r="U2092" s="3" t="s">
        <v>4428</v>
      </c>
      <c r="V2092" s="3" t="s">
        <v>4565</v>
      </c>
      <c r="W2092" s="3" t="s">
        <v>2520</v>
      </c>
      <c r="X2092" s="3" t="s">
        <v>6631</v>
      </c>
      <c r="Y2092" s="3" t="s">
        <v>8354</v>
      </c>
      <c r="Z2092" s="3" t="s">
        <v>10169</v>
      </c>
      <c r="AA2092" s="7">
        <v>15000000</v>
      </c>
      <c r="AB2092" s="3" t="s">
        <v>10473</v>
      </c>
      <c r="AC2092" s="3" t="s">
        <v>10553</v>
      </c>
      <c r="AD2092" s="3" t="s">
        <v>10915</v>
      </c>
      <c r="AE2092" s="3" t="s">
        <v>12976</v>
      </c>
      <c r="AF2092" s="4">
        <v>160</v>
      </c>
      <c r="AG2092" s="5">
        <v>43363</v>
      </c>
      <c r="AH2092" s="5">
        <v>42353</v>
      </c>
      <c r="AI2092" s="3" t="s">
        <v>13680</v>
      </c>
      <c r="AJ2092" s="6"/>
      <c r="AK2092" s="7"/>
      <c r="AL2092" s="6"/>
      <c r="AM2092" s="6"/>
      <c r="AN2092" s="6"/>
      <c r="AO2092" s="3" t="s">
        <v>15714</v>
      </c>
      <c r="AP2092" s="2"/>
      <c r="AQ2092" s="5">
        <v>43718</v>
      </c>
      <c r="AR2092" s="3" t="s">
        <v>17213</v>
      </c>
      <c r="AS2092" s="6"/>
      <c r="AT2092" s="2"/>
      <c r="AU2092" s="3" t="s">
        <v>122</v>
      </c>
      <c r="AV2092" s="2"/>
      <c r="AW2092" s="2"/>
      <c r="AX2092" s="3" t="s">
        <v>6</v>
      </c>
      <c r="AY2092" s="2"/>
      <c r="AZ2092" s="6"/>
      <c r="BA2092" s="2"/>
      <c r="BB2092" s="5">
        <v>43760</v>
      </c>
      <c r="BC2092" s="3" t="s">
        <v>18038</v>
      </c>
      <c r="BD2092" s="6"/>
      <c r="BE2092" s="6"/>
      <c r="BF2092" s="2"/>
      <c r="BG2092" s="2"/>
      <c r="BH2092" s="7">
        <v>0</v>
      </c>
      <c r="BI2092" s="7"/>
      <c r="BJ2092" s="2"/>
      <c r="BK2092" s="6"/>
      <c r="BL2092" s="3" t="s">
        <v>19267</v>
      </c>
      <c r="BM2092" s="5">
        <v>42578</v>
      </c>
      <c r="BN2092" s="3" t="s">
        <v>19363</v>
      </c>
      <c r="BO2092" s="3" t="s">
        <v>19267</v>
      </c>
      <c r="BP2092" s="5">
        <v>43760</v>
      </c>
      <c r="BQ2092" s="3" t="s">
        <v>21797</v>
      </c>
      <c r="BR2092" s="3" t="s">
        <v>22534</v>
      </c>
      <c r="BS2092" s="2"/>
      <c r="BT2092" s="2"/>
      <c r="BU2092" s="2"/>
      <c r="BV2092" s="6"/>
      <c r="BW2092" s="2"/>
    </row>
    <row r="2093" spans="1:75" ht="17.25" customHeight="1" x14ac:dyDescent="0.25">
      <c r="A2093" s="2"/>
      <c r="B2093" s="2"/>
      <c r="C2093" s="4">
        <v>104671</v>
      </c>
      <c r="D2093" s="2"/>
      <c r="E2093" s="3" t="s">
        <v>35</v>
      </c>
      <c r="F2093" s="2"/>
      <c r="G2093" s="3" t="s">
        <v>59</v>
      </c>
      <c r="H2093" s="2"/>
      <c r="I2093" s="2"/>
      <c r="J2093" s="2"/>
      <c r="K2093" s="3" t="s">
        <v>114</v>
      </c>
      <c r="L2093" s="3" t="s">
        <v>123</v>
      </c>
      <c r="M2093" s="3" t="s">
        <v>126</v>
      </c>
      <c r="N2093" s="3" t="s">
        <v>7</v>
      </c>
      <c r="O2093" s="5">
        <v>42569</v>
      </c>
      <c r="P2093" s="2"/>
      <c r="Q2093" s="3" t="s">
        <v>1999</v>
      </c>
      <c r="R2093" s="3" t="s">
        <v>2461</v>
      </c>
      <c r="S2093" s="3" t="s">
        <v>3590</v>
      </c>
      <c r="T2093" s="3" t="s">
        <v>4028</v>
      </c>
      <c r="U2093" s="3" t="s">
        <v>4462</v>
      </c>
      <c r="V2093" s="3" t="s">
        <v>4565</v>
      </c>
      <c r="W2093" s="2"/>
      <c r="X2093" s="3" t="s">
        <v>6632</v>
      </c>
      <c r="Y2093" s="3" t="s">
        <v>8355</v>
      </c>
      <c r="Z2093" s="2"/>
      <c r="AA2093" s="7">
        <v>0</v>
      </c>
      <c r="AB2093" s="3" t="s">
        <v>10480</v>
      </c>
      <c r="AC2093" s="3" t="s">
        <v>10602</v>
      </c>
      <c r="AD2093" s="3" t="s">
        <v>10914</v>
      </c>
      <c r="AE2093" s="3" t="s">
        <v>12977</v>
      </c>
      <c r="AF2093" s="4">
        <v>463</v>
      </c>
      <c r="AG2093" s="6"/>
      <c r="AH2093" s="6"/>
      <c r="AI2093" s="3" t="s">
        <v>13674</v>
      </c>
      <c r="AJ2093" s="6"/>
      <c r="AK2093" s="7"/>
      <c r="AL2093" s="6"/>
      <c r="AM2093" s="6"/>
      <c r="AN2093" s="6"/>
      <c r="AO2093" s="3" t="s">
        <v>15715</v>
      </c>
      <c r="AP2093" s="2"/>
      <c r="AQ2093" s="6"/>
      <c r="AR2093" s="2"/>
      <c r="AS2093" s="6"/>
      <c r="AT2093" s="2"/>
      <c r="AU2093" s="3" t="s">
        <v>122</v>
      </c>
      <c r="AV2093" s="2"/>
      <c r="AW2093" s="2"/>
      <c r="AX2093" s="3" t="s">
        <v>6</v>
      </c>
      <c r="AY2093" s="2"/>
      <c r="AZ2093" s="6"/>
      <c r="BA2093" s="2"/>
      <c r="BB2093" s="5">
        <v>43369</v>
      </c>
      <c r="BC2093" s="3" t="s">
        <v>18038</v>
      </c>
      <c r="BD2093" s="6"/>
      <c r="BE2093" s="6"/>
      <c r="BF2093" s="2"/>
      <c r="BG2093" s="2"/>
      <c r="BH2093" s="7">
        <v>0</v>
      </c>
      <c r="BI2093" s="7"/>
      <c r="BJ2093" s="2"/>
      <c r="BK2093" s="6"/>
      <c r="BL2093" s="3" t="s">
        <v>19268</v>
      </c>
      <c r="BM2093" s="5">
        <v>42578</v>
      </c>
      <c r="BN2093" s="3" t="s">
        <v>19363</v>
      </c>
      <c r="BO2093" s="3" t="s">
        <v>19268</v>
      </c>
      <c r="BP2093" s="5">
        <v>43369</v>
      </c>
      <c r="BQ2093" s="3" t="s">
        <v>1999</v>
      </c>
      <c r="BR2093" s="3" t="s">
        <v>3590</v>
      </c>
      <c r="BS2093" s="2"/>
      <c r="BT2093" s="2"/>
      <c r="BU2093" s="2"/>
      <c r="BV2093" s="6"/>
      <c r="BW2093" s="2"/>
    </row>
    <row r="2094" spans="1:75" ht="17.25" customHeight="1" x14ac:dyDescent="0.25">
      <c r="A2094" s="2"/>
      <c r="B2094" s="2"/>
      <c r="C2094" s="4">
        <v>105771</v>
      </c>
      <c r="D2094" s="3" t="s">
        <v>10</v>
      </c>
      <c r="E2094" s="3" t="s">
        <v>18</v>
      </c>
      <c r="F2094" s="3" t="s">
        <v>96</v>
      </c>
      <c r="G2094" s="3" t="s">
        <v>18</v>
      </c>
      <c r="H2094" s="3" t="s">
        <v>7</v>
      </c>
      <c r="I2094" s="2"/>
      <c r="J2094" s="2"/>
      <c r="K2094" s="3" t="s">
        <v>114</v>
      </c>
      <c r="L2094" s="3" t="s">
        <v>122</v>
      </c>
      <c r="M2094" s="3" t="s">
        <v>126</v>
      </c>
      <c r="N2094" s="3" t="s">
        <v>7</v>
      </c>
      <c r="O2094" s="5">
        <v>42578</v>
      </c>
      <c r="P2094" s="2"/>
      <c r="Q2094" s="3" t="s">
        <v>2000</v>
      </c>
      <c r="R2094" s="3" t="s">
        <v>2460</v>
      </c>
      <c r="S2094" s="3" t="s">
        <v>3591</v>
      </c>
      <c r="T2094" s="3" t="s">
        <v>4028</v>
      </c>
      <c r="U2094" s="3" t="s">
        <v>4329</v>
      </c>
      <c r="V2094" s="3" t="s">
        <v>4565</v>
      </c>
      <c r="W2094" s="3" t="s">
        <v>2520</v>
      </c>
      <c r="X2094" s="3" t="s">
        <v>6633</v>
      </c>
      <c r="Y2094" s="3" t="s">
        <v>8356</v>
      </c>
      <c r="Z2094" s="3" t="s">
        <v>10170</v>
      </c>
      <c r="AA2094" s="7">
        <v>200000000</v>
      </c>
      <c r="AB2094" s="3" t="s">
        <v>10466</v>
      </c>
      <c r="AC2094" s="3" t="s">
        <v>10590</v>
      </c>
      <c r="AD2094" s="3" t="s">
        <v>10915</v>
      </c>
      <c r="AE2094" s="3" t="s">
        <v>12978</v>
      </c>
      <c r="AF2094" s="4">
        <v>31</v>
      </c>
      <c r="AG2094" s="5">
        <v>42587</v>
      </c>
      <c r="AH2094" s="5">
        <v>42099</v>
      </c>
      <c r="AI2094" s="3" t="s">
        <v>13577</v>
      </c>
      <c r="AJ2094" s="6"/>
      <c r="AK2094" s="7"/>
      <c r="AL2094" s="6"/>
      <c r="AM2094" s="6"/>
      <c r="AN2094" s="6"/>
      <c r="AO2094" s="3" t="s">
        <v>15716</v>
      </c>
      <c r="AP2094" s="2"/>
      <c r="AQ2094" s="5">
        <v>43864</v>
      </c>
      <c r="AR2094" s="3" t="s">
        <v>17214</v>
      </c>
      <c r="AS2094" s="6"/>
      <c r="AT2094" s="2"/>
      <c r="AU2094" s="3" t="s">
        <v>122</v>
      </c>
      <c r="AV2094" s="2"/>
      <c r="AW2094" s="2"/>
      <c r="AX2094" s="2"/>
      <c r="AY2094" s="2"/>
      <c r="AZ2094" s="6"/>
      <c r="BA2094" s="2"/>
      <c r="BB2094" s="6"/>
      <c r="BC2094" s="3" t="s">
        <v>18040</v>
      </c>
      <c r="BD2094" s="6"/>
      <c r="BE2094" s="6"/>
      <c r="BF2094" s="2"/>
      <c r="BG2094" s="2"/>
      <c r="BH2094" s="7">
        <v>0</v>
      </c>
      <c r="BI2094" s="7"/>
      <c r="BJ2094" s="2"/>
      <c r="BK2094" s="6"/>
      <c r="BL2094" s="2"/>
      <c r="BM2094" s="5">
        <v>42579</v>
      </c>
      <c r="BN2094" s="3" t="s">
        <v>19371</v>
      </c>
      <c r="BO2094" s="3" t="s">
        <v>17214</v>
      </c>
      <c r="BP2094" s="5">
        <v>43864</v>
      </c>
      <c r="BQ2094" s="3" t="s">
        <v>21717</v>
      </c>
      <c r="BR2094" s="3" t="s">
        <v>22456</v>
      </c>
      <c r="BS2094" s="2"/>
      <c r="BT2094" s="3" t="s">
        <v>22711</v>
      </c>
      <c r="BU2094" s="2"/>
      <c r="BV2094" s="6"/>
      <c r="BW2094" s="2"/>
    </row>
    <row r="2095" spans="1:75" ht="17.25" customHeight="1" x14ac:dyDescent="0.25">
      <c r="A2095" s="2"/>
      <c r="B2095" s="2"/>
      <c r="C2095" s="4">
        <v>105772</v>
      </c>
      <c r="D2095" s="2"/>
      <c r="E2095" s="3" t="s">
        <v>18</v>
      </c>
      <c r="F2095" s="2"/>
      <c r="G2095" s="3" t="s">
        <v>18</v>
      </c>
      <c r="H2095" s="2"/>
      <c r="I2095" s="2"/>
      <c r="J2095" s="2"/>
      <c r="K2095" s="3" t="s">
        <v>114</v>
      </c>
      <c r="L2095" s="3" t="s">
        <v>122</v>
      </c>
      <c r="M2095" s="3" t="s">
        <v>126</v>
      </c>
      <c r="N2095" s="3" t="s">
        <v>7</v>
      </c>
      <c r="O2095" s="5">
        <v>42557</v>
      </c>
      <c r="P2095" s="2"/>
      <c r="Q2095" s="3" t="s">
        <v>2001</v>
      </c>
      <c r="R2095" s="3" t="s">
        <v>2461</v>
      </c>
      <c r="S2095" s="3" t="s">
        <v>3592</v>
      </c>
      <c r="T2095" s="3" t="s">
        <v>4028</v>
      </c>
      <c r="U2095" s="3" t="s">
        <v>4253</v>
      </c>
      <c r="V2095" s="3" t="s">
        <v>4565</v>
      </c>
      <c r="W2095" s="3" t="s">
        <v>4583</v>
      </c>
      <c r="X2095" s="3" t="s">
        <v>6634</v>
      </c>
      <c r="Y2095" s="3" t="s">
        <v>8354</v>
      </c>
      <c r="Z2095" s="3" t="s">
        <v>10171</v>
      </c>
      <c r="AA2095" s="7">
        <v>0</v>
      </c>
      <c r="AB2095" s="3" t="s">
        <v>10469</v>
      </c>
      <c r="AC2095" s="3" t="s">
        <v>10612</v>
      </c>
      <c r="AD2095" s="3" t="s">
        <v>10914</v>
      </c>
      <c r="AE2095" s="3" t="s">
        <v>12979</v>
      </c>
      <c r="AF2095" s="4">
        <v>215</v>
      </c>
      <c r="AG2095" s="5">
        <v>42570</v>
      </c>
      <c r="AH2095" s="5">
        <v>41068</v>
      </c>
      <c r="AI2095" s="3" t="s">
        <v>13619</v>
      </c>
      <c r="AJ2095" s="6"/>
      <c r="AK2095" s="7"/>
      <c r="AL2095" s="6"/>
      <c r="AM2095" s="6"/>
      <c r="AN2095" s="6"/>
      <c r="AO2095" s="3" t="s">
        <v>15717</v>
      </c>
      <c r="AP2095" s="2"/>
      <c r="AQ2095" s="6"/>
      <c r="AR2095" s="2"/>
      <c r="AS2095" s="6"/>
      <c r="AT2095" s="2"/>
      <c r="AU2095" s="3" t="s">
        <v>122</v>
      </c>
      <c r="AV2095" s="2"/>
      <c r="AW2095" s="2"/>
      <c r="AX2095" s="2"/>
      <c r="AY2095" s="2"/>
      <c r="AZ2095" s="6"/>
      <c r="BA2095" s="2"/>
      <c r="BB2095" s="6"/>
      <c r="BC2095" s="3" t="s">
        <v>18037</v>
      </c>
      <c r="BD2095" s="6"/>
      <c r="BE2095" s="6"/>
      <c r="BF2095" s="2"/>
      <c r="BG2095" s="2"/>
      <c r="BH2095" s="7">
        <v>0</v>
      </c>
      <c r="BI2095" s="7"/>
      <c r="BJ2095" s="2"/>
      <c r="BK2095" s="6"/>
      <c r="BL2095" s="2"/>
      <c r="BM2095" s="5">
        <v>42579</v>
      </c>
      <c r="BN2095" s="3" t="s">
        <v>19442</v>
      </c>
      <c r="BO2095" s="3" t="s">
        <v>20770</v>
      </c>
      <c r="BP2095" s="5">
        <v>43626</v>
      </c>
      <c r="BQ2095" s="3" t="s">
        <v>21798</v>
      </c>
      <c r="BR2095" s="3" t="s">
        <v>22149</v>
      </c>
      <c r="BS2095" s="2"/>
      <c r="BT2095" s="3" t="s">
        <v>22711</v>
      </c>
      <c r="BU2095" s="2"/>
      <c r="BV2095" s="6"/>
      <c r="BW2095" s="2"/>
    </row>
    <row r="2096" spans="1:75" ht="17.25" customHeight="1" x14ac:dyDescent="0.25">
      <c r="A2096" s="2"/>
      <c r="B2096" s="2"/>
      <c r="C2096" s="4">
        <v>105773</v>
      </c>
      <c r="D2096" s="2"/>
      <c r="E2096" s="3" t="s">
        <v>18</v>
      </c>
      <c r="F2096" s="2"/>
      <c r="G2096" s="3" t="s">
        <v>18</v>
      </c>
      <c r="H2096" s="2"/>
      <c r="I2096" s="2"/>
      <c r="J2096" s="2"/>
      <c r="K2096" s="3" t="s">
        <v>114</v>
      </c>
      <c r="L2096" s="3" t="s">
        <v>122</v>
      </c>
      <c r="M2096" s="3" t="s">
        <v>126</v>
      </c>
      <c r="N2096" s="3" t="s">
        <v>7</v>
      </c>
      <c r="O2096" s="5">
        <v>42557</v>
      </c>
      <c r="P2096" s="2"/>
      <c r="Q2096" s="3" t="s">
        <v>2002</v>
      </c>
      <c r="R2096" s="3" t="s">
        <v>2461</v>
      </c>
      <c r="S2096" s="3" t="s">
        <v>3593</v>
      </c>
      <c r="T2096" s="3" t="s">
        <v>4028</v>
      </c>
      <c r="U2096" s="3" t="s">
        <v>4253</v>
      </c>
      <c r="V2096" s="3" t="s">
        <v>4565</v>
      </c>
      <c r="W2096" s="3" t="s">
        <v>4583</v>
      </c>
      <c r="X2096" s="3" t="s">
        <v>6635</v>
      </c>
      <c r="Y2096" s="3" t="s">
        <v>8354</v>
      </c>
      <c r="Z2096" s="3" t="s">
        <v>10171</v>
      </c>
      <c r="AA2096" s="7">
        <v>20551730</v>
      </c>
      <c r="AB2096" s="3" t="s">
        <v>10469</v>
      </c>
      <c r="AC2096" s="3" t="s">
        <v>10612</v>
      </c>
      <c r="AD2096" s="3" t="s">
        <v>10914</v>
      </c>
      <c r="AE2096" s="3" t="s">
        <v>12980</v>
      </c>
      <c r="AF2096" s="4">
        <v>97</v>
      </c>
      <c r="AG2096" s="5">
        <v>42608</v>
      </c>
      <c r="AH2096" s="5">
        <v>40590</v>
      </c>
      <c r="AI2096" s="3" t="s">
        <v>13619</v>
      </c>
      <c r="AJ2096" s="6"/>
      <c r="AK2096" s="7"/>
      <c r="AL2096" s="6"/>
      <c r="AM2096" s="6"/>
      <c r="AN2096" s="6"/>
      <c r="AO2096" s="3" t="s">
        <v>15718</v>
      </c>
      <c r="AP2096" s="2"/>
      <c r="AQ2096" s="6"/>
      <c r="AR2096" s="2"/>
      <c r="AS2096" s="6"/>
      <c r="AT2096" s="2"/>
      <c r="AU2096" s="3" t="s">
        <v>122</v>
      </c>
      <c r="AV2096" s="2"/>
      <c r="AW2096" s="2"/>
      <c r="AX2096" s="2"/>
      <c r="AY2096" s="2"/>
      <c r="AZ2096" s="6"/>
      <c r="BA2096" s="2"/>
      <c r="BB2096" s="6"/>
      <c r="BC2096" s="3" t="s">
        <v>18037</v>
      </c>
      <c r="BD2096" s="6"/>
      <c r="BE2096" s="6"/>
      <c r="BF2096" s="2"/>
      <c r="BG2096" s="2"/>
      <c r="BH2096" s="7">
        <v>0</v>
      </c>
      <c r="BI2096" s="7"/>
      <c r="BJ2096" s="2"/>
      <c r="BK2096" s="6"/>
      <c r="BL2096" s="2"/>
      <c r="BM2096" s="5">
        <v>42579</v>
      </c>
      <c r="BN2096" s="3" t="s">
        <v>19362</v>
      </c>
      <c r="BO2096" s="3" t="s">
        <v>20771</v>
      </c>
      <c r="BP2096" s="5">
        <v>42781</v>
      </c>
      <c r="BQ2096" s="3" t="s">
        <v>21348</v>
      </c>
      <c r="BR2096" s="3" t="s">
        <v>3087</v>
      </c>
      <c r="BS2096" s="2"/>
      <c r="BT2096" s="2"/>
      <c r="BU2096" s="2"/>
      <c r="BV2096" s="6"/>
      <c r="BW2096" s="2"/>
    </row>
    <row r="2097" spans="1:75" ht="17.25" customHeight="1" x14ac:dyDescent="0.25">
      <c r="A2097" s="3" t="s">
        <v>2</v>
      </c>
      <c r="B2097" s="3" t="s">
        <v>6</v>
      </c>
      <c r="C2097" s="4">
        <v>105774</v>
      </c>
      <c r="D2097" s="2"/>
      <c r="E2097" s="3" t="s">
        <v>65</v>
      </c>
      <c r="F2097" s="2"/>
      <c r="G2097" s="3" t="s">
        <v>65</v>
      </c>
      <c r="H2097" s="2"/>
      <c r="I2097" s="2"/>
      <c r="J2097" s="2"/>
      <c r="K2097" s="3" t="s">
        <v>111</v>
      </c>
      <c r="L2097" s="3" t="s">
        <v>122</v>
      </c>
      <c r="M2097" s="3" t="s">
        <v>125</v>
      </c>
      <c r="N2097" s="3" t="s">
        <v>7</v>
      </c>
      <c r="O2097" s="5">
        <v>42579</v>
      </c>
      <c r="P2097" s="2"/>
      <c r="Q2097" s="3" t="s">
        <v>2003</v>
      </c>
      <c r="R2097" s="3" t="s">
        <v>2460</v>
      </c>
      <c r="S2097" s="3" t="s">
        <v>3594</v>
      </c>
      <c r="T2097" s="3" t="s">
        <v>4028</v>
      </c>
      <c r="U2097" s="3" t="s">
        <v>4463</v>
      </c>
      <c r="V2097" s="3" t="s">
        <v>4565</v>
      </c>
      <c r="W2097" s="3" t="s">
        <v>2520</v>
      </c>
      <c r="X2097" s="3" t="s">
        <v>6636</v>
      </c>
      <c r="Y2097" s="3" t="s">
        <v>8357</v>
      </c>
      <c r="Z2097" s="3" t="s">
        <v>10172</v>
      </c>
      <c r="AA2097" s="7">
        <v>572784390</v>
      </c>
      <c r="AB2097" s="3" t="s">
        <v>10487</v>
      </c>
      <c r="AC2097" s="3" t="s">
        <v>10611</v>
      </c>
      <c r="AD2097" s="3" t="s">
        <v>10924</v>
      </c>
      <c r="AE2097" s="3" t="s">
        <v>12981</v>
      </c>
      <c r="AF2097" s="4">
        <v>342</v>
      </c>
      <c r="AG2097" s="5">
        <v>42656</v>
      </c>
      <c r="AH2097" s="5">
        <v>41666</v>
      </c>
      <c r="AI2097" s="3" t="s">
        <v>13685</v>
      </c>
      <c r="AJ2097" s="6"/>
      <c r="AK2097" s="7"/>
      <c r="AL2097" s="6"/>
      <c r="AM2097" s="6"/>
      <c r="AN2097" s="6"/>
      <c r="AO2097" s="3" t="s">
        <v>15719</v>
      </c>
      <c r="AP2097" s="2"/>
      <c r="AQ2097" s="6"/>
      <c r="AR2097" s="2"/>
      <c r="AS2097" s="5">
        <v>43709</v>
      </c>
      <c r="AT2097" s="3" t="s">
        <v>17913</v>
      </c>
      <c r="AU2097" s="3" t="s">
        <v>122</v>
      </c>
      <c r="AV2097" s="2"/>
      <c r="AW2097" s="2"/>
      <c r="AX2097" s="2"/>
      <c r="AY2097" s="2"/>
      <c r="AZ2097" s="6"/>
      <c r="BA2097" s="2"/>
      <c r="BB2097" s="6"/>
      <c r="BC2097" s="3" t="s">
        <v>18039</v>
      </c>
      <c r="BD2097" s="6"/>
      <c r="BE2097" s="6"/>
      <c r="BF2097" s="2"/>
      <c r="BG2097" s="2"/>
      <c r="BH2097" s="7">
        <v>0</v>
      </c>
      <c r="BI2097" s="7"/>
      <c r="BJ2097" s="2"/>
      <c r="BK2097" s="6"/>
      <c r="BL2097" s="2"/>
      <c r="BM2097" s="5">
        <v>42579</v>
      </c>
      <c r="BN2097" s="3" t="s">
        <v>19362</v>
      </c>
      <c r="BO2097" s="3" t="s">
        <v>20772</v>
      </c>
      <c r="BP2097" s="5">
        <v>43777</v>
      </c>
      <c r="BQ2097" s="3" t="s">
        <v>21799</v>
      </c>
      <c r="BR2097" s="3" t="s">
        <v>3594</v>
      </c>
      <c r="BS2097" s="2"/>
      <c r="BT2097" s="2"/>
      <c r="BU2097" s="2"/>
      <c r="BV2097" s="6"/>
      <c r="BW2097" s="2"/>
    </row>
    <row r="2098" spans="1:75" ht="17.25" customHeight="1" x14ac:dyDescent="0.25">
      <c r="A2098" s="2"/>
      <c r="B2098" s="2"/>
      <c r="C2098" s="4">
        <v>105776</v>
      </c>
      <c r="D2098" s="2"/>
      <c r="E2098" s="3" t="s">
        <v>18</v>
      </c>
      <c r="F2098" s="2"/>
      <c r="G2098" s="3" t="s">
        <v>18</v>
      </c>
      <c r="H2098" s="2"/>
      <c r="I2098" s="2"/>
      <c r="J2098" s="2"/>
      <c r="K2098" s="3" t="s">
        <v>111</v>
      </c>
      <c r="L2098" s="3" t="s">
        <v>123</v>
      </c>
      <c r="M2098" s="3" t="s">
        <v>126</v>
      </c>
      <c r="N2098" s="3" t="s">
        <v>7</v>
      </c>
      <c r="O2098" s="5">
        <v>42557</v>
      </c>
      <c r="P2098" s="2"/>
      <c r="Q2098" s="3" t="s">
        <v>2004</v>
      </c>
      <c r="R2098" s="3" t="s">
        <v>2461</v>
      </c>
      <c r="S2098" s="3" t="s">
        <v>3595</v>
      </c>
      <c r="T2098" s="3" t="s">
        <v>4028</v>
      </c>
      <c r="U2098" s="3" t="s">
        <v>4253</v>
      </c>
      <c r="V2098" s="3" t="s">
        <v>4565</v>
      </c>
      <c r="W2098" s="3" t="s">
        <v>4583</v>
      </c>
      <c r="X2098" s="3" t="s">
        <v>6637</v>
      </c>
      <c r="Y2098" s="3" t="s">
        <v>8354</v>
      </c>
      <c r="Z2098" s="3" t="s">
        <v>10171</v>
      </c>
      <c r="AA2098" s="7">
        <v>5031868</v>
      </c>
      <c r="AB2098" s="3" t="s">
        <v>10469</v>
      </c>
      <c r="AC2098" s="3" t="s">
        <v>10823</v>
      </c>
      <c r="AD2098" s="3" t="s">
        <v>10914</v>
      </c>
      <c r="AE2098" s="3" t="s">
        <v>12982</v>
      </c>
      <c r="AF2098" s="4">
        <v>192</v>
      </c>
      <c r="AG2098" s="5">
        <v>42584</v>
      </c>
      <c r="AH2098" s="5">
        <v>40590</v>
      </c>
      <c r="AI2098" s="3" t="s">
        <v>13619</v>
      </c>
      <c r="AJ2098" s="6"/>
      <c r="AK2098" s="7"/>
      <c r="AL2098" s="6"/>
      <c r="AM2098" s="6"/>
      <c r="AN2098" s="6"/>
      <c r="AO2098" s="3" t="s">
        <v>15720</v>
      </c>
      <c r="AP2098" s="2"/>
      <c r="AQ2098" s="6"/>
      <c r="AR2098" s="2"/>
      <c r="AS2098" s="6"/>
      <c r="AT2098" s="2"/>
      <c r="AU2098" s="3" t="s">
        <v>122</v>
      </c>
      <c r="AV2098" s="2"/>
      <c r="AW2098" s="2"/>
      <c r="AX2098" s="3" t="s">
        <v>6</v>
      </c>
      <c r="AY2098" s="2"/>
      <c r="AZ2098" s="6"/>
      <c r="BA2098" s="2"/>
      <c r="BB2098" s="5">
        <v>43601</v>
      </c>
      <c r="BC2098" s="3" t="s">
        <v>18038</v>
      </c>
      <c r="BD2098" s="6"/>
      <c r="BE2098" s="6"/>
      <c r="BF2098" s="2"/>
      <c r="BG2098" s="2"/>
      <c r="BH2098" s="7">
        <v>0</v>
      </c>
      <c r="BI2098" s="7"/>
      <c r="BJ2098" s="2"/>
      <c r="BK2098" s="6"/>
      <c r="BL2098" s="3" t="s">
        <v>19269</v>
      </c>
      <c r="BM2098" s="5">
        <v>42584</v>
      </c>
      <c r="BN2098" s="3" t="s">
        <v>19363</v>
      </c>
      <c r="BO2098" s="3" t="s">
        <v>19269</v>
      </c>
      <c r="BP2098" s="5">
        <v>43601</v>
      </c>
      <c r="BQ2098" s="3" t="s">
        <v>21363</v>
      </c>
      <c r="BR2098" s="3" t="s">
        <v>3192</v>
      </c>
      <c r="BS2098" s="2"/>
      <c r="BT2098" s="2"/>
      <c r="BU2098" s="2"/>
      <c r="BV2098" s="6"/>
      <c r="BW2098" s="2"/>
    </row>
    <row r="2099" spans="1:75" ht="17.25" customHeight="1" x14ac:dyDescent="0.25">
      <c r="A2099" s="2"/>
      <c r="B2099" s="2"/>
      <c r="C2099" s="4">
        <v>110175</v>
      </c>
      <c r="D2099" s="2"/>
      <c r="E2099" s="3" t="s">
        <v>14</v>
      </c>
      <c r="F2099" s="2"/>
      <c r="G2099" s="3" t="s">
        <v>14</v>
      </c>
      <c r="H2099" s="2"/>
      <c r="I2099" s="2"/>
      <c r="J2099" s="2"/>
      <c r="K2099" s="3" t="s">
        <v>111</v>
      </c>
      <c r="L2099" s="3" t="s">
        <v>123</v>
      </c>
      <c r="M2099" s="3" t="s">
        <v>126</v>
      </c>
      <c r="N2099" s="3" t="s">
        <v>7</v>
      </c>
      <c r="O2099" s="5">
        <v>42590</v>
      </c>
      <c r="P2099" s="2"/>
      <c r="Q2099" s="3" t="s">
        <v>2005</v>
      </c>
      <c r="R2099" s="3" t="s">
        <v>2460</v>
      </c>
      <c r="S2099" s="3" t="s">
        <v>3596</v>
      </c>
      <c r="T2099" s="3" t="s">
        <v>4028</v>
      </c>
      <c r="U2099" s="3" t="s">
        <v>1325</v>
      </c>
      <c r="V2099" s="3" t="s">
        <v>4565</v>
      </c>
      <c r="W2099" s="3" t="s">
        <v>2520</v>
      </c>
      <c r="X2099" s="3" t="s">
        <v>6638</v>
      </c>
      <c r="Y2099" s="3" t="s">
        <v>8358</v>
      </c>
      <c r="Z2099" s="3" t="s">
        <v>10173</v>
      </c>
      <c r="AA2099" s="7">
        <v>403520732</v>
      </c>
      <c r="AB2099" s="3" t="s">
        <v>10466</v>
      </c>
      <c r="AC2099" s="3" t="s">
        <v>10746</v>
      </c>
      <c r="AD2099" s="3" t="s">
        <v>10914</v>
      </c>
      <c r="AE2099" s="3" t="s">
        <v>12983</v>
      </c>
      <c r="AF2099" s="4">
        <v>435</v>
      </c>
      <c r="AG2099" s="5">
        <v>42626</v>
      </c>
      <c r="AH2099" s="5">
        <v>42418</v>
      </c>
      <c r="AI2099" s="3" t="s">
        <v>13575</v>
      </c>
      <c r="AJ2099" s="6"/>
      <c r="AK2099" s="7"/>
      <c r="AL2099" s="6"/>
      <c r="AM2099" s="6"/>
      <c r="AN2099" s="6"/>
      <c r="AO2099" s="3" t="s">
        <v>15721</v>
      </c>
      <c r="AP2099" s="2"/>
      <c r="AQ2099" s="6"/>
      <c r="AR2099" s="2"/>
      <c r="AS2099" s="6"/>
      <c r="AT2099" s="2"/>
      <c r="AU2099" s="3" t="s">
        <v>122</v>
      </c>
      <c r="AV2099" s="2"/>
      <c r="AW2099" s="2"/>
      <c r="AX2099" s="3" t="s">
        <v>6</v>
      </c>
      <c r="AY2099" s="2"/>
      <c r="AZ2099" s="6"/>
      <c r="BA2099" s="2"/>
      <c r="BB2099" s="5">
        <v>43893</v>
      </c>
      <c r="BC2099" s="3" t="s">
        <v>18067</v>
      </c>
      <c r="BD2099" s="6"/>
      <c r="BE2099" s="6"/>
      <c r="BF2099" s="2"/>
      <c r="BG2099" s="2"/>
      <c r="BH2099" s="7">
        <v>0</v>
      </c>
      <c r="BI2099" s="7"/>
      <c r="BJ2099" s="2"/>
      <c r="BK2099" s="6"/>
      <c r="BL2099" s="3" t="s">
        <v>19270</v>
      </c>
      <c r="BM2099" s="5">
        <v>42593</v>
      </c>
      <c r="BN2099" s="3" t="s">
        <v>19363</v>
      </c>
      <c r="BO2099" s="3" t="s">
        <v>19270</v>
      </c>
      <c r="BP2099" s="5">
        <v>43893</v>
      </c>
      <c r="BQ2099" s="3" t="s">
        <v>21800</v>
      </c>
      <c r="BR2099" s="3" t="s">
        <v>22535</v>
      </c>
      <c r="BS2099" s="2"/>
      <c r="BT2099" s="2"/>
      <c r="BU2099" s="2"/>
      <c r="BV2099" s="6"/>
      <c r="BW2099" s="2"/>
    </row>
    <row r="2100" spans="1:75" ht="17.25" customHeight="1" x14ac:dyDescent="0.25">
      <c r="A2100" s="2"/>
      <c r="B2100" s="2"/>
      <c r="C2100" s="4">
        <v>110176</v>
      </c>
      <c r="D2100" s="2"/>
      <c r="E2100" s="3" t="s">
        <v>14</v>
      </c>
      <c r="F2100" s="2"/>
      <c r="G2100" s="3" t="s">
        <v>14</v>
      </c>
      <c r="H2100" s="2"/>
      <c r="I2100" s="2"/>
      <c r="J2100" s="2"/>
      <c r="K2100" s="3" t="s">
        <v>111</v>
      </c>
      <c r="L2100" s="3" t="s">
        <v>122</v>
      </c>
      <c r="M2100" s="3" t="s">
        <v>126</v>
      </c>
      <c r="N2100" s="3" t="s">
        <v>7</v>
      </c>
      <c r="O2100" s="5">
        <v>42590</v>
      </c>
      <c r="P2100" s="2"/>
      <c r="Q2100" s="3" t="s">
        <v>2006</v>
      </c>
      <c r="R2100" s="3" t="s">
        <v>2460</v>
      </c>
      <c r="S2100" s="3" t="s">
        <v>3597</v>
      </c>
      <c r="T2100" s="3" t="s">
        <v>4028</v>
      </c>
      <c r="U2100" s="3" t="s">
        <v>1325</v>
      </c>
      <c r="V2100" s="3" t="s">
        <v>4565</v>
      </c>
      <c r="W2100" s="3" t="s">
        <v>2520</v>
      </c>
      <c r="X2100" s="3" t="s">
        <v>6639</v>
      </c>
      <c r="Y2100" s="3" t="s">
        <v>8359</v>
      </c>
      <c r="Z2100" s="3" t="s">
        <v>10158</v>
      </c>
      <c r="AA2100" s="7">
        <v>603783307</v>
      </c>
      <c r="AB2100" s="3" t="s">
        <v>10466</v>
      </c>
      <c r="AC2100" s="3" t="s">
        <v>10746</v>
      </c>
      <c r="AD2100" s="3" t="s">
        <v>10914</v>
      </c>
      <c r="AE2100" s="3" t="s">
        <v>12984</v>
      </c>
      <c r="AF2100" s="4">
        <v>367</v>
      </c>
      <c r="AG2100" s="5">
        <v>42667</v>
      </c>
      <c r="AH2100" s="5">
        <v>42418</v>
      </c>
      <c r="AI2100" s="3" t="s">
        <v>13575</v>
      </c>
      <c r="AJ2100" s="6"/>
      <c r="AK2100" s="7"/>
      <c r="AL2100" s="6"/>
      <c r="AM2100" s="6"/>
      <c r="AN2100" s="6"/>
      <c r="AO2100" s="3" t="s">
        <v>15722</v>
      </c>
      <c r="AP2100" s="2"/>
      <c r="AQ2100" s="6"/>
      <c r="AR2100" s="2"/>
      <c r="AS2100" s="6"/>
      <c r="AT2100" s="2"/>
      <c r="AU2100" s="3" t="s">
        <v>122</v>
      </c>
      <c r="AV2100" s="2"/>
      <c r="AW2100" s="2"/>
      <c r="AX2100" s="2"/>
      <c r="AY2100" s="2"/>
      <c r="AZ2100" s="6"/>
      <c r="BA2100" s="2"/>
      <c r="BB2100" s="6"/>
      <c r="BC2100" s="3" t="s">
        <v>18047</v>
      </c>
      <c r="BD2100" s="6"/>
      <c r="BE2100" s="6"/>
      <c r="BF2100" s="2"/>
      <c r="BG2100" s="2"/>
      <c r="BH2100" s="7">
        <v>0</v>
      </c>
      <c r="BI2100" s="7"/>
      <c r="BJ2100" s="2"/>
      <c r="BK2100" s="6"/>
      <c r="BL2100" s="2"/>
      <c r="BM2100" s="5">
        <v>42593</v>
      </c>
      <c r="BN2100" s="3" t="s">
        <v>19370</v>
      </c>
      <c r="BO2100" s="3" t="s">
        <v>20464</v>
      </c>
      <c r="BP2100" s="5">
        <v>43822</v>
      </c>
      <c r="BQ2100" s="3" t="s">
        <v>21800</v>
      </c>
      <c r="BR2100" s="3" t="s">
        <v>22535</v>
      </c>
      <c r="BS2100" s="2"/>
      <c r="BT2100" s="3" t="s">
        <v>22711</v>
      </c>
      <c r="BU2100" s="2"/>
      <c r="BV2100" s="6"/>
      <c r="BW2100" s="2"/>
    </row>
    <row r="2101" spans="1:75" ht="17.25" customHeight="1" x14ac:dyDescent="0.25">
      <c r="A2101" s="3" t="s">
        <v>2</v>
      </c>
      <c r="B2101" s="3" t="s">
        <v>6</v>
      </c>
      <c r="C2101" s="4">
        <v>110177</v>
      </c>
      <c r="D2101" s="3" t="s">
        <v>10</v>
      </c>
      <c r="E2101" s="3" t="s">
        <v>32</v>
      </c>
      <c r="F2101" s="3" t="s">
        <v>95</v>
      </c>
      <c r="G2101" s="3" t="s">
        <v>32</v>
      </c>
      <c r="H2101" s="3" t="s">
        <v>6</v>
      </c>
      <c r="I2101" s="2"/>
      <c r="J2101" s="2"/>
      <c r="K2101" s="3" t="s">
        <v>114</v>
      </c>
      <c r="L2101" s="3" t="s">
        <v>122</v>
      </c>
      <c r="M2101" s="3" t="s">
        <v>125</v>
      </c>
      <c r="N2101" s="3" t="s">
        <v>7</v>
      </c>
      <c r="O2101" s="5">
        <v>42592</v>
      </c>
      <c r="P2101" s="2"/>
      <c r="Q2101" s="3" t="s">
        <v>2007</v>
      </c>
      <c r="R2101" s="3" t="s">
        <v>2460</v>
      </c>
      <c r="S2101" s="3" t="s">
        <v>3598</v>
      </c>
      <c r="T2101" s="3" t="s">
        <v>4028</v>
      </c>
      <c r="U2101" s="3" t="s">
        <v>4329</v>
      </c>
      <c r="V2101" s="3" t="s">
        <v>4565</v>
      </c>
      <c r="W2101" s="3" t="s">
        <v>2520</v>
      </c>
      <c r="X2101" s="3" t="s">
        <v>6640</v>
      </c>
      <c r="Y2101" s="3" t="s">
        <v>8122</v>
      </c>
      <c r="Z2101" s="3" t="s">
        <v>9831</v>
      </c>
      <c r="AA2101" s="7">
        <v>220000000</v>
      </c>
      <c r="AB2101" s="3" t="s">
        <v>10466</v>
      </c>
      <c r="AC2101" s="3" t="s">
        <v>10685</v>
      </c>
      <c r="AD2101" s="3" t="s">
        <v>10915</v>
      </c>
      <c r="AE2101" s="3" t="s">
        <v>12985</v>
      </c>
      <c r="AF2101" s="4">
        <v>830</v>
      </c>
      <c r="AG2101" s="5">
        <v>42604</v>
      </c>
      <c r="AH2101" s="5">
        <v>42502</v>
      </c>
      <c r="AI2101" s="3" t="s">
        <v>13577</v>
      </c>
      <c r="AJ2101" s="6"/>
      <c r="AK2101" s="7"/>
      <c r="AL2101" s="6"/>
      <c r="AM2101" s="6"/>
      <c r="AN2101" s="6"/>
      <c r="AO2101" s="3" t="s">
        <v>15723</v>
      </c>
      <c r="AP2101" s="2"/>
      <c r="AQ2101" s="5">
        <v>43509</v>
      </c>
      <c r="AR2101" s="3" t="s">
        <v>17215</v>
      </c>
      <c r="AS2101" s="5">
        <v>43536</v>
      </c>
      <c r="AT2101" s="3" t="s">
        <v>17914</v>
      </c>
      <c r="AU2101" s="3" t="s">
        <v>122</v>
      </c>
      <c r="AV2101" s="2"/>
      <c r="AW2101" s="2"/>
      <c r="AX2101" s="2"/>
      <c r="AY2101" s="2"/>
      <c r="AZ2101" s="6"/>
      <c r="BA2101" s="2"/>
      <c r="BB2101" s="6"/>
      <c r="BC2101" s="3" t="s">
        <v>18052</v>
      </c>
      <c r="BD2101" s="6"/>
      <c r="BE2101" s="6"/>
      <c r="BF2101" s="2"/>
      <c r="BG2101" s="2"/>
      <c r="BH2101" s="7">
        <v>0</v>
      </c>
      <c r="BI2101" s="7"/>
      <c r="BJ2101" s="2"/>
      <c r="BK2101" s="6"/>
      <c r="BL2101" s="2"/>
      <c r="BM2101" s="5">
        <v>42594</v>
      </c>
      <c r="BN2101" s="3" t="s">
        <v>19362</v>
      </c>
      <c r="BO2101" s="3" t="s">
        <v>20773</v>
      </c>
      <c r="BP2101" s="5">
        <v>43875</v>
      </c>
      <c r="BQ2101" s="3" t="s">
        <v>1736</v>
      </c>
      <c r="BR2101" s="3" t="s">
        <v>3341</v>
      </c>
      <c r="BS2101" s="2"/>
      <c r="BT2101" s="3" t="s">
        <v>22706</v>
      </c>
      <c r="BU2101" s="2"/>
      <c r="BV2101" s="6"/>
      <c r="BW2101" s="2"/>
    </row>
    <row r="2102" spans="1:75" ht="17.25" customHeight="1" x14ac:dyDescent="0.25">
      <c r="A2102" s="2"/>
      <c r="B2102" s="2"/>
      <c r="C2102" s="4">
        <v>110179</v>
      </c>
      <c r="D2102" s="2"/>
      <c r="E2102" s="3" t="s">
        <v>18</v>
      </c>
      <c r="F2102" s="2"/>
      <c r="G2102" s="3" t="s">
        <v>18</v>
      </c>
      <c r="H2102" s="2"/>
      <c r="I2102" s="2"/>
      <c r="J2102" s="2"/>
      <c r="K2102" s="3" t="s">
        <v>111</v>
      </c>
      <c r="L2102" s="3" t="s">
        <v>122</v>
      </c>
      <c r="M2102" s="3" t="s">
        <v>126</v>
      </c>
      <c r="N2102" s="3" t="s">
        <v>7</v>
      </c>
      <c r="O2102" s="5">
        <v>42593</v>
      </c>
      <c r="P2102" s="2"/>
      <c r="Q2102" s="3" t="s">
        <v>2008</v>
      </c>
      <c r="R2102" s="3" t="s">
        <v>2461</v>
      </c>
      <c r="S2102" s="3" t="s">
        <v>3599</v>
      </c>
      <c r="T2102" s="3" t="s">
        <v>4028</v>
      </c>
      <c r="U2102" s="3" t="s">
        <v>4253</v>
      </c>
      <c r="V2102" s="3" t="s">
        <v>4565</v>
      </c>
      <c r="W2102" s="3" t="s">
        <v>4583</v>
      </c>
      <c r="X2102" s="3" t="s">
        <v>6641</v>
      </c>
      <c r="Y2102" s="3" t="s">
        <v>8354</v>
      </c>
      <c r="Z2102" s="3" t="s">
        <v>10171</v>
      </c>
      <c r="AA2102" s="7">
        <v>100000000</v>
      </c>
      <c r="AB2102" s="3" t="s">
        <v>10469</v>
      </c>
      <c r="AC2102" s="3" t="s">
        <v>10612</v>
      </c>
      <c r="AD2102" s="3" t="s">
        <v>10924</v>
      </c>
      <c r="AE2102" s="3" t="s">
        <v>12986</v>
      </c>
      <c r="AF2102" s="4">
        <v>314</v>
      </c>
      <c r="AG2102" s="5">
        <v>43227</v>
      </c>
      <c r="AH2102" s="5">
        <v>40575</v>
      </c>
      <c r="AI2102" s="3" t="s">
        <v>13619</v>
      </c>
      <c r="AJ2102" s="6"/>
      <c r="AK2102" s="7"/>
      <c r="AL2102" s="6"/>
      <c r="AM2102" s="6"/>
      <c r="AN2102" s="6"/>
      <c r="AO2102" s="3" t="s">
        <v>15724</v>
      </c>
      <c r="AP2102" s="2"/>
      <c r="AQ2102" s="6"/>
      <c r="AR2102" s="2"/>
      <c r="AS2102" s="6"/>
      <c r="AT2102" s="2"/>
      <c r="AU2102" s="3" t="s">
        <v>122</v>
      </c>
      <c r="AV2102" s="2"/>
      <c r="AW2102" s="2"/>
      <c r="AX2102" s="2"/>
      <c r="AY2102" s="2"/>
      <c r="AZ2102" s="6"/>
      <c r="BA2102" s="2"/>
      <c r="BB2102" s="6"/>
      <c r="BC2102" s="3" t="s">
        <v>18057</v>
      </c>
      <c r="BD2102" s="6"/>
      <c r="BE2102" s="6"/>
      <c r="BF2102" s="2"/>
      <c r="BG2102" s="2"/>
      <c r="BH2102" s="7">
        <v>0</v>
      </c>
      <c r="BI2102" s="7"/>
      <c r="BJ2102" s="2"/>
      <c r="BK2102" s="6"/>
      <c r="BL2102" s="2"/>
      <c r="BM2102" s="5">
        <v>42598</v>
      </c>
      <c r="BN2102" s="3" t="s">
        <v>19362</v>
      </c>
      <c r="BO2102" s="3" t="s">
        <v>20774</v>
      </c>
      <c r="BP2102" s="5">
        <v>43553</v>
      </c>
      <c r="BQ2102" s="3" t="s">
        <v>21801</v>
      </c>
      <c r="BR2102" s="3" t="s">
        <v>22536</v>
      </c>
      <c r="BS2102" s="2"/>
      <c r="BT2102" s="3" t="s">
        <v>22711</v>
      </c>
      <c r="BU2102" s="2"/>
      <c r="BV2102" s="6"/>
      <c r="BW2102" s="2"/>
    </row>
    <row r="2103" spans="1:75" ht="17.25" customHeight="1" x14ac:dyDescent="0.25">
      <c r="A2103" s="2"/>
      <c r="B2103" s="2"/>
      <c r="C2103" s="4">
        <v>110180</v>
      </c>
      <c r="D2103" s="2"/>
      <c r="E2103" s="3" t="s">
        <v>14</v>
      </c>
      <c r="F2103" s="2"/>
      <c r="G2103" s="3" t="s">
        <v>14</v>
      </c>
      <c r="H2103" s="2"/>
      <c r="I2103" s="2"/>
      <c r="J2103" s="2"/>
      <c r="K2103" s="3" t="s">
        <v>111</v>
      </c>
      <c r="L2103" s="3" t="s">
        <v>122</v>
      </c>
      <c r="M2103" s="3" t="s">
        <v>126</v>
      </c>
      <c r="N2103" s="3" t="s">
        <v>7</v>
      </c>
      <c r="O2103" s="5">
        <v>42586</v>
      </c>
      <c r="P2103" s="2"/>
      <c r="Q2103" s="3" t="s">
        <v>2009</v>
      </c>
      <c r="R2103" s="3" t="s">
        <v>2460</v>
      </c>
      <c r="S2103" s="3" t="s">
        <v>3600</v>
      </c>
      <c r="T2103" s="3" t="s">
        <v>4028</v>
      </c>
      <c r="U2103" s="3" t="s">
        <v>1684</v>
      </c>
      <c r="V2103" s="3" t="s">
        <v>4565</v>
      </c>
      <c r="W2103" s="3" t="s">
        <v>2520</v>
      </c>
      <c r="X2103" s="3" t="s">
        <v>6642</v>
      </c>
      <c r="Y2103" s="3" t="s">
        <v>8360</v>
      </c>
      <c r="Z2103" s="3" t="s">
        <v>10174</v>
      </c>
      <c r="AA2103" s="7">
        <v>86181122</v>
      </c>
      <c r="AB2103" s="3" t="s">
        <v>10496</v>
      </c>
      <c r="AC2103" s="3" t="s">
        <v>10824</v>
      </c>
      <c r="AD2103" s="3" t="s">
        <v>10911</v>
      </c>
      <c r="AE2103" s="3" t="s">
        <v>12987</v>
      </c>
      <c r="AF2103" s="4">
        <v>406</v>
      </c>
      <c r="AG2103" s="5">
        <v>42662</v>
      </c>
      <c r="AH2103" s="5">
        <v>42523</v>
      </c>
      <c r="AI2103" s="3" t="s">
        <v>13671</v>
      </c>
      <c r="AJ2103" s="6"/>
      <c r="AK2103" s="7"/>
      <c r="AL2103" s="6"/>
      <c r="AM2103" s="6"/>
      <c r="AN2103" s="6"/>
      <c r="AO2103" s="3" t="s">
        <v>15725</v>
      </c>
      <c r="AP2103" s="2"/>
      <c r="AQ2103" s="6"/>
      <c r="AR2103" s="2"/>
      <c r="AS2103" s="6"/>
      <c r="AT2103" s="2"/>
      <c r="AU2103" s="3" t="s">
        <v>122</v>
      </c>
      <c r="AV2103" s="2"/>
      <c r="AW2103" s="2"/>
      <c r="AX2103" s="2"/>
      <c r="AY2103" s="2"/>
      <c r="AZ2103" s="6"/>
      <c r="BA2103" s="2"/>
      <c r="BB2103" s="6"/>
      <c r="BC2103" s="3" t="s">
        <v>18037</v>
      </c>
      <c r="BD2103" s="6"/>
      <c r="BE2103" s="6"/>
      <c r="BF2103" s="2"/>
      <c r="BG2103" s="2"/>
      <c r="BH2103" s="7">
        <v>0</v>
      </c>
      <c r="BI2103" s="7"/>
      <c r="BJ2103" s="2"/>
      <c r="BK2103" s="6"/>
      <c r="BL2103" s="2"/>
      <c r="BM2103" s="5">
        <v>42598</v>
      </c>
      <c r="BN2103" s="3" t="s">
        <v>19362</v>
      </c>
      <c r="BO2103" s="3" t="s">
        <v>20775</v>
      </c>
      <c r="BP2103" s="5">
        <v>43901</v>
      </c>
      <c r="BQ2103" s="3" t="s">
        <v>21802</v>
      </c>
      <c r="BR2103" s="3" t="s">
        <v>22537</v>
      </c>
      <c r="BS2103" s="2"/>
      <c r="BT2103" s="3" t="s">
        <v>22706</v>
      </c>
      <c r="BU2103" s="2"/>
      <c r="BV2103" s="6"/>
      <c r="BW2103" s="2"/>
    </row>
    <row r="2104" spans="1:75" ht="17.25" customHeight="1" x14ac:dyDescent="0.25">
      <c r="A2104" s="2"/>
      <c r="B2104" s="2"/>
      <c r="C2104" s="4">
        <v>110822</v>
      </c>
      <c r="D2104" s="3" t="s">
        <v>10</v>
      </c>
      <c r="E2104" s="3" t="s">
        <v>32</v>
      </c>
      <c r="F2104" s="3" t="s">
        <v>96</v>
      </c>
      <c r="G2104" s="3" t="s">
        <v>32</v>
      </c>
      <c r="H2104" s="3" t="s">
        <v>7</v>
      </c>
      <c r="I2104" s="2"/>
      <c r="J2104" s="2"/>
      <c r="K2104" s="3" t="s">
        <v>114</v>
      </c>
      <c r="L2104" s="3" t="s">
        <v>122</v>
      </c>
      <c r="M2104" s="3" t="s">
        <v>125</v>
      </c>
      <c r="N2104" s="3" t="s">
        <v>7</v>
      </c>
      <c r="O2104" s="5">
        <v>42598</v>
      </c>
      <c r="P2104" s="2"/>
      <c r="Q2104" s="3" t="s">
        <v>2010</v>
      </c>
      <c r="R2104" s="3" t="s">
        <v>2460</v>
      </c>
      <c r="S2104" s="3" t="s">
        <v>3601</v>
      </c>
      <c r="T2104" s="3" t="s">
        <v>4028</v>
      </c>
      <c r="U2104" s="3" t="s">
        <v>4329</v>
      </c>
      <c r="V2104" s="3" t="s">
        <v>4565</v>
      </c>
      <c r="W2104" s="3" t="s">
        <v>2520</v>
      </c>
      <c r="X2104" s="3" t="s">
        <v>6643</v>
      </c>
      <c r="Y2104" s="3" t="s">
        <v>8043</v>
      </c>
      <c r="Z2104" s="3" t="s">
        <v>9777</v>
      </c>
      <c r="AA2104" s="7">
        <v>1000000000</v>
      </c>
      <c r="AB2104" s="3" t="s">
        <v>10466</v>
      </c>
      <c r="AC2104" s="3" t="s">
        <v>10548</v>
      </c>
      <c r="AD2104" s="3" t="s">
        <v>10915</v>
      </c>
      <c r="AE2104" s="3" t="s">
        <v>12988</v>
      </c>
      <c r="AF2104" s="4">
        <v>122</v>
      </c>
      <c r="AG2104" s="5">
        <v>42618</v>
      </c>
      <c r="AH2104" s="5">
        <v>42580</v>
      </c>
      <c r="AI2104" s="3" t="s">
        <v>13577</v>
      </c>
      <c r="AJ2104" s="6"/>
      <c r="AK2104" s="7"/>
      <c r="AL2104" s="6"/>
      <c r="AM2104" s="6"/>
      <c r="AN2104" s="6"/>
      <c r="AO2104" s="3" t="s">
        <v>15726</v>
      </c>
      <c r="AP2104" s="2"/>
      <c r="AQ2104" s="5">
        <v>43784</v>
      </c>
      <c r="AR2104" s="3" t="s">
        <v>17216</v>
      </c>
      <c r="AS2104" s="6"/>
      <c r="AT2104" s="2"/>
      <c r="AU2104" s="3" t="s">
        <v>122</v>
      </c>
      <c r="AV2104" s="2"/>
      <c r="AW2104" s="2"/>
      <c r="AX2104" s="2"/>
      <c r="AY2104" s="2"/>
      <c r="AZ2104" s="6"/>
      <c r="BA2104" s="2"/>
      <c r="BB2104" s="6"/>
      <c r="BC2104" s="3" t="s">
        <v>18043</v>
      </c>
      <c r="BD2104" s="6"/>
      <c r="BE2104" s="6"/>
      <c r="BF2104" s="2"/>
      <c r="BG2104" s="2"/>
      <c r="BH2104" s="7">
        <v>0</v>
      </c>
      <c r="BI2104" s="7"/>
      <c r="BJ2104" s="2"/>
      <c r="BK2104" s="6"/>
      <c r="BL2104" s="2"/>
      <c r="BM2104" s="5">
        <v>42604</v>
      </c>
      <c r="BN2104" s="3" t="s">
        <v>19438</v>
      </c>
      <c r="BO2104" s="3" t="s">
        <v>20776</v>
      </c>
      <c r="BP2104" s="5">
        <v>43812</v>
      </c>
      <c r="BQ2104" s="3" t="s">
        <v>1736</v>
      </c>
      <c r="BR2104" s="3" t="s">
        <v>3341</v>
      </c>
      <c r="BS2104" s="2"/>
      <c r="BT2104" s="3" t="s">
        <v>22706</v>
      </c>
      <c r="BU2104" s="2"/>
      <c r="BV2104" s="6"/>
      <c r="BW2104" s="2"/>
    </row>
    <row r="2105" spans="1:75" ht="17.25" customHeight="1" x14ac:dyDescent="0.25">
      <c r="A2105" s="3" t="s">
        <v>1</v>
      </c>
      <c r="B2105" s="3" t="s">
        <v>7</v>
      </c>
      <c r="C2105" s="4">
        <v>110823</v>
      </c>
      <c r="D2105" s="3" t="s">
        <v>10</v>
      </c>
      <c r="E2105" s="3" t="s">
        <v>18</v>
      </c>
      <c r="F2105" s="3" t="s">
        <v>96</v>
      </c>
      <c r="G2105" s="3" t="s">
        <v>18</v>
      </c>
      <c r="H2105" s="3" t="s">
        <v>7</v>
      </c>
      <c r="I2105" s="2"/>
      <c r="J2105" s="2"/>
      <c r="K2105" s="3" t="s">
        <v>114</v>
      </c>
      <c r="L2105" s="3" t="s">
        <v>122</v>
      </c>
      <c r="M2105" s="3" t="s">
        <v>128</v>
      </c>
      <c r="N2105" s="3" t="s">
        <v>7</v>
      </c>
      <c r="O2105" s="5">
        <v>42598</v>
      </c>
      <c r="P2105" s="2"/>
      <c r="Q2105" s="3" t="s">
        <v>2011</v>
      </c>
      <c r="R2105" s="3" t="s">
        <v>2460</v>
      </c>
      <c r="S2105" s="3" t="s">
        <v>3602</v>
      </c>
      <c r="T2105" s="3" t="s">
        <v>4028</v>
      </c>
      <c r="U2105" s="3" t="s">
        <v>4329</v>
      </c>
      <c r="V2105" s="3" t="s">
        <v>4565</v>
      </c>
      <c r="W2105" s="3" t="s">
        <v>2520</v>
      </c>
      <c r="X2105" s="3" t="s">
        <v>6644</v>
      </c>
      <c r="Y2105" s="3" t="s">
        <v>8043</v>
      </c>
      <c r="Z2105" s="3" t="s">
        <v>9777</v>
      </c>
      <c r="AA2105" s="7">
        <v>650000000</v>
      </c>
      <c r="AB2105" s="3" t="s">
        <v>10466</v>
      </c>
      <c r="AC2105" s="3" t="s">
        <v>10565</v>
      </c>
      <c r="AD2105" s="3" t="s">
        <v>10915</v>
      </c>
      <c r="AE2105" s="3" t="s">
        <v>12989</v>
      </c>
      <c r="AF2105" s="4">
        <v>342</v>
      </c>
      <c r="AG2105" s="5">
        <v>42611</v>
      </c>
      <c r="AH2105" s="5">
        <v>42572</v>
      </c>
      <c r="AI2105" s="3" t="s">
        <v>13577</v>
      </c>
      <c r="AJ2105" s="6"/>
      <c r="AK2105" s="7"/>
      <c r="AL2105" s="6"/>
      <c r="AM2105" s="6"/>
      <c r="AN2105" s="6"/>
      <c r="AO2105" s="3" t="s">
        <v>15727</v>
      </c>
      <c r="AP2105" s="2"/>
      <c r="AQ2105" s="5">
        <v>43082</v>
      </c>
      <c r="AR2105" s="3" t="s">
        <v>17217</v>
      </c>
      <c r="AS2105" s="5">
        <v>43152</v>
      </c>
      <c r="AT2105" s="3" t="s">
        <v>17915</v>
      </c>
      <c r="AU2105" s="3" t="s">
        <v>122</v>
      </c>
      <c r="AV2105" s="2"/>
      <c r="AW2105" s="2"/>
      <c r="AX2105" s="2"/>
      <c r="AY2105" s="2"/>
      <c r="AZ2105" s="6"/>
      <c r="BA2105" s="2"/>
      <c r="BB2105" s="6"/>
      <c r="BC2105" s="3" t="s">
        <v>18053</v>
      </c>
      <c r="BD2105" s="6"/>
      <c r="BE2105" s="6"/>
      <c r="BF2105" s="2"/>
      <c r="BG2105" s="2"/>
      <c r="BH2105" s="7">
        <v>0</v>
      </c>
      <c r="BI2105" s="7"/>
      <c r="BJ2105" s="2"/>
      <c r="BK2105" s="6"/>
      <c r="BL2105" s="2"/>
      <c r="BM2105" s="5">
        <v>42604</v>
      </c>
      <c r="BN2105" s="3" t="s">
        <v>19379</v>
      </c>
      <c r="BO2105" s="3" t="s">
        <v>20777</v>
      </c>
      <c r="BP2105" s="5">
        <v>43685</v>
      </c>
      <c r="BQ2105" s="3" t="s">
        <v>21717</v>
      </c>
      <c r="BR2105" s="3" t="s">
        <v>22456</v>
      </c>
      <c r="BS2105" s="2"/>
      <c r="BT2105" s="3" t="s">
        <v>22711</v>
      </c>
      <c r="BU2105" s="2"/>
      <c r="BV2105" s="6"/>
      <c r="BW2105" s="2"/>
    </row>
    <row r="2106" spans="1:75" ht="17.25" customHeight="1" x14ac:dyDescent="0.25">
      <c r="A2106" s="2"/>
      <c r="B2106" s="2"/>
      <c r="C2106" s="4">
        <v>110824</v>
      </c>
      <c r="D2106" s="2"/>
      <c r="E2106" s="3" t="s">
        <v>32</v>
      </c>
      <c r="F2106" s="2"/>
      <c r="G2106" s="3" t="s">
        <v>32</v>
      </c>
      <c r="H2106" s="2"/>
      <c r="I2106" s="2"/>
      <c r="J2106" s="2"/>
      <c r="K2106" s="3" t="s">
        <v>111</v>
      </c>
      <c r="L2106" s="3" t="s">
        <v>122</v>
      </c>
      <c r="M2106" s="3" t="s">
        <v>126</v>
      </c>
      <c r="N2106" s="3" t="s">
        <v>7</v>
      </c>
      <c r="O2106" s="5">
        <v>42601</v>
      </c>
      <c r="P2106" s="2"/>
      <c r="Q2106" s="3" t="s">
        <v>2012</v>
      </c>
      <c r="R2106" s="3" t="s">
        <v>2461</v>
      </c>
      <c r="S2106" s="3" t="s">
        <v>3603</v>
      </c>
      <c r="T2106" s="3" t="s">
        <v>4028</v>
      </c>
      <c r="U2106" s="3" t="s">
        <v>4431</v>
      </c>
      <c r="V2106" s="3" t="s">
        <v>4565</v>
      </c>
      <c r="W2106" s="3" t="s">
        <v>2520</v>
      </c>
      <c r="X2106" s="3" t="s">
        <v>6645</v>
      </c>
      <c r="Y2106" s="3" t="s">
        <v>8354</v>
      </c>
      <c r="Z2106" s="3" t="s">
        <v>10175</v>
      </c>
      <c r="AA2106" s="7">
        <v>54327086</v>
      </c>
      <c r="AB2106" s="3" t="s">
        <v>10480</v>
      </c>
      <c r="AC2106" s="3" t="s">
        <v>10652</v>
      </c>
      <c r="AD2106" s="3" t="s">
        <v>10914</v>
      </c>
      <c r="AE2106" s="3" t="s">
        <v>12990</v>
      </c>
      <c r="AF2106" s="4">
        <v>1429</v>
      </c>
      <c r="AG2106" s="5">
        <v>42636</v>
      </c>
      <c r="AH2106" s="5">
        <v>42585</v>
      </c>
      <c r="AI2106" s="3" t="s">
        <v>13674</v>
      </c>
      <c r="AJ2106" s="6"/>
      <c r="AK2106" s="7"/>
      <c r="AL2106" s="6"/>
      <c r="AM2106" s="6"/>
      <c r="AN2106" s="6"/>
      <c r="AO2106" s="3" t="s">
        <v>15728</v>
      </c>
      <c r="AP2106" s="2"/>
      <c r="AQ2106" s="6"/>
      <c r="AR2106" s="2"/>
      <c r="AS2106" s="6"/>
      <c r="AT2106" s="2"/>
      <c r="AU2106" s="3" t="s">
        <v>122</v>
      </c>
      <c r="AV2106" s="2"/>
      <c r="AW2106" s="2"/>
      <c r="AX2106" s="2"/>
      <c r="AY2106" s="2"/>
      <c r="AZ2106" s="6"/>
      <c r="BA2106" s="2"/>
      <c r="BB2106" s="6"/>
      <c r="BC2106" s="3" t="s">
        <v>18040</v>
      </c>
      <c r="BD2106" s="6"/>
      <c r="BE2106" s="6"/>
      <c r="BF2106" s="2"/>
      <c r="BG2106" s="2"/>
      <c r="BH2106" s="7">
        <v>0</v>
      </c>
      <c r="BI2106" s="7"/>
      <c r="BJ2106" s="2"/>
      <c r="BK2106" s="6"/>
      <c r="BL2106" s="2"/>
      <c r="BM2106" s="5">
        <v>42604</v>
      </c>
      <c r="BN2106" s="3" t="s">
        <v>19424</v>
      </c>
      <c r="BO2106" s="3" t="s">
        <v>20778</v>
      </c>
      <c r="BP2106" s="5">
        <v>43810</v>
      </c>
      <c r="BQ2106" s="3" t="s">
        <v>21803</v>
      </c>
      <c r="BR2106" s="3" t="s">
        <v>22538</v>
      </c>
      <c r="BS2106" s="2"/>
      <c r="BT2106" s="2"/>
      <c r="BU2106" s="2"/>
      <c r="BV2106" s="6"/>
      <c r="BW2106" s="2"/>
    </row>
    <row r="2107" spans="1:75" ht="17.25" customHeight="1" x14ac:dyDescent="0.25">
      <c r="A2107" s="2"/>
      <c r="B2107" s="2"/>
      <c r="C2107" s="4">
        <v>111077</v>
      </c>
      <c r="D2107" s="2"/>
      <c r="E2107" s="3" t="s">
        <v>14</v>
      </c>
      <c r="F2107" s="2"/>
      <c r="G2107" s="3" t="s">
        <v>14</v>
      </c>
      <c r="H2107" s="2"/>
      <c r="I2107" s="2"/>
      <c r="J2107" s="2"/>
      <c r="K2107" s="3" t="s">
        <v>114</v>
      </c>
      <c r="L2107" s="3" t="s">
        <v>122</v>
      </c>
      <c r="M2107" s="3" t="s">
        <v>126</v>
      </c>
      <c r="N2107" s="3" t="s">
        <v>7</v>
      </c>
      <c r="O2107" s="5">
        <v>42580</v>
      </c>
      <c r="P2107" s="2"/>
      <c r="Q2107" s="3" t="s">
        <v>2013</v>
      </c>
      <c r="R2107" s="3" t="s">
        <v>2460</v>
      </c>
      <c r="S2107" s="3" t="s">
        <v>3604</v>
      </c>
      <c r="T2107" s="3" t="s">
        <v>4028</v>
      </c>
      <c r="U2107" s="3" t="s">
        <v>4329</v>
      </c>
      <c r="V2107" s="3" t="s">
        <v>4565</v>
      </c>
      <c r="W2107" s="3" t="s">
        <v>2520</v>
      </c>
      <c r="X2107" s="3" t="s">
        <v>6646</v>
      </c>
      <c r="Y2107" s="3" t="s">
        <v>8361</v>
      </c>
      <c r="Z2107" s="3" t="s">
        <v>10176</v>
      </c>
      <c r="AA2107" s="7">
        <v>13789080</v>
      </c>
      <c r="AB2107" s="3" t="s">
        <v>10480</v>
      </c>
      <c r="AC2107" s="3" t="s">
        <v>10584</v>
      </c>
      <c r="AD2107" s="3" t="s">
        <v>10915</v>
      </c>
      <c r="AE2107" s="3" t="s">
        <v>12991</v>
      </c>
      <c r="AF2107" s="4">
        <v>607</v>
      </c>
      <c r="AG2107" s="5">
        <v>42605</v>
      </c>
      <c r="AH2107" s="5">
        <v>42423</v>
      </c>
      <c r="AI2107" s="3" t="s">
        <v>13577</v>
      </c>
      <c r="AJ2107" s="6"/>
      <c r="AK2107" s="7"/>
      <c r="AL2107" s="6"/>
      <c r="AM2107" s="6"/>
      <c r="AN2107" s="6"/>
      <c r="AO2107" s="3" t="s">
        <v>15729</v>
      </c>
      <c r="AP2107" s="2"/>
      <c r="AQ2107" s="6"/>
      <c r="AR2107" s="2"/>
      <c r="AS2107" s="6"/>
      <c r="AT2107" s="2"/>
      <c r="AU2107" s="3" t="s">
        <v>122</v>
      </c>
      <c r="AV2107" s="2"/>
      <c r="AW2107" s="2"/>
      <c r="AX2107" s="2"/>
      <c r="AY2107" s="2"/>
      <c r="AZ2107" s="6"/>
      <c r="BA2107" s="2"/>
      <c r="BB2107" s="6"/>
      <c r="BC2107" s="3" t="s">
        <v>18037</v>
      </c>
      <c r="BD2107" s="6"/>
      <c r="BE2107" s="6"/>
      <c r="BF2107" s="2"/>
      <c r="BG2107" s="2"/>
      <c r="BH2107" s="7">
        <v>0</v>
      </c>
      <c r="BI2107" s="7"/>
      <c r="BJ2107" s="2"/>
      <c r="BK2107" s="6"/>
      <c r="BL2107" s="2"/>
      <c r="BM2107" s="5">
        <v>42605</v>
      </c>
      <c r="BN2107" s="3" t="s">
        <v>19370</v>
      </c>
      <c r="BO2107" s="3" t="s">
        <v>20779</v>
      </c>
      <c r="BP2107" s="5">
        <v>43916</v>
      </c>
      <c r="BQ2107" s="3" t="s">
        <v>21804</v>
      </c>
      <c r="BR2107" s="3" t="s">
        <v>3604</v>
      </c>
      <c r="BS2107" s="2"/>
      <c r="BT2107" s="3" t="s">
        <v>22706</v>
      </c>
      <c r="BU2107" s="2"/>
      <c r="BV2107" s="6"/>
      <c r="BW2107" s="2"/>
    </row>
    <row r="2108" spans="1:75" ht="17.25" customHeight="1" x14ac:dyDescent="0.25">
      <c r="A2108" s="2"/>
      <c r="B2108" s="2"/>
      <c r="C2108" s="4">
        <v>111078</v>
      </c>
      <c r="D2108" s="2"/>
      <c r="E2108" s="3" t="s">
        <v>45</v>
      </c>
      <c r="F2108" s="2"/>
      <c r="G2108" s="3" t="s">
        <v>45</v>
      </c>
      <c r="H2108" s="2"/>
      <c r="I2108" s="2"/>
      <c r="J2108" s="2"/>
      <c r="K2108" s="3" t="s">
        <v>111</v>
      </c>
      <c r="L2108" s="3" t="s">
        <v>123</v>
      </c>
      <c r="M2108" s="3" t="s">
        <v>126</v>
      </c>
      <c r="N2108" s="3" t="s">
        <v>7</v>
      </c>
      <c r="O2108" s="5">
        <v>42566</v>
      </c>
      <c r="P2108" s="2"/>
      <c r="Q2108" s="3" t="s">
        <v>2014</v>
      </c>
      <c r="R2108" s="3" t="s">
        <v>2461</v>
      </c>
      <c r="S2108" s="3" t="s">
        <v>3605</v>
      </c>
      <c r="T2108" s="3" t="s">
        <v>4028</v>
      </c>
      <c r="U2108" s="3" t="s">
        <v>4464</v>
      </c>
      <c r="V2108" s="3" t="s">
        <v>4565</v>
      </c>
      <c r="W2108" s="2"/>
      <c r="X2108" s="3" t="s">
        <v>6647</v>
      </c>
      <c r="Y2108" s="3" t="s">
        <v>8362</v>
      </c>
      <c r="Z2108" s="3" t="s">
        <v>8362</v>
      </c>
      <c r="AA2108" s="7">
        <v>515000000</v>
      </c>
      <c r="AB2108" s="3" t="s">
        <v>10492</v>
      </c>
      <c r="AC2108" s="3" t="s">
        <v>10825</v>
      </c>
      <c r="AD2108" s="3" t="s">
        <v>10924</v>
      </c>
      <c r="AE2108" s="3" t="s">
        <v>12992</v>
      </c>
      <c r="AF2108" s="4">
        <v>286</v>
      </c>
      <c r="AG2108" s="5">
        <v>42663</v>
      </c>
      <c r="AH2108" s="6"/>
      <c r="AI2108" s="3" t="s">
        <v>13686</v>
      </c>
      <c r="AJ2108" s="6"/>
      <c r="AK2108" s="7"/>
      <c r="AL2108" s="6"/>
      <c r="AM2108" s="6"/>
      <c r="AN2108" s="6"/>
      <c r="AO2108" s="3" t="s">
        <v>15730</v>
      </c>
      <c r="AP2108" s="2"/>
      <c r="AQ2108" s="6"/>
      <c r="AR2108" s="2"/>
      <c r="AS2108" s="6"/>
      <c r="AT2108" s="2"/>
      <c r="AU2108" s="3" t="s">
        <v>122</v>
      </c>
      <c r="AV2108" s="2"/>
      <c r="AW2108" s="2"/>
      <c r="AX2108" s="3" t="s">
        <v>6</v>
      </c>
      <c r="AY2108" s="2"/>
      <c r="AZ2108" s="6"/>
      <c r="BA2108" s="2"/>
      <c r="BB2108" s="5">
        <v>42690</v>
      </c>
      <c r="BC2108" s="3" t="s">
        <v>18038</v>
      </c>
      <c r="BD2108" s="6"/>
      <c r="BE2108" s="6"/>
      <c r="BF2108" s="2"/>
      <c r="BG2108" s="2"/>
      <c r="BH2108" s="7">
        <v>0</v>
      </c>
      <c r="BI2108" s="7"/>
      <c r="BJ2108" s="2"/>
      <c r="BK2108" s="6"/>
      <c r="BL2108" s="3" t="s">
        <v>19271</v>
      </c>
      <c r="BM2108" s="5">
        <v>42605</v>
      </c>
      <c r="BN2108" s="3" t="s">
        <v>19363</v>
      </c>
      <c r="BO2108" s="3" t="s">
        <v>20780</v>
      </c>
      <c r="BP2108" s="5">
        <v>42690</v>
      </c>
      <c r="BQ2108" s="2"/>
      <c r="BR2108" s="2"/>
      <c r="BS2108" s="2"/>
      <c r="BT2108" s="2"/>
      <c r="BU2108" s="2"/>
      <c r="BV2108" s="6"/>
      <c r="BW2108" s="2"/>
    </row>
    <row r="2109" spans="1:75" ht="17.25" customHeight="1" x14ac:dyDescent="0.25">
      <c r="A2109" s="2"/>
      <c r="B2109" s="2"/>
      <c r="C2109" s="4">
        <v>111080</v>
      </c>
      <c r="D2109" s="2"/>
      <c r="E2109" s="3" t="s">
        <v>64</v>
      </c>
      <c r="F2109" s="2"/>
      <c r="G2109" s="3" t="s">
        <v>65</v>
      </c>
      <c r="H2109" s="2"/>
      <c r="I2109" s="2"/>
      <c r="J2109" s="2"/>
      <c r="K2109" s="3" t="s">
        <v>118</v>
      </c>
      <c r="L2109" s="3" t="s">
        <v>122</v>
      </c>
      <c r="M2109" s="3" t="s">
        <v>126</v>
      </c>
      <c r="N2109" s="3" t="s">
        <v>131</v>
      </c>
      <c r="O2109" s="5">
        <v>41047</v>
      </c>
      <c r="P2109" s="2"/>
      <c r="Q2109" s="3" t="s">
        <v>161</v>
      </c>
      <c r="R2109" s="3" t="s">
        <v>2460</v>
      </c>
      <c r="S2109" s="3" t="s">
        <v>2464</v>
      </c>
      <c r="T2109" s="3" t="s">
        <v>135</v>
      </c>
      <c r="U2109" s="3" t="s">
        <v>4465</v>
      </c>
      <c r="V2109" s="3" t="s">
        <v>4565</v>
      </c>
      <c r="W2109" s="3" t="s">
        <v>4611</v>
      </c>
      <c r="X2109" s="3" t="s">
        <v>6648</v>
      </c>
      <c r="Y2109" s="3" t="s">
        <v>8363</v>
      </c>
      <c r="Z2109" s="3" t="s">
        <v>10177</v>
      </c>
      <c r="AA2109" s="7">
        <v>0</v>
      </c>
      <c r="AB2109" s="3" t="s">
        <v>10466</v>
      </c>
      <c r="AC2109" s="3" t="s">
        <v>10792</v>
      </c>
      <c r="AD2109" s="3" t="s">
        <v>10922</v>
      </c>
      <c r="AE2109" s="3" t="s">
        <v>12993</v>
      </c>
      <c r="AF2109" s="4">
        <v>124</v>
      </c>
      <c r="AG2109" s="6"/>
      <c r="AH2109" s="5">
        <v>41047</v>
      </c>
      <c r="AI2109" s="3" t="s">
        <v>13676</v>
      </c>
      <c r="AJ2109" s="6"/>
      <c r="AK2109" s="7"/>
      <c r="AL2109" s="6"/>
      <c r="AM2109" s="6"/>
      <c r="AN2109" s="6"/>
      <c r="AO2109" s="3" t="s">
        <v>15731</v>
      </c>
      <c r="AP2109" s="2"/>
      <c r="AQ2109" s="6"/>
      <c r="AR2109" s="2"/>
      <c r="AS2109" s="6"/>
      <c r="AT2109" s="2"/>
      <c r="AU2109" s="3" t="s">
        <v>122</v>
      </c>
      <c r="AV2109" s="2"/>
      <c r="AW2109" s="2"/>
      <c r="AX2109" s="2"/>
      <c r="AY2109" s="2"/>
      <c r="AZ2109" s="6"/>
      <c r="BA2109" s="2"/>
      <c r="BB2109" s="6"/>
      <c r="BC2109" s="3" t="s">
        <v>18037</v>
      </c>
      <c r="BD2109" s="6"/>
      <c r="BE2109" s="6"/>
      <c r="BF2109" s="2"/>
      <c r="BG2109" s="2"/>
      <c r="BH2109" s="7">
        <v>0</v>
      </c>
      <c r="BI2109" s="7"/>
      <c r="BJ2109" s="2"/>
      <c r="BK2109" s="6"/>
      <c r="BL2109" s="2"/>
      <c r="BM2109" s="5">
        <v>42605</v>
      </c>
      <c r="BN2109" s="3" t="s">
        <v>19375</v>
      </c>
      <c r="BO2109" s="3" t="s">
        <v>20394</v>
      </c>
      <c r="BP2109" s="5">
        <v>43812</v>
      </c>
      <c r="BQ2109" s="2"/>
      <c r="BR2109" s="2"/>
      <c r="BS2109" s="2"/>
      <c r="BT2109" s="2"/>
      <c r="BU2109" s="2"/>
      <c r="BV2109" s="6"/>
      <c r="BW2109" s="2"/>
    </row>
    <row r="2110" spans="1:75" ht="17.25" customHeight="1" x14ac:dyDescent="0.25">
      <c r="A2110" s="2"/>
      <c r="B2110" s="2"/>
      <c r="C2110" s="4">
        <v>111081</v>
      </c>
      <c r="D2110" s="2"/>
      <c r="E2110" s="3" t="s">
        <v>64</v>
      </c>
      <c r="F2110" s="2"/>
      <c r="G2110" s="3" t="s">
        <v>65</v>
      </c>
      <c r="H2110" s="2"/>
      <c r="I2110" s="2"/>
      <c r="J2110" s="2"/>
      <c r="K2110" s="3" t="s">
        <v>118</v>
      </c>
      <c r="L2110" s="3" t="s">
        <v>122</v>
      </c>
      <c r="M2110" s="3" t="s">
        <v>126</v>
      </c>
      <c r="N2110" s="3" t="s">
        <v>131</v>
      </c>
      <c r="O2110" s="5">
        <v>41047</v>
      </c>
      <c r="P2110" s="2"/>
      <c r="Q2110" s="3" t="s">
        <v>161</v>
      </c>
      <c r="R2110" s="3" t="s">
        <v>2460</v>
      </c>
      <c r="S2110" s="3" t="s">
        <v>2464</v>
      </c>
      <c r="T2110" s="3" t="s">
        <v>135</v>
      </c>
      <c r="U2110" s="3" t="s">
        <v>4466</v>
      </c>
      <c r="V2110" s="3" t="s">
        <v>4565</v>
      </c>
      <c r="W2110" s="3" t="s">
        <v>4612</v>
      </c>
      <c r="X2110" s="3" t="s">
        <v>6648</v>
      </c>
      <c r="Y2110" s="3" t="s">
        <v>8364</v>
      </c>
      <c r="Z2110" s="3" t="s">
        <v>10177</v>
      </c>
      <c r="AA2110" s="7">
        <v>0</v>
      </c>
      <c r="AB2110" s="3" t="s">
        <v>10466</v>
      </c>
      <c r="AC2110" s="3" t="s">
        <v>10792</v>
      </c>
      <c r="AD2110" s="3" t="s">
        <v>10922</v>
      </c>
      <c r="AE2110" s="3" t="s">
        <v>12994</v>
      </c>
      <c r="AF2110" s="4">
        <v>702</v>
      </c>
      <c r="AG2110" s="6"/>
      <c r="AH2110" s="5">
        <v>41047</v>
      </c>
      <c r="AI2110" s="3" t="s">
        <v>13676</v>
      </c>
      <c r="AJ2110" s="6"/>
      <c r="AK2110" s="7"/>
      <c r="AL2110" s="6"/>
      <c r="AM2110" s="6"/>
      <c r="AN2110" s="6"/>
      <c r="AO2110" s="3" t="s">
        <v>15732</v>
      </c>
      <c r="AP2110" s="2"/>
      <c r="AQ2110" s="6"/>
      <c r="AR2110" s="2"/>
      <c r="AS2110" s="6"/>
      <c r="AT2110" s="2"/>
      <c r="AU2110" s="3" t="s">
        <v>122</v>
      </c>
      <c r="AV2110" s="2"/>
      <c r="AW2110" s="2"/>
      <c r="AX2110" s="2"/>
      <c r="AY2110" s="2"/>
      <c r="AZ2110" s="6"/>
      <c r="BA2110" s="2"/>
      <c r="BB2110" s="6"/>
      <c r="BC2110" s="3" t="s">
        <v>18078</v>
      </c>
      <c r="BD2110" s="6"/>
      <c r="BE2110" s="6"/>
      <c r="BF2110" s="2"/>
      <c r="BG2110" s="2"/>
      <c r="BH2110" s="7">
        <v>0</v>
      </c>
      <c r="BI2110" s="7"/>
      <c r="BJ2110" s="2"/>
      <c r="BK2110" s="6"/>
      <c r="BL2110" s="2"/>
      <c r="BM2110" s="5">
        <v>42605</v>
      </c>
      <c r="BN2110" s="3" t="s">
        <v>19375</v>
      </c>
      <c r="BO2110" s="3" t="s">
        <v>20394</v>
      </c>
      <c r="BP2110" s="5">
        <v>43817</v>
      </c>
      <c r="BQ2110" s="2"/>
      <c r="BR2110" s="2"/>
      <c r="BS2110" s="2"/>
      <c r="BT2110" s="2"/>
      <c r="BU2110" s="2"/>
      <c r="BV2110" s="6"/>
      <c r="BW2110" s="2"/>
    </row>
    <row r="2111" spans="1:75" ht="17.25" customHeight="1" x14ac:dyDescent="0.25">
      <c r="A2111" s="2"/>
      <c r="B2111" s="2"/>
      <c r="C2111" s="4">
        <v>111082</v>
      </c>
      <c r="D2111" s="2"/>
      <c r="E2111" s="3" t="s">
        <v>64</v>
      </c>
      <c r="F2111" s="2"/>
      <c r="G2111" s="3" t="s">
        <v>65</v>
      </c>
      <c r="H2111" s="2"/>
      <c r="I2111" s="2"/>
      <c r="J2111" s="2"/>
      <c r="K2111" s="3" t="s">
        <v>118</v>
      </c>
      <c r="L2111" s="3" t="s">
        <v>122</v>
      </c>
      <c r="M2111" s="3" t="s">
        <v>126</v>
      </c>
      <c r="N2111" s="3" t="s">
        <v>131</v>
      </c>
      <c r="O2111" s="5">
        <v>41047</v>
      </c>
      <c r="P2111" s="2"/>
      <c r="Q2111" s="3" t="s">
        <v>161</v>
      </c>
      <c r="R2111" s="3" t="s">
        <v>2460</v>
      </c>
      <c r="S2111" s="3" t="s">
        <v>2464</v>
      </c>
      <c r="T2111" s="3" t="s">
        <v>135</v>
      </c>
      <c r="U2111" s="3" t="s">
        <v>4467</v>
      </c>
      <c r="V2111" s="3" t="s">
        <v>4565</v>
      </c>
      <c r="W2111" s="3" t="s">
        <v>4612</v>
      </c>
      <c r="X2111" s="3" t="s">
        <v>6648</v>
      </c>
      <c r="Y2111" s="3" t="s">
        <v>8365</v>
      </c>
      <c r="Z2111" s="3" t="s">
        <v>10177</v>
      </c>
      <c r="AA2111" s="7">
        <v>0</v>
      </c>
      <c r="AB2111" s="3" t="s">
        <v>10466</v>
      </c>
      <c r="AC2111" s="3" t="s">
        <v>10792</v>
      </c>
      <c r="AD2111" s="3" t="s">
        <v>10922</v>
      </c>
      <c r="AE2111" s="3" t="s">
        <v>12995</v>
      </c>
      <c r="AF2111" s="4">
        <v>1128</v>
      </c>
      <c r="AG2111" s="6"/>
      <c r="AH2111" s="5">
        <v>41047</v>
      </c>
      <c r="AI2111" s="3" t="s">
        <v>13676</v>
      </c>
      <c r="AJ2111" s="6"/>
      <c r="AK2111" s="7"/>
      <c r="AL2111" s="6"/>
      <c r="AM2111" s="6"/>
      <c r="AN2111" s="6"/>
      <c r="AO2111" s="3" t="s">
        <v>15733</v>
      </c>
      <c r="AP2111" s="2"/>
      <c r="AQ2111" s="6"/>
      <c r="AR2111" s="2"/>
      <c r="AS2111" s="6"/>
      <c r="AT2111" s="2"/>
      <c r="AU2111" s="3" t="s">
        <v>122</v>
      </c>
      <c r="AV2111" s="2"/>
      <c r="AW2111" s="2"/>
      <c r="AX2111" s="2"/>
      <c r="AY2111" s="2"/>
      <c r="AZ2111" s="6"/>
      <c r="BA2111" s="2"/>
      <c r="BB2111" s="6"/>
      <c r="BC2111" s="3" t="s">
        <v>18078</v>
      </c>
      <c r="BD2111" s="6"/>
      <c r="BE2111" s="6"/>
      <c r="BF2111" s="2"/>
      <c r="BG2111" s="2"/>
      <c r="BH2111" s="7">
        <v>0</v>
      </c>
      <c r="BI2111" s="7"/>
      <c r="BJ2111" s="2"/>
      <c r="BK2111" s="6"/>
      <c r="BL2111" s="2"/>
      <c r="BM2111" s="5">
        <v>42605</v>
      </c>
      <c r="BN2111" s="3" t="s">
        <v>19375</v>
      </c>
      <c r="BO2111" s="3" t="s">
        <v>20394</v>
      </c>
      <c r="BP2111" s="5">
        <v>43810</v>
      </c>
      <c r="BQ2111" s="2"/>
      <c r="BR2111" s="2"/>
      <c r="BS2111" s="2"/>
      <c r="BT2111" s="2"/>
      <c r="BU2111" s="2"/>
      <c r="BV2111" s="6"/>
      <c r="BW2111" s="2"/>
    </row>
    <row r="2112" spans="1:75" ht="17.25" customHeight="1" x14ac:dyDescent="0.25">
      <c r="A2112" s="2"/>
      <c r="B2112" s="2"/>
      <c r="C2112" s="4">
        <v>111083</v>
      </c>
      <c r="D2112" s="2"/>
      <c r="E2112" s="3" t="s">
        <v>81</v>
      </c>
      <c r="F2112" s="2"/>
      <c r="G2112" s="3" t="s">
        <v>59</v>
      </c>
      <c r="H2112" s="2"/>
      <c r="I2112" s="2"/>
      <c r="J2112" s="2"/>
      <c r="K2112" s="3" t="s">
        <v>118</v>
      </c>
      <c r="L2112" s="3" t="s">
        <v>123</v>
      </c>
      <c r="M2112" s="3" t="s">
        <v>126</v>
      </c>
      <c r="N2112" s="3" t="s">
        <v>131</v>
      </c>
      <c r="O2112" s="6"/>
      <c r="P2112" s="2"/>
      <c r="Q2112" s="3" t="s">
        <v>161</v>
      </c>
      <c r="R2112" s="3" t="s">
        <v>2459</v>
      </c>
      <c r="S2112" s="3" t="s">
        <v>2464</v>
      </c>
      <c r="T2112" s="3" t="s">
        <v>135</v>
      </c>
      <c r="U2112" s="3" t="s">
        <v>4468</v>
      </c>
      <c r="V2112" s="3" t="s">
        <v>4565</v>
      </c>
      <c r="W2112" s="3" t="s">
        <v>4613</v>
      </c>
      <c r="X2112" s="3" t="s">
        <v>6648</v>
      </c>
      <c r="Y2112" s="3" t="s">
        <v>8365</v>
      </c>
      <c r="Z2112" s="2"/>
      <c r="AA2112" s="7">
        <v>141000000000</v>
      </c>
      <c r="AB2112" s="3" t="s">
        <v>10466</v>
      </c>
      <c r="AC2112" s="3" t="s">
        <v>10792</v>
      </c>
      <c r="AD2112" s="3" t="s">
        <v>10922</v>
      </c>
      <c r="AE2112" s="3" t="s">
        <v>12996</v>
      </c>
      <c r="AF2112" s="4">
        <v>1127</v>
      </c>
      <c r="AG2112" s="6"/>
      <c r="AH2112" s="6"/>
      <c r="AI2112" s="3" t="s">
        <v>13676</v>
      </c>
      <c r="AJ2112" s="6"/>
      <c r="AK2112" s="7"/>
      <c r="AL2112" s="6"/>
      <c r="AM2112" s="6"/>
      <c r="AN2112" s="6"/>
      <c r="AO2112" s="3" t="s">
        <v>15734</v>
      </c>
      <c r="AP2112" s="2"/>
      <c r="AQ2112" s="6"/>
      <c r="AR2112" s="2"/>
      <c r="AS2112" s="6"/>
      <c r="AT2112" s="2"/>
      <c r="AU2112" s="3" t="s">
        <v>122</v>
      </c>
      <c r="AV2112" s="2"/>
      <c r="AW2112" s="2"/>
      <c r="AX2112" s="3" t="s">
        <v>17995</v>
      </c>
      <c r="AY2112" s="2"/>
      <c r="AZ2112" s="6"/>
      <c r="BA2112" s="2"/>
      <c r="BB2112" s="5">
        <v>42607</v>
      </c>
      <c r="BC2112" s="3" t="s">
        <v>18038</v>
      </c>
      <c r="BD2112" s="6"/>
      <c r="BE2112" s="6"/>
      <c r="BF2112" s="2"/>
      <c r="BG2112" s="2"/>
      <c r="BH2112" s="7">
        <v>0</v>
      </c>
      <c r="BI2112" s="7"/>
      <c r="BJ2112" s="2"/>
      <c r="BK2112" s="6"/>
      <c r="BL2112" s="2"/>
      <c r="BM2112" s="5">
        <v>42606</v>
      </c>
      <c r="BN2112" s="3" t="s">
        <v>19362</v>
      </c>
      <c r="BO2112" s="3" t="s">
        <v>20781</v>
      </c>
      <c r="BP2112" s="5">
        <v>42716</v>
      </c>
      <c r="BQ2112" s="2"/>
      <c r="BR2112" s="2"/>
      <c r="BS2112" s="2"/>
      <c r="BT2112" s="2"/>
      <c r="BU2112" s="2"/>
      <c r="BV2112" s="6"/>
      <c r="BW2112" s="2"/>
    </row>
    <row r="2113" spans="1:75" ht="17.25" customHeight="1" x14ac:dyDescent="0.25">
      <c r="A2113" s="2"/>
      <c r="B2113" s="2"/>
      <c r="C2113" s="4">
        <v>111084</v>
      </c>
      <c r="D2113" s="2"/>
      <c r="E2113" s="3" t="s">
        <v>64</v>
      </c>
      <c r="F2113" s="2"/>
      <c r="G2113" s="3" t="s">
        <v>65</v>
      </c>
      <c r="H2113" s="2"/>
      <c r="I2113" s="2"/>
      <c r="J2113" s="2"/>
      <c r="K2113" s="3" t="s">
        <v>118</v>
      </c>
      <c r="L2113" s="3" t="s">
        <v>122</v>
      </c>
      <c r="M2113" s="3" t="s">
        <v>126</v>
      </c>
      <c r="N2113" s="3" t="s">
        <v>131</v>
      </c>
      <c r="O2113" s="5">
        <v>41047</v>
      </c>
      <c r="P2113" s="2"/>
      <c r="Q2113" s="3" t="s">
        <v>161</v>
      </c>
      <c r="R2113" s="3" t="s">
        <v>2460</v>
      </c>
      <c r="S2113" s="3" t="s">
        <v>2464</v>
      </c>
      <c r="T2113" s="3" t="s">
        <v>135</v>
      </c>
      <c r="U2113" s="3" t="s">
        <v>4469</v>
      </c>
      <c r="V2113" s="3" t="s">
        <v>4565</v>
      </c>
      <c r="W2113" s="3" t="s">
        <v>4614</v>
      </c>
      <c r="X2113" s="3" t="s">
        <v>6648</v>
      </c>
      <c r="Y2113" s="3" t="s">
        <v>8366</v>
      </c>
      <c r="Z2113" s="3" t="s">
        <v>10177</v>
      </c>
      <c r="AA2113" s="7">
        <v>0</v>
      </c>
      <c r="AB2113" s="3" t="s">
        <v>10466</v>
      </c>
      <c r="AC2113" s="3" t="s">
        <v>10826</v>
      </c>
      <c r="AD2113" s="3" t="s">
        <v>10922</v>
      </c>
      <c r="AE2113" s="3" t="s">
        <v>12997</v>
      </c>
      <c r="AF2113" s="4">
        <v>1288</v>
      </c>
      <c r="AG2113" s="6"/>
      <c r="AH2113" s="5">
        <v>41047</v>
      </c>
      <c r="AI2113" s="3" t="s">
        <v>13676</v>
      </c>
      <c r="AJ2113" s="6"/>
      <c r="AK2113" s="7"/>
      <c r="AL2113" s="6"/>
      <c r="AM2113" s="6"/>
      <c r="AN2113" s="6"/>
      <c r="AO2113" s="3" t="s">
        <v>15735</v>
      </c>
      <c r="AP2113" s="2"/>
      <c r="AQ2113" s="6"/>
      <c r="AR2113" s="2"/>
      <c r="AS2113" s="6"/>
      <c r="AT2113" s="2"/>
      <c r="AU2113" s="3" t="s">
        <v>122</v>
      </c>
      <c r="AV2113" s="2"/>
      <c r="AW2113" s="2"/>
      <c r="AX2113" s="2"/>
      <c r="AY2113" s="2"/>
      <c r="AZ2113" s="6"/>
      <c r="BA2113" s="2"/>
      <c r="BB2113" s="6"/>
      <c r="BC2113" s="3" t="s">
        <v>18040</v>
      </c>
      <c r="BD2113" s="6"/>
      <c r="BE2113" s="6"/>
      <c r="BF2113" s="2"/>
      <c r="BG2113" s="2"/>
      <c r="BH2113" s="7">
        <v>0</v>
      </c>
      <c r="BI2113" s="7"/>
      <c r="BJ2113" s="2"/>
      <c r="BK2113" s="6"/>
      <c r="BL2113" s="2"/>
      <c r="BM2113" s="5">
        <v>42606</v>
      </c>
      <c r="BN2113" s="3" t="s">
        <v>19375</v>
      </c>
      <c r="BO2113" s="3" t="s">
        <v>20394</v>
      </c>
      <c r="BP2113" s="5">
        <v>43825</v>
      </c>
      <c r="BQ2113" s="2"/>
      <c r="BR2113" s="2"/>
      <c r="BS2113" s="2"/>
      <c r="BT2113" s="2"/>
      <c r="BU2113" s="2"/>
      <c r="BV2113" s="6"/>
      <c r="BW2113" s="2"/>
    </row>
    <row r="2114" spans="1:75" ht="17.25" customHeight="1" x14ac:dyDescent="0.25">
      <c r="A2114" s="2"/>
      <c r="B2114" s="2"/>
      <c r="C2114" s="4">
        <v>111085</v>
      </c>
      <c r="D2114" s="2"/>
      <c r="E2114" s="3" t="s">
        <v>64</v>
      </c>
      <c r="F2114" s="2"/>
      <c r="G2114" s="3" t="s">
        <v>65</v>
      </c>
      <c r="H2114" s="2"/>
      <c r="I2114" s="2"/>
      <c r="J2114" s="2"/>
      <c r="K2114" s="3" t="s">
        <v>118</v>
      </c>
      <c r="L2114" s="3" t="s">
        <v>122</v>
      </c>
      <c r="M2114" s="3" t="s">
        <v>125</v>
      </c>
      <c r="N2114" s="3" t="s">
        <v>131</v>
      </c>
      <c r="O2114" s="5">
        <v>41047</v>
      </c>
      <c r="P2114" s="2"/>
      <c r="Q2114" s="3" t="s">
        <v>161</v>
      </c>
      <c r="R2114" s="3" t="s">
        <v>2460</v>
      </c>
      <c r="S2114" s="3" t="s">
        <v>2464</v>
      </c>
      <c r="T2114" s="3" t="s">
        <v>135</v>
      </c>
      <c r="U2114" s="3" t="s">
        <v>4470</v>
      </c>
      <c r="V2114" s="3" t="s">
        <v>4565</v>
      </c>
      <c r="W2114" s="3" t="s">
        <v>4614</v>
      </c>
      <c r="X2114" s="3" t="s">
        <v>6648</v>
      </c>
      <c r="Y2114" s="3" t="s">
        <v>8367</v>
      </c>
      <c r="Z2114" s="3" t="s">
        <v>10177</v>
      </c>
      <c r="AA2114" s="7">
        <v>0</v>
      </c>
      <c r="AB2114" s="3" t="s">
        <v>10466</v>
      </c>
      <c r="AC2114" s="3" t="s">
        <v>10827</v>
      </c>
      <c r="AD2114" s="3" t="s">
        <v>10922</v>
      </c>
      <c r="AE2114" s="3" t="s">
        <v>12998</v>
      </c>
      <c r="AF2114" s="4">
        <v>574</v>
      </c>
      <c r="AG2114" s="6"/>
      <c r="AH2114" s="5">
        <v>41047</v>
      </c>
      <c r="AI2114" s="3" t="s">
        <v>13676</v>
      </c>
      <c r="AJ2114" s="6"/>
      <c r="AK2114" s="7"/>
      <c r="AL2114" s="6"/>
      <c r="AM2114" s="6"/>
      <c r="AN2114" s="6"/>
      <c r="AO2114" s="3" t="s">
        <v>15736</v>
      </c>
      <c r="AP2114" s="2"/>
      <c r="AQ2114" s="6"/>
      <c r="AR2114" s="2"/>
      <c r="AS2114" s="6"/>
      <c r="AT2114" s="2"/>
      <c r="AU2114" s="3" t="s">
        <v>122</v>
      </c>
      <c r="AV2114" s="2"/>
      <c r="AW2114" s="2"/>
      <c r="AX2114" s="2"/>
      <c r="AY2114" s="2"/>
      <c r="AZ2114" s="6"/>
      <c r="BA2114" s="2"/>
      <c r="BB2114" s="6"/>
      <c r="BC2114" s="3" t="s">
        <v>18049</v>
      </c>
      <c r="BD2114" s="6"/>
      <c r="BE2114" s="6"/>
      <c r="BF2114" s="2"/>
      <c r="BG2114" s="2"/>
      <c r="BH2114" s="7">
        <v>0</v>
      </c>
      <c r="BI2114" s="7"/>
      <c r="BJ2114" s="2"/>
      <c r="BK2114" s="6"/>
      <c r="BL2114" s="2"/>
      <c r="BM2114" s="5">
        <v>42606</v>
      </c>
      <c r="BN2114" s="3" t="s">
        <v>19375</v>
      </c>
      <c r="BO2114" s="3" t="s">
        <v>20394</v>
      </c>
      <c r="BP2114" s="5">
        <v>43815</v>
      </c>
      <c r="BQ2114" s="2"/>
      <c r="BR2114" s="2"/>
      <c r="BS2114" s="2"/>
      <c r="BT2114" s="2"/>
      <c r="BU2114" s="2"/>
      <c r="BV2114" s="6"/>
      <c r="BW2114" s="2"/>
    </row>
    <row r="2115" spans="1:75" ht="17.25" customHeight="1" x14ac:dyDescent="0.25">
      <c r="A2115" s="2"/>
      <c r="B2115" s="2"/>
      <c r="C2115" s="4">
        <v>111086</v>
      </c>
      <c r="D2115" s="2"/>
      <c r="E2115" s="3" t="s">
        <v>64</v>
      </c>
      <c r="F2115" s="2"/>
      <c r="G2115" s="3" t="s">
        <v>65</v>
      </c>
      <c r="H2115" s="2"/>
      <c r="I2115" s="2"/>
      <c r="J2115" s="2"/>
      <c r="K2115" s="3" t="s">
        <v>118</v>
      </c>
      <c r="L2115" s="3" t="s">
        <v>122</v>
      </c>
      <c r="M2115" s="3" t="s">
        <v>126</v>
      </c>
      <c r="N2115" s="3" t="s">
        <v>131</v>
      </c>
      <c r="O2115" s="5">
        <v>41047</v>
      </c>
      <c r="P2115" s="2"/>
      <c r="Q2115" s="3" t="s">
        <v>161</v>
      </c>
      <c r="R2115" s="3" t="s">
        <v>2460</v>
      </c>
      <c r="S2115" s="3" t="s">
        <v>2464</v>
      </c>
      <c r="T2115" s="3" t="s">
        <v>135</v>
      </c>
      <c r="U2115" s="3" t="s">
        <v>4471</v>
      </c>
      <c r="V2115" s="3" t="s">
        <v>4565</v>
      </c>
      <c r="W2115" s="3" t="s">
        <v>4615</v>
      </c>
      <c r="X2115" s="3" t="s">
        <v>6648</v>
      </c>
      <c r="Y2115" s="3" t="s">
        <v>8368</v>
      </c>
      <c r="Z2115" s="3" t="s">
        <v>10177</v>
      </c>
      <c r="AA2115" s="7">
        <v>0</v>
      </c>
      <c r="AB2115" s="3" t="s">
        <v>10466</v>
      </c>
      <c r="AC2115" s="3" t="s">
        <v>10826</v>
      </c>
      <c r="AD2115" s="3" t="s">
        <v>10922</v>
      </c>
      <c r="AE2115" s="3" t="s">
        <v>12999</v>
      </c>
      <c r="AF2115" s="4">
        <v>2354</v>
      </c>
      <c r="AG2115" s="6"/>
      <c r="AH2115" s="5">
        <v>41047</v>
      </c>
      <c r="AI2115" s="3" t="s">
        <v>13676</v>
      </c>
      <c r="AJ2115" s="6"/>
      <c r="AK2115" s="7"/>
      <c r="AL2115" s="6"/>
      <c r="AM2115" s="6"/>
      <c r="AN2115" s="6"/>
      <c r="AO2115" s="3" t="s">
        <v>15737</v>
      </c>
      <c r="AP2115" s="2"/>
      <c r="AQ2115" s="6"/>
      <c r="AR2115" s="2"/>
      <c r="AS2115" s="6"/>
      <c r="AT2115" s="2"/>
      <c r="AU2115" s="3" t="s">
        <v>122</v>
      </c>
      <c r="AV2115" s="2"/>
      <c r="AW2115" s="2"/>
      <c r="AX2115" s="2"/>
      <c r="AY2115" s="2"/>
      <c r="AZ2115" s="6"/>
      <c r="BA2115" s="2"/>
      <c r="BB2115" s="6"/>
      <c r="BC2115" s="3" t="s">
        <v>18049</v>
      </c>
      <c r="BD2115" s="6"/>
      <c r="BE2115" s="6"/>
      <c r="BF2115" s="2"/>
      <c r="BG2115" s="2"/>
      <c r="BH2115" s="7">
        <v>0</v>
      </c>
      <c r="BI2115" s="7"/>
      <c r="BJ2115" s="2"/>
      <c r="BK2115" s="6"/>
      <c r="BL2115" s="2"/>
      <c r="BM2115" s="5">
        <v>42606</v>
      </c>
      <c r="BN2115" s="3" t="s">
        <v>19375</v>
      </c>
      <c r="BO2115" s="3" t="s">
        <v>20782</v>
      </c>
      <c r="BP2115" s="5">
        <v>43725</v>
      </c>
      <c r="BQ2115" s="2"/>
      <c r="BR2115" s="2"/>
      <c r="BS2115" s="2"/>
      <c r="BT2115" s="2"/>
      <c r="BU2115" s="2"/>
      <c r="BV2115" s="6"/>
      <c r="BW2115" s="2"/>
    </row>
    <row r="2116" spans="1:75" ht="17.25" customHeight="1" x14ac:dyDescent="0.25">
      <c r="A2116" s="2"/>
      <c r="B2116" s="2"/>
      <c r="C2116" s="4">
        <v>111099</v>
      </c>
      <c r="D2116" s="2"/>
      <c r="E2116" s="3" t="s">
        <v>64</v>
      </c>
      <c r="F2116" s="2"/>
      <c r="G2116" s="3" t="s">
        <v>65</v>
      </c>
      <c r="H2116" s="2"/>
      <c r="I2116" s="2"/>
      <c r="J2116" s="2"/>
      <c r="K2116" s="3" t="s">
        <v>118</v>
      </c>
      <c r="L2116" s="3" t="s">
        <v>122</v>
      </c>
      <c r="M2116" s="3" t="s">
        <v>126</v>
      </c>
      <c r="N2116" s="3" t="s">
        <v>131</v>
      </c>
      <c r="O2116" s="5">
        <v>41303</v>
      </c>
      <c r="P2116" s="2"/>
      <c r="Q2116" s="3" t="s">
        <v>161</v>
      </c>
      <c r="R2116" s="3" t="s">
        <v>2460</v>
      </c>
      <c r="S2116" s="3" t="s">
        <v>2464</v>
      </c>
      <c r="T2116" s="3" t="s">
        <v>135</v>
      </c>
      <c r="U2116" s="3" t="s">
        <v>4239</v>
      </c>
      <c r="V2116" s="3" t="s">
        <v>4565</v>
      </c>
      <c r="W2116" s="2"/>
      <c r="X2116" s="3" t="s">
        <v>6649</v>
      </c>
      <c r="Y2116" s="3" t="s">
        <v>8369</v>
      </c>
      <c r="Z2116" s="3" t="s">
        <v>10178</v>
      </c>
      <c r="AA2116" s="7">
        <v>0</v>
      </c>
      <c r="AB2116" s="3" t="s">
        <v>10473</v>
      </c>
      <c r="AC2116" s="3" t="s">
        <v>10828</v>
      </c>
      <c r="AD2116" s="3" t="s">
        <v>10922</v>
      </c>
      <c r="AE2116" s="3" t="s">
        <v>13000</v>
      </c>
      <c r="AF2116" s="4">
        <v>54</v>
      </c>
      <c r="AG2116" s="6"/>
      <c r="AH2116" s="5">
        <v>41303</v>
      </c>
      <c r="AI2116" s="3" t="s">
        <v>13676</v>
      </c>
      <c r="AJ2116" s="6"/>
      <c r="AK2116" s="7"/>
      <c r="AL2116" s="6"/>
      <c r="AM2116" s="6"/>
      <c r="AN2116" s="6"/>
      <c r="AO2116" s="3" t="s">
        <v>15738</v>
      </c>
      <c r="AP2116" s="2"/>
      <c r="AQ2116" s="6"/>
      <c r="AR2116" s="2"/>
      <c r="AS2116" s="6"/>
      <c r="AT2116" s="2"/>
      <c r="AU2116" s="3" t="s">
        <v>122</v>
      </c>
      <c r="AV2116" s="2"/>
      <c r="AW2116" s="2"/>
      <c r="AX2116" s="2"/>
      <c r="AY2116" s="2"/>
      <c r="AZ2116" s="6"/>
      <c r="BA2116" s="2"/>
      <c r="BB2116" s="6"/>
      <c r="BC2116" s="3" t="s">
        <v>18063</v>
      </c>
      <c r="BD2116" s="6"/>
      <c r="BE2116" s="6"/>
      <c r="BF2116" s="2"/>
      <c r="BG2116" s="2"/>
      <c r="BH2116" s="7">
        <v>0</v>
      </c>
      <c r="BI2116" s="7"/>
      <c r="BJ2116" s="2"/>
      <c r="BK2116" s="6"/>
      <c r="BL2116" s="2"/>
      <c r="BM2116" s="5">
        <v>42606</v>
      </c>
      <c r="BN2116" s="3" t="s">
        <v>19375</v>
      </c>
      <c r="BO2116" s="3" t="s">
        <v>20394</v>
      </c>
      <c r="BP2116" s="5">
        <v>43816</v>
      </c>
      <c r="BQ2116" s="2"/>
      <c r="BR2116" s="2"/>
      <c r="BS2116" s="2"/>
      <c r="BT2116" s="2"/>
      <c r="BU2116" s="2"/>
      <c r="BV2116" s="6"/>
      <c r="BW2116" s="2"/>
    </row>
    <row r="2117" spans="1:75" ht="17.25" customHeight="1" x14ac:dyDescent="0.25">
      <c r="A2117" s="2"/>
      <c r="B2117" s="2"/>
      <c r="C2117" s="4">
        <v>111100</v>
      </c>
      <c r="D2117" s="2"/>
      <c r="E2117" s="3" t="s">
        <v>64</v>
      </c>
      <c r="F2117" s="2"/>
      <c r="G2117" s="3" t="s">
        <v>65</v>
      </c>
      <c r="H2117" s="2"/>
      <c r="I2117" s="2"/>
      <c r="J2117" s="2"/>
      <c r="K2117" s="3" t="s">
        <v>118</v>
      </c>
      <c r="L2117" s="3" t="s">
        <v>122</v>
      </c>
      <c r="M2117" s="3" t="s">
        <v>126</v>
      </c>
      <c r="N2117" s="3" t="s">
        <v>131</v>
      </c>
      <c r="O2117" s="5">
        <v>41303</v>
      </c>
      <c r="P2117" s="2"/>
      <c r="Q2117" s="3" t="s">
        <v>161</v>
      </c>
      <c r="R2117" s="3" t="s">
        <v>2460</v>
      </c>
      <c r="S2117" s="3" t="s">
        <v>2464</v>
      </c>
      <c r="T2117" s="3" t="s">
        <v>135</v>
      </c>
      <c r="U2117" s="3" t="s">
        <v>4239</v>
      </c>
      <c r="V2117" s="3" t="s">
        <v>4565</v>
      </c>
      <c r="W2117" s="2"/>
      <c r="X2117" s="3" t="s">
        <v>6649</v>
      </c>
      <c r="Y2117" s="3" t="s">
        <v>8370</v>
      </c>
      <c r="Z2117" s="3" t="s">
        <v>10178</v>
      </c>
      <c r="AA2117" s="7">
        <v>0</v>
      </c>
      <c r="AB2117" s="3" t="s">
        <v>10473</v>
      </c>
      <c r="AC2117" s="3" t="s">
        <v>10826</v>
      </c>
      <c r="AD2117" s="3" t="s">
        <v>10922</v>
      </c>
      <c r="AE2117" s="3" t="s">
        <v>13001</v>
      </c>
      <c r="AF2117" s="4">
        <v>17</v>
      </c>
      <c r="AG2117" s="6"/>
      <c r="AH2117" s="5">
        <v>41303</v>
      </c>
      <c r="AI2117" s="3" t="s">
        <v>13676</v>
      </c>
      <c r="AJ2117" s="6"/>
      <c r="AK2117" s="7"/>
      <c r="AL2117" s="6"/>
      <c r="AM2117" s="6"/>
      <c r="AN2117" s="6"/>
      <c r="AO2117" s="3" t="s">
        <v>15739</v>
      </c>
      <c r="AP2117" s="2"/>
      <c r="AQ2117" s="6"/>
      <c r="AR2117" s="2"/>
      <c r="AS2117" s="6"/>
      <c r="AT2117" s="2"/>
      <c r="AU2117" s="3" t="s">
        <v>122</v>
      </c>
      <c r="AV2117" s="2"/>
      <c r="AW2117" s="2"/>
      <c r="AX2117" s="2"/>
      <c r="AY2117" s="2"/>
      <c r="AZ2117" s="6"/>
      <c r="BA2117" s="2"/>
      <c r="BB2117" s="6"/>
      <c r="BC2117" s="3" t="s">
        <v>18063</v>
      </c>
      <c r="BD2117" s="6"/>
      <c r="BE2117" s="6"/>
      <c r="BF2117" s="2"/>
      <c r="BG2117" s="2"/>
      <c r="BH2117" s="7">
        <v>0</v>
      </c>
      <c r="BI2117" s="7"/>
      <c r="BJ2117" s="2"/>
      <c r="BK2117" s="6"/>
      <c r="BL2117" s="2"/>
      <c r="BM2117" s="5">
        <v>42606</v>
      </c>
      <c r="BN2117" s="3" t="s">
        <v>19375</v>
      </c>
      <c r="BO2117" s="3" t="s">
        <v>20394</v>
      </c>
      <c r="BP2117" s="5">
        <v>43803</v>
      </c>
      <c r="BQ2117" s="2"/>
      <c r="BR2117" s="2"/>
      <c r="BS2117" s="2"/>
      <c r="BT2117" s="2"/>
      <c r="BU2117" s="2"/>
      <c r="BV2117" s="6"/>
      <c r="BW2117" s="2"/>
    </row>
    <row r="2118" spans="1:75" ht="17.25" customHeight="1" x14ac:dyDescent="0.25">
      <c r="A2118" s="2"/>
      <c r="B2118" s="2"/>
      <c r="C2118" s="4">
        <v>111101</v>
      </c>
      <c r="D2118" s="2"/>
      <c r="E2118" s="3" t="s">
        <v>64</v>
      </c>
      <c r="F2118" s="2"/>
      <c r="G2118" s="3" t="s">
        <v>65</v>
      </c>
      <c r="H2118" s="2"/>
      <c r="I2118" s="2"/>
      <c r="J2118" s="2"/>
      <c r="K2118" s="3" t="s">
        <v>118</v>
      </c>
      <c r="L2118" s="3" t="s">
        <v>122</v>
      </c>
      <c r="M2118" s="3" t="s">
        <v>126</v>
      </c>
      <c r="N2118" s="3" t="s">
        <v>131</v>
      </c>
      <c r="O2118" s="5">
        <v>41942</v>
      </c>
      <c r="P2118" s="2"/>
      <c r="Q2118" s="3" t="s">
        <v>161</v>
      </c>
      <c r="R2118" s="3" t="s">
        <v>2460</v>
      </c>
      <c r="S2118" s="3" t="s">
        <v>2464</v>
      </c>
      <c r="T2118" s="3" t="s">
        <v>135</v>
      </c>
      <c r="U2118" s="3" t="s">
        <v>4239</v>
      </c>
      <c r="V2118" s="3" t="s">
        <v>4565</v>
      </c>
      <c r="W2118" s="2"/>
      <c r="X2118" s="3" t="s">
        <v>6650</v>
      </c>
      <c r="Y2118" s="3" t="s">
        <v>8371</v>
      </c>
      <c r="Z2118" s="3" t="s">
        <v>8371</v>
      </c>
      <c r="AA2118" s="7">
        <v>0</v>
      </c>
      <c r="AB2118" s="3" t="s">
        <v>10466</v>
      </c>
      <c r="AC2118" s="3" t="s">
        <v>10829</v>
      </c>
      <c r="AD2118" s="3" t="s">
        <v>10922</v>
      </c>
      <c r="AE2118" s="3" t="s">
        <v>13002</v>
      </c>
      <c r="AF2118" s="4">
        <v>108</v>
      </c>
      <c r="AG2118" s="6"/>
      <c r="AH2118" s="5">
        <v>41942</v>
      </c>
      <c r="AI2118" s="3" t="s">
        <v>13676</v>
      </c>
      <c r="AJ2118" s="6"/>
      <c r="AK2118" s="7"/>
      <c r="AL2118" s="6"/>
      <c r="AM2118" s="6"/>
      <c r="AN2118" s="6"/>
      <c r="AO2118" s="3" t="s">
        <v>15740</v>
      </c>
      <c r="AP2118" s="2"/>
      <c r="AQ2118" s="6"/>
      <c r="AR2118" s="2"/>
      <c r="AS2118" s="6"/>
      <c r="AT2118" s="2"/>
      <c r="AU2118" s="3" t="s">
        <v>122</v>
      </c>
      <c r="AV2118" s="2"/>
      <c r="AW2118" s="2"/>
      <c r="AX2118" s="2"/>
      <c r="AY2118" s="2"/>
      <c r="AZ2118" s="6"/>
      <c r="BA2118" s="2"/>
      <c r="BB2118" s="6"/>
      <c r="BC2118" s="3" t="s">
        <v>18063</v>
      </c>
      <c r="BD2118" s="6"/>
      <c r="BE2118" s="6"/>
      <c r="BF2118" s="2"/>
      <c r="BG2118" s="2"/>
      <c r="BH2118" s="7">
        <v>0</v>
      </c>
      <c r="BI2118" s="7"/>
      <c r="BJ2118" s="2"/>
      <c r="BK2118" s="6"/>
      <c r="BL2118" s="2"/>
      <c r="BM2118" s="5">
        <v>42606</v>
      </c>
      <c r="BN2118" s="3" t="s">
        <v>19375</v>
      </c>
      <c r="BO2118" s="3" t="s">
        <v>20592</v>
      </c>
      <c r="BP2118" s="5">
        <v>43789</v>
      </c>
      <c r="BQ2118" s="2"/>
      <c r="BR2118" s="2"/>
      <c r="BS2118" s="2"/>
      <c r="BT2118" s="2"/>
      <c r="BU2118" s="2"/>
      <c r="BV2118" s="6"/>
      <c r="BW2118" s="2"/>
    </row>
    <row r="2119" spans="1:75" ht="17.25" customHeight="1" x14ac:dyDescent="0.25">
      <c r="A2119" s="2"/>
      <c r="B2119" s="2"/>
      <c r="C2119" s="4">
        <v>111104</v>
      </c>
      <c r="D2119" s="3" t="s">
        <v>10</v>
      </c>
      <c r="E2119" s="3" t="s">
        <v>64</v>
      </c>
      <c r="F2119" s="3" t="s">
        <v>96</v>
      </c>
      <c r="G2119" s="3" t="s">
        <v>65</v>
      </c>
      <c r="H2119" s="3" t="s">
        <v>6</v>
      </c>
      <c r="I2119" s="2"/>
      <c r="J2119" s="2"/>
      <c r="K2119" s="3" t="s">
        <v>118</v>
      </c>
      <c r="L2119" s="3" t="s">
        <v>122</v>
      </c>
      <c r="M2119" s="3" t="s">
        <v>125</v>
      </c>
      <c r="N2119" s="3" t="s">
        <v>131</v>
      </c>
      <c r="O2119" s="5">
        <v>41621</v>
      </c>
      <c r="P2119" s="2"/>
      <c r="Q2119" s="3" t="s">
        <v>161</v>
      </c>
      <c r="R2119" s="3" t="s">
        <v>2459</v>
      </c>
      <c r="S2119" s="3" t="s">
        <v>2464</v>
      </c>
      <c r="T2119" s="3" t="s">
        <v>135</v>
      </c>
      <c r="U2119" s="3" t="s">
        <v>4472</v>
      </c>
      <c r="V2119" s="3" t="s">
        <v>4565</v>
      </c>
      <c r="W2119" s="3" t="s">
        <v>4616</v>
      </c>
      <c r="X2119" s="3" t="s">
        <v>6651</v>
      </c>
      <c r="Y2119" s="3" t="s">
        <v>8372</v>
      </c>
      <c r="Z2119" s="3" t="s">
        <v>10179</v>
      </c>
      <c r="AA2119" s="7">
        <v>0</v>
      </c>
      <c r="AB2119" s="3" t="s">
        <v>10483</v>
      </c>
      <c r="AC2119" s="3" t="s">
        <v>10732</v>
      </c>
      <c r="AD2119" s="3" t="s">
        <v>10922</v>
      </c>
      <c r="AE2119" s="3" t="s">
        <v>13003</v>
      </c>
      <c r="AF2119" s="4">
        <v>913</v>
      </c>
      <c r="AG2119" s="6"/>
      <c r="AH2119" s="5">
        <v>41621</v>
      </c>
      <c r="AI2119" s="3" t="s">
        <v>13574</v>
      </c>
      <c r="AJ2119" s="6"/>
      <c r="AK2119" s="7"/>
      <c r="AL2119" s="6"/>
      <c r="AM2119" s="6"/>
      <c r="AN2119" s="6"/>
      <c r="AO2119" s="3" t="s">
        <v>15741</v>
      </c>
      <c r="AP2119" s="2"/>
      <c r="AQ2119" s="5">
        <v>43580</v>
      </c>
      <c r="AR2119" s="3" t="s">
        <v>17218</v>
      </c>
      <c r="AS2119" s="6"/>
      <c r="AT2119" s="2"/>
      <c r="AU2119" s="3" t="s">
        <v>122</v>
      </c>
      <c r="AV2119" s="2"/>
      <c r="AW2119" s="2"/>
      <c r="AX2119" s="2"/>
      <c r="AY2119" s="2"/>
      <c r="AZ2119" s="6"/>
      <c r="BA2119" s="2"/>
      <c r="BB2119" s="6"/>
      <c r="BC2119" s="3" t="s">
        <v>18043</v>
      </c>
      <c r="BD2119" s="6"/>
      <c r="BE2119" s="6"/>
      <c r="BF2119" s="2"/>
      <c r="BG2119" s="2"/>
      <c r="BH2119" s="7">
        <v>0</v>
      </c>
      <c r="BI2119" s="7"/>
      <c r="BJ2119" s="2"/>
      <c r="BK2119" s="6"/>
      <c r="BL2119" s="2"/>
      <c r="BM2119" s="5">
        <v>42606</v>
      </c>
      <c r="BN2119" s="3" t="s">
        <v>19375</v>
      </c>
      <c r="BO2119" s="3" t="s">
        <v>20592</v>
      </c>
      <c r="BP2119" s="5">
        <v>43771</v>
      </c>
      <c r="BQ2119" s="2"/>
      <c r="BR2119" s="2"/>
      <c r="BS2119" s="2"/>
      <c r="BT2119" s="2"/>
      <c r="BU2119" s="2"/>
      <c r="BV2119" s="6"/>
      <c r="BW2119" s="2"/>
    </row>
    <row r="2120" spans="1:75" ht="17.25" customHeight="1" x14ac:dyDescent="0.25">
      <c r="A2120" s="2"/>
      <c r="B2120" s="2"/>
      <c r="C2120" s="4">
        <v>111105</v>
      </c>
      <c r="D2120" s="2"/>
      <c r="E2120" s="3" t="s">
        <v>73</v>
      </c>
      <c r="F2120" s="2"/>
      <c r="G2120" s="3" t="s">
        <v>59</v>
      </c>
      <c r="H2120" s="2"/>
      <c r="I2120" s="2"/>
      <c r="J2120" s="2"/>
      <c r="K2120" s="3" t="s">
        <v>118</v>
      </c>
      <c r="L2120" s="3" t="s">
        <v>123</v>
      </c>
      <c r="M2120" s="3" t="s">
        <v>126</v>
      </c>
      <c r="N2120" s="3" t="s">
        <v>7</v>
      </c>
      <c r="O2120" s="5">
        <v>40899</v>
      </c>
      <c r="P2120" s="2"/>
      <c r="Q2120" s="3" t="s">
        <v>2015</v>
      </c>
      <c r="R2120" s="3" t="s">
        <v>2459</v>
      </c>
      <c r="S2120" s="3" t="s">
        <v>3606</v>
      </c>
      <c r="T2120" s="3" t="s">
        <v>4028</v>
      </c>
      <c r="U2120" s="3" t="s">
        <v>161</v>
      </c>
      <c r="V2120" s="3" t="s">
        <v>4565</v>
      </c>
      <c r="W2120" s="3" t="s">
        <v>2464</v>
      </c>
      <c r="X2120" s="3" t="s">
        <v>6652</v>
      </c>
      <c r="Y2120" s="3" t="s">
        <v>8373</v>
      </c>
      <c r="Z2120" s="3" t="s">
        <v>10180</v>
      </c>
      <c r="AA2120" s="7">
        <v>0</v>
      </c>
      <c r="AB2120" s="3" t="s">
        <v>10486</v>
      </c>
      <c r="AC2120" s="3" t="s">
        <v>10830</v>
      </c>
      <c r="AD2120" s="3" t="s">
        <v>10922</v>
      </c>
      <c r="AE2120" s="3" t="s">
        <v>13004</v>
      </c>
      <c r="AF2120" s="4">
        <v>2143</v>
      </c>
      <c r="AG2120" s="6"/>
      <c r="AH2120" s="6"/>
      <c r="AI2120" s="3" t="s">
        <v>13574</v>
      </c>
      <c r="AJ2120" s="6"/>
      <c r="AK2120" s="7"/>
      <c r="AL2120" s="6"/>
      <c r="AM2120" s="6"/>
      <c r="AN2120" s="6"/>
      <c r="AO2120" s="3" t="s">
        <v>15742</v>
      </c>
      <c r="AP2120" s="2"/>
      <c r="AQ2120" s="6"/>
      <c r="AR2120" s="2"/>
      <c r="AS2120" s="6"/>
      <c r="AT2120" s="2"/>
      <c r="AU2120" s="3" t="s">
        <v>122</v>
      </c>
      <c r="AV2120" s="2"/>
      <c r="AW2120" s="2"/>
      <c r="AX2120" s="3" t="s">
        <v>6</v>
      </c>
      <c r="AY2120" s="2"/>
      <c r="AZ2120" s="6"/>
      <c r="BA2120" s="2"/>
      <c r="BB2120" s="5">
        <v>43307</v>
      </c>
      <c r="BC2120" s="3" t="s">
        <v>18040</v>
      </c>
      <c r="BD2120" s="6"/>
      <c r="BE2120" s="6"/>
      <c r="BF2120" s="2"/>
      <c r="BG2120" s="2"/>
      <c r="BH2120" s="7">
        <v>0</v>
      </c>
      <c r="BI2120" s="7"/>
      <c r="BJ2120" s="2"/>
      <c r="BK2120" s="6"/>
      <c r="BL2120" s="3" t="s">
        <v>19272</v>
      </c>
      <c r="BM2120" s="5">
        <v>42606</v>
      </c>
      <c r="BN2120" s="3" t="s">
        <v>19363</v>
      </c>
      <c r="BO2120" s="3" t="s">
        <v>19272</v>
      </c>
      <c r="BP2120" s="5">
        <v>43307</v>
      </c>
      <c r="BQ2120" s="2"/>
      <c r="BR2120" s="2"/>
      <c r="BS2120" s="2"/>
      <c r="BT2120" s="2"/>
      <c r="BU2120" s="2"/>
      <c r="BV2120" s="6"/>
      <c r="BW2120" s="2"/>
    </row>
    <row r="2121" spans="1:75" ht="17.25" customHeight="1" x14ac:dyDescent="0.25">
      <c r="A2121" s="2"/>
      <c r="B2121" s="2"/>
      <c r="C2121" s="4">
        <v>111106</v>
      </c>
      <c r="D2121" s="2"/>
      <c r="E2121" s="3" t="s">
        <v>64</v>
      </c>
      <c r="F2121" s="2"/>
      <c r="G2121" s="3" t="s">
        <v>65</v>
      </c>
      <c r="H2121" s="2"/>
      <c r="I2121" s="2"/>
      <c r="J2121" s="2"/>
      <c r="K2121" s="3" t="s">
        <v>118</v>
      </c>
      <c r="L2121" s="3" t="s">
        <v>122</v>
      </c>
      <c r="M2121" s="3" t="s">
        <v>126</v>
      </c>
      <c r="N2121" s="3" t="s">
        <v>131</v>
      </c>
      <c r="O2121" s="5">
        <v>42110</v>
      </c>
      <c r="P2121" s="2"/>
      <c r="Q2121" s="3" t="s">
        <v>161</v>
      </c>
      <c r="R2121" s="3" t="s">
        <v>2459</v>
      </c>
      <c r="S2121" s="3" t="s">
        <v>2464</v>
      </c>
      <c r="T2121" s="3" t="s">
        <v>135</v>
      </c>
      <c r="U2121" s="3" t="s">
        <v>4077</v>
      </c>
      <c r="V2121" s="3" t="s">
        <v>4565</v>
      </c>
      <c r="W2121" s="2"/>
      <c r="X2121" s="3" t="s">
        <v>6653</v>
      </c>
      <c r="Y2121" s="3" t="s">
        <v>8372</v>
      </c>
      <c r="Z2121" s="3" t="s">
        <v>10181</v>
      </c>
      <c r="AA2121" s="7">
        <v>0</v>
      </c>
      <c r="AB2121" s="3" t="s">
        <v>10482</v>
      </c>
      <c r="AC2121" s="3" t="s">
        <v>10831</v>
      </c>
      <c r="AD2121" s="3" t="s">
        <v>10922</v>
      </c>
      <c r="AE2121" s="3" t="s">
        <v>13005</v>
      </c>
      <c r="AF2121" s="4">
        <v>64</v>
      </c>
      <c r="AG2121" s="6"/>
      <c r="AH2121" s="5">
        <v>42110</v>
      </c>
      <c r="AI2121" s="3" t="s">
        <v>13574</v>
      </c>
      <c r="AJ2121" s="6"/>
      <c r="AK2121" s="7"/>
      <c r="AL2121" s="6"/>
      <c r="AM2121" s="6"/>
      <c r="AN2121" s="6"/>
      <c r="AO2121" s="3" t="s">
        <v>15743</v>
      </c>
      <c r="AP2121" s="2"/>
      <c r="AQ2121" s="6"/>
      <c r="AR2121" s="2"/>
      <c r="AS2121" s="6"/>
      <c r="AT2121" s="2"/>
      <c r="AU2121" s="3" t="s">
        <v>122</v>
      </c>
      <c r="AV2121" s="2"/>
      <c r="AW2121" s="2"/>
      <c r="AX2121" s="2"/>
      <c r="AY2121" s="2"/>
      <c r="AZ2121" s="6"/>
      <c r="BA2121" s="2"/>
      <c r="BB2121" s="6"/>
      <c r="BC2121" s="3" t="s">
        <v>18063</v>
      </c>
      <c r="BD2121" s="6"/>
      <c r="BE2121" s="6"/>
      <c r="BF2121" s="2"/>
      <c r="BG2121" s="2"/>
      <c r="BH2121" s="7">
        <v>0</v>
      </c>
      <c r="BI2121" s="7"/>
      <c r="BJ2121" s="2"/>
      <c r="BK2121" s="6"/>
      <c r="BL2121" s="2"/>
      <c r="BM2121" s="5">
        <v>42606</v>
      </c>
      <c r="BN2121" s="3" t="s">
        <v>19375</v>
      </c>
      <c r="BO2121" s="3" t="s">
        <v>20592</v>
      </c>
      <c r="BP2121" s="5">
        <v>43794</v>
      </c>
      <c r="BQ2121" s="2"/>
      <c r="BR2121" s="2"/>
      <c r="BS2121" s="2"/>
      <c r="BT2121" s="2"/>
      <c r="BU2121" s="2"/>
      <c r="BV2121" s="6"/>
      <c r="BW2121" s="2"/>
    </row>
    <row r="2122" spans="1:75" ht="17.25" customHeight="1" x14ac:dyDescent="0.25">
      <c r="A2122" s="2"/>
      <c r="B2122" s="2"/>
      <c r="C2122" s="4">
        <v>111107</v>
      </c>
      <c r="D2122" s="2"/>
      <c r="E2122" s="3" t="s">
        <v>64</v>
      </c>
      <c r="F2122" s="2"/>
      <c r="G2122" s="3" t="s">
        <v>65</v>
      </c>
      <c r="H2122" s="2"/>
      <c r="I2122" s="2"/>
      <c r="J2122" s="2"/>
      <c r="K2122" s="3" t="s">
        <v>118</v>
      </c>
      <c r="L2122" s="3" t="s">
        <v>122</v>
      </c>
      <c r="M2122" s="3" t="s">
        <v>126</v>
      </c>
      <c r="N2122" s="3" t="s">
        <v>131</v>
      </c>
      <c r="O2122" s="5">
        <v>42110</v>
      </c>
      <c r="P2122" s="2"/>
      <c r="Q2122" s="3" t="s">
        <v>161</v>
      </c>
      <c r="R2122" s="3" t="s">
        <v>2459</v>
      </c>
      <c r="S2122" s="3" t="s">
        <v>2464</v>
      </c>
      <c r="T2122" s="3" t="s">
        <v>135</v>
      </c>
      <c r="U2122" s="3" t="s">
        <v>4239</v>
      </c>
      <c r="V2122" s="3" t="s">
        <v>4565</v>
      </c>
      <c r="W2122" s="2"/>
      <c r="X2122" s="3" t="s">
        <v>6654</v>
      </c>
      <c r="Y2122" s="3" t="s">
        <v>8374</v>
      </c>
      <c r="Z2122" s="3" t="s">
        <v>10182</v>
      </c>
      <c r="AA2122" s="7">
        <v>0</v>
      </c>
      <c r="AB2122" s="3" t="s">
        <v>10466</v>
      </c>
      <c r="AC2122" s="3" t="s">
        <v>10831</v>
      </c>
      <c r="AD2122" s="3" t="s">
        <v>10922</v>
      </c>
      <c r="AE2122" s="3" t="s">
        <v>13006</v>
      </c>
      <c r="AF2122" s="4">
        <v>65</v>
      </c>
      <c r="AG2122" s="6"/>
      <c r="AH2122" s="5">
        <v>42110</v>
      </c>
      <c r="AI2122" s="3" t="s">
        <v>13574</v>
      </c>
      <c r="AJ2122" s="6"/>
      <c r="AK2122" s="7"/>
      <c r="AL2122" s="6"/>
      <c r="AM2122" s="6"/>
      <c r="AN2122" s="6"/>
      <c r="AO2122" s="3" t="s">
        <v>15744</v>
      </c>
      <c r="AP2122" s="2"/>
      <c r="AQ2122" s="6"/>
      <c r="AR2122" s="2"/>
      <c r="AS2122" s="6"/>
      <c r="AT2122" s="2"/>
      <c r="AU2122" s="3" t="s">
        <v>122</v>
      </c>
      <c r="AV2122" s="2"/>
      <c r="AW2122" s="2"/>
      <c r="AX2122" s="2"/>
      <c r="AY2122" s="2"/>
      <c r="AZ2122" s="6"/>
      <c r="BA2122" s="2"/>
      <c r="BB2122" s="6"/>
      <c r="BC2122" s="3" t="s">
        <v>18063</v>
      </c>
      <c r="BD2122" s="6"/>
      <c r="BE2122" s="6"/>
      <c r="BF2122" s="2"/>
      <c r="BG2122" s="2"/>
      <c r="BH2122" s="7">
        <v>0</v>
      </c>
      <c r="BI2122" s="7"/>
      <c r="BJ2122" s="2"/>
      <c r="BK2122" s="6"/>
      <c r="BL2122" s="2"/>
      <c r="BM2122" s="5">
        <v>42606</v>
      </c>
      <c r="BN2122" s="3" t="s">
        <v>19375</v>
      </c>
      <c r="BO2122" s="3" t="s">
        <v>20592</v>
      </c>
      <c r="BP2122" s="5">
        <v>43778</v>
      </c>
      <c r="BQ2122" s="2"/>
      <c r="BR2122" s="2"/>
      <c r="BS2122" s="2"/>
      <c r="BT2122" s="2"/>
      <c r="BU2122" s="2"/>
      <c r="BV2122" s="6"/>
      <c r="BW2122" s="2"/>
    </row>
    <row r="2123" spans="1:75" ht="17.25" customHeight="1" x14ac:dyDescent="0.25">
      <c r="A2123" s="2"/>
      <c r="B2123" s="2"/>
      <c r="C2123" s="4">
        <v>111108</v>
      </c>
      <c r="D2123" s="2"/>
      <c r="E2123" s="3" t="s">
        <v>64</v>
      </c>
      <c r="F2123" s="2"/>
      <c r="G2123" s="3" t="s">
        <v>65</v>
      </c>
      <c r="H2123" s="2"/>
      <c r="I2123" s="2"/>
      <c r="J2123" s="2"/>
      <c r="K2123" s="3" t="s">
        <v>118</v>
      </c>
      <c r="L2123" s="3" t="s">
        <v>122</v>
      </c>
      <c r="M2123" s="3" t="s">
        <v>126</v>
      </c>
      <c r="N2123" s="3" t="s">
        <v>131</v>
      </c>
      <c r="O2123" s="5">
        <v>41047</v>
      </c>
      <c r="P2123" s="2"/>
      <c r="Q2123" s="3" t="s">
        <v>161</v>
      </c>
      <c r="R2123" s="3" t="s">
        <v>2460</v>
      </c>
      <c r="S2123" s="3" t="s">
        <v>2464</v>
      </c>
      <c r="T2123" s="3" t="s">
        <v>135</v>
      </c>
      <c r="U2123" s="3" t="s">
        <v>4473</v>
      </c>
      <c r="V2123" s="3" t="s">
        <v>4565</v>
      </c>
      <c r="W2123" s="3" t="s">
        <v>4617</v>
      </c>
      <c r="X2123" s="3" t="s">
        <v>6648</v>
      </c>
      <c r="Y2123" s="3" t="s">
        <v>8375</v>
      </c>
      <c r="Z2123" s="3" t="s">
        <v>10177</v>
      </c>
      <c r="AA2123" s="7">
        <v>0</v>
      </c>
      <c r="AB2123" s="3" t="s">
        <v>10466</v>
      </c>
      <c r="AC2123" s="3" t="s">
        <v>10826</v>
      </c>
      <c r="AD2123" s="3" t="s">
        <v>10922</v>
      </c>
      <c r="AE2123" s="3" t="s">
        <v>13007</v>
      </c>
      <c r="AF2123" s="4">
        <v>12345</v>
      </c>
      <c r="AG2123" s="6"/>
      <c r="AH2123" s="5">
        <v>41047</v>
      </c>
      <c r="AI2123" s="3" t="s">
        <v>13676</v>
      </c>
      <c r="AJ2123" s="6"/>
      <c r="AK2123" s="7"/>
      <c r="AL2123" s="6"/>
      <c r="AM2123" s="6"/>
      <c r="AN2123" s="6"/>
      <c r="AO2123" s="3" t="s">
        <v>15745</v>
      </c>
      <c r="AP2123" s="2"/>
      <c r="AQ2123" s="6"/>
      <c r="AR2123" s="2"/>
      <c r="AS2123" s="6"/>
      <c r="AT2123" s="2"/>
      <c r="AU2123" s="3" t="s">
        <v>122</v>
      </c>
      <c r="AV2123" s="2"/>
      <c r="AW2123" s="2"/>
      <c r="AX2123" s="2"/>
      <c r="AY2123" s="2"/>
      <c r="AZ2123" s="6"/>
      <c r="BA2123" s="2"/>
      <c r="BB2123" s="6"/>
      <c r="BC2123" s="3" t="s">
        <v>18076</v>
      </c>
      <c r="BD2123" s="6"/>
      <c r="BE2123" s="6"/>
      <c r="BF2123" s="2"/>
      <c r="BG2123" s="2"/>
      <c r="BH2123" s="7">
        <v>0</v>
      </c>
      <c r="BI2123" s="7"/>
      <c r="BJ2123" s="2"/>
      <c r="BK2123" s="6"/>
      <c r="BL2123" s="2"/>
      <c r="BM2123" s="5">
        <v>42606</v>
      </c>
      <c r="BN2123" s="3" t="s">
        <v>19375</v>
      </c>
      <c r="BO2123" s="3" t="s">
        <v>20783</v>
      </c>
      <c r="BP2123" s="5">
        <v>43159</v>
      </c>
      <c r="BQ2123" s="2"/>
      <c r="BR2123" s="2"/>
      <c r="BS2123" s="2"/>
      <c r="BT2123" s="2"/>
      <c r="BU2123" s="2"/>
      <c r="BV2123" s="6"/>
      <c r="BW2123" s="2"/>
    </row>
    <row r="2124" spans="1:75" ht="17.25" customHeight="1" x14ac:dyDescent="0.25">
      <c r="A2124" s="2"/>
      <c r="B2124" s="2"/>
      <c r="C2124" s="4">
        <v>111109</v>
      </c>
      <c r="D2124" s="2"/>
      <c r="E2124" s="3" t="s">
        <v>64</v>
      </c>
      <c r="F2124" s="2"/>
      <c r="G2124" s="3" t="s">
        <v>65</v>
      </c>
      <c r="H2124" s="2"/>
      <c r="I2124" s="2"/>
      <c r="J2124" s="2"/>
      <c r="K2124" s="3" t="s">
        <v>118</v>
      </c>
      <c r="L2124" s="3" t="s">
        <v>122</v>
      </c>
      <c r="M2124" s="3" t="s">
        <v>126</v>
      </c>
      <c r="N2124" s="3" t="s">
        <v>131</v>
      </c>
      <c r="O2124" s="5">
        <v>41047</v>
      </c>
      <c r="P2124" s="2"/>
      <c r="Q2124" s="3" t="s">
        <v>161</v>
      </c>
      <c r="R2124" s="3" t="s">
        <v>2460</v>
      </c>
      <c r="S2124" s="3" t="s">
        <v>2464</v>
      </c>
      <c r="T2124" s="3" t="s">
        <v>135</v>
      </c>
      <c r="U2124" s="3" t="s">
        <v>4474</v>
      </c>
      <c r="V2124" s="3" t="s">
        <v>4565</v>
      </c>
      <c r="W2124" s="3" t="s">
        <v>4618</v>
      </c>
      <c r="X2124" s="3" t="s">
        <v>6655</v>
      </c>
      <c r="Y2124" s="3" t="s">
        <v>8376</v>
      </c>
      <c r="Z2124" s="3" t="s">
        <v>10177</v>
      </c>
      <c r="AA2124" s="7">
        <v>0</v>
      </c>
      <c r="AB2124" s="3" t="s">
        <v>10466</v>
      </c>
      <c r="AC2124" s="3" t="s">
        <v>10826</v>
      </c>
      <c r="AD2124" s="3" t="s">
        <v>10922</v>
      </c>
      <c r="AE2124" s="3" t="s">
        <v>13008</v>
      </c>
      <c r="AF2124" s="4">
        <v>166</v>
      </c>
      <c r="AG2124" s="6"/>
      <c r="AH2124" s="5">
        <v>41047</v>
      </c>
      <c r="AI2124" s="3" t="s">
        <v>13676</v>
      </c>
      <c r="AJ2124" s="6"/>
      <c r="AK2124" s="7"/>
      <c r="AL2124" s="6"/>
      <c r="AM2124" s="6"/>
      <c r="AN2124" s="6"/>
      <c r="AO2124" s="3" t="s">
        <v>15746</v>
      </c>
      <c r="AP2124" s="2"/>
      <c r="AQ2124" s="6"/>
      <c r="AR2124" s="2"/>
      <c r="AS2124" s="6"/>
      <c r="AT2124" s="2"/>
      <c r="AU2124" s="3" t="s">
        <v>122</v>
      </c>
      <c r="AV2124" s="2"/>
      <c r="AW2124" s="2"/>
      <c r="AX2124" s="2"/>
      <c r="AY2124" s="2"/>
      <c r="AZ2124" s="6"/>
      <c r="BA2124" s="2"/>
      <c r="BB2124" s="6"/>
      <c r="BC2124" s="3" t="s">
        <v>18047</v>
      </c>
      <c r="BD2124" s="6"/>
      <c r="BE2124" s="6"/>
      <c r="BF2124" s="2"/>
      <c r="BG2124" s="2"/>
      <c r="BH2124" s="7">
        <v>0</v>
      </c>
      <c r="BI2124" s="7"/>
      <c r="BJ2124" s="2"/>
      <c r="BK2124" s="6"/>
      <c r="BL2124" s="2"/>
      <c r="BM2124" s="5">
        <v>42606</v>
      </c>
      <c r="BN2124" s="3" t="s">
        <v>19375</v>
      </c>
      <c r="BO2124" s="3" t="s">
        <v>20592</v>
      </c>
      <c r="BP2124" s="5">
        <v>43782</v>
      </c>
      <c r="BQ2124" s="2"/>
      <c r="BR2124" s="2"/>
      <c r="BS2124" s="2"/>
      <c r="BT2124" s="2"/>
      <c r="BU2124" s="2"/>
      <c r="BV2124" s="6"/>
      <c r="BW2124" s="2"/>
    </row>
    <row r="2125" spans="1:75" ht="17.25" customHeight="1" x14ac:dyDescent="0.25">
      <c r="A2125" s="2"/>
      <c r="B2125" s="2"/>
      <c r="C2125" s="4">
        <v>111110</v>
      </c>
      <c r="D2125" s="2"/>
      <c r="E2125" s="3" t="s">
        <v>64</v>
      </c>
      <c r="F2125" s="2"/>
      <c r="G2125" s="3" t="s">
        <v>65</v>
      </c>
      <c r="H2125" s="2"/>
      <c r="I2125" s="2"/>
      <c r="J2125" s="2"/>
      <c r="K2125" s="3" t="s">
        <v>118</v>
      </c>
      <c r="L2125" s="3" t="s">
        <v>122</v>
      </c>
      <c r="M2125" s="3" t="s">
        <v>126</v>
      </c>
      <c r="N2125" s="3" t="s">
        <v>131</v>
      </c>
      <c r="O2125" s="5">
        <v>41047</v>
      </c>
      <c r="P2125" s="2"/>
      <c r="Q2125" s="3" t="s">
        <v>161</v>
      </c>
      <c r="R2125" s="3" t="s">
        <v>2460</v>
      </c>
      <c r="S2125" s="3" t="s">
        <v>2464</v>
      </c>
      <c r="T2125" s="3" t="s">
        <v>135</v>
      </c>
      <c r="U2125" s="3" t="s">
        <v>4475</v>
      </c>
      <c r="V2125" s="3" t="s">
        <v>4565</v>
      </c>
      <c r="W2125" s="3" t="s">
        <v>4618</v>
      </c>
      <c r="X2125" s="3" t="s">
        <v>6655</v>
      </c>
      <c r="Y2125" s="3" t="s">
        <v>8376</v>
      </c>
      <c r="Z2125" s="3" t="s">
        <v>10183</v>
      </c>
      <c r="AA2125" s="7">
        <v>0</v>
      </c>
      <c r="AB2125" s="3" t="s">
        <v>10466</v>
      </c>
      <c r="AC2125" s="3" t="s">
        <v>10826</v>
      </c>
      <c r="AD2125" s="3" t="s">
        <v>10922</v>
      </c>
      <c r="AE2125" s="3" t="s">
        <v>13009</v>
      </c>
      <c r="AF2125" s="4">
        <v>173</v>
      </c>
      <c r="AG2125" s="6"/>
      <c r="AH2125" s="5">
        <v>41047</v>
      </c>
      <c r="AI2125" s="3" t="s">
        <v>13676</v>
      </c>
      <c r="AJ2125" s="6"/>
      <c r="AK2125" s="7"/>
      <c r="AL2125" s="6"/>
      <c r="AM2125" s="6"/>
      <c r="AN2125" s="6"/>
      <c r="AO2125" s="3" t="s">
        <v>15747</v>
      </c>
      <c r="AP2125" s="2"/>
      <c r="AQ2125" s="6"/>
      <c r="AR2125" s="2"/>
      <c r="AS2125" s="6"/>
      <c r="AT2125" s="2"/>
      <c r="AU2125" s="3" t="s">
        <v>122</v>
      </c>
      <c r="AV2125" s="2"/>
      <c r="AW2125" s="2"/>
      <c r="AX2125" s="2"/>
      <c r="AY2125" s="2"/>
      <c r="AZ2125" s="6"/>
      <c r="BA2125" s="2"/>
      <c r="BB2125" s="6"/>
      <c r="BC2125" s="3" t="s">
        <v>18078</v>
      </c>
      <c r="BD2125" s="6"/>
      <c r="BE2125" s="6"/>
      <c r="BF2125" s="2"/>
      <c r="BG2125" s="2"/>
      <c r="BH2125" s="7">
        <v>0</v>
      </c>
      <c r="BI2125" s="7"/>
      <c r="BJ2125" s="2"/>
      <c r="BK2125" s="6"/>
      <c r="BL2125" s="2"/>
      <c r="BM2125" s="5">
        <v>42606</v>
      </c>
      <c r="BN2125" s="3" t="s">
        <v>19375</v>
      </c>
      <c r="BO2125" s="3" t="s">
        <v>20592</v>
      </c>
      <c r="BP2125" s="5">
        <v>43783</v>
      </c>
      <c r="BQ2125" s="2"/>
      <c r="BR2125" s="2"/>
      <c r="BS2125" s="2"/>
      <c r="BT2125" s="2"/>
      <c r="BU2125" s="2"/>
      <c r="BV2125" s="6"/>
      <c r="BW2125" s="2"/>
    </row>
    <row r="2126" spans="1:75" ht="17.25" customHeight="1" x14ac:dyDescent="0.25">
      <c r="A2126" s="2"/>
      <c r="B2126" s="2"/>
      <c r="C2126" s="4">
        <v>111111</v>
      </c>
      <c r="D2126" s="2"/>
      <c r="E2126" s="3" t="s">
        <v>64</v>
      </c>
      <c r="F2126" s="2"/>
      <c r="G2126" s="3" t="s">
        <v>65</v>
      </c>
      <c r="H2126" s="2"/>
      <c r="I2126" s="2"/>
      <c r="J2126" s="2"/>
      <c r="K2126" s="3" t="s">
        <v>118</v>
      </c>
      <c r="L2126" s="3" t="s">
        <v>122</v>
      </c>
      <c r="M2126" s="3" t="s">
        <v>126</v>
      </c>
      <c r="N2126" s="3" t="s">
        <v>131</v>
      </c>
      <c r="O2126" s="5">
        <v>41047</v>
      </c>
      <c r="P2126" s="2"/>
      <c r="Q2126" s="3" t="s">
        <v>161</v>
      </c>
      <c r="R2126" s="3" t="s">
        <v>2460</v>
      </c>
      <c r="S2126" s="3" t="s">
        <v>2464</v>
      </c>
      <c r="T2126" s="3" t="s">
        <v>135</v>
      </c>
      <c r="U2126" s="3" t="s">
        <v>4476</v>
      </c>
      <c r="V2126" s="3" t="s">
        <v>4565</v>
      </c>
      <c r="W2126" s="3" t="s">
        <v>4619</v>
      </c>
      <c r="X2126" s="3" t="s">
        <v>6655</v>
      </c>
      <c r="Y2126" s="3" t="s">
        <v>8376</v>
      </c>
      <c r="Z2126" s="3" t="s">
        <v>10177</v>
      </c>
      <c r="AA2126" s="7">
        <v>0</v>
      </c>
      <c r="AB2126" s="3" t="s">
        <v>10466</v>
      </c>
      <c r="AC2126" s="3" t="s">
        <v>10826</v>
      </c>
      <c r="AD2126" s="3" t="s">
        <v>10922</v>
      </c>
      <c r="AE2126" s="3" t="s">
        <v>13010</v>
      </c>
      <c r="AF2126" s="4">
        <v>174</v>
      </c>
      <c r="AG2126" s="6"/>
      <c r="AH2126" s="5">
        <v>41047</v>
      </c>
      <c r="AI2126" s="3" t="s">
        <v>13676</v>
      </c>
      <c r="AJ2126" s="6"/>
      <c r="AK2126" s="7"/>
      <c r="AL2126" s="6"/>
      <c r="AM2126" s="6"/>
      <c r="AN2126" s="6"/>
      <c r="AO2126" s="3" t="s">
        <v>15748</v>
      </c>
      <c r="AP2126" s="2"/>
      <c r="AQ2126" s="6"/>
      <c r="AR2126" s="2"/>
      <c r="AS2126" s="6"/>
      <c r="AT2126" s="2"/>
      <c r="AU2126" s="3" t="s">
        <v>122</v>
      </c>
      <c r="AV2126" s="2"/>
      <c r="AW2126" s="2"/>
      <c r="AX2126" s="2"/>
      <c r="AY2126" s="2"/>
      <c r="AZ2126" s="6"/>
      <c r="BA2126" s="2"/>
      <c r="BB2126" s="6"/>
      <c r="BC2126" s="3" t="s">
        <v>18040</v>
      </c>
      <c r="BD2126" s="6"/>
      <c r="BE2126" s="6"/>
      <c r="BF2126" s="2"/>
      <c r="BG2126" s="2"/>
      <c r="BH2126" s="7">
        <v>0</v>
      </c>
      <c r="BI2126" s="7"/>
      <c r="BJ2126" s="2"/>
      <c r="BK2126" s="6"/>
      <c r="BL2126" s="2"/>
      <c r="BM2126" s="5">
        <v>42606</v>
      </c>
      <c r="BN2126" s="3" t="s">
        <v>19375</v>
      </c>
      <c r="BO2126" s="3" t="s">
        <v>20592</v>
      </c>
      <c r="BP2126" s="5">
        <v>43789</v>
      </c>
      <c r="BQ2126" s="2"/>
      <c r="BR2126" s="2"/>
      <c r="BS2126" s="2"/>
      <c r="BT2126" s="2"/>
      <c r="BU2126" s="2"/>
      <c r="BV2126" s="6"/>
      <c r="BW2126" s="2"/>
    </row>
    <row r="2127" spans="1:75" ht="17.25" customHeight="1" x14ac:dyDescent="0.25">
      <c r="A2127" s="2"/>
      <c r="B2127" s="2"/>
      <c r="C2127" s="4">
        <v>111112</v>
      </c>
      <c r="D2127" s="2"/>
      <c r="E2127" s="3" t="s">
        <v>64</v>
      </c>
      <c r="F2127" s="2"/>
      <c r="G2127" s="3" t="s">
        <v>65</v>
      </c>
      <c r="H2127" s="2"/>
      <c r="I2127" s="2"/>
      <c r="J2127" s="2"/>
      <c r="K2127" s="3" t="s">
        <v>118</v>
      </c>
      <c r="L2127" s="3" t="s">
        <v>122</v>
      </c>
      <c r="M2127" s="3" t="s">
        <v>126</v>
      </c>
      <c r="N2127" s="3" t="s">
        <v>131</v>
      </c>
      <c r="O2127" s="5">
        <v>41047</v>
      </c>
      <c r="P2127" s="2"/>
      <c r="Q2127" s="3" t="s">
        <v>161</v>
      </c>
      <c r="R2127" s="3" t="s">
        <v>2460</v>
      </c>
      <c r="S2127" s="3" t="s">
        <v>2464</v>
      </c>
      <c r="T2127" s="3" t="s">
        <v>135</v>
      </c>
      <c r="U2127" s="3" t="s">
        <v>4477</v>
      </c>
      <c r="V2127" s="3" t="s">
        <v>4565</v>
      </c>
      <c r="W2127" s="3" t="s">
        <v>4620</v>
      </c>
      <c r="X2127" s="3" t="s">
        <v>6655</v>
      </c>
      <c r="Y2127" s="3" t="s">
        <v>8377</v>
      </c>
      <c r="Z2127" s="3" t="s">
        <v>10184</v>
      </c>
      <c r="AA2127" s="7">
        <v>0</v>
      </c>
      <c r="AB2127" s="3" t="s">
        <v>10466</v>
      </c>
      <c r="AC2127" s="3" t="s">
        <v>10826</v>
      </c>
      <c r="AD2127" s="3" t="s">
        <v>10922</v>
      </c>
      <c r="AE2127" s="3" t="s">
        <v>13011</v>
      </c>
      <c r="AF2127" s="4">
        <v>176</v>
      </c>
      <c r="AG2127" s="6"/>
      <c r="AH2127" s="5">
        <v>41047</v>
      </c>
      <c r="AI2127" s="3" t="s">
        <v>13676</v>
      </c>
      <c r="AJ2127" s="6"/>
      <c r="AK2127" s="7"/>
      <c r="AL2127" s="6"/>
      <c r="AM2127" s="6"/>
      <c r="AN2127" s="6"/>
      <c r="AO2127" s="3" t="s">
        <v>15749</v>
      </c>
      <c r="AP2127" s="2"/>
      <c r="AQ2127" s="6"/>
      <c r="AR2127" s="2"/>
      <c r="AS2127" s="6"/>
      <c r="AT2127" s="2"/>
      <c r="AU2127" s="3" t="s">
        <v>122</v>
      </c>
      <c r="AV2127" s="2"/>
      <c r="AW2127" s="2"/>
      <c r="AX2127" s="2"/>
      <c r="AY2127" s="2"/>
      <c r="AZ2127" s="6"/>
      <c r="BA2127" s="2"/>
      <c r="BB2127" s="6"/>
      <c r="BC2127" s="3" t="s">
        <v>18078</v>
      </c>
      <c r="BD2127" s="6"/>
      <c r="BE2127" s="6"/>
      <c r="BF2127" s="2"/>
      <c r="BG2127" s="2"/>
      <c r="BH2127" s="7">
        <v>0</v>
      </c>
      <c r="BI2127" s="7"/>
      <c r="BJ2127" s="2"/>
      <c r="BK2127" s="6"/>
      <c r="BL2127" s="2"/>
      <c r="BM2127" s="5">
        <v>42606</v>
      </c>
      <c r="BN2127" s="3" t="s">
        <v>19375</v>
      </c>
      <c r="BO2127" s="3" t="s">
        <v>20592</v>
      </c>
      <c r="BP2127" s="5">
        <v>43782</v>
      </c>
      <c r="BQ2127" s="2"/>
      <c r="BR2127" s="2"/>
      <c r="BS2127" s="2"/>
      <c r="BT2127" s="2"/>
      <c r="BU2127" s="2"/>
      <c r="BV2127" s="6"/>
      <c r="BW2127" s="2"/>
    </row>
    <row r="2128" spans="1:75" ht="17.25" customHeight="1" x14ac:dyDescent="0.25">
      <c r="A2128" s="2"/>
      <c r="B2128" s="2"/>
      <c r="C2128" s="4">
        <v>111113</v>
      </c>
      <c r="D2128" s="2"/>
      <c r="E2128" s="3" t="s">
        <v>64</v>
      </c>
      <c r="F2128" s="2"/>
      <c r="G2128" s="3" t="s">
        <v>65</v>
      </c>
      <c r="H2128" s="2"/>
      <c r="I2128" s="2"/>
      <c r="J2128" s="2"/>
      <c r="K2128" s="3" t="s">
        <v>118</v>
      </c>
      <c r="L2128" s="3" t="s">
        <v>122</v>
      </c>
      <c r="M2128" s="3" t="s">
        <v>126</v>
      </c>
      <c r="N2128" s="3" t="s">
        <v>131</v>
      </c>
      <c r="O2128" s="5">
        <v>41047</v>
      </c>
      <c r="P2128" s="2"/>
      <c r="Q2128" s="3" t="s">
        <v>161</v>
      </c>
      <c r="R2128" s="3" t="s">
        <v>2460</v>
      </c>
      <c r="S2128" s="3" t="s">
        <v>2464</v>
      </c>
      <c r="T2128" s="3" t="s">
        <v>135</v>
      </c>
      <c r="U2128" s="3" t="s">
        <v>4478</v>
      </c>
      <c r="V2128" s="3" t="s">
        <v>4565</v>
      </c>
      <c r="W2128" s="3" t="s">
        <v>4621</v>
      </c>
      <c r="X2128" s="3" t="s">
        <v>6655</v>
      </c>
      <c r="Y2128" s="3" t="s">
        <v>8378</v>
      </c>
      <c r="Z2128" s="3" t="s">
        <v>10177</v>
      </c>
      <c r="AA2128" s="7">
        <v>0</v>
      </c>
      <c r="AB2128" s="3" t="s">
        <v>10466</v>
      </c>
      <c r="AC2128" s="3" t="s">
        <v>10826</v>
      </c>
      <c r="AD2128" s="3" t="s">
        <v>10922</v>
      </c>
      <c r="AE2128" s="3" t="s">
        <v>13012</v>
      </c>
      <c r="AF2128" s="4">
        <v>178</v>
      </c>
      <c r="AG2128" s="6"/>
      <c r="AH2128" s="5">
        <v>41047</v>
      </c>
      <c r="AI2128" s="3" t="s">
        <v>13676</v>
      </c>
      <c r="AJ2128" s="6"/>
      <c r="AK2128" s="7"/>
      <c r="AL2128" s="6"/>
      <c r="AM2128" s="6"/>
      <c r="AN2128" s="6"/>
      <c r="AO2128" s="3" t="s">
        <v>15750</v>
      </c>
      <c r="AP2128" s="2"/>
      <c r="AQ2128" s="6"/>
      <c r="AR2128" s="2"/>
      <c r="AS2128" s="6"/>
      <c r="AT2128" s="2"/>
      <c r="AU2128" s="3" t="s">
        <v>122</v>
      </c>
      <c r="AV2128" s="2"/>
      <c r="AW2128" s="2"/>
      <c r="AX2128" s="2"/>
      <c r="AY2128" s="2"/>
      <c r="AZ2128" s="6"/>
      <c r="BA2128" s="2"/>
      <c r="BB2128" s="6"/>
      <c r="BC2128" s="3" t="s">
        <v>18047</v>
      </c>
      <c r="BD2128" s="6"/>
      <c r="BE2128" s="6"/>
      <c r="BF2128" s="2"/>
      <c r="BG2128" s="2"/>
      <c r="BH2128" s="7">
        <v>0</v>
      </c>
      <c r="BI2128" s="7"/>
      <c r="BJ2128" s="2"/>
      <c r="BK2128" s="6"/>
      <c r="BL2128" s="2"/>
      <c r="BM2128" s="5">
        <v>42606</v>
      </c>
      <c r="BN2128" s="3" t="s">
        <v>19375</v>
      </c>
      <c r="BO2128" s="3" t="s">
        <v>20592</v>
      </c>
      <c r="BP2128" s="5">
        <v>43776</v>
      </c>
      <c r="BQ2128" s="2"/>
      <c r="BR2128" s="2"/>
      <c r="BS2128" s="2"/>
      <c r="BT2128" s="2"/>
      <c r="BU2128" s="2"/>
      <c r="BV2128" s="6"/>
      <c r="BW2128" s="2"/>
    </row>
    <row r="2129" spans="1:75" ht="17.25" customHeight="1" x14ac:dyDescent="0.25">
      <c r="A2129" s="2"/>
      <c r="B2129" s="2"/>
      <c r="C2129" s="4">
        <v>111114</v>
      </c>
      <c r="D2129" s="2"/>
      <c r="E2129" s="3" t="s">
        <v>64</v>
      </c>
      <c r="F2129" s="2"/>
      <c r="G2129" s="3" t="s">
        <v>65</v>
      </c>
      <c r="H2129" s="2"/>
      <c r="I2129" s="2"/>
      <c r="J2129" s="2"/>
      <c r="K2129" s="3" t="s">
        <v>118</v>
      </c>
      <c r="L2129" s="3" t="s">
        <v>122</v>
      </c>
      <c r="M2129" s="3" t="s">
        <v>126</v>
      </c>
      <c r="N2129" s="3" t="s">
        <v>131</v>
      </c>
      <c r="O2129" s="5">
        <v>41047</v>
      </c>
      <c r="P2129" s="2"/>
      <c r="Q2129" s="3" t="s">
        <v>161</v>
      </c>
      <c r="R2129" s="3" t="s">
        <v>2460</v>
      </c>
      <c r="S2129" s="3" t="s">
        <v>2464</v>
      </c>
      <c r="T2129" s="3" t="s">
        <v>135</v>
      </c>
      <c r="U2129" s="3" t="s">
        <v>4479</v>
      </c>
      <c r="V2129" s="3" t="s">
        <v>4565</v>
      </c>
      <c r="W2129" s="3" t="s">
        <v>4622</v>
      </c>
      <c r="X2129" s="3" t="s">
        <v>6655</v>
      </c>
      <c r="Y2129" s="3" t="s">
        <v>8377</v>
      </c>
      <c r="Z2129" s="3" t="s">
        <v>10177</v>
      </c>
      <c r="AA2129" s="7">
        <v>0</v>
      </c>
      <c r="AB2129" s="3" t="s">
        <v>10466</v>
      </c>
      <c r="AC2129" s="3" t="s">
        <v>10826</v>
      </c>
      <c r="AD2129" s="3" t="s">
        <v>10922</v>
      </c>
      <c r="AE2129" s="3" t="s">
        <v>13013</v>
      </c>
      <c r="AF2129" s="4">
        <v>175</v>
      </c>
      <c r="AG2129" s="6"/>
      <c r="AH2129" s="5">
        <v>41047</v>
      </c>
      <c r="AI2129" s="3" t="s">
        <v>13676</v>
      </c>
      <c r="AJ2129" s="6"/>
      <c r="AK2129" s="7"/>
      <c r="AL2129" s="6"/>
      <c r="AM2129" s="6"/>
      <c r="AN2129" s="6"/>
      <c r="AO2129" s="3" t="s">
        <v>15751</v>
      </c>
      <c r="AP2129" s="2"/>
      <c r="AQ2129" s="6"/>
      <c r="AR2129" s="2"/>
      <c r="AS2129" s="6"/>
      <c r="AT2129" s="2"/>
      <c r="AU2129" s="3" t="s">
        <v>122</v>
      </c>
      <c r="AV2129" s="2"/>
      <c r="AW2129" s="2"/>
      <c r="AX2129" s="2"/>
      <c r="AY2129" s="2"/>
      <c r="AZ2129" s="6"/>
      <c r="BA2129" s="2"/>
      <c r="BB2129" s="6"/>
      <c r="BC2129" s="3" t="s">
        <v>18078</v>
      </c>
      <c r="BD2129" s="6"/>
      <c r="BE2129" s="6"/>
      <c r="BF2129" s="2"/>
      <c r="BG2129" s="2"/>
      <c r="BH2129" s="7">
        <v>0</v>
      </c>
      <c r="BI2129" s="7"/>
      <c r="BJ2129" s="2"/>
      <c r="BK2129" s="6"/>
      <c r="BL2129" s="2"/>
      <c r="BM2129" s="5">
        <v>42606</v>
      </c>
      <c r="BN2129" s="3" t="s">
        <v>19375</v>
      </c>
      <c r="BO2129" s="3" t="s">
        <v>20566</v>
      </c>
      <c r="BP2129" s="5">
        <v>43753</v>
      </c>
      <c r="BQ2129" s="2"/>
      <c r="BR2129" s="2"/>
      <c r="BS2129" s="2"/>
      <c r="BT2129" s="2"/>
      <c r="BU2129" s="2"/>
      <c r="BV2129" s="6"/>
      <c r="BW2129" s="2"/>
    </row>
    <row r="2130" spans="1:75" ht="17.25" customHeight="1" x14ac:dyDescent="0.25">
      <c r="A2130" s="2"/>
      <c r="B2130" s="2"/>
      <c r="C2130" s="4">
        <v>111115</v>
      </c>
      <c r="D2130" s="2"/>
      <c r="E2130" s="3" t="s">
        <v>64</v>
      </c>
      <c r="F2130" s="2"/>
      <c r="G2130" s="3" t="s">
        <v>65</v>
      </c>
      <c r="H2130" s="2"/>
      <c r="I2130" s="2"/>
      <c r="J2130" s="2"/>
      <c r="K2130" s="3" t="s">
        <v>118</v>
      </c>
      <c r="L2130" s="3" t="s">
        <v>122</v>
      </c>
      <c r="M2130" s="3" t="s">
        <v>126</v>
      </c>
      <c r="N2130" s="3" t="s">
        <v>131</v>
      </c>
      <c r="O2130" s="5">
        <v>41047</v>
      </c>
      <c r="P2130" s="2"/>
      <c r="Q2130" s="3" t="s">
        <v>161</v>
      </c>
      <c r="R2130" s="3" t="s">
        <v>2460</v>
      </c>
      <c r="S2130" s="3" t="s">
        <v>2464</v>
      </c>
      <c r="T2130" s="3" t="s">
        <v>135</v>
      </c>
      <c r="U2130" s="3" t="s">
        <v>4474</v>
      </c>
      <c r="V2130" s="3" t="s">
        <v>4565</v>
      </c>
      <c r="W2130" s="3" t="s">
        <v>4623</v>
      </c>
      <c r="X2130" s="3" t="s">
        <v>6655</v>
      </c>
      <c r="Y2130" s="3" t="s">
        <v>8379</v>
      </c>
      <c r="Z2130" s="3" t="s">
        <v>10177</v>
      </c>
      <c r="AA2130" s="7">
        <v>0</v>
      </c>
      <c r="AB2130" s="3" t="s">
        <v>10466</v>
      </c>
      <c r="AC2130" s="3" t="s">
        <v>10826</v>
      </c>
      <c r="AD2130" s="3" t="s">
        <v>10922</v>
      </c>
      <c r="AE2130" s="3" t="s">
        <v>13014</v>
      </c>
      <c r="AF2130" s="4">
        <v>162</v>
      </c>
      <c r="AG2130" s="6"/>
      <c r="AH2130" s="5">
        <v>41047</v>
      </c>
      <c r="AI2130" s="3" t="s">
        <v>13676</v>
      </c>
      <c r="AJ2130" s="6"/>
      <c r="AK2130" s="7"/>
      <c r="AL2130" s="6"/>
      <c r="AM2130" s="6"/>
      <c r="AN2130" s="6"/>
      <c r="AO2130" s="3" t="s">
        <v>15752</v>
      </c>
      <c r="AP2130" s="2"/>
      <c r="AQ2130" s="6"/>
      <c r="AR2130" s="2"/>
      <c r="AS2130" s="6"/>
      <c r="AT2130" s="2"/>
      <c r="AU2130" s="3" t="s">
        <v>122</v>
      </c>
      <c r="AV2130" s="2"/>
      <c r="AW2130" s="2"/>
      <c r="AX2130" s="2"/>
      <c r="AY2130" s="2"/>
      <c r="AZ2130" s="6"/>
      <c r="BA2130" s="2"/>
      <c r="BB2130" s="6"/>
      <c r="BC2130" s="3" t="s">
        <v>18047</v>
      </c>
      <c r="BD2130" s="6"/>
      <c r="BE2130" s="6"/>
      <c r="BF2130" s="2"/>
      <c r="BG2130" s="2"/>
      <c r="BH2130" s="7">
        <v>0</v>
      </c>
      <c r="BI2130" s="7"/>
      <c r="BJ2130" s="2"/>
      <c r="BK2130" s="6"/>
      <c r="BL2130" s="2"/>
      <c r="BM2130" s="5">
        <v>42606</v>
      </c>
      <c r="BN2130" s="3" t="s">
        <v>19375</v>
      </c>
      <c r="BO2130" s="3" t="s">
        <v>20784</v>
      </c>
      <c r="BP2130" s="5">
        <v>43733</v>
      </c>
      <c r="BQ2130" s="2"/>
      <c r="BR2130" s="2"/>
      <c r="BS2130" s="2"/>
      <c r="BT2130" s="2"/>
      <c r="BU2130" s="2"/>
      <c r="BV2130" s="6"/>
      <c r="BW2130" s="2"/>
    </row>
    <row r="2131" spans="1:75" ht="17.25" customHeight="1" x14ac:dyDescent="0.25">
      <c r="A2131" s="2"/>
      <c r="B2131" s="2"/>
      <c r="C2131" s="4">
        <v>111117</v>
      </c>
      <c r="D2131" s="2"/>
      <c r="E2131" s="3" t="s">
        <v>32</v>
      </c>
      <c r="F2131" s="2"/>
      <c r="G2131" s="3" t="s">
        <v>32</v>
      </c>
      <c r="H2131" s="2"/>
      <c r="I2131" s="2"/>
      <c r="J2131" s="2"/>
      <c r="K2131" s="3" t="s">
        <v>114</v>
      </c>
      <c r="L2131" s="3" t="s">
        <v>122</v>
      </c>
      <c r="M2131" s="3" t="s">
        <v>126</v>
      </c>
      <c r="N2131" s="3" t="s">
        <v>7</v>
      </c>
      <c r="O2131" s="5">
        <v>42607</v>
      </c>
      <c r="P2131" s="2"/>
      <c r="Q2131" s="3" t="s">
        <v>2016</v>
      </c>
      <c r="R2131" s="3" t="s">
        <v>2460</v>
      </c>
      <c r="S2131" s="3" t="s">
        <v>3607</v>
      </c>
      <c r="T2131" s="3" t="s">
        <v>4028</v>
      </c>
      <c r="U2131" s="3" t="s">
        <v>4365</v>
      </c>
      <c r="V2131" s="3" t="s">
        <v>4565</v>
      </c>
      <c r="W2131" s="3" t="s">
        <v>2520</v>
      </c>
      <c r="X2131" s="3" t="s">
        <v>6656</v>
      </c>
      <c r="Y2131" s="3" t="s">
        <v>8122</v>
      </c>
      <c r="Z2131" s="3" t="s">
        <v>9831</v>
      </c>
      <c r="AA2131" s="7">
        <v>13789080</v>
      </c>
      <c r="AB2131" s="3" t="s">
        <v>10466</v>
      </c>
      <c r="AC2131" s="3" t="s">
        <v>10832</v>
      </c>
      <c r="AD2131" s="3" t="s">
        <v>10915</v>
      </c>
      <c r="AE2131" s="3" t="s">
        <v>13015</v>
      </c>
      <c r="AF2131" s="4">
        <v>411</v>
      </c>
      <c r="AG2131" s="5">
        <v>42619</v>
      </c>
      <c r="AH2131" s="5">
        <v>42578</v>
      </c>
      <c r="AI2131" s="3" t="s">
        <v>13577</v>
      </c>
      <c r="AJ2131" s="6"/>
      <c r="AK2131" s="7"/>
      <c r="AL2131" s="6"/>
      <c r="AM2131" s="6"/>
      <c r="AN2131" s="6"/>
      <c r="AO2131" s="3" t="s">
        <v>15753</v>
      </c>
      <c r="AP2131" s="2"/>
      <c r="AQ2131" s="6"/>
      <c r="AR2131" s="2"/>
      <c r="AS2131" s="6"/>
      <c r="AT2131" s="2"/>
      <c r="AU2131" s="3" t="s">
        <v>122</v>
      </c>
      <c r="AV2131" s="2"/>
      <c r="AW2131" s="2"/>
      <c r="AX2131" s="2"/>
      <c r="AY2131" s="2"/>
      <c r="AZ2131" s="6"/>
      <c r="BA2131" s="2"/>
      <c r="BB2131" s="6"/>
      <c r="BC2131" s="3" t="s">
        <v>18057</v>
      </c>
      <c r="BD2131" s="6"/>
      <c r="BE2131" s="6"/>
      <c r="BF2131" s="2"/>
      <c r="BG2131" s="2"/>
      <c r="BH2131" s="7">
        <v>0</v>
      </c>
      <c r="BI2131" s="7"/>
      <c r="BJ2131" s="2"/>
      <c r="BK2131" s="6"/>
      <c r="BL2131" s="2"/>
      <c r="BM2131" s="5">
        <v>42611</v>
      </c>
      <c r="BN2131" s="3" t="s">
        <v>19362</v>
      </c>
      <c r="BO2131" s="3" t="s">
        <v>20744</v>
      </c>
      <c r="BP2131" s="5">
        <v>43907</v>
      </c>
      <c r="BQ2131" s="3" t="s">
        <v>21805</v>
      </c>
      <c r="BR2131" s="3" t="s">
        <v>22539</v>
      </c>
      <c r="BS2131" s="2"/>
      <c r="BT2131" s="3" t="s">
        <v>22706</v>
      </c>
      <c r="BU2131" s="2"/>
      <c r="BV2131" s="6"/>
      <c r="BW2131" s="2"/>
    </row>
    <row r="2132" spans="1:75" ht="17.25" customHeight="1" x14ac:dyDescent="0.25">
      <c r="A2132" s="3" t="s">
        <v>2</v>
      </c>
      <c r="B2132" s="3" t="s">
        <v>6</v>
      </c>
      <c r="C2132" s="4">
        <v>111118</v>
      </c>
      <c r="D2132" s="3" t="s">
        <v>10</v>
      </c>
      <c r="E2132" s="3" t="s">
        <v>18</v>
      </c>
      <c r="F2132" s="3" t="s">
        <v>95</v>
      </c>
      <c r="G2132" s="3" t="s">
        <v>18</v>
      </c>
      <c r="H2132" s="3" t="s">
        <v>6</v>
      </c>
      <c r="I2132" s="2"/>
      <c r="J2132" s="2"/>
      <c r="K2132" s="3" t="s">
        <v>114</v>
      </c>
      <c r="L2132" s="3" t="s">
        <v>122</v>
      </c>
      <c r="M2132" s="3" t="s">
        <v>128</v>
      </c>
      <c r="N2132" s="3" t="s">
        <v>7</v>
      </c>
      <c r="O2132" s="5">
        <v>42613</v>
      </c>
      <c r="P2132" s="2"/>
      <c r="Q2132" s="3" t="s">
        <v>2017</v>
      </c>
      <c r="R2132" s="3" t="s">
        <v>2461</v>
      </c>
      <c r="S2132" s="3" t="s">
        <v>3608</v>
      </c>
      <c r="T2132" s="3" t="s">
        <v>4028</v>
      </c>
      <c r="U2132" s="3" t="s">
        <v>4433</v>
      </c>
      <c r="V2132" s="3" t="s">
        <v>4565</v>
      </c>
      <c r="W2132" s="3" t="s">
        <v>2464</v>
      </c>
      <c r="X2132" s="3" t="s">
        <v>6657</v>
      </c>
      <c r="Y2132" s="3" t="s">
        <v>8356</v>
      </c>
      <c r="Z2132" s="3" t="s">
        <v>10185</v>
      </c>
      <c r="AA2132" s="7">
        <v>753647644.58000004</v>
      </c>
      <c r="AB2132" s="3" t="s">
        <v>10466</v>
      </c>
      <c r="AC2132" s="3" t="s">
        <v>10565</v>
      </c>
      <c r="AD2132" s="3" t="s">
        <v>10915</v>
      </c>
      <c r="AE2132" s="3" t="s">
        <v>13016</v>
      </c>
      <c r="AF2132" s="4">
        <v>212</v>
      </c>
      <c r="AG2132" s="5">
        <v>42613</v>
      </c>
      <c r="AH2132" s="5">
        <v>42510</v>
      </c>
      <c r="AI2132" s="3" t="s">
        <v>13672</v>
      </c>
      <c r="AJ2132" s="6"/>
      <c r="AK2132" s="7"/>
      <c r="AL2132" s="6"/>
      <c r="AM2132" s="6"/>
      <c r="AN2132" s="6"/>
      <c r="AO2132" s="3" t="s">
        <v>15754</v>
      </c>
      <c r="AP2132" s="2"/>
      <c r="AQ2132" s="5">
        <v>42987</v>
      </c>
      <c r="AR2132" s="3" t="s">
        <v>17219</v>
      </c>
      <c r="AS2132" s="5">
        <v>43209</v>
      </c>
      <c r="AT2132" s="3" t="s">
        <v>17916</v>
      </c>
      <c r="AU2132" s="3" t="s">
        <v>122</v>
      </c>
      <c r="AV2132" s="2"/>
      <c r="AW2132" s="2"/>
      <c r="AX2132" s="2"/>
      <c r="AY2132" s="2"/>
      <c r="AZ2132" s="6"/>
      <c r="BA2132" s="2"/>
      <c r="BB2132" s="6"/>
      <c r="BC2132" s="3" t="s">
        <v>18052</v>
      </c>
      <c r="BD2132" s="6"/>
      <c r="BE2132" s="6"/>
      <c r="BF2132" s="2"/>
      <c r="BG2132" s="2"/>
      <c r="BH2132" s="7">
        <v>0</v>
      </c>
      <c r="BI2132" s="7"/>
      <c r="BJ2132" s="2"/>
      <c r="BK2132" s="6"/>
      <c r="BL2132" s="2"/>
      <c r="BM2132" s="5">
        <v>42614</v>
      </c>
      <c r="BN2132" s="3" t="s">
        <v>19443</v>
      </c>
      <c r="BO2132" s="3" t="s">
        <v>20785</v>
      </c>
      <c r="BP2132" s="5">
        <v>43683</v>
      </c>
      <c r="BQ2132" s="3" t="s">
        <v>21806</v>
      </c>
      <c r="BR2132" s="3" t="s">
        <v>22540</v>
      </c>
      <c r="BS2132" s="2"/>
      <c r="BT2132" s="2"/>
      <c r="BU2132" s="2"/>
      <c r="BV2132" s="6"/>
      <c r="BW2132" s="2"/>
    </row>
    <row r="2133" spans="1:75" ht="17.25" customHeight="1" x14ac:dyDescent="0.25">
      <c r="A2133" s="3" t="s">
        <v>2</v>
      </c>
      <c r="B2133" s="3" t="s">
        <v>6</v>
      </c>
      <c r="C2133" s="4">
        <v>111119</v>
      </c>
      <c r="D2133" s="3" t="s">
        <v>10</v>
      </c>
      <c r="E2133" s="3" t="s">
        <v>18</v>
      </c>
      <c r="F2133" s="3" t="s">
        <v>95</v>
      </c>
      <c r="G2133" s="3" t="s">
        <v>18</v>
      </c>
      <c r="H2133" s="3" t="s">
        <v>6</v>
      </c>
      <c r="I2133" s="2"/>
      <c r="J2133" s="2"/>
      <c r="K2133" s="3" t="s">
        <v>114</v>
      </c>
      <c r="L2133" s="3" t="s">
        <v>122</v>
      </c>
      <c r="M2133" s="3" t="s">
        <v>125</v>
      </c>
      <c r="N2133" s="3" t="s">
        <v>7</v>
      </c>
      <c r="O2133" s="5">
        <v>42614</v>
      </c>
      <c r="P2133" s="2"/>
      <c r="Q2133" s="3" t="s">
        <v>2018</v>
      </c>
      <c r="R2133" s="3" t="s">
        <v>2461</v>
      </c>
      <c r="S2133" s="3" t="s">
        <v>3609</v>
      </c>
      <c r="T2133" s="3" t="s">
        <v>4028</v>
      </c>
      <c r="U2133" s="3" t="s">
        <v>4433</v>
      </c>
      <c r="V2133" s="3" t="s">
        <v>4565</v>
      </c>
      <c r="W2133" s="3" t="s">
        <v>2464</v>
      </c>
      <c r="X2133" s="3" t="s">
        <v>6658</v>
      </c>
      <c r="Y2133" s="3" t="s">
        <v>8380</v>
      </c>
      <c r="Z2133" s="3" t="s">
        <v>10186</v>
      </c>
      <c r="AA2133" s="7">
        <v>761943128.65999997</v>
      </c>
      <c r="AB2133" s="3" t="s">
        <v>10466</v>
      </c>
      <c r="AC2133" s="3" t="s">
        <v>10548</v>
      </c>
      <c r="AD2133" s="3" t="s">
        <v>10915</v>
      </c>
      <c r="AE2133" s="3" t="s">
        <v>13017</v>
      </c>
      <c r="AF2133" s="4">
        <v>393</v>
      </c>
      <c r="AG2133" s="5">
        <v>42625</v>
      </c>
      <c r="AH2133" s="5">
        <v>42593</v>
      </c>
      <c r="AI2133" s="3" t="s">
        <v>13672</v>
      </c>
      <c r="AJ2133" s="6"/>
      <c r="AK2133" s="7"/>
      <c r="AL2133" s="6"/>
      <c r="AM2133" s="6"/>
      <c r="AN2133" s="6"/>
      <c r="AO2133" s="3" t="s">
        <v>15755</v>
      </c>
      <c r="AP2133" s="2"/>
      <c r="AQ2133" s="5">
        <v>43578</v>
      </c>
      <c r="AR2133" s="3" t="s">
        <v>17220</v>
      </c>
      <c r="AS2133" s="5">
        <v>43677</v>
      </c>
      <c r="AT2133" s="3" t="s">
        <v>17917</v>
      </c>
      <c r="AU2133" s="3" t="s">
        <v>122</v>
      </c>
      <c r="AV2133" s="2"/>
      <c r="AW2133" s="2"/>
      <c r="AX2133" s="2"/>
      <c r="AY2133" s="2"/>
      <c r="AZ2133" s="6"/>
      <c r="BA2133" s="2"/>
      <c r="BB2133" s="6"/>
      <c r="BC2133" s="3" t="s">
        <v>18041</v>
      </c>
      <c r="BD2133" s="6"/>
      <c r="BE2133" s="6"/>
      <c r="BF2133" s="2"/>
      <c r="BG2133" s="2"/>
      <c r="BH2133" s="7">
        <v>0</v>
      </c>
      <c r="BI2133" s="7"/>
      <c r="BJ2133" s="2"/>
      <c r="BK2133" s="6"/>
      <c r="BL2133" s="2"/>
      <c r="BM2133" s="5">
        <v>42618</v>
      </c>
      <c r="BN2133" s="3" t="s">
        <v>19367</v>
      </c>
      <c r="BO2133" s="3" t="s">
        <v>17917</v>
      </c>
      <c r="BP2133" s="5">
        <v>43677</v>
      </c>
      <c r="BQ2133" s="3" t="s">
        <v>21806</v>
      </c>
      <c r="BR2133" s="3" t="s">
        <v>22540</v>
      </c>
      <c r="BS2133" s="2"/>
      <c r="BT2133" s="2"/>
      <c r="BU2133" s="2"/>
      <c r="BV2133" s="6"/>
      <c r="BW2133" s="2"/>
    </row>
    <row r="2134" spans="1:75" ht="17.25" customHeight="1" x14ac:dyDescent="0.25">
      <c r="A2134" s="3" t="s">
        <v>1</v>
      </c>
      <c r="B2134" s="3" t="s">
        <v>7</v>
      </c>
      <c r="C2134" s="4">
        <v>111120</v>
      </c>
      <c r="D2134" s="3" t="s">
        <v>10</v>
      </c>
      <c r="E2134" s="3" t="s">
        <v>32</v>
      </c>
      <c r="F2134" s="3" t="s">
        <v>96</v>
      </c>
      <c r="G2134" s="3" t="s">
        <v>32</v>
      </c>
      <c r="H2134" s="3" t="s">
        <v>7</v>
      </c>
      <c r="I2134" s="2"/>
      <c r="J2134" s="2"/>
      <c r="K2134" s="3" t="s">
        <v>114</v>
      </c>
      <c r="L2134" s="3" t="s">
        <v>122</v>
      </c>
      <c r="M2134" s="3" t="s">
        <v>125</v>
      </c>
      <c r="N2134" s="3" t="s">
        <v>7</v>
      </c>
      <c r="O2134" s="5">
        <v>42615</v>
      </c>
      <c r="P2134" s="2"/>
      <c r="Q2134" s="3" t="s">
        <v>2019</v>
      </c>
      <c r="R2134" s="3" t="s">
        <v>2460</v>
      </c>
      <c r="S2134" s="3" t="s">
        <v>3610</v>
      </c>
      <c r="T2134" s="3" t="s">
        <v>4028</v>
      </c>
      <c r="U2134" s="3" t="s">
        <v>4329</v>
      </c>
      <c r="V2134" s="3" t="s">
        <v>4565</v>
      </c>
      <c r="W2134" s="3" t="s">
        <v>2520</v>
      </c>
      <c r="X2134" s="3" t="s">
        <v>6659</v>
      </c>
      <c r="Y2134" s="3" t="s">
        <v>8381</v>
      </c>
      <c r="Z2134" s="3" t="s">
        <v>10187</v>
      </c>
      <c r="AA2134" s="7">
        <v>583051869</v>
      </c>
      <c r="AB2134" s="3" t="s">
        <v>10466</v>
      </c>
      <c r="AC2134" s="3" t="s">
        <v>10548</v>
      </c>
      <c r="AD2134" s="3" t="s">
        <v>10926</v>
      </c>
      <c r="AE2134" s="3" t="s">
        <v>13018</v>
      </c>
      <c r="AF2134" s="4">
        <v>284</v>
      </c>
      <c r="AG2134" s="5">
        <v>42636</v>
      </c>
      <c r="AH2134" s="5">
        <v>42578</v>
      </c>
      <c r="AI2134" s="3" t="s">
        <v>13577</v>
      </c>
      <c r="AJ2134" s="6"/>
      <c r="AK2134" s="7"/>
      <c r="AL2134" s="6"/>
      <c r="AM2134" s="6"/>
      <c r="AN2134" s="6"/>
      <c r="AO2134" s="3" t="s">
        <v>15756</v>
      </c>
      <c r="AP2134" s="2"/>
      <c r="AQ2134" s="5">
        <v>43507</v>
      </c>
      <c r="AR2134" s="3" t="s">
        <v>17221</v>
      </c>
      <c r="AS2134" s="5">
        <v>43592</v>
      </c>
      <c r="AT2134" s="3" t="s">
        <v>17918</v>
      </c>
      <c r="AU2134" s="3" t="s">
        <v>122</v>
      </c>
      <c r="AV2134" s="2"/>
      <c r="AW2134" s="2"/>
      <c r="AX2134" s="2"/>
      <c r="AY2134" s="2"/>
      <c r="AZ2134" s="6"/>
      <c r="BA2134" s="2"/>
      <c r="BB2134" s="6"/>
      <c r="BC2134" s="3" t="s">
        <v>18037</v>
      </c>
      <c r="BD2134" s="6"/>
      <c r="BE2134" s="6"/>
      <c r="BF2134" s="2"/>
      <c r="BG2134" s="2"/>
      <c r="BH2134" s="7">
        <v>0</v>
      </c>
      <c r="BI2134" s="7"/>
      <c r="BJ2134" s="2"/>
      <c r="BK2134" s="6"/>
      <c r="BL2134" s="2"/>
      <c r="BM2134" s="5">
        <v>42619</v>
      </c>
      <c r="BN2134" s="3" t="s">
        <v>19402</v>
      </c>
      <c r="BO2134" s="3" t="s">
        <v>20786</v>
      </c>
      <c r="BP2134" s="5">
        <v>43818</v>
      </c>
      <c r="BQ2134" s="3" t="s">
        <v>21209</v>
      </c>
      <c r="BR2134" s="3" t="s">
        <v>3271</v>
      </c>
      <c r="BS2134" s="2"/>
      <c r="BT2134" s="3" t="s">
        <v>22712</v>
      </c>
      <c r="BU2134" s="2"/>
      <c r="BV2134" s="6"/>
      <c r="BW2134" s="2"/>
    </row>
    <row r="2135" spans="1:75" ht="17.25" customHeight="1" x14ac:dyDescent="0.25">
      <c r="A2135" s="2"/>
      <c r="B2135" s="2"/>
      <c r="C2135" s="4">
        <v>111121</v>
      </c>
      <c r="D2135" s="2"/>
      <c r="E2135" s="3" t="s">
        <v>14</v>
      </c>
      <c r="F2135" s="2"/>
      <c r="G2135" s="3" t="s">
        <v>14</v>
      </c>
      <c r="H2135" s="2"/>
      <c r="I2135" s="2"/>
      <c r="J2135" s="2"/>
      <c r="K2135" s="3" t="s">
        <v>114</v>
      </c>
      <c r="L2135" s="3" t="s">
        <v>122</v>
      </c>
      <c r="M2135" s="3" t="s">
        <v>126</v>
      </c>
      <c r="N2135" s="3" t="s">
        <v>7</v>
      </c>
      <c r="O2135" s="5">
        <v>43514</v>
      </c>
      <c r="P2135" s="2"/>
      <c r="Q2135" s="3" t="s">
        <v>2020</v>
      </c>
      <c r="R2135" s="3" t="s">
        <v>2460</v>
      </c>
      <c r="S2135" s="3" t="s">
        <v>3203</v>
      </c>
      <c r="T2135" s="3" t="s">
        <v>4028</v>
      </c>
      <c r="U2135" s="3" t="s">
        <v>4329</v>
      </c>
      <c r="V2135" s="3" t="s">
        <v>4565</v>
      </c>
      <c r="W2135" s="3" t="s">
        <v>2520</v>
      </c>
      <c r="X2135" s="3" t="s">
        <v>6660</v>
      </c>
      <c r="Y2135" s="3" t="s">
        <v>8361</v>
      </c>
      <c r="Z2135" s="3" t="s">
        <v>10176</v>
      </c>
      <c r="AA2135" s="7">
        <v>250000000</v>
      </c>
      <c r="AB2135" s="3" t="s">
        <v>10466</v>
      </c>
      <c r="AC2135" s="3" t="s">
        <v>10555</v>
      </c>
      <c r="AD2135" s="3" t="s">
        <v>10915</v>
      </c>
      <c r="AE2135" s="3" t="s">
        <v>13019</v>
      </c>
      <c r="AF2135" s="4">
        <v>103</v>
      </c>
      <c r="AG2135" s="5">
        <v>43524</v>
      </c>
      <c r="AH2135" s="5">
        <v>43405</v>
      </c>
      <c r="AI2135" s="3" t="s">
        <v>13577</v>
      </c>
      <c r="AJ2135" s="6"/>
      <c r="AK2135" s="7"/>
      <c r="AL2135" s="6"/>
      <c r="AM2135" s="6"/>
      <c r="AN2135" s="6"/>
      <c r="AO2135" s="3" t="s">
        <v>15757</v>
      </c>
      <c r="AP2135" s="2"/>
      <c r="AQ2135" s="6"/>
      <c r="AR2135" s="2"/>
      <c r="AS2135" s="6"/>
      <c r="AT2135" s="2"/>
      <c r="AU2135" s="3" t="s">
        <v>122</v>
      </c>
      <c r="AV2135" s="2"/>
      <c r="AW2135" s="2"/>
      <c r="AX2135" s="2"/>
      <c r="AY2135" s="2"/>
      <c r="AZ2135" s="6"/>
      <c r="BA2135" s="2"/>
      <c r="BB2135" s="6"/>
      <c r="BC2135" s="3" t="s">
        <v>18043</v>
      </c>
      <c r="BD2135" s="6"/>
      <c r="BE2135" s="6"/>
      <c r="BF2135" s="2"/>
      <c r="BG2135" s="2"/>
      <c r="BH2135" s="7">
        <v>0</v>
      </c>
      <c r="BI2135" s="7"/>
      <c r="BJ2135" s="2"/>
      <c r="BK2135" s="6"/>
      <c r="BL2135" s="2"/>
      <c r="BM2135" s="5">
        <v>42619</v>
      </c>
      <c r="BN2135" s="3" t="s">
        <v>19370</v>
      </c>
      <c r="BO2135" s="3" t="s">
        <v>20787</v>
      </c>
      <c r="BP2135" s="5">
        <v>43810</v>
      </c>
      <c r="BQ2135" s="3" t="s">
        <v>21579</v>
      </c>
      <c r="BR2135" s="3" t="s">
        <v>3203</v>
      </c>
      <c r="BS2135" s="2"/>
      <c r="BT2135" s="3" t="s">
        <v>22706</v>
      </c>
      <c r="BU2135" s="2"/>
      <c r="BV2135" s="6"/>
      <c r="BW2135" s="2"/>
    </row>
    <row r="2136" spans="1:75" ht="17.25" customHeight="1" x14ac:dyDescent="0.25">
      <c r="A2136" s="3" t="s">
        <v>2</v>
      </c>
      <c r="B2136" s="3" t="s">
        <v>6</v>
      </c>
      <c r="C2136" s="4">
        <v>111123</v>
      </c>
      <c r="D2136" s="3" t="s">
        <v>10</v>
      </c>
      <c r="E2136" s="3" t="s">
        <v>32</v>
      </c>
      <c r="F2136" s="3" t="s">
        <v>96</v>
      </c>
      <c r="G2136" s="3" t="s">
        <v>32</v>
      </c>
      <c r="H2136" s="3" t="s">
        <v>6</v>
      </c>
      <c r="I2136" s="2"/>
      <c r="J2136" s="2"/>
      <c r="K2136" s="3" t="s">
        <v>114</v>
      </c>
      <c r="L2136" s="3" t="s">
        <v>122</v>
      </c>
      <c r="M2136" s="3" t="s">
        <v>128</v>
      </c>
      <c r="N2136" s="3" t="s">
        <v>7</v>
      </c>
      <c r="O2136" s="5">
        <v>42620</v>
      </c>
      <c r="P2136" s="2"/>
      <c r="Q2136" s="3" t="s">
        <v>2021</v>
      </c>
      <c r="R2136" s="3" t="s">
        <v>2460</v>
      </c>
      <c r="S2136" s="3" t="s">
        <v>3611</v>
      </c>
      <c r="T2136" s="3" t="s">
        <v>4028</v>
      </c>
      <c r="U2136" s="3" t="s">
        <v>4329</v>
      </c>
      <c r="V2136" s="3" t="s">
        <v>4565</v>
      </c>
      <c r="W2136" s="3" t="s">
        <v>2520</v>
      </c>
      <c r="X2136" s="3" t="s">
        <v>6661</v>
      </c>
      <c r="Y2136" s="3" t="s">
        <v>8381</v>
      </c>
      <c r="Z2136" s="3" t="s">
        <v>10188</v>
      </c>
      <c r="AA2136" s="7">
        <v>300000000</v>
      </c>
      <c r="AB2136" s="3" t="s">
        <v>10466</v>
      </c>
      <c r="AC2136" s="3" t="s">
        <v>10565</v>
      </c>
      <c r="AD2136" s="3" t="s">
        <v>10915</v>
      </c>
      <c r="AE2136" s="3" t="s">
        <v>13020</v>
      </c>
      <c r="AF2136" s="4">
        <v>718</v>
      </c>
      <c r="AG2136" s="5">
        <v>42626</v>
      </c>
      <c r="AH2136" s="5">
        <v>42605</v>
      </c>
      <c r="AI2136" s="3" t="s">
        <v>13577</v>
      </c>
      <c r="AJ2136" s="6"/>
      <c r="AK2136" s="7"/>
      <c r="AL2136" s="6"/>
      <c r="AM2136" s="6"/>
      <c r="AN2136" s="6"/>
      <c r="AO2136" s="3" t="s">
        <v>15758</v>
      </c>
      <c r="AP2136" s="2"/>
      <c r="AQ2136" s="5">
        <v>43383</v>
      </c>
      <c r="AR2136" s="3" t="s">
        <v>17222</v>
      </c>
      <c r="AS2136" s="5">
        <v>43445</v>
      </c>
      <c r="AT2136" s="3" t="s">
        <v>17919</v>
      </c>
      <c r="AU2136" s="3" t="s">
        <v>122</v>
      </c>
      <c r="AV2136" s="2"/>
      <c r="AW2136" s="2"/>
      <c r="AX2136" s="2"/>
      <c r="AY2136" s="2"/>
      <c r="AZ2136" s="6"/>
      <c r="BA2136" s="2"/>
      <c r="BB2136" s="6"/>
      <c r="BC2136" s="3" t="s">
        <v>18053</v>
      </c>
      <c r="BD2136" s="6"/>
      <c r="BE2136" s="6"/>
      <c r="BF2136" s="2"/>
      <c r="BG2136" s="2"/>
      <c r="BH2136" s="7">
        <v>0</v>
      </c>
      <c r="BI2136" s="7"/>
      <c r="BJ2136" s="2"/>
      <c r="BK2136" s="6"/>
      <c r="BL2136" s="2"/>
      <c r="BM2136" s="5">
        <v>42620</v>
      </c>
      <c r="BN2136" s="3" t="s">
        <v>19362</v>
      </c>
      <c r="BO2136" s="3" t="s">
        <v>20788</v>
      </c>
      <c r="BP2136" s="5">
        <v>43859</v>
      </c>
      <c r="BQ2136" s="3" t="s">
        <v>1736</v>
      </c>
      <c r="BR2136" s="3" t="s">
        <v>3341</v>
      </c>
      <c r="BS2136" s="2"/>
      <c r="BT2136" s="3" t="s">
        <v>22706</v>
      </c>
      <c r="BU2136" s="2"/>
      <c r="BV2136" s="6"/>
      <c r="BW2136" s="2"/>
    </row>
    <row r="2137" spans="1:75" ht="17.25" customHeight="1" x14ac:dyDescent="0.25">
      <c r="A2137" s="2"/>
      <c r="B2137" s="2"/>
      <c r="C2137" s="4">
        <v>111124</v>
      </c>
      <c r="D2137" s="3" t="s">
        <v>10</v>
      </c>
      <c r="E2137" s="3" t="s">
        <v>14</v>
      </c>
      <c r="F2137" s="3" t="s">
        <v>98</v>
      </c>
      <c r="G2137" s="3" t="s">
        <v>14</v>
      </c>
      <c r="H2137" s="3" t="s">
        <v>7</v>
      </c>
      <c r="I2137" s="2"/>
      <c r="J2137" s="2"/>
      <c r="K2137" s="3" t="s">
        <v>114</v>
      </c>
      <c r="L2137" s="3" t="s">
        <v>122</v>
      </c>
      <c r="M2137" s="3" t="s">
        <v>125</v>
      </c>
      <c r="N2137" s="3" t="s">
        <v>7</v>
      </c>
      <c r="O2137" s="5">
        <v>42620</v>
      </c>
      <c r="P2137" s="2"/>
      <c r="Q2137" s="3" t="s">
        <v>2022</v>
      </c>
      <c r="R2137" s="3" t="s">
        <v>2460</v>
      </c>
      <c r="S2137" s="3" t="s">
        <v>3612</v>
      </c>
      <c r="T2137" s="3" t="s">
        <v>4028</v>
      </c>
      <c r="U2137" s="3" t="s">
        <v>4329</v>
      </c>
      <c r="V2137" s="3" t="s">
        <v>4565</v>
      </c>
      <c r="W2137" s="3" t="s">
        <v>2520</v>
      </c>
      <c r="X2137" s="3" t="s">
        <v>6662</v>
      </c>
      <c r="Y2137" s="3" t="s">
        <v>8382</v>
      </c>
      <c r="Z2137" s="3" t="s">
        <v>10189</v>
      </c>
      <c r="AA2137" s="7">
        <v>3000000</v>
      </c>
      <c r="AB2137" s="3" t="s">
        <v>10466</v>
      </c>
      <c r="AC2137" s="3" t="s">
        <v>10548</v>
      </c>
      <c r="AD2137" s="3" t="s">
        <v>10915</v>
      </c>
      <c r="AE2137" s="3" t="s">
        <v>13021</v>
      </c>
      <c r="AF2137" s="4">
        <v>724</v>
      </c>
      <c r="AG2137" s="5">
        <v>42633</v>
      </c>
      <c r="AH2137" s="5">
        <v>42604</v>
      </c>
      <c r="AI2137" s="3" t="s">
        <v>13577</v>
      </c>
      <c r="AJ2137" s="6"/>
      <c r="AK2137" s="7"/>
      <c r="AL2137" s="6"/>
      <c r="AM2137" s="6"/>
      <c r="AN2137" s="6"/>
      <c r="AO2137" s="3" t="s">
        <v>15759</v>
      </c>
      <c r="AP2137" s="2"/>
      <c r="AQ2137" s="5">
        <v>43346</v>
      </c>
      <c r="AR2137" s="3" t="s">
        <v>17223</v>
      </c>
      <c r="AS2137" s="6"/>
      <c r="AT2137" s="2"/>
      <c r="AU2137" s="3" t="s">
        <v>122</v>
      </c>
      <c r="AV2137" s="2"/>
      <c r="AW2137" s="2"/>
      <c r="AX2137" s="2"/>
      <c r="AY2137" s="2"/>
      <c r="AZ2137" s="6"/>
      <c r="BA2137" s="2"/>
      <c r="BB2137" s="6"/>
      <c r="BC2137" s="3" t="s">
        <v>18044</v>
      </c>
      <c r="BD2137" s="6"/>
      <c r="BE2137" s="6"/>
      <c r="BF2137" s="2"/>
      <c r="BG2137" s="2"/>
      <c r="BH2137" s="7">
        <v>0</v>
      </c>
      <c r="BI2137" s="7"/>
      <c r="BJ2137" s="2"/>
      <c r="BK2137" s="6"/>
      <c r="BL2137" s="2"/>
      <c r="BM2137" s="5">
        <v>42620</v>
      </c>
      <c r="BN2137" s="3" t="s">
        <v>19370</v>
      </c>
      <c r="BO2137" s="3" t="s">
        <v>20789</v>
      </c>
      <c r="BP2137" s="5">
        <v>43900</v>
      </c>
      <c r="BQ2137" s="3" t="s">
        <v>1736</v>
      </c>
      <c r="BR2137" s="3" t="s">
        <v>3341</v>
      </c>
      <c r="BS2137" s="2"/>
      <c r="BT2137" s="3" t="s">
        <v>22706</v>
      </c>
      <c r="BU2137" s="2"/>
      <c r="BV2137" s="6"/>
      <c r="BW2137" s="2"/>
    </row>
    <row r="2138" spans="1:75" ht="17.25" customHeight="1" x14ac:dyDescent="0.25">
      <c r="A2138" s="2"/>
      <c r="B2138" s="2"/>
      <c r="C2138" s="4">
        <v>111290</v>
      </c>
      <c r="D2138" s="3" t="s">
        <v>10</v>
      </c>
      <c r="E2138" s="3" t="s">
        <v>14</v>
      </c>
      <c r="F2138" s="3" t="s">
        <v>95</v>
      </c>
      <c r="G2138" s="3" t="s">
        <v>14</v>
      </c>
      <c r="H2138" s="3" t="s">
        <v>6</v>
      </c>
      <c r="I2138" s="2"/>
      <c r="J2138" s="2"/>
      <c r="K2138" s="3" t="s">
        <v>114</v>
      </c>
      <c r="L2138" s="3" t="s">
        <v>122</v>
      </c>
      <c r="M2138" s="3" t="s">
        <v>125</v>
      </c>
      <c r="N2138" s="3" t="s">
        <v>7</v>
      </c>
      <c r="O2138" s="5">
        <v>42625</v>
      </c>
      <c r="P2138" s="2"/>
      <c r="Q2138" s="3" t="s">
        <v>2023</v>
      </c>
      <c r="R2138" s="3" t="s">
        <v>2460</v>
      </c>
      <c r="S2138" s="3" t="s">
        <v>3613</v>
      </c>
      <c r="T2138" s="3" t="s">
        <v>4028</v>
      </c>
      <c r="U2138" s="3" t="s">
        <v>4329</v>
      </c>
      <c r="V2138" s="3" t="s">
        <v>4565</v>
      </c>
      <c r="W2138" s="3" t="s">
        <v>2520</v>
      </c>
      <c r="X2138" s="3" t="s">
        <v>6663</v>
      </c>
      <c r="Y2138" s="3" t="s">
        <v>8383</v>
      </c>
      <c r="Z2138" s="3" t="s">
        <v>10190</v>
      </c>
      <c r="AA2138" s="7">
        <v>13789080</v>
      </c>
      <c r="AB2138" s="3" t="s">
        <v>10480</v>
      </c>
      <c r="AC2138" s="3" t="s">
        <v>10548</v>
      </c>
      <c r="AD2138" s="3" t="s">
        <v>10915</v>
      </c>
      <c r="AE2138" s="3" t="s">
        <v>13022</v>
      </c>
      <c r="AF2138" s="4">
        <v>350</v>
      </c>
      <c r="AG2138" s="5">
        <v>42646</v>
      </c>
      <c r="AH2138" s="5">
        <v>42614</v>
      </c>
      <c r="AI2138" s="3" t="s">
        <v>13577</v>
      </c>
      <c r="AJ2138" s="6"/>
      <c r="AK2138" s="7"/>
      <c r="AL2138" s="6"/>
      <c r="AM2138" s="6"/>
      <c r="AN2138" s="6"/>
      <c r="AO2138" s="3" t="s">
        <v>15760</v>
      </c>
      <c r="AP2138" s="2"/>
      <c r="AQ2138" s="5">
        <v>43154</v>
      </c>
      <c r="AR2138" s="3" t="s">
        <v>17224</v>
      </c>
      <c r="AS2138" s="6"/>
      <c r="AT2138" s="2"/>
      <c r="AU2138" s="3" t="s">
        <v>122</v>
      </c>
      <c r="AV2138" s="2"/>
      <c r="AW2138" s="2"/>
      <c r="AX2138" s="2"/>
      <c r="AY2138" s="2"/>
      <c r="AZ2138" s="6"/>
      <c r="BA2138" s="2"/>
      <c r="BB2138" s="6"/>
      <c r="BC2138" s="3" t="s">
        <v>18044</v>
      </c>
      <c r="BD2138" s="6"/>
      <c r="BE2138" s="6"/>
      <c r="BF2138" s="2"/>
      <c r="BG2138" s="2"/>
      <c r="BH2138" s="7">
        <v>0</v>
      </c>
      <c r="BI2138" s="7"/>
      <c r="BJ2138" s="2"/>
      <c r="BK2138" s="6"/>
      <c r="BL2138" s="2"/>
      <c r="BM2138" s="5">
        <v>42626</v>
      </c>
      <c r="BN2138" s="3" t="s">
        <v>19370</v>
      </c>
      <c r="BO2138" s="3" t="s">
        <v>20790</v>
      </c>
      <c r="BP2138" s="5">
        <v>43810</v>
      </c>
      <c r="BQ2138" s="3" t="s">
        <v>21708</v>
      </c>
      <c r="BR2138" s="3" t="s">
        <v>22447</v>
      </c>
      <c r="BS2138" s="2"/>
      <c r="BT2138" s="3" t="s">
        <v>22706</v>
      </c>
      <c r="BU2138" s="2"/>
      <c r="BV2138" s="6"/>
      <c r="BW2138" s="2"/>
    </row>
    <row r="2139" spans="1:75" ht="17.25" customHeight="1" x14ac:dyDescent="0.25">
      <c r="A2139" s="2"/>
      <c r="B2139" s="2"/>
      <c r="C2139" s="4">
        <v>111317</v>
      </c>
      <c r="D2139" s="2"/>
      <c r="E2139" s="3" t="s">
        <v>32</v>
      </c>
      <c r="F2139" s="2"/>
      <c r="G2139" s="3" t="s">
        <v>32</v>
      </c>
      <c r="H2139" s="2"/>
      <c r="I2139" s="2"/>
      <c r="J2139" s="2"/>
      <c r="K2139" s="3" t="s">
        <v>114</v>
      </c>
      <c r="L2139" s="3" t="s">
        <v>122</v>
      </c>
      <c r="M2139" s="3" t="s">
        <v>126</v>
      </c>
      <c r="N2139" s="3" t="s">
        <v>7</v>
      </c>
      <c r="O2139" s="5">
        <v>42635</v>
      </c>
      <c r="P2139" s="2"/>
      <c r="Q2139" s="3" t="s">
        <v>2024</v>
      </c>
      <c r="R2139" s="3" t="s">
        <v>2460</v>
      </c>
      <c r="S2139" s="3" t="s">
        <v>3614</v>
      </c>
      <c r="T2139" s="3" t="s">
        <v>4028</v>
      </c>
      <c r="U2139" s="3" t="s">
        <v>4365</v>
      </c>
      <c r="V2139" s="3" t="s">
        <v>4565</v>
      </c>
      <c r="W2139" s="3" t="s">
        <v>2520</v>
      </c>
      <c r="X2139" s="3" t="s">
        <v>6664</v>
      </c>
      <c r="Y2139" s="3" t="s">
        <v>8384</v>
      </c>
      <c r="Z2139" s="3" t="s">
        <v>10191</v>
      </c>
      <c r="AA2139" s="7">
        <v>222300750</v>
      </c>
      <c r="AB2139" s="3" t="s">
        <v>10466</v>
      </c>
      <c r="AC2139" s="3" t="s">
        <v>10590</v>
      </c>
      <c r="AD2139" s="3" t="s">
        <v>10915</v>
      </c>
      <c r="AE2139" s="3" t="s">
        <v>13023</v>
      </c>
      <c r="AF2139" s="4">
        <v>446</v>
      </c>
      <c r="AG2139" s="5">
        <v>42908</v>
      </c>
      <c r="AH2139" s="5">
        <v>42581</v>
      </c>
      <c r="AI2139" s="3" t="s">
        <v>13577</v>
      </c>
      <c r="AJ2139" s="6"/>
      <c r="AK2139" s="7"/>
      <c r="AL2139" s="6"/>
      <c r="AM2139" s="6"/>
      <c r="AN2139" s="6"/>
      <c r="AO2139" s="3" t="s">
        <v>15761</v>
      </c>
      <c r="AP2139" s="2"/>
      <c r="AQ2139" s="6"/>
      <c r="AR2139" s="2"/>
      <c r="AS2139" s="6"/>
      <c r="AT2139" s="2"/>
      <c r="AU2139" s="3" t="s">
        <v>122</v>
      </c>
      <c r="AV2139" s="2"/>
      <c r="AW2139" s="2"/>
      <c r="AX2139" s="2"/>
      <c r="AY2139" s="2"/>
      <c r="AZ2139" s="6"/>
      <c r="BA2139" s="2"/>
      <c r="BB2139" s="6"/>
      <c r="BC2139" s="3" t="s">
        <v>18037</v>
      </c>
      <c r="BD2139" s="6"/>
      <c r="BE2139" s="6"/>
      <c r="BF2139" s="2"/>
      <c r="BG2139" s="2"/>
      <c r="BH2139" s="7">
        <v>0</v>
      </c>
      <c r="BI2139" s="7"/>
      <c r="BJ2139" s="2"/>
      <c r="BK2139" s="6"/>
      <c r="BL2139" s="2"/>
      <c r="BM2139" s="5">
        <v>42636</v>
      </c>
      <c r="BN2139" s="3" t="s">
        <v>19432</v>
      </c>
      <c r="BO2139" s="3" t="s">
        <v>20791</v>
      </c>
      <c r="BP2139" s="5">
        <v>43690</v>
      </c>
      <c r="BQ2139" s="3" t="s">
        <v>21807</v>
      </c>
      <c r="BR2139" s="3" t="s">
        <v>22541</v>
      </c>
      <c r="BS2139" s="2"/>
      <c r="BT2139" s="2"/>
      <c r="BU2139" s="2"/>
      <c r="BV2139" s="6"/>
      <c r="BW2139" s="2"/>
    </row>
    <row r="2140" spans="1:75" ht="17.25" customHeight="1" x14ac:dyDescent="0.25">
      <c r="A2140" s="2"/>
      <c r="B2140" s="2"/>
      <c r="C2140" s="4">
        <v>111318</v>
      </c>
      <c r="D2140" s="2"/>
      <c r="E2140" s="3" t="s">
        <v>65</v>
      </c>
      <c r="F2140" s="2"/>
      <c r="G2140" s="3" t="s">
        <v>65</v>
      </c>
      <c r="H2140" s="2"/>
      <c r="I2140" s="2"/>
      <c r="J2140" s="2"/>
      <c r="K2140" s="3" t="s">
        <v>114</v>
      </c>
      <c r="L2140" s="3" t="s">
        <v>122</v>
      </c>
      <c r="M2140" s="3" t="s">
        <v>126</v>
      </c>
      <c r="N2140" s="3" t="s">
        <v>7</v>
      </c>
      <c r="O2140" s="5">
        <v>42632</v>
      </c>
      <c r="P2140" s="2"/>
      <c r="Q2140" s="3" t="s">
        <v>2025</v>
      </c>
      <c r="R2140" s="3" t="s">
        <v>2461</v>
      </c>
      <c r="S2140" s="3" t="s">
        <v>3609</v>
      </c>
      <c r="T2140" s="3" t="s">
        <v>4028</v>
      </c>
      <c r="U2140" s="3" t="s">
        <v>4062</v>
      </c>
      <c r="V2140" s="3" t="s">
        <v>4565</v>
      </c>
      <c r="W2140" s="3" t="s">
        <v>4571</v>
      </c>
      <c r="X2140" s="3" t="s">
        <v>6665</v>
      </c>
      <c r="Y2140" s="3" t="s">
        <v>8385</v>
      </c>
      <c r="Z2140" s="3" t="s">
        <v>10192</v>
      </c>
      <c r="AA2140" s="7">
        <v>514000000</v>
      </c>
      <c r="AB2140" s="3" t="s">
        <v>10466</v>
      </c>
      <c r="AC2140" s="3" t="s">
        <v>10648</v>
      </c>
      <c r="AD2140" s="3" t="s">
        <v>10915</v>
      </c>
      <c r="AE2140" s="3" t="s">
        <v>13024</v>
      </c>
      <c r="AF2140" s="4">
        <v>324</v>
      </c>
      <c r="AG2140" s="5">
        <v>42648</v>
      </c>
      <c r="AH2140" s="5">
        <v>42578</v>
      </c>
      <c r="AI2140" s="3" t="s">
        <v>13672</v>
      </c>
      <c r="AJ2140" s="6"/>
      <c r="AK2140" s="7"/>
      <c r="AL2140" s="6"/>
      <c r="AM2140" s="6"/>
      <c r="AN2140" s="6"/>
      <c r="AO2140" s="3" t="s">
        <v>15762</v>
      </c>
      <c r="AP2140" s="2"/>
      <c r="AQ2140" s="6"/>
      <c r="AR2140" s="2"/>
      <c r="AS2140" s="6"/>
      <c r="AT2140" s="2"/>
      <c r="AU2140" s="3" t="s">
        <v>123</v>
      </c>
      <c r="AV2140" s="2"/>
      <c r="AW2140" s="2"/>
      <c r="AX2140" s="2"/>
      <c r="AY2140" s="2"/>
      <c r="AZ2140" s="6"/>
      <c r="BA2140" s="2"/>
      <c r="BB2140" s="6"/>
      <c r="BC2140" s="3" t="s">
        <v>18040</v>
      </c>
      <c r="BD2140" s="6"/>
      <c r="BE2140" s="6"/>
      <c r="BF2140" s="2"/>
      <c r="BG2140" s="2"/>
      <c r="BH2140" s="7">
        <v>0</v>
      </c>
      <c r="BI2140" s="7"/>
      <c r="BJ2140" s="2"/>
      <c r="BK2140" s="6"/>
      <c r="BL2140" s="2"/>
      <c r="BM2140" s="5">
        <v>42636</v>
      </c>
      <c r="BN2140" s="3" t="s">
        <v>19391</v>
      </c>
      <c r="BO2140" s="3" t="s">
        <v>20792</v>
      </c>
      <c r="BP2140" s="5">
        <v>43312</v>
      </c>
      <c r="BQ2140" s="3" t="s">
        <v>21806</v>
      </c>
      <c r="BR2140" s="3" t="s">
        <v>22540</v>
      </c>
      <c r="BS2140" s="2"/>
      <c r="BT2140" s="2"/>
      <c r="BU2140" s="2"/>
      <c r="BV2140" s="6"/>
      <c r="BW2140" s="2"/>
    </row>
    <row r="2141" spans="1:75" ht="17.25" customHeight="1" x14ac:dyDescent="0.25">
      <c r="A2141" s="2"/>
      <c r="B2141" s="2"/>
      <c r="C2141" s="4">
        <v>111326</v>
      </c>
      <c r="D2141" s="3" t="s">
        <v>10</v>
      </c>
      <c r="E2141" s="3" t="s">
        <v>14</v>
      </c>
      <c r="F2141" s="3" t="s">
        <v>96</v>
      </c>
      <c r="G2141" s="3" t="s">
        <v>14</v>
      </c>
      <c r="H2141" s="3" t="s">
        <v>6</v>
      </c>
      <c r="I2141" s="2"/>
      <c r="J2141" s="2"/>
      <c r="K2141" s="3" t="s">
        <v>111</v>
      </c>
      <c r="L2141" s="3" t="s">
        <v>122</v>
      </c>
      <c r="M2141" s="3" t="s">
        <v>125</v>
      </c>
      <c r="N2141" s="3" t="s">
        <v>7</v>
      </c>
      <c r="O2141" s="5">
        <v>42640</v>
      </c>
      <c r="P2141" s="2"/>
      <c r="Q2141" s="3" t="s">
        <v>2026</v>
      </c>
      <c r="R2141" s="3" t="s">
        <v>2460</v>
      </c>
      <c r="S2141" s="3" t="s">
        <v>3615</v>
      </c>
      <c r="T2141" s="3" t="s">
        <v>4028</v>
      </c>
      <c r="U2141" s="3" t="s">
        <v>1325</v>
      </c>
      <c r="V2141" s="3" t="s">
        <v>4565</v>
      </c>
      <c r="W2141" s="3" t="s">
        <v>2520</v>
      </c>
      <c r="X2141" s="3" t="s">
        <v>6666</v>
      </c>
      <c r="Y2141" s="3" t="s">
        <v>8386</v>
      </c>
      <c r="Z2141" s="3" t="s">
        <v>10193</v>
      </c>
      <c r="AA2141" s="7">
        <v>941297133.82000005</v>
      </c>
      <c r="AB2141" s="3" t="s">
        <v>10476</v>
      </c>
      <c r="AC2141" s="3" t="s">
        <v>10567</v>
      </c>
      <c r="AD2141" s="3" t="s">
        <v>10911</v>
      </c>
      <c r="AE2141" s="3" t="s">
        <v>13025</v>
      </c>
      <c r="AF2141" s="4">
        <v>325</v>
      </c>
      <c r="AG2141" s="5">
        <v>42746</v>
      </c>
      <c r="AH2141" s="5">
        <v>42614</v>
      </c>
      <c r="AI2141" s="3" t="s">
        <v>13644</v>
      </c>
      <c r="AJ2141" s="6"/>
      <c r="AK2141" s="7"/>
      <c r="AL2141" s="6"/>
      <c r="AM2141" s="6"/>
      <c r="AN2141" s="6"/>
      <c r="AO2141" s="3" t="s">
        <v>15763</v>
      </c>
      <c r="AP2141" s="2"/>
      <c r="AQ2141" s="5">
        <v>43522</v>
      </c>
      <c r="AR2141" s="3" t="s">
        <v>17225</v>
      </c>
      <c r="AS2141" s="6"/>
      <c r="AT2141" s="2"/>
      <c r="AU2141" s="3" t="s">
        <v>122</v>
      </c>
      <c r="AV2141" s="2"/>
      <c r="AW2141" s="2"/>
      <c r="AX2141" s="2"/>
      <c r="AY2141" s="2"/>
      <c r="AZ2141" s="6"/>
      <c r="BA2141" s="2"/>
      <c r="BB2141" s="6"/>
      <c r="BC2141" s="3" t="s">
        <v>18043</v>
      </c>
      <c r="BD2141" s="6"/>
      <c r="BE2141" s="6"/>
      <c r="BF2141" s="2"/>
      <c r="BG2141" s="2"/>
      <c r="BH2141" s="7">
        <v>0</v>
      </c>
      <c r="BI2141" s="7"/>
      <c r="BJ2141" s="2"/>
      <c r="BK2141" s="6"/>
      <c r="BL2141" s="2"/>
      <c r="BM2141" s="5">
        <v>42641</v>
      </c>
      <c r="BN2141" s="3" t="s">
        <v>19370</v>
      </c>
      <c r="BO2141" s="3" t="s">
        <v>20793</v>
      </c>
      <c r="BP2141" s="5">
        <v>43822</v>
      </c>
      <c r="BQ2141" s="3" t="s">
        <v>21808</v>
      </c>
      <c r="BR2141" s="3" t="s">
        <v>22542</v>
      </c>
      <c r="BS2141" s="2"/>
      <c r="BT2141" s="2"/>
      <c r="BU2141" s="2"/>
      <c r="BV2141" s="6"/>
      <c r="BW2141" s="2"/>
    </row>
    <row r="2142" spans="1:75" ht="17.25" customHeight="1" x14ac:dyDescent="0.25">
      <c r="A2142" s="2"/>
      <c r="B2142" s="2"/>
      <c r="C2142" s="4">
        <v>111331</v>
      </c>
      <c r="D2142" s="2"/>
      <c r="E2142" s="3" t="s">
        <v>14</v>
      </c>
      <c r="F2142" s="2"/>
      <c r="G2142" s="3" t="s">
        <v>14</v>
      </c>
      <c r="H2142" s="2"/>
      <c r="I2142" s="2"/>
      <c r="J2142" s="2"/>
      <c r="K2142" s="3" t="s">
        <v>114</v>
      </c>
      <c r="L2142" s="3" t="s">
        <v>122</v>
      </c>
      <c r="M2142" s="3" t="s">
        <v>126</v>
      </c>
      <c r="N2142" s="3" t="s">
        <v>7</v>
      </c>
      <c r="O2142" s="5">
        <v>42643</v>
      </c>
      <c r="P2142" s="2"/>
      <c r="Q2142" s="3" t="s">
        <v>1742</v>
      </c>
      <c r="R2142" s="3" t="s">
        <v>2460</v>
      </c>
      <c r="S2142" s="3" t="s">
        <v>3347</v>
      </c>
      <c r="T2142" s="3" t="s">
        <v>4028</v>
      </c>
      <c r="U2142" s="3" t="s">
        <v>4329</v>
      </c>
      <c r="V2142" s="3" t="s">
        <v>4565</v>
      </c>
      <c r="W2142" s="3" t="s">
        <v>2520</v>
      </c>
      <c r="X2142" s="3" t="s">
        <v>6667</v>
      </c>
      <c r="Y2142" s="3" t="s">
        <v>8325</v>
      </c>
      <c r="Z2142" s="3" t="s">
        <v>10194</v>
      </c>
      <c r="AA2142" s="7">
        <v>2000000000</v>
      </c>
      <c r="AB2142" s="3" t="s">
        <v>10466</v>
      </c>
      <c r="AC2142" s="3" t="s">
        <v>10758</v>
      </c>
      <c r="AD2142" s="3" t="s">
        <v>10915</v>
      </c>
      <c r="AE2142" s="3" t="s">
        <v>13026</v>
      </c>
      <c r="AF2142" s="4">
        <v>43</v>
      </c>
      <c r="AG2142" s="5">
        <v>42663</v>
      </c>
      <c r="AH2142" s="5">
        <v>42611</v>
      </c>
      <c r="AI2142" s="3" t="s">
        <v>13577</v>
      </c>
      <c r="AJ2142" s="6"/>
      <c r="AK2142" s="7"/>
      <c r="AL2142" s="6"/>
      <c r="AM2142" s="6"/>
      <c r="AN2142" s="6"/>
      <c r="AO2142" s="3" t="s">
        <v>15764</v>
      </c>
      <c r="AP2142" s="2"/>
      <c r="AQ2142" s="6"/>
      <c r="AR2142" s="2"/>
      <c r="AS2142" s="6"/>
      <c r="AT2142" s="2"/>
      <c r="AU2142" s="3" t="s">
        <v>122</v>
      </c>
      <c r="AV2142" s="2"/>
      <c r="AW2142" s="2"/>
      <c r="AX2142" s="2"/>
      <c r="AY2142" s="2"/>
      <c r="AZ2142" s="6"/>
      <c r="BA2142" s="2"/>
      <c r="BB2142" s="6"/>
      <c r="BC2142" s="3" t="s">
        <v>18044</v>
      </c>
      <c r="BD2142" s="6"/>
      <c r="BE2142" s="6"/>
      <c r="BF2142" s="2"/>
      <c r="BG2142" s="2"/>
      <c r="BH2142" s="7">
        <v>0</v>
      </c>
      <c r="BI2142" s="7"/>
      <c r="BJ2142" s="2"/>
      <c r="BK2142" s="6"/>
      <c r="BL2142" s="2"/>
      <c r="BM2142" s="5">
        <v>42646</v>
      </c>
      <c r="BN2142" s="3" t="s">
        <v>19370</v>
      </c>
      <c r="BO2142" s="3" t="s">
        <v>20794</v>
      </c>
      <c r="BP2142" s="5">
        <v>43810</v>
      </c>
      <c r="BQ2142" s="3" t="s">
        <v>1736</v>
      </c>
      <c r="BR2142" s="3" t="s">
        <v>3341</v>
      </c>
      <c r="BS2142" s="2"/>
      <c r="BT2142" s="3" t="s">
        <v>22706</v>
      </c>
      <c r="BU2142" s="2"/>
      <c r="BV2142" s="6"/>
      <c r="BW2142" s="2"/>
    </row>
    <row r="2143" spans="1:75" ht="17.25" customHeight="1" x14ac:dyDescent="0.25">
      <c r="A2143" s="2"/>
      <c r="B2143" s="2"/>
      <c r="C2143" s="4">
        <v>111347</v>
      </c>
      <c r="D2143" s="2"/>
      <c r="E2143" s="3" t="s">
        <v>32</v>
      </c>
      <c r="F2143" s="2"/>
      <c r="G2143" s="3" t="s">
        <v>32</v>
      </c>
      <c r="H2143" s="2"/>
      <c r="I2143" s="2"/>
      <c r="J2143" s="2"/>
      <c r="K2143" s="3" t="s">
        <v>113</v>
      </c>
      <c r="L2143" s="3" t="s">
        <v>122</v>
      </c>
      <c r="M2143" s="3" t="s">
        <v>126</v>
      </c>
      <c r="N2143" s="3" t="s">
        <v>7</v>
      </c>
      <c r="O2143" s="5">
        <v>42663</v>
      </c>
      <c r="P2143" s="2"/>
      <c r="Q2143" s="3" t="s">
        <v>2027</v>
      </c>
      <c r="R2143" s="3" t="s">
        <v>2460</v>
      </c>
      <c r="S2143" s="3" t="s">
        <v>3616</v>
      </c>
      <c r="T2143" s="3" t="s">
        <v>4028</v>
      </c>
      <c r="U2143" s="3" t="s">
        <v>161</v>
      </c>
      <c r="V2143" s="3" t="s">
        <v>4565</v>
      </c>
      <c r="W2143" s="3" t="s">
        <v>2464</v>
      </c>
      <c r="X2143" s="3" t="s">
        <v>6668</v>
      </c>
      <c r="Y2143" s="3" t="s">
        <v>8387</v>
      </c>
      <c r="Z2143" s="3" t="s">
        <v>10195</v>
      </c>
      <c r="AA2143" s="7">
        <v>68042753.560000002</v>
      </c>
      <c r="AB2143" s="3" t="s">
        <v>10471</v>
      </c>
      <c r="AC2143" s="3" t="s">
        <v>10655</v>
      </c>
      <c r="AD2143" s="3" t="s">
        <v>10918</v>
      </c>
      <c r="AE2143" s="3" t="s">
        <v>13027</v>
      </c>
      <c r="AF2143" s="4">
        <v>94</v>
      </c>
      <c r="AG2143" s="5">
        <v>42664</v>
      </c>
      <c r="AH2143" s="5">
        <v>42216</v>
      </c>
      <c r="AI2143" s="3" t="s">
        <v>13687</v>
      </c>
      <c r="AJ2143" s="6"/>
      <c r="AK2143" s="7"/>
      <c r="AL2143" s="6"/>
      <c r="AM2143" s="6"/>
      <c r="AN2143" s="6"/>
      <c r="AO2143" s="3" t="s">
        <v>15765</v>
      </c>
      <c r="AP2143" s="2"/>
      <c r="AQ2143" s="6"/>
      <c r="AR2143" s="2"/>
      <c r="AS2143" s="6"/>
      <c r="AT2143" s="2"/>
      <c r="AU2143" s="3" t="s">
        <v>122</v>
      </c>
      <c r="AV2143" s="2"/>
      <c r="AW2143" s="2"/>
      <c r="AX2143" s="2"/>
      <c r="AY2143" s="2"/>
      <c r="AZ2143" s="6"/>
      <c r="BA2143" s="2"/>
      <c r="BB2143" s="6"/>
      <c r="BC2143" s="3" t="s">
        <v>18074</v>
      </c>
      <c r="BD2143" s="6"/>
      <c r="BE2143" s="6"/>
      <c r="BF2143" s="2"/>
      <c r="BG2143" s="2"/>
      <c r="BH2143" s="7">
        <v>0</v>
      </c>
      <c r="BI2143" s="7"/>
      <c r="BJ2143" s="2"/>
      <c r="BK2143" s="6"/>
      <c r="BL2143" s="2"/>
      <c r="BM2143" s="5">
        <v>42664</v>
      </c>
      <c r="BN2143" s="3" t="s">
        <v>19362</v>
      </c>
      <c r="BO2143" s="3" t="s">
        <v>20795</v>
      </c>
      <c r="BP2143" s="5">
        <v>43719</v>
      </c>
      <c r="BQ2143" s="3" t="s">
        <v>21809</v>
      </c>
      <c r="BR2143" s="3" t="s">
        <v>22543</v>
      </c>
      <c r="BS2143" s="2"/>
      <c r="BT2143" s="2"/>
      <c r="BU2143" s="2"/>
      <c r="BV2143" s="6"/>
      <c r="BW2143" s="2"/>
    </row>
    <row r="2144" spans="1:75" ht="17.25" customHeight="1" x14ac:dyDescent="0.25">
      <c r="A2144" s="3" t="s">
        <v>1</v>
      </c>
      <c r="B2144" s="3" t="s">
        <v>7</v>
      </c>
      <c r="C2144" s="4">
        <v>111348</v>
      </c>
      <c r="D2144" s="3" t="s">
        <v>10</v>
      </c>
      <c r="E2144" s="3" t="s">
        <v>32</v>
      </c>
      <c r="F2144" s="3" t="s">
        <v>96</v>
      </c>
      <c r="G2144" s="3" t="s">
        <v>32</v>
      </c>
      <c r="H2144" s="3" t="s">
        <v>7</v>
      </c>
      <c r="I2144" s="2"/>
      <c r="J2144" s="2"/>
      <c r="K2144" s="3" t="s">
        <v>114</v>
      </c>
      <c r="L2144" s="3" t="s">
        <v>122</v>
      </c>
      <c r="M2144" s="3" t="s">
        <v>125</v>
      </c>
      <c r="N2144" s="3" t="s">
        <v>7</v>
      </c>
      <c r="O2144" s="5">
        <v>42663</v>
      </c>
      <c r="P2144" s="2"/>
      <c r="Q2144" s="3" t="s">
        <v>2028</v>
      </c>
      <c r="R2144" s="3" t="s">
        <v>2460</v>
      </c>
      <c r="S2144" s="3" t="s">
        <v>3203</v>
      </c>
      <c r="T2144" s="3" t="s">
        <v>4028</v>
      </c>
      <c r="U2144" s="3" t="s">
        <v>4329</v>
      </c>
      <c r="V2144" s="3" t="s">
        <v>4565</v>
      </c>
      <c r="W2144" s="3" t="s">
        <v>2520</v>
      </c>
      <c r="X2144" s="3" t="s">
        <v>6669</v>
      </c>
      <c r="Y2144" s="3" t="s">
        <v>8325</v>
      </c>
      <c r="Z2144" s="3" t="s">
        <v>10196</v>
      </c>
      <c r="AA2144" s="7">
        <v>100000000</v>
      </c>
      <c r="AB2144" s="3" t="s">
        <v>10466</v>
      </c>
      <c r="AC2144" s="3" t="s">
        <v>10548</v>
      </c>
      <c r="AD2144" s="3" t="s">
        <v>10915</v>
      </c>
      <c r="AE2144" s="3" t="s">
        <v>13028</v>
      </c>
      <c r="AF2144" s="4">
        <v>395</v>
      </c>
      <c r="AG2144" s="5">
        <v>42668</v>
      </c>
      <c r="AH2144" s="5">
        <v>42653</v>
      </c>
      <c r="AI2144" s="3" t="s">
        <v>13577</v>
      </c>
      <c r="AJ2144" s="6"/>
      <c r="AK2144" s="7"/>
      <c r="AL2144" s="6"/>
      <c r="AM2144" s="6"/>
      <c r="AN2144" s="6"/>
      <c r="AO2144" s="3" t="s">
        <v>15766</v>
      </c>
      <c r="AP2144" s="2"/>
      <c r="AQ2144" s="5">
        <v>43487</v>
      </c>
      <c r="AR2144" s="3" t="s">
        <v>17226</v>
      </c>
      <c r="AS2144" s="5">
        <v>43853</v>
      </c>
      <c r="AT2144" s="3" t="s">
        <v>17920</v>
      </c>
      <c r="AU2144" s="3" t="s">
        <v>122</v>
      </c>
      <c r="AV2144" s="2"/>
      <c r="AW2144" s="2"/>
      <c r="AX2144" s="2"/>
      <c r="AY2144" s="2"/>
      <c r="AZ2144" s="6"/>
      <c r="BA2144" s="2"/>
      <c r="BB2144" s="6"/>
      <c r="BC2144" s="3" t="s">
        <v>18043</v>
      </c>
      <c r="BD2144" s="6"/>
      <c r="BE2144" s="6"/>
      <c r="BF2144" s="2"/>
      <c r="BG2144" s="2"/>
      <c r="BH2144" s="7">
        <v>0</v>
      </c>
      <c r="BI2144" s="7"/>
      <c r="BJ2144" s="2"/>
      <c r="BK2144" s="6"/>
      <c r="BL2144" s="2"/>
      <c r="BM2144" s="5">
        <v>42664</v>
      </c>
      <c r="BN2144" s="3" t="s">
        <v>19367</v>
      </c>
      <c r="BO2144" s="3" t="s">
        <v>17920</v>
      </c>
      <c r="BP2144" s="5">
        <v>43853</v>
      </c>
      <c r="BQ2144" s="3" t="s">
        <v>21579</v>
      </c>
      <c r="BR2144" s="3" t="s">
        <v>3203</v>
      </c>
      <c r="BS2144" s="2"/>
      <c r="BT2144" s="3" t="s">
        <v>22706</v>
      </c>
      <c r="BU2144" s="2"/>
      <c r="BV2144" s="6"/>
      <c r="BW2144" s="2"/>
    </row>
    <row r="2145" spans="1:75" ht="17.25" customHeight="1" x14ac:dyDescent="0.25">
      <c r="A2145" s="2"/>
      <c r="B2145" s="2"/>
      <c r="C2145" s="4">
        <v>111373</v>
      </c>
      <c r="D2145" s="2"/>
      <c r="E2145" s="3" t="s">
        <v>45</v>
      </c>
      <c r="F2145" s="2"/>
      <c r="G2145" s="3" t="s">
        <v>45</v>
      </c>
      <c r="H2145" s="2"/>
      <c r="I2145" s="2"/>
      <c r="J2145" s="2"/>
      <c r="K2145" s="3" t="s">
        <v>116</v>
      </c>
      <c r="L2145" s="3" t="s">
        <v>123</v>
      </c>
      <c r="M2145" s="3" t="s">
        <v>126</v>
      </c>
      <c r="N2145" s="3" t="s">
        <v>7</v>
      </c>
      <c r="O2145" s="5">
        <v>42332</v>
      </c>
      <c r="P2145" s="2"/>
      <c r="Q2145" s="3" t="s">
        <v>136</v>
      </c>
      <c r="R2145" s="3" t="s">
        <v>2459</v>
      </c>
      <c r="S2145" s="3" t="s">
        <v>2463</v>
      </c>
      <c r="T2145" s="3" t="s">
        <v>4028</v>
      </c>
      <c r="U2145" s="3" t="s">
        <v>161</v>
      </c>
      <c r="V2145" s="3" t="s">
        <v>4565</v>
      </c>
      <c r="W2145" s="3" t="s">
        <v>2464</v>
      </c>
      <c r="X2145" s="3" t="s">
        <v>6670</v>
      </c>
      <c r="Y2145" s="3" t="s">
        <v>8388</v>
      </c>
      <c r="Z2145" s="3" t="s">
        <v>10197</v>
      </c>
      <c r="AA2145" s="7">
        <v>2749669644</v>
      </c>
      <c r="AB2145" s="3" t="s">
        <v>10466</v>
      </c>
      <c r="AC2145" s="3" t="s">
        <v>10559</v>
      </c>
      <c r="AD2145" s="3" t="s">
        <v>10919</v>
      </c>
      <c r="AE2145" s="3" t="s">
        <v>13029</v>
      </c>
      <c r="AF2145" s="4">
        <v>1</v>
      </c>
      <c r="AG2145" s="6"/>
      <c r="AH2145" s="6"/>
      <c r="AI2145" s="3" t="s">
        <v>13567</v>
      </c>
      <c r="AJ2145" s="6"/>
      <c r="AK2145" s="7"/>
      <c r="AL2145" s="6"/>
      <c r="AM2145" s="6"/>
      <c r="AN2145" s="6"/>
      <c r="AO2145" s="3" t="s">
        <v>15767</v>
      </c>
      <c r="AP2145" s="2"/>
      <c r="AQ2145" s="6"/>
      <c r="AR2145" s="2"/>
      <c r="AS2145" s="6"/>
      <c r="AT2145" s="2"/>
      <c r="AU2145" s="3" t="s">
        <v>122</v>
      </c>
      <c r="AV2145" s="2"/>
      <c r="AW2145" s="2"/>
      <c r="AX2145" s="3" t="s">
        <v>6</v>
      </c>
      <c r="AY2145" s="2"/>
      <c r="AZ2145" s="6"/>
      <c r="BA2145" s="2"/>
      <c r="BB2145" s="5">
        <v>43157</v>
      </c>
      <c r="BC2145" s="3" t="s">
        <v>18038</v>
      </c>
      <c r="BD2145" s="6"/>
      <c r="BE2145" s="6"/>
      <c r="BF2145" s="2"/>
      <c r="BG2145" s="2"/>
      <c r="BH2145" s="7">
        <v>0</v>
      </c>
      <c r="BI2145" s="7"/>
      <c r="BJ2145" s="2"/>
      <c r="BK2145" s="6"/>
      <c r="BL2145" s="3" t="s">
        <v>19273</v>
      </c>
      <c r="BM2145" s="5">
        <v>42671</v>
      </c>
      <c r="BN2145" s="3" t="s">
        <v>19363</v>
      </c>
      <c r="BO2145" s="3" t="s">
        <v>19273</v>
      </c>
      <c r="BP2145" s="5">
        <v>43157</v>
      </c>
      <c r="BQ2145" s="2"/>
      <c r="BR2145" s="2"/>
      <c r="BS2145" s="2"/>
      <c r="BT2145" s="2"/>
      <c r="BU2145" s="2"/>
      <c r="BV2145" s="6"/>
      <c r="BW2145" s="2"/>
    </row>
    <row r="2146" spans="1:75" ht="17.25" customHeight="1" x14ac:dyDescent="0.25">
      <c r="A2146" s="2"/>
      <c r="B2146" s="2"/>
      <c r="C2146" s="4">
        <v>111385</v>
      </c>
      <c r="D2146" s="2"/>
      <c r="E2146" s="3" t="s">
        <v>14</v>
      </c>
      <c r="F2146" s="2"/>
      <c r="G2146" s="3" t="s">
        <v>14</v>
      </c>
      <c r="H2146" s="2"/>
      <c r="I2146" s="2"/>
      <c r="J2146" s="2"/>
      <c r="K2146" s="3" t="s">
        <v>111</v>
      </c>
      <c r="L2146" s="3" t="s">
        <v>123</v>
      </c>
      <c r="M2146" s="3" t="s">
        <v>126</v>
      </c>
      <c r="N2146" s="3" t="s">
        <v>7</v>
      </c>
      <c r="O2146" s="5">
        <v>42670</v>
      </c>
      <c r="P2146" s="2"/>
      <c r="Q2146" s="3" t="s">
        <v>2029</v>
      </c>
      <c r="R2146" s="3" t="s">
        <v>2460</v>
      </c>
      <c r="S2146" s="3" t="s">
        <v>3617</v>
      </c>
      <c r="T2146" s="3" t="s">
        <v>4028</v>
      </c>
      <c r="U2146" s="3" t="s">
        <v>161</v>
      </c>
      <c r="V2146" s="3" t="s">
        <v>4565</v>
      </c>
      <c r="W2146" s="3" t="s">
        <v>2464</v>
      </c>
      <c r="X2146" s="3" t="s">
        <v>6671</v>
      </c>
      <c r="Y2146" s="3" t="s">
        <v>8389</v>
      </c>
      <c r="Z2146" s="3" t="s">
        <v>10198</v>
      </c>
      <c r="AA2146" s="7">
        <v>11305192</v>
      </c>
      <c r="AB2146" s="3" t="s">
        <v>10466</v>
      </c>
      <c r="AC2146" s="3" t="s">
        <v>10833</v>
      </c>
      <c r="AD2146" s="3" t="s">
        <v>10914</v>
      </c>
      <c r="AE2146" s="3" t="s">
        <v>13030</v>
      </c>
      <c r="AF2146" s="4">
        <v>20</v>
      </c>
      <c r="AG2146" s="5">
        <v>42781</v>
      </c>
      <c r="AH2146" s="6"/>
      <c r="AI2146" s="3" t="s">
        <v>13610</v>
      </c>
      <c r="AJ2146" s="6"/>
      <c r="AK2146" s="7"/>
      <c r="AL2146" s="6"/>
      <c r="AM2146" s="6"/>
      <c r="AN2146" s="6"/>
      <c r="AO2146" s="3" t="s">
        <v>15768</v>
      </c>
      <c r="AP2146" s="2"/>
      <c r="AQ2146" s="6"/>
      <c r="AR2146" s="2"/>
      <c r="AS2146" s="6"/>
      <c r="AT2146" s="2"/>
      <c r="AU2146" s="3" t="s">
        <v>122</v>
      </c>
      <c r="AV2146" s="2"/>
      <c r="AW2146" s="2"/>
      <c r="AX2146" s="3" t="s">
        <v>6</v>
      </c>
      <c r="AY2146" s="2"/>
      <c r="AZ2146" s="6"/>
      <c r="BA2146" s="2"/>
      <c r="BB2146" s="5">
        <v>43119</v>
      </c>
      <c r="BC2146" s="3" t="s">
        <v>18038</v>
      </c>
      <c r="BD2146" s="6"/>
      <c r="BE2146" s="6"/>
      <c r="BF2146" s="2"/>
      <c r="BG2146" s="2"/>
      <c r="BH2146" s="7">
        <v>0</v>
      </c>
      <c r="BI2146" s="7"/>
      <c r="BJ2146" s="2"/>
      <c r="BK2146" s="6"/>
      <c r="BL2146" s="3" t="s">
        <v>19274</v>
      </c>
      <c r="BM2146" s="5">
        <v>42675</v>
      </c>
      <c r="BN2146" s="3" t="s">
        <v>19363</v>
      </c>
      <c r="BO2146" s="3" t="s">
        <v>19274</v>
      </c>
      <c r="BP2146" s="5">
        <v>43119</v>
      </c>
      <c r="BQ2146" s="2"/>
      <c r="BR2146" s="2"/>
      <c r="BS2146" s="2"/>
      <c r="BT2146" s="2"/>
      <c r="BU2146" s="2"/>
      <c r="BV2146" s="6"/>
      <c r="BW2146" s="2"/>
    </row>
    <row r="2147" spans="1:75" ht="17.25" customHeight="1" x14ac:dyDescent="0.25">
      <c r="A2147" s="2"/>
      <c r="B2147" s="2"/>
      <c r="C2147" s="4">
        <v>111395</v>
      </c>
      <c r="D2147" s="2"/>
      <c r="E2147" s="3" t="s">
        <v>53</v>
      </c>
      <c r="F2147" s="2"/>
      <c r="G2147" s="3" t="s">
        <v>53</v>
      </c>
      <c r="H2147" s="2"/>
      <c r="I2147" s="2"/>
      <c r="J2147" s="2"/>
      <c r="K2147" s="3" t="s">
        <v>111</v>
      </c>
      <c r="L2147" s="3" t="s">
        <v>123</v>
      </c>
      <c r="M2147" s="3" t="s">
        <v>126</v>
      </c>
      <c r="N2147" s="3" t="s">
        <v>7</v>
      </c>
      <c r="O2147" s="5">
        <v>42676</v>
      </c>
      <c r="P2147" s="2"/>
      <c r="Q2147" s="3" t="s">
        <v>2030</v>
      </c>
      <c r="R2147" s="3" t="s">
        <v>2460</v>
      </c>
      <c r="S2147" s="2"/>
      <c r="T2147" s="3" t="s">
        <v>4028</v>
      </c>
      <c r="U2147" s="3" t="s">
        <v>161</v>
      </c>
      <c r="V2147" s="3" t="s">
        <v>4565</v>
      </c>
      <c r="W2147" s="3" t="s">
        <v>2464</v>
      </c>
      <c r="X2147" s="3" t="s">
        <v>6672</v>
      </c>
      <c r="Y2147" s="3" t="s">
        <v>8389</v>
      </c>
      <c r="Z2147" s="3" t="s">
        <v>10199</v>
      </c>
      <c r="AA2147" s="7">
        <v>8478897</v>
      </c>
      <c r="AB2147" s="3" t="s">
        <v>10466</v>
      </c>
      <c r="AC2147" s="3" t="s">
        <v>10834</v>
      </c>
      <c r="AD2147" s="3" t="s">
        <v>10914</v>
      </c>
      <c r="AE2147" s="3" t="s">
        <v>13031</v>
      </c>
      <c r="AF2147" s="4">
        <v>634</v>
      </c>
      <c r="AG2147" s="6"/>
      <c r="AH2147" s="6"/>
      <c r="AI2147" s="3" t="s">
        <v>13610</v>
      </c>
      <c r="AJ2147" s="6"/>
      <c r="AK2147" s="7"/>
      <c r="AL2147" s="6"/>
      <c r="AM2147" s="6"/>
      <c r="AN2147" s="6"/>
      <c r="AO2147" s="3" t="s">
        <v>15769</v>
      </c>
      <c r="AP2147" s="2"/>
      <c r="AQ2147" s="6"/>
      <c r="AR2147" s="2"/>
      <c r="AS2147" s="6"/>
      <c r="AT2147" s="2"/>
      <c r="AU2147" s="3" t="s">
        <v>122</v>
      </c>
      <c r="AV2147" s="2"/>
      <c r="AW2147" s="2"/>
      <c r="AX2147" s="3" t="s">
        <v>6</v>
      </c>
      <c r="AY2147" s="2"/>
      <c r="AZ2147" s="6"/>
      <c r="BA2147" s="2"/>
      <c r="BB2147" s="5">
        <v>42920</v>
      </c>
      <c r="BC2147" s="3" t="s">
        <v>18037</v>
      </c>
      <c r="BD2147" s="6"/>
      <c r="BE2147" s="6"/>
      <c r="BF2147" s="2"/>
      <c r="BG2147" s="2"/>
      <c r="BH2147" s="7">
        <v>0</v>
      </c>
      <c r="BI2147" s="7"/>
      <c r="BJ2147" s="2"/>
      <c r="BK2147" s="6"/>
      <c r="BL2147" s="3" t="s">
        <v>19275</v>
      </c>
      <c r="BM2147" s="5">
        <v>42676</v>
      </c>
      <c r="BN2147" s="3" t="s">
        <v>19363</v>
      </c>
      <c r="BO2147" s="3" t="s">
        <v>19275</v>
      </c>
      <c r="BP2147" s="5">
        <v>42920</v>
      </c>
      <c r="BQ2147" s="2"/>
      <c r="BR2147" s="2"/>
      <c r="BS2147" s="2"/>
      <c r="BT2147" s="2"/>
      <c r="BU2147" s="2"/>
      <c r="BV2147" s="6"/>
      <c r="BW2147" s="2"/>
    </row>
    <row r="2148" spans="1:75" ht="17.25" customHeight="1" x14ac:dyDescent="0.25">
      <c r="A2148" s="2"/>
      <c r="B2148" s="2"/>
      <c r="C2148" s="4">
        <v>111414</v>
      </c>
      <c r="D2148" s="2"/>
      <c r="E2148" s="3" t="s">
        <v>32</v>
      </c>
      <c r="F2148" s="2"/>
      <c r="G2148" s="3" t="s">
        <v>32</v>
      </c>
      <c r="H2148" s="2"/>
      <c r="I2148" s="2"/>
      <c r="J2148" s="2"/>
      <c r="K2148" s="3" t="s">
        <v>114</v>
      </c>
      <c r="L2148" s="3" t="s">
        <v>122</v>
      </c>
      <c r="M2148" s="3" t="s">
        <v>126</v>
      </c>
      <c r="N2148" s="3" t="s">
        <v>7</v>
      </c>
      <c r="O2148" s="5">
        <v>42676</v>
      </c>
      <c r="P2148" s="2"/>
      <c r="Q2148" s="3" t="s">
        <v>2031</v>
      </c>
      <c r="R2148" s="3" t="s">
        <v>2460</v>
      </c>
      <c r="S2148" s="3" t="s">
        <v>3618</v>
      </c>
      <c r="T2148" s="3" t="s">
        <v>4028</v>
      </c>
      <c r="U2148" s="3" t="s">
        <v>4329</v>
      </c>
      <c r="V2148" s="3" t="s">
        <v>4565</v>
      </c>
      <c r="W2148" s="3" t="s">
        <v>2520</v>
      </c>
      <c r="X2148" s="3" t="s">
        <v>6673</v>
      </c>
      <c r="Y2148" s="3" t="s">
        <v>8390</v>
      </c>
      <c r="Z2148" s="3" t="s">
        <v>10200</v>
      </c>
      <c r="AA2148" s="7">
        <v>220000000</v>
      </c>
      <c r="AB2148" s="3" t="s">
        <v>10466</v>
      </c>
      <c r="AC2148" s="3" t="s">
        <v>10571</v>
      </c>
      <c r="AD2148" s="3" t="s">
        <v>10915</v>
      </c>
      <c r="AE2148" s="3" t="s">
        <v>13032</v>
      </c>
      <c r="AF2148" s="4">
        <v>775</v>
      </c>
      <c r="AG2148" s="5">
        <v>42698</v>
      </c>
      <c r="AH2148" s="5">
        <v>42296</v>
      </c>
      <c r="AI2148" s="3" t="s">
        <v>13577</v>
      </c>
      <c r="AJ2148" s="6"/>
      <c r="AK2148" s="7"/>
      <c r="AL2148" s="6"/>
      <c r="AM2148" s="6"/>
      <c r="AN2148" s="6"/>
      <c r="AO2148" s="3" t="s">
        <v>15770</v>
      </c>
      <c r="AP2148" s="2"/>
      <c r="AQ2148" s="6"/>
      <c r="AR2148" s="2"/>
      <c r="AS2148" s="6"/>
      <c r="AT2148" s="2"/>
      <c r="AU2148" s="3" t="s">
        <v>122</v>
      </c>
      <c r="AV2148" s="2"/>
      <c r="AW2148" s="2"/>
      <c r="AX2148" s="2"/>
      <c r="AY2148" s="2"/>
      <c r="AZ2148" s="6"/>
      <c r="BA2148" s="2"/>
      <c r="BB2148" s="6"/>
      <c r="BC2148" s="3" t="s">
        <v>18047</v>
      </c>
      <c r="BD2148" s="6"/>
      <c r="BE2148" s="6"/>
      <c r="BF2148" s="2"/>
      <c r="BG2148" s="2"/>
      <c r="BH2148" s="7">
        <v>0</v>
      </c>
      <c r="BI2148" s="7"/>
      <c r="BJ2148" s="2"/>
      <c r="BK2148" s="6"/>
      <c r="BL2148" s="2"/>
      <c r="BM2148" s="5">
        <v>42677</v>
      </c>
      <c r="BN2148" s="3" t="s">
        <v>19362</v>
      </c>
      <c r="BO2148" s="3" t="s">
        <v>20744</v>
      </c>
      <c r="BP2148" s="5">
        <v>43907</v>
      </c>
      <c r="BQ2148" s="3" t="s">
        <v>1736</v>
      </c>
      <c r="BR2148" s="3" t="s">
        <v>3341</v>
      </c>
      <c r="BS2148" s="2"/>
      <c r="BT2148" s="3" t="s">
        <v>22706</v>
      </c>
      <c r="BU2148" s="2"/>
      <c r="BV2148" s="6"/>
      <c r="BW2148" s="2"/>
    </row>
    <row r="2149" spans="1:75" ht="17.25" customHeight="1" x14ac:dyDescent="0.25">
      <c r="A2149" s="3" t="s">
        <v>2</v>
      </c>
      <c r="B2149" s="3" t="s">
        <v>6</v>
      </c>
      <c r="C2149" s="4">
        <v>111433</v>
      </c>
      <c r="D2149" s="3" t="s">
        <v>10</v>
      </c>
      <c r="E2149" s="3" t="s">
        <v>32</v>
      </c>
      <c r="F2149" s="3" t="s">
        <v>96</v>
      </c>
      <c r="G2149" s="3" t="s">
        <v>32</v>
      </c>
      <c r="H2149" s="3" t="s">
        <v>7</v>
      </c>
      <c r="I2149" s="2"/>
      <c r="J2149" s="2"/>
      <c r="K2149" s="3" t="s">
        <v>114</v>
      </c>
      <c r="L2149" s="3" t="s">
        <v>122</v>
      </c>
      <c r="M2149" s="3" t="s">
        <v>128</v>
      </c>
      <c r="N2149" s="3" t="s">
        <v>7</v>
      </c>
      <c r="O2149" s="5">
        <v>42677</v>
      </c>
      <c r="P2149" s="2"/>
      <c r="Q2149" s="3" t="s">
        <v>2032</v>
      </c>
      <c r="R2149" s="3" t="s">
        <v>2460</v>
      </c>
      <c r="S2149" s="3" t="s">
        <v>3619</v>
      </c>
      <c r="T2149" s="3" t="s">
        <v>4028</v>
      </c>
      <c r="U2149" s="3" t="s">
        <v>4329</v>
      </c>
      <c r="V2149" s="3" t="s">
        <v>4565</v>
      </c>
      <c r="W2149" s="3" t="s">
        <v>2520</v>
      </c>
      <c r="X2149" s="3" t="s">
        <v>6674</v>
      </c>
      <c r="Y2149" s="3" t="s">
        <v>8356</v>
      </c>
      <c r="Z2149" s="3" t="s">
        <v>10188</v>
      </c>
      <c r="AA2149" s="7">
        <v>500000000</v>
      </c>
      <c r="AB2149" s="3" t="s">
        <v>10466</v>
      </c>
      <c r="AC2149" s="3" t="s">
        <v>10565</v>
      </c>
      <c r="AD2149" s="3" t="s">
        <v>10915</v>
      </c>
      <c r="AE2149" s="3" t="s">
        <v>13033</v>
      </c>
      <c r="AF2149" s="4">
        <v>313</v>
      </c>
      <c r="AG2149" s="5">
        <v>42702</v>
      </c>
      <c r="AH2149" s="5">
        <v>42669</v>
      </c>
      <c r="AI2149" s="3" t="s">
        <v>13577</v>
      </c>
      <c r="AJ2149" s="6"/>
      <c r="AK2149" s="7"/>
      <c r="AL2149" s="6"/>
      <c r="AM2149" s="6"/>
      <c r="AN2149" s="6"/>
      <c r="AO2149" s="3" t="s">
        <v>15771</v>
      </c>
      <c r="AP2149" s="2"/>
      <c r="AQ2149" s="5">
        <v>43014</v>
      </c>
      <c r="AR2149" s="3" t="s">
        <v>17227</v>
      </c>
      <c r="AS2149" s="5">
        <v>43425</v>
      </c>
      <c r="AT2149" s="3" t="s">
        <v>17921</v>
      </c>
      <c r="AU2149" s="3" t="s">
        <v>122</v>
      </c>
      <c r="AV2149" s="2"/>
      <c r="AW2149" s="2"/>
      <c r="AX2149" s="2"/>
      <c r="AY2149" s="2"/>
      <c r="AZ2149" s="6"/>
      <c r="BA2149" s="2"/>
      <c r="BB2149" s="6"/>
      <c r="BC2149" s="3" t="s">
        <v>18053</v>
      </c>
      <c r="BD2149" s="6"/>
      <c r="BE2149" s="6"/>
      <c r="BF2149" s="2"/>
      <c r="BG2149" s="2"/>
      <c r="BH2149" s="7">
        <v>0</v>
      </c>
      <c r="BI2149" s="7"/>
      <c r="BJ2149" s="2"/>
      <c r="BK2149" s="6"/>
      <c r="BL2149" s="2"/>
      <c r="BM2149" s="5">
        <v>42678</v>
      </c>
      <c r="BN2149" s="3" t="s">
        <v>19362</v>
      </c>
      <c r="BO2149" s="3" t="s">
        <v>20796</v>
      </c>
      <c r="BP2149" s="5">
        <v>43803</v>
      </c>
      <c r="BQ2149" s="3" t="s">
        <v>21717</v>
      </c>
      <c r="BR2149" s="3" t="s">
        <v>22456</v>
      </c>
      <c r="BS2149" s="2"/>
      <c r="BT2149" s="3" t="s">
        <v>22706</v>
      </c>
      <c r="BU2149" s="2"/>
      <c r="BV2149" s="6"/>
      <c r="BW2149" s="2"/>
    </row>
    <row r="2150" spans="1:75" ht="17.25" customHeight="1" x14ac:dyDescent="0.25">
      <c r="A2150" s="2"/>
      <c r="B2150" s="2"/>
      <c r="C2150" s="4">
        <v>111499</v>
      </c>
      <c r="D2150" s="2"/>
      <c r="E2150" s="3" t="s">
        <v>14</v>
      </c>
      <c r="F2150" s="2"/>
      <c r="G2150" s="3" t="s">
        <v>14</v>
      </c>
      <c r="H2150" s="2"/>
      <c r="I2150" s="2"/>
      <c r="J2150" s="2"/>
      <c r="K2150" s="3" t="s">
        <v>114</v>
      </c>
      <c r="L2150" s="3" t="s">
        <v>122</v>
      </c>
      <c r="M2150" s="3" t="s">
        <v>126</v>
      </c>
      <c r="N2150" s="3" t="s">
        <v>7</v>
      </c>
      <c r="O2150" s="5">
        <v>42682</v>
      </c>
      <c r="P2150" s="2"/>
      <c r="Q2150" s="3" t="s">
        <v>2033</v>
      </c>
      <c r="R2150" s="3" t="s">
        <v>2460</v>
      </c>
      <c r="S2150" s="3" t="s">
        <v>3620</v>
      </c>
      <c r="T2150" s="3" t="s">
        <v>4028</v>
      </c>
      <c r="U2150" s="3" t="s">
        <v>4480</v>
      </c>
      <c r="V2150" s="3" t="s">
        <v>4565</v>
      </c>
      <c r="W2150" s="3" t="s">
        <v>2520</v>
      </c>
      <c r="X2150" s="3" t="s">
        <v>6675</v>
      </c>
      <c r="Y2150" s="3" t="s">
        <v>8391</v>
      </c>
      <c r="Z2150" s="3" t="s">
        <v>10201</v>
      </c>
      <c r="AA2150" s="7">
        <v>60990980</v>
      </c>
      <c r="AB2150" s="3" t="s">
        <v>10466</v>
      </c>
      <c r="AC2150" s="3" t="s">
        <v>10586</v>
      </c>
      <c r="AD2150" s="3" t="s">
        <v>10915</v>
      </c>
      <c r="AE2150" s="3" t="s">
        <v>13034</v>
      </c>
      <c r="AF2150" s="4">
        <v>582</v>
      </c>
      <c r="AG2150" s="5">
        <v>42704</v>
      </c>
      <c r="AH2150" s="5">
        <v>41962</v>
      </c>
      <c r="AI2150" s="3" t="s">
        <v>13688</v>
      </c>
      <c r="AJ2150" s="6"/>
      <c r="AK2150" s="7"/>
      <c r="AL2150" s="6"/>
      <c r="AM2150" s="6"/>
      <c r="AN2150" s="6"/>
      <c r="AO2150" s="3" t="s">
        <v>15772</v>
      </c>
      <c r="AP2150" s="2"/>
      <c r="AQ2150" s="6"/>
      <c r="AR2150" s="2"/>
      <c r="AS2150" s="6"/>
      <c r="AT2150" s="2"/>
      <c r="AU2150" s="3" t="s">
        <v>122</v>
      </c>
      <c r="AV2150" s="2"/>
      <c r="AW2150" s="2"/>
      <c r="AX2150" s="2"/>
      <c r="AY2150" s="2"/>
      <c r="AZ2150" s="6"/>
      <c r="BA2150" s="2"/>
      <c r="BB2150" s="6"/>
      <c r="BC2150" s="3" t="s">
        <v>18037</v>
      </c>
      <c r="BD2150" s="6"/>
      <c r="BE2150" s="6"/>
      <c r="BF2150" s="2"/>
      <c r="BG2150" s="2"/>
      <c r="BH2150" s="7">
        <v>0</v>
      </c>
      <c r="BI2150" s="7"/>
      <c r="BJ2150" s="2"/>
      <c r="BK2150" s="6"/>
      <c r="BL2150" s="2"/>
      <c r="BM2150" s="5">
        <v>42683</v>
      </c>
      <c r="BN2150" s="3" t="s">
        <v>19370</v>
      </c>
      <c r="BO2150" s="3" t="s">
        <v>20797</v>
      </c>
      <c r="BP2150" s="5">
        <v>43822</v>
      </c>
      <c r="BQ2150" s="3" t="s">
        <v>21810</v>
      </c>
      <c r="BR2150" s="3" t="s">
        <v>22544</v>
      </c>
      <c r="BS2150" s="2"/>
      <c r="BT2150" s="3" t="s">
        <v>22711</v>
      </c>
      <c r="BU2150" s="2"/>
      <c r="BV2150" s="6"/>
      <c r="BW2150" s="2"/>
    </row>
    <row r="2151" spans="1:75" ht="17.25" customHeight="1" x14ac:dyDescent="0.25">
      <c r="A2151" s="2"/>
      <c r="B2151" s="2"/>
      <c r="C2151" s="4">
        <v>111505</v>
      </c>
      <c r="D2151" s="3" t="s">
        <v>10</v>
      </c>
      <c r="E2151" s="3" t="s">
        <v>32</v>
      </c>
      <c r="F2151" s="3" t="s">
        <v>96</v>
      </c>
      <c r="G2151" s="3" t="s">
        <v>32</v>
      </c>
      <c r="H2151" s="3" t="s">
        <v>7</v>
      </c>
      <c r="I2151" s="2"/>
      <c r="J2151" s="2"/>
      <c r="K2151" s="3" t="s">
        <v>114</v>
      </c>
      <c r="L2151" s="3" t="s">
        <v>122</v>
      </c>
      <c r="M2151" s="3" t="s">
        <v>125</v>
      </c>
      <c r="N2151" s="3" t="s">
        <v>7</v>
      </c>
      <c r="O2151" s="5">
        <v>42682</v>
      </c>
      <c r="P2151" s="2"/>
      <c r="Q2151" s="3" t="s">
        <v>2034</v>
      </c>
      <c r="R2151" s="3" t="s">
        <v>2460</v>
      </c>
      <c r="S2151" s="3" t="s">
        <v>3621</v>
      </c>
      <c r="T2151" s="3" t="s">
        <v>4028</v>
      </c>
      <c r="U2151" s="3" t="s">
        <v>4329</v>
      </c>
      <c r="V2151" s="3" t="s">
        <v>4565</v>
      </c>
      <c r="W2151" s="3" t="s">
        <v>2520</v>
      </c>
      <c r="X2151" s="3" t="s">
        <v>6676</v>
      </c>
      <c r="Y2151" s="3" t="s">
        <v>8392</v>
      </c>
      <c r="Z2151" s="3" t="s">
        <v>10176</v>
      </c>
      <c r="AA2151" s="7">
        <v>150000000</v>
      </c>
      <c r="AB2151" s="3" t="s">
        <v>10466</v>
      </c>
      <c r="AC2151" s="3" t="s">
        <v>10548</v>
      </c>
      <c r="AD2151" s="3" t="s">
        <v>10915</v>
      </c>
      <c r="AE2151" s="3" t="s">
        <v>13035</v>
      </c>
      <c r="AF2151" s="4">
        <v>603</v>
      </c>
      <c r="AG2151" s="5">
        <v>42702</v>
      </c>
      <c r="AH2151" s="5">
        <v>42670</v>
      </c>
      <c r="AI2151" s="3" t="s">
        <v>13577</v>
      </c>
      <c r="AJ2151" s="6"/>
      <c r="AK2151" s="7"/>
      <c r="AL2151" s="6"/>
      <c r="AM2151" s="6"/>
      <c r="AN2151" s="6"/>
      <c r="AO2151" s="3" t="s">
        <v>15773</v>
      </c>
      <c r="AP2151" s="2"/>
      <c r="AQ2151" s="5">
        <v>43494</v>
      </c>
      <c r="AR2151" s="3" t="s">
        <v>17228</v>
      </c>
      <c r="AS2151" s="6"/>
      <c r="AT2151" s="2"/>
      <c r="AU2151" s="3" t="s">
        <v>122</v>
      </c>
      <c r="AV2151" s="2"/>
      <c r="AW2151" s="2"/>
      <c r="AX2151" s="2"/>
      <c r="AY2151" s="2"/>
      <c r="AZ2151" s="6"/>
      <c r="BA2151" s="2"/>
      <c r="BB2151" s="6"/>
      <c r="BC2151" s="3" t="s">
        <v>18037</v>
      </c>
      <c r="BD2151" s="6"/>
      <c r="BE2151" s="6"/>
      <c r="BF2151" s="2"/>
      <c r="BG2151" s="2"/>
      <c r="BH2151" s="7">
        <v>0</v>
      </c>
      <c r="BI2151" s="7"/>
      <c r="BJ2151" s="2"/>
      <c r="BK2151" s="6"/>
      <c r="BL2151" s="2"/>
      <c r="BM2151" s="5">
        <v>42683</v>
      </c>
      <c r="BN2151" s="3" t="s">
        <v>19402</v>
      </c>
      <c r="BO2151" s="3" t="s">
        <v>20798</v>
      </c>
      <c r="BP2151" s="5">
        <v>43542</v>
      </c>
      <c r="BQ2151" s="3" t="s">
        <v>21579</v>
      </c>
      <c r="BR2151" s="3" t="s">
        <v>3203</v>
      </c>
      <c r="BS2151" s="2"/>
      <c r="BT2151" s="3" t="s">
        <v>22706</v>
      </c>
      <c r="BU2151" s="2"/>
      <c r="BV2151" s="6"/>
      <c r="BW2151" s="2"/>
    </row>
    <row r="2152" spans="1:75" ht="17.25" customHeight="1" x14ac:dyDescent="0.25">
      <c r="A2152" s="2"/>
      <c r="B2152" s="2"/>
      <c r="C2152" s="4">
        <v>113471</v>
      </c>
      <c r="D2152" s="2"/>
      <c r="E2152" s="3" t="s">
        <v>86</v>
      </c>
      <c r="F2152" s="2"/>
      <c r="G2152" s="3" t="s">
        <v>14</v>
      </c>
      <c r="H2152" s="2"/>
      <c r="I2152" s="2"/>
      <c r="J2152" s="2"/>
      <c r="K2152" s="3" t="s">
        <v>113</v>
      </c>
      <c r="L2152" s="3" t="s">
        <v>122</v>
      </c>
      <c r="M2152" s="3" t="s">
        <v>126</v>
      </c>
      <c r="N2152" s="3" t="s">
        <v>7</v>
      </c>
      <c r="O2152" s="5">
        <v>42578</v>
      </c>
      <c r="P2152" s="2"/>
      <c r="Q2152" s="3" t="s">
        <v>2035</v>
      </c>
      <c r="R2152" s="3" t="s">
        <v>2459</v>
      </c>
      <c r="S2152" s="3" t="s">
        <v>3622</v>
      </c>
      <c r="T2152" s="3" t="s">
        <v>4028</v>
      </c>
      <c r="U2152" s="3" t="s">
        <v>4481</v>
      </c>
      <c r="V2152" s="3" t="s">
        <v>4566</v>
      </c>
      <c r="W2152" s="3" t="s">
        <v>2464</v>
      </c>
      <c r="X2152" s="3" t="s">
        <v>6677</v>
      </c>
      <c r="Y2152" s="3" t="s">
        <v>8393</v>
      </c>
      <c r="Z2152" s="3" t="s">
        <v>10202</v>
      </c>
      <c r="AA2152" s="7">
        <v>5272985501</v>
      </c>
      <c r="AB2152" s="3" t="s">
        <v>10466</v>
      </c>
      <c r="AC2152" s="3" t="s">
        <v>10835</v>
      </c>
      <c r="AD2152" s="3" t="s">
        <v>10912</v>
      </c>
      <c r="AE2152" s="3" t="s">
        <v>13036</v>
      </c>
      <c r="AF2152" s="4">
        <v>498</v>
      </c>
      <c r="AG2152" s="5">
        <v>42691</v>
      </c>
      <c r="AH2152" s="5">
        <v>42578</v>
      </c>
      <c r="AI2152" s="3" t="s">
        <v>13574</v>
      </c>
      <c r="AJ2152" s="6"/>
      <c r="AK2152" s="7"/>
      <c r="AL2152" s="6"/>
      <c r="AM2152" s="6"/>
      <c r="AN2152" s="6"/>
      <c r="AO2152" s="2"/>
      <c r="AP2152" s="2"/>
      <c r="AQ2152" s="6"/>
      <c r="AR2152" s="2"/>
      <c r="AS2152" s="6"/>
      <c r="AT2152" s="2"/>
      <c r="AU2152" s="3" t="s">
        <v>122</v>
      </c>
      <c r="AV2152" s="2"/>
      <c r="AW2152" s="2"/>
      <c r="AX2152" s="2"/>
      <c r="AY2152" s="2"/>
      <c r="AZ2152" s="6"/>
      <c r="BA2152" s="2"/>
      <c r="BB2152" s="6"/>
      <c r="BC2152" s="3" t="s">
        <v>18054</v>
      </c>
      <c r="BD2152" s="6"/>
      <c r="BE2152" s="6"/>
      <c r="BF2152" s="2"/>
      <c r="BG2152" s="2"/>
      <c r="BH2152" s="7">
        <v>5272985501</v>
      </c>
      <c r="BI2152" s="7"/>
      <c r="BJ2152" s="2"/>
      <c r="BK2152" s="6"/>
      <c r="BL2152" s="2"/>
      <c r="BM2152" s="5">
        <v>42691</v>
      </c>
      <c r="BN2152" s="3" t="s">
        <v>19375</v>
      </c>
      <c r="BO2152" s="3" t="s">
        <v>20799</v>
      </c>
      <c r="BP2152" s="5">
        <v>43872</v>
      </c>
      <c r="BQ2152" s="3" t="s">
        <v>101</v>
      </c>
      <c r="BR2152" s="3" t="s">
        <v>22545</v>
      </c>
      <c r="BS2152" s="2"/>
      <c r="BT2152" s="2"/>
      <c r="BU2152" s="2"/>
      <c r="BV2152" s="6"/>
      <c r="BW2152" s="2"/>
    </row>
    <row r="2153" spans="1:75" ht="17.25" customHeight="1" x14ac:dyDescent="0.25">
      <c r="A2153" s="2"/>
      <c r="B2153" s="2"/>
      <c r="C2153" s="4">
        <v>113483</v>
      </c>
      <c r="D2153" s="2"/>
      <c r="E2153" s="3" t="s">
        <v>45</v>
      </c>
      <c r="F2153" s="2"/>
      <c r="G2153" s="3" t="s">
        <v>45</v>
      </c>
      <c r="H2153" s="2"/>
      <c r="I2153" s="2"/>
      <c r="J2153" s="2"/>
      <c r="K2153" s="3" t="s">
        <v>112</v>
      </c>
      <c r="L2153" s="3" t="s">
        <v>123</v>
      </c>
      <c r="M2153" s="3" t="s">
        <v>126</v>
      </c>
      <c r="N2153" s="3" t="s">
        <v>131</v>
      </c>
      <c r="O2153" s="6"/>
      <c r="P2153" s="2"/>
      <c r="Q2153" s="3" t="s">
        <v>161</v>
      </c>
      <c r="R2153" s="3" t="s">
        <v>2460</v>
      </c>
      <c r="S2153" s="3" t="s">
        <v>2464</v>
      </c>
      <c r="T2153" s="3" t="s">
        <v>135</v>
      </c>
      <c r="U2153" s="3" t="s">
        <v>4482</v>
      </c>
      <c r="V2153" s="3" t="s">
        <v>4565</v>
      </c>
      <c r="W2153" s="3" t="s">
        <v>4624</v>
      </c>
      <c r="X2153" s="3" t="s">
        <v>6678</v>
      </c>
      <c r="Y2153" s="3" t="s">
        <v>8394</v>
      </c>
      <c r="Z2153" s="3" t="s">
        <v>10203</v>
      </c>
      <c r="AA2153" s="7">
        <v>498830010</v>
      </c>
      <c r="AB2153" s="3" t="s">
        <v>10495</v>
      </c>
      <c r="AC2153" s="3" t="s">
        <v>10619</v>
      </c>
      <c r="AD2153" s="3" t="s">
        <v>10929</v>
      </c>
      <c r="AE2153" s="3" t="s">
        <v>13037</v>
      </c>
      <c r="AF2153" s="4">
        <v>122</v>
      </c>
      <c r="AG2153" s="5">
        <v>42702</v>
      </c>
      <c r="AH2153" s="5">
        <v>42702</v>
      </c>
      <c r="AI2153" s="3" t="s">
        <v>13689</v>
      </c>
      <c r="AJ2153" s="6"/>
      <c r="AK2153" s="7"/>
      <c r="AL2153" s="6"/>
      <c r="AM2153" s="6"/>
      <c r="AN2153" s="6"/>
      <c r="AO2153" s="3" t="s">
        <v>15774</v>
      </c>
      <c r="AP2153" s="2"/>
      <c r="AQ2153" s="6"/>
      <c r="AR2153" s="2"/>
      <c r="AS2153" s="6"/>
      <c r="AT2153" s="2"/>
      <c r="AU2153" s="3" t="s">
        <v>122</v>
      </c>
      <c r="AV2153" s="2"/>
      <c r="AW2153" s="2"/>
      <c r="AX2153" s="3" t="s">
        <v>17997</v>
      </c>
      <c r="AY2153" s="2"/>
      <c r="AZ2153" s="6"/>
      <c r="BA2153" s="2"/>
      <c r="BB2153" s="5">
        <v>42786</v>
      </c>
      <c r="BC2153" s="3" t="s">
        <v>18038</v>
      </c>
      <c r="BD2153" s="6"/>
      <c r="BE2153" s="6"/>
      <c r="BF2153" s="2"/>
      <c r="BG2153" s="2"/>
      <c r="BH2153" s="7">
        <v>0</v>
      </c>
      <c r="BI2153" s="7"/>
      <c r="BJ2153" s="2"/>
      <c r="BK2153" s="6"/>
      <c r="BL2153" s="3" t="s">
        <v>19276</v>
      </c>
      <c r="BM2153" s="5">
        <v>42702</v>
      </c>
      <c r="BN2153" s="3" t="s">
        <v>19370</v>
      </c>
      <c r="BO2153" s="3" t="s">
        <v>20800</v>
      </c>
      <c r="BP2153" s="5">
        <v>42786</v>
      </c>
      <c r="BQ2153" s="2"/>
      <c r="BR2153" s="2"/>
      <c r="BS2153" s="2"/>
      <c r="BT2153" s="2"/>
      <c r="BU2153" s="2"/>
      <c r="BV2153" s="6"/>
      <c r="BW2153" s="2"/>
    </row>
    <row r="2154" spans="1:75" ht="17.25" customHeight="1" x14ac:dyDescent="0.25">
      <c r="A2154" s="2"/>
      <c r="B2154" s="2"/>
      <c r="C2154" s="4">
        <v>113484</v>
      </c>
      <c r="D2154" s="2"/>
      <c r="E2154" s="3" t="s">
        <v>14</v>
      </c>
      <c r="F2154" s="2"/>
      <c r="G2154" s="3" t="s">
        <v>14</v>
      </c>
      <c r="H2154" s="2"/>
      <c r="I2154" s="2"/>
      <c r="J2154" s="2"/>
      <c r="K2154" s="3" t="s">
        <v>111</v>
      </c>
      <c r="L2154" s="3" t="s">
        <v>123</v>
      </c>
      <c r="M2154" s="3" t="s">
        <v>126</v>
      </c>
      <c r="N2154" s="3" t="s">
        <v>131</v>
      </c>
      <c r="O2154" s="5">
        <v>43032</v>
      </c>
      <c r="P2154" s="2"/>
      <c r="Q2154" s="3" t="s">
        <v>161</v>
      </c>
      <c r="R2154" s="3" t="s">
        <v>2459</v>
      </c>
      <c r="S2154" s="3" t="s">
        <v>2464</v>
      </c>
      <c r="T2154" s="3" t="s">
        <v>135</v>
      </c>
      <c r="U2154" s="3" t="s">
        <v>4483</v>
      </c>
      <c r="V2154" s="3" t="s">
        <v>4565</v>
      </c>
      <c r="W2154" s="3" t="s">
        <v>4625</v>
      </c>
      <c r="X2154" s="3" t="s">
        <v>6679</v>
      </c>
      <c r="Y2154" s="3" t="s">
        <v>8395</v>
      </c>
      <c r="Z2154" s="3" t="s">
        <v>8395</v>
      </c>
      <c r="AA2154" s="7">
        <v>360000000</v>
      </c>
      <c r="AB2154" s="3" t="s">
        <v>10466</v>
      </c>
      <c r="AC2154" s="3" t="s">
        <v>10560</v>
      </c>
      <c r="AD2154" s="3" t="s">
        <v>10924</v>
      </c>
      <c r="AE2154" s="3" t="s">
        <v>13038</v>
      </c>
      <c r="AF2154" s="4">
        <v>212</v>
      </c>
      <c r="AG2154" s="5">
        <v>43133</v>
      </c>
      <c r="AH2154" s="5">
        <v>43028</v>
      </c>
      <c r="AI2154" s="3" t="s">
        <v>13643</v>
      </c>
      <c r="AJ2154" s="6"/>
      <c r="AK2154" s="7"/>
      <c r="AL2154" s="6"/>
      <c r="AM2154" s="6"/>
      <c r="AN2154" s="6"/>
      <c r="AO2154" s="3" t="s">
        <v>15775</v>
      </c>
      <c r="AP2154" s="2"/>
      <c r="AQ2154" s="6"/>
      <c r="AR2154" s="2"/>
      <c r="AS2154" s="6"/>
      <c r="AT2154" s="2"/>
      <c r="AU2154" s="3" t="s">
        <v>122</v>
      </c>
      <c r="AV2154" s="2"/>
      <c r="AW2154" s="2"/>
      <c r="AX2154" s="3" t="s">
        <v>17996</v>
      </c>
      <c r="AY2154" s="2"/>
      <c r="AZ2154" s="6"/>
      <c r="BA2154" s="2"/>
      <c r="BB2154" s="5">
        <v>43803</v>
      </c>
      <c r="BC2154" s="3" t="s">
        <v>18038</v>
      </c>
      <c r="BD2154" s="6"/>
      <c r="BE2154" s="6"/>
      <c r="BF2154" s="2"/>
      <c r="BG2154" s="2"/>
      <c r="BH2154" s="7">
        <v>0</v>
      </c>
      <c r="BI2154" s="7"/>
      <c r="BJ2154" s="2"/>
      <c r="BK2154" s="5">
        <v>43524</v>
      </c>
      <c r="BL2154" s="3" t="s">
        <v>19277</v>
      </c>
      <c r="BM2154" s="5">
        <v>42702</v>
      </c>
      <c r="BN2154" s="3" t="s">
        <v>19410</v>
      </c>
      <c r="BO2154" s="3" t="s">
        <v>20801</v>
      </c>
      <c r="BP2154" s="5">
        <v>43858</v>
      </c>
      <c r="BQ2154" s="3" t="s">
        <v>21811</v>
      </c>
      <c r="BR2154" s="3" t="s">
        <v>22546</v>
      </c>
      <c r="BS2154" s="2"/>
      <c r="BT2154" s="3" t="s">
        <v>22703</v>
      </c>
      <c r="BU2154" s="2"/>
      <c r="BV2154" s="6"/>
      <c r="BW2154" s="2"/>
    </row>
    <row r="2155" spans="1:75" ht="17.25" customHeight="1" x14ac:dyDescent="0.25">
      <c r="A2155" s="2"/>
      <c r="B2155" s="2"/>
      <c r="C2155" s="4">
        <v>113486</v>
      </c>
      <c r="D2155" s="2"/>
      <c r="E2155" s="3" t="s">
        <v>45</v>
      </c>
      <c r="F2155" s="2"/>
      <c r="G2155" s="3" t="s">
        <v>45</v>
      </c>
      <c r="H2155" s="2"/>
      <c r="I2155" s="2"/>
      <c r="J2155" s="2"/>
      <c r="K2155" s="3" t="s">
        <v>112</v>
      </c>
      <c r="L2155" s="3" t="s">
        <v>123</v>
      </c>
      <c r="M2155" s="3" t="s">
        <v>126</v>
      </c>
      <c r="N2155" s="3" t="s">
        <v>131</v>
      </c>
      <c r="O2155" s="6"/>
      <c r="P2155" s="2"/>
      <c r="Q2155" s="3" t="s">
        <v>161</v>
      </c>
      <c r="R2155" s="3" t="s">
        <v>2460</v>
      </c>
      <c r="S2155" s="3" t="s">
        <v>2464</v>
      </c>
      <c r="T2155" s="3" t="s">
        <v>135</v>
      </c>
      <c r="U2155" s="3" t="s">
        <v>4484</v>
      </c>
      <c r="V2155" s="3" t="s">
        <v>4565</v>
      </c>
      <c r="W2155" s="3" t="s">
        <v>4626</v>
      </c>
      <c r="X2155" s="3" t="s">
        <v>6680</v>
      </c>
      <c r="Y2155" s="3" t="s">
        <v>8396</v>
      </c>
      <c r="Z2155" s="3" t="s">
        <v>10204</v>
      </c>
      <c r="AA2155" s="7">
        <v>77765708</v>
      </c>
      <c r="AB2155" s="3" t="s">
        <v>10529</v>
      </c>
      <c r="AC2155" s="3" t="s">
        <v>10783</v>
      </c>
      <c r="AD2155" s="3" t="s">
        <v>10917</v>
      </c>
      <c r="AE2155" s="3" t="s">
        <v>13039</v>
      </c>
      <c r="AF2155" s="4">
        <v>51</v>
      </c>
      <c r="AG2155" s="6"/>
      <c r="AH2155" s="6"/>
      <c r="AI2155" s="3" t="s">
        <v>13689</v>
      </c>
      <c r="AJ2155" s="6"/>
      <c r="AK2155" s="7"/>
      <c r="AL2155" s="6"/>
      <c r="AM2155" s="6"/>
      <c r="AN2155" s="6"/>
      <c r="AO2155" s="3" t="s">
        <v>15776</v>
      </c>
      <c r="AP2155" s="2"/>
      <c r="AQ2155" s="6"/>
      <c r="AR2155" s="2"/>
      <c r="AS2155" s="6"/>
      <c r="AT2155" s="2"/>
      <c r="AU2155" s="3" t="s">
        <v>123</v>
      </c>
      <c r="AV2155" s="2"/>
      <c r="AW2155" s="2"/>
      <c r="AX2155" s="3" t="s">
        <v>17997</v>
      </c>
      <c r="AY2155" s="2"/>
      <c r="AZ2155" s="6"/>
      <c r="BA2155" s="2"/>
      <c r="BB2155" s="5">
        <v>42786</v>
      </c>
      <c r="BC2155" s="3" t="s">
        <v>18038</v>
      </c>
      <c r="BD2155" s="6"/>
      <c r="BE2155" s="6"/>
      <c r="BF2155" s="2"/>
      <c r="BG2155" s="2"/>
      <c r="BH2155" s="7">
        <v>0</v>
      </c>
      <c r="BI2155" s="7"/>
      <c r="BJ2155" s="2"/>
      <c r="BK2155" s="6"/>
      <c r="BL2155" s="3" t="s">
        <v>19278</v>
      </c>
      <c r="BM2155" s="5">
        <v>42702</v>
      </c>
      <c r="BN2155" s="3" t="s">
        <v>19370</v>
      </c>
      <c r="BO2155" s="3" t="s">
        <v>20802</v>
      </c>
      <c r="BP2155" s="5">
        <v>42786</v>
      </c>
      <c r="BQ2155" s="2"/>
      <c r="BR2155" s="2"/>
      <c r="BS2155" s="2"/>
      <c r="BT2155" s="2"/>
      <c r="BU2155" s="2"/>
      <c r="BV2155" s="6"/>
      <c r="BW2155" s="2"/>
    </row>
    <row r="2156" spans="1:75" ht="17.25" customHeight="1" x14ac:dyDescent="0.25">
      <c r="A2156" s="2"/>
      <c r="B2156" s="2"/>
      <c r="C2156" s="4">
        <v>114487</v>
      </c>
      <c r="D2156" s="2"/>
      <c r="E2156" s="3" t="s">
        <v>32</v>
      </c>
      <c r="F2156" s="2"/>
      <c r="G2156" s="3" t="s">
        <v>32</v>
      </c>
      <c r="H2156" s="2"/>
      <c r="I2156" s="2"/>
      <c r="J2156" s="2"/>
      <c r="K2156" s="3" t="s">
        <v>114</v>
      </c>
      <c r="L2156" s="3" t="s">
        <v>122</v>
      </c>
      <c r="M2156" s="3" t="s">
        <v>126</v>
      </c>
      <c r="N2156" s="3" t="s">
        <v>7</v>
      </c>
      <c r="O2156" s="5">
        <v>42702</v>
      </c>
      <c r="P2156" s="2"/>
      <c r="Q2156" s="3" t="s">
        <v>2036</v>
      </c>
      <c r="R2156" s="3" t="s">
        <v>2460</v>
      </c>
      <c r="S2156" s="3" t="s">
        <v>3623</v>
      </c>
      <c r="T2156" s="3" t="s">
        <v>4028</v>
      </c>
      <c r="U2156" s="3" t="s">
        <v>4365</v>
      </c>
      <c r="V2156" s="3" t="s">
        <v>4565</v>
      </c>
      <c r="W2156" s="3" t="s">
        <v>2520</v>
      </c>
      <c r="X2156" s="3" t="s">
        <v>6681</v>
      </c>
      <c r="Y2156" s="3" t="s">
        <v>8352</v>
      </c>
      <c r="Z2156" s="3" t="s">
        <v>10205</v>
      </c>
      <c r="AA2156" s="7">
        <v>595729462</v>
      </c>
      <c r="AB2156" s="3" t="s">
        <v>10466</v>
      </c>
      <c r="AC2156" s="3" t="s">
        <v>10553</v>
      </c>
      <c r="AD2156" s="3" t="s">
        <v>10926</v>
      </c>
      <c r="AE2156" s="3" t="s">
        <v>13040</v>
      </c>
      <c r="AF2156" s="4">
        <v>74</v>
      </c>
      <c r="AG2156" s="5">
        <v>42704</v>
      </c>
      <c r="AH2156" s="5">
        <v>41354</v>
      </c>
      <c r="AI2156" s="3" t="s">
        <v>13577</v>
      </c>
      <c r="AJ2156" s="6"/>
      <c r="AK2156" s="7"/>
      <c r="AL2156" s="6"/>
      <c r="AM2156" s="6"/>
      <c r="AN2156" s="6"/>
      <c r="AO2156" s="3" t="s">
        <v>15777</v>
      </c>
      <c r="AP2156" s="2"/>
      <c r="AQ2156" s="6"/>
      <c r="AR2156" s="2"/>
      <c r="AS2156" s="6"/>
      <c r="AT2156" s="2"/>
      <c r="AU2156" s="3" t="s">
        <v>122</v>
      </c>
      <c r="AV2156" s="2"/>
      <c r="AW2156" s="2"/>
      <c r="AX2156" s="2"/>
      <c r="AY2156" s="2"/>
      <c r="AZ2156" s="6"/>
      <c r="BA2156" s="2"/>
      <c r="BB2156" s="6"/>
      <c r="BC2156" s="3" t="s">
        <v>18051</v>
      </c>
      <c r="BD2156" s="6"/>
      <c r="BE2156" s="6"/>
      <c r="BF2156" s="2"/>
      <c r="BG2156" s="2"/>
      <c r="BH2156" s="7">
        <v>0</v>
      </c>
      <c r="BI2156" s="7"/>
      <c r="BJ2156" s="2"/>
      <c r="BK2156" s="6"/>
      <c r="BL2156" s="2"/>
      <c r="BM2156" s="5">
        <v>42703</v>
      </c>
      <c r="BN2156" s="3" t="s">
        <v>19362</v>
      </c>
      <c r="BO2156" s="3" t="s">
        <v>20803</v>
      </c>
      <c r="BP2156" s="5">
        <v>43791</v>
      </c>
      <c r="BQ2156" s="3" t="s">
        <v>21209</v>
      </c>
      <c r="BR2156" s="3" t="s">
        <v>3271</v>
      </c>
      <c r="BS2156" s="2"/>
      <c r="BT2156" s="3" t="s">
        <v>22706</v>
      </c>
      <c r="BU2156" s="2"/>
      <c r="BV2156" s="6"/>
      <c r="BW2156" s="2"/>
    </row>
    <row r="2157" spans="1:75" ht="17.25" customHeight="1" x14ac:dyDescent="0.25">
      <c r="A2157" s="2"/>
      <c r="B2157" s="2"/>
      <c r="C2157" s="4">
        <v>114491</v>
      </c>
      <c r="D2157" s="2"/>
      <c r="E2157" s="3" t="s">
        <v>45</v>
      </c>
      <c r="F2157" s="2"/>
      <c r="G2157" s="3" t="s">
        <v>45</v>
      </c>
      <c r="H2157" s="2"/>
      <c r="I2157" s="2"/>
      <c r="J2157" s="2"/>
      <c r="K2157" s="3" t="s">
        <v>112</v>
      </c>
      <c r="L2157" s="3" t="s">
        <v>123</v>
      </c>
      <c r="M2157" s="3" t="s">
        <v>126</v>
      </c>
      <c r="N2157" s="3" t="s">
        <v>131</v>
      </c>
      <c r="O2157" s="5">
        <v>42201</v>
      </c>
      <c r="P2157" s="2"/>
      <c r="Q2157" s="3" t="s">
        <v>161</v>
      </c>
      <c r="R2157" s="3" t="s">
        <v>2460</v>
      </c>
      <c r="S2157" s="3" t="s">
        <v>2464</v>
      </c>
      <c r="T2157" s="3" t="s">
        <v>135</v>
      </c>
      <c r="U2157" s="3" t="s">
        <v>4485</v>
      </c>
      <c r="V2157" s="3" t="s">
        <v>4565</v>
      </c>
      <c r="W2157" s="3" t="s">
        <v>4627</v>
      </c>
      <c r="X2157" s="3" t="s">
        <v>6682</v>
      </c>
      <c r="Y2157" s="3" t="s">
        <v>8397</v>
      </c>
      <c r="Z2157" s="3" t="s">
        <v>10206</v>
      </c>
      <c r="AA2157" s="7">
        <v>4400000</v>
      </c>
      <c r="AB2157" s="3" t="s">
        <v>10529</v>
      </c>
      <c r="AC2157" s="3" t="s">
        <v>10783</v>
      </c>
      <c r="AD2157" s="3" t="s">
        <v>10917</v>
      </c>
      <c r="AE2157" s="3" t="s">
        <v>13041</v>
      </c>
      <c r="AF2157" s="4">
        <v>95</v>
      </c>
      <c r="AG2157" s="5">
        <v>42306</v>
      </c>
      <c r="AH2157" s="5">
        <v>42201</v>
      </c>
      <c r="AI2157" s="3" t="s">
        <v>13689</v>
      </c>
      <c r="AJ2157" s="6"/>
      <c r="AK2157" s="7"/>
      <c r="AL2157" s="6"/>
      <c r="AM2157" s="6"/>
      <c r="AN2157" s="6"/>
      <c r="AO2157" s="3" t="s">
        <v>15778</v>
      </c>
      <c r="AP2157" s="2"/>
      <c r="AQ2157" s="6"/>
      <c r="AR2157" s="2"/>
      <c r="AS2157" s="6"/>
      <c r="AT2157" s="2"/>
      <c r="AU2157" s="3" t="s">
        <v>122</v>
      </c>
      <c r="AV2157" s="2"/>
      <c r="AW2157" s="2"/>
      <c r="AX2157" s="3" t="s">
        <v>6</v>
      </c>
      <c r="AY2157" s="2"/>
      <c r="AZ2157" s="6"/>
      <c r="BA2157" s="2"/>
      <c r="BB2157" s="5">
        <v>42786</v>
      </c>
      <c r="BC2157" s="3" t="s">
        <v>18043</v>
      </c>
      <c r="BD2157" s="6"/>
      <c r="BE2157" s="6"/>
      <c r="BF2157" s="2"/>
      <c r="BG2157" s="2"/>
      <c r="BH2157" s="7">
        <v>0</v>
      </c>
      <c r="BI2157" s="7"/>
      <c r="BJ2157" s="2"/>
      <c r="BK2157" s="5">
        <v>42430</v>
      </c>
      <c r="BL2157" s="3" t="s">
        <v>19279</v>
      </c>
      <c r="BM2157" s="5">
        <v>42703</v>
      </c>
      <c r="BN2157" s="3" t="s">
        <v>19363</v>
      </c>
      <c r="BO2157" s="3" t="s">
        <v>19279</v>
      </c>
      <c r="BP2157" s="5">
        <v>42786</v>
      </c>
      <c r="BQ2157" s="2"/>
      <c r="BR2157" s="2"/>
      <c r="BS2157" s="2"/>
      <c r="BT2157" s="2"/>
      <c r="BU2157" s="2"/>
      <c r="BV2157" s="6"/>
      <c r="BW2157" s="2"/>
    </row>
    <row r="2158" spans="1:75" ht="17.25" customHeight="1" x14ac:dyDescent="0.25">
      <c r="A2158" s="2"/>
      <c r="B2158" s="2"/>
      <c r="C2158" s="4">
        <v>115496</v>
      </c>
      <c r="D2158" s="3" t="s">
        <v>10</v>
      </c>
      <c r="E2158" s="3" t="s">
        <v>14</v>
      </c>
      <c r="F2158" s="3" t="s">
        <v>96</v>
      </c>
      <c r="G2158" s="3" t="s">
        <v>14</v>
      </c>
      <c r="H2158" s="3" t="s">
        <v>6</v>
      </c>
      <c r="I2158" s="2"/>
      <c r="J2158" s="2"/>
      <c r="K2158" s="3" t="s">
        <v>114</v>
      </c>
      <c r="L2158" s="3" t="s">
        <v>122</v>
      </c>
      <c r="M2158" s="3" t="s">
        <v>125</v>
      </c>
      <c r="N2158" s="3" t="s">
        <v>7</v>
      </c>
      <c r="O2158" s="5">
        <v>42702</v>
      </c>
      <c r="P2158" s="2"/>
      <c r="Q2158" s="3" t="s">
        <v>2037</v>
      </c>
      <c r="R2158" s="3" t="s">
        <v>2461</v>
      </c>
      <c r="S2158" s="3" t="s">
        <v>3624</v>
      </c>
      <c r="T2158" s="3" t="s">
        <v>4028</v>
      </c>
      <c r="U2158" s="3" t="s">
        <v>4251</v>
      </c>
      <c r="V2158" s="3" t="s">
        <v>4565</v>
      </c>
      <c r="W2158" s="3" t="s">
        <v>2520</v>
      </c>
      <c r="X2158" s="3" t="s">
        <v>6683</v>
      </c>
      <c r="Y2158" s="3" t="s">
        <v>8398</v>
      </c>
      <c r="Z2158" s="3" t="s">
        <v>10207</v>
      </c>
      <c r="AA2158" s="7">
        <v>0</v>
      </c>
      <c r="AB2158" s="3" t="s">
        <v>10530</v>
      </c>
      <c r="AC2158" s="3" t="s">
        <v>10548</v>
      </c>
      <c r="AD2158" s="3" t="s">
        <v>10915</v>
      </c>
      <c r="AE2158" s="3" t="s">
        <v>13042</v>
      </c>
      <c r="AF2158" s="4">
        <v>322</v>
      </c>
      <c r="AG2158" s="5">
        <v>42753</v>
      </c>
      <c r="AH2158" s="5">
        <v>41039</v>
      </c>
      <c r="AI2158" s="3" t="s">
        <v>13623</v>
      </c>
      <c r="AJ2158" s="6"/>
      <c r="AK2158" s="7"/>
      <c r="AL2158" s="6"/>
      <c r="AM2158" s="6"/>
      <c r="AN2158" s="6"/>
      <c r="AO2158" s="3" t="s">
        <v>15779</v>
      </c>
      <c r="AP2158" s="2"/>
      <c r="AQ2158" s="5">
        <v>43529</v>
      </c>
      <c r="AR2158" s="3" t="s">
        <v>17229</v>
      </c>
      <c r="AS2158" s="6"/>
      <c r="AT2158" s="2"/>
      <c r="AU2158" s="3" t="s">
        <v>122</v>
      </c>
      <c r="AV2158" s="2"/>
      <c r="AW2158" s="2"/>
      <c r="AX2158" s="2"/>
      <c r="AY2158" s="2"/>
      <c r="AZ2158" s="6"/>
      <c r="BA2158" s="2"/>
      <c r="BB2158" s="6"/>
      <c r="BC2158" s="3" t="s">
        <v>18043</v>
      </c>
      <c r="BD2158" s="6"/>
      <c r="BE2158" s="6"/>
      <c r="BF2158" s="2"/>
      <c r="BG2158" s="2"/>
      <c r="BH2158" s="7">
        <v>0</v>
      </c>
      <c r="BI2158" s="7"/>
      <c r="BJ2158" s="2"/>
      <c r="BK2158" s="6"/>
      <c r="BL2158" s="2"/>
      <c r="BM2158" s="5">
        <v>42704</v>
      </c>
      <c r="BN2158" s="3" t="s">
        <v>19370</v>
      </c>
      <c r="BO2158" s="3" t="s">
        <v>20673</v>
      </c>
      <c r="BP2158" s="5">
        <v>43822</v>
      </c>
      <c r="BQ2158" s="3" t="s">
        <v>21812</v>
      </c>
      <c r="BR2158" s="3" t="s">
        <v>22547</v>
      </c>
      <c r="BS2158" s="2"/>
      <c r="BT2158" s="3" t="s">
        <v>22711</v>
      </c>
      <c r="BU2158" s="2"/>
      <c r="BV2158" s="6"/>
      <c r="BW2158" s="2"/>
    </row>
    <row r="2159" spans="1:75" ht="17.25" customHeight="1" x14ac:dyDescent="0.25">
      <c r="A2159" s="2"/>
      <c r="B2159" s="2"/>
      <c r="C2159" s="4">
        <v>118714</v>
      </c>
      <c r="D2159" s="2"/>
      <c r="E2159" s="3" t="s">
        <v>45</v>
      </c>
      <c r="F2159" s="2"/>
      <c r="G2159" s="3" t="s">
        <v>45</v>
      </c>
      <c r="H2159" s="2"/>
      <c r="I2159" s="2"/>
      <c r="J2159" s="2"/>
      <c r="K2159" s="3" t="s">
        <v>111</v>
      </c>
      <c r="L2159" s="3" t="s">
        <v>123</v>
      </c>
      <c r="M2159" s="3" t="s">
        <v>126</v>
      </c>
      <c r="N2159" s="3" t="s">
        <v>7</v>
      </c>
      <c r="O2159" s="5">
        <v>42699</v>
      </c>
      <c r="P2159" s="2"/>
      <c r="Q2159" s="3" t="s">
        <v>2038</v>
      </c>
      <c r="R2159" s="3" t="s">
        <v>2460</v>
      </c>
      <c r="S2159" s="3" t="s">
        <v>3625</v>
      </c>
      <c r="T2159" s="3" t="s">
        <v>4028</v>
      </c>
      <c r="U2159" s="3" t="s">
        <v>4130</v>
      </c>
      <c r="V2159" s="3" t="s">
        <v>4565</v>
      </c>
      <c r="W2159" s="2"/>
      <c r="X2159" s="3" t="s">
        <v>6684</v>
      </c>
      <c r="Y2159" s="3" t="s">
        <v>8389</v>
      </c>
      <c r="Z2159" s="3" t="s">
        <v>10199</v>
      </c>
      <c r="AA2159" s="7">
        <v>11305195</v>
      </c>
      <c r="AB2159" s="3" t="s">
        <v>10466</v>
      </c>
      <c r="AC2159" s="3" t="s">
        <v>10836</v>
      </c>
      <c r="AD2159" s="3" t="s">
        <v>10914</v>
      </c>
      <c r="AE2159" s="3" t="s">
        <v>13043</v>
      </c>
      <c r="AF2159" s="4">
        <v>286</v>
      </c>
      <c r="AG2159" s="5">
        <v>42797</v>
      </c>
      <c r="AH2159" s="6"/>
      <c r="AI2159" s="3" t="s">
        <v>13610</v>
      </c>
      <c r="AJ2159" s="6"/>
      <c r="AK2159" s="7"/>
      <c r="AL2159" s="6"/>
      <c r="AM2159" s="6"/>
      <c r="AN2159" s="6"/>
      <c r="AO2159" s="3" t="s">
        <v>15780</v>
      </c>
      <c r="AP2159" s="2"/>
      <c r="AQ2159" s="6"/>
      <c r="AR2159" s="2"/>
      <c r="AS2159" s="6"/>
      <c r="AT2159" s="2"/>
      <c r="AU2159" s="3" t="s">
        <v>122</v>
      </c>
      <c r="AV2159" s="2"/>
      <c r="AW2159" s="2"/>
      <c r="AX2159" s="3" t="s">
        <v>6</v>
      </c>
      <c r="AY2159" s="2"/>
      <c r="AZ2159" s="6"/>
      <c r="BA2159" s="2"/>
      <c r="BB2159" s="5">
        <v>42977</v>
      </c>
      <c r="BC2159" s="3" t="s">
        <v>18037</v>
      </c>
      <c r="BD2159" s="6"/>
      <c r="BE2159" s="6"/>
      <c r="BF2159" s="2"/>
      <c r="BG2159" s="2"/>
      <c r="BH2159" s="7">
        <v>0</v>
      </c>
      <c r="BI2159" s="7"/>
      <c r="BJ2159" s="2"/>
      <c r="BK2159" s="6"/>
      <c r="BL2159" s="3" t="s">
        <v>19280</v>
      </c>
      <c r="BM2159" s="5">
        <v>42706</v>
      </c>
      <c r="BN2159" s="3" t="s">
        <v>19363</v>
      </c>
      <c r="BO2159" s="3" t="s">
        <v>19280</v>
      </c>
      <c r="BP2159" s="5">
        <v>42977</v>
      </c>
      <c r="BQ2159" s="2"/>
      <c r="BR2159" s="2"/>
      <c r="BS2159" s="2"/>
      <c r="BT2159" s="2"/>
      <c r="BU2159" s="2"/>
      <c r="BV2159" s="6"/>
      <c r="BW2159" s="2"/>
    </row>
    <row r="2160" spans="1:75" ht="17.25" customHeight="1" x14ac:dyDescent="0.25">
      <c r="A2160" s="3" t="s">
        <v>2</v>
      </c>
      <c r="B2160" s="3" t="s">
        <v>6</v>
      </c>
      <c r="C2160" s="4">
        <v>118715</v>
      </c>
      <c r="D2160" s="3" t="s">
        <v>10</v>
      </c>
      <c r="E2160" s="3" t="s">
        <v>77</v>
      </c>
      <c r="F2160" s="3" t="s">
        <v>95</v>
      </c>
      <c r="G2160" s="3" t="s">
        <v>32</v>
      </c>
      <c r="H2160" s="3" t="s">
        <v>6</v>
      </c>
      <c r="I2160" s="2"/>
      <c r="J2160" s="2"/>
      <c r="K2160" s="3" t="s">
        <v>114</v>
      </c>
      <c r="L2160" s="3" t="s">
        <v>123</v>
      </c>
      <c r="M2160" s="3" t="s">
        <v>125</v>
      </c>
      <c r="N2160" s="3" t="s">
        <v>7</v>
      </c>
      <c r="O2160" s="5">
        <v>42709</v>
      </c>
      <c r="P2160" s="2"/>
      <c r="Q2160" s="3" t="s">
        <v>2039</v>
      </c>
      <c r="R2160" s="3" t="s">
        <v>2459</v>
      </c>
      <c r="S2160" s="3" t="s">
        <v>3626</v>
      </c>
      <c r="T2160" s="3" t="s">
        <v>4028</v>
      </c>
      <c r="U2160" s="3" t="s">
        <v>4481</v>
      </c>
      <c r="V2160" s="3" t="s">
        <v>4567</v>
      </c>
      <c r="W2160" s="3" t="s">
        <v>2464</v>
      </c>
      <c r="X2160" s="3" t="s">
        <v>6685</v>
      </c>
      <c r="Y2160" s="3" t="s">
        <v>8399</v>
      </c>
      <c r="Z2160" s="3" t="s">
        <v>8399</v>
      </c>
      <c r="AA2160" s="7">
        <v>191680841</v>
      </c>
      <c r="AB2160" s="3" t="s">
        <v>10466</v>
      </c>
      <c r="AC2160" s="3" t="s">
        <v>10548</v>
      </c>
      <c r="AD2160" s="3" t="s">
        <v>10915</v>
      </c>
      <c r="AE2160" s="3" t="s">
        <v>13044</v>
      </c>
      <c r="AF2160" s="4">
        <v>360</v>
      </c>
      <c r="AG2160" s="5">
        <v>42753</v>
      </c>
      <c r="AH2160" s="5">
        <v>42684</v>
      </c>
      <c r="AI2160" s="3" t="s">
        <v>13574</v>
      </c>
      <c r="AJ2160" s="6"/>
      <c r="AK2160" s="7"/>
      <c r="AL2160" s="6"/>
      <c r="AM2160" s="6"/>
      <c r="AN2160" s="6"/>
      <c r="AO2160" s="3" t="s">
        <v>15781</v>
      </c>
      <c r="AP2160" s="2"/>
      <c r="AQ2160" s="5">
        <v>43265</v>
      </c>
      <c r="AR2160" s="3" t="s">
        <v>17230</v>
      </c>
      <c r="AS2160" s="5">
        <v>43641</v>
      </c>
      <c r="AT2160" s="3" t="s">
        <v>17922</v>
      </c>
      <c r="AU2160" s="3" t="s">
        <v>123</v>
      </c>
      <c r="AV2160" s="2"/>
      <c r="AW2160" s="2"/>
      <c r="AX2160" s="3" t="s">
        <v>6</v>
      </c>
      <c r="AY2160" s="2"/>
      <c r="AZ2160" s="6"/>
      <c r="BA2160" s="2"/>
      <c r="BB2160" s="5">
        <v>43641</v>
      </c>
      <c r="BC2160" s="3" t="s">
        <v>18038</v>
      </c>
      <c r="BD2160" s="6"/>
      <c r="BE2160" s="6"/>
      <c r="BF2160" s="2"/>
      <c r="BG2160" s="2"/>
      <c r="BH2160" s="7">
        <v>95840420</v>
      </c>
      <c r="BI2160" s="7"/>
      <c r="BJ2160" s="2"/>
      <c r="BK2160" s="6"/>
      <c r="BL2160" s="3" t="s">
        <v>19281</v>
      </c>
      <c r="BM2160" s="5">
        <v>42710</v>
      </c>
      <c r="BN2160" s="3" t="s">
        <v>19362</v>
      </c>
      <c r="BO2160" s="3" t="s">
        <v>20804</v>
      </c>
      <c r="BP2160" s="5">
        <v>43692</v>
      </c>
      <c r="BQ2160" s="3" t="s">
        <v>21813</v>
      </c>
      <c r="BR2160" s="3" t="s">
        <v>22548</v>
      </c>
      <c r="BS2160" s="2"/>
      <c r="BT2160" s="2"/>
      <c r="BU2160" s="2"/>
      <c r="BV2160" s="6"/>
      <c r="BW2160" s="2"/>
    </row>
    <row r="2161" spans="1:75" ht="17.25" customHeight="1" x14ac:dyDescent="0.25">
      <c r="A2161" s="2"/>
      <c r="B2161" s="2"/>
      <c r="C2161" s="4">
        <v>119966</v>
      </c>
      <c r="D2161" s="2"/>
      <c r="E2161" s="3" t="s">
        <v>14</v>
      </c>
      <c r="F2161" s="2"/>
      <c r="G2161" s="3" t="s">
        <v>14</v>
      </c>
      <c r="H2161" s="2"/>
      <c r="I2161" s="2"/>
      <c r="J2161" s="2"/>
      <c r="K2161" s="3" t="s">
        <v>111</v>
      </c>
      <c r="L2161" s="3" t="s">
        <v>122</v>
      </c>
      <c r="M2161" s="3" t="s">
        <v>126</v>
      </c>
      <c r="N2161" s="3" t="s">
        <v>7</v>
      </c>
      <c r="O2161" s="5">
        <v>42702</v>
      </c>
      <c r="P2161" s="2"/>
      <c r="Q2161" s="3" t="s">
        <v>2040</v>
      </c>
      <c r="R2161" s="3" t="s">
        <v>2460</v>
      </c>
      <c r="S2161" s="3" t="s">
        <v>3627</v>
      </c>
      <c r="T2161" s="3" t="s">
        <v>4028</v>
      </c>
      <c r="U2161" s="3" t="s">
        <v>1325</v>
      </c>
      <c r="V2161" s="3" t="s">
        <v>4565</v>
      </c>
      <c r="W2161" s="3" t="s">
        <v>2520</v>
      </c>
      <c r="X2161" s="3" t="s">
        <v>6686</v>
      </c>
      <c r="Y2161" s="3" t="s">
        <v>8400</v>
      </c>
      <c r="Z2161" s="3" t="s">
        <v>10208</v>
      </c>
      <c r="AA2161" s="7">
        <v>650783480</v>
      </c>
      <c r="AB2161" s="3" t="s">
        <v>10466</v>
      </c>
      <c r="AC2161" s="3" t="s">
        <v>10572</v>
      </c>
      <c r="AD2161" s="3" t="s">
        <v>10914</v>
      </c>
      <c r="AE2161" s="3" t="s">
        <v>13045</v>
      </c>
      <c r="AF2161" s="4">
        <v>431</v>
      </c>
      <c r="AG2161" s="5">
        <v>42769</v>
      </c>
      <c r="AH2161" s="5">
        <v>42621</v>
      </c>
      <c r="AI2161" s="3" t="s">
        <v>13575</v>
      </c>
      <c r="AJ2161" s="6"/>
      <c r="AK2161" s="7"/>
      <c r="AL2161" s="6"/>
      <c r="AM2161" s="6"/>
      <c r="AN2161" s="6"/>
      <c r="AO2161" s="3" t="s">
        <v>15782</v>
      </c>
      <c r="AP2161" s="2"/>
      <c r="AQ2161" s="6"/>
      <c r="AR2161" s="2"/>
      <c r="AS2161" s="6"/>
      <c r="AT2161" s="2"/>
      <c r="AU2161" s="3" t="s">
        <v>122</v>
      </c>
      <c r="AV2161" s="2"/>
      <c r="AW2161" s="2"/>
      <c r="AX2161" s="2"/>
      <c r="AY2161" s="2"/>
      <c r="AZ2161" s="6"/>
      <c r="BA2161" s="2"/>
      <c r="BB2161" s="6"/>
      <c r="BC2161" s="3" t="s">
        <v>18047</v>
      </c>
      <c r="BD2161" s="6"/>
      <c r="BE2161" s="6"/>
      <c r="BF2161" s="2"/>
      <c r="BG2161" s="2"/>
      <c r="BH2161" s="7">
        <v>0</v>
      </c>
      <c r="BI2161" s="7"/>
      <c r="BJ2161" s="2"/>
      <c r="BK2161" s="6"/>
      <c r="BL2161" s="2"/>
      <c r="BM2161" s="5">
        <v>42711</v>
      </c>
      <c r="BN2161" s="3" t="s">
        <v>19370</v>
      </c>
      <c r="BO2161" s="3" t="s">
        <v>20805</v>
      </c>
      <c r="BP2161" s="5">
        <v>43822</v>
      </c>
      <c r="BQ2161" s="3" t="s">
        <v>21800</v>
      </c>
      <c r="BR2161" s="3" t="s">
        <v>22535</v>
      </c>
      <c r="BS2161" s="2"/>
      <c r="BT2161" s="3" t="s">
        <v>22706</v>
      </c>
      <c r="BU2161" s="2"/>
      <c r="BV2161" s="6"/>
      <c r="BW2161" s="2"/>
    </row>
    <row r="2162" spans="1:75" ht="17.25" customHeight="1" x14ac:dyDescent="0.25">
      <c r="A2162" s="3" t="s">
        <v>1</v>
      </c>
      <c r="B2162" s="3" t="s">
        <v>6</v>
      </c>
      <c r="C2162" s="4">
        <v>121266</v>
      </c>
      <c r="D2162" s="3" t="s">
        <v>10</v>
      </c>
      <c r="E2162" s="3" t="s">
        <v>20</v>
      </c>
      <c r="F2162" s="3" t="s">
        <v>96</v>
      </c>
      <c r="G2162" s="3" t="s">
        <v>20</v>
      </c>
      <c r="H2162" s="3" t="s">
        <v>6</v>
      </c>
      <c r="I2162" s="2"/>
      <c r="J2162" s="2"/>
      <c r="K2162" s="3" t="s">
        <v>114</v>
      </c>
      <c r="L2162" s="3" t="s">
        <v>123</v>
      </c>
      <c r="M2162" s="3" t="s">
        <v>125</v>
      </c>
      <c r="N2162" s="3" t="s">
        <v>7</v>
      </c>
      <c r="O2162" s="5">
        <v>42709</v>
      </c>
      <c r="P2162" s="2"/>
      <c r="Q2162" s="3" t="s">
        <v>2041</v>
      </c>
      <c r="R2162" s="3" t="s">
        <v>2460</v>
      </c>
      <c r="S2162" s="3" t="s">
        <v>3628</v>
      </c>
      <c r="T2162" s="3" t="s">
        <v>4028</v>
      </c>
      <c r="U2162" s="3" t="s">
        <v>4062</v>
      </c>
      <c r="V2162" s="3" t="s">
        <v>4565</v>
      </c>
      <c r="W2162" s="3" t="s">
        <v>4571</v>
      </c>
      <c r="X2162" s="3" t="s">
        <v>6687</v>
      </c>
      <c r="Y2162" s="3" t="s">
        <v>8401</v>
      </c>
      <c r="Z2162" s="3" t="s">
        <v>10209</v>
      </c>
      <c r="AA2162" s="7">
        <v>13789100</v>
      </c>
      <c r="AB2162" s="3" t="s">
        <v>10466</v>
      </c>
      <c r="AC2162" s="3" t="s">
        <v>10577</v>
      </c>
      <c r="AD2162" s="3" t="s">
        <v>10915</v>
      </c>
      <c r="AE2162" s="3" t="s">
        <v>13046</v>
      </c>
      <c r="AF2162" s="4">
        <v>99</v>
      </c>
      <c r="AG2162" s="5">
        <v>42753</v>
      </c>
      <c r="AH2162" s="5">
        <v>42709</v>
      </c>
      <c r="AI2162" s="3" t="s">
        <v>13610</v>
      </c>
      <c r="AJ2162" s="6"/>
      <c r="AK2162" s="7"/>
      <c r="AL2162" s="6"/>
      <c r="AM2162" s="6"/>
      <c r="AN2162" s="6"/>
      <c r="AO2162" s="3" t="s">
        <v>15783</v>
      </c>
      <c r="AP2162" s="2"/>
      <c r="AQ2162" s="5">
        <v>43293</v>
      </c>
      <c r="AR2162" s="3" t="s">
        <v>17231</v>
      </c>
      <c r="AS2162" s="5">
        <v>43313</v>
      </c>
      <c r="AT2162" s="3" t="s">
        <v>17923</v>
      </c>
      <c r="AU2162" s="3" t="s">
        <v>123</v>
      </c>
      <c r="AV2162" s="2"/>
      <c r="AW2162" s="2"/>
      <c r="AX2162" s="3" t="s">
        <v>6</v>
      </c>
      <c r="AY2162" s="2"/>
      <c r="AZ2162" s="6"/>
      <c r="BA2162" s="2"/>
      <c r="BB2162" s="5">
        <v>43522</v>
      </c>
      <c r="BC2162" s="3" t="s">
        <v>18038</v>
      </c>
      <c r="BD2162" s="6"/>
      <c r="BE2162" s="6"/>
      <c r="BF2162" s="2"/>
      <c r="BG2162" s="2"/>
      <c r="BH2162" s="7">
        <v>0</v>
      </c>
      <c r="BI2162" s="7"/>
      <c r="BJ2162" s="2"/>
      <c r="BK2162" s="6"/>
      <c r="BL2162" s="3" t="s">
        <v>19282</v>
      </c>
      <c r="BM2162" s="5">
        <v>42716</v>
      </c>
      <c r="BN2162" s="3" t="s">
        <v>19391</v>
      </c>
      <c r="BO2162" s="3" t="s">
        <v>20806</v>
      </c>
      <c r="BP2162" s="5">
        <v>43670</v>
      </c>
      <c r="BQ2162" s="3" t="s">
        <v>2041</v>
      </c>
      <c r="BR2162" s="3" t="s">
        <v>3628</v>
      </c>
      <c r="BS2162" s="2"/>
      <c r="BT2162" s="2"/>
      <c r="BU2162" s="2"/>
      <c r="BV2162" s="6"/>
      <c r="BW2162" s="2"/>
    </row>
    <row r="2163" spans="1:75" ht="17.25" customHeight="1" x14ac:dyDescent="0.25">
      <c r="A2163" s="2"/>
      <c r="B2163" s="2"/>
      <c r="C2163" s="4">
        <v>122268</v>
      </c>
      <c r="D2163" s="2"/>
      <c r="E2163" s="3" t="s">
        <v>45</v>
      </c>
      <c r="F2163" s="2"/>
      <c r="G2163" s="3" t="s">
        <v>45</v>
      </c>
      <c r="H2163" s="2"/>
      <c r="I2163" s="2"/>
      <c r="J2163" s="2"/>
      <c r="K2163" s="3" t="s">
        <v>114</v>
      </c>
      <c r="L2163" s="3" t="s">
        <v>123</v>
      </c>
      <c r="M2163" s="3" t="s">
        <v>126</v>
      </c>
      <c r="N2163" s="3" t="s">
        <v>7</v>
      </c>
      <c r="O2163" s="5">
        <v>42697</v>
      </c>
      <c r="P2163" s="2"/>
      <c r="Q2163" s="3" t="s">
        <v>2042</v>
      </c>
      <c r="R2163" s="3" t="s">
        <v>2460</v>
      </c>
      <c r="S2163" s="3" t="s">
        <v>3629</v>
      </c>
      <c r="T2163" s="3" t="s">
        <v>4028</v>
      </c>
      <c r="U2163" s="3" t="s">
        <v>4486</v>
      </c>
      <c r="V2163" s="3" t="s">
        <v>4565</v>
      </c>
      <c r="W2163" s="3" t="s">
        <v>3756</v>
      </c>
      <c r="X2163" s="3" t="s">
        <v>6688</v>
      </c>
      <c r="Y2163" s="3" t="s">
        <v>8402</v>
      </c>
      <c r="Z2163" s="3" t="s">
        <v>10210</v>
      </c>
      <c r="AA2163" s="7">
        <v>68945500</v>
      </c>
      <c r="AB2163" s="3" t="s">
        <v>10531</v>
      </c>
      <c r="AC2163" s="3" t="s">
        <v>10837</v>
      </c>
      <c r="AD2163" s="3" t="s">
        <v>10915</v>
      </c>
      <c r="AE2163" s="3" t="s">
        <v>13047</v>
      </c>
      <c r="AF2163" s="4">
        <v>112</v>
      </c>
      <c r="AG2163" s="6"/>
      <c r="AH2163" s="6"/>
      <c r="AI2163" s="3" t="s">
        <v>13575</v>
      </c>
      <c r="AJ2163" s="6"/>
      <c r="AK2163" s="7"/>
      <c r="AL2163" s="6"/>
      <c r="AM2163" s="6"/>
      <c r="AN2163" s="6"/>
      <c r="AO2163" s="3" t="s">
        <v>15784</v>
      </c>
      <c r="AP2163" s="2"/>
      <c r="AQ2163" s="6"/>
      <c r="AR2163" s="2"/>
      <c r="AS2163" s="6"/>
      <c r="AT2163" s="2"/>
      <c r="AU2163" s="3" t="s">
        <v>122</v>
      </c>
      <c r="AV2163" s="2"/>
      <c r="AW2163" s="2"/>
      <c r="AX2163" s="3" t="s">
        <v>6</v>
      </c>
      <c r="AY2163" s="2"/>
      <c r="AZ2163" s="6"/>
      <c r="BA2163" s="2"/>
      <c r="BB2163" s="5">
        <v>42937</v>
      </c>
      <c r="BC2163" s="3" t="s">
        <v>18038</v>
      </c>
      <c r="BD2163" s="6"/>
      <c r="BE2163" s="6"/>
      <c r="BF2163" s="2"/>
      <c r="BG2163" s="2"/>
      <c r="BH2163" s="7">
        <v>0</v>
      </c>
      <c r="BI2163" s="7"/>
      <c r="BJ2163" s="2"/>
      <c r="BK2163" s="6"/>
      <c r="BL2163" s="3" t="s">
        <v>19283</v>
      </c>
      <c r="BM2163" s="5">
        <v>42717</v>
      </c>
      <c r="BN2163" s="3" t="s">
        <v>19363</v>
      </c>
      <c r="BO2163" s="3" t="s">
        <v>19283</v>
      </c>
      <c r="BP2163" s="5">
        <v>42937</v>
      </c>
      <c r="BQ2163" s="2"/>
      <c r="BR2163" s="2"/>
      <c r="BS2163" s="2"/>
      <c r="BT2163" s="2"/>
      <c r="BU2163" s="2"/>
      <c r="BV2163" s="6"/>
      <c r="BW2163" s="2"/>
    </row>
    <row r="2164" spans="1:75" ht="17.25" customHeight="1" x14ac:dyDescent="0.25">
      <c r="A2164" s="3" t="s">
        <v>4</v>
      </c>
      <c r="B2164" s="3" t="s">
        <v>7</v>
      </c>
      <c r="C2164" s="4">
        <v>122551</v>
      </c>
      <c r="D2164" s="3" t="s">
        <v>10</v>
      </c>
      <c r="E2164" s="3" t="s">
        <v>32</v>
      </c>
      <c r="F2164" s="3" t="s">
        <v>96</v>
      </c>
      <c r="G2164" s="3" t="s">
        <v>32</v>
      </c>
      <c r="H2164" s="3" t="s">
        <v>7</v>
      </c>
      <c r="I2164" s="2"/>
      <c r="J2164" s="2"/>
      <c r="K2164" s="3" t="s">
        <v>114</v>
      </c>
      <c r="L2164" s="3" t="s">
        <v>122</v>
      </c>
      <c r="M2164" s="3" t="s">
        <v>128</v>
      </c>
      <c r="N2164" s="3" t="s">
        <v>7</v>
      </c>
      <c r="O2164" s="5">
        <v>42718</v>
      </c>
      <c r="P2164" s="2"/>
      <c r="Q2164" s="3" t="s">
        <v>2043</v>
      </c>
      <c r="R2164" s="3" t="s">
        <v>2460</v>
      </c>
      <c r="S2164" s="3" t="s">
        <v>3630</v>
      </c>
      <c r="T2164" s="3" t="s">
        <v>4028</v>
      </c>
      <c r="U2164" s="3" t="s">
        <v>4329</v>
      </c>
      <c r="V2164" s="3" t="s">
        <v>4565</v>
      </c>
      <c r="W2164" s="3" t="s">
        <v>2520</v>
      </c>
      <c r="X2164" s="3" t="s">
        <v>6689</v>
      </c>
      <c r="Y2164" s="3" t="s">
        <v>8043</v>
      </c>
      <c r="Z2164" s="3" t="s">
        <v>10211</v>
      </c>
      <c r="AA2164" s="7">
        <v>400000000</v>
      </c>
      <c r="AB2164" s="3" t="s">
        <v>10466</v>
      </c>
      <c r="AC2164" s="3" t="s">
        <v>10565</v>
      </c>
      <c r="AD2164" s="3" t="s">
        <v>10915</v>
      </c>
      <c r="AE2164" s="3" t="s">
        <v>13048</v>
      </c>
      <c r="AF2164" s="4">
        <v>549</v>
      </c>
      <c r="AG2164" s="5">
        <v>42746</v>
      </c>
      <c r="AH2164" s="5">
        <v>42713</v>
      </c>
      <c r="AI2164" s="3" t="s">
        <v>13577</v>
      </c>
      <c r="AJ2164" s="6"/>
      <c r="AK2164" s="7"/>
      <c r="AL2164" s="6"/>
      <c r="AM2164" s="6"/>
      <c r="AN2164" s="6"/>
      <c r="AO2164" s="3" t="s">
        <v>15785</v>
      </c>
      <c r="AP2164" s="2"/>
      <c r="AQ2164" s="5">
        <v>43157</v>
      </c>
      <c r="AR2164" s="3" t="s">
        <v>17232</v>
      </c>
      <c r="AS2164" s="5">
        <v>43277</v>
      </c>
      <c r="AT2164" s="3" t="s">
        <v>17924</v>
      </c>
      <c r="AU2164" s="3" t="s">
        <v>122</v>
      </c>
      <c r="AV2164" s="2"/>
      <c r="AW2164" s="2"/>
      <c r="AX2164" s="2"/>
      <c r="AY2164" s="2"/>
      <c r="AZ2164" s="6"/>
      <c r="BA2164" s="2"/>
      <c r="BB2164" s="6"/>
      <c r="BC2164" s="3" t="s">
        <v>18053</v>
      </c>
      <c r="BD2164" s="6"/>
      <c r="BE2164" s="6"/>
      <c r="BF2164" s="2"/>
      <c r="BG2164" s="2"/>
      <c r="BH2164" s="7">
        <v>0</v>
      </c>
      <c r="BI2164" s="7"/>
      <c r="BJ2164" s="2"/>
      <c r="BK2164" s="6"/>
      <c r="BL2164" s="2"/>
      <c r="BM2164" s="5">
        <v>42720</v>
      </c>
      <c r="BN2164" s="3" t="s">
        <v>19388</v>
      </c>
      <c r="BO2164" s="3" t="s">
        <v>20807</v>
      </c>
      <c r="BP2164" s="5">
        <v>43514</v>
      </c>
      <c r="BQ2164" s="3" t="s">
        <v>21717</v>
      </c>
      <c r="BR2164" s="3" t="s">
        <v>22456</v>
      </c>
      <c r="BS2164" s="2"/>
      <c r="BT2164" s="2"/>
      <c r="BU2164" s="2"/>
      <c r="BV2164" s="6"/>
      <c r="BW2164" s="2"/>
    </row>
    <row r="2165" spans="1:75" ht="17.25" customHeight="1" x14ac:dyDescent="0.25">
      <c r="A2165" s="2"/>
      <c r="B2165" s="2"/>
      <c r="C2165" s="4">
        <v>122557</v>
      </c>
      <c r="D2165" s="2"/>
      <c r="E2165" s="3" t="s">
        <v>45</v>
      </c>
      <c r="F2165" s="2"/>
      <c r="G2165" s="3" t="s">
        <v>45</v>
      </c>
      <c r="H2165" s="2"/>
      <c r="I2165" s="2"/>
      <c r="J2165" s="2"/>
      <c r="K2165" s="3" t="s">
        <v>112</v>
      </c>
      <c r="L2165" s="3" t="s">
        <v>123</v>
      </c>
      <c r="M2165" s="3" t="s">
        <v>126</v>
      </c>
      <c r="N2165" s="3" t="s">
        <v>131</v>
      </c>
      <c r="O2165" s="5">
        <v>42464</v>
      </c>
      <c r="P2165" s="2"/>
      <c r="Q2165" s="3" t="s">
        <v>161</v>
      </c>
      <c r="R2165" s="3" t="s">
        <v>2460</v>
      </c>
      <c r="S2165" s="3" t="s">
        <v>2464</v>
      </c>
      <c r="T2165" s="3" t="s">
        <v>135</v>
      </c>
      <c r="U2165" s="3" t="s">
        <v>4487</v>
      </c>
      <c r="V2165" s="3" t="s">
        <v>4565</v>
      </c>
      <c r="W2165" s="3" t="s">
        <v>4628</v>
      </c>
      <c r="X2165" s="3" t="s">
        <v>6690</v>
      </c>
      <c r="Y2165" s="3" t="s">
        <v>8397</v>
      </c>
      <c r="Z2165" s="3" t="s">
        <v>10206</v>
      </c>
      <c r="AA2165" s="7">
        <v>96652500</v>
      </c>
      <c r="AB2165" s="3" t="s">
        <v>10529</v>
      </c>
      <c r="AC2165" s="3" t="s">
        <v>10783</v>
      </c>
      <c r="AD2165" s="3" t="s">
        <v>10917</v>
      </c>
      <c r="AE2165" s="3" t="s">
        <v>13049</v>
      </c>
      <c r="AF2165" s="4">
        <v>50</v>
      </c>
      <c r="AG2165" s="5">
        <v>42485</v>
      </c>
      <c r="AH2165" s="5">
        <v>42464</v>
      </c>
      <c r="AI2165" s="3" t="s">
        <v>13689</v>
      </c>
      <c r="AJ2165" s="6"/>
      <c r="AK2165" s="7"/>
      <c r="AL2165" s="6"/>
      <c r="AM2165" s="6"/>
      <c r="AN2165" s="6"/>
      <c r="AO2165" s="3" t="s">
        <v>15786</v>
      </c>
      <c r="AP2165" s="2"/>
      <c r="AQ2165" s="6"/>
      <c r="AR2165" s="2"/>
      <c r="AS2165" s="6"/>
      <c r="AT2165" s="2"/>
      <c r="AU2165" s="3" t="s">
        <v>122</v>
      </c>
      <c r="AV2165" s="2"/>
      <c r="AW2165" s="2"/>
      <c r="AX2165" s="3" t="s">
        <v>17997</v>
      </c>
      <c r="AY2165" s="2"/>
      <c r="AZ2165" s="6"/>
      <c r="BA2165" s="2"/>
      <c r="BB2165" s="5">
        <v>42786</v>
      </c>
      <c r="BC2165" s="3" t="s">
        <v>18038</v>
      </c>
      <c r="BD2165" s="6"/>
      <c r="BE2165" s="6"/>
      <c r="BF2165" s="2"/>
      <c r="BG2165" s="2"/>
      <c r="BH2165" s="7">
        <v>0</v>
      </c>
      <c r="BI2165" s="7"/>
      <c r="BJ2165" s="2"/>
      <c r="BK2165" s="6"/>
      <c r="BL2165" s="3" t="s">
        <v>19284</v>
      </c>
      <c r="BM2165" s="5">
        <v>42725</v>
      </c>
      <c r="BN2165" s="3" t="s">
        <v>19370</v>
      </c>
      <c r="BO2165" s="3" t="s">
        <v>19284</v>
      </c>
      <c r="BP2165" s="5">
        <v>42786</v>
      </c>
      <c r="BQ2165" s="2"/>
      <c r="BR2165" s="2"/>
      <c r="BS2165" s="2"/>
      <c r="BT2165" s="2"/>
      <c r="BU2165" s="2"/>
      <c r="BV2165" s="6"/>
      <c r="BW2165" s="2"/>
    </row>
    <row r="2166" spans="1:75" ht="17.25" customHeight="1" x14ac:dyDescent="0.25">
      <c r="A2166" s="2"/>
      <c r="B2166" s="2"/>
      <c r="C2166" s="4">
        <v>122558</v>
      </c>
      <c r="D2166" s="3" t="s">
        <v>10</v>
      </c>
      <c r="E2166" s="3" t="s">
        <v>45</v>
      </c>
      <c r="F2166" s="3" t="s">
        <v>96</v>
      </c>
      <c r="G2166" s="3" t="s">
        <v>45</v>
      </c>
      <c r="H2166" s="3" t="s">
        <v>6</v>
      </c>
      <c r="I2166" s="2"/>
      <c r="J2166" s="2"/>
      <c r="K2166" s="3" t="s">
        <v>112</v>
      </c>
      <c r="L2166" s="3" t="s">
        <v>123</v>
      </c>
      <c r="M2166" s="3" t="s">
        <v>125</v>
      </c>
      <c r="N2166" s="3" t="s">
        <v>131</v>
      </c>
      <c r="O2166" s="6"/>
      <c r="P2166" s="2"/>
      <c r="Q2166" s="3" t="s">
        <v>161</v>
      </c>
      <c r="R2166" s="3" t="s">
        <v>2460</v>
      </c>
      <c r="S2166" s="3" t="s">
        <v>2464</v>
      </c>
      <c r="T2166" s="3" t="s">
        <v>135</v>
      </c>
      <c r="U2166" s="3" t="s">
        <v>4488</v>
      </c>
      <c r="V2166" s="3" t="s">
        <v>4565</v>
      </c>
      <c r="W2166" s="3" t="s">
        <v>4629</v>
      </c>
      <c r="X2166" s="3" t="s">
        <v>6691</v>
      </c>
      <c r="Y2166" s="3" t="s">
        <v>8394</v>
      </c>
      <c r="Z2166" s="3" t="s">
        <v>10203</v>
      </c>
      <c r="AA2166" s="7">
        <v>40000000</v>
      </c>
      <c r="AB2166" s="3" t="s">
        <v>10529</v>
      </c>
      <c r="AC2166" s="3" t="s">
        <v>10553</v>
      </c>
      <c r="AD2166" s="3" t="s">
        <v>10917</v>
      </c>
      <c r="AE2166" s="3" t="s">
        <v>13050</v>
      </c>
      <c r="AF2166" s="4">
        <v>34</v>
      </c>
      <c r="AG2166" s="6"/>
      <c r="AH2166" s="6"/>
      <c r="AI2166" s="3" t="s">
        <v>13689</v>
      </c>
      <c r="AJ2166" s="6"/>
      <c r="AK2166" s="7"/>
      <c r="AL2166" s="6"/>
      <c r="AM2166" s="6"/>
      <c r="AN2166" s="6"/>
      <c r="AO2166" s="3" t="s">
        <v>15787</v>
      </c>
      <c r="AP2166" s="2"/>
      <c r="AQ2166" s="5">
        <v>42513</v>
      </c>
      <c r="AR2166" s="3" t="s">
        <v>17233</v>
      </c>
      <c r="AS2166" s="6"/>
      <c r="AT2166" s="2"/>
      <c r="AU2166" s="3" t="s">
        <v>122</v>
      </c>
      <c r="AV2166" s="2"/>
      <c r="AW2166" s="2"/>
      <c r="AX2166" s="3" t="s">
        <v>17997</v>
      </c>
      <c r="AY2166" s="2"/>
      <c r="AZ2166" s="6"/>
      <c r="BA2166" s="2"/>
      <c r="BB2166" s="5">
        <v>42786</v>
      </c>
      <c r="BC2166" s="3" t="s">
        <v>18038</v>
      </c>
      <c r="BD2166" s="6"/>
      <c r="BE2166" s="6"/>
      <c r="BF2166" s="2"/>
      <c r="BG2166" s="2"/>
      <c r="BH2166" s="7">
        <v>0</v>
      </c>
      <c r="BI2166" s="7"/>
      <c r="BJ2166" s="2"/>
      <c r="BK2166" s="6"/>
      <c r="BL2166" s="3" t="s">
        <v>19285</v>
      </c>
      <c r="BM2166" s="5">
        <v>42730</v>
      </c>
      <c r="BN2166" s="3" t="s">
        <v>19370</v>
      </c>
      <c r="BO2166" s="3" t="s">
        <v>20808</v>
      </c>
      <c r="BP2166" s="5">
        <v>42786</v>
      </c>
      <c r="BQ2166" s="2"/>
      <c r="BR2166" s="2"/>
      <c r="BS2166" s="2"/>
      <c r="BT2166" s="2"/>
      <c r="BU2166" s="2"/>
      <c r="BV2166" s="6"/>
      <c r="BW2166" s="2"/>
    </row>
    <row r="2167" spans="1:75" ht="17.25" customHeight="1" x14ac:dyDescent="0.25">
      <c r="A2167" s="2"/>
      <c r="B2167" s="2"/>
      <c r="C2167" s="4">
        <v>122559</v>
      </c>
      <c r="D2167" s="2"/>
      <c r="E2167" s="3" t="s">
        <v>18</v>
      </c>
      <c r="F2167" s="2"/>
      <c r="G2167" s="3" t="s">
        <v>18</v>
      </c>
      <c r="H2167" s="2"/>
      <c r="I2167" s="2"/>
      <c r="J2167" s="2"/>
      <c r="K2167" s="3" t="s">
        <v>113</v>
      </c>
      <c r="L2167" s="3" t="s">
        <v>123</v>
      </c>
      <c r="M2167" s="3" t="s">
        <v>126</v>
      </c>
      <c r="N2167" s="3" t="s">
        <v>7</v>
      </c>
      <c r="O2167" s="5">
        <v>42711</v>
      </c>
      <c r="P2167" s="2"/>
      <c r="Q2167" s="3" t="s">
        <v>2044</v>
      </c>
      <c r="R2167" s="3" t="s">
        <v>2461</v>
      </c>
      <c r="S2167" s="3" t="s">
        <v>3631</v>
      </c>
      <c r="T2167" s="3" t="s">
        <v>4028</v>
      </c>
      <c r="U2167" s="3" t="s">
        <v>4489</v>
      </c>
      <c r="V2167" s="3" t="s">
        <v>4565</v>
      </c>
      <c r="W2167" s="3" t="s">
        <v>2520</v>
      </c>
      <c r="X2167" s="3" t="s">
        <v>6692</v>
      </c>
      <c r="Y2167" s="3" t="s">
        <v>8403</v>
      </c>
      <c r="Z2167" s="3" t="s">
        <v>9863</v>
      </c>
      <c r="AA2167" s="7">
        <v>187618478</v>
      </c>
      <c r="AB2167" s="3" t="s">
        <v>10466</v>
      </c>
      <c r="AC2167" s="3" t="s">
        <v>10576</v>
      </c>
      <c r="AD2167" s="3" t="s">
        <v>10926</v>
      </c>
      <c r="AE2167" s="3" t="s">
        <v>13051</v>
      </c>
      <c r="AF2167" s="4">
        <v>188</v>
      </c>
      <c r="AG2167" s="5">
        <v>42579</v>
      </c>
      <c r="AH2167" s="5">
        <v>38449</v>
      </c>
      <c r="AI2167" s="3" t="s">
        <v>13635</v>
      </c>
      <c r="AJ2167" s="6"/>
      <c r="AK2167" s="7"/>
      <c r="AL2167" s="6"/>
      <c r="AM2167" s="6"/>
      <c r="AN2167" s="6"/>
      <c r="AO2167" s="3" t="s">
        <v>15788</v>
      </c>
      <c r="AP2167" s="2"/>
      <c r="AQ2167" s="6"/>
      <c r="AR2167" s="2"/>
      <c r="AS2167" s="6"/>
      <c r="AT2167" s="2"/>
      <c r="AU2167" s="3" t="s">
        <v>122</v>
      </c>
      <c r="AV2167" s="2"/>
      <c r="AW2167" s="2"/>
      <c r="AX2167" s="3" t="s">
        <v>6</v>
      </c>
      <c r="AY2167" s="2"/>
      <c r="AZ2167" s="6"/>
      <c r="BA2167" s="2"/>
      <c r="BB2167" s="5">
        <v>43742</v>
      </c>
      <c r="BC2167" s="3" t="s">
        <v>18038</v>
      </c>
      <c r="BD2167" s="6"/>
      <c r="BE2167" s="6"/>
      <c r="BF2167" s="2"/>
      <c r="BG2167" s="2"/>
      <c r="BH2167" s="7">
        <v>0</v>
      </c>
      <c r="BI2167" s="7"/>
      <c r="BJ2167" s="2"/>
      <c r="BK2167" s="6"/>
      <c r="BL2167" s="3" t="s">
        <v>19286</v>
      </c>
      <c r="BM2167" s="5">
        <v>42732</v>
      </c>
      <c r="BN2167" s="3" t="s">
        <v>19363</v>
      </c>
      <c r="BO2167" s="3" t="s">
        <v>19286</v>
      </c>
      <c r="BP2167" s="5">
        <v>43742</v>
      </c>
      <c r="BQ2167" s="3" t="s">
        <v>21814</v>
      </c>
      <c r="BR2167" s="3" t="s">
        <v>22549</v>
      </c>
      <c r="BS2167" s="2"/>
      <c r="BT2167" s="3" t="s">
        <v>22711</v>
      </c>
      <c r="BU2167" s="2"/>
      <c r="BV2167" s="6"/>
      <c r="BW2167" s="2"/>
    </row>
    <row r="2168" spans="1:75" ht="17.25" customHeight="1" x14ac:dyDescent="0.25">
      <c r="A2168" s="2"/>
      <c r="B2168" s="2"/>
      <c r="C2168" s="4">
        <v>122561</v>
      </c>
      <c r="D2168" s="2"/>
      <c r="E2168" s="3" t="s">
        <v>14</v>
      </c>
      <c r="F2168" s="2"/>
      <c r="G2168" s="3" t="s">
        <v>14</v>
      </c>
      <c r="H2168" s="2"/>
      <c r="I2168" s="2"/>
      <c r="J2168" s="2"/>
      <c r="K2168" s="3" t="s">
        <v>111</v>
      </c>
      <c r="L2168" s="3" t="s">
        <v>122</v>
      </c>
      <c r="M2168" s="3" t="s">
        <v>126</v>
      </c>
      <c r="N2168" s="3" t="s">
        <v>7</v>
      </c>
      <c r="O2168" s="5">
        <v>42723</v>
      </c>
      <c r="P2168" s="2"/>
      <c r="Q2168" s="3" t="s">
        <v>2045</v>
      </c>
      <c r="R2168" s="3" t="s">
        <v>2460</v>
      </c>
      <c r="S2168" s="3" t="s">
        <v>3632</v>
      </c>
      <c r="T2168" s="3" t="s">
        <v>4028</v>
      </c>
      <c r="U2168" s="3" t="s">
        <v>4351</v>
      </c>
      <c r="V2168" s="3" t="s">
        <v>4565</v>
      </c>
      <c r="W2168" s="3" t="s">
        <v>2520</v>
      </c>
      <c r="X2168" s="3" t="s">
        <v>6693</v>
      </c>
      <c r="Y2168" s="3" t="s">
        <v>8404</v>
      </c>
      <c r="Z2168" s="3" t="s">
        <v>10212</v>
      </c>
      <c r="AA2168" s="7">
        <v>21412282385</v>
      </c>
      <c r="AB2168" s="3" t="s">
        <v>10466</v>
      </c>
      <c r="AC2168" s="3" t="s">
        <v>10806</v>
      </c>
      <c r="AD2168" s="3" t="s">
        <v>10914</v>
      </c>
      <c r="AE2168" s="3" t="s">
        <v>13052</v>
      </c>
      <c r="AF2168" s="4">
        <v>6143</v>
      </c>
      <c r="AG2168" s="5">
        <v>42419</v>
      </c>
      <c r="AH2168" s="5">
        <v>42240</v>
      </c>
      <c r="AI2168" s="3" t="s">
        <v>13569</v>
      </c>
      <c r="AJ2168" s="6"/>
      <c r="AK2168" s="7"/>
      <c r="AL2168" s="6"/>
      <c r="AM2168" s="6"/>
      <c r="AN2168" s="6"/>
      <c r="AO2168" s="3" t="s">
        <v>15789</v>
      </c>
      <c r="AP2168" s="2"/>
      <c r="AQ2168" s="6"/>
      <c r="AR2168" s="2"/>
      <c r="AS2168" s="6"/>
      <c r="AT2168" s="2"/>
      <c r="AU2168" s="3" t="s">
        <v>122</v>
      </c>
      <c r="AV2168" s="2"/>
      <c r="AW2168" s="2"/>
      <c r="AX2168" s="2"/>
      <c r="AY2168" s="2"/>
      <c r="AZ2168" s="6"/>
      <c r="BA2168" s="2"/>
      <c r="BB2168" s="6"/>
      <c r="BC2168" s="3" t="s">
        <v>18047</v>
      </c>
      <c r="BD2168" s="6"/>
      <c r="BE2168" s="6"/>
      <c r="BF2168" s="2"/>
      <c r="BG2168" s="2"/>
      <c r="BH2168" s="7">
        <v>0</v>
      </c>
      <c r="BI2168" s="7"/>
      <c r="BJ2168" s="2"/>
      <c r="BK2168" s="5">
        <v>42879</v>
      </c>
      <c r="BL2168" s="2"/>
      <c r="BM2168" s="5">
        <v>42733</v>
      </c>
      <c r="BN2168" s="3" t="s">
        <v>19370</v>
      </c>
      <c r="BO2168" s="3" t="s">
        <v>20673</v>
      </c>
      <c r="BP2168" s="5">
        <v>43822</v>
      </c>
      <c r="BQ2168" s="3" t="s">
        <v>21815</v>
      </c>
      <c r="BR2168" s="3" t="s">
        <v>22550</v>
      </c>
      <c r="BS2168" s="2"/>
      <c r="BT2168" s="3" t="s">
        <v>22703</v>
      </c>
      <c r="BU2168" s="2"/>
      <c r="BV2168" s="6"/>
      <c r="BW2168" s="2"/>
    </row>
    <row r="2169" spans="1:75" ht="17.25" customHeight="1" x14ac:dyDescent="0.25">
      <c r="A2169" s="2"/>
      <c r="B2169" s="2"/>
      <c r="C2169" s="4">
        <v>124535</v>
      </c>
      <c r="D2169" s="2"/>
      <c r="E2169" s="3" t="s">
        <v>32</v>
      </c>
      <c r="F2169" s="2"/>
      <c r="G2169" s="3" t="s">
        <v>32</v>
      </c>
      <c r="H2169" s="2"/>
      <c r="I2169" s="2"/>
      <c r="J2169" s="2"/>
      <c r="K2169" s="3" t="s">
        <v>111</v>
      </c>
      <c r="L2169" s="3" t="s">
        <v>122</v>
      </c>
      <c r="M2169" s="3" t="s">
        <v>126</v>
      </c>
      <c r="N2169" s="3" t="s">
        <v>7</v>
      </c>
      <c r="O2169" s="5">
        <v>42720</v>
      </c>
      <c r="P2169" s="2"/>
      <c r="Q2169" s="3" t="s">
        <v>2046</v>
      </c>
      <c r="R2169" s="3" t="s">
        <v>2460</v>
      </c>
      <c r="S2169" s="3" t="s">
        <v>3633</v>
      </c>
      <c r="T2169" s="3" t="s">
        <v>4028</v>
      </c>
      <c r="U2169" s="3" t="s">
        <v>4490</v>
      </c>
      <c r="V2169" s="3" t="s">
        <v>4565</v>
      </c>
      <c r="W2169" s="3" t="s">
        <v>2520</v>
      </c>
      <c r="X2169" s="3" t="s">
        <v>6694</v>
      </c>
      <c r="Y2169" s="3" t="s">
        <v>8405</v>
      </c>
      <c r="Z2169" s="3" t="s">
        <v>10213</v>
      </c>
      <c r="AA2169" s="7">
        <v>0</v>
      </c>
      <c r="AB2169" s="3" t="s">
        <v>10480</v>
      </c>
      <c r="AC2169" s="3" t="s">
        <v>10688</v>
      </c>
      <c r="AD2169" s="3" t="s">
        <v>10914</v>
      </c>
      <c r="AE2169" s="3" t="s">
        <v>13053</v>
      </c>
      <c r="AF2169" s="4">
        <v>407</v>
      </c>
      <c r="AG2169" s="5">
        <v>43244</v>
      </c>
      <c r="AH2169" s="5">
        <v>42536</v>
      </c>
      <c r="AI2169" s="3" t="s">
        <v>13623</v>
      </c>
      <c r="AJ2169" s="6"/>
      <c r="AK2169" s="7"/>
      <c r="AL2169" s="6"/>
      <c r="AM2169" s="6"/>
      <c r="AN2169" s="6"/>
      <c r="AO2169" s="3" t="s">
        <v>15790</v>
      </c>
      <c r="AP2169" s="2"/>
      <c r="AQ2169" s="6"/>
      <c r="AR2169" s="2"/>
      <c r="AS2169" s="6"/>
      <c r="AT2169" s="2"/>
      <c r="AU2169" s="3" t="s">
        <v>122</v>
      </c>
      <c r="AV2169" s="2"/>
      <c r="AW2169" s="2"/>
      <c r="AX2169" s="2"/>
      <c r="AY2169" s="2"/>
      <c r="AZ2169" s="6"/>
      <c r="BA2169" s="2"/>
      <c r="BB2169" s="6"/>
      <c r="BC2169" s="3" t="s">
        <v>18047</v>
      </c>
      <c r="BD2169" s="6"/>
      <c r="BE2169" s="6"/>
      <c r="BF2169" s="2"/>
      <c r="BG2169" s="2"/>
      <c r="BH2169" s="7">
        <v>0</v>
      </c>
      <c r="BI2169" s="7"/>
      <c r="BJ2169" s="2"/>
      <c r="BK2169" s="6"/>
      <c r="BL2169" s="2"/>
      <c r="BM2169" s="5">
        <v>42745</v>
      </c>
      <c r="BN2169" s="3" t="s">
        <v>19383</v>
      </c>
      <c r="BO2169" s="3" t="s">
        <v>20809</v>
      </c>
      <c r="BP2169" s="5">
        <v>43322</v>
      </c>
      <c r="BQ2169" s="3" t="s">
        <v>21212</v>
      </c>
      <c r="BR2169" s="3" t="s">
        <v>3356</v>
      </c>
      <c r="BS2169" s="2"/>
      <c r="BT2169" s="3" t="s">
        <v>22711</v>
      </c>
      <c r="BU2169" s="2"/>
      <c r="BV2169" s="6"/>
      <c r="BW2169" s="2"/>
    </row>
    <row r="2170" spans="1:75" ht="17.25" customHeight="1" x14ac:dyDescent="0.25">
      <c r="A2170" s="2"/>
      <c r="B2170" s="2"/>
      <c r="C2170" s="4">
        <v>124536</v>
      </c>
      <c r="D2170" s="2"/>
      <c r="E2170" s="3" t="s">
        <v>65</v>
      </c>
      <c r="F2170" s="2"/>
      <c r="G2170" s="3" t="s">
        <v>65</v>
      </c>
      <c r="H2170" s="2"/>
      <c r="I2170" s="2"/>
      <c r="J2170" s="2"/>
      <c r="K2170" s="3" t="s">
        <v>111</v>
      </c>
      <c r="L2170" s="3" t="s">
        <v>122</v>
      </c>
      <c r="M2170" s="3" t="s">
        <v>126</v>
      </c>
      <c r="N2170" s="3" t="s">
        <v>7</v>
      </c>
      <c r="O2170" s="5">
        <v>42726</v>
      </c>
      <c r="P2170" s="2"/>
      <c r="Q2170" s="3" t="s">
        <v>1266</v>
      </c>
      <c r="R2170" s="3" t="s">
        <v>2460</v>
      </c>
      <c r="S2170" s="3" t="s">
        <v>2987</v>
      </c>
      <c r="T2170" s="3" t="s">
        <v>4029</v>
      </c>
      <c r="U2170" s="3" t="s">
        <v>4040</v>
      </c>
      <c r="V2170" s="3" t="s">
        <v>4565</v>
      </c>
      <c r="W2170" s="3" t="s">
        <v>2520</v>
      </c>
      <c r="X2170" s="3" t="s">
        <v>6695</v>
      </c>
      <c r="Y2170" s="3" t="s">
        <v>8406</v>
      </c>
      <c r="Z2170" s="3" t="s">
        <v>10214</v>
      </c>
      <c r="AA2170" s="7">
        <v>351328024</v>
      </c>
      <c r="AB2170" s="3" t="s">
        <v>10469</v>
      </c>
      <c r="AC2170" s="3" t="s">
        <v>10672</v>
      </c>
      <c r="AD2170" s="3" t="s">
        <v>10914</v>
      </c>
      <c r="AE2170" s="3" t="s">
        <v>13054</v>
      </c>
      <c r="AF2170" s="4">
        <v>492</v>
      </c>
      <c r="AG2170" s="5">
        <v>42773</v>
      </c>
      <c r="AH2170" s="5">
        <v>41849</v>
      </c>
      <c r="AI2170" s="3" t="s">
        <v>13571</v>
      </c>
      <c r="AJ2170" s="6"/>
      <c r="AK2170" s="7"/>
      <c r="AL2170" s="6"/>
      <c r="AM2170" s="6"/>
      <c r="AN2170" s="6"/>
      <c r="AO2170" s="3" t="s">
        <v>15791</v>
      </c>
      <c r="AP2170" s="2"/>
      <c r="AQ2170" s="6"/>
      <c r="AR2170" s="2"/>
      <c r="AS2170" s="6"/>
      <c r="AT2170" s="2"/>
      <c r="AU2170" s="3" t="s">
        <v>122</v>
      </c>
      <c r="AV2170" s="2"/>
      <c r="AW2170" s="2"/>
      <c r="AX2170" s="2"/>
      <c r="AY2170" s="2"/>
      <c r="AZ2170" s="6"/>
      <c r="BA2170" s="2"/>
      <c r="BB2170" s="6"/>
      <c r="BC2170" s="3" t="s">
        <v>18037</v>
      </c>
      <c r="BD2170" s="6"/>
      <c r="BE2170" s="6"/>
      <c r="BF2170" s="2"/>
      <c r="BG2170" s="2"/>
      <c r="BH2170" s="7">
        <v>0</v>
      </c>
      <c r="BI2170" s="7"/>
      <c r="BJ2170" s="2"/>
      <c r="BK2170" s="6"/>
      <c r="BL2170" s="2"/>
      <c r="BM2170" s="5">
        <v>42745</v>
      </c>
      <c r="BN2170" s="3" t="s">
        <v>19389</v>
      </c>
      <c r="BO2170" s="3" t="s">
        <v>20810</v>
      </c>
      <c r="BP2170" s="5">
        <v>42773</v>
      </c>
      <c r="BQ2170" s="3" t="s">
        <v>21816</v>
      </c>
      <c r="BR2170" s="3" t="s">
        <v>22551</v>
      </c>
      <c r="BS2170" s="2"/>
      <c r="BT2170" s="2"/>
      <c r="BU2170" s="2"/>
      <c r="BV2170" s="6"/>
      <c r="BW2170" s="2"/>
    </row>
    <row r="2171" spans="1:75" ht="17.25" customHeight="1" x14ac:dyDescent="0.25">
      <c r="A2171" s="2"/>
      <c r="B2171" s="2"/>
      <c r="C2171" s="4">
        <v>125507</v>
      </c>
      <c r="D2171" s="2"/>
      <c r="E2171" s="3" t="s">
        <v>20</v>
      </c>
      <c r="F2171" s="2"/>
      <c r="G2171" s="3" t="s">
        <v>20</v>
      </c>
      <c r="H2171" s="2"/>
      <c r="I2171" s="2"/>
      <c r="J2171" s="2"/>
      <c r="K2171" s="3" t="s">
        <v>111</v>
      </c>
      <c r="L2171" s="3" t="s">
        <v>123</v>
      </c>
      <c r="M2171" s="3" t="s">
        <v>126</v>
      </c>
      <c r="N2171" s="3" t="s">
        <v>7</v>
      </c>
      <c r="O2171" s="5">
        <v>42667</v>
      </c>
      <c r="P2171" s="2"/>
      <c r="Q2171" s="3" t="s">
        <v>2047</v>
      </c>
      <c r="R2171" s="3" t="s">
        <v>2460</v>
      </c>
      <c r="S2171" s="3" t="s">
        <v>3634</v>
      </c>
      <c r="T2171" s="3" t="s">
        <v>4028</v>
      </c>
      <c r="U2171" s="3" t="s">
        <v>4491</v>
      </c>
      <c r="V2171" s="3" t="s">
        <v>4565</v>
      </c>
      <c r="W2171" s="3" t="s">
        <v>2520</v>
      </c>
      <c r="X2171" s="3" t="s">
        <v>6696</v>
      </c>
      <c r="Y2171" s="3" t="s">
        <v>8407</v>
      </c>
      <c r="Z2171" s="3" t="s">
        <v>10215</v>
      </c>
      <c r="AA2171" s="7">
        <v>11383294</v>
      </c>
      <c r="AB2171" s="3" t="s">
        <v>10466</v>
      </c>
      <c r="AC2171" s="3" t="s">
        <v>10838</v>
      </c>
      <c r="AD2171" s="3" t="s">
        <v>10914</v>
      </c>
      <c r="AE2171" s="3" t="s">
        <v>13055</v>
      </c>
      <c r="AF2171" s="4">
        <v>282</v>
      </c>
      <c r="AG2171" s="6"/>
      <c r="AH2171" s="6"/>
      <c r="AI2171" s="3" t="s">
        <v>13610</v>
      </c>
      <c r="AJ2171" s="6"/>
      <c r="AK2171" s="7"/>
      <c r="AL2171" s="6"/>
      <c r="AM2171" s="6"/>
      <c r="AN2171" s="6"/>
      <c r="AO2171" s="3" t="s">
        <v>15792</v>
      </c>
      <c r="AP2171" s="2"/>
      <c r="AQ2171" s="6"/>
      <c r="AR2171" s="2"/>
      <c r="AS2171" s="6"/>
      <c r="AT2171" s="2"/>
      <c r="AU2171" s="3" t="s">
        <v>122</v>
      </c>
      <c r="AV2171" s="2"/>
      <c r="AW2171" s="2"/>
      <c r="AX2171" s="3" t="s">
        <v>6</v>
      </c>
      <c r="AY2171" s="2"/>
      <c r="AZ2171" s="6"/>
      <c r="BA2171" s="2"/>
      <c r="BB2171" s="5">
        <v>43353</v>
      </c>
      <c r="BC2171" s="3" t="s">
        <v>18038</v>
      </c>
      <c r="BD2171" s="6"/>
      <c r="BE2171" s="6"/>
      <c r="BF2171" s="2"/>
      <c r="BG2171" s="2"/>
      <c r="BH2171" s="7">
        <v>0</v>
      </c>
      <c r="BI2171" s="7"/>
      <c r="BJ2171" s="2"/>
      <c r="BK2171" s="6"/>
      <c r="BL2171" s="3" t="s">
        <v>19287</v>
      </c>
      <c r="BM2171" s="5">
        <v>42746</v>
      </c>
      <c r="BN2171" s="3" t="s">
        <v>19363</v>
      </c>
      <c r="BO2171" s="3" t="s">
        <v>19287</v>
      </c>
      <c r="BP2171" s="5">
        <v>43353</v>
      </c>
      <c r="BQ2171" s="3" t="s">
        <v>21817</v>
      </c>
      <c r="BR2171" s="2"/>
      <c r="BS2171" s="2"/>
      <c r="BT2171" s="2"/>
      <c r="BU2171" s="2"/>
      <c r="BV2171" s="6"/>
      <c r="BW2171" s="2"/>
    </row>
    <row r="2172" spans="1:75" ht="17.25" customHeight="1" x14ac:dyDescent="0.25">
      <c r="A2172" s="2"/>
      <c r="B2172" s="2"/>
      <c r="C2172" s="4">
        <v>125570</v>
      </c>
      <c r="D2172" s="2"/>
      <c r="E2172" s="3" t="s">
        <v>14</v>
      </c>
      <c r="F2172" s="2"/>
      <c r="G2172" s="3" t="s">
        <v>14</v>
      </c>
      <c r="H2172" s="2"/>
      <c r="I2172" s="2"/>
      <c r="J2172" s="2"/>
      <c r="K2172" s="3" t="s">
        <v>114</v>
      </c>
      <c r="L2172" s="3" t="s">
        <v>123</v>
      </c>
      <c r="M2172" s="3" t="s">
        <v>126</v>
      </c>
      <c r="N2172" s="3" t="s">
        <v>7</v>
      </c>
      <c r="O2172" s="5">
        <v>42751</v>
      </c>
      <c r="P2172" s="2"/>
      <c r="Q2172" s="3" t="s">
        <v>2048</v>
      </c>
      <c r="R2172" s="3" t="s">
        <v>2460</v>
      </c>
      <c r="S2172" s="3" t="s">
        <v>3635</v>
      </c>
      <c r="T2172" s="3" t="s">
        <v>4028</v>
      </c>
      <c r="U2172" s="3" t="s">
        <v>4420</v>
      </c>
      <c r="V2172" s="3" t="s">
        <v>4565</v>
      </c>
      <c r="W2172" s="3" t="s">
        <v>2520</v>
      </c>
      <c r="X2172" s="3" t="s">
        <v>6697</v>
      </c>
      <c r="Y2172" s="3" t="s">
        <v>7989</v>
      </c>
      <c r="Z2172" s="3" t="s">
        <v>10216</v>
      </c>
      <c r="AA2172" s="7">
        <v>224333085.81</v>
      </c>
      <c r="AB2172" s="3" t="s">
        <v>10466</v>
      </c>
      <c r="AC2172" s="3" t="s">
        <v>10555</v>
      </c>
      <c r="AD2172" s="3" t="s">
        <v>10915</v>
      </c>
      <c r="AE2172" s="3" t="s">
        <v>13056</v>
      </c>
      <c r="AF2172" s="4">
        <v>455</v>
      </c>
      <c r="AG2172" s="6"/>
      <c r="AH2172" s="6"/>
      <c r="AI2172" s="3" t="s">
        <v>13586</v>
      </c>
      <c r="AJ2172" s="6"/>
      <c r="AK2172" s="7"/>
      <c r="AL2172" s="6"/>
      <c r="AM2172" s="6"/>
      <c r="AN2172" s="6"/>
      <c r="AO2172" s="3" t="s">
        <v>15793</v>
      </c>
      <c r="AP2172" s="2"/>
      <c r="AQ2172" s="6"/>
      <c r="AR2172" s="2"/>
      <c r="AS2172" s="6"/>
      <c r="AT2172" s="2"/>
      <c r="AU2172" s="3" t="s">
        <v>122</v>
      </c>
      <c r="AV2172" s="2"/>
      <c r="AW2172" s="2"/>
      <c r="AX2172" s="3" t="s">
        <v>6</v>
      </c>
      <c r="AY2172" s="2"/>
      <c r="AZ2172" s="6"/>
      <c r="BA2172" s="2"/>
      <c r="BB2172" s="5">
        <v>43343</v>
      </c>
      <c r="BC2172" s="3" t="s">
        <v>18038</v>
      </c>
      <c r="BD2172" s="6"/>
      <c r="BE2172" s="6"/>
      <c r="BF2172" s="2"/>
      <c r="BG2172" s="2"/>
      <c r="BH2172" s="7">
        <v>0</v>
      </c>
      <c r="BI2172" s="7"/>
      <c r="BJ2172" s="2"/>
      <c r="BK2172" s="6"/>
      <c r="BL2172" s="3" t="s">
        <v>18949</v>
      </c>
      <c r="BM2172" s="5">
        <v>42752</v>
      </c>
      <c r="BN2172" s="3" t="s">
        <v>19363</v>
      </c>
      <c r="BO2172" s="3" t="s">
        <v>18949</v>
      </c>
      <c r="BP2172" s="5">
        <v>43343</v>
      </c>
      <c r="BQ2172" s="2"/>
      <c r="BR2172" s="2"/>
      <c r="BS2172" s="2"/>
      <c r="BT2172" s="2"/>
      <c r="BU2172" s="2"/>
      <c r="BV2172" s="6"/>
      <c r="BW2172" s="2"/>
    </row>
    <row r="2173" spans="1:75" ht="17.25" customHeight="1" x14ac:dyDescent="0.25">
      <c r="A2173" s="2"/>
      <c r="B2173" s="2"/>
      <c r="C2173" s="4">
        <v>125571</v>
      </c>
      <c r="D2173" s="2"/>
      <c r="E2173" s="3" t="s">
        <v>42</v>
      </c>
      <c r="F2173" s="2"/>
      <c r="G2173" s="3" t="s">
        <v>42</v>
      </c>
      <c r="H2173" s="2"/>
      <c r="I2173" s="2"/>
      <c r="J2173" s="2"/>
      <c r="K2173" s="3" t="s">
        <v>119</v>
      </c>
      <c r="L2173" s="3" t="s">
        <v>122</v>
      </c>
      <c r="M2173" s="3" t="s">
        <v>126</v>
      </c>
      <c r="N2173" s="3" t="s">
        <v>7</v>
      </c>
      <c r="O2173" s="5">
        <v>42716</v>
      </c>
      <c r="P2173" s="2"/>
      <c r="Q2173" s="3" t="s">
        <v>2049</v>
      </c>
      <c r="R2173" s="3" t="s">
        <v>2460</v>
      </c>
      <c r="S2173" s="3" t="s">
        <v>3636</v>
      </c>
      <c r="T2173" s="3" t="s">
        <v>4028</v>
      </c>
      <c r="U2173" s="3" t="s">
        <v>161</v>
      </c>
      <c r="V2173" s="3" t="s">
        <v>4565</v>
      </c>
      <c r="W2173" s="3" t="s">
        <v>2464</v>
      </c>
      <c r="X2173" s="3" t="s">
        <v>6698</v>
      </c>
      <c r="Y2173" s="3" t="s">
        <v>8408</v>
      </c>
      <c r="Z2173" s="3" t="s">
        <v>10217</v>
      </c>
      <c r="AA2173" s="7">
        <v>50625000</v>
      </c>
      <c r="AB2173" s="3" t="s">
        <v>10496</v>
      </c>
      <c r="AC2173" s="3" t="s">
        <v>10839</v>
      </c>
      <c r="AD2173" s="3" t="s">
        <v>10932</v>
      </c>
      <c r="AE2173" s="3" t="s">
        <v>13057</v>
      </c>
      <c r="AF2173" s="4">
        <v>416</v>
      </c>
      <c r="AG2173" s="5">
        <v>42737</v>
      </c>
      <c r="AH2173" s="5">
        <v>42716</v>
      </c>
      <c r="AI2173" s="3" t="s">
        <v>13671</v>
      </c>
      <c r="AJ2173" s="6"/>
      <c r="AK2173" s="7"/>
      <c r="AL2173" s="6"/>
      <c r="AM2173" s="6"/>
      <c r="AN2173" s="6"/>
      <c r="AO2173" s="3" t="s">
        <v>15794</v>
      </c>
      <c r="AP2173" s="2"/>
      <c r="AQ2173" s="6"/>
      <c r="AR2173" s="2"/>
      <c r="AS2173" s="6"/>
      <c r="AT2173" s="2"/>
      <c r="AU2173" s="3" t="s">
        <v>122</v>
      </c>
      <c r="AV2173" s="2"/>
      <c r="AW2173" s="2"/>
      <c r="AX2173" s="2"/>
      <c r="AY2173" s="2"/>
      <c r="AZ2173" s="6"/>
      <c r="BA2173" s="2"/>
      <c r="BB2173" s="6"/>
      <c r="BC2173" s="3" t="s">
        <v>18073</v>
      </c>
      <c r="BD2173" s="6"/>
      <c r="BE2173" s="6"/>
      <c r="BF2173" s="2"/>
      <c r="BG2173" s="2"/>
      <c r="BH2173" s="7">
        <v>0</v>
      </c>
      <c r="BI2173" s="7"/>
      <c r="BJ2173" s="2"/>
      <c r="BK2173" s="6"/>
      <c r="BL2173" s="2"/>
      <c r="BM2173" s="5">
        <v>42753</v>
      </c>
      <c r="BN2173" s="3" t="s">
        <v>19381</v>
      </c>
      <c r="BO2173" s="3" t="s">
        <v>20811</v>
      </c>
      <c r="BP2173" s="5">
        <v>42829</v>
      </c>
      <c r="BQ2173" s="2"/>
      <c r="BR2173" s="2"/>
      <c r="BS2173" s="2"/>
      <c r="BT2173" s="2"/>
      <c r="BU2173" s="2"/>
      <c r="BV2173" s="6"/>
      <c r="BW2173" s="2"/>
    </row>
    <row r="2174" spans="1:75" ht="17.25" customHeight="1" x14ac:dyDescent="0.25">
      <c r="A2174" s="2"/>
      <c r="B2174" s="2"/>
      <c r="C2174" s="4">
        <v>125657</v>
      </c>
      <c r="D2174" s="2"/>
      <c r="E2174" s="3" t="s">
        <v>14</v>
      </c>
      <c r="F2174" s="2"/>
      <c r="G2174" s="3" t="s">
        <v>14</v>
      </c>
      <c r="H2174" s="2"/>
      <c r="I2174" s="2"/>
      <c r="J2174" s="2"/>
      <c r="K2174" s="3" t="s">
        <v>112</v>
      </c>
      <c r="L2174" s="3" t="s">
        <v>122</v>
      </c>
      <c r="M2174" s="3" t="s">
        <v>126</v>
      </c>
      <c r="N2174" s="3" t="s">
        <v>7</v>
      </c>
      <c r="O2174" s="5">
        <v>42381</v>
      </c>
      <c r="P2174" s="2"/>
      <c r="Q2174" s="3" t="s">
        <v>2050</v>
      </c>
      <c r="R2174" s="3" t="s">
        <v>2460</v>
      </c>
      <c r="S2174" s="3" t="s">
        <v>3637</v>
      </c>
      <c r="T2174" s="3" t="s">
        <v>4028</v>
      </c>
      <c r="U2174" s="3" t="s">
        <v>4315</v>
      </c>
      <c r="V2174" s="3" t="s">
        <v>4565</v>
      </c>
      <c r="W2174" s="3" t="s">
        <v>2520</v>
      </c>
      <c r="X2174" s="3" t="s">
        <v>6699</v>
      </c>
      <c r="Y2174" s="3" t="s">
        <v>8157</v>
      </c>
      <c r="Z2174" s="3" t="s">
        <v>10218</v>
      </c>
      <c r="AA2174" s="7">
        <v>9620640</v>
      </c>
      <c r="AB2174" s="3" t="s">
        <v>10466</v>
      </c>
      <c r="AC2174" s="3" t="s">
        <v>10840</v>
      </c>
      <c r="AD2174" s="3" t="s">
        <v>10912</v>
      </c>
      <c r="AE2174" s="3" t="s">
        <v>13058</v>
      </c>
      <c r="AF2174" s="4">
        <v>1508</v>
      </c>
      <c r="AG2174" s="5">
        <v>42760</v>
      </c>
      <c r="AH2174" s="5">
        <v>42256</v>
      </c>
      <c r="AI2174" s="3" t="s">
        <v>13641</v>
      </c>
      <c r="AJ2174" s="6"/>
      <c r="AK2174" s="7"/>
      <c r="AL2174" s="6"/>
      <c r="AM2174" s="6"/>
      <c r="AN2174" s="6"/>
      <c r="AO2174" s="3" t="s">
        <v>15795</v>
      </c>
      <c r="AP2174" s="2"/>
      <c r="AQ2174" s="6"/>
      <c r="AR2174" s="2"/>
      <c r="AS2174" s="6"/>
      <c r="AT2174" s="2"/>
      <c r="AU2174" s="3" t="s">
        <v>122</v>
      </c>
      <c r="AV2174" s="2"/>
      <c r="AW2174" s="2"/>
      <c r="AX2174" s="2"/>
      <c r="AY2174" s="2"/>
      <c r="AZ2174" s="6"/>
      <c r="BA2174" s="2"/>
      <c r="BB2174" s="6"/>
      <c r="BC2174" s="3" t="s">
        <v>18047</v>
      </c>
      <c r="BD2174" s="6"/>
      <c r="BE2174" s="6"/>
      <c r="BF2174" s="2"/>
      <c r="BG2174" s="2"/>
      <c r="BH2174" s="7">
        <v>0</v>
      </c>
      <c r="BI2174" s="7"/>
      <c r="BJ2174" s="2"/>
      <c r="BK2174" s="6"/>
      <c r="BL2174" s="2"/>
      <c r="BM2174" s="5">
        <v>42760</v>
      </c>
      <c r="BN2174" s="3" t="s">
        <v>19370</v>
      </c>
      <c r="BO2174" s="3" t="s">
        <v>20180</v>
      </c>
      <c r="BP2174" s="5">
        <v>43822</v>
      </c>
      <c r="BQ2174" s="3" t="s">
        <v>21818</v>
      </c>
      <c r="BR2174" s="3" t="s">
        <v>22552</v>
      </c>
      <c r="BS2174" s="2"/>
      <c r="BT2174" s="3" t="s">
        <v>22706</v>
      </c>
      <c r="BU2174" s="2"/>
      <c r="BV2174" s="6"/>
      <c r="BW2174" s="2"/>
    </row>
    <row r="2175" spans="1:75" ht="17.25" customHeight="1" x14ac:dyDescent="0.25">
      <c r="A2175" s="2"/>
      <c r="B2175" s="2"/>
      <c r="C2175" s="4">
        <v>126435</v>
      </c>
      <c r="D2175" s="2"/>
      <c r="E2175" s="3" t="s">
        <v>67</v>
      </c>
      <c r="F2175" s="2"/>
      <c r="G2175" s="3" t="s">
        <v>67</v>
      </c>
      <c r="H2175" s="2"/>
      <c r="I2175" s="2"/>
      <c r="J2175" s="2"/>
      <c r="K2175" s="3" t="s">
        <v>111</v>
      </c>
      <c r="L2175" s="3" t="s">
        <v>123</v>
      </c>
      <c r="M2175" s="3" t="s">
        <v>126</v>
      </c>
      <c r="N2175" s="3" t="s">
        <v>7</v>
      </c>
      <c r="O2175" s="5">
        <v>42670</v>
      </c>
      <c r="P2175" s="2"/>
      <c r="Q2175" s="3" t="s">
        <v>2051</v>
      </c>
      <c r="R2175" s="3" t="s">
        <v>2460</v>
      </c>
      <c r="S2175" s="3" t="s">
        <v>3638</v>
      </c>
      <c r="T2175" s="3" t="s">
        <v>4028</v>
      </c>
      <c r="U2175" s="3" t="s">
        <v>161</v>
      </c>
      <c r="V2175" s="3" t="s">
        <v>4565</v>
      </c>
      <c r="W2175" s="3" t="s">
        <v>2464</v>
      </c>
      <c r="X2175" s="3" t="s">
        <v>6700</v>
      </c>
      <c r="Y2175" s="3" t="s">
        <v>8409</v>
      </c>
      <c r="Z2175" s="3" t="s">
        <v>10219</v>
      </c>
      <c r="AA2175" s="7">
        <v>18448764.390000001</v>
      </c>
      <c r="AB2175" s="3" t="s">
        <v>10473</v>
      </c>
      <c r="AC2175" s="3" t="s">
        <v>10556</v>
      </c>
      <c r="AD2175" s="3" t="s">
        <v>10924</v>
      </c>
      <c r="AE2175" s="3" t="s">
        <v>13059</v>
      </c>
      <c r="AF2175" s="4">
        <v>133</v>
      </c>
      <c r="AG2175" s="6"/>
      <c r="AH2175" s="6"/>
      <c r="AI2175" s="3" t="s">
        <v>13690</v>
      </c>
      <c r="AJ2175" s="6"/>
      <c r="AK2175" s="7"/>
      <c r="AL2175" s="6"/>
      <c r="AM2175" s="6"/>
      <c r="AN2175" s="6"/>
      <c r="AO2175" s="3" t="s">
        <v>15796</v>
      </c>
      <c r="AP2175" s="2"/>
      <c r="AQ2175" s="6"/>
      <c r="AR2175" s="2"/>
      <c r="AS2175" s="6"/>
      <c r="AT2175" s="2"/>
      <c r="AU2175" s="3" t="s">
        <v>122</v>
      </c>
      <c r="AV2175" s="2"/>
      <c r="AW2175" s="2"/>
      <c r="AX2175" s="3" t="s">
        <v>17997</v>
      </c>
      <c r="AY2175" s="2"/>
      <c r="AZ2175" s="6"/>
      <c r="BA2175" s="2"/>
      <c r="BB2175" s="5">
        <v>42893</v>
      </c>
      <c r="BC2175" s="3" t="s">
        <v>18048</v>
      </c>
      <c r="BD2175" s="6"/>
      <c r="BE2175" s="6"/>
      <c r="BF2175" s="2"/>
      <c r="BG2175" s="2"/>
      <c r="BH2175" s="7">
        <v>0</v>
      </c>
      <c r="BI2175" s="7"/>
      <c r="BJ2175" s="2"/>
      <c r="BK2175" s="6"/>
      <c r="BL2175" s="3" t="s">
        <v>19288</v>
      </c>
      <c r="BM2175" s="5">
        <v>42767</v>
      </c>
      <c r="BN2175" s="3" t="s">
        <v>19363</v>
      </c>
      <c r="BO2175" s="3" t="s">
        <v>19288</v>
      </c>
      <c r="BP2175" s="5">
        <v>42893</v>
      </c>
      <c r="BQ2175" s="2"/>
      <c r="BR2175" s="2"/>
      <c r="BS2175" s="2"/>
      <c r="BT2175" s="2"/>
      <c r="BU2175" s="2"/>
      <c r="BV2175" s="6"/>
      <c r="BW2175" s="2"/>
    </row>
    <row r="2176" spans="1:75" ht="17.25" customHeight="1" x14ac:dyDescent="0.25">
      <c r="A2176" s="2"/>
      <c r="B2176" s="2"/>
      <c r="C2176" s="4">
        <v>126437</v>
      </c>
      <c r="D2176" s="2"/>
      <c r="E2176" s="3" t="s">
        <v>32</v>
      </c>
      <c r="F2176" s="2"/>
      <c r="G2176" s="3" t="s">
        <v>32</v>
      </c>
      <c r="H2176" s="2"/>
      <c r="I2176" s="2"/>
      <c r="J2176" s="2"/>
      <c r="K2176" s="3" t="s">
        <v>113</v>
      </c>
      <c r="L2176" s="3" t="s">
        <v>122</v>
      </c>
      <c r="M2176" s="3" t="s">
        <v>126</v>
      </c>
      <c r="N2176" s="3" t="s">
        <v>131</v>
      </c>
      <c r="O2176" s="5">
        <v>43251</v>
      </c>
      <c r="P2176" s="2"/>
      <c r="Q2176" s="3" t="s">
        <v>161</v>
      </c>
      <c r="R2176" s="3" t="s">
        <v>2459</v>
      </c>
      <c r="S2176" s="3" t="s">
        <v>2464</v>
      </c>
      <c r="T2176" s="3" t="s">
        <v>135</v>
      </c>
      <c r="U2176" s="3" t="s">
        <v>4492</v>
      </c>
      <c r="V2176" s="3" t="s">
        <v>4565</v>
      </c>
      <c r="W2176" s="3" t="s">
        <v>4630</v>
      </c>
      <c r="X2176" s="3" t="s">
        <v>6701</v>
      </c>
      <c r="Y2176" s="3" t="s">
        <v>8410</v>
      </c>
      <c r="Z2176" s="3" t="s">
        <v>10220</v>
      </c>
      <c r="AA2176" s="7">
        <v>39076339.850000001</v>
      </c>
      <c r="AB2176" s="3" t="s">
        <v>10466</v>
      </c>
      <c r="AC2176" s="3" t="s">
        <v>10841</v>
      </c>
      <c r="AD2176" s="3" t="s">
        <v>10912</v>
      </c>
      <c r="AE2176" s="3" t="s">
        <v>13060</v>
      </c>
      <c r="AF2176" s="4">
        <v>120</v>
      </c>
      <c r="AG2176" s="6"/>
      <c r="AH2176" s="5">
        <v>42789</v>
      </c>
      <c r="AI2176" s="3" t="s">
        <v>13691</v>
      </c>
      <c r="AJ2176" s="6"/>
      <c r="AK2176" s="7"/>
      <c r="AL2176" s="6"/>
      <c r="AM2176" s="6"/>
      <c r="AN2176" s="6"/>
      <c r="AO2176" s="3" t="s">
        <v>15797</v>
      </c>
      <c r="AP2176" s="2"/>
      <c r="AQ2176" s="6"/>
      <c r="AR2176" s="2"/>
      <c r="AS2176" s="6"/>
      <c r="AT2176" s="2"/>
      <c r="AU2176" s="3" t="s">
        <v>122</v>
      </c>
      <c r="AV2176" s="2"/>
      <c r="AW2176" s="2"/>
      <c r="AX2176" s="2"/>
      <c r="AY2176" s="2"/>
      <c r="AZ2176" s="6"/>
      <c r="BA2176" s="2"/>
      <c r="BB2176" s="6"/>
      <c r="BC2176" s="3" t="s">
        <v>18051</v>
      </c>
      <c r="BD2176" s="6"/>
      <c r="BE2176" s="6"/>
      <c r="BF2176" s="2"/>
      <c r="BG2176" s="2"/>
      <c r="BH2176" s="7">
        <v>0</v>
      </c>
      <c r="BI2176" s="7"/>
      <c r="BJ2176" s="2"/>
      <c r="BK2176" s="6"/>
      <c r="BL2176" s="2"/>
      <c r="BM2176" s="5">
        <v>42772</v>
      </c>
      <c r="BN2176" s="3" t="s">
        <v>19362</v>
      </c>
      <c r="BO2176" s="3" t="s">
        <v>20812</v>
      </c>
      <c r="BP2176" s="5">
        <v>43860</v>
      </c>
      <c r="BQ2176" s="3" t="s">
        <v>7042</v>
      </c>
      <c r="BR2176" s="3" t="s">
        <v>3917</v>
      </c>
      <c r="BS2176" s="2"/>
      <c r="BT2176" s="3" t="s">
        <v>22703</v>
      </c>
      <c r="BU2176" s="2"/>
      <c r="BV2176" s="6"/>
      <c r="BW2176" s="2"/>
    </row>
    <row r="2177" spans="1:75" ht="17.25" customHeight="1" x14ac:dyDescent="0.25">
      <c r="A2177" s="2"/>
      <c r="B2177" s="2"/>
      <c r="C2177" s="4">
        <v>126438</v>
      </c>
      <c r="D2177" s="2"/>
      <c r="E2177" s="3" t="s">
        <v>87</v>
      </c>
      <c r="F2177" s="2"/>
      <c r="G2177" s="3" t="s">
        <v>18</v>
      </c>
      <c r="H2177" s="2"/>
      <c r="I2177" s="2"/>
      <c r="J2177" s="2"/>
      <c r="K2177" s="3" t="s">
        <v>111</v>
      </c>
      <c r="L2177" s="3" t="s">
        <v>122</v>
      </c>
      <c r="M2177" s="3" t="s">
        <v>126</v>
      </c>
      <c r="N2177" s="3" t="s">
        <v>7</v>
      </c>
      <c r="O2177" s="5">
        <v>42671</v>
      </c>
      <c r="P2177" s="2"/>
      <c r="Q2177" s="3" t="s">
        <v>2052</v>
      </c>
      <c r="R2177" s="3" t="s">
        <v>2460</v>
      </c>
      <c r="S2177" s="3" t="s">
        <v>3639</v>
      </c>
      <c r="T2177" s="3" t="s">
        <v>4028</v>
      </c>
      <c r="U2177" s="3" t="s">
        <v>161</v>
      </c>
      <c r="V2177" s="3" t="s">
        <v>4565</v>
      </c>
      <c r="W2177" s="3" t="s">
        <v>2464</v>
      </c>
      <c r="X2177" s="3" t="s">
        <v>6702</v>
      </c>
      <c r="Y2177" s="3" t="s">
        <v>8411</v>
      </c>
      <c r="Z2177" s="3" t="s">
        <v>10221</v>
      </c>
      <c r="AA2177" s="7">
        <v>703225000</v>
      </c>
      <c r="AB2177" s="3" t="s">
        <v>10495</v>
      </c>
      <c r="AC2177" s="3" t="s">
        <v>10645</v>
      </c>
      <c r="AD2177" s="3" t="s">
        <v>10911</v>
      </c>
      <c r="AE2177" s="3" t="s">
        <v>13061</v>
      </c>
      <c r="AF2177" s="4">
        <v>293</v>
      </c>
      <c r="AG2177" s="5">
        <v>42775</v>
      </c>
      <c r="AH2177" s="5">
        <v>42661</v>
      </c>
      <c r="AI2177" s="3" t="s">
        <v>13692</v>
      </c>
      <c r="AJ2177" s="6"/>
      <c r="AK2177" s="7"/>
      <c r="AL2177" s="6"/>
      <c r="AM2177" s="6"/>
      <c r="AN2177" s="6"/>
      <c r="AO2177" s="3" t="s">
        <v>15798</v>
      </c>
      <c r="AP2177" s="2"/>
      <c r="AQ2177" s="6"/>
      <c r="AR2177" s="2"/>
      <c r="AS2177" s="6"/>
      <c r="AT2177" s="2"/>
      <c r="AU2177" s="3" t="s">
        <v>122</v>
      </c>
      <c r="AV2177" s="2"/>
      <c r="AW2177" s="2"/>
      <c r="AX2177" s="2"/>
      <c r="AY2177" s="2"/>
      <c r="AZ2177" s="6"/>
      <c r="BA2177" s="2"/>
      <c r="BB2177" s="6"/>
      <c r="BC2177" s="3" t="s">
        <v>18047</v>
      </c>
      <c r="BD2177" s="6"/>
      <c r="BE2177" s="6"/>
      <c r="BF2177" s="2"/>
      <c r="BG2177" s="2"/>
      <c r="BH2177" s="7">
        <v>0</v>
      </c>
      <c r="BI2177" s="7"/>
      <c r="BJ2177" s="2"/>
      <c r="BK2177" s="6"/>
      <c r="BL2177" s="2"/>
      <c r="BM2177" s="5">
        <v>42773</v>
      </c>
      <c r="BN2177" s="3" t="s">
        <v>19375</v>
      </c>
      <c r="BO2177" s="3" t="s">
        <v>20813</v>
      </c>
      <c r="BP2177" s="5">
        <v>43865</v>
      </c>
      <c r="BQ2177" s="3" t="s">
        <v>21819</v>
      </c>
      <c r="BR2177" s="3" t="s">
        <v>22553</v>
      </c>
      <c r="BS2177" s="2"/>
      <c r="BT2177" s="3" t="s">
        <v>22711</v>
      </c>
      <c r="BU2177" s="2"/>
      <c r="BV2177" s="6"/>
      <c r="BW2177" s="2"/>
    </row>
    <row r="2178" spans="1:75" ht="17.25" customHeight="1" x14ac:dyDescent="0.25">
      <c r="A2178" s="2"/>
      <c r="B2178" s="2"/>
      <c r="C2178" s="4">
        <v>126440</v>
      </c>
      <c r="D2178" s="2"/>
      <c r="E2178" s="3" t="s">
        <v>77</v>
      </c>
      <c r="F2178" s="2"/>
      <c r="G2178" s="3" t="s">
        <v>32</v>
      </c>
      <c r="H2178" s="2"/>
      <c r="I2178" s="2"/>
      <c r="J2178" s="2"/>
      <c r="K2178" s="3" t="s">
        <v>114</v>
      </c>
      <c r="L2178" s="3" t="s">
        <v>123</v>
      </c>
      <c r="M2178" s="3" t="s">
        <v>126</v>
      </c>
      <c r="N2178" s="3" t="s">
        <v>7</v>
      </c>
      <c r="O2178" s="5">
        <v>42769</v>
      </c>
      <c r="P2178" s="2"/>
      <c r="Q2178" s="3" t="s">
        <v>2053</v>
      </c>
      <c r="R2178" s="3" t="s">
        <v>2459</v>
      </c>
      <c r="S2178" s="3" t="s">
        <v>3640</v>
      </c>
      <c r="T2178" s="3" t="s">
        <v>4028</v>
      </c>
      <c r="U2178" s="3" t="s">
        <v>161</v>
      </c>
      <c r="V2178" s="3" t="s">
        <v>4566</v>
      </c>
      <c r="W2178" s="3" t="s">
        <v>2464</v>
      </c>
      <c r="X2178" s="3" t="s">
        <v>6703</v>
      </c>
      <c r="Y2178" s="3" t="s">
        <v>8412</v>
      </c>
      <c r="Z2178" s="3" t="s">
        <v>10222</v>
      </c>
      <c r="AA2178" s="7">
        <v>72347626</v>
      </c>
      <c r="AB2178" s="3" t="s">
        <v>10466</v>
      </c>
      <c r="AC2178" s="3" t="s">
        <v>10571</v>
      </c>
      <c r="AD2178" s="3" t="s">
        <v>10915</v>
      </c>
      <c r="AE2178" s="3" t="s">
        <v>13062</v>
      </c>
      <c r="AF2178" s="4">
        <v>634</v>
      </c>
      <c r="AG2178" s="6"/>
      <c r="AH2178" s="6"/>
      <c r="AI2178" s="3" t="s">
        <v>13574</v>
      </c>
      <c r="AJ2178" s="6"/>
      <c r="AK2178" s="7"/>
      <c r="AL2178" s="6"/>
      <c r="AM2178" s="6"/>
      <c r="AN2178" s="6"/>
      <c r="AO2178" s="3" t="s">
        <v>15799</v>
      </c>
      <c r="AP2178" s="2"/>
      <c r="AQ2178" s="6"/>
      <c r="AR2178" s="2"/>
      <c r="AS2178" s="6"/>
      <c r="AT2178" s="2"/>
      <c r="AU2178" s="3" t="s">
        <v>122</v>
      </c>
      <c r="AV2178" s="2"/>
      <c r="AW2178" s="2"/>
      <c r="AX2178" s="3" t="s">
        <v>17996</v>
      </c>
      <c r="AY2178" s="2"/>
      <c r="AZ2178" s="6"/>
      <c r="BA2178" s="2"/>
      <c r="BB2178" s="5">
        <v>43263</v>
      </c>
      <c r="BC2178" s="3" t="s">
        <v>18037</v>
      </c>
      <c r="BD2178" s="6"/>
      <c r="BE2178" s="6"/>
      <c r="BF2178" s="2"/>
      <c r="BG2178" s="2"/>
      <c r="BH2178" s="7">
        <v>72347626</v>
      </c>
      <c r="BI2178" s="7"/>
      <c r="BJ2178" s="2"/>
      <c r="BK2178" s="6"/>
      <c r="BL2178" s="3" t="s">
        <v>19289</v>
      </c>
      <c r="BM2178" s="5">
        <v>42776</v>
      </c>
      <c r="BN2178" s="3" t="s">
        <v>19363</v>
      </c>
      <c r="BO2178" s="3" t="s">
        <v>19289</v>
      </c>
      <c r="BP2178" s="5">
        <v>43263</v>
      </c>
      <c r="BQ2178" s="2"/>
      <c r="BR2178" s="2"/>
      <c r="BS2178" s="2"/>
      <c r="BT2178" s="2"/>
      <c r="BU2178" s="2"/>
      <c r="BV2178" s="6"/>
      <c r="BW2178" s="2"/>
    </row>
    <row r="2179" spans="1:75" ht="17.25" customHeight="1" x14ac:dyDescent="0.25">
      <c r="A2179" s="2"/>
      <c r="B2179" s="2"/>
      <c r="C2179" s="4">
        <v>126441</v>
      </c>
      <c r="D2179" s="2"/>
      <c r="E2179" s="3" t="s">
        <v>14</v>
      </c>
      <c r="F2179" s="2"/>
      <c r="G2179" s="3" t="s">
        <v>14</v>
      </c>
      <c r="H2179" s="2"/>
      <c r="I2179" s="2"/>
      <c r="J2179" s="2"/>
      <c r="K2179" s="3" t="s">
        <v>111</v>
      </c>
      <c r="L2179" s="3" t="s">
        <v>122</v>
      </c>
      <c r="M2179" s="3" t="s">
        <v>126</v>
      </c>
      <c r="N2179" s="3" t="s">
        <v>7</v>
      </c>
      <c r="O2179" s="5">
        <v>42775</v>
      </c>
      <c r="P2179" s="2"/>
      <c r="Q2179" s="3" t="s">
        <v>2054</v>
      </c>
      <c r="R2179" s="3" t="s">
        <v>2461</v>
      </c>
      <c r="S2179" s="3" t="s">
        <v>3641</v>
      </c>
      <c r="T2179" s="3" t="s">
        <v>4028</v>
      </c>
      <c r="U2179" s="3" t="s">
        <v>4431</v>
      </c>
      <c r="V2179" s="3" t="s">
        <v>4565</v>
      </c>
      <c r="W2179" s="3" t="s">
        <v>2520</v>
      </c>
      <c r="X2179" s="3" t="s">
        <v>6704</v>
      </c>
      <c r="Y2179" s="3" t="s">
        <v>8413</v>
      </c>
      <c r="Z2179" s="3" t="s">
        <v>10223</v>
      </c>
      <c r="AA2179" s="7">
        <v>4986300709</v>
      </c>
      <c r="AB2179" s="3" t="s">
        <v>10480</v>
      </c>
      <c r="AC2179" s="3" t="s">
        <v>10652</v>
      </c>
      <c r="AD2179" s="3" t="s">
        <v>10911</v>
      </c>
      <c r="AE2179" s="3" t="s">
        <v>13063</v>
      </c>
      <c r="AF2179" s="4">
        <v>295</v>
      </c>
      <c r="AG2179" s="5">
        <v>42807</v>
      </c>
      <c r="AH2179" s="5">
        <v>42656</v>
      </c>
      <c r="AI2179" s="3" t="s">
        <v>13674</v>
      </c>
      <c r="AJ2179" s="6"/>
      <c r="AK2179" s="7"/>
      <c r="AL2179" s="6"/>
      <c r="AM2179" s="6"/>
      <c r="AN2179" s="6"/>
      <c r="AO2179" s="3" t="s">
        <v>15800</v>
      </c>
      <c r="AP2179" s="2"/>
      <c r="AQ2179" s="6"/>
      <c r="AR2179" s="2"/>
      <c r="AS2179" s="6"/>
      <c r="AT2179" s="2"/>
      <c r="AU2179" s="3" t="s">
        <v>122</v>
      </c>
      <c r="AV2179" s="2"/>
      <c r="AW2179" s="2"/>
      <c r="AX2179" s="2"/>
      <c r="AY2179" s="2"/>
      <c r="AZ2179" s="6"/>
      <c r="BA2179" s="2"/>
      <c r="BB2179" s="6"/>
      <c r="BC2179" s="3" t="s">
        <v>18061</v>
      </c>
      <c r="BD2179" s="6"/>
      <c r="BE2179" s="6"/>
      <c r="BF2179" s="2"/>
      <c r="BG2179" s="2"/>
      <c r="BH2179" s="7">
        <v>0</v>
      </c>
      <c r="BI2179" s="7"/>
      <c r="BJ2179" s="2"/>
      <c r="BK2179" s="6"/>
      <c r="BL2179" s="2"/>
      <c r="BM2179" s="5">
        <v>42776</v>
      </c>
      <c r="BN2179" s="3" t="s">
        <v>19370</v>
      </c>
      <c r="BO2179" s="3" t="s">
        <v>20814</v>
      </c>
      <c r="BP2179" s="5">
        <v>43914</v>
      </c>
      <c r="BQ2179" s="3" t="s">
        <v>21820</v>
      </c>
      <c r="BR2179" s="3" t="s">
        <v>22554</v>
      </c>
      <c r="BS2179" s="2"/>
      <c r="BT2179" s="3" t="s">
        <v>22706</v>
      </c>
      <c r="BU2179" s="2"/>
      <c r="BV2179" s="6"/>
      <c r="BW2179" s="2"/>
    </row>
    <row r="2180" spans="1:75" ht="17.25" customHeight="1" x14ac:dyDescent="0.25">
      <c r="A2180" s="2"/>
      <c r="B2180" s="2"/>
      <c r="C2180" s="4">
        <v>126442</v>
      </c>
      <c r="D2180" s="2"/>
      <c r="E2180" s="3" t="s">
        <v>64</v>
      </c>
      <c r="F2180" s="2"/>
      <c r="G2180" s="3" t="s">
        <v>65</v>
      </c>
      <c r="H2180" s="2"/>
      <c r="I2180" s="2"/>
      <c r="J2180" s="2"/>
      <c r="K2180" s="3" t="s">
        <v>118</v>
      </c>
      <c r="L2180" s="3" t="s">
        <v>122</v>
      </c>
      <c r="M2180" s="3" t="s">
        <v>126</v>
      </c>
      <c r="N2180" s="3" t="s">
        <v>131</v>
      </c>
      <c r="O2180" s="5">
        <v>41047</v>
      </c>
      <c r="P2180" s="2"/>
      <c r="Q2180" s="3" t="s">
        <v>161</v>
      </c>
      <c r="R2180" s="3" t="s">
        <v>2460</v>
      </c>
      <c r="S2180" s="3" t="s">
        <v>2464</v>
      </c>
      <c r="T2180" s="3" t="s">
        <v>135</v>
      </c>
      <c r="U2180" s="3" t="s">
        <v>4493</v>
      </c>
      <c r="V2180" s="3" t="s">
        <v>4565</v>
      </c>
      <c r="W2180" s="3" t="s">
        <v>4631</v>
      </c>
      <c r="X2180" s="3" t="s">
        <v>6705</v>
      </c>
      <c r="Y2180" s="3" t="s">
        <v>6648</v>
      </c>
      <c r="Z2180" s="3" t="s">
        <v>6648</v>
      </c>
      <c r="AA2180" s="7">
        <v>0</v>
      </c>
      <c r="AB2180" s="3" t="s">
        <v>10466</v>
      </c>
      <c r="AC2180" s="3" t="s">
        <v>10842</v>
      </c>
      <c r="AD2180" s="3" t="s">
        <v>10922</v>
      </c>
      <c r="AE2180" s="3" t="s">
        <v>13064</v>
      </c>
      <c r="AF2180" s="4">
        <v>404</v>
      </c>
      <c r="AG2180" s="6"/>
      <c r="AH2180" s="5">
        <v>41047</v>
      </c>
      <c r="AI2180" s="3" t="s">
        <v>13676</v>
      </c>
      <c r="AJ2180" s="6"/>
      <c r="AK2180" s="7"/>
      <c r="AL2180" s="6"/>
      <c r="AM2180" s="6"/>
      <c r="AN2180" s="6"/>
      <c r="AO2180" s="3" t="s">
        <v>15801</v>
      </c>
      <c r="AP2180" s="2"/>
      <c r="AQ2180" s="6"/>
      <c r="AR2180" s="2"/>
      <c r="AS2180" s="6"/>
      <c r="AT2180" s="2"/>
      <c r="AU2180" s="3" t="s">
        <v>122</v>
      </c>
      <c r="AV2180" s="2"/>
      <c r="AW2180" s="2"/>
      <c r="AX2180" s="2"/>
      <c r="AY2180" s="2"/>
      <c r="AZ2180" s="6"/>
      <c r="BA2180" s="2"/>
      <c r="BB2180" s="6"/>
      <c r="BC2180" s="3" t="s">
        <v>18040</v>
      </c>
      <c r="BD2180" s="6"/>
      <c r="BE2180" s="6"/>
      <c r="BF2180" s="2"/>
      <c r="BG2180" s="2"/>
      <c r="BH2180" s="7">
        <v>0</v>
      </c>
      <c r="BI2180" s="7"/>
      <c r="BJ2180" s="2"/>
      <c r="BK2180" s="6"/>
      <c r="BL2180" s="2"/>
      <c r="BM2180" s="5">
        <v>42776</v>
      </c>
      <c r="BN2180" s="3" t="s">
        <v>19375</v>
      </c>
      <c r="BO2180" s="3" t="s">
        <v>20592</v>
      </c>
      <c r="BP2180" s="5">
        <v>43796</v>
      </c>
      <c r="BQ2180" s="2"/>
      <c r="BR2180" s="2"/>
      <c r="BS2180" s="2"/>
      <c r="BT2180" s="2"/>
      <c r="BU2180" s="2"/>
      <c r="BV2180" s="6"/>
      <c r="BW2180" s="2"/>
    </row>
    <row r="2181" spans="1:75" ht="17.25" customHeight="1" x14ac:dyDescent="0.25">
      <c r="A2181" s="2"/>
      <c r="B2181" s="2"/>
      <c r="C2181" s="4">
        <v>126444</v>
      </c>
      <c r="D2181" s="3" t="s">
        <v>11</v>
      </c>
      <c r="E2181" s="3" t="s">
        <v>64</v>
      </c>
      <c r="F2181" s="3" t="s">
        <v>96</v>
      </c>
      <c r="G2181" s="3" t="s">
        <v>65</v>
      </c>
      <c r="H2181" s="3" t="s">
        <v>6</v>
      </c>
      <c r="I2181" s="2"/>
      <c r="J2181" s="2"/>
      <c r="K2181" s="3" t="s">
        <v>118</v>
      </c>
      <c r="L2181" s="3" t="s">
        <v>122</v>
      </c>
      <c r="M2181" s="3" t="s">
        <v>126</v>
      </c>
      <c r="N2181" s="3" t="s">
        <v>131</v>
      </c>
      <c r="O2181" s="5">
        <v>43556</v>
      </c>
      <c r="P2181" s="2"/>
      <c r="Q2181" s="3" t="s">
        <v>161</v>
      </c>
      <c r="R2181" s="3" t="s">
        <v>2460</v>
      </c>
      <c r="S2181" s="3" t="s">
        <v>2464</v>
      </c>
      <c r="T2181" s="3" t="s">
        <v>135</v>
      </c>
      <c r="U2181" s="3" t="s">
        <v>4494</v>
      </c>
      <c r="V2181" s="3" t="s">
        <v>4565</v>
      </c>
      <c r="W2181" s="3" t="s">
        <v>4632</v>
      </c>
      <c r="X2181" s="3" t="s">
        <v>6648</v>
      </c>
      <c r="Y2181" s="3" t="s">
        <v>6648</v>
      </c>
      <c r="Z2181" s="3" t="s">
        <v>6648</v>
      </c>
      <c r="AA2181" s="7">
        <v>0</v>
      </c>
      <c r="AB2181" s="3" t="s">
        <v>10482</v>
      </c>
      <c r="AC2181" s="3" t="s">
        <v>10842</v>
      </c>
      <c r="AD2181" s="3" t="s">
        <v>10922</v>
      </c>
      <c r="AE2181" s="3" t="s">
        <v>13065</v>
      </c>
      <c r="AF2181" s="4">
        <v>1938</v>
      </c>
      <c r="AG2181" s="6"/>
      <c r="AH2181" s="5">
        <v>41047</v>
      </c>
      <c r="AI2181" s="3" t="s">
        <v>13676</v>
      </c>
      <c r="AJ2181" s="6"/>
      <c r="AK2181" s="7"/>
      <c r="AL2181" s="6"/>
      <c r="AM2181" s="5">
        <v>43599</v>
      </c>
      <c r="AN2181" s="6"/>
      <c r="AO2181" s="3" t="s">
        <v>15802</v>
      </c>
      <c r="AP2181" s="2"/>
      <c r="AQ2181" s="5">
        <v>43599</v>
      </c>
      <c r="AR2181" s="3" t="s">
        <v>17234</v>
      </c>
      <c r="AS2181" s="6"/>
      <c r="AT2181" s="2"/>
      <c r="AU2181" s="3" t="s">
        <v>122</v>
      </c>
      <c r="AV2181" s="2"/>
      <c r="AW2181" s="2"/>
      <c r="AX2181" s="2"/>
      <c r="AY2181" s="2"/>
      <c r="AZ2181" s="6"/>
      <c r="BA2181" s="3" t="s">
        <v>18032</v>
      </c>
      <c r="BB2181" s="6"/>
      <c r="BC2181" s="3" t="s">
        <v>18047</v>
      </c>
      <c r="BD2181" s="6"/>
      <c r="BE2181" s="6"/>
      <c r="BF2181" s="2"/>
      <c r="BG2181" s="2"/>
      <c r="BH2181" s="7">
        <v>0</v>
      </c>
      <c r="BI2181" s="7"/>
      <c r="BJ2181" s="2"/>
      <c r="BK2181" s="6"/>
      <c r="BL2181" s="2"/>
      <c r="BM2181" s="5">
        <v>42779</v>
      </c>
      <c r="BN2181" s="3" t="s">
        <v>19375</v>
      </c>
      <c r="BO2181" s="3" t="s">
        <v>20592</v>
      </c>
      <c r="BP2181" s="5">
        <v>43794</v>
      </c>
      <c r="BQ2181" s="2"/>
      <c r="BR2181" s="2"/>
      <c r="BS2181" s="2"/>
      <c r="BT2181" s="2"/>
      <c r="BU2181" s="2"/>
      <c r="BV2181" s="6"/>
      <c r="BW2181" s="2"/>
    </row>
    <row r="2182" spans="1:75" ht="17.25" customHeight="1" x14ac:dyDescent="0.25">
      <c r="A2182" s="2"/>
      <c r="B2182" s="2"/>
      <c r="C2182" s="4">
        <v>126445</v>
      </c>
      <c r="D2182" s="2"/>
      <c r="E2182" s="3" t="s">
        <v>64</v>
      </c>
      <c r="F2182" s="2"/>
      <c r="G2182" s="3" t="s">
        <v>65</v>
      </c>
      <c r="H2182" s="2"/>
      <c r="I2182" s="2"/>
      <c r="J2182" s="2"/>
      <c r="K2182" s="3" t="s">
        <v>118</v>
      </c>
      <c r="L2182" s="3" t="s">
        <v>122</v>
      </c>
      <c r="M2182" s="3" t="s">
        <v>126</v>
      </c>
      <c r="N2182" s="3" t="s">
        <v>131</v>
      </c>
      <c r="O2182" s="5">
        <v>41047</v>
      </c>
      <c r="P2182" s="2"/>
      <c r="Q2182" s="3" t="s">
        <v>161</v>
      </c>
      <c r="R2182" s="3" t="s">
        <v>2460</v>
      </c>
      <c r="S2182" s="3" t="s">
        <v>2464</v>
      </c>
      <c r="T2182" s="3" t="s">
        <v>135</v>
      </c>
      <c r="U2182" s="3" t="s">
        <v>4473</v>
      </c>
      <c r="V2182" s="3" t="s">
        <v>4565</v>
      </c>
      <c r="W2182" s="3" t="s">
        <v>4617</v>
      </c>
      <c r="X2182" s="3" t="s">
        <v>6648</v>
      </c>
      <c r="Y2182" s="3" t="s">
        <v>6648</v>
      </c>
      <c r="Z2182" s="3" t="s">
        <v>6648</v>
      </c>
      <c r="AA2182" s="7">
        <v>0</v>
      </c>
      <c r="AB2182" s="3" t="s">
        <v>10466</v>
      </c>
      <c r="AC2182" s="3" t="s">
        <v>10792</v>
      </c>
      <c r="AD2182" s="3" t="s">
        <v>10922</v>
      </c>
      <c r="AE2182" s="3" t="s">
        <v>13066</v>
      </c>
      <c r="AF2182" s="4">
        <v>149</v>
      </c>
      <c r="AG2182" s="6"/>
      <c r="AH2182" s="5">
        <v>41047</v>
      </c>
      <c r="AI2182" s="3" t="s">
        <v>13676</v>
      </c>
      <c r="AJ2182" s="6"/>
      <c r="AK2182" s="7"/>
      <c r="AL2182" s="6"/>
      <c r="AM2182" s="6"/>
      <c r="AN2182" s="6"/>
      <c r="AO2182" s="3" t="s">
        <v>15803</v>
      </c>
      <c r="AP2182" s="2"/>
      <c r="AQ2182" s="6"/>
      <c r="AR2182" s="2"/>
      <c r="AS2182" s="6"/>
      <c r="AT2182" s="2"/>
      <c r="AU2182" s="3" t="s">
        <v>122</v>
      </c>
      <c r="AV2182" s="2"/>
      <c r="AW2182" s="2"/>
      <c r="AX2182" s="2"/>
      <c r="AY2182" s="2"/>
      <c r="AZ2182" s="6"/>
      <c r="BA2182" s="2"/>
      <c r="BB2182" s="6"/>
      <c r="BC2182" s="3" t="s">
        <v>18063</v>
      </c>
      <c r="BD2182" s="6"/>
      <c r="BE2182" s="6"/>
      <c r="BF2182" s="2"/>
      <c r="BG2182" s="2"/>
      <c r="BH2182" s="7">
        <v>0</v>
      </c>
      <c r="BI2182" s="7"/>
      <c r="BJ2182" s="2"/>
      <c r="BK2182" s="6"/>
      <c r="BL2182" s="2"/>
      <c r="BM2182" s="5">
        <v>42779</v>
      </c>
      <c r="BN2182" s="3" t="s">
        <v>19375</v>
      </c>
      <c r="BO2182" s="3" t="s">
        <v>20394</v>
      </c>
      <c r="BP2182" s="5">
        <v>43811</v>
      </c>
      <c r="BQ2182" s="2"/>
      <c r="BR2182" s="2"/>
      <c r="BS2182" s="2"/>
      <c r="BT2182" s="3" t="s">
        <v>22708</v>
      </c>
      <c r="BU2182" s="2"/>
      <c r="BV2182" s="6"/>
      <c r="BW2182" s="2"/>
    </row>
    <row r="2183" spans="1:75" ht="17.25" customHeight="1" x14ac:dyDescent="0.25">
      <c r="A2183" s="2"/>
      <c r="B2183" s="2"/>
      <c r="C2183" s="4">
        <v>126446</v>
      </c>
      <c r="D2183" s="2"/>
      <c r="E2183" s="3" t="s">
        <v>64</v>
      </c>
      <c r="F2183" s="2"/>
      <c r="G2183" s="3" t="s">
        <v>65</v>
      </c>
      <c r="H2183" s="2"/>
      <c r="I2183" s="2"/>
      <c r="J2183" s="2"/>
      <c r="K2183" s="3" t="s">
        <v>118</v>
      </c>
      <c r="L2183" s="3" t="s">
        <v>122</v>
      </c>
      <c r="M2183" s="3" t="s">
        <v>126</v>
      </c>
      <c r="N2183" s="3" t="s">
        <v>131</v>
      </c>
      <c r="O2183" s="5">
        <v>41047</v>
      </c>
      <c r="P2183" s="2"/>
      <c r="Q2183" s="3" t="s">
        <v>161</v>
      </c>
      <c r="R2183" s="3" t="s">
        <v>2460</v>
      </c>
      <c r="S2183" s="3" t="s">
        <v>2464</v>
      </c>
      <c r="T2183" s="3" t="s">
        <v>135</v>
      </c>
      <c r="U2183" s="3" t="s">
        <v>4167</v>
      </c>
      <c r="V2183" s="3" t="s">
        <v>4565</v>
      </c>
      <c r="W2183" s="2"/>
      <c r="X2183" s="3" t="s">
        <v>6648</v>
      </c>
      <c r="Y2183" s="3" t="s">
        <v>6648</v>
      </c>
      <c r="Z2183" s="3" t="s">
        <v>6648</v>
      </c>
      <c r="AA2183" s="7">
        <v>0</v>
      </c>
      <c r="AB2183" s="3" t="s">
        <v>10466</v>
      </c>
      <c r="AC2183" s="3" t="s">
        <v>10792</v>
      </c>
      <c r="AD2183" s="3" t="s">
        <v>10922</v>
      </c>
      <c r="AE2183" s="3" t="s">
        <v>13067</v>
      </c>
      <c r="AF2183" s="4">
        <v>12</v>
      </c>
      <c r="AG2183" s="6"/>
      <c r="AH2183" s="5">
        <v>41047</v>
      </c>
      <c r="AI2183" s="3" t="s">
        <v>13676</v>
      </c>
      <c r="AJ2183" s="6"/>
      <c r="AK2183" s="7"/>
      <c r="AL2183" s="6"/>
      <c r="AM2183" s="6"/>
      <c r="AN2183" s="6"/>
      <c r="AO2183" s="3" t="s">
        <v>15804</v>
      </c>
      <c r="AP2183" s="2"/>
      <c r="AQ2183" s="6"/>
      <c r="AR2183" s="2"/>
      <c r="AS2183" s="6"/>
      <c r="AT2183" s="2"/>
      <c r="AU2183" s="3" t="s">
        <v>122</v>
      </c>
      <c r="AV2183" s="2"/>
      <c r="AW2183" s="2"/>
      <c r="AX2183" s="2"/>
      <c r="AY2183" s="2"/>
      <c r="AZ2183" s="6"/>
      <c r="BA2183" s="2"/>
      <c r="BB2183" s="6"/>
      <c r="BC2183" s="3" t="s">
        <v>18063</v>
      </c>
      <c r="BD2183" s="6"/>
      <c r="BE2183" s="6"/>
      <c r="BF2183" s="2"/>
      <c r="BG2183" s="2"/>
      <c r="BH2183" s="7">
        <v>0</v>
      </c>
      <c r="BI2183" s="7"/>
      <c r="BJ2183" s="2"/>
      <c r="BK2183" s="6"/>
      <c r="BL2183" s="2"/>
      <c r="BM2183" s="5">
        <v>42779</v>
      </c>
      <c r="BN2183" s="3" t="s">
        <v>19375</v>
      </c>
      <c r="BO2183" s="3" t="s">
        <v>20592</v>
      </c>
      <c r="BP2183" s="5">
        <v>43786</v>
      </c>
      <c r="BQ2183" s="2"/>
      <c r="BR2183" s="2"/>
      <c r="BS2183" s="2"/>
      <c r="BT2183" s="2"/>
      <c r="BU2183" s="2"/>
      <c r="BV2183" s="6"/>
      <c r="BW2183" s="2"/>
    </row>
    <row r="2184" spans="1:75" ht="17.25" customHeight="1" x14ac:dyDescent="0.25">
      <c r="A2184" s="3" t="s">
        <v>3</v>
      </c>
      <c r="B2184" s="3" t="s">
        <v>6</v>
      </c>
      <c r="C2184" s="4">
        <v>126447</v>
      </c>
      <c r="D2184" s="3" t="s">
        <v>10</v>
      </c>
      <c r="E2184" s="3" t="s">
        <v>32</v>
      </c>
      <c r="F2184" s="3" t="s">
        <v>95</v>
      </c>
      <c r="G2184" s="3" t="s">
        <v>32</v>
      </c>
      <c r="H2184" s="3" t="s">
        <v>6</v>
      </c>
      <c r="I2184" s="2"/>
      <c r="J2184" s="2"/>
      <c r="K2184" s="3" t="s">
        <v>114</v>
      </c>
      <c r="L2184" s="3" t="s">
        <v>122</v>
      </c>
      <c r="M2184" s="3" t="s">
        <v>128</v>
      </c>
      <c r="N2184" s="3" t="s">
        <v>7</v>
      </c>
      <c r="O2184" s="5">
        <v>42779</v>
      </c>
      <c r="P2184" s="2"/>
      <c r="Q2184" s="3" t="s">
        <v>2055</v>
      </c>
      <c r="R2184" s="3" t="s">
        <v>2460</v>
      </c>
      <c r="S2184" s="3" t="s">
        <v>3642</v>
      </c>
      <c r="T2184" s="3" t="s">
        <v>4028</v>
      </c>
      <c r="U2184" s="3" t="s">
        <v>4329</v>
      </c>
      <c r="V2184" s="3" t="s">
        <v>4565</v>
      </c>
      <c r="W2184" s="3" t="s">
        <v>2520</v>
      </c>
      <c r="X2184" s="3" t="s">
        <v>6706</v>
      </c>
      <c r="Y2184" s="3" t="s">
        <v>8122</v>
      </c>
      <c r="Z2184" s="3" t="s">
        <v>9831</v>
      </c>
      <c r="AA2184" s="7">
        <v>150000000</v>
      </c>
      <c r="AB2184" s="3" t="s">
        <v>10466</v>
      </c>
      <c r="AC2184" s="3" t="s">
        <v>10565</v>
      </c>
      <c r="AD2184" s="3" t="s">
        <v>10915</v>
      </c>
      <c r="AE2184" s="3" t="s">
        <v>13068</v>
      </c>
      <c r="AF2184" s="4">
        <v>840</v>
      </c>
      <c r="AG2184" s="5">
        <v>42787</v>
      </c>
      <c r="AH2184" s="5">
        <v>42769</v>
      </c>
      <c r="AI2184" s="3" t="s">
        <v>13577</v>
      </c>
      <c r="AJ2184" s="6"/>
      <c r="AK2184" s="7"/>
      <c r="AL2184" s="6"/>
      <c r="AM2184" s="6"/>
      <c r="AN2184" s="6"/>
      <c r="AO2184" s="3" t="s">
        <v>15805</v>
      </c>
      <c r="AP2184" s="2"/>
      <c r="AQ2184" s="5">
        <v>43061</v>
      </c>
      <c r="AR2184" s="3" t="s">
        <v>17235</v>
      </c>
      <c r="AS2184" s="5">
        <v>43326</v>
      </c>
      <c r="AT2184" s="3" t="s">
        <v>17925</v>
      </c>
      <c r="AU2184" s="3" t="s">
        <v>122</v>
      </c>
      <c r="AV2184" s="2"/>
      <c r="AW2184" s="2"/>
      <c r="AX2184" s="2"/>
      <c r="AY2184" s="2"/>
      <c r="AZ2184" s="6"/>
      <c r="BA2184" s="2"/>
      <c r="BB2184" s="6"/>
      <c r="BC2184" s="3" t="s">
        <v>18052</v>
      </c>
      <c r="BD2184" s="6"/>
      <c r="BE2184" s="6"/>
      <c r="BF2184" s="2"/>
      <c r="BG2184" s="2"/>
      <c r="BH2184" s="7">
        <v>0</v>
      </c>
      <c r="BI2184" s="7"/>
      <c r="BJ2184" s="2"/>
      <c r="BK2184" s="6"/>
      <c r="BL2184" s="2"/>
      <c r="BM2184" s="5">
        <v>42780</v>
      </c>
      <c r="BN2184" s="3" t="s">
        <v>19388</v>
      </c>
      <c r="BO2184" s="3" t="s">
        <v>20815</v>
      </c>
      <c r="BP2184" s="5">
        <v>43761</v>
      </c>
      <c r="BQ2184" s="3" t="s">
        <v>21579</v>
      </c>
      <c r="BR2184" s="3" t="s">
        <v>3203</v>
      </c>
      <c r="BS2184" s="2"/>
      <c r="BT2184" s="2"/>
      <c r="BU2184" s="2"/>
      <c r="BV2184" s="6"/>
      <c r="BW2184" s="2"/>
    </row>
    <row r="2185" spans="1:75" ht="17.25" customHeight="1" x14ac:dyDescent="0.25">
      <c r="A2185" s="2"/>
      <c r="B2185" s="2"/>
      <c r="C2185" s="4">
        <v>126448</v>
      </c>
      <c r="D2185" s="2"/>
      <c r="E2185" s="3" t="s">
        <v>14</v>
      </c>
      <c r="F2185" s="2"/>
      <c r="G2185" s="3" t="s">
        <v>14</v>
      </c>
      <c r="H2185" s="2"/>
      <c r="I2185" s="2"/>
      <c r="J2185" s="2"/>
      <c r="K2185" s="3" t="s">
        <v>114</v>
      </c>
      <c r="L2185" s="3" t="s">
        <v>122</v>
      </c>
      <c r="M2185" s="3" t="s">
        <v>126</v>
      </c>
      <c r="N2185" s="3" t="s">
        <v>7</v>
      </c>
      <c r="O2185" s="5">
        <v>42776</v>
      </c>
      <c r="P2185" s="2"/>
      <c r="Q2185" s="3" t="s">
        <v>2056</v>
      </c>
      <c r="R2185" s="3" t="s">
        <v>2460</v>
      </c>
      <c r="S2185" s="3" t="s">
        <v>3643</v>
      </c>
      <c r="T2185" s="3" t="s">
        <v>4028</v>
      </c>
      <c r="U2185" s="3" t="s">
        <v>4365</v>
      </c>
      <c r="V2185" s="3" t="s">
        <v>4565</v>
      </c>
      <c r="W2185" s="3" t="s">
        <v>2520</v>
      </c>
      <c r="X2185" s="3" t="s">
        <v>6707</v>
      </c>
      <c r="Y2185" s="3" t="s">
        <v>8361</v>
      </c>
      <c r="Z2185" s="3" t="s">
        <v>10200</v>
      </c>
      <c r="AA2185" s="7">
        <v>1000000000</v>
      </c>
      <c r="AB2185" s="3" t="s">
        <v>10466</v>
      </c>
      <c r="AC2185" s="3" t="s">
        <v>10758</v>
      </c>
      <c r="AD2185" s="3" t="s">
        <v>10915</v>
      </c>
      <c r="AE2185" s="3" t="s">
        <v>13069</v>
      </c>
      <c r="AF2185" s="4">
        <v>671</v>
      </c>
      <c r="AG2185" s="5">
        <v>42790</v>
      </c>
      <c r="AH2185" s="5">
        <v>42712</v>
      </c>
      <c r="AI2185" s="3" t="s">
        <v>13577</v>
      </c>
      <c r="AJ2185" s="6"/>
      <c r="AK2185" s="7"/>
      <c r="AL2185" s="6"/>
      <c r="AM2185" s="6"/>
      <c r="AN2185" s="6"/>
      <c r="AO2185" s="3" t="s">
        <v>15806</v>
      </c>
      <c r="AP2185" s="2"/>
      <c r="AQ2185" s="6"/>
      <c r="AR2185" s="2"/>
      <c r="AS2185" s="6"/>
      <c r="AT2185" s="2"/>
      <c r="AU2185" s="3" t="s">
        <v>122</v>
      </c>
      <c r="AV2185" s="2"/>
      <c r="AW2185" s="2"/>
      <c r="AX2185" s="2"/>
      <c r="AY2185" s="2"/>
      <c r="AZ2185" s="6"/>
      <c r="BA2185" s="2"/>
      <c r="BB2185" s="6"/>
      <c r="BC2185" s="3" t="s">
        <v>18047</v>
      </c>
      <c r="BD2185" s="6"/>
      <c r="BE2185" s="6"/>
      <c r="BF2185" s="2"/>
      <c r="BG2185" s="2"/>
      <c r="BH2185" s="7">
        <v>0</v>
      </c>
      <c r="BI2185" s="7"/>
      <c r="BJ2185" s="2"/>
      <c r="BK2185" s="6"/>
      <c r="BL2185" s="2"/>
      <c r="BM2185" s="5">
        <v>42780</v>
      </c>
      <c r="BN2185" s="3" t="s">
        <v>19370</v>
      </c>
      <c r="BO2185" s="3" t="s">
        <v>20816</v>
      </c>
      <c r="BP2185" s="5">
        <v>43810</v>
      </c>
      <c r="BQ2185" s="3" t="s">
        <v>1736</v>
      </c>
      <c r="BR2185" s="3" t="s">
        <v>3341</v>
      </c>
      <c r="BS2185" s="2"/>
      <c r="BT2185" s="3" t="s">
        <v>22706</v>
      </c>
      <c r="BU2185" s="2"/>
      <c r="BV2185" s="6"/>
      <c r="BW2185" s="2"/>
    </row>
    <row r="2186" spans="1:75" ht="17.25" customHeight="1" x14ac:dyDescent="0.25">
      <c r="A2186" s="3" t="s">
        <v>1</v>
      </c>
      <c r="B2186" s="3" t="s">
        <v>7</v>
      </c>
      <c r="C2186" s="4">
        <v>126449</v>
      </c>
      <c r="D2186" s="3" t="s">
        <v>10</v>
      </c>
      <c r="E2186" s="3" t="s">
        <v>32</v>
      </c>
      <c r="F2186" s="3" t="s">
        <v>98</v>
      </c>
      <c r="G2186" s="3" t="s">
        <v>32</v>
      </c>
      <c r="H2186" s="3" t="s">
        <v>7</v>
      </c>
      <c r="I2186" s="2"/>
      <c r="J2186" s="2"/>
      <c r="K2186" s="3" t="s">
        <v>114</v>
      </c>
      <c r="L2186" s="3" t="s">
        <v>122</v>
      </c>
      <c r="M2186" s="3" t="s">
        <v>125</v>
      </c>
      <c r="N2186" s="3" t="s">
        <v>7</v>
      </c>
      <c r="O2186" s="5">
        <v>42776</v>
      </c>
      <c r="P2186" s="2"/>
      <c r="Q2186" s="3" t="s">
        <v>2057</v>
      </c>
      <c r="R2186" s="3" t="s">
        <v>2460</v>
      </c>
      <c r="S2186" s="3" t="s">
        <v>3644</v>
      </c>
      <c r="T2186" s="3" t="s">
        <v>4028</v>
      </c>
      <c r="U2186" s="3" t="s">
        <v>4329</v>
      </c>
      <c r="V2186" s="3" t="s">
        <v>4565</v>
      </c>
      <c r="W2186" s="3" t="s">
        <v>2520</v>
      </c>
      <c r="X2186" s="3" t="s">
        <v>6708</v>
      </c>
      <c r="Y2186" s="3" t="s">
        <v>8390</v>
      </c>
      <c r="Z2186" s="3" t="s">
        <v>10224</v>
      </c>
      <c r="AA2186" s="7">
        <v>187417163</v>
      </c>
      <c r="AB2186" s="3" t="s">
        <v>10466</v>
      </c>
      <c r="AC2186" s="3" t="s">
        <v>10548</v>
      </c>
      <c r="AD2186" s="3" t="s">
        <v>10915</v>
      </c>
      <c r="AE2186" s="3" t="s">
        <v>13070</v>
      </c>
      <c r="AF2186" s="4">
        <v>745</v>
      </c>
      <c r="AG2186" s="5">
        <v>42797</v>
      </c>
      <c r="AH2186" s="5">
        <v>42759</v>
      </c>
      <c r="AI2186" s="3" t="s">
        <v>13577</v>
      </c>
      <c r="AJ2186" s="6"/>
      <c r="AK2186" s="7"/>
      <c r="AL2186" s="6"/>
      <c r="AM2186" s="6"/>
      <c r="AN2186" s="6"/>
      <c r="AO2186" s="3" t="s">
        <v>15807</v>
      </c>
      <c r="AP2186" s="2"/>
      <c r="AQ2186" s="5">
        <v>43718</v>
      </c>
      <c r="AR2186" s="3" t="s">
        <v>17236</v>
      </c>
      <c r="AS2186" s="5">
        <v>43775</v>
      </c>
      <c r="AT2186" s="3" t="s">
        <v>17926</v>
      </c>
      <c r="AU2186" s="3" t="s">
        <v>122</v>
      </c>
      <c r="AV2186" s="2"/>
      <c r="AW2186" s="2"/>
      <c r="AX2186" s="2"/>
      <c r="AY2186" s="2"/>
      <c r="AZ2186" s="6"/>
      <c r="BA2186" s="2"/>
      <c r="BB2186" s="6"/>
      <c r="BC2186" s="3" t="s">
        <v>18039</v>
      </c>
      <c r="BD2186" s="6"/>
      <c r="BE2186" s="6"/>
      <c r="BF2186" s="2"/>
      <c r="BG2186" s="2"/>
      <c r="BH2186" s="7">
        <v>0</v>
      </c>
      <c r="BI2186" s="7"/>
      <c r="BJ2186" s="2"/>
      <c r="BK2186" s="6"/>
      <c r="BL2186" s="2"/>
      <c r="BM2186" s="5">
        <v>42780</v>
      </c>
      <c r="BN2186" s="3" t="s">
        <v>19367</v>
      </c>
      <c r="BO2186" s="3" t="s">
        <v>17926</v>
      </c>
      <c r="BP2186" s="5">
        <v>43775</v>
      </c>
      <c r="BQ2186" s="3" t="s">
        <v>21821</v>
      </c>
      <c r="BR2186" s="3" t="s">
        <v>22555</v>
      </c>
      <c r="BS2186" s="2"/>
      <c r="BT2186" s="2"/>
      <c r="BU2186" s="2"/>
      <c r="BV2186" s="6"/>
      <c r="BW2186" s="2"/>
    </row>
    <row r="2187" spans="1:75" ht="17.25" customHeight="1" x14ac:dyDescent="0.25">
      <c r="A2187" s="3" t="s">
        <v>4</v>
      </c>
      <c r="B2187" s="3" t="s">
        <v>7</v>
      </c>
      <c r="C2187" s="4">
        <v>126450</v>
      </c>
      <c r="D2187" s="2"/>
      <c r="E2187" s="3" t="s">
        <v>32</v>
      </c>
      <c r="F2187" s="2"/>
      <c r="G2187" s="3" t="s">
        <v>32</v>
      </c>
      <c r="H2187" s="2"/>
      <c r="I2187" s="2"/>
      <c r="J2187" s="2"/>
      <c r="K2187" s="3" t="s">
        <v>114</v>
      </c>
      <c r="L2187" s="3" t="s">
        <v>122</v>
      </c>
      <c r="M2187" s="3" t="s">
        <v>125</v>
      </c>
      <c r="N2187" s="3" t="s">
        <v>7</v>
      </c>
      <c r="O2187" s="5">
        <v>42773</v>
      </c>
      <c r="P2187" s="2"/>
      <c r="Q2187" s="3" t="s">
        <v>2058</v>
      </c>
      <c r="R2187" s="3" t="s">
        <v>2460</v>
      </c>
      <c r="S2187" s="3" t="s">
        <v>3645</v>
      </c>
      <c r="T2187" s="3" t="s">
        <v>4028</v>
      </c>
      <c r="U2187" s="3" t="s">
        <v>4365</v>
      </c>
      <c r="V2187" s="3" t="s">
        <v>4565</v>
      </c>
      <c r="W2187" s="3" t="s">
        <v>2520</v>
      </c>
      <c r="X2187" s="3" t="s">
        <v>6709</v>
      </c>
      <c r="Y2187" s="3" t="s">
        <v>8043</v>
      </c>
      <c r="Z2187" s="3" t="s">
        <v>10225</v>
      </c>
      <c r="AA2187" s="7">
        <v>500000000</v>
      </c>
      <c r="AB2187" s="3" t="s">
        <v>10466</v>
      </c>
      <c r="AC2187" s="3" t="s">
        <v>10548</v>
      </c>
      <c r="AD2187" s="3" t="s">
        <v>10926</v>
      </c>
      <c r="AE2187" s="3" t="s">
        <v>13071</v>
      </c>
      <c r="AF2187" s="4">
        <v>835</v>
      </c>
      <c r="AG2187" s="5">
        <v>42789</v>
      </c>
      <c r="AH2187" s="5">
        <v>42681</v>
      </c>
      <c r="AI2187" s="3" t="s">
        <v>13577</v>
      </c>
      <c r="AJ2187" s="6"/>
      <c r="AK2187" s="7"/>
      <c r="AL2187" s="6"/>
      <c r="AM2187" s="6"/>
      <c r="AN2187" s="6"/>
      <c r="AO2187" s="3" t="s">
        <v>15808</v>
      </c>
      <c r="AP2187" s="2"/>
      <c r="AQ2187" s="6"/>
      <c r="AR2187" s="2"/>
      <c r="AS2187" s="5">
        <v>43735</v>
      </c>
      <c r="AT2187" s="3" t="s">
        <v>17927</v>
      </c>
      <c r="AU2187" s="3" t="s">
        <v>122</v>
      </c>
      <c r="AV2187" s="2"/>
      <c r="AW2187" s="2"/>
      <c r="AX2187" s="2"/>
      <c r="AY2187" s="2"/>
      <c r="AZ2187" s="6"/>
      <c r="BA2187" s="2"/>
      <c r="BB2187" s="6"/>
      <c r="BC2187" s="3" t="s">
        <v>18061</v>
      </c>
      <c r="BD2187" s="6"/>
      <c r="BE2187" s="6"/>
      <c r="BF2187" s="2"/>
      <c r="BG2187" s="2"/>
      <c r="BH2187" s="7">
        <v>0</v>
      </c>
      <c r="BI2187" s="7"/>
      <c r="BJ2187" s="2"/>
      <c r="BK2187" s="6"/>
      <c r="BL2187" s="2"/>
      <c r="BM2187" s="5">
        <v>42782</v>
      </c>
      <c r="BN2187" s="3" t="s">
        <v>19362</v>
      </c>
      <c r="BO2187" s="3" t="s">
        <v>20817</v>
      </c>
      <c r="BP2187" s="5">
        <v>43735</v>
      </c>
      <c r="BQ2187" s="3" t="s">
        <v>21579</v>
      </c>
      <c r="BR2187" s="3" t="s">
        <v>3203</v>
      </c>
      <c r="BS2187" s="2"/>
      <c r="BT2187" s="2"/>
      <c r="BU2187" s="2"/>
      <c r="BV2187" s="6"/>
      <c r="BW2187" s="2"/>
    </row>
    <row r="2188" spans="1:75" ht="17.25" customHeight="1" x14ac:dyDescent="0.25">
      <c r="A2188" s="2"/>
      <c r="B2188" s="2"/>
      <c r="C2188" s="4">
        <v>126451</v>
      </c>
      <c r="D2188" s="2"/>
      <c r="E2188" s="3" t="s">
        <v>14</v>
      </c>
      <c r="F2188" s="2"/>
      <c r="G2188" s="3" t="s">
        <v>14</v>
      </c>
      <c r="H2188" s="2"/>
      <c r="I2188" s="2"/>
      <c r="J2188" s="2"/>
      <c r="K2188" s="3" t="s">
        <v>114</v>
      </c>
      <c r="L2188" s="3" t="s">
        <v>122</v>
      </c>
      <c r="M2188" s="3" t="s">
        <v>126</v>
      </c>
      <c r="N2188" s="3" t="s">
        <v>7</v>
      </c>
      <c r="O2188" s="5">
        <v>42773</v>
      </c>
      <c r="P2188" s="2"/>
      <c r="Q2188" s="3" t="s">
        <v>2059</v>
      </c>
      <c r="R2188" s="3" t="s">
        <v>2460</v>
      </c>
      <c r="S2188" s="3" t="s">
        <v>3646</v>
      </c>
      <c r="T2188" s="3" t="s">
        <v>4028</v>
      </c>
      <c r="U2188" s="3" t="s">
        <v>4365</v>
      </c>
      <c r="V2188" s="3" t="s">
        <v>4565</v>
      </c>
      <c r="W2188" s="3" t="s">
        <v>2520</v>
      </c>
      <c r="X2188" s="3" t="s">
        <v>6710</v>
      </c>
      <c r="Y2188" s="3" t="s">
        <v>8122</v>
      </c>
      <c r="Z2188" s="3" t="s">
        <v>9782</v>
      </c>
      <c r="AA2188" s="7">
        <v>100000000</v>
      </c>
      <c r="AB2188" s="3" t="s">
        <v>10466</v>
      </c>
      <c r="AC2188" s="3" t="s">
        <v>10562</v>
      </c>
      <c r="AD2188" s="3" t="s">
        <v>10915</v>
      </c>
      <c r="AE2188" s="3" t="s">
        <v>13072</v>
      </c>
      <c r="AF2188" s="4">
        <v>402</v>
      </c>
      <c r="AG2188" s="5">
        <v>42782</v>
      </c>
      <c r="AH2188" s="5">
        <v>42654</v>
      </c>
      <c r="AI2188" s="3" t="s">
        <v>13577</v>
      </c>
      <c r="AJ2188" s="6"/>
      <c r="AK2188" s="7"/>
      <c r="AL2188" s="6"/>
      <c r="AM2188" s="6"/>
      <c r="AN2188" s="6"/>
      <c r="AO2188" s="3" t="s">
        <v>15809</v>
      </c>
      <c r="AP2188" s="2"/>
      <c r="AQ2188" s="6"/>
      <c r="AR2188" s="2"/>
      <c r="AS2188" s="6"/>
      <c r="AT2188" s="2"/>
      <c r="AU2188" s="3" t="s">
        <v>122</v>
      </c>
      <c r="AV2188" s="2"/>
      <c r="AW2188" s="2"/>
      <c r="AX2188" s="2"/>
      <c r="AY2188" s="2"/>
      <c r="AZ2188" s="6"/>
      <c r="BA2188" s="2"/>
      <c r="BB2188" s="6"/>
      <c r="BC2188" s="3" t="s">
        <v>18045</v>
      </c>
      <c r="BD2188" s="6"/>
      <c r="BE2188" s="6"/>
      <c r="BF2188" s="2"/>
      <c r="BG2188" s="2"/>
      <c r="BH2188" s="7">
        <v>0</v>
      </c>
      <c r="BI2188" s="7"/>
      <c r="BJ2188" s="2"/>
      <c r="BK2188" s="6"/>
      <c r="BL2188" s="2"/>
      <c r="BM2188" s="5">
        <v>42782</v>
      </c>
      <c r="BN2188" s="3" t="s">
        <v>19370</v>
      </c>
      <c r="BO2188" s="3" t="s">
        <v>20818</v>
      </c>
      <c r="BP2188" s="5">
        <v>43810</v>
      </c>
      <c r="BQ2188" s="3" t="s">
        <v>21579</v>
      </c>
      <c r="BR2188" s="3" t="s">
        <v>3203</v>
      </c>
      <c r="BS2188" s="2"/>
      <c r="BT2188" s="3" t="s">
        <v>22711</v>
      </c>
      <c r="BU2188" s="2"/>
      <c r="BV2188" s="6"/>
      <c r="BW2188" s="2"/>
    </row>
    <row r="2189" spans="1:75" ht="17.25" customHeight="1" x14ac:dyDescent="0.25">
      <c r="A2189" s="3" t="s">
        <v>4</v>
      </c>
      <c r="B2189" s="3" t="s">
        <v>7</v>
      </c>
      <c r="C2189" s="4">
        <v>126456</v>
      </c>
      <c r="D2189" s="3" t="s">
        <v>10</v>
      </c>
      <c r="E2189" s="3" t="s">
        <v>32</v>
      </c>
      <c r="F2189" s="3" t="s">
        <v>96</v>
      </c>
      <c r="G2189" s="3" t="s">
        <v>32</v>
      </c>
      <c r="H2189" s="3" t="s">
        <v>7</v>
      </c>
      <c r="I2189" s="2"/>
      <c r="J2189" s="2"/>
      <c r="K2189" s="3" t="s">
        <v>114</v>
      </c>
      <c r="L2189" s="3" t="s">
        <v>122</v>
      </c>
      <c r="M2189" s="3" t="s">
        <v>125</v>
      </c>
      <c r="N2189" s="3" t="s">
        <v>7</v>
      </c>
      <c r="O2189" s="5">
        <v>42783</v>
      </c>
      <c r="P2189" s="2"/>
      <c r="Q2189" s="3" t="s">
        <v>2060</v>
      </c>
      <c r="R2189" s="3" t="s">
        <v>2460</v>
      </c>
      <c r="S2189" s="3" t="s">
        <v>3647</v>
      </c>
      <c r="T2189" s="3" t="s">
        <v>4028</v>
      </c>
      <c r="U2189" s="3" t="s">
        <v>4329</v>
      </c>
      <c r="V2189" s="3" t="s">
        <v>4565</v>
      </c>
      <c r="W2189" s="3" t="s">
        <v>2520</v>
      </c>
      <c r="X2189" s="3" t="s">
        <v>6711</v>
      </c>
      <c r="Y2189" s="3" t="s">
        <v>8392</v>
      </c>
      <c r="Z2189" s="3" t="s">
        <v>10226</v>
      </c>
      <c r="AA2189" s="7">
        <v>50000000</v>
      </c>
      <c r="AB2189" s="3" t="s">
        <v>10466</v>
      </c>
      <c r="AC2189" s="3" t="s">
        <v>10579</v>
      </c>
      <c r="AD2189" s="3" t="s">
        <v>10915</v>
      </c>
      <c r="AE2189" s="3" t="s">
        <v>13073</v>
      </c>
      <c r="AF2189" s="4">
        <v>794</v>
      </c>
      <c r="AG2189" s="5">
        <v>42804</v>
      </c>
      <c r="AH2189" s="5">
        <v>42321</v>
      </c>
      <c r="AI2189" s="3" t="s">
        <v>13577</v>
      </c>
      <c r="AJ2189" s="5">
        <v>42859</v>
      </c>
      <c r="AK2189" s="7"/>
      <c r="AL2189" s="6"/>
      <c r="AM2189" s="6"/>
      <c r="AN2189" s="6"/>
      <c r="AO2189" s="3" t="s">
        <v>15810</v>
      </c>
      <c r="AP2189" s="2"/>
      <c r="AQ2189" s="5">
        <v>43543</v>
      </c>
      <c r="AR2189" s="3" t="s">
        <v>17237</v>
      </c>
      <c r="AS2189" s="5">
        <v>43874</v>
      </c>
      <c r="AT2189" s="3" t="s">
        <v>17928</v>
      </c>
      <c r="AU2189" s="3" t="s">
        <v>122</v>
      </c>
      <c r="AV2189" s="2"/>
      <c r="AW2189" s="2"/>
      <c r="AX2189" s="2"/>
      <c r="AY2189" s="2"/>
      <c r="AZ2189" s="6"/>
      <c r="BA2189" s="2"/>
      <c r="BB2189" s="6"/>
      <c r="BC2189" s="3" t="s">
        <v>18053</v>
      </c>
      <c r="BD2189" s="6"/>
      <c r="BE2189" s="6"/>
      <c r="BF2189" s="2"/>
      <c r="BG2189" s="2"/>
      <c r="BH2189" s="7">
        <v>0</v>
      </c>
      <c r="BI2189" s="7"/>
      <c r="BJ2189" s="2"/>
      <c r="BK2189" s="6"/>
      <c r="BL2189" s="2"/>
      <c r="BM2189" s="5">
        <v>42787</v>
      </c>
      <c r="BN2189" s="3" t="s">
        <v>19367</v>
      </c>
      <c r="BO2189" s="3" t="s">
        <v>17928</v>
      </c>
      <c r="BP2189" s="5">
        <v>43874</v>
      </c>
      <c r="BQ2189" s="3" t="s">
        <v>21717</v>
      </c>
      <c r="BR2189" s="3" t="s">
        <v>22456</v>
      </c>
      <c r="BS2189" s="2"/>
      <c r="BT2189" s="2"/>
      <c r="BU2189" s="2"/>
      <c r="BV2189" s="6"/>
      <c r="BW2189" s="2"/>
    </row>
    <row r="2190" spans="1:75" ht="17.25" customHeight="1" x14ac:dyDescent="0.25">
      <c r="A2190" s="3" t="s">
        <v>4</v>
      </c>
      <c r="B2190" s="3" t="s">
        <v>7</v>
      </c>
      <c r="C2190" s="4">
        <v>126457</v>
      </c>
      <c r="D2190" s="3" t="s">
        <v>10</v>
      </c>
      <c r="E2190" s="3" t="s">
        <v>32</v>
      </c>
      <c r="F2190" s="3" t="s">
        <v>96</v>
      </c>
      <c r="G2190" s="3" t="s">
        <v>32</v>
      </c>
      <c r="H2190" s="3" t="s">
        <v>7</v>
      </c>
      <c r="I2190" s="2"/>
      <c r="J2190" s="2"/>
      <c r="K2190" s="3" t="s">
        <v>114</v>
      </c>
      <c r="L2190" s="3" t="s">
        <v>122</v>
      </c>
      <c r="M2190" s="3" t="s">
        <v>125</v>
      </c>
      <c r="N2190" s="3" t="s">
        <v>7</v>
      </c>
      <c r="O2190" s="5">
        <v>42786</v>
      </c>
      <c r="P2190" s="2"/>
      <c r="Q2190" s="3" t="s">
        <v>2061</v>
      </c>
      <c r="R2190" s="3" t="s">
        <v>2460</v>
      </c>
      <c r="S2190" s="3" t="s">
        <v>3648</v>
      </c>
      <c r="T2190" s="3" t="s">
        <v>4028</v>
      </c>
      <c r="U2190" s="3" t="s">
        <v>4329</v>
      </c>
      <c r="V2190" s="3" t="s">
        <v>4565</v>
      </c>
      <c r="W2190" s="3" t="s">
        <v>2520</v>
      </c>
      <c r="X2190" s="3" t="s">
        <v>6712</v>
      </c>
      <c r="Y2190" s="3" t="s">
        <v>8122</v>
      </c>
      <c r="Z2190" s="3" t="s">
        <v>9831</v>
      </c>
      <c r="AA2190" s="7">
        <v>2000000000</v>
      </c>
      <c r="AB2190" s="3" t="s">
        <v>10466</v>
      </c>
      <c r="AC2190" s="3" t="s">
        <v>10548</v>
      </c>
      <c r="AD2190" s="3" t="s">
        <v>10915</v>
      </c>
      <c r="AE2190" s="3" t="s">
        <v>13074</v>
      </c>
      <c r="AF2190" s="4">
        <v>29</v>
      </c>
      <c r="AG2190" s="5">
        <v>42807</v>
      </c>
      <c r="AH2190" s="5">
        <v>42765</v>
      </c>
      <c r="AI2190" s="3" t="s">
        <v>13577</v>
      </c>
      <c r="AJ2190" s="6"/>
      <c r="AK2190" s="7"/>
      <c r="AL2190" s="6"/>
      <c r="AM2190" s="6"/>
      <c r="AN2190" s="6"/>
      <c r="AO2190" s="3" t="s">
        <v>15811</v>
      </c>
      <c r="AP2190" s="2"/>
      <c r="AQ2190" s="5">
        <v>43609</v>
      </c>
      <c r="AR2190" s="3" t="s">
        <v>17237</v>
      </c>
      <c r="AS2190" s="5">
        <v>43649</v>
      </c>
      <c r="AT2190" s="3" t="s">
        <v>17929</v>
      </c>
      <c r="AU2190" s="3" t="s">
        <v>122</v>
      </c>
      <c r="AV2190" s="2"/>
      <c r="AW2190" s="2"/>
      <c r="AX2190" s="2"/>
      <c r="AY2190" s="2"/>
      <c r="AZ2190" s="6"/>
      <c r="BA2190" s="2"/>
      <c r="BB2190" s="6"/>
      <c r="BC2190" s="3" t="s">
        <v>18044</v>
      </c>
      <c r="BD2190" s="6"/>
      <c r="BE2190" s="6"/>
      <c r="BF2190" s="2"/>
      <c r="BG2190" s="2"/>
      <c r="BH2190" s="7">
        <v>0</v>
      </c>
      <c r="BI2190" s="7"/>
      <c r="BJ2190" s="2"/>
      <c r="BK2190" s="6"/>
      <c r="BL2190" s="2"/>
      <c r="BM2190" s="5">
        <v>42787</v>
      </c>
      <c r="BN2190" s="3" t="s">
        <v>19367</v>
      </c>
      <c r="BO2190" s="3" t="s">
        <v>17929</v>
      </c>
      <c r="BP2190" s="5">
        <v>43649</v>
      </c>
      <c r="BQ2190" s="3" t="s">
        <v>21717</v>
      </c>
      <c r="BR2190" s="3" t="s">
        <v>22456</v>
      </c>
      <c r="BS2190" s="2"/>
      <c r="BT2190" s="2"/>
      <c r="BU2190" s="2"/>
      <c r="BV2190" s="6"/>
      <c r="BW2190" s="2"/>
    </row>
    <row r="2191" spans="1:75" ht="17.25" customHeight="1" x14ac:dyDescent="0.25">
      <c r="A2191" s="2"/>
      <c r="B2191" s="2"/>
      <c r="C2191" s="4">
        <v>126458</v>
      </c>
      <c r="D2191" s="2"/>
      <c r="E2191" s="3" t="s">
        <v>14</v>
      </c>
      <c r="F2191" s="2"/>
      <c r="G2191" s="3" t="s">
        <v>14</v>
      </c>
      <c r="H2191" s="2"/>
      <c r="I2191" s="2"/>
      <c r="J2191" s="2"/>
      <c r="K2191" s="3" t="s">
        <v>114</v>
      </c>
      <c r="L2191" s="3" t="s">
        <v>122</v>
      </c>
      <c r="M2191" s="3" t="s">
        <v>126</v>
      </c>
      <c r="N2191" s="3" t="s">
        <v>7</v>
      </c>
      <c r="O2191" s="5">
        <v>42786</v>
      </c>
      <c r="P2191" s="2"/>
      <c r="Q2191" s="3" t="s">
        <v>2062</v>
      </c>
      <c r="R2191" s="3" t="s">
        <v>2460</v>
      </c>
      <c r="S2191" s="3" t="s">
        <v>3649</v>
      </c>
      <c r="T2191" s="3" t="s">
        <v>4028</v>
      </c>
      <c r="U2191" s="3" t="s">
        <v>4329</v>
      </c>
      <c r="V2191" s="3" t="s">
        <v>4565</v>
      </c>
      <c r="W2191" s="3" t="s">
        <v>2520</v>
      </c>
      <c r="X2191" s="3" t="s">
        <v>6713</v>
      </c>
      <c r="Y2191" s="3" t="s">
        <v>8414</v>
      </c>
      <c r="Z2191" s="3" t="s">
        <v>10211</v>
      </c>
      <c r="AA2191" s="7">
        <v>500000000</v>
      </c>
      <c r="AB2191" s="3" t="s">
        <v>10466</v>
      </c>
      <c r="AC2191" s="3" t="s">
        <v>10711</v>
      </c>
      <c r="AD2191" s="3" t="s">
        <v>10915</v>
      </c>
      <c r="AE2191" s="3" t="s">
        <v>13075</v>
      </c>
      <c r="AF2191" s="4">
        <v>30</v>
      </c>
      <c r="AG2191" s="5">
        <v>42800</v>
      </c>
      <c r="AH2191" s="5">
        <v>42776</v>
      </c>
      <c r="AI2191" s="3" t="s">
        <v>13577</v>
      </c>
      <c r="AJ2191" s="6"/>
      <c r="AK2191" s="7"/>
      <c r="AL2191" s="6"/>
      <c r="AM2191" s="6"/>
      <c r="AN2191" s="6"/>
      <c r="AO2191" s="3" t="s">
        <v>15812</v>
      </c>
      <c r="AP2191" s="2"/>
      <c r="AQ2191" s="6"/>
      <c r="AR2191" s="2"/>
      <c r="AS2191" s="6"/>
      <c r="AT2191" s="2"/>
      <c r="AU2191" s="3" t="s">
        <v>122</v>
      </c>
      <c r="AV2191" s="2"/>
      <c r="AW2191" s="2"/>
      <c r="AX2191" s="2"/>
      <c r="AY2191" s="2"/>
      <c r="AZ2191" s="6"/>
      <c r="BA2191" s="2"/>
      <c r="BB2191" s="6"/>
      <c r="BC2191" s="3" t="s">
        <v>18047</v>
      </c>
      <c r="BD2191" s="6"/>
      <c r="BE2191" s="6"/>
      <c r="BF2191" s="2"/>
      <c r="BG2191" s="2"/>
      <c r="BH2191" s="7">
        <v>0</v>
      </c>
      <c r="BI2191" s="7"/>
      <c r="BJ2191" s="2"/>
      <c r="BK2191" s="6"/>
      <c r="BL2191" s="2"/>
      <c r="BM2191" s="5">
        <v>42787</v>
      </c>
      <c r="BN2191" s="3" t="s">
        <v>19428</v>
      </c>
      <c r="BO2191" s="3" t="s">
        <v>20819</v>
      </c>
      <c r="BP2191" s="5">
        <v>43787</v>
      </c>
      <c r="BQ2191" s="3" t="s">
        <v>1736</v>
      </c>
      <c r="BR2191" s="3" t="s">
        <v>3341</v>
      </c>
      <c r="BS2191" s="2"/>
      <c r="BT2191" s="3" t="s">
        <v>22706</v>
      </c>
      <c r="BU2191" s="2"/>
      <c r="BV2191" s="6"/>
      <c r="BW2191" s="2"/>
    </row>
    <row r="2192" spans="1:75" ht="17.25" customHeight="1" x14ac:dyDescent="0.25">
      <c r="A2192" s="2"/>
      <c r="B2192" s="2"/>
      <c r="C2192" s="4">
        <v>126459</v>
      </c>
      <c r="D2192" s="2"/>
      <c r="E2192" s="3" t="s">
        <v>88</v>
      </c>
      <c r="F2192" s="2"/>
      <c r="G2192" s="3" t="s">
        <v>103</v>
      </c>
      <c r="H2192" s="2"/>
      <c r="I2192" s="2"/>
      <c r="J2192" s="2"/>
      <c r="K2192" s="3" t="s">
        <v>118</v>
      </c>
      <c r="L2192" s="3" t="s">
        <v>123</v>
      </c>
      <c r="M2192" s="3" t="s">
        <v>126</v>
      </c>
      <c r="N2192" s="3" t="s">
        <v>131</v>
      </c>
      <c r="O2192" s="6"/>
      <c r="P2192" s="2"/>
      <c r="Q2192" s="3" t="s">
        <v>161</v>
      </c>
      <c r="R2192" s="3" t="s">
        <v>2459</v>
      </c>
      <c r="S2192" s="3" t="s">
        <v>2464</v>
      </c>
      <c r="T2192" s="3" t="s">
        <v>135</v>
      </c>
      <c r="U2192" s="3" t="s">
        <v>4495</v>
      </c>
      <c r="V2192" s="3" t="s">
        <v>4565</v>
      </c>
      <c r="W2192" s="3" t="s">
        <v>4633</v>
      </c>
      <c r="X2192" s="3" t="s">
        <v>6714</v>
      </c>
      <c r="Y2192" s="2"/>
      <c r="Z2192" s="3" t="s">
        <v>10227</v>
      </c>
      <c r="AA2192" s="7">
        <v>1800000</v>
      </c>
      <c r="AB2192" s="3" t="s">
        <v>10466</v>
      </c>
      <c r="AC2192" s="3" t="s">
        <v>10843</v>
      </c>
      <c r="AD2192" s="3" t="s">
        <v>10922</v>
      </c>
      <c r="AE2192" s="3" t="s">
        <v>13076</v>
      </c>
      <c r="AF2192" s="4">
        <v>30914</v>
      </c>
      <c r="AG2192" s="6"/>
      <c r="AH2192" s="6"/>
      <c r="AI2192" s="3" t="s">
        <v>13574</v>
      </c>
      <c r="AJ2192" s="6"/>
      <c r="AK2192" s="7"/>
      <c r="AL2192" s="6"/>
      <c r="AM2192" s="6"/>
      <c r="AN2192" s="6"/>
      <c r="AO2192" s="3" t="s">
        <v>15813</v>
      </c>
      <c r="AP2192" s="2"/>
      <c r="AQ2192" s="6"/>
      <c r="AR2192" s="2"/>
      <c r="AS2192" s="6"/>
      <c r="AT2192" s="2"/>
      <c r="AU2192" s="3" t="s">
        <v>122</v>
      </c>
      <c r="AV2192" s="2"/>
      <c r="AW2192" s="2"/>
      <c r="AX2192" s="3" t="s">
        <v>7</v>
      </c>
      <c r="AY2192" s="2"/>
      <c r="AZ2192" s="6"/>
      <c r="BA2192" s="2"/>
      <c r="BB2192" s="5">
        <v>42793</v>
      </c>
      <c r="BC2192" s="3" t="s">
        <v>18040</v>
      </c>
      <c r="BD2192" s="6"/>
      <c r="BE2192" s="6"/>
      <c r="BF2192" s="2"/>
      <c r="BG2192" s="2"/>
      <c r="BH2192" s="7"/>
      <c r="BI2192" s="7"/>
      <c r="BJ2192" s="2"/>
      <c r="BK2192" s="6"/>
      <c r="BL2192" s="3" t="s">
        <v>19290</v>
      </c>
      <c r="BM2192" s="5">
        <v>42789</v>
      </c>
      <c r="BN2192" s="3" t="s">
        <v>19363</v>
      </c>
      <c r="BO2192" s="3" t="s">
        <v>19290</v>
      </c>
      <c r="BP2192" s="5">
        <v>42793</v>
      </c>
      <c r="BQ2192" s="2"/>
      <c r="BR2192" s="2"/>
      <c r="BS2192" s="2"/>
      <c r="BT2192" s="2"/>
      <c r="BU2192" s="2"/>
      <c r="BV2192" s="6"/>
      <c r="BW2192" s="2"/>
    </row>
    <row r="2193" spans="1:75" ht="17.25" customHeight="1" x14ac:dyDescent="0.25">
      <c r="A2193" s="3" t="s">
        <v>4</v>
      </c>
      <c r="B2193" s="3" t="s">
        <v>7</v>
      </c>
      <c r="C2193" s="4">
        <v>126460</v>
      </c>
      <c r="D2193" s="3" t="s">
        <v>10</v>
      </c>
      <c r="E2193" s="3" t="s">
        <v>32</v>
      </c>
      <c r="F2193" s="3" t="s">
        <v>96</v>
      </c>
      <c r="G2193" s="3" t="s">
        <v>32</v>
      </c>
      <c r="H2193" s="3" t="s">
        <v>7</v>
      </c>
      <c r="I2193" s="2"/>
      <c r="J2193" s="2"/>
      <c r="K2193" s="3" t="s">
        <v>114</v>
      </c>
      <c r="L2193" s="3" t="s">
        <v>122</v>
      </c>
      <c r="M2193" s="3" t="s">
        <v>128</v>
      </c>
      <c r="N2193" s="3" t="s">
        <v>7</v>
      </c>
      <c r="O2193" s="5">
        <v>42793</v>
      </c>
      <c r="P2193" s="2"/>
      <c r="Q2193" s="3" t="s">
        <v>2063</v>
      </c>
      <c r="R2193" s="3" t="s">
        <v>2460</v>
      </c>
      <c r="S2193" s="3" t="s">
        <v>3650</v>
      </c>
      <c r="T2193" s="3" t="s">
        <v>4028</v>
      </c>
      <c r="U2193" s="3" t="s">
        <v>4365</v>
      </c>
      <c r="V2193" s="3" t="s">
        <v>4565</v>
      </c>
      <c r="W2193" s="3" t="s">
        <v>2520</v>
      </c>
      <c r="X2193" s="3" t="s">
        <v>6715</v>
      </c>
      <c r="Y2193" s="3" t="s">
        <v>8415</v>
      </c>
      <c r="Z2193" s="3" t="s">
        <v>10228</v>
      </c>
      <c r="AA2193" s="7">
        <v>800000000</v>
      </c>
      <c r="AB2193" s="3" t="s">
        <v>10466</v>
      </c>
      <c r="AC2193" s="3" t="s">
        <v>10565</v>
      </c>
      <c r="AD2193" s="3" t="s">
        <v>10915</v>
      </c>
      <c r="AE2193" s="3" t="s">
        <v>13077</v>
      </c>
      <c r="AF2193" s="4">
        <v>28</v>
      </c>
      <c r="AG2193" s="5">
        <v>42810</v>
      </c>
      <c r="AH2193" s="5">
        <v>42780</v>
      </c>
      <c r="AI2193" s="3" t="s">
        <v>13577</v>
      </c>
      <c r="AJ2193" s="6"/>
      <c r="AK2193" s="7"/>
      <c r="AL2193" s="6"/>
      <c r="AM2193" s="6"/>
      <c r="AN2193" s="6"/>
      <c r="AO2193" s="3" t="s">
        <v>15814</v>
      </c>
      <c r="AP2193" s="2"/>
      <c r="AQ2193" s="5">
        <v>43515</v>
      </c>
      <c r="AR2193" s="3" t="s">
        <v>17238</v>
      </c>
      <c r="AS2193" s="5">
        <v>43515</v>
      </c>
      <c r="AT2193" s="3" t="s">
        <v>17930</v>
      </c>
      <c r="AU2193" s="3" t="s">
        <v>122</v>
      </c>
      <c r="AV2193" s="2"/>
      <c r="AW2193" s="2"/>
      <c r="AX2193" s="2"/>
      <c r="AY2193" s="2"/>
      <c r="AZ2193" s="6"/>
      <c r="BA2193" s="2"/>
      <c r="BB2193" s="6"/>
      <c r="BC2193" s="3" t="s">
        <v>18053</v>
      </c>
      <c r="BD2193" s="6"/>
      <c r="BE2193" s="6"/>
      <c r="BF2193" s="2"/>
      <c r="BG2193" s="2"/>
      <c r="BH2193" s="7">
        <v>0</v>
      </c>
      <c r="BI2193" s="7"/>
      <c r="BJ2193" s="2"/>
      <c r="BK2193" s="6"/>
      <c r="BL2193" s="2"/>
      <c r="BM2193" s="5">
        <v>42794</v>
      </c>
      <c r="BN2193" s="3" t="s">
        <v>19388</v>
      </c>
      <c r="BO2193" s="3" t="s">
        <v>20820</v>
      </c>
      <c r="BP2193" s="5">
        <v>43881</v>
      </c>
      <c r="BQ2193" s="3" t="s">
        <v>21717</v>
      </c>
      <c r="BR2193" s="3" t="s">
        <v>22456</v>
      </c>
      <c r="BS2193" s="2"/>
      <c r="BT2193" s="2"/>
      <c r="BU2193" s="2"/>
      <c r="BV2193" s="6"/>
      <c r="BW2193" s="2"/>
    </row>
    <row r="2194" spans="1:75" ht="17.25" customHeight="1" x14ac:dyDescent="0.25">
      <c r="A2194" s="2"/>
      <c r="B2194" s="2"/>
      <c r="C2194" s="4">
        <v>126463</v>
      </c>
      <c r="D2194" s="3" t="s">
        <v>10</v>
      </c>
      <c r="E2194" s="3" t="s">
        <v>14</v>
      </c>
      <c r="F2194" s="3" t="s">
        <v>95</v>
      </c>
      <c r="G2194" s="3" t="s">
        <v>14</v>
      </c>
      <c r="H2194" s="3" t="s">
        <v>6</v>
      </c>
      <c r="I2194" s="2"/>
      <c r="J2194" s="2"/>
      <c r="K2194" s="3" t="s">
        <v>111</v>
      </c>
      <c r="L2194" s="3" t="s">
        <v>123</v>
      </c>
      <c r="M2194" s="3" t="s">
        <v>125</v>
      </c>
      <c r="N2194" s="3" t="s">
        <v>7</v>
      </c>
      <c r="O2194" s="5">
        <v>42797</v>
      </c>
      <c r="P2194" s="2"/>
      <c r="Q2194" s="3" t="s">
        <v>2064</v>
      </c>
      <c r="R2194" s="3" t="s">
        <v>2460</v>
      </c>
      <c r="S2194" s="3" t="s">
        <v>3651</v>
      </c>
      <c r="T2194" s="3" t="s">
        <v>4028</v>
      </c>
      <c r="U2194" s="3" t="s">
        <v>1325</v>
      </c>
      <c r="V2194" s="3" t="s">
        <v>4565</v>
      </c>
      <c r="W2194" s="3" t="s">
        <v>2520</v>
      </c>
      <c r="X2194" s="3" t="s">
        <v>6716</v>
      </c>
      <c r="Y2194" s="3" t="s">
        <v>8416</v>
      </c>
      <c r="Z2194" s="3" t="s">
        <v>10229</v>
      </c>
      <c r="AA2194" s="7">
        <v>373819486</v>
      </c>
      <c r="AB2194" s="3" t="s">
        <v>10466</v>
      </c>
      <c r="AC2194" s="3" t="s">
        <v>10844</v>
      </c>
      <c r="AD2194" s="3" t="s">
        <v>10914</v>
      </c>
      <c r="AE2194" s="3" t="s">
        <v>13078</v>
      </c>
      <c r="AF2194" s="4">
        <v>365</v>
      </c>
      <c r="AG2194" s="6"/>
      <c r="AH2194" s="5">
        <v>42677</v>
      </c>
      <c r="AI2194" s="3" t="s">
        <v>13575</v>
      </c>
      <c r="AJ2194" s="6"/>
      <c r="AK2194" s="7"/>
      <c r="AL2194" s="6"/>
      <c r="AM2194" s="6"/>
      <c r="AN2194" s="6"/>
      <c r="AO2194" s="3" t="s">
        <v>15815</v>
      </c>
      <c r="AP2194" s="2"/>
      <c r="AQ2194" s="5">
        <v>43523</v>
      </c>
      <c r="AR2194" s="3" t="s">
        <v>17239</v>
      </c>
      <c r="AS2194" s="6"/>
      <c r="AT2194" s="2"/>
      <c r="AU2194" s="3" t="s">
        <v>123</v>
      </c>
      <c r="AV2194" s="2"/>
      <c r="AW2194" s="2"/>
      <c r="AX2194" s="3" t="s">
        <v>6</v>
      </c>
      <c r="AY2194" s="2"/>
      <c r="AZ2194" s="6"/>
      <c r="BA2194" s="2"/>
      <c r="BB2194" s="5">
        <v>43049</v>
      </c>
      <c r="BC2194" s="3" t="s">
        <v>18042</v>
      </c>
      <c r="BD2194" s="6"/>
      <c r="BE2194" s="6"/>
      <c r="BF2194" s="2"/>
      <c r="BG2194" s="2"/>
      <c r="BH2194" s="7">
        <v>0</v>
      </c>
      <c r="BI2194" s="7"/>
      <c r="BJ2194" s="2"/>
      <c r="BK2194" s="6"/>
      <c r="BL2194" s="3" t="s">
        <v>19291</v>
      </c>
      <c r="BM2194" s="5">
        <v>42800</v>
      </c>
      <c r="BN2194" s="3" t="s">
        <v>19362</v>
      </c>
      <c r="BO2194" s="3" t="s">
        <v>20821</v>
      </c>
      <c r="BP2194" s="5">
        <v>43658</v>
      </c>
      <c r="BQ2194" s="2"/>
      <c r="BR2194" s="2"/>
      <c r="BS2194" s="2"/>
      <c r="BT2194" s="2"/>
      <c r="BU2194" s="2"/>
      <c r="BV2194" s="6"/>
      <c r="BW2194" s="2"/>
    </row>
    <row r="2195" spans="1:75" ht="17.25" customHeight="1" x14ac:dyDescent="0.25">
      <c r="A2195" s="2"/>
      <c r="B2195" s="2"/>
      <c r="C2195" s="4">
        <v>127227</v>
      </c>
      <c r="D2195" s="2"/>
      <c r="E2195" s="3" t="s">
        <v>64</v>
      </c>
      <c r="F2195" s="2"/>
      <c r="G2195" s="3" t="s">
        <v>65</v>
      </c>
      <c r="H2195" s="2"/>
      <c r="I2195" s="2"/>
      <c r="J2195" s="2"/>
      <c r="K2195" s="3" t="s">
        <v>118</v>
      </c>
      <c r="L2195" s="3" t="s">
        <v>122</v>
      </c>
      <c r="M2195" s="3" t="s">
        <v>126</v>
      </c>
      <c r="N2195" s="3" t="s">
        <v>131</v>
      </c>
      <c r="O2195" s="5">
        <v>41047</v>
      </c>
      <c r="P2195" s="2"/>
      <c r="Q2195" s="3" t="s">
        <v>161</v>
      </c>
      <c r="R2195" s="3" t="s">
        <v>2460</v>
      </c>
      <c r="S2195" s="3" t="s">
        <v>2464</v>
      </c>
      <c r="T2195" s="3" t="s">
        <v>135</v>
      </c>
      <c r="U2195" s="3" t="s">
        <v>4465</v>
      </c>
      <c r="V2195" s="3" t="s">
        <v>4565</v>
      </c>
      <c r="W2195" s="3" t="s">
        <v>4611</v>
      </c>
      <c r="X2195" s="3" t="s">
        <v>6648</v>
      </c>
      <c r="Y2195" s="3" t="s">
        <v>6728</v>
      </c>
      <c r="Z2195" s="3" t="s">
        <v>6728</v>
      </c>
      <c r="AA2195" s="7">
        <v>0</v>
      </c>
      <c r="AB2195" s="3" t="s">
        <v>10466</v>
      </c>
      <c r="AC2195" s="3" t="s">
        <v>10845</v>
      </c>
      <c r="AD2195" s="3" t="s">
        <v>10922</v>
      </c>
      <c r="AE2195" s="3" t="s">
        <v>13079</v>
      </c>
      <c r="AF2195" s="4">
        <v>2055</v>
      </c>
      <c r="AG2195" s="6"/>
      <c r="AH2195" s="5">
        <v>41047</v>
      </c>
      <c r="AI2195" s="3" t="s">
        <v>13574</v>
      </c>
      <c r="AJ2195" s="6"/>
      <c r="AK2195" s="7"/>
      <c r="AL2195" s="6"/>
      <c r="AM2195" s="6"/>
      <c r="AN2195" s="6"/>
      <c r="AO2195" s="3" t="s">
        <v>15816</v>
      </c>
      <c r="AP2195" s="2"/>
      <c r="AQ2195" s="6"/>
      <c r="AR2195" s="2"/>
      <c r="AS2195" s="6"/>
      <c r="AT2195" s="2"/>
      <c r="AU2195" s="3" t="s">
        <v>122</v>
      </c>
      <c r="AV2195" s="2"/>
      <c r="AW2195" s="2"/>
      <c r="AX2195" s="2"/>
      <c r="AY2195" s="2"/>
      <c r="AZ2195" s="6"/>
      <c r="BA2195" s="2"/>
      <c r="BB2195" s="6"/>
      <c r="BC2195" s="3" t="s">
        <v>18040</v>
      </c>
      <c r="BD2195" s="6"/>
      <c r="BE2195" s="6"/>
      <c r="BF2195" s="2"/>
      <c r="BG2195" s="2"/>
      <c r="BH2195" s="7">
        <v>0</v>
      </c>
      <c r="BI2195" s="7"/>
      <c r="BJ2195" s="2"/>
      <c r="BK2195" s="6"/>
      <c r="BL2195" s="2"/>
      <c r="BM2195" s="5">
        <v>42803</v>
      </c>
      <c r="BN2195" s="3" t="s">
        <v>19375</v>
      </c>
      <c r="BO2195" s="3" t="s">
        <v>20592</v>
      </c>
      <c r="BP2195" s="5">
        <v>43782</v>
      </c>
      <c r="BQ2195" s="2"/>
      <c r="BR2195" s="2"/>
      <c r="BS2195" s="2"/>
      <c r="BT2195" s="3" t="s">
        <v>22713</v>
      </c>
      <c r="BU2195" s="2"/>
      <c r="BV2195" s="6"/>
      <c r="BW2195" s="2"/>
    </row>
    <row r="2196" spans="1:75" ht="17.25" customHeight="1" x14ac:dyDescent="0.25">
      <c r="A2196" s="2"/>
      <c r="B2196" s="2"/>
      <c r="C2196" s="4">
        <v>127229</v>
      </c>
      <c r="D2196" s="3" t="s">
        <v>11</v>
      </c>
      <c r="E2196" s="3" t="s">
        <v>64</v>
      </c>
      <c r="F2196" s="3" t="s">
        <v>95</v>
      </c>
      <c r="G2196" s="3" t="s">
        <v>65</v>
      </c>
      <c r="H2196" s="3" t="s">
        <v>6</v>
      </c>
      <c r="I2196" s="2"/>
      <c r="J2196" s="2"/>
      <c r="K2196" s="3" t="s">
        <v>118</v>
      </c>
      <c r="L2196" s="3" t="s">
        <v>122</v>
      </c>
      <c r="M2196" s="3" t="s">
        <v>126</v>
      </c>
      <c r="N2196" s="3" t="s">
        <v>131</v>
      </c>
      <c r="O2196" s="5">
        <v>41047</v>
      </c>
      <c r="P2196" s="2"/>
      <c r="Q2196" s="3" t="s">
        <v>161</v>
      </c>
      <c r="R2196" s="3" t="s">
        <v>2460</v>
      </c>
      <c r="S2196" s="3" t="s">
        <v>2464</v>
      </c>
      <c r="T2196" s="3" t="s">
        <v>135</v>
      </c>
      <c r="U2196" s="3" t="s">
        <v>4496</v>
      </c>
      <c r="V2196" s="3" t="s">
        <v>4565</v>
      </c>
      <c r="W2196" s="3" t="s">
        <v>4634</v>
      </c>
      <c r="X2196" s="3" t="s">
        <v>6648</v>
      </c>
      <c r="Y2196" s="3" t="s">
        <v>6728</v>
      </c>
      <c r="Z2196" s="3" t="s">
        <v>6728</v>
      </c>
      <c r="AA2196" s="7">
        <v>0</v>
      </c>
      <c r="AB2196" s="3" t="s">
        <v>10466</v>
      </c>
      <c r="AC2196" s="3" t="s">
        <v>10845</v>
      </c>
      <c r="AD2196" s="3" t="s">
        <v>10922</v>
      </c>
      <c r="AE2196" s="3" t="s">
        <v>13080</v>
      </c>
      <c r="AF2196" s="4">
        <v>2428</v>
      </c>
      <c r="AG2196" s="6"/>
      <c r="AH2196" s="5">
        <v>41047</v>
      </c>
      <c r="AI2196" s="3" t="s">
        <v>13574</v>
      </c>
      <c r="AJ2196" s="6"/>
      <c r="AK2196" s="7"/>
      <c r="AL2196" s="6"/>
      <c r="AM2196" s="5">
        <v>42971</v>
      </c>
      <c r="AN2196" s="6"/>
      <c r="AO2196" s="3" t="s">
        <v>15817</v>
      </c>
      <c r="AP2196" s="2"/>
      <c r="AQ2196" s="5">
        <v>42965</v>
      </c>
      <c r="AR2196" s="3" t="s">
        <v>17240</v>
      </c>
      <c r="AS2196" s="6"/>
      <c r="AT2196" s="2"/>
      <c r="AU2196" s="3" t="s">
        <v>122</v>
      </c>
      <c r="AV2196" s="2"/>
      <c r="AW2196" s="2"/>
      <c r="AX2196" s="2"/>
      <c r="AY2196" s="2"/>
      <c r="AZ2196" s="6"/>
      <c r="BA2196" s="3" t="s">
        <v>17240</v>
      </c>
      <c r="BB2196" s="6"/>
      <c r="BC2196" s="3" t="s">
        <v>18078</v>
      </c>
      <c r="BD2196" s="6"/>
      <c r="BE2196" s="6"/>
      <c r="BF2196" s="2"/>
      <c r="BG2196" s="2"/>
      <c r="BH2196" s="7">
        <v>0</v>
      </c>
      <c r="BI2196" s="7"/>
      <c r="BJ2196" s="2"/>
      <c r="BK2196" s="6"/>
      <c r="BL2196" s="2"/>
      <c r="BM2196" s="5">
        <v>42803</v>
      </c>
      <c r="BN2196" s="3" t="s">
        <v>19375</v>
      </c>
      <c r="BO2196" s="3" t="s">
        <v>20566</v>
      </c>
      <c r="BP2196" s="5">
        <v>43746</v>
      </c>
      <c r="BQ2196" s="2"/>
      <c r="BR2196" s="2"/>
      <c r="BS2196" s="2"/>
      <c r="BT2196" s="3" t="s">
        <v>22707</v>
      </c>
      <c r="BU2196" s="2"/>
      <c r="BV2196" s="6"/>
      <c r="BW2196" s="2"/>
    </row>
    <row r="2197" spans="1:75" ht="17.25" customHeight="1" x14ac:dyDescent="0.25">
      <c r="A2197" s="3" t="s">
        <v>2</v>
      </c>
      <c r="B2197" s="3" t="s">
        <v>6</v>
      </c>
      <c r="C2197" s="4">
        <v>127234</v>
      </c>
      <c r="D2197" s="3" t="s">
        <v>10</v>
      </c>
      <c r="E2197" s="3" t="s">
        <v>65</v>
      </c>
      <c r="F2197" s="3" t="s">
        <v>96</v>
      </c>
      <c r="G2197" s="3" t="s">
        <v>65</v>
      </c>
      <c r="H2197" s="3" t="s">
        <v>6</v>
      </c>
      <c r="I2197" s="2"/>
      <c r="J2197" s="2"/>
      <c r="K2197" s="3" t="s">
        <v>114</v>
      </c>
      <c r="L2197" s="3" t="s">
        <v>122</v>
      </c>
      <c r="M2197" s="3" t="s">
        <v>125</v>
      </c>
      <c r="N2197" s="3" t="s">
        <v>7</v>
      </c>
      <c r="O2197" s="5">
        <v>42802</v>
      </c>
      <c r="P2197" s="2"/>
      <c r="Q2197" s="3" t="s">
        <v>2065</v>
      </c>
      <c r="R2197" s="3" t="s">
        <v>2460</v>
      </c>
      <c r="S2197" s="3" t="s">
        <v>3652</v>
      </c>
      <c r="T2197" s="3" t="s">
        <v>4028</v>
      </c>
      <c r="U2197" s="3" t="s">
        <v>4329</v>
      </c>
      <c r="V2197" s="3" t="s">
        <v>4565</v>
      </c>
      <c r="W2197" s="3" t="s">
        <v>2520</v>
      </c>
      <c r="X2197" s="3" t="s">
        <v>6717</v>
      </c>
      <c r="Y2197" s="3" t="s">
        <v>8122</v>
      </c>
      <c r="Z2197" s="3" t="s">
        <v>9831</v>
      </c>
      <c r="AA2197" s="7">
        <v>250000000</v>
      </c>
      <c r="AB2197" s="3" t="s">
        <v>10466</v>
      </c>
      <c r="AC2197" s="3" t="s">
        <v>10548</v>
      </c>
      <c r="AD2197" s="3" t="s">
        <v>10915</v>
      </c>
      <c r="AE2197" s="3" t="s">
        <v>13081</v>
      </c>
      <c r="AF2197" s="4">
        <v>94</v>
      </c>
      <c r="AG2197" s="5">
        <v>42816</v>
      </c>
      <c r="AH2197" s="5">
        <v>42796</v>
      </c>
      <c r="AI2197" s="3" t="s">
        <v>13577</v>
      </c>
      <c r="AJ2197" s="6"/>
      <c r="AK2197" s="7"/>
      <c r="AL2197" s="6"/>
      <c r="AM2197" s="6"/>
      <c r="AN2197" s="6"/>
      <c r="AO2197" s="3" t="s">
        <v>15818</v>
      </c>
      <c r="AP2197" s="2"/>
      <c r="AQ2197" s="5">
        <v>43349</v>
      </c>
      <c r="AR2197" s="3" t="s">
        <v>17241</v>
      </c>
      <c r="AS2197" s="5">
        <v>43601</v>
      </c>
      <c r="AT2197" s="3" t="s">
        <v>17931</v>
      </c>
      <c r="AU2197" s="3" t="s">
        <v>122</v>
      </c>
      <c r="AV2197" s="2"/>
      <c r="AW2197" s="2"/>
      <c r="AX2197" s="2"/>
      <c r="AY2197" s="2"/>
      <c r="AZ2197" s="6"/>
      <c r="BA2197" s="2"/>
      <c r="BB2197" s="6"/>
      <c r="BC2197" s="3" t="s">
        <v>18039</v>
      </c>
      <c r="BD2197" s="6"/>
      <c r="BE2197" s="6"/>
      <c r="BF2197" s="2"/>
      <c r="BG2197" s="2"/>
      <c r="BH2197" s="7">
        <v>0</v>
      </c>
      <c r="BI2197" s="7"/>
      <c r="BJ2197" s="2"/>
      <c r="BK2197" s="6"/>
      <c r="BL2197" s="2"/>
      <c r="BM2197" s="5">
        <v>42804</v>
      </c>
      <c r="BN2197" s="3" t="s">
        <v>19367</v>
      </c>
      <c r="BO2197" s="3" t="s">
        <v>17931</v>
      </c>
      <c r="BP2197" s="5">
        <v>43601</v>
      </c>
      <c r="BQ2197" s="3" t="s">
        <v>21717</v>
      </c>
      <c r="BR2197" s="3" t="s">
        <v>22456</v>
      </c>
      <c r="BS2197" s="2"/>
      <c r="BT2197" s="3" t="s">
        <v>22711</v>
      </c>
      <c r="BU2197" s="2"/>
      <c r="BV2197" s="6"/>
      <c r="BW2197" s="2"/>
    </row>
    <row r="2198" spans="1:75" ht="17.25" customHeight="1" x14ac:dyDescent="0.25">
      <c r="A2198" s="2"/>
      <c r="B2198" s="2"/>
      <c r="C2198" s="4">
        <v>127235</v>
      </c>
      <c r="D2198" s="2"/>
      <c r="E2198" s="3" t="s">
        <v>64</v>
      </c>
      <c r="F2198" s="2"/>
      <c r="G2198" s="3" t="s">
        <v>65</v>
      </c>
      <c r="H2198" s="2"/>
      <c r="I2198" s="2"/>
      <c r="J2198" s="2"/>
      <c r="K2198" s="3" t="s">
        <v>118</v>
      </c>
      <c r="L2198" s="3" t="s">
        <v>122</v>
      </c>
      <c r="M2198" s="3" t="s">
        <v>126</v>
      </c>
      <c r="N2198" s="3" t="s">
        <v>131</v>
      </c>
      <c r="O2198" s="5">
        <v>41047</v>
      </c>
      <c r="P2198" s="2"/>
      <c r="Q2198" s="3" t="s">
        <v>161</v>
      </c>
      <c r="R2198" s="3" t="s">
        <v>2460</v>
      </c>
      <c r="S2198" s="3" t="s">
        <v>2464</v>
      </c>
      <c r="T2198" s="3" t="s">
        <v>135</v>
      </c>
      <c r="U2198" s="3" t="s">
        <v>4497</v>
      </c>
      <c r="V2198" s="3" t="s">
        <v>4565</v>
      </c>
      <c r="W2198" s="3" t="s">
        <v>4635</v>
      </c>
      <c r="X2198" s="3" t="s">
        <v>6648</v>
      </c>
      <c r="Y2198" s="3" t="s">
        <v>6728</v>
      </c>
      <c r="Z2198" s="3" t="s">
        <v>6728</v>
      </c>
      <c r="AA2198" s="7">
        <v>0</v>
      </c>
      <c r="AB2198" s="3" t="s">
        <v>10466</v>
      </c>
      <c r="AC2198" s="3" t="s">
        <v>10792</v>
      </c>
      <c r="AD2198" s="3" t="s">
        <v>10922</v>
      </c>
      <c r="AE2198" s="3" t="s">
        <v>13082</v>
      </c>
      <c r="AF2198" s="4">
        <v>229</v>
      </c>
      <c r="AG2198" s="6"/>
      <c r="AH2198" s="5">
        <v>41047</v>
      </c>
      <c r="AI2198" s="3" t="s">
        <v>13676</v>
      </c>
      <c r="AJ2198" s="6"/>
      <c r="AK2198" s="7"/>
      <c r="AL2198" s="6"/>
      <c r="AM2198" s="6"/>
      <c r="AN2198" s="6"/>
      <c r="AO2198" s="3" t="s">
        <v>15819</v>
      </c>
      <c r="AP2198" s="2"/>
      <c r="AQ2198" s="6"/>
      <c r="AR2198" s="2"/>
      <c r="AS2198" s="6"/>
      <c r="AT2198" s="2"/>
      <c r="AU2198" s="3" t="s">
        <v>122</v>
      </c>
      <c r="AV2198" s="2"/>
      <c r="AW2198" s="2"/>
      <c r="AX2198" s="2"/>
      <c r="AY2198" s="2"/>
      <c r="AZ2198" s="6"/>
      <c r="BA2198" s="2"/>
      <c r="BB2198" s="6"/>
      <c r="BC2198" s="3" t="s">
        <v>18076</v>
      </c>
      <c r="BD2198" s="6"/>
      <c r="BE2198" s="6"/>
      <c r="BF2198" s="2"/>
      <c r="BG2198" s="2"/>
      <c r="BH2198" s="7">
        <v>0</v>
      </c>
      <c r="BI2198" s="7"/>
      <c r="BJ2198" s="2"/>
      <c r="BK2198" s="6"/>
      <c r="BL2198" s="2"/>
      <c r="BM2198" s="5">
        <v>42804</v>
      </c>
      <c r="BN2198" s="3" t="s">
        <v>19375</v>
      </c>
      <c r="BO2198" s="3" t="s">
        <v>20822</v>
      </c>
      <c r="BP2198" s="5">
        <v>43140</v>
      </c>
      <c r="BQ2198" s="2"/>
      <c r="BR2198" s="2"/>
      <c r="BS2198" s="2"/>
      <c r="BT2198" s="2"/>
      <c r="BU2198" s="2"/>
      <c r="BV2198" s="6"/>
      <c r="BW2198" s="2"/>
    </row>
    <row r="2199" spans="1:75" ht="17.25" customHeight="1" x14ac:dyDescent="0.25">
      <c r="A2199" s="2"/>
      <c r="B2199" s="2"/>
      <c r="C2199" s="4">
        <v>127237</v>
      </c>
      <c r="D2199" s="3" t="s">
        <v>10</v>
      </c>
      <c r="E2199" s="3" t="s">
        <v>14</v>
      </c>
      <c r="F2199" s="3" t="s">
        <v>96</v>
      </c>
      <c r="G2199" s="3" t="s">
        <v>14</v>
      </c>
      <c r="H2199" s="3" t="s">
        <v>7</v>
      </c>
      <c r="I2199" s="2"/>
      <c r="J2199" s="2"/>
      <c r="K2199" s="3" t="s">
        <v>114</v>
      </c>
      <c r="L2199" s="3" t="s">
        <v>122</v>
      </c>
      <c r="M2199" s="3" t="s">
        <v>126</v>
      </c>
      <c r="N2199" s="3" t="s">
        <v>7</v>
      </c>
      <c r="O2199" s="5">
        <v>42802</v>
      </c>
      <c r="P2199" s="2"/>
      <c r="Q2199" s="3" t="s">
        <v>2066</v>
      </c>
      <c r="R2199" s="3" t="s">
        <v>2460</v>
      </c>
      <c r="S2199" s="3" t="s">
        <v>3653</v>
      </c>
      <c r="T2199" s="3" t="s">
        <v>4028</v>
      </c>
      <c r="U2199" s="3" t="s">
        <v>4329</v>
      </c>
      <c r="V2199" s="3" t="s">
        <v>4565</v>
      </c>
      <c r="W2199" s="3" t="s">
        <v>2520</v>
      </c>
      <c r="X2199" s="3" t="s">
        <v>6718</v>
      </c>
      <c r="Y2199" s="3" t="s">
        <v>8043</v>
      </c>
      <c r="Z2199" s="3" t="s">
        <v>10211</v>
      </c>
      <c r="AA2199" s="7">
        <v>2000000000</v>
      </c>
      <c r="AB2199" s="3" t="s">
        <v>10466</v>
      </c>
      <c r="AC2199" s="3" t="s">
        <v>10590</v>
      </c>
      <c r="AD2199" s="3" t="s">
        <v>10915</v>
      </c>
      <c r="AE2199" s="3" t="s">
        <v>13083</v>
      </c>
      <c r="AF2199" s="4">
        <v>787</v>
      </c>
      <c r="AG2199" s="5">
        <v>42821</v>
      </c>
      <c r="AH2199" s="5">
        <v>42493</v>
      </c>
      <c r="AI2199" s="3" t="s">
        <v>13577</v>
      </c>
      <c r="AJ2199" s="6"/>
      <c r="AK2199" s="7"/>
      <c r="AL2199" s="6"/>
      <c r="AM2199" s="6"/>
      <c r="AN2199" s="6"/>
      <c r="AO2199" s="3" t="s">
        <v>15820</v>
      </c>
      <c r="AP2199" s="2"/>
      <c r="AQ2199" s="5">
        <v>43899</v>
      </c>
      <c r="AR2199" s="3" t="s">
        <v>17242</v>
      </c>
      <c r="AS2199" s="6"/>
      <c r="AT2199" s="2"/>
      <c r="AU2199" s="3" t="s">
        <v>122</v>
      </c>
      <c r="AV2199" s="2"/>
      <c r="AW2199" s="2"/>
      <c r="AX2199" s="2"/>
      <c r="AY2199" s="2"/>
      <c r="AZ2199" s="6"/>
      <c r="BA2199" s="2"/>
      <c r="BB2199" s="6"/>
      <c r="BC2199" s="3" t="s">
        <v>18047</v>
      </c>
      <c r="BD2199" s="6"/>
      <c r="BE2199" s="6"/>
      <c r="BF2199" s="2"/>
      <c r="BG2199" s="2"/>
      <c r="BH2199" s="7">
        <v>0</v>
      </c>
      <c r="BI2199" s="7"/>
      <c r="BJ2199" s="2"/>
      <c r="BK2199" s="6"/>
      <c r="BL2199" s="2"/>
      <c r="BM2199" s="5">
        <v>42804</v>
      </c>
      <c r="BN2199" s="3" t="s">
        <v>19371</v>
      </c>
      <c r="BO2199" s="3" t="s">
        <v>17242</v>
      </c>
      <c r="BP2199" s="5">
        <v>43899</v>
      </c>
      <c r="BQ2199" s="3" t="s">
        <v>1736</v>
      </c>
      <c r="BR2199" s="3" t="s">
        <v>3341</v>
      </c>
      <c r="BS2199" s="2"/>
      <c r="BT2199" s="3" t="s">
        <v>22706</v>
      </c>
      <c r="BU2199" s="2"/>
      <c r="BV2199" s="6"/>
      <c r="BW2199" s="2"/>
    </row>
    <row r="2200" spans="1:75" ht="17.25" customHeight="1" x14ac:dyDescent="0.25">
      <c r="A2200" s="2"/>
      <c r="B2200" s="2"/>
      <c r="C2200" s="4">
        <v>127239</v>
      </c>
      <c r="D2200" s="2"/>
      <c r="E2200" s="3" t="s">
        <v>64</v>
      </c>
      <c r="F2200" s="2"/>
      <c r="G2200" s="3" t="s">
        <v>65</v>
      </c>
      <c r="H2200" s="2"/>
      <c r="I2200" s="2"/>
      <c r="J2200" s="2"/>
      <c r="K2200" s="3" t="s">
        <v>118</v>
      </c>
      <c r="L2200" s="3" t="s">
        <v>122</v>
      </c>
      <c r="M2200" s="3" t="s">
        <v>126</v>
      </c>
      <c r="N2200" s="3" t="s">
        <v>131</v>
      </c>
      <c r="O2200" s="5">
        <v>41047</v>
      </c>
      <c r="P2200" s="2"/>
      <c r="Q2200" s="3" t="s">
        <v>161</v>
      </c>
      <c r="R2200" s="3" t="s">
        <v>2460</v>
      </c>
      <c r="S2200" s="3" t="s">
        <v>2464</v>
      </c>
      <c r="T2200" s="3" t="s">
        <v>135</v>
      </c>
      <c r="U2200" s="3" t="s">
        <v>4498</v>
      </c>
      <c r="V2200" s="3" t="s">
        <v>4565</v>
      </c>
      <c r="W2200" s="3" t="s">
        <v>4636</v>
      </c>
      <c r="X2200" s="3" t="s">
        <v>6648</v>
      </c>
      <c r="Y2200" s="3" t="s">
        <v>6728</v>
      </c>
      <c r="Z2200" s="3" t="s">
        <v>6728</v>
      </c>
      <c r="AA2200" s="7">
        <v>0</v>
      </c>
      <c r="AB2200" s="3" t="s">
        <v>10466</v>
      </c>
      <c r="AC2200" s="3" t="s">
        <v>10792</v>
      </c>
      <c r="AD2200" s="3" t="s">
        <v>10922</v>
      </c>
      <c r="AE2200" s="3" t="s">
        <v>13084</v>
      </c>
      <c r="AF2200" s="4">
        <v>342</v>
      </c>
      <c r="AG2200" s="6"/>
      <c r="AH2200" s="5">
        <v>41047</v>
      </c>
      <c r="AI2200" s="3" t="s">
        <v>13574</v>
      </c>
      <c r="AJ2200" s="6"/>
      <c r="AK2200" s="7"/>
      <c r="AL2200" s="6"/>
      <c r="AM2200" s="6"/>
      <c r="AN2200" s="6"/>
      <c r="AO2200" s="3" t="s">
        <v>15821</v>
      </c>
      <c r="AP2200" s="2"/>
      <c r="AQ2200" s="6"/>
      <c r="AR2200" s="2"/>
      <c r="AS2200" s="6"/>
      <c r="AT2200" s="2"/>
      <c r="AU2200" s="3" t="s">
        <v>122</v>
      </c>
      <c r="AV2200" s="2"/>
      <c r="AW2200" s="2"/>
      <c r="AX2200" s="2"/>
      <c r="AY2200" s="2"/>
      <c r="AZ2200" s="6"/>
      <c r="BA2200" s="2"/>
      <c r="BB2200" s="6"/>
      <c r="BC2200" s="3" t="s">
        <v>18037</v>
      </c>
      <c r="BD2200" s="6"/>
      <c r="BE2200" s="6"/>
      <c r="BF2200" s="2"/>
      <c r="BG2200" s="2"/>
      <c r="BH2200" s="7">
        <v>0</v>
      </c>
      <c r="BI2200" s="7"/>
      <c r="BJ2200" s="2"/>
      <c r="BK2200" s="6"/>
      <c r="BL2200" s="2"/>
      <c r="BM2200" s="5">
        <v>42804</v>
      </c>
      <c r="BN2200" s="3" t="s">
        <v>19375</v>
      </c>
      <c r="BO2200" s="3" t="s">
        <v>20592</v>
      </c>
      <c r="BP2200" s="5">
        <v>43790</v>
      </c>
      <c r="BQ2200" s="2"/>
      <c r="BR2200" s="2"/>
      <c r="BS2200" s="2"/>
      <c r="BT2200" s="3" t="s">
        <v>22707</v>
      </c>
      <c r="BU2200" s="2"/>
      <c r="BV2200" s="6"/>
      <c r="BW2200" s="2"/>
    </row>
    <row r="2201" spans="1:75" ht="17.25" customHeight="1" x14ac:dyDescent="0.25">
      <c r="A2201" s="2"/>
      <c r="B2201" s="2"/>
      <c r="C2201" s="4">
        <v>127242</v>
      </c>
      <c r="D2201" s="2"/>
      <c r="E2201" s="3" t="s">
        <v>64</v>
      </c>
      <c r="F2201" s="2"/>
      <c r="G2201" s="3" t="s">
        <v>65</v>
      </c>
      <c r="H2201" s="2"/>
      <c r="I2201" s="2"/>
      <c r="J2201" s="2"/>
      <c r="K2201" s="3" t="s">
        <v>118</v>
      </c>
      <c r="L2201" s="3" t="s">
        <v>122</v>
      </c>
      <c r="M2201" s="3" t="s">
        <v>126</v>
      </c>
      <c r="N2201" s="3" t="s">
        <v>131</v>
      </c>
      <c r="O2201" s="5">
        <v>41047</v>
      </c>
      <c r="P2201" s="2"/>
      <c r="Q2201" s="3" t="s">
        <v>161</v>
      </c>
      <c r="R2201" s="3" t="s">
        <v>2460</v>
      </c>
      <c r="S2201" s="3" t="s">
        <v>2464</v>
      </c>
      <c r="T2201" s="3" t="s">
        <v>135</v>
      </c>
      <c r="U2201" s="3" t="s">
        <v>4499</v>
      </c>
      <c r="V2201" s="3" t="s">
        <v>4565</v>
      </c>
      <c r="W2201" s="3" t="s">
        <v>4637</v>
      </c>
      <c r="X2201" s="3" t="s">
        <v>6648</v>
      </c>
      <c r="Y2201" s="3" t="s">
        <v>6648</v>
      </c>
      <c r="Z2201" s="3" t="s">
        <v>6648</v>
      </c>
      <c r="AA2201" s="7">
        <v>0</v>
      </c>
      <c r="AB2201" s="3" t="s">
        <v>10482</v>
      </c>
      <c r="AC2201" s="3" t="s">
        <v>10792</v>
      </c>
      <c r="AD2201" s="3" t="s">
        <v>10922</v>
      </c>
      <c r="AE2201" s="3" t="s">
        <v>13085</v>
      </c>
      <c r="AF2201" s="4">
        <v>350</v>
      </c>
      <c r="AG2201" s="6"/>
      <c r="AH2201" s="5">
        <v>41047</v>
      </c>
      <c r="AI2201" s="3" t="s">
        <v>13574</v>
      </c>
      <c r="AJ2201" s="6"/>
      <c r="AK2201" s="7"/>
      <c r="AL2201" s="6"/>
      <c r="AM2201" s="6"/>
      <c r="AN2201" s="6"/>
      <c r="AO2201" s="3" t="s">
        <v>15822</v>
      </c>
      <c r="AP2201" s="2"/>
      <c r="AQ2201" s="6"/>
      <c r="AR2201" s="2"/>
      <c r="AS2201" s="6"/>
      <c r="AT2201" s="2"/>
      <c r="AU2201" s="3" t="s">
        <v>122</v>
      </c>
      <c r="AV2201" s="2"/>
      <c r="AW2201" s="2"/>
      <c r="AX2201" s="2"/>
      <c r="AY2201" s="2"/>
      <c r="AZ2201" s="6"/>
      <c r="BA2201" s="2"/>
      <c r="BB2201" s="6"/>
      <c r="BC2201" s="3" t="s">
        <v>18078</v>
      </c>
      <c r="BD2201" s="6"/>
      <c r="BE2201" s="6"/>
      <c r="BF2201" s="2"/>
      <c r="BG2201" s="2"/>
      <c r="BH2201" s="7">
        <v>0</v>
      </c>
      <c r="BI2201" s="7"/>
      <c r="BJ2201" s="2"/>
      <c r="BK2201" s="6"/>
      <c r="BL2201" s="2"/>
      <c r="BM2201" s="5">
        <v>42804</v>
      </c>
      <c r="BN2201" s="3" t="s">
        <v>19375</v>
      </c>
      <c r="BO2201" s="3" t="s">
        <v>20394</v>
      </c>
      <c r="BP2201" s="5">
        <v>43816</v>
      </c>
      <c r="BQ2201" s="2"/>
      <c r="BR2201" s="2"/>
      <c r="BS2201" s="2"/>
      <c r="BT2201" s="3" t="s">
        <v>22707</v>
      </c>
      <c r="BU2201" s="2"/>
      <c r="BV2201" s="6"/>
      <c r="BW2201" s="2"/>
    </row>
    <row r="2202" spans="1:75" ht="17.25" customHeight="1" x14ac:dyDescent="0.25">
      <c r="A2202" s="2"/>
      <c r="B2202" s="2"/>
      <c r="C2202" s="4">
        <v>127296</v>
      </c>
      <c r="D2202" s="3" t="s">
        <v>10</v>
      </c>
      <c r="E2202" s="3" t="s">
        <v>32</v>
      </c>
      <c r="F2202" s="3" t="s">
        <v>96</v>
      </c>
      <c r="G2202" s="3" t="s">
        <v>32</v>
      </c>
      <c r="H2202" s="3" t="s">
        <v>7</v>
      </c>
      <c r="I2202" s="2"/>
      <c r="J2202" s="2"/>
      <c r="K2202" s="3" t="s">
        <v>114</v>
      </c>
      <c r="L2202" s="3" t="s">
        <v>122</v>
      </c>
      <c r="M2202" s="3" t="s">
        <v>125</v>
      </c>
      <c r="N2202" s="3" t="s">
        <v>7</v>
      </c>
      <c r="O2202" s="5">
        <v>42807</v>
      </c>
      <c r="P2202" s="2"/>
      <c r="Q2202" s="3" t="s">
        <v>2067</v>
      </c>
      <c r="R2202" s="3" t="s">
        <v>2460</v>
      </c>
      <c r="S2202" s="3" t="s">
        <v>3654</v>
      </c>
      <c r="T2202" s="3" t="s">
        <v>4028</v>
      </c>
      <c r="U2202" s="3" t="s">
        <v>4329</v>
      </c>
      <c r="V2202" s="3" t="s">
        <v>4565</v>
      </c>
      <c r="W2202" s="3" t="s">
        <v>2520</v>
      </c>
      <c r="X2202" s="3" t="s">
        <v>6719</v>
      </c>
      <c r="Y2202" s="3" t="s">
        <v>8122</v>
      </c>
      <c r="Z2202" s="3" t="s">
        <v>9831</v>
      </c>
      <c r="AA2202" s="7">
        <v>300000000</v>
      </c>
      <c r="AB2202" s="3" t="s">
        <v>10466</v>
      </c>
      <c r="AC2202" s="3" t="s">
        <v>10548</v>
      </c>
      <c r="AD2202" s="3" t="s">
        <v>10915</v>
      </c>
      <c r="AE2202" s="3" t="s">
        <v>13086</v>
      </c>
      <c r="AF2202" s="4">
        <v>176</v>
      </c>
      <c r="AG2202" s="5">
        <v>42831</v>
      </c>
      <c r="AH2202" s="5">
        <v>42275</v>
      </c>
      <c r="AI2202" s="3" t="s">
        <v>13577</v>
      </c>
      <c r="AJ2202" s="6"/>
      <c r="AK2202" s="7"/>
      <c r="AL2202" s="6"/>
      <c r="AM2202" s="6"/>
      <c r="AN2202" s="6"/>
      <c r="AO2202" s="3" t="s">
        <v>15823</v>
      </c>
      <c r="AP2202" s="2"/>
      <c r="AQ2202" s="5">
        <v>43648</v>
      </c>
      <c r="AR2202" s="3" t="s">
        <v>17243</v>
      </c>
      <c r="AS2202" s="6"/>
      <c r="AT2202" s="2"/>
      <c r="AU2202" s="3" t="s">
        <v>122</v>
      </c>
      <c r="AV2202" s="2"/>
      <c r="AW2202" s="2"/>
      <c r="AX2202" s="2"/>
      <c r="AY2202" s="2"/>
      <c r="AZ2202" s="6"/>
      <c r="BA2202" s="2"/>
      <c r="BB2202" s="6"/>
      <c r="BC2202" s="3" t="s">
        <v>18043</v>
      </c>
      <c r="BD2202" s="6"/>
      <c r="BE2202" s="6"/>
      <c r="BF2202" s="2"/>
      <c r="BG2202" s="2"/>
      <c r="BH2202" s="7">
        <v>0</v>
      </c>
      <c r="BI2202" s="7"/>
      <c r="BJ2202" s="2"/>
      <c r="BK2202" s="6"/>
      <c r="BL2202" s="2"/>
      <c r="BM2202" s="5">
        <v>42810</v>
      </c>
      <c r="BN2202" s="3" t="s">
        <v>19402</v>
      </c>
      <c r="BO2202" s="3" t="s">
        <v>20776</v>
      </c>
      <c r="BP2202" s="5">
        <v>43759</v>
      </c>
      <c r="BQ2202" s="3" t="s">
        <v>21717</v>
      </c>
      <c r="BR2202" s="3" t="s">
        <v>22456</v>
      </c>
      <c r="BS2202" s="2"/>
      <c r="BT2202" s="3" t="s">
        <v>22706</v>
      </c>
      <c r="BU2202" s="2"/>
      <c r="BV2202" s="6"/>
      <c r="BW2202" s="2"/>
    </row>
    <row r="2203" spans="1:75" ht="17.25" customHeight="1" x14ac:dyDescent="0.25">
      <c r="A2203" s="3" t="s">
        <v>2</v>
      </c>
      <c r="B2203" s="3" t="s">
        <v>6</v>
      </c>
      <c r="C2203" s="4">
        <v>127297</v>
      </c>
      <c r="D2203" s="3" t="s">
        <v>10</v>
      </c>
      <c r="E2203" s="3" t="s">
        <v>65</v>
      </c>
      <c r="F2203" s="3" t="s">
        <v>96</v>
      </c>
      <c r="G2203" s="3" t="s">
        <v>65</v>
      </c>
      <c r="H2203" s="3" t="s">
        <v>7</v>
      </c>
      <c r="I2203" s="2"/>
      <c r="J2203" s="2"/>
      <c r="K2203" s="3" t="s">
        <v>114</v>
      </c>
      <c r="L2203" s="3" t="s">
        <v>122</v>
      </c>
      <c r="M2203" s="3" t="s">
        <v>125</v>
      </c>
      <c r="N2203" s="3" t="s">
        <v>7</v>
      </c>
      <c r="O2203" s="5">
        <v>42811</v>
      </c>
      <c r="P2203" s="2"/>
      <c r="Q2203" s="3" t="s">
        <v>2068</v>
      </c>
      <c r="R2203" s="3" t="s">
        <v>2460</v>
      </c>
      <c r="S2203" s="3" t="s">
        <v>3655</v>
      </c>
      <c r="T2203" s="3" t="s">
        <v>4028</v>
      </c>
      <c r="U2203" s="3" t="s">
        <v>4329</v>
      </c>
      <c r="V2203" s="3" t="s">
        <v>4565</v>
      </c>
      <c r="W2203" s="3" t="s">
        <v>2520</v>
      </c>
      <c r="X2203" s="3" t="s">
        <v>6720</v>
      </c>
      <c r="Y2203" s="3" t="s">
        <v>8122</v>
      </c>
      <c r="Z2203" s="3" t="s">
        <v>9831</v>
      </c>
      <c r="AA2203" s="7">
        <v>650000000</v>
      </c>
      <c r="AB2203" s="3" t="s">
        <v>10466</v>
      </c>
      <c r="AC2203" s="3" t="s">
        <v>10548</v>
      </c>
      <c r="AD2203" s="3" t="s">
        <v>10915</v>
      </c>
      <c r="AE2203" s="3" t="s">
        <v>13087</v>
      </c>
      <c r="AF2203" s="4">
        <v>610</v>
      </c>
      <c r="AG2203" s="5">
        <v>42842</v>
      </c>
      <c r="AH2203" s="5">
        <v>42779</v>
      </c>
      <c r="AI2203" s="3" t="s">
        <v>13577</v>
      </c>
      <c r="AJ2203" s="6"/>
      <c r="AK2203" s="7"/>
      <c r="AL2203" s="6"/>
      <c r="AM2203" s="6"/>
      <c r="AN2203" s="6"/>
      <c r="AO2203" s="3" t="s">
        <v>15824</v>
      </c>
      <c r="AP2203" s="2"/>
      <c r="AQ2203" s="5">
        <v>43403</v>
      </c>
      <c r="AR2203" s="3" t="s">
        <v>17244</v>
      </c>
      <c r="AS2203" s="5">
        <v>43591</v>
      </c>
      <c r="AT2203" s="3" t="s">
        <v>17932</v>
      </c>
      <c r="AU2203" s="3" t="s">
        <v>122</v>
      </c>
      <c r="AV2203" s="2"/>
      <c r="AW2203" s="2"/>
      <c r="AX2203" s="2"/>
      <c r="AY2203" s="2"/>
      <c r="AZ2203" s="6"/>
      <c r="BA2203" s="2"/>
      <c r="BB2203" s="6"/>
      <c r="BC2203" s="3" t="s">
        <v>18039</v>
      </c>
      <c r="BD2203" s="6"/>
      <c r="BE2203" s="6"/>
      <c r="BF2203" s="2"/>
      <c r="BG2203" s="2"/>
      <c r="BH2203" s="7">
        <v>0</v>
      </c>
      <c r="BI2203" s="7"/>
      <c r="BJ2203" s="2"/>
      <c r="BK2203" s="6"/>
      <c r="BL2203" s="2"/>
      <c r="BM2203" s="5">
        <v>42816</v>
      </c>
      <c r="BN2203" s="3" t="s">
        <v>19367</v>
      </c>
      <c r="BO2203" s="3" t="s">
        <v>17932</v>
      </c>
      <c r="BP2203" s="5">
        <v>43591</v>
      </c>
      <c r="BQ2203" s="3" t="s">
        <v>21717</v>
      </c>
      <c r="BR2203" s="3" t="s">
        <v>22456</v>
      </c>
      <c r="BS2203" s="2"/>
      <c r="BT2203" s="3" t="s">
        <v>22711</v>
      </c>
      <c r="BU2203" s="2"/>
      <c r="BV2203" s="6"/>
      <c r="BW2203" s="2"/>
    </row>
    <row r="2204" spans="1:75" ht="17.25" customHeight="1" x14ac:dyDescent="0.25">
      <c r="A2204" s="2"/>
      <c r="B2204" s="2"/>
      <c r="C2204" s="4">
        <v>127298</v>
      </c>
      <c r="D2204" s="3" t="s">
        <v>10</v>
      </c>
      <c r="E2204" s="3" t="s">
        <v>32</v>
      </c>
      <c r="F2204" s="3" t="s">
        <v>95</v>
      </c>
      <c r="G2204" s="3" t="s">
        <v>32</v>
      </c>
      <c r="H2204" s="3" t="s">
        <v>6</v>
      </c>
      <c r="I2204" s="2"/>
      <c r="J2204" s="2"/>
      <c r="K2204" s="3" t="s">
        <v>111</v>
      </c>
      <c r="L2204" s="3" t="s">
        <v>122</v>
      </c>
      <c r="M2204" s="3" t="s">
        <v>125</v>
      </c>
      <c r="N2204" s="3" t="s">
        <v>7</v>
      </c>
      <c r="O2204" s="5">
        <v>42807</v>
      </c>
      <c r="P2204" s="2"/>
      <c r="Q2204" s="3" t="s">
        <v>2069</v>
      </c>
      <c r="R2204" s="3" t="s">
        <v>2460</v>
      </c>
      <c r="S2204" s="3" t="s">
        <v>3656</v>
      </c>
      <c r="T2204" s="3" t="s">
        <v>4028</v>
      </c>
      <c r="U2204" s="3" t="s">
        <v>4500</v>
      </c>
      <c r="V2204" s="3" t="s">
        <v>4565</v>
      </c>
      <c r="W2204" s="3" t="s">
        <v>2464</v>
      </c>
      <c r="X2204" s="3" t="s">
        <v>6721</v>
      </c>
      <c r="Y2204" s="3" t="s">
        <v>8417</v>
      </c>
      <c r="Z2204" s="3" t="s">
        <v>10230</v>
      </c>
      <c r="AA2204" s="7">
        <v>14202674.68</v>
      </c>
      <c r="AB2204" s="3" t="s">
        <v>10491</v>
      </c>
      <c r="AC2204" s="3" t="s">
        <v>10765</v>
      </c>
      <c r="AD2204" s="3" t="s">
        <v>10914</v>
      </c>
      <c r="AE2204" s="3" t="s">
        <v>13088</v>
      </c>
      <c r="AF2204" s="4">
        <v>300</v>
      </c>
      <c r="AG2204" s="5">
        <v>42822</v>
      </c>
      <c r="AH2204" s="5">
        <v>42780</v>
      </c>
      <c r="AI2204" s="3" t="s">
        <v>13612</v>
      </c>
      <c r="AJ2204" s="6"/>
      <c r="AK2204" s="7"/>
      <c r="AL2204" s="6"/>
      <c r="AM2204" s="6"/>
      <c r="AN2204" s="6"/>
      <c r="AO2204" s="3" t="s">
        <v>15825</v>
      </c>
      <c r="AP2204" s="2"/>
      <c r="AQ2204" s="5">
        <v>43448</v>
      </c>
      <c r="AR2204" s="3" t="s">
        <v>17245</v>
      </c>
      <c r="AS2204" s="6"/>
      <c r="AT2204" s="2"/>
      <c r="AU2204" s="3" t="s">
        <v>122</v>
      </c>
      <c r="AV2204" s="2"/>
      <c r="AW2204" s="2"/>
      <c r="AX2204" s="2"/>
      <c r="AY2204" s="2"/>
      <c r="AZ2204" s="6"/>
      <c r="BA2204" s="2"/>
      <c r="BB2204" s="6"/>
      <c r="BC2204" s="3" t="s">
        <v>18042</v>
      </c>
      <c r="BD2204" s="6"/>
      <c r="BE2204" s="6"/>
      <c r="BF2204" s="2"/>
      <c r="BG2204" s="2"/>
      <c r="BH2204" s="7">
        <v>0</v>
      </c>
      <c r="BI2204" s="7"/>
      <c r="BJ2204" s="2"/>
      <c r="BK2204" s="6"/>
      <c r="BL2204" s="2"/>
      <c r="BM2204" s="5">
        <v>42816</v>
      </c>
      <c r="BN2204" s="3" t="s">
        <v>19379</v>
      </c>
      <c r="BO2204" s="3" t="s">
        <v>20823</v>
      </c>
      <c r="BP2204" s="5">
        <v>43612</v>
      </c>
      <c r="BQ2204" s="3" t="s">
        <v>21822</v>
      </c>
      <c r="BR2204" s="3" t="s">
        <v>22481</v>
      </c>
      <c r="BS2204" s="2"/>
      <c r="BT2204" s="2"/>
      <c r="BU2204" s="2"/>
      <c r="BV2204" s="6"/>
      <c r="BW2204" s="2"/>
    </row>
    <row r="2205" spans="1:75" ht="17.25" customHeight="1" x14ac:dyDescent="0.25">
      <c r="A2205" s="2"/>
      <c r="B2205" s="2"/>
      <c r="C2205" s="4">
        <v>127299</v>
      </c>
      <c r="D2205" s="2"/>
      <c r="E2205" s="3" t="s">
        <v>32</v>
      </c>
      <c r="F2205" s="2"/>
      <c r="G2205" s="3" t="s">
        <v>32</v>
      </c>
      <c r="H2205" s="2"/>
      <c r="I2205" s="2"/>
      <c r="J2205" s="2"/>
      <c r="K2205" s="3" t="s">
        <v>111</v>
      </c>
      <c r="L2205" s="3" t="s">
        <v>122</v>
      </c>
      <c r="M2205" s="3" t="s">
        <v>126</v>
      </c>
      <c r="N2205" s="3" t="s">
        <v>7</v>
      </c>
      <c r="O2205" s="5">
        <v>42803</v>
      </c>
      <c r="P2205" s="2"/>
      <c r="Q2205" s="3" t="s">
        <v>2070</v>
      </c>
      <c r="R2205" s="3" t="s">
        <v>2461</v>
      </c>
      <c r="S2205" s="3" t="s">
        <v>3657</v>
      </c>
      <c r="T2205" s="3" t="s">
        <v>4028</v>
      </c>
      <c r="U2205" s="3" t="s">
        <v>4428</v>
      </c>
      <c r="V2205" s="3" t="s">
        <v>4565</v>
      </c>
      <c r="W2205" s="3" t="s">
        <v>2520</v>
      </c>
      <c r="X2205" s="3" t="s">
        <v>6722</v>
      </c>
      <c r="Y2205" s="3" t="s">
        <v>7934</v>
      </c>
      <c r="Z2205" s="3" t="s">
        <v>10231</v>
      </c>
      <c r="AA2205" s="7">
        <v>39742152</v>
      </c>
      <c r="AB2205" s="3" t="s">
        <v>10485</v>
      </c>
      <c r="AC2205" s="3" t="s">
        <v>10556</v>
      </c>
      <c r="AD2205" s="3" t="s">
        <v>10914</v>
      </c>
      <c r="AE2205" s="3" t="s">
        <v>13089</v>
      </c>
      <c r="AF2205" s="4">
        <v>111</v>
      </c>
      <c r="AG2205" s="5">
        <v>42887</v>
      </c>
      <c r="AH2205" s="5">
        <v>42782</v>
      </c>
      <c r="AI2205" s="3" t="s">
        <v>13693</v>
      </c>
      <c r="AJ2205" s="6"/>
      <c r="AK2205" s="7"/>
      <c r="AL2205" s="6"/>
      <c r="AM2205" s="6"/>
      <c r="AN2205" s="6"/>
      <c r="AO2205" s="3" t="s">
        <v>15826</v>
      </c>
      <c r="AP2205" s="2"/>
      <c r="AQ2205" s="6"/>
      <c r="AR2205" s="2"/>
      <c r="AS2205" s="6"/>
      <c r="AT2205" s="2"/>
      <c r="AU2205" s="3" t="s">
        <v>122</v>
      </c>
      <c r="AV2205" s="2"/>
      <c r="AW2205" s="2"/>
      <c r="AX2205" s="2"/>
      <c r="AY2205" s="2"/>
      <c r="AZ2205" s="6"/>
      <c r="BA2205" s="2"/>
      <c r="BB2205" s="6"/>
      <c r="BC2205" s="3" t="s">
        <v>18037</v>
      </c>
      <c r="BD2205" s="6"/>
      <c r="BE2205" s="6"/>
      <c r="BF2205" s="2"/>
      <c r="BG2205" s="2"/>
      <c r="BH2205" s="7">
        <v>0</v>
      </c>
      <c r="BI2205" s="7"/>
      <c r="BJ2205" s="2"/>
      <c r="BK2205" s="6"/>
      <c r="BL2205" s="2"/>
      <c r="BM2205" s="5">
        <v>42816</v>
      </c>
      <c r="BN2205" s="3" t="s">
        <v>19444</v>
      </c>
      <c r="BO2205" s="3" t="s">
        <v>20824</v>
      </c>
      <c r="BP2205" s="5">
        <v>43494</v>
      </c>
      <c r="BQ2205" s="3" t="s">
        <v>21823</v>
      </c>
      <c r="BR2205" s="3" t="s">
        <v>22556</v>
      </c>
      <c r="BS2205" s="2"/>
      <c r="BT2205" s="2"/>
      <c r="BU2205" s="2"/>
      <c r="BV2205" s="6"/>
      <c r="BW2205" s="2"/>
    </row>
    <row r="2206" spans="1:75" ht="17.25" customHeight="1" x14ac:dyDescent="0.25">
      <c r="A2206" s="3" t="s">
        <v>1</v>
      </c>
      <c r="B2206" s="3" t="s">
        <v>7</v>
      </c>
      <c r="C2206" s="4">
        <v>127302</v>
      </c>
      <c r="D2206" s="3" t="s">
        <v>10</v>
      </c>
      <c r="E2206" s="3" t="s">
        <v>14</v>
      </c>
      <c r="F2206" s="3" t="s">
        <v>96</v>
      </c>
      <c r="G2206" s="3" t="s">
        <v>14</v>
      </c>
      <c r="H2206" s="3" t="s">
        <v>7</v>
      </c>
      <c r="I2206" s="2"/>
      <c r="J2206" s="2"/>
      <c r="K2206" s="3" t="s">
        <v>114</v>
      </c>
      <c r="L2206" s="3" t="s">
        <v>122</v>
      </c>
      <c r="M2206" s="3" t="s">
        <v>128</v>
      </c>
      <c r="N2206" s="3" t="s">
        <v>7</v>
      </c>
      <c r="O2206" s="5">
        <v>42825</v>
      </c>
      <c r="P2206" s="2"/>
      <c r="Q2206" s="3" t="s">
        <v>2071</v>
      </c>
      <c r="R2206" s="3" t="s">
        <v>2460</v>
      </c>
      <c r="S2206" s="3" t="s">
        <v>3658</v>
      </c>
      <c r="T2206" s="3" t="s">
        <v>4028</v>
      </c>
      <c r="U2206" s="3" t="s">
        <v>4329</v>
      </c>
      <c r="V2206" s="3" t="s">
        <v>4565</v>
      </c>
      <c r="W2206" s="3" t="s">
        <v>2520</v>
      </c>
      <c r="X2206" s="3" t="s">
        <v>6723</v>
      </c>
      <c r="Y2206" s="3" t="s">
        <v>8122</v>
      </c>
      <c r="Z2206" s="3" t="s">
        <v>9831</v>
      </c>
      <c r="AA2206" s="7">
        <v>1500000000</v>
      </c>
      <c r="AB2206" s="3" t="s">
        <v>10466</v>
      </c>
      <c r="AC2206" s="3" t="s">
        <v>10565</v>
      </c>
      <c r="AD2206" s="3" t="s">
        <v>10915</v>
      </c>
      <c r="AE2206" s="3" t="s">
        <v>13090</v>
      </c>
      <c r="AF2206" s="4">
        <v>321</v>
      </c>
      <c r="AG2206" s="5">
        <v>42850</v>
      </c>
      <c r="AH2206" s="5">
        <v>42767</v>
      </c>
      <c r="AI2206" s="3" t="s">
        <v>13577</v>
      </c>
      <c r="AJ2206" s="6"/>
      <c r="AK2206" s="7"/>
      <c r="AL2206" s="6"/>
      <c r="AM2206" s="6"/>
      <c r="AN2206" s="6"/>
      <c r="AO2206" s="3" t="s">
        <v>15827</v>
      </c>
      <c r="AP2206" s="2"/>
      <c r="AQ2206" s="5">
        <v>43263</v>
      </c>
      <c r="AR2206" s="3" t="s">
        <v>17246</v>
      </c>
      <c r="AS2206" s="5">
        <v>43354</v>
      </c>
      <c r="AT2206" s="3" t="s">
        <v>17933</v>
      </c>
      <c r="AU2206" s="3" t="s">
        <v>122</v>
      </c>
      <c r="AV2206" s="2"/>
      <c r="AW2206" s="2"/>
      <c r="AX2206" s="2"/>
      <c r="AY2206" s="2"/>
      <c r="AZ2206" s="6"/>
      <c r="BA2206" s="2"/>
      <c r="BB2206" s="6"/>
      <c r="BC2206" s="3" t="s">
        <v>18053</v>
      </c>
      <c r="BD2206" s="6"/>
      <c r="BE2206" s="6"/>
      <c r="BF2206" s="2"/>
      <c r="BG2206" s="2"/>
      <c r="BH2206" s="7">
        <v>0</v>
      </c>
      <c r="BI2206" s="7"/>
      <c r="BJ2206" s="2"/>
      <c r="BK2206" s="6"/>
      <c r="BL2206" s="2"/>
      <c r="BM2206" s="5">
        <v>42829</v>
      </c>
      <c r="BN2206" s="3" t="s">
        <v>19370</v>
      </c>
      <c r="BO2206" s="3" t="s">
        <v>20825</v>
      </c>
      <c r="BP2206" s="5">
        <v>43810</v>
      </c>
      <c r="BQ2206" s="3" t="s">
        <v>1736</v>
      </c>
      <c r="BR2206" s="3" t="s">
        <v>3341</v>
      </c>
      <c r="BS2206" s="2"/>
      <c r="BT2206" s="3" t="s">
        <v>22706</v>
      </c>
      <c r="BU2206" s="2"/>
      <c r="BV2206" s="6"/>
      <c r="BW2206" s="2"/>
    </row>
    <row r="2207" spans="1:75" ht="17.25" customHeight="1" x14ac:dyDescent="0.25">
      <c r="A2207" s="2"/>
      <c r="B2207" s="2"/>
      <c r="C2207" s="4">
        <v>127303</v>
      </c>
      <c r="D2207" s="3" t="s">
        <v>10</v>
      </c>
      <c r="E2207" s="3" t="s">
        <v>14</v>
      </c>
      <c r="F2207" s="3" t="s">
        <v>95</v>
      </c>
      <c r="G2207" s="3" t="s">
        <v>14</v>
      </c>
      <c r="H2207" s="3" t="s">
        <v>6</v>
      </c>
      <c r="I2207" s="2"/>
      <c r="J2207" s="2"/>
      <c r="K2207" s="3" t="s">
        <v>111</v>
      </c>
      <c r="L2207" s="3" t="s">
        <v>123</v>
      </c>
      <c r="M2207" s="3" t="s">
        <v>126</v>
      </c>
      <c r="N2207" s="3" t="s">
        <v>7</v>
      </c>
      <c r="O2207" s="5">
        <v>42826</v>
      </c>
      <c r="P2207" s="2"/>
      <c r="Q2207" s="3" t="s">
        <v>2072</v>
      </c>
      <c r="R2207" s="3" t="s">
        <v>2460</v>
      </c>
      <c r="S2207" s="3" t="s">
        <v>3659</v>
      </c>
      <c r="T2207" s="3" t="s">
        <v>4028</v>
      </c>
      <c r="U2207" s="3" t="s">
        <v>1325</v>
      </c>
      <c r="V2207" s="3" t="s">
        <v>4565</v>
      </c>
      <c r="W2207" s="3" t="s">
        <v>2520</v>
      </c>
      <c r="X2207" s="3" t="s">
        <v>6724</v>
      </c>
      <c r="Y2207" s="3" t="s">
        <v>8418</v>
      </c>
      <c r="Z2207" s="3" t="s">
        <v>10232</v>
      </c>
      <c r="AA2207" s="7">
        <v>139047796</v>
      </c>
      <c r="AB2207" s="3" t="s">
        <v>10466</v>
      </c>
      <c r="AC2207" s="3" t="s">
        <v>10653</v>
      </c>
      <c r="AD2207" s="3" t="s">
        <v>10914</v>
      </c>
      <c r="AE2207" s="3" t="s">
        <v>13091</v>
      </c>
      <c r="AF2207" s="4">
        <v>44</v>
      </c>
      <c r="AG2207" s="5">
        <v>42914</v>
      </c>
      <c r="AH2207" s="5">
        <v>42751</v>
      </c>
      <c r="AI2207" s="3" t="s">
        <v>13575</v>
      </c>
      <c r="AJ2207" s="6"/>
      <c r="AK2207" s="7"/>
      <c r="AL2207" s="6"/>
      <c r="AM2207" s="6"/>
      <c r="AN2207" s="6"/>
      <c r="AO2207" s="3" t="s">
        <v>15828</v>
      </c>
      <c r="AP2207" s="2"/>
      <c r="AQ2207" s="5">
        <v>43007</v>
      </c>
      <c r="AR2207" s="3" t="s">
        <v>17247</v>
      </c>
      <c r="AS2207" s="6"/>
      <c r="AT2207" s="2"/>
      <c r="AU2207" s="3" t="s">
        <v>122</v>
      </c>
      <c r="AV2207" s="2"/>
      <c r="AW2207" s="2"/>
      <c r="AX2207" s="3" t="s">
        <v>6</v>
      </c>
      <c r="AY2207" s="2"/>
      <c r="AZ2207" s="6"/>
      <c r="BA2207" s="2"/>
      <c r="BB2207" s="5">
        <v>43305</v>
      </c>
      <c r="BC2207" s="3" t="s">
        <v>18038</v>
      </c>
      <c r="BD2207" s="6"/>
      <c r="BE2207" s="6"/>
      <c r="BF2207" s="2"/>
      <c r="BG2207" s="2"/>
      <c r="BH2207" s="7">
        <v>0</v>
      </c>
      <c r="BI2207" s="7"/>
      <c r="BJ2207" s="2"/>
      <c r="BK2207" s="6"/>
      <c r="BL2207" s="3" t="s">
        <v>19292</v>
      </c>
      <c r="BM2207" s="5">
        <v>42829</v>
      </c>
      <c r="BN2207" s="3" t="s">
        <v>19363</v>
      </c>
      <c r="BO2207" s="3" t="s">
        <v>19292</v>
      </c>
      <c r="BP2207" s="5">
        <v>43305</v>
      </c>
      <c r="BQ2207" s="2"/>
      <c r="BR2207" s="2"/>
      <c r="BS2207" s="2"/>
      <c r="BT2207" s="2"/>
      <c r="BU2207" s="2"/>
      <c r="BV2207" s="6"/>
      <c r="BW2207" s="2"/>
    </row>
    <row r="2208" spans="1:75" ht="17.25" customHeight="1" x14ac:dyDescent="0.25">
      <c r="A2208" s="2"/>
      <c r="B2208" s="2"/>
      <c r="C2208" s="4">
        <v>127304</v>
      </c>
      <c r="D2208" s="2"/>
      <c r="E2208" s="3" t="s">
        <v>18</v>
      </c>
      <c r="F2208" s="2"/>
      <c r="G2208" s="3" t="s">
        <v>18</v>
      </c>
      <c r="H2208" s="2"/>
      <c r="I2208" s="2"/>
      <c r="J2208" s="2"/>
      <c r="K2208" s="3" t="s">
        <v>111</v>
      </c>
      <c r="L2208" s="3" t="s">
        <v>122</v>
      </c>
      <c r="M2208" s="3" t="s">
        <v>126</v>
      </c>
      <c r="N2208" s="3" t="s">
        <v>7</v>
      </c>
      <c r="O2208" s="5">
        <v>42829</v>
      </c>
      <c r="P2208" s="2"/>
      <c r="Q2208" s="3" t="s">
        <v>2073</v>
      </c>
      <c r="R2208" s="3" t="s">
        <v>2460</v>
      </c>
      <c r="S2208" s="3" t="s">
        <v>3660</v>
      </c>
      <c r="T2208" s="3" t="s">
        <v>4028</v>
      </c>
      <c r="U2208" s="3" t="s">
        <v>4501</v>
      </c>
      <c r="V2208" s="3" t="s">
        <v>4565</v>
      </c>
      <c r="W2208" s="3" t="s">
        <v>2520</v>
      </c>
      <c r="X2208" s="3" t="s">
        <v>6725</v>
      </c>
      <c r="Y2208" s="3" t="s">
        <v>8419</v>
      </c>
      <c r="Z2208" s="3" t="s">
        <v>10233</v>
      </c>
      <c r="AA2208" s="7">
        <v>31691510</v>
      </c>
      <c r="AB2208" s="3" t="s">
        <v>10466</v>
      </c>
      <c r="AC2208" s="3" t="s">
        <v>10846</v>
      </c>
      <c r="AD2208" s="3" t="s">
        <v>10914</v>
      </c>
      <c r="AE2208" s="3" t="s">
        <v>13092</v>
      </c>
      <c r="AF2208" s="4">
        <v>6</v>
      </c>
      <c r="AG2208" s="5">
        <v>42935</v>
      </c>
      <c r="AH2208" s="5">
        <v>42699</v>
      </c>
      <c r="AI2208" s="3" t="s">
        <v>13612</v>
      </c>
      <c r="AJ2208" s="6"/>
      <c r="AK2208" s="7"/>
      <c r="AL2208" s="6"/>
      <c r="AM2208" s="6"/>
      <c r="AN2208" s="6"/>
      <c r="AO2208" s="3" t="s">
        <v>15829</v>
      </c>
      <c r="AP2208" s="2"/>
      <c r="AQ2208" s="6"/>
      <c r="AR2208" s="2"/>
      <c r="AS2208" s="6"/>
      <c r="AT2208" s="2"/>
      <c r="AU2208" s="3" t="s">
        <v>122</v>
      </c>
      <c r="AV2208" s="2"/>
      <c r="AW2208" s="2"/>
      <c r="AX2208" s="2"/>
      <c r="AY2208" s="2"/>
      <c r="AZ2208" s="6"/>
      <c r="BA2208" s="2"/>
      <c r="BB2208" s="6"/>
      <c r="BC2208" s="3" t="s">
        <v>18070</v>
      </c>
      <c r="BD2208" s="6"/>
      <c r="BE2208" s="6"/>
      <c r="BF2208" s="2"/>
      <c r="BG2208" s="2"/>
      <c r="BH2208" s="7">
        <v>0</v>
      </c>
      <c r="BI2208" s="7"/>
      <c r="BJ2208" s="2"/>
      <c r="BK2208" s="6"/>
      <c r="BL2208" s="2"/>
      <c r="BM2208" s="5">
        <v>42829</v>
      </c>
      <c r="BN2208" s="3" t="s">
        <v>19404</v>
      </c>
      <c r="BO2208" s="3" t="s">
        <v>20826</v>
      </c>
      <c r="BP2208" s="5">
        <v>43005</v>
      </c>
      <c r="BQ2208" s="3" t="s">
        <v>21400</v>
      </c>
      <c r="BR2208" s="3" t="s">
        <v>22174</v>
      </c>
      <c r="BS2208" s="2"/>
      <c r="BT2208" s="2"/>
      <c r="BU2208" s="2"/>
      <c r="BV2208" s="6"/>
      <c r="BW2208" s="2"/>
    </row>
    <row r="2209" spans="1:75" ht="17.25" customHeight="1" x14ac:dyDescent="0.25">
      <c r="A2209" s="2"/>
      <c r="B2209" s="2"/>
      <c r="C2209" s="4">
        <v>127327</v>
      </c>
      <c r="D2209" s="3" t="s">
        <v>10</v>
      </c>
      <c r="E2209" s="3" t="s">
        <v>14</v>
      </c>
      <c r="F2209" s="3" t="s">
        <v>95</v>
      </c>
      <c r="G2209" s="3" t="s">
        <v>14</v>
      </c>
      <c r="H2209" s="3" t="s">
        <v>6</v>
      </c>
      <c r="I2209" s="2"/>
      <c r="J2209" s="2"/>
      <c r="K2209" s="3" t="s">
        <v>111</v>
      </c>
      <c r="L2209" s="3" t="s">
        <v>123</v>
      </c>
      <c r="M2209" s="3" t="s">
        <v>126</v>
      </c>
      <c r="N2209" s="3" t="s">
        <v>7</v>
      </c>
      <c r="O2209" s="5">
        <v>42835</v>
      </c>
      <c r="P2209" s="2"/>
      <c r="Q2209" s="3" t="s">
        <v>2074</v>
      </c>
      <c r="R2209" s="3" t="s">
        <v>2460</v>
      </c>
      <c r="S2209" s="3" t="s">
        <v>3661</v>
      </c>
      <c r="T2209" s="3" t="s">
        <v>4028</v>
      </c>
      <c r="U2209" s="3" t="s">
        <v>1325</v>
      </c>
      <c r="V2209" s="3" t="s">
        <v>4565</v>
      </c>
      <c r="W2209" s="3" t="s">
        <v>2520</v>
      </c>
      <c r="X2209" s="3" t="s">
        <v>6726</v>
      </c>
      <c r="Y2209" s="3" t="s">
        <v>8418</v>
      </c>
      <c r="Z2209" s="3" t="s">
        <v>10232</v>
      </c>
      <c r="AA2209" s="7">
        <v>401205018</v>
      </c>
      <c r="AB2209" s="3" t="s">
        <v>10466</v>
      </c>
      <c r="AC2209" s="3" t="s">
        <v>10746</v>
      </c>
      <c r="AD2209" s="3" t="s">
        <v>10914</v>
      </c>
      <c r="AE2209" s="3" t="s">
        <v>13093</v>
      </c>
      <c r="AF2209" s="4">
        <v>434</v>
      </c>
      <c r="AG2209" s="6"/>
      <c r="AH2209" s="5">
        <v>42677</v>
      </c>
      <c r="AI2209" s="3" t="s">
        <v>13575</v>
      </c>
      <c r="AJ2209" s="6"/>
      <c r="AK2209" s="7"/>
      <c r="AL2209" s="6"/>
      <c r="AM2209" s="6"/>
      <c r="AN2209" s="6"/>
      <c r="AO2209" s="3" t="s">
        <v>15830</v>
      </c>
      <c r="AP2209" s="2"/>
      <c r="AQ2209" s="5">
        <v>43523</v>
      </c>
      <c r="AR2209" s="3" t="s">
        <v>17248</v>
      </c>
      <c r="AS2209" s="6"/>
      <c r="AT2209" s="2"/>
      <c r="AU2209" s="3" t="s">
        <v>123</v>
      </c>
      <c r="AV2209" s="2"/>
      <c r="AW2209" s="2"/>
      <c r="AX2209" s="3" t="s">
        <v>6</v>
      </c>
      <c r="AY2209" s="2"/>
      <c r="AZ2209" s="6"/>
      <c r="BA2209" s="2"/>
      <c r="BB2209" s="5">
        <v>43049</v>
      </c>
      <c r="BC2209" s="3" t="s">
        <v>18067</v>
      </c>
      <c r="BD2209" s="6"/>
      <c r="BE2209" s="6"/>
      <c r="BF2209" s="2"/>
      <c r="BG2209" s="2"/>
      <c r="BH2209" s="7">
        <v>0</v>
      </c>
      <c r="BI2209" s="7"/>
      <c r="BJ2209" s="2"/>
      <c r="BK2209" s="6"/>
      <c r="BL2209" s="3" t="s">
        <v>19293</v>
      </c>
      <c r="BM2209" s="5">
        <v>42837</v>
      </c>
      <c r="BN2209" s="3" t="s">
        <v>19371</v>
      </c>
      <c r="BO2209" s="3" t="s">
        <v>17248</v>
      </c>
      <c r="BP2209" s="5">
        <v>43523</v>
      </c>
      <c r="BQ2209" s="2"/>
      <c r="BR2209" s="2"/>
      <c r="BS2209" s="2"/>
      <c r="BT2209" s="2"/>
      <c r="BU2209" s="2"/>
      <c r="BV2209" s="6"/>
      <c r="BW2209" s="2"/>
    </row>
    <row r="2210" spans="1:75" ht="17.25" customHeight="1" x14ac:dyDescent="0.25">
      <c r="A2210" s="2"/>
      <c r="B2210" s="2"/>
      <c r="C2210" s="4">
        <v>127328</v>
      </c>
      <c r="D2210" s="2"/>
      <c r="E2210" s="3" t="s">
        <v>43</v>
      </c>
      <c r="F2210" s="2"/>
      <c r="G2210" s="3" t="s">
        <v>43</v>
      </c>
      <c r="H2210" s="2"/>
      <c r="I2210" s="2"/>
      <c r="J2210" s="2"/>
      <c r="K2210" s="3" t="s">
        <v>111</v>
      </c>
      <c r="L2210" s="3" t="s">
        <v>123</v>
      </c>
      <c r="M2210" s="3" t="s">
        <v>126</v>
      </c>
      <c r="N2210" s="3" t="s">
        <v>7</v>
      </c>
      <c r="O2210" s="5">
        <v>42830</v>
      </c>
      <c r="P2210" s="2"/>
      <c r="Q2210" s="3" t="s">
        <v>2072</v>
      </c>
      <c r="R2210" s="3" t="s">
        <v>2460</v>
      </c>
      <c r="S2210" s="3" t="s">
        <v>3659</v>
      </c>
      <c r="T2210" s="3" t="s">
        <v>4028</v>
      </c>
      <c r="U2210" s="3" t="s">
        <v>4502</v>
      </c>
      <c r="V2210" s="3" t="s">
        <v>4565</v>
      </c>
      <c r="W2210" s="2"/>
      <c r="X2210" s="3" t="s">
        <v>6727</v>
      </c>
      <c r="Y2210" s="3" t="s">
        <v>8420</v>
      </c>
      <c r="Z2210" s="3" t="s">
        <v>8420</v>
      </c>
      <c r="AA2210" s="7">
        <v>139047796</v>
      </c>
      <c r="AB2210" s="3" t="s">
        <v>10466</v>
      </c>
      <c r="AC2210" s="3" t="s">
        <v>10653</v>
      </c>
      <c r="AD2210" s="3" t="s">
        <v>10914</v>
      </c>
      <c r="AE2210" s="3" t="s">
        <v>13094</v>
      </c>
      <c r="AF2210" s="4">
        <v>44</v>
      </c>
      <c r="AG2210" s="6"/>
      <c r="AH2210" s="6"/>
      <c r="AI2210" s="3" t="s">
        <v>13575</v>
      </c>
      <c r="AJ2210" s="6"/>
      <c r="AK2210" s="7"/>
      <c r="AL2210" s="6"/>
      <c r="AM2210" s="6"/>
      <c r="AN2210" s="6"/>
      <c r="AO2210" s="3" t="s">
        <v>15831</v>
      </c>
      <c r="AP2210" s="2"/>
      <c r="AQ2210" s="6"/>
      <c r="AR2210" s="2"/>
      <c r="AS2210" s="6"/>
      <c r="AT2210" s="2"/>
      <c r="AU2210" s="3" t="s">
        <v>122</v>
      </c>
      <c r="AV2210" s="2"/>
      <c r="AW2210" s="2"/>
      <c r="AX2210" s="3" t="s">
        <v>6</v>
      </c>
      <c r="AY2210" s="2"/>
      <c r="AZ2210" s="6"/>
      <c r="BA2210" s="2"/>
      <c r="BB2210" s="5">
        <v>42859</v>
      </c>
      <c r="BC2210" s="3" t="s">
        <v>18048</v>
      </c>
      <c r="BD2210" s="6"/>
      <c r="BE2210" s="6"/>
      <c r="BF2210" s="2"/>
      <c r="BG2210" s="2"/>
      <c r="BH2210" s="7">
        <v>0</v>
      </c>
      <c r="BI2210" s="7"/>
      <c r="BJ2210" s="2"/>
      <c r="BK2210" s="6"/>
      <c r="BL2210" s="3" t="s">
        <v>8420</v>
      </c>
      <c r="BM2210" s="5">
        <v>42837</v>
      </c>
      <c r="BN2210" s="3" t="s">
        <v>19363</v>
      </c>
      <c r="BO2210" s="3" t="s">
        <v>8420</v>
      </c>
      <c r="BP2210" s="5">
        <v>42859</v>
      </c>
      <c r="BQ2210" s="2"/>
      <c r="BR2210" s="2"/>
      <c r="BS2210" s="2"/>
      <c r="BT2210" s="2"/>
      <c r="BU2210" s="2"/>
      <c r="BV2210" s="6"/>
      <c r="BW2210" s="2"/>
    </row>
    <row r="2211" spans="1:75" ht="17.25" customHeight="1" x14ac:dyDescent="0.25">
      <c r="A2211" s="3" t="s">
        <v>2</v>
      </c>
      <c r="B2211" s="3" t="s">
        <v>6</v>
      </c>
      <c r="C2211" s="4">
        <v>127336</v>
      </c>
      <c r="D2211" s="3" t="s">
        <v>10</v>
      </c>
      <c r="E2211" s="3" t="s">
        <v>64</v>
      </c>
      <c r="F2211" s="3" t="s">
        <v>96</v>
      </c>
      <c r="G2211" s="3" t="s">
        <v>65</v>
      </c>
      <c r="H2211" s="3" t="s">
        <v>6</v>
      </c>
      <c r="I2211" s="2"/>
      <c r="J2211" s="2"/>
      <c r="K2211" s="3" t="s">
        <v>118</v>
      </c>
      <c r="L2211" s="3" t="s">
        <v>122</v>
      </c>
      <c r="M2211" s="3" t="s">
        <v>128</v>
      </c>
      <c r="N2211" s="3" t="s">
        <v>131</v>
      </c>
      <c r="O2211" s="5">
        <v>41047</v>
      </c>
      <c r="P2211" s="2"/>
      <c r="Q2211" s="3" t="s">
        <v>161</v>
      </c>
      <c r="R2211" s="3" t="s">
        <v>2460</v>
      </c>
      <c r="S2211" s="3" t="s">
        <v>2464</v>
      </c>
      <c r="T2211" s="3" t="s">
        <v>135</v>
      </c>
      <c r="U2211" s="3" t="s">
        <v>4476</v>
      </c>
      <c r="V2211" s="3" t="s">
        <v>4565</v>
      </c>
      <c r="W2211" s="3" t="s">
        <v>4619</v>
      </c>
      <c r="X2211" s="3" t="s">
        <v>6728</v>
      </c>
      <c r="Y2211" s="3" t="s">
        <v>8421</v>
      </c>
      <c r="Z2211" s="3" t="s">
        <v>10234</v>
      </c>
      <c r="AA2211" s="7">
        <v>0</v>
      </c>
      <c r="AB2211" s="3" t="s">
        <v>10466</v>
      </c>
      <c r="AC2211" s="3" t="s">
        <v>10847</v>
      </c>
      <c r="AD2211" s="3" t="s">
        <v>10922</v>
      </c>
      <c r="AE2211" s="3" t="s">
        <v>13095</v>
      </c>
      <c r="AF2211" s="4">
        <v>537</v>
      </c>
      <c r="AG2211" s="6"/>
      <c r="AH2211" s="5">
        <v>41047</v>
      </c>
      <c r="AI2211" s="3" t="s">
        <v>13676</v>
      </c>
      <c r="AJ2211" s="6"/>
      <c r="AK2211" s="7"/>
      <c r="AL2211" s="6"/>
      <c r="AM2211" s="6"/>
      <c r="AN2211" s="6"/>
      <c r="AO2211" s="3" t="s">
        <v>15832</v>
      </c>
      <c r="AP2211" s="2"/>
      <c r="AQ2211" s="5">
        <v>43012</v>
      </c>
      <c r="AR2211" s="3" t="s">
        <v>17249</v>
      </c>
      <c r="AS2211" s="5">
        <v>43418</v>
      </c>
      <c r="AT2211" s="3" t="s">
        <v>17934</v>
      </c>
      <c r="AU2211" s="3" t="s">
        <v>122</v>
      </c>
      <c r="AV2211" s="2"/>
      <c r="AW2211" s="2"/>
      <c r="AX2211" s="2"/>
      <c r="AY2211" s="2"/>
      <c r="AZ2211" s="6"/>
      <c r="BA2211" s="2"/>
      <c r="BB2211" s="6"/>
      <c r="BC2211" s="3" t="s">
        <v>18053</v>
      </c>
      <c r="BD2211" s="6"/>
      <c r="BE2211" s="6"/>
      <c r="BF2211" s="2"/>
      <c r="BG2211" s="2"/>
      <c r="BH2211" s="7">
        <v>0</v>
      </c>
      <c r="BI2211" s="7"/>
      <c r="BJ2211" s="2"/>
      <c r="BK2211" s="6"/>
      <c r="BL2211" s="2"/>
      <c r="BM2211" s="5">
        <v>42843</v>
      </c>
      <c r="BN2211" s="3" t="s">
        <v>19375</v>
      </c>
      <c r="BO2211" s="3" t="s">
        <v>20592</v>
      </c>
      <c r="BP2211" s="5">
        <v>43790</v>
      </c>
      <c r="BQ2211" s="2"/>
      <c r="BR2211" s="2"/>
      <c r="BS2211" s="2"/>
      <c r="BT2211" s="2"/>
      <c r="BU2211" s="2"/>
      <c r="BV2211" s="6"/>
      <c r="BW2211" s="2"/>
    </row>
    <row r="2212" spans="1:75" ht="17.25" customHeight="1" x14ac:dyDescent="0.25">
      <c r="A2212" s="2"/>
      <c r="B2212" s="2"/>
      <c r="C2212" s="4">
        <v>128411</v>
      </c>
      <c r="D2212" s="2"/>
      <c r="E2212" s="3" t="s">
        <v>14</v>
      </c>
      <c r="F2212" s="2"/>
      <c r="G2212" s="3" t="s">
        <v>14</v>
      </c>
      <c r="H2212" s="2"/>
      <c r="I2212" s="2"/>
      <c r="J2212" s="2"/>
      <c r="K2212" s="3" t="s">
        <v>111</v>
      </c>
      <c r="L2212" s="3" t="s">
        <v>123</v>
      </c>
      <c r="M2212" s="3" t="s">
        <v>126</v>
      </c>
      <c r="N2212" s="3" t="s">
        <v>7</v>
      </c>
      <c r="O2212" s="5">
        <v>42837</v>
      </c>
      <c r="P2212" s="2"/>
      <c r="Q2212" s="3" t="s">
        <v>2075</v>
      </c>
      <c r="R2212" s="3" t="s">
        <v>2460</v>
      </c>
      <c r="S2212" s="3" t="s">
        <v>3662</v>
      </c>
      <c r="T2212" s="3" t="s">
        <v>4028</v>
      </c>
      <c r="U2212" s="3" t="s">
        <v>4503</v>
      </c>
      <c r="V2212" s="3" t="s">
        <v>4565</v>
      </c>
      <c r="W2212" s="2"/>
      <c r="X2212" s="3" t="s">
        <v>6729</v>
      </c>
      <c r="Y2212" s="3" t="s">
        <v>8422</v>
      </c>
      <c r="Z2212" s="3" t="s">
        <v>10235</v>
      </c>
      <c r="AA2212" s="7">
        <v>94672500</v>
      </c>
      <c r="AB2212" s="3" t="s">
        <v>10466</v>
      </c>
      <c r="AC2212" s="3" t="s">
        <v>10848</v>
      </c>
      <c r="AD2212" s="3" t="s">
        <v>10924</v>
      </c>
      <c r="AE2212" s="3" t="s">
        <v>13096</v>
      </c>
      <c r="AF2212" s="4">
        <v>0</v>
      </c>
      <c r="AG2212" s="6"/>
      <c r="AH2212" s="5">
        <v>42803</v>
      </c>
      <c r="AI2212" s="3" t="s">
        <v>13575</v>
      </c>
      <c r="AJ2212" s="6"/>
      <c r="AK2212" s="7"/>
      <c r="AL2212" s="6"/>
      <c r="AM2212" s="6"/>
      <c r="AN2212" s="6"/>
      <c r="AO2212" s="3" t="s">
        <v>15833</v>
      </c>
      <c r="AP2212" s="2"/>
      <c r="AQ2212" s="6"/>
      <c r="AR2212" s="2"/>
      <c r="AS2212" s="6"/>
      <c r="AT2212" s="2"/>
      <c r="AU2212" s="3" t="s">
        <v>122</v>
      </c>
      <c r="AV2212" s="2"/>
      <c r="AW2212" s="2"/>
      <c r="AX2212" s="3" t="s">
        <v>6</v>
      </c>
      <c r="AY2212" s="2"/>
      <c r="AZ2212" s="6"/>
      <c r="BA2212" s="2"/>
      <c r="BB2212" s="5">
        <v>43335</v>
      </c>
      <c r="BC2212" s="3" t="s">
        <v>18038</v>
      </c>
      <c r="BD2212" s="6"/>
      <c r="BE2212" s="6"/>
      <c r="BF2212" s="2"/>
      <c r="BG2212" s="2"/>
      <c r="BH2212" s="7">
        <v>0</v>
      </c>
      <c r="BI2212" s="7"/>
      <c r="BJ2212" s="2"/>
      <c r="BK2212" s="6"/>
      <c r="BL2212" s="3" t="s">
        <v>19294</v>
      </c>
      <c r="BM2212" s="5">
        <v>42844</v>
      </c>
      <c r="BN2212" s="3" t="s">
        <v>19363</v>
      </c>
      <c r="BO2212" s="3" t="s">
        <v>19294</v>
      </c>
      <c r="BP2212" s="5">
        <v>43335</v>
      </c>
      <c r="BQ2212" s="2"/>
      <c r="BR2212" s="2"/>
      <c r="BS2212" s="2"/>
      <c r="BT2212" s="2"/>
      <c r="BU2212" s="2"/>
      <c r="BV2212" s="6"/>
      <c r="BW2212" s="2"/>
    </row>
    <row r="2213" spans="1:75" ht="17.25" customHeight="1" x14ac:dyDescent="0.25">
      <c r="A2213" s="2"/>
      <c r="B2213" s="2"/>
      <c r="C2213" s="4">
        <v>128412</v>
      </c>
      <c r="D2213" s="3" t="s">
        <v>10</v>
      </c>
      <c r="E2213" s="3" t="s">
        <v>65</v>
      </c>
      <c r="F2213" s="3" t="s">
        <v>98</v>
      </c>
      <c r="G2213" s="3" t="s">
        <v>65</v>
      </c>
      <c r="H2213" s="3" t="s">
        <v>7</v>
      </c>
      <c r="I2213" s="2"/>
      <c r="J2213" s="2"/>
      <c r="K2213" s="3" t="s">
        <v>114</v>
      </c>
      <c r="L2213" s="3" t="s">
        <v>122</v>
      </c>
      <c r="M2213" s="3" t="s">
        <v>125</v>
      </c>
      <c r="N2213" s="3" t="s">
        <v>7</v>
      </c>
      <c r="O2213" s="5">
        <v>42843</v>
      </c>
      <c r="P2213" s="2"/>
      <c r="Q2213" s="3" t="s">
        <v>2076</v>
      </c>
      <c r="R2213" s="3" t="s">
        <v>2460</v>
      </c>
      <c r="S2213" s="3" t="s">
        <v>3663</v>
      </c>
      <c r="T2213" s="3" t="s">
        <v>4028</v>
      </c>
      <c r="U2213" s="3" t="s">
        <v>4329</v>
      </c>
      <c r="V2213" s="3" t="s">
        <v>4565</v>
      </c>
      <c r="W2213" s="3" t="s">
        <v>2520</v>
      </c>
      <c r="X2213" s="3" t="s">
        <v>6730</v>
      </c>
      <c r="Y2213" s="3" t="s">
        <v>8122</v>
      </c>
      <c r="Z2213" s="3" t="s">
        <v>9831</v>
      </c>
      <c r="AA2213" s="7">
        <v>1000000000</v>
      </c>
      <c r="AB2213" s="3" t="s">
        <v>10466</v>
      </c>
      <c r="AC2213" s="3" t="s">
        <v>10548</v>
      </c>
      <c r="AD2213" s="3" t="s">
        <v>10915</v>
      </c>
      <c r="AE2213" s="3" t="s">
        <v>13097</v>
      </c>
      <c r="AF2213" s="4">
        <v>106</v>
      </c>
      <c r="AG2213" s="5">
        <v>43229</v>
      </c>
      <c r="AH2213" s="5">
        <v>42445</v>
      </c>
      <c r="AI2213" s="3" t="s">
        <v>13577</v>
      </c>
      <c r="AJ2213" s="6"/>
      <c r="AK2213" s="7"/>
      <c r="AL2213" s="6"/>
      <c r="AM2213" s="6"/>
      <c r="AN2213" s="6"/>
      <c r="AO2213" s="3" t="s">
        <v>15834</v>
      </c>
      <c r="AP2213" s="2"/>
      <c r="AQ2213" s="5">
        <v>43371</v>
      </c>
      <c r="AR2213" s="3" t="s">
        <v>17250</v>
      </c>
      <c r="AS2213" s="6"/>
      <c r="AT2213" s="2"/>
      <c r="AU2213" s="3" t="s">
        <v>122</v>
      </c>
      <c r="AV2213" s="2"/>
      <c r="AW2213" s="2"/>
      <c r="AX2213" s="2"/>
      <c r="AY2213" s="2"/>
      <c r="AZ2213" s="6"/>
      <c r="BA2213" s="2"/>
      <c r="BB2213" s="6"/>
      <c r="BC2213" s="3" t="s">
        <v>18058</v>
      </c>
      <c r="BD2213" s="6"/>
      <c r="BE2213" s="6"/>
      <c r="BF2213" s="2"/>
      <c r="BG2213" s="2"/>
      <c r="BH2213" s="7">
        <v>0</v>
      </c>
      <c r="BI2213" s="7"/>
      <c r="BJ2213" s="2"/>
      <c r="BK2213" s="6"/>
      <c r="BL2213" s="2"/>
      <c r="BM2213" s="5">
        <v>42844</v>
      </c>
      <c r="BN2213" s="3" t="s">
        <v>19384</v>
      </c>
      <c r="BO2213" s="3" t="s">
        <v>20827</v>
      </c>
      <c r="BP2213" s="5">
        <v>43375</v>
      </c>
      <c r="BQ2213" s="3" t="s">
        <v>21717</v>
      </c>
      <c r="BR2213" s="3" t="s">
        <v>22456</v>
      </c>
      <c r="BS2213" s="2"/>
      <c r="BT2213" s="3" t="s">
        <v>22711</v>
      </c>
      <c r="BU2213" s="2"/>
      <c r="BV2213" s="6"/>
      <c r="BW2213" s="2"/>
    </row>
    <row r="2214" spans="1:75" ht="17.25" customHeight="1" x14ac:dyDescent="0.25">
      <c r="A2214" s="2"/>
      <c r="B2214" s="2"/>
      <c r="C2214" s="4">
        <v>128417</v>
      </c>
      <c r="D2214" s="2"/>
      <c r="E2214" s="3" t="s">
        <v>14</v>
      </c>
      <c r="F2214" s="2"/>
      <c r="G2214" s="3" t="s">
        <v>14</v>
      </c>
      <c r="H2214" s="2"/>
      <c r="I2214" s="2"/>
      <c r="J2214" s="2"/>
      <c r="K2214" s="3" t="s">
        <v>112</v>
      </c>
      <c r="L2214" s="3" t="s">
        <v>122</v>
      </c>
      <c r="M2214" s="3" t="s">
        <v>126</v>
      </c>
      <c r="N2214" s="3" t="s">
        <v>131</v>
      </c>
      <c r="O2214" s="5">
        <v>42858</v>
      </c>
      <c r="P2214" s="2"/>
      <c r="Q2214" s="3" t="s">
        <v>1684</v>
      </c>
      <c r="R2214" s="3" t="s">
        <v>2460</v>
      </c>
      <c r="S2214" s="3" t="s">
        <v>2520</v>
      </c>
      <c r="T2214" s="3" t="s">
        <v>135</v>
      </c>
      <c r="U2214" s="3" t="s">
        <v>4504</v>
      </c>
      <c r="V2214" s="3" t="s">
        <v>4565</v>
      </c>
      <c r="W2214" s="3" t="s">
        <v>4638</v>
      </c>
      <c r="X2214" s="3" t="s">
        <v>6731</v>
      </c>
      <c r="Y2214" s="3" t="s">
        <v>8423</v>
      </c>
      <c r="Z2214" s="3" t="s">
        <v>10236</v>
      </c>
      <c r="AA2214" s="7">
        <v>20476701</v>
      </c>
      <c r="AB2214" s="3" t="s">
        <v>10466</v>
      </c>
      <c r="AC2214" s="3" t="s">
        <v>10849</v>
      </c>
      <c r="AD2214" s="3" t="s">
        <v>10934</v>
      </c>
      <c r="AE2214" s="3" t="s">
        <v>13098</v>
      </c>
      <c r="AF2214" s="4">
        <v>1168</v>
      </c>
      <c r="AG2214" s="5">
        <v>43616</v>
      </c>
      <c r="AH2214" s="5">
        <v>42717</v>
      </c>
      <c r="AI2214" s="3" t="s">
        <v>13671</v>
      </c>
      <c r="AJ2214" s="6"/>
      <c r="AK2214" s="7"/>
      <c r="AL2214" s="6"/>
      <c r="AM2214" s="6"/>
      <c r="AN2214" s="6"/>
      <c r="AO2214" s="3" t="s">
        <v>15835</v>
      </c>
      <c r="AP2214" s="2"/>
      <c r="AQ2214" s="6"/>
      <c r="AR2214" s="2"/>
      <c r="AS2214" s="6"/>
      <c r="AT2214" s="2"/>
      <c r="AU2214" s="3" t="s">
        <v>122</v>
      </c>
      <c r="AV2214" s="2"/>
      <c r="AW2214" s="2"/>
      <c r="AX2214" s="2"/>
      <c r="AY2214" s="2"/>
      <c r="AZ2214" s="6"/>
      <c r="BA2214" s="2"/>
      <c r="BB2214" s="6"/>
      <c r="BC2214" s="3" t="s">
        <v>18065</v>
      </c>
      <c r="BD2214" s="6"/>
      <c r="BE2214" s="6"/>
      <c r="BF2214" s="2"/>
      <c r="BG2214" s="2"/>
      <c r="BH2214" s="7">
        <v>0</v>
      </c>
      <c r="BI2214" s="7"/>
      <c r="BJ2214" s="2"/>
      <c r="BK2214" s="6"/>
      <c r="BL2214" s="2"/>
      <c r="BM2214" s="5">
        <v>42858</v>
      </c>
      <c r="BN2214" s="3" t="s">
        <v>19410</v>
      </c>
      <c r="BO2214" s="3" t="s">
        <v>20828</v>
      </c>
      <c r="BP2214" s="5">
        <v>43808</v>
      </c>
      <c r="BQ2214" s="2"/>
      <c r="BR2214" s="2"/>
      <c r="BS2214" s="2"/>
      <c r="BT2214" s="3" t="s">
        <v>22706</v>
      </c>
      <c r="BU2214" s="2"/>
      <c r="BV2214" s="6"/>
      <c r="BW2214" s="2"/>
    </row>
    <row r="2215" spans="1:75" ht="17.25" customHeight="1" x14ac:dyDescent="0.25">
      <c r="A2215" s="2"/>
      <c r="B2215" s="2"/>
      <c r="C2215" s="4">
        <v>128418</v>
      </c>
      <c r="D2215" s="3" t="s">
        <v>10</v>
      </c>
      <c r="E2215" s="3" t="s">
        <v>32</v>
      </c>
      <c r="F2215" s="3" t="s">
        <v>96</v>
      </c>
      <c r="G2215" s="3" t="s">
        <v>32</v>
      </c>
      <c r="H2215" s="3" t="s">
        <v>7</v>
      </c>
      <c r="I2215" s="2"/>
      <c r="J2215" s="2"/>
      <c r="K2215" s="3" t="s">
        <v>114</v>
      </c>
      <c r="L2215" s="3" t="s">
        <v>122</v>
      </c>
      <c r="M2215" s="3" t="s">
        <v>125</v>
      </c>
      <c r="N2215" s="3" t="s">
        <v>7</v>
      </c>
      <c r="O2215" s="5">
        <v>42851</v>
      </c>
      <c r="P2215" s="2"/>
      <c r="Q2215" s="3" t="s">
        <v>2077</v>
      </c>
      <c r="R2215" s="3" t="s">
        <v>2460</v>
      </c>
      <c r="S2215" s="3" t="s">
        <v>3664</v>
      </c>
      <c r="T2215" s="3" t="s">
        <v>4028</v>
      </c>
      <c r="U2215" s="3" t="s">
        <v>4040</v>
      </c>
      <c r="V2215" s="3" t="s">
        <v>4565</v>
      </c>
      <c r="W2215" s="3" t="s">
        <v>2520</v>
      </c>
      <c r="X2215" s="3" t="s">
        <v>6732</v>
      </c>
      <c r="Y2215" s="3" t="s">
        <v>8424</v>
      </c>
      <c r="Z2215" s="3" t="s">
        <v>10088</v>
      </c>
      <c r="AA2215" s="7">
        <v>0</v>
      </c>
      <c r="AB2215" s="3" t="s">
        <v>10469</v>
      </c>
      <c r="AC2215" s="3" t="s">
        <v>10548</v>
      </c>
      <c r="AD2215" s="3" t="s">
        <v>10913</v>
      </c>
      <c r="AE2215" s="3" t="s">
        <v>13099</v>
      </c>
      <c r="AF2215" s="4">
        <v>467</v>
      </c>
      <c r="AG2215" s="5">
        <v>42857</v>
      </c>
      <c r="AH2215" s="5">
        <v>41474</v>
      </c>
      <c r="AI2215" s="3" t="s">
        <v>13571</v>
      </c>
      <c r="AJ2215" s="6"/>
      <c r="AK2215" s="7"/>
      <c r="AL2215" s="6"/>
      <c r="AM2215" s="6"/>
      <c r="AN2215" s="6"/>
      <c r="AO2215" s="3" t="s">
        <v>15836</v>
      </c>
      <c r="AP2215" s="2"/>
      <c r="AQ2215" s="5">
        <v>43531</v>
      </c>
      <c r="AR2215" s="3" t="s">
        <v>17251</v>
      </c>
      <c r="AS2215" s="6"/>
      <c r="AT2215" s="2"/>
      <c r="AU2215" s="3" t="s">
        <v>122</v>
      </c>
      <c r="AV2215" s="2"/>
      <c r="AW2215" s="2"/>
      <c r="AX2215" s="2"/>
      <c r="AY2215" s="2"/>
      <c r="AZ2215" s="6"/>
      <c r="BA2215" s="2"/>
      <c r="BB2215" s="6"/>
      <c r="BC2215" s="3" t="s">
        <v>18043</v>
      </c>
      <c r="BD2215" s="6"/>
      <c r="BE2215" s="6"/>
      <c r="BF2215" s="2"/>
      <c r="BG2215" s="2"/>
      <c r="BH2215" s="7">
        <v>0</v>
      </c>
      <c r="BI2215" s="7"/>
      <c r="BJ2215" s="2"/>
      <c r="BK2215" s="6"/>
      <c r="BL2215" s="2"/>
      <c r="BM2215" s="5">
        <v>42860</v>
      </c>
      <c r="BN2215" s="3" t="s">
        <v>19372</v>
      </c>
      <c r="BO2215" s="3" t="s">
        <v>20829</v>
      </c>
      <c r="BP2215" s="5">
        <v>43593</v>
      </c>
      <c r="BQ2215" s="3" t="s">
        <v>21313</v>
      </c>
      <c r="BR2215" s="3" t="s">
        <v>22098</v>
      </c>
      <c r="BS2215" s="2"/>
      <c r="BT2215" s="2"/>
      <c r="BU2215" s="2"/>
      <c r="BV2215" s="6"/>
      <c r="BW2215" s="2"/>
    </row>
    <row r="2216" spans="1:75" ht="17.25" customHeight="1" x14ac:dyDescent="0.25">
      <c r="A2216" s="2"/>
      <c r="B2216" s="2"/>
      <c r="C2216" s="4">
        <v>128419</v>
      </c>
      <c r="D2216" s="2"/>
      <c r="E2216" s="3" t="s">
        <v>32</v>
      </c>
      <c r="F2216" s="2"/>
      <c r="G2216" s="3" t="s">
        <v>32</v>
      </c>
      <c r="H2216" s="2"/>
      <c r="I2216" s="2"/>
      <c r="J2216" s="2"/>
      <c r="K2216" s="3" t="s">
        <v>114</v>
      </c>
      <c r="L2216" s="3" t="s">
        <v>122</v>
      </c>
      <c r="M2216" s="3" t="s">
        <v>126</v>
      </c>
      <c r="N2216" s="3" t="s">
        <v>7</v>
      </c>
      <c r="O2216" s="5">
        <v>42852</v>
      </c>
      <c r="P2216" s="2"/>
      <c r="Q2216" s="3" t="s">
        <v>2078</v>
      </c>
      <c r="R2216" s="3" t="s">
        <v>2460</v>
      </c>
      <c r="S2216" s="3" t="s">
        <v>3665</v>
      </c>
      <c r="T2216" s="3" t="s">
        <v>4028</v>
      </c>
      <c r="U2216" s="3" t="s">
        <v>4038</v>
      </c>
      <c r="V2216" s="3" t="s">
        <v>4565</v>
      </c>
      <c r="W2216" s="3" t="s">
        <v>2520</v>
      </c>
      <c r="X2216" s="3" t="s">
        <v>6733</v>
      </c>
      <c r="Y2216" s="3" t="s">
        <v>8425</v>
      </c>
      <c r="Z2216" s="3" t="s">
        <v>10237</v>
      </c>
      <c r="AA2216" s="7">
        <v>7377170</v>
      </c>
      <c r="AB2216" s="3" t="s">
        <v>10469</v>
      </c>
      <c r="AC2216" s="3" t="s">
        <v>10569</v>
      </c>
      <c r="AD2216" s="3" t="s">
        <v>10915</v>
      </c>
      <c r="AE2216" s="3" t="s">
        <v>13100</v>
      </c>
      <c r="AF2216" s="4">
        <v>165</v>
      </c>
      <c r="AG2216" s="5">
        <v>42888</v>
      </c>
      <c r="AH2216" s="5">
        <v>42795</v>
      </c>
      <c r="AI2216" s="3" t="s">
        <v>13571</v>
      </c>
      <c r="AJ2216" s="6"/>
      <c r="AK2216" s="7"/>
      <c r="AL2216" s="6"/>
      <c r="AM2216" s="6"/>
      <c r="AN2216" s="6"/>
      <c r="AO2216" s="3" t="s">
        <v>15837</v>
      </c>
      <c r="AP2216" s="2"/>
      <c r="AQ2216" s="6"/>
      <c r="AR2216" s="2"/>
      <c r="AS2216" s="6"/>
      <c r="AT2216" s="2"/>
      <c r="AU2216" s="3" t="s">
        <v>122</v>
      </c>
      <c r="AV2216" s="2"/>
      <c r="AW2216" s="2"/>
      <c r="AX2216" s="2"/>
      <c r="AY2216" s="2"/>
      <c r="AZ2216" s="6"/>
      <c r="BA2216" s="2"/>
      <c r="BB2216" s="6"/>
      <c r="BC2216" s="3" t="s">
        <v>18057</v>
      </c>
      <c r="BD2216" s="6"/>
      <c r="BE2216" s="6"/>
      <c r="BF2216" s="2"/>
      <c r="BG2216" s="2"/>
      <c r="BH2216" s="7">
        <v>0</v>
      </c>
      <c r="BI2216" s="7"/>
      <c r="BJ2216" s="2"/>
      <c r="BK2216" s="6"/>
      <c r="BL2216" s="2"/>
      <c r="BM2216" s="5">
        <v>42860</v>
      </c>
      <c r="BN2216" s="3" t="s">
        <v>19428</v>
      </c>
      <c r="BO2216" s="3" t="s">
        <v>20830</v>
      </c>
      <c r="BP2216" s="5">
        <v>43865</v>
      </c>
      <c r="BQ2216" s="3" t="s">
        <v>21824</v>
      </c>
      <c r="BR2216" s="3" t="s">
        <v>22557</v>
      </c>
      <c r="BS2216" s="2"/>
      <c r="BT2216" s="3" t="s">
        <v>22706</v>
      </c>
      <c r="BU2216" s="2"/>
      <c r="BV2216" s="6"/>
      <c r="BW2216" s="2"/>
    </row>
    <row r="2217" spans="1:75" ht="17.25" customHeight="1" x14ac:dyDescent="0.25">
      <c r="A2217" s="2"/>
      <c r="B2217" s="2"/>
      <c r="C2217" s="4">
        <v>128420</v>
      </c>
      <c r="D2217" s="2"/>
      <c r="E2217" s="3" t="s">
        <v>32</v>
      </c>
      <c r="F2217" s="2"/>
      <c r="G2217" s="3" t="s">
        <v>32</v>
      </c>
      <c r="H2217" s="2"/>
      <c r="I2217" s="2"/>
      <c r="J2217" s="2"/>
      <c r="K2217" s="3" t="s">
        <v>114</v>
      </c>
      <c r="L2217" s="3" t="s">
        <v>122</v>
      </c>
      <c r="M2217" s="3" t="s">
        <v>126</v>
      </c>
      <c r="N2217" s="3" t="s">
        <v>7</v>
      </c>
      <c r="O2217" s="5">
        <v>42883</v>
      </c>
      <c r="P2217" s="2"/>
      <c r="Q2217" s="3" t="s">
        <v>2079</v>
      </c>
      <c r="R2217" s="3" t="s">
        <v>2460</v>
      </c>
      <c r="S2217" s="3" t="s">
        <v>3666</v>
      </c>
      <c r="T2217" s="3" t="s">
        <v>4028</v>
      </c>
      <c r="U2217" s="3" t="s">
        <v>4038</v>
      </c>
      <c r="V2217" s="3" t="s">
        <v>4565</v>
      </c>
      <c r="W2217" s="3" t="s">
        <v>2520</v>
      </c>
      <c r="X2217" s="3" t="s">
        <v>6734</v>
      </c>
      <c r="Y2217" s="3" t="s">
        <v>8288</v>
      </c>
      <c r="Z2217" s="3" t="s">
        <v>9760</v>
      </c>
      <c r="AA2217" s="7">
        <v>12320000</v>
      </c>
      <c r="AB2217" s="3" t="s">
        <v>10486</v>
      </c>
      <c r="AC2217" s="3" t="s">
        <v>10576</v>
      </c>
      <c r="AD2217" s="3" t="s">
        <v>10915</v>
      </c>
      <c r="AE2217" s="3" t="s">
        <v>13101</v>
      </c>
      <c r="AF2217" s="4">
        <v>131</v>
      </c>
      <c r="AG2217" s="5">
        <v>42879</v>
      </c>
      <c r="AH2217" s="5">
        <v>42101</v>
      </c>
      <c r="AI2217" s="3" t="s">
        <v>13571</v>
      </c>
      <c r="AJ2217" s="6"/>
      <c r="AK2217" s="7"/>
      <c r="AL2217" s="6"/>
      <c r="AM2217" s="6"/>
      <c r="AN2217" s="6"/>
      <c r="AO2217" s="3" t="s">
        <v>15838</v>
      </c>
      <c r="AP2217" s="2"/>
      <c r="AQ2217" s="6"/>
      <c r="AR2217" s="2"/>
      <c r="AS2217" s="6"/>
      <c r="AT2217" s="2"/>
      <c r="AU2217" s="3" t="s">
        <v>122</v>
      </c>
      <c r="AV2217" s="2"/>
      <c r="AW2217" s="2"/>
      <c r="AX2217" s="2"/>
      <c r="AY2217" s="2"/>
      <c r="AZ2217" s="6"/>
      <c r="BA2217" s="2"/>
      <c r="BB2217" s="6"/>
      <c r="BC2217" s="3" t="s">
        <v>18037</v>
      </c>
      <c r="BD2217" s="6"/>
      <c r="BE2217" s="6"/>
      <c r="BF2217" s="2"/>
      <c r="BG2217" s="2"/>
      <c r="BH2217" s="7">
        <v>0</v>
      </c>
      <c r="BI2217" s="7"/>
      <c r="BJ2217" s="2"/>
      <c r="BK2217" s="6"/>
      <c r="BL2217" s="2"/>
      <c r="BM2217" s="5">
        <v>42860</v>
      </c>
      <c r="BN2217" s="3" t="s">
        <v>19413</v>
      </c>
      <c r="BO2217" s="3" t="s">
        <v>20831</v>
      </c>
      <c r="BP2217" s="5">
        <v>43844</v>
      </c>
      <c r="BQ2217" s="3" t="s">
        <v>21825</v>
      </c>
      <c r="BR2217" s="3" t="s">
        <v>22558</v>
      </c>
      <c r="BS2217" s="2"/>
      <c r="BT2217" s="2"/>
      <c r="BU2217" s="2"/>
      <c r="BV2217" s="6"/>
      <c r="BW2217" s="2"/>
    </row>
    <row r="2218" spans="1:75" ht="17.25" customHeight="1" x14ac:dyDescent="0.25">
      <c r="A2218" s="2"/>
      <c r="B2218" s="2"/>
      <c r="C2218" s="4">
        <v>128421</v>
      </c>
      <c r="D2218" s="2"/>
      <c r="E2218" s="3" t="s">
        <v>32</v>
      </c>
      <c r="F2218" s="2"/>
      <c r="G2218" s="3" t="s">
        <v>32</v>
      </c>
      <c r="H2218" s="2"/>
      <c r="I2218" s="2"/>
      <c r="J2218" s="2"/>
      <c r="K2218" s="3" t="s">
        <v>114</v>
      </c>
      <c r="L2218" s="3" t="s">
        <v>122</v>
      </c>
      <c r="M2218" s="3" t="s">
        <v>126</v>
      </c>
      <c r="N2218" s="3" t="s">
        <v>7</v>
      </c>
      <c r="O2218" s="5">
        <v>42853</v>
      </c>
      <c r="P2218" s="2"/>
      <c r="Q2218" s="3" t="s">
        <v>2080</v>
      </c>
      <c r="R2218" s="3" t="s">
        <v>2460</v>
      </c>
      <c r="S2218" s="3" t="s">
        <v>3667</v>
      </c>
      <c r="T2218" s="3" t="s">
        <v>4028</v>
      </c>
      <c r="U2218" s="3" t="s">
        <v>4038</v>
      </c>
      <c r="V2218" s="3" t="s">
        <v>4565</v>
      </c>
      <c r="W2218" s="3" t="s">
        <v>2520</v>
      </c>
      <c r="X2218" s="3" t="s">
        <v>6735</v>
      </c>
      <c r="Y2218" s="3" t="s">
        <v>8288</v>
      </c>
      <c r="Z2218" s="3" t="s">
        <v>10066</v>
      </c>
      <c r="AA2218" s="7">
        <v>12320000</v>
      </c>
      <c r="AB2218" s="3" t="s">
        <v>10486</v>
      </c>
      <c r="AC2218" s="3" t="s">
        <v>10576</v>
      </c>
      <c r="AD2218" s="3" t="s">
        <v>10915</v>
      </c>
      <c r="AE2218" s="3" t="s">
        <v>13102</v>
      </c>
      <c r="AF2218" s="4">
        <v>134</v>
      </c>
      <c r="AG2218" s="5">
        <v>42873</v>
      </c>
      <c r="AH2218" s="5">
        <v>41738</v>
      </c>
      <c r="AI2218" s="3" t="s">
        <v>13571</v>
      </c>
      <c r="AJ2218" s="6"/>
      <c r="AK2218" s="7"/>
      <c r="AL2218" s="6"/>
      <c r="AM2218" s="6"/>
      <c r="AN2218" s="6"/>
      <c r="AO2218" s="3" t="s">
        <v>15839</v>
      </c>
      <c r="AP2218" s="2"/>
      <c r="AQ2218" s="6"/>
      <c r="AR2218" s="2"/>
      <c r="AS2218" s="6"/>
      <c r="AT2218" s="2"/>
      <c r="AU2218" s="3" t="s">
        <v>122</v>
      </c>
      <c r="AV2218" s="2"/>
      <c r="AW2218" s="2"/>
      <c r="AX2218" s="2"/>
      <c r="AY2218" s="2"/>
      <c r="AZ2218" s="6"/>
      <c r="BA2218" s="2"/>
      <c r="BB2218" s="6"/>
      <c r="BC2218" s="3" t="s">
        <v>18037</v>
      </c>
      <c r="BD2218" s="6"/>
      <c r="BE2218" s="6"/>
      <c r="BF2218" s="2"/>
      <c r="BG2218" s="2"/>
      <c r="BH2218" s="7">
        <v>0</v>
      </c>
      <c r="BI2218" s="7"/>
      <c r="BJ2218" s="2"/>
      <c r="BK2218" s="6"/>
      <c r="BL2218" s="2"/>
      <c r="BM2218" s="5">
        <v>42860</v>
      </c>
      <c r="BN2218" s="3" t="s">
        <v>19362</v>
      </c>
      <c r="BO2218" s="3" t="s">
        <v>20832</v>
      </c>
      <c r="BP2218" s="5">
        <v>42913</v>
      </c>
      <c r="BQ2218" s="3" t="s">
        <v>21825</v>
      </c>
      <c r="BR2218" s="3" t="s">
        <v>22558</v>
      </c>
      <c r="BS2218" s="2"/>
      <c r="BT2218" s="2"/>
      <c r="BU2218" s="2"/>
      <c r="BV2218" s="6"/>
      <c r="BW2218" s="2"/>
    </row>
    <row r="2219" spans="1:75" ht="17.25" customHeight="1" x14ac:dyDescent="0.25">
      <c r="A2219" s="2"/>
      <c r="B2219" s="2"/>
      <c r="C2219" s="4">
        <v>128422</v>
      </c>
      <c r="D2219" s="2"/>
      <c r="E2219" s="3" t="s">
        <v>14</v>
      </c>
      <c r="F2219" s="2"/>
      <c r="G2219" s="3" t="s">
        <v>14</v>
      </c>
      <c r="H2219" s="2"/>
      <c r="I2219" s="2"/>
      <c r="J2219" s="2"/>
      <c r="K2219" s="3" t="s">
        <v>114</v>
      </c>
      <c r="L2219" s="3" t="s">
        <v>122</v>
      </c>
      <c r="M2219" s="3" t="s">
        <v>126</v>
      </c>
      <c r="N2219" s="3" t="s">
        <v>7</v>
      </c>
      <c r="O2219" s="5">
        <v>42853</v>
      </c>
      <c r="P2219" s="2"/>
      <c r="Q2219" s="3" t="s">
        <v>2081</v>
      </c>
      <c r="R2219" s="3" t="s">
        <v>2461</v>
      </c>
      <c r="S2219" s="3" t="s">
        <v>3668</v>
      </c>
      <c r="T2219" s="3" t="s">
        <v>4028</v>
      </c>
      <c r="U2219" s="3" t="s">
        <v>4062</v>
      </c>
      <c r="V2219" s="3" t="s">
        <v>4565</v>
      </c>
      <c r="W2219" s="3" t="s">
        <v>4571</v>
      </c>
      <c r="X2219" s="3" t="s">
        <v>6736</v>
      </c>
      <c r="Y2219" s="3" t="s">
        <v>8288</v>
      </c>
      <c r="Z2219" s="3" t="s">
        <v>10066</v>
      </c>
      <c r="AA2219" s="7">
        <v>43017876</v>
      </c>
      <c r="AB2219" s="3" t="s">
        <v>10486</v>
      </c>
      <c r="AC2219" s="3" t="s">
        <v>10576</v>
      </c>
      <c r="AD2219" s="3" t="s">
        <v>10915</v>
      </c>
      <c r="AE2219" s="3" t="s">
        <v>13103</v>
      </c>
      <c r="AF2219" s="4">
        <v>415</v>
      </c>
      <c r="AG2219" s="5">
        <v>42873</v>
      </c>
      <c r="AH2219" s="5">
        <v>41568</v>
      </c>
      <c r="AI2219" s="3" t="s">
        <v>13672</v>
      </c>
      <c r="AJ2219" s="6"/>
      <c r="AK2219" s="7"/>
      <c r="AL2219" s="6"/>
      <c r="AM2219" s="6"/>
      <c r="AN2219" s="6"/>
      <c r="AO2219" s="3" t="s">
        <v>15840</v>
      </c>
      <c r="AP2219" s="2"/>
      <c r="AQ2219" s="6"/>
      <c r="AR2219" s="2"/>
      <c r="AS2219" s="6"/>
      <c r="AT2219" s="2"/>
      <c r="AU2219" s="3" t="s">
        <v>122</v>
      </c>
      <c r="AV2219" s="2"/>
      <c r="AW2219" s="2"/>
      <c r="AX2219" s="2"/>
      <c r="AY2219" s="2"/>
      <c r="AZ2219" s="6"/>
      <c r="BA2219" s="2"/>
      <c r="BB2219" s="6"/>
      <c r="BC2219" s="3" t="s">
        <v>18037</v>
      </c>
      <c r="BD2219" s="6"/>
      <c r="BE2219" s="6"/>
      <c r="BF2219" s="2"/>
      <c r="BG2219" s="2"/>
      <c r="BH2219" s="7">
        <v>0</v>
      </c>
      <c r="BI2219" s="7"/>
      <c r="BJ2219" s="2"/>
      <c r="BK2219" s="6"/>
      <c r="BL2219" s="2"/>
      <c r="BM2219" s="5">
        <v>42860</v>
      </c>
      <c r="BN2219" s="3" t="s">
        <v>19370</v>
      </c>
      <c r="BO2219" s="3" t="s">
        <v>20673</v>
      </c>
      <c r="BP2219" s="5">
        <v>43822</v>
      </c>
      <c r="BQ2219" s="3" t="s">
        <v>21826</v>
      </c>
      <c r="BR2219" s="3" t="s">
        <v>3668</v>
      </c>
      <c r="BS2219" s="2"/>
      <c r="BT2219" s="3" t="s">
        <v>22706</v>
      </c>
      <c r="BU2219" s="2"/>
      <c r="BV2219" s="6"/>
      <c r="BW2219" s="2"/>
    </row>
    <row r="2220" spans="1:75" ht="17.25" customHeight="1" x14ac:dyDescent="0.25">
      <c r="A2220" s="2"/>
      <c r="B2220" s="2"/>
      <c r="C2220" s="4">
        <v>128423</v>
      </c>
      <c r="D2220" s="2"/>
      <c r="E2220" s="3" t="s">
        <v>65</v>
      </c>
      <c r="F2220" s="2"/>
      <c r="G2220" s="3" t="s">
        <v>65</v>
      </c>
      <c r="H2220" s="2"/>
      <c r="I2220" s="2"/>
      <c r="J2220" s="2"/>
      <c r="K2220" s="3" t="s">
        <v>114</v>
      </c>
      <c r="L2220" s="3" t="s">
        <v>122</v>
      </c>
      <c r="M2220" s="3" t="s">
        <v>126</v>
      </c>
      <c r="N2220" s="3" t="s">
        <v>7</v>
      </c>
      <c r="O2220" s="5">
        <v>42853</v>
      </c>
      <c r="P2220" s="2"/>
      <c r="Q2220" s="3" t="s">
        <v>2082</v>
      </c>
      <c r="R2220" s="3" t="s">
        <v>2461</v>
      </c>
      <c r="S2220" s="3" t="s">
        <v>3669</v>
      </c>
      <c r="T2220" s="3" t="s">
        <v>4028</v>
      </c>
      <c r="U2220" s="3" t="s">
        <v>4286</v>
      </c>
      <c r="V2220" s="3" t="s">
        <v>4565</v>
      </c>
      <c r="W2220" s="3" t="s">
        <v>2464</v>
      </c>
      <c r="X2220" s="3" t="s">
        <v>6737</v>
      </c>
      <c r="Y2220" s="3" t="s">
        <v>8426</v>
      </c>
      <c r="Z2220" s="3" t="s">
        <v>10238</v>
      </c>
      <c r="AA2220" s="7">
        <v>57268023</v>
      </c>
      <c r="AB2220" s="3" t="s">
        <v>10486</v>
      </c>
      <c r="AC2220" s="3" t="s">
        <v>10576</v>
      </c>
      <c r="AD2220" s="3" t="s">
        <v>10915</v>
      </c>
      <c r="AE2220" s="3" t="s">
        <v>13104</v>
      </c>
      <c r="AF2220" s="4">
        <v>125</v>
      </c>
      <c r="AG2220" s="5">
        <v>42874</v>
      </c>
      <c r="AH2220" s="5">
        <v>41759</v>
      </c>
      <c r="AI2220" s="3" t="s">
        <v>13672</v>
      </c>
      <c r="AJ2220" s="6"/>
      <c r="AK2220" s="7"/>
      <c r="AL2220" s="6"/>
      <c r="AM2220" s="6"/>
      <c r="AN2220" s="6"/>
      <c r="AO2220" s="3" t="s">
        <v>15841</v>
      </c>
      <c r="AP2220" s="2"/>
      <c r="AQ2220" s="6"/>
      <c r="AR2220" s="2"/>
      <c r="AS2220" s="6"/>
      <c r="AT2220" s="2"/>
      <c r="AU2220" s="3" t="s">
        <v>122</v>
      </c>
      <c r="AV2220" s="2"/>
      <c r="AW2220" s="2"/>
      <c r="AX2220" s="2"/>
      <c r="AY2220" s="2"/>
      <c r="AZ2220" s="6"/>
      <c r="BA2220" s="2"/>
      <c r="BB2220" s="6"/>
      <c r="BC2220" s="3" t="s">
        <v>18037</v>
      </c>
      <c r="BD2220" s="6"/>
      <c r="BE2220" s="6"/>
      <c r="BF2220" s="2"/>
      <c r="BG2220" s="2"/>
      <c r="BH2220" s="7">
        <v>0</v>
      </c>
      <c r="BI2220" s="7"/>
      <c r="BJ2220" s="2"/>
      <c r="BK2220" s="6"/>
      <c r="BL2220" s="2"/>
      <c r="BM2220" s="5">
        <v>42860</v>
      </c>
      <c r="BN2220" s="3" t="s">
        <v>19389</v>
      </c>
      <c r="BO2220" s="3" t="s">
        <v>20833</v>
      </c>
      <c r="BP2220" s="5">
        <v>42874</v>
      </c>
      <c r="BQ2220" s="3" t="s">
        <v>21826</v>
      </c>
      <c r="BR2220" s="3" t="s">
        <v>3668</v>
      </c>
      <c r="BS2220" s="2"/>
      <c r="BT2220" s="2"/>
      <c r="BU2220" s="2"/>
      <c r="BV2220" s="6"/>
      <c r="BW2220" s="2"/>
    </row>
    <row r="2221" spans="1:75" ht="17.25" customHeight="1" x14ac:dyDescent="0.25">
      <c r="A2221" s="2"/>
      <c r="B2221" s="2"/>
      <c r="C2221" s="4">
        <v>128424</v>
      </c>
      <c r="D2221" s="2"/>
      <c r="E2221" s="3" t="s">
        <v>65</v>
      </c>
      <c r="F2221" s="2"/>
      <c r="G2221" s="3" t="s">
        <v>65</v>
      </c>
      <c r="H2221" s="2"/>
      <c r="I2221" s="2"/>
      <c r="J2221" s="2"/>
      <c r="K2221" s="3" t="s">
        <v>114</v>
      </c>
      <c r="L2221" s="3" t="s">
        <v>122</v>
      </c>
      <c r="M2221" s="3" t="s">
        <v>126</v>
      </c>
      <c r="N2221" s="3" t="s">
        <v>7</v>
      </c>
      <c r="O2221" s="5">
        <v>42853</v>
      </c>
      <c r="P2221" s="2"/>
      <c r="Q2221" s="3" t="s">
        <v>2083</v>
      </c>
      <c r="R2221" s="3" t="s">
        <v>2461</v>
      </c>
      <c r="S2221" s="3" t="s">
        <v>3670</v>
      </c>
      <c r="T2221" s="3" t="s">
        <v>4028</v>
      </c>
      <c r="U2221" s="3" t="s">
        <v>4286</v>
      </c>
      <c r="V2221" s="3" t="s">
        <v>4565</v>
      </c>
      <c r="W2221" s="3" t="s">
        <v>2464</v>
      </c>
      <c r="X2221" s="3" t="s">
        <v>6738</v>
      </c>
      <c r="Y2221" s="3" t="s">
        <v>8288</v>
      </c>
      <c r="Z2221" s="3" t="s">
        <v>9760</v>
      </c>
      <c r="AA2221" s="7">
        <v>55166016</v>
      </c>
      <c r="AB2221" s="3" t="s">
        <v>10486</v>
      </c>
      <c r="AC2221" s="3" t="s">
        <v>10576</v>
      </c>
      <c r="AD2221" s="3" t="s">
        <v>10915</v>
      </c>
      <c r="AE2221" s="3" t="s">
        <v>13105</v>
      </c>
      <c r="AF2221" s="4">
        <v>283</v>
      </c>
      <c r="AG2221" s="5">
        <v>42879</v>
      </c>
      <c r="AH2221" s="5">
        <v>41458</v>
      </c>
      <c r="AI2221" s="3" t="s">
        <v>13672</v>
      </c>
      <c r="AJ2221" s="6"/>
      <c r="AK2221" s="7"/>
      <c r="AL2221" s="6"/>
      <c r="AM2221" s="6"/>
      <c r="AN2221" s="6"/>
      <c r="AO2221" s="3" t="s">
        <v>15842</v>
      </c>
      <c r="AP2221" s="2"/>
      <c r="AQ2221" s="6"/>
      <c r="AR2221" s="2"/>
      <c r="AS2221" s="6"/>
      <c r="AT2221" s="2"/>
      <c r="AU2221" s="3" t="s">
        <v>122</v>
      </c>
      <c r="AV2221" s="2"/>
      <c r="AW2221" s="2"/>
      <c r="AX2221" s="2"/>
      <c r="AY2221" s="2"/>
      <c r="AZ2221" s="6"/>
      <c r="BA2221" s="2"/>
      <c r="BB2221" s="6"/>
      <c r="BC2221" s="3" t="s">
        <v>18037</v>
      </c>
      <c r="BD2221" s="6"/>
      <c r="BE2221" s="6"/>
      <c r="BF2221" s="2"/>
      <c r="BG2221" s="2"/>
      <c r="BH2221" s="7">
        <v>0</v>
      </c>
      <c r="BI2221" s="7"/>
      <c r="BJ2221" s="2"/>
      <c r="BK2221" s="6"/>
      <c r="BL2221" s="2"/>
      <c r="BM2221" s="5">
        <v>42860</v>
      </c>
      <c r="BN2221" s="3" t="s">
        <v>19382</v>
      </c>
      <c r="BO2221" s="3" t="s">
        <v>20834</v>
      </c>
      <c r="BP2221" s="5">
        <v>43915</v>
      </c>
      <c r="BQ2221" s="3" t="s">
        <v>21826</v>
      </c>
      <c r="BR2221" s="3" t="s">
        <v>3668</v>
      </c>
      <c r="BS2221" s="2"/>
      <c r="BT2221" s="2"/>
      <c r="BU2221" s="2"/>
      <c r="BV2221" s="6"/>
      <c r="BW2221" s="2"/>
    </row>
    <row r="2222" spans="1:75" ht="17.25" customHeight="1" x14ac:dyDescent="0.25">
      <c r="A2222" s="2"/>
      <c r="B2222" s="2"/>
      <c r="C2222" s="4">
        <v>128425</v>
      </c>
      <c r="D2222" s="3" t="s">
        <v>10</v>
      </c>
      <c r="E2222" s="3" t="s">
        <v>65</v>
      </c>
      <c r="F2222" s="3" t="s">
        <v>96</v>
      </c>
      <c r="G2222" s="3" t="s">
        <v>65</v>
      </c>
      <c r="H2222" s="3" t="s">
        <v>6</v>
      </c>
      <c r="I2222" s="2"/>
      <c r="J2222" s="2"/>
      <c r="K2222" s="3" t="s">
        <v>114</v>
      </c>
      <c r="L2222" s="3" t="s">
        <v>122</v>
      </c>
      <c r="M2222" s="3" t="s">
        <v>125</v>
      </c>
      <c r="N2222" s="3" t="s">
        <v>7</v>
      </c>
      <c r="O2222" s="5">
        <v>42858</v>
      </c>
      <c r="P2222" s="2"/>
      <c r="Q2222" s="3" t="s">
        <v>2084</v>
      </c>
      <c r="R2222" s="3" t="s">
        <v>2460</v>
      </c>
      <c r="S2222" s="3" t="s">
        <v>3671</v>
      </c>
      <c r="T2222" s="3" t="s">
        <v>4028</v>
      </c>
      <c r="U2222" s="3" t="s">
        <v>4329</v>
      </c>
      <c r="V2222" s="3" t="s">
        <v>4565</v>
      </c>
      <c r="W2222" s="3" t="s">
        <v>2520</v>
      </c>
      <c r="X2222" s="3" t="s">
        <v>6739</v>
      </c>
      <c r="Y2222" s="3" t="s">
        <v>8427</v>
      </c>
      <c r="Z2222" s="3" t="s">
        <v>10239</v>
      </c>
      <c r="AA2222" s="7">
        <v>600000000</v>
      </c>
      <c r="AB2222" s="3" t="s">
        <v>10466</v>
      </c>
      <c r="AC2222" s="3" t="s">
        <v>10548</v>
      </c>
      <c r="AD2222" s="3" t="s">
        <v>10915</v>
      </c>
      <c r="AE2222" s="3" t="s">
        <v>13106</v>
      </c>
      <c r="AF2222" s="4">
        <v>126</v>
      </c>
      <c r="AG2222" s="5">
        <v>42875</v>
      </c>
      <c r="AH2222" s="5">
        <v>42800</v>
      </c>
      <c r="AI2222" s="3" t="s">
        <v>13577</v>
      </c>
      <c r="AJ2222" s="6"/>
      <c r="AK2222" s="7"/>
      <c r="AL2222" s="6"/>
      <c r="AM2222" s="6"/>
      <c r="AN2222" s="6"/>
      <c r="AO2222" s="3" t="s">
        <v>15843</v>
      </c>
      <c r="AP2222" s="2"/>
      <c r="AQ2222" s="5">
        <v>43678</v>
      </c>
      <c r="AR2222" s="3" t="s">
        <v>17252</v>
      </c>
      <c r="AS2222" s="6"/>
      <c r="AT2222" s="2"/>
      <c r="AU2222" s="3" t="s">
        <v>122</v>
      </c>
      <c r="AV2222" s="2"/>
      <c r="AW2222" s="2"/>
      <c r="AX2222" s="2"/>
      <c r="AY2222" s="2"/>
      <c r="AZ2222" s="6"/>
      <c r="BA2222" s="2"/>
      <c r="BB2222" s="6"/>
      <c r="BC2222" s="3" t="s">
        <v>18042</v>
      </c>
      <c r="BD2222" s="6"/>
      <c r="BE2222" s="6"/>
      <c r="BF2222" s="2"/>
      <c r="BG2222" s="2"/>
      <c r="BH2222" s="7">
        <v>0</v>
      </c>
      <c r="BI2222" s="7"/>
      <c r="BJ2222" s="2"/>
      <c r="BK2222" s="6"/>
      <c r="BL2222" s="2"/>
      <c r="BM2222" s="5">
        <v>42860</v>
      </c>
      <c r="BN2222" s="3" t="s">
        <v>19402</v>
      </c>
      <c r="BO2222" s="3" t="s">
        <v>20835</v>
      </c>
      <c r="BP2222" s="5">
        <v>43678</v>
      </c>
      <c r="BQ2222" s="3" t="s">
        <v>21717</v>
      </c>
      <c r="BR2222" s="3" t="s">
        <v>22456</v>
      </c>
      <c r="BS2222" s="2"/>
      <c r="BT2222" s="3" t="s">
        <v>22711</v>
      </c>
      <c r="BU2222" s="2"/>
      <c r="BV2222" s="6"/>
      <c r="BW2222" s="2"/>
    </row>
    <row r="2223" spans="1:75" ht="17.25" customHeight="1" x14ac:dyDescent="0.25">
      <c r="A2223" s="2"/>
      <c r="B2223" s="2"/>
      <c r="C2223" s="4">
        <v>129550</v>
      </c>
      <c r="D2223" s="3" t="s">
        <v>10</v>
      </c>
      <c r="E2223" s="3" t="s">
        <v>18</v>
      </c>
      <c r="F2223" s="3" t="s">
        <v>96</v>
      </c>
      <c r="G2223" s="3" t="s">
        <v>18</v>
      </c>
      <c r="H2223" s="3" t="s">
        <v>7</v>
      </c>
      <c r="I2223" s="2"/>
      <c r="J2223" s="2"/>
      <c r="K2223" s="3" t="s">
        <v>111</v>
      </c>
      <c r="L2223" s="3" t="s">
        <v>122</v>
      </c>
      <c r="M2223" s="3" t="s">
        <v>126</v>
      </c>
      <c r="N2223" s="3" t="s">
        <v>7</v>
      </c>
      <c r="O2223" s="5">
        <v>42851</v>
      </c>
      <c r="P2223" s="2"/>
      <c r="Q2223" s="3" t="s">
        <v>2085</v>
      </c>
      <c r="R2223" s="3" t="s">
        <v>2461</v>
      </c>
      <c r="S2223" s="3" t="s">
        <v>3672</v>
      </c>
      <c r="T2223" s="3" t="s">
        <v>4028</v>
      </c>
      <c r="U2223" s="3" t="s">
        <v>4321</v>
      </c>
      <c r="V2223" s="3" t="s">
        <v>4567</v>
      </c>
      <c r="W2223" s="3" t="s">
        <v>2520</v>
      </c>
      <c r="X2223" s="3" t="s">
        <v>6740</v>
      </c>
      <c r="Y2223" s="3" t="s">
        <v>8428</v>
      </c>
      <c r="Z2223" s="3" t="s">
        <v>10240</v>
      </c>
      <c r="AA2223" s="7">
        <v>27500000</v>
      </c>
      <c r="AB2223" s="3" t="s">
        <v>10532</v>
      </c>
      <c r="AC2223" s="3" t="s">
        <v>10723</v>
      </c>
      <c r="AD2223" s="3" t="s">
        <v>10918</v>
      </c>
      <c r="AE2223" s="3" t="s">
        <v>13107</v>
      </c>
      <c r="AF2223" s="4">
        <v>383</v>
      </c>
      <c r="AG2223" s="5">
        <v>42898</v>
      </c>
      <c r="AH2223" s="5">
        <v>42810</v>
      </c>
      <c r="AI2223" s="3" t="s">
        <v>13645</v>
      </c>
      <c r="AJ2223" s="6"/>
      <c r="AK2223" s="7"/>
      <c r="AL2223" s="6"/>
      <c r="AM2223" s="6"/>
      <c r="AN2223" s="6"/>
      <c r="AO2223" s="3" t="s">
        <v>15844</v>
      </c>
      <c r="AP2223" s="2"/>
      <c r="AQ2223" s="5">
        <v>42886</v>
      </c>
      <c r="AR2223" s="3" t="s">
        <v>17253</v>
      </c>
      <c r="AS2223" s="6"/>
      <c r="AT2223" s="2"/>
      <c r="AU2223" s="3" t="s">
        <v>122</v>
      </c>
      <c r="AV2223" s="2"/>
      <c r="AW2223" s="2"/>
      <c r="AX2223" s="2"/>
      <c r="AY2223" s="2"/>
      <c r="AZ2223" s="6"/>
      <c r="BA2223" s="2"/>
      <c r="BB2223" s="6"/>
      <c r="BC2223" s="3" t="s">
        <v>18037</v>
      </c>
      <c r="BD2223" s="6"/>
      <c r="BE2223" s="6"/>
      <c r="BF2223" s="2"/>
      <c r="BG2223" s="2"/>
      <c r="BH2223" s="7">
        <v>13750000</v>
      </c>
      <c r="BI2223" s="7"/>
      <c r="BJ2223" s="2"/>
      <c r="BK2223" s="6"/>
      <c r="BL2223" s="2"/>
      <c r="BM2223" s="5">
        <v>42864</v>
      </c>
      <c r="BN2223" s="3" t="s">
        <v>19410</v>
      </c>
      <c r="BO2223" s="3" t="s">
        <v>20836</v>
      </c>
      <c r="BP2223" s="5">
        <v>43844</v>
      </c>
      <c r="BQ2223" s="3" t="s">
        <v>2146</v>
      </c>
      <c r="BR2223" s="3" t="s">
        <v>22559</v>
      </c>
      <c r="BS2223" s="2"/>
      <c r="BT2223" s="3" t="s">
        <v>22711</v>
      </c>
      <c r="BU2223" s="2"/>
      <c r="BV2223" s="6"/>
      <c r="BW2223" s="2"/>
    </row>
    <row r="2224" spans="1:75" ht="17.25" customHeight="1" x14ac:dyDescent="0.25">
      <c r="A2224" s="2"/>
      <c r="B2224" s="2"/>
      <c r="C2224" s="4">
        <v>129553</v>
      </c>
      <c r="D2224" s="2"/>
      <c r="E2224" s="3" t="s">
        <v>32</v>
      </c>
      <c r="F2224" s="2"/>
      <c r="G2224" s="3" t="s">
        <v>32</v>
      </c>
      <c r="H2224" s="2"/>
      <c r="I2224" s="2"/>
      <c r="J2224" s="2"/>
      <c r="K2224" s="3" t="s">
        <v>111</v>
      </c>
      <c r="L2224" s="3" t="s">
        <v>122</v>
      </c>
      <c r="M2224" s="3" t="s">
        <v>126</v>
      </c>
      <c r="N2224" s="3" t="s">
        <v>7</v>
      </c>
      <c r="O2224" s="5">
        <v>42852</v>
      </c>
      <c r="P2224" s="2"/>
      <c r="Q2224" s="3" t="s">
        <v>1948</v>
      </c>
      <c r="R2224" s="3" t="s">
        <v>2461</v>
      </c>
      <c r="S2224" s="3" t="s">
        <v>3543</v>
      </c>
      <c r="T2224" s="3" t="s">
        <v>4028</v>
      </c>
      <c r="U2224" s="3" t="s">
        <v>4431</v>
      </c>
      <c r="V2224" s="3" t="s">
        <v>4565</v>
      </c>
      <c r="W2224" s="3" t="s">
        <v>2520</v>
      </c>
      <c r="X2224" s="3" t="s">
        <v>6741</v>
      </c>
      <c r="Y2224" s="3" t="s">
        <v>8340</v>
      </c>
      <c r="Z2224" s="3" t="s">
        <v>10241</v>
      </c>
      <c r="AA2224" s="7">
        <v>218340419</v>
      </c>
      <c r="AB2224" s="3" t="s">
        <v>10480</v>
      </c>
      <c r="AC2224" s="3" t="s">
        <v>10652</v>
      </c>
      <c r="AD2224" s="3" t="s">
        <v>10914</v>
      </c>
      <c r="AE2224" s="3" t="s">
        <v>13108</v>
      </c>
      <c r="AF2224" s="4">
        <v>780</v>
      </c>
      <c r="AG2224" s="5">
        <v>42891</v>
      </c>
      <c r="AH2224" s="5">
        <v>42794</v>
      </c>
      <c r="AI2224" s="3" t="s">
        <v>13674</v>
      </c>
      <c r="AJ2224" s="6"/>
      <c r="AK2224" s="7"/>
      <c r="AL2224" s="6"/>
      <c r="AM2224" s="6"/>
      <c r="AN2224" s="6"/>
      <c r="AO2224" s="3" t="s">
        <v>15845</v>
      </c>
      <c r="AP2224" s="2"/>
      <c r="AQ2224" s="6"/>
      <c r="AR2224" s="2"/>
      <c r="AS2224" s="6"/>
      <c r="AT2224" s="2"/>
      <c r="AU2224" s="3" t="s">
        <v>122</v>
      </c>
      <c r="AV2224" s="2"/>
      <c r="AW2224" s="2"/>
      <c r="AX2224" s="2"/>
      <c r="AY2224" s="2"/>
      <c r="AZ2224" s="6"/>
      <c r="BA2224" s="2"/>
      <c r="BB2224" s="6"/>
      <c r="BC2224" s="3" t="s">
        <v>18037</v>
      </c>
      <c r="BD2224" s="6"/>
      <c r="BE2224" s="6"/>
      <c r="BF2224" s="2"/>
      <c r="BG2224" s="2"/>
      <c r="BH2224" s="7">
        <v>0</v>
      </c>
      <c r="BI2224" s="7"/>
      <c r="BJ2224" s="2"/>
      <c r="BK2224" s="6"/>
      <c r="BL2224" s="2"/>
      <c r="BM2224" s="5">
        <v>42864</v>
      </c>
      <c r="BN2224" s="3" t="s">
        <v>19432</v>
      </c>
      <c r="BO2224" s="3" t="s">
        <v>20837</v>
      </c>
      <c r="BP2224" s="5">
        <v>43767</v>
      </c>
      <c r="BQ2224" s="3" t="s">
        <v>21827</v>
      </c>
      <c r="BR2224" s="3" t="s">
        <v>22560</v>
      </c>
      <c r="BS2224" s="2"/>
      <c r="BT2224" s="2"/>
      <c r="BU2224" s="2"/>
      <c r="BV2224" s="6"/>
      <c r="BW2224" s="2"/>
    </row>
    <row r="2225" spans="1:75" ht="17.25" customHeight="1" x14ac:dyDescent="0.25">
      <c r="A2225" s="3" t="s">
        <v>4</v>
      </c>
      <c r="B2225" s="3" t="s">
        <v>7</v>
      </c>
      <c r="C2225" s="4">
        <v>129570</v>
      </c>
      <c r="D2225" s="3" t="s">
        <v>10</v>
      </c>
      <c r="E2225" s="3" t="s">
        <v>32</v>
      </c>
      <c r="F2225" s="3" t="s">
        <v>96</v>
      </c>
      <c r="G2225" s="3" t="s">
        <v>32</v>
      </c>
      <c r="H2225" s="3" t="s">
        <v>7</v>
      </c>
      <c r="I2225" s="2"/>
      <c r="J2225" s="2"/>
      <c r="K2225" s="3" t="s">
        <v>111</v>
      </c>
      <c r="L2225" s="3" t="s">
        <v>122</v>
      </c>
      <c r="M2225" s="3" t="s">
        <v>125</v>
      </c>
      <c r="N2225" s="3" t="s">
        <v>7</v>
      </c>
      <c r="O2225" s="5">
        <v>42859</v>
      </c>
      <c r="P2225" s="2"/>
      <c r="Q2225" s="3" t="s">
        <v>2086</v>
      </c>
      <c r="R2225" s="3" t="s">
        <v>2460</v>
      </c>
      <c r="S2225" s="3" t="s">
        <v>3571</v>
      </c>
      <c r="T2225" s="3" t="s">
        <v>4028</v>
      </c>
      <c r="U2225" s="3" t="s">
        <v>4490</v>
      </c>
      <c r="V2225" s="3" t="s">
        <v>4565</v>
      </c>
      <c r="W2225" s="3" t="s">
        <v>2520</v>
      </c>
      <c r="X2225" s="3" t="s">
        <v>6742</v>
      </c>
      <c r="Y2225" s="3" t="s">
        <v>8429</v>
      </c>
      <c r="Z2225" s="3" t="s">
        <v>10242</v>
      </c>
      <c r="AA2225" s="7">
        <v>87876006</v>
      </c>
      <c r="AB2225" s="3" t="s">
        <v>10480</v>
      </c>
      <c r="AC2225" s="3" t="s">
        <v>10556</v>
      </c>
      <c r="AD2225" s="3" t="s">
        <v>10918</v>
      </c>
      <c r="AE2225" s="3" t="s">
        <v>13109</v>
      </c>
      <c r="AF2225" s="4">
        <v>348</v>
      </c>
      <c r="AG2225" s="5">
        <v>42887</v>
      </c>
      <c r="AH2225" s="5">
        <v>42803</v>
      </c>
      <c r="AI2225" s="3" t="s">
        <v>13623</v>
      </c>
      <c r="AJ2225" s="6"/>
      <c r="AK2225" s="7"/>
      <c r="AL2225" s="6"/>
      <c r="AM2225" s="6"/>
      <c r="AN2225" s="6"/>
      <c r="AO2225" s="3" t="s">
        <v>15846</v>
      </c>
      <c r="AP2225" s="2"/>
      <c r="AQ2225" s="5">
        <v>43537</v>
      </c>
      <c r="AR2225" s="3" t="s">
        <v>17254</v>
      </c>
      <c r="AS2225" s="5">
        <v>43641</v>
      </c>
      <c r="AT2225" s="3" t="s">
        <v>17935</v>
      </c>
      <c r="AU2225" s="3" t="s">
        <v>122</v>
      </c>
      <c r="AV2225" s="2"/>
      <c r="AW2225" s="2"/>
      <c r="AX2225" s="2"/>
      <c r="AY2225" s="2"/>
      <c r="AZ2225" s="6"/>
      <c r="BA2225" s="2"/>
      <c r="BB2225" s="6"/>
      <c r="BC2225" s="3" t="s">
        <v>18048</v>
      </c>
      <c r="BD2225" s="6"/>
      <c r="BE2225" s="6"/>
      <c r="BF2225" s="2"/>
      <c r="BG2225" s="2"/>
      <c r="BH2225" s="7">
        <v>0</v>
      </c>
      <c r="BI2225" s="7"/>
      <c r="BJ2225" s="2"/>
      <c r="BK2225" s="6"/>
      <c r="BL2225" s="2"/>
      <c r="BM2225" s="5">
        <v>42865</v>
      </c>
      <c r="BN2225" s="3" t="s">
        <v>19367</v>
      </c>
      <c r="BO2225" s="3" t="s">
        <v>17935</v>
      </c>
      <c r="BP2225" s="5">
        <v>43641</v>
      </c>
      <c r="BQ2225" s="3" t="s">
        <v>21212</v>
      </c>
      <c r="BR2225" s="3" t="s">
        <v>3356</v>
      </c>
      <c r="BS2225" s="2"/>
      <c r="BT2225" s="2"/>
      <c r="BU2225" s="2"/>
      <c r="BV2225" s="6"/>
      <c r="BW2225" s="2"/>
    </row>
    <row r="2226" spans="1:75" ht="17.25" customHeight="1" x14ac:dyDescent="0.25">
      <c r="A2226" s="2"/>
      <c r="B2226" s="2"/>
      <c r="C2226" s="4">
        <v>129573</v>
      </c>
      <c r="D2226" s="2"/>
      <c r="E2226" s="3" t="s">
        <v>32</v>
      </c>
      <c r="F2226" s="2"/>
      <c r="G2226" s="3" t="s">
        <v>32</v>
      </c>
      <c r="H2226" s="2"/>
      <c r="I2226" s="2"/>
      <c r="J2226" s="2"/>
      <c r="K2226" s="3" t="s">
        <v>114</v>
      </c>
      <c r="L2226" s="3" t="s">
        <v>122</v>
      </c>
      <c r="M2226" s="3" t="s">
        <v>126</v>
      </c>
      <c r="N2226" s="3" t="s">
        <v>7</v>
      </c>
      <c r="O2226" s="5">
        <v>42865</v>
      </c>
      <c r="P2226" s="2"/>
      <c r="Q2226" s="3" t="s">
        <v>2087</v>
      </c>
      <c r="R2226" s="3" t="s">
        <v>2460</v>
      </c>
      <c r="S2226" s="3" t="s">
        <v>3673</v>
      </c>
      <c r="T2226" s="3" t="s">
        <v>4028</v>
      </c>
      <c r="U2226" s="3" t="s">
        <v>4329</v>
      </c>
      <c r="V2226" s="3" t="s">
        <v>4565</v>
      </c>
      <c r="W2226" s="3" t="s">
        <v>2520</v>
      </c>
      <c r="X2226" s="3" t="s">
        <v>6743</v>
      </c>
      <c r="Y2226" s="3" t="s">
        <v>8312</v>
      </c>
      <c r="Z2226" s="3" t="s">
        <v>10243</v>
      </c>
      <c r="AA2226" s="7">
        <v>200000000</v>
      </c>
      <c r="AB2226" s="3" t="s">
        <v>10466</v>
      </c>
      <c r="AC2226" s="3" t="s">
        <v>10675</v>
      </c>
      <c r="AD2226" s="3" t="s">
        <v>10915</v>
      </c>
      <c r="AE2226" s="3" t="s">
        <v>13110</v>
      </c>
      <c r="AF2226" s="4">
        <v>516</v>
      </c>
      <c r="AG2226" s="5">
        <v>42880</v>
      </c>
      <c r="AH2226" s="5">
        <v>42825</v>
      </c>
      <c r="AI2226" s="3" t="s">
        <v>13577</v>
      </c>
      <c r="AJ2226" s="6"/>
      <c r="AK2226" s="7"/>
      <c r="AL2226" s="6"/>
      <c r="AM2226" s="6"/>
      <c r="AN2226" s="6"/>
      <c r="AO2226" s="3" t="s">
        <v>15847</v>
      </c>
      <c r="AP2226" s="2"/>
      <c r="AQ2226" s="6"/>
      <c r="AR2226" s="2"/>
      <c r="AS2226" s="6"/>
      <c r="AT2226" s="2"/>
      <c r="AU2226" s="3" t="s">
        <v>122</v>
      </c>
      <c r="AV2226" s="2"/>
      <c r="AW2226" s="2"/>
      <c r="AX2226" s="2"/>
      <c r="AY2226" s="2"/>
      <c r="AZ2226" s="6"/>
      <c r="BA2226" s="2"/>
      <c r="BB2226" s="6"/>
      <c r="BC2226" s="3" t="s">
        <v>18057</v>
      </c>
      <c r="BD2226" s="6"/>
      <c r="BE2226" s="6"/>
      <c r="BF2226" s="2"/>
      <c r="BG2226" s="2"/>
      <c r="BH2226" s="7">
        <v>0</v>
      </c>
      <c r="BI2226" s="7"/>
      <c r="BJ2226" s="2"/>
      <c r="BK2226" s="6"/>
      <c r="BL2226" s="2"/>
      <c r="BM2226" s="5">
        <v>42866</v>
      </c>
      <c r="BN2226" s="3" t="s">
        <v>19428</v>
      </c>
      <c r="BO2226" s="3" t="s">
        <v>20838</v>
      </c>
      <c r="BP2226" s="5">
        <v>43763</v>
      </c>
      <c r="BQ2226" s="3" t="s">
        <v>21579</v>
      </c>
      <c r="BR2226" s="3" t="s">
        <v>3203</v>
      </c>
      <c r="BS2226" s="2"/>
      <c r="BT2226" s="3" t="s">
        <v>22706</v>
      </c>
      <c r="BU2226" s="2"/>
      <c r="BV2226" s="6"/>
      <c r="BW2226" s="2"/>
    </row>
    <row r="2227" spans="1:75" ht="17.25" customHeight="1" x14ac:dyDescent="0.25">
      <c r="A2227" s="2"/>
      <c r="B2227" s="2"/>
      <c r="C2227" s="4">
        <v>129574</v>
      </c>
      <c r="D2227" s="2"/>
      <c r="E2227" s="3" t="s">
        <v>18</v>
      </c>
      <c r="F2227" s="2"/>
      <c r="G2227" s="3" t="s">
        <v>18</v>
      </c>
      <c r="H2227" s="2"/>
      <c r="I2227" s="2"/>
      <c r="J2227" s="2"/>
      <c r="K2227" s="3" t="s">
        <v>111</v>
      </c>
      <c r="L2227" s="3" t="s">
        <v>122</v>
      </c>
      <c r="M2227" s="3" t="s">
        <v>126</v>
      </c>
      <c r="N2227" s="3" t="s">
        <v>7</v>
      </c>
      <c r="O2227" s="5">
        <v>42865</v>
      </c>
      <c r="P2227" s="2"/>
      <c r="Q2227" s="3" t="s">
        <v>2088</v>
      </c>
      <c r="R2227" s="3" t="s">
        <v>2461</v>
      </c>
      <c r="S2227" s="3" t="s">
        <v>3674</v>
      </c>
      <c r="T2227" s="3" t="s">
        <v>4028</v>
      </c>
      <c r="U2227" s="3" t="s">
        <v>4505</v>
      </c>
      <c r="V2227" s="3" t="s">
        <v>4565</v>
      </c>
      <c r="W2227" s="3" t="s">
        <v>2520</v>
      </c>
      <c r="X2227" s="3" t="s">
        <v>6744</v>
      </c>
      <c r="Y2227" s="3" t="s">
        <v>8288</v>
      </c>
      <c r="Z2227" s="3" t="s">
        <v>9760</v>
      </c>
      <c r="AA2227" s="7">
        <v>443808644</v>
      </c>
      <c r="AB2227" s="3" t="s">
        <v>10466</v>
      </c>
      <c r="AC2227" s="3" t="s">
        <v>10684</v>
      </c>
      <c r="AD2227" s="3" t="s">
        <v>10918</v>
      </c>
      <c r="AE2227" s="3" t="s">
        <v>13111</v>
      </c>
      <c r="AF2227" s="4">
        <v>506</v>
      </c>
      <c r="AG2227" s="5">
        <v>42872</v>
      </c>
      <c r="AH2227" s="5">
        <v>42656</v>
      </c>
      <c r="AI2227" s="3" t="s">
        <v>13635</v>
      </c>
      <c r="AJ2227" s="6"/>
      <c r="AK2227" s="7"/>
      <c r="AL2227" s="6"/>
      <c r="AM2227" s="6"/>
      <c r="AN2227" s="6"/>
      <c r="AO2227" s="3" t="s">
        <v>15848</v>
      </c>
      <c r="AP2227" s="2"/>
      <c r="AQ2227" s="6"/>
      <c r="AR2227" s="2"/>
      <c r="AS2227" s="6"/>
      <c r="AT2227" s="2"/>
      <c r="AU2227" s="3" t="s">
        <v>122</v>
      </c>
      <c r="AV2227" s="2"/>
      <c r="AW2227" s="2"/>
      <c r="AX2227" s="2"/>
      <c r="AY2227" s="2"/>
      <c r="AZ2227" s="6"/>
      <c r="BA2227" s="2"/>
      <c r="BB2227" s="6"/>
      <c r="BC2227" s="3" t="s">
        <v>18040</v>
      </c>
      <c r="BD2227" s="6"/>
      <c r="BE2227" s="6"/>
      <c r="BF2227" s="2"/>
      <c r="BG2227" s="2"/>
      <c r="BH2227" s="7">
        <v>0</v>
      </c>
      <c r="BI2227" s="7"/>
      <c r="BJ2227" s="2"/>
      <c r="BK2227" s="6"/>
      <c r="BL2227" s="2"/>
      <c r="BM2227" s="5">
        <v>42866</v>
      </c>
      <c r="BN2227" s="3" t="s">
        <v>19362</v>
      </c>
      <c r="BO2227" s="3" t="s">
        <v>20839</v>
      </c>
      <c r="BP2227" s="5">
        <v>43630</v>
      </c>
      <c r="BQ2227" s="3" t="s">
        <v>21828</v>
      </c>
      <c r="BR2227" s="3" t="s">
        <v>22561</v>
      </c>
      <c r="BS2227" s="2"/>
      <c r="BT2227" s="3" t="s">
        <v>22711</v>
      </c>
      <c r="BU2227" s="2"/>
      <c r="BV2227" s="6"/>
      <c r="BW2227" s="2"/>
    </row>
    <row r="2228" spans="1:75" ht="17.25" customHeight="1" x14ac:dyDescent="0.25">
      <c r="A2228" s="2"/>
      <c r="B2228" s="2"/>
      <c r="C2228" s="4">
        <v>129575</v>
      </c>
      <c r="D2228" s="2"/>
      <c r="E2228" s="3" t="s">
        <v>14</v>
      </c>
      <c r="F2228" s="2"/>
      <c r="G2228" s="3" t="s">
        <v>14</v>
      </c>
      <c r="H2228" s="2"/>
      <c r="I2228" s="2"/>
      <c r="J2228" s="2"/>
      <c r="K2228" s="3" t="s">
        <v>111</v>
      </c>
      <c r="L2228" s="3" t="s">
        <v>122</v>
      </c>
      <c r="M2228" s="3" t="s">
        <v>126</v>
      </c>
      <c r="N2228" s="3" t="s">
        <v>7</v>
      </c>
      <c r="O2228" s="5">
        <v>42860</v>
      </c>
      <c r="P2228" s="2"/>
      <c r="Q2228" s="3" t="s">
        <v>2089</v>
      </c>
      <c r="R2228" s="3" t="s">
        <v>2460</v>
      </c>
      <c r="S2228" s="3" t="s">
        <v>3675</v>
      </c>
      <c r="T2228" s="3" t="s">
        <v>4028</v>
      </c>
      <c r="U2228" s="3" t="s">
        <v>4251</v>
      </c>
      <c r="V2228" s="3" t="s">
        <v>4565</v>
      </c>
      <c r="W2228" s="3" t="s">
        <v>2520</v>
      </c>
      <c r="X2228" s="3" t="s">
        <v>6745</v>
      </c>
      <c r="Y2228" s="3" t="s">
        <v>8430</v>
      </c>
      <c r="Z2228" s="3" t="s">
        <v>10213</v>
      </c>
      <c r="AA2228" s="7">
        <v>167949054</v>
      </c>
      <c r="AB2228" s="3" t="s">
        <v>10480</v>
      </c>
      <c r="AC2228" s="3" t="s">
        <v>10652</v>
      </c>
      <c r="AD2228" s="3" t="s">
        <v>10914</v>
      </c>
      <c r="AE2228" s="3" t="s">
        <v>13112</v>
      </c>
      <c r="AF2228" s="4">
        <v>1270</v>
      </c>
      <c r="AG2228" s="5">
        <v>42860</v>
      </c>
      <c r="AH2228" s="5">
        <v>41789</v>
      </c>
      <c r="AI2228" s="3" t="s">
        <v>13623</v>
      </c>
      <c r="AJ2228" s="6"/>
      <c r="AK2228" s="7"/>
      <c r="AL2228" s="6"/>
      <c r="AM2228" s="6"/>
      <c r="AN2228" s="6"/>
      <c r="AO2228" s="3" t="s">
        <v>15849</v>
      </c>
      <c r="AP2228" s="2"/>
      <c r="AQ2228" s="6"/>
      <c r="AR2228" s="2"/>
      <c r="AS2228" s="6"/>
      <c r="AT2228" s="2"/>
      <c r="AU2228" s="3" t="s">
        <v>122</v>
      </c>
      <c r="AV2228" s="2"/>
      <c r="AW2228" s="2"/>
      <c r="AX2228" s="2"/>
      <c r="AY2228" s="2"/>
      <c r="AZ2228" s="6"/>
      <c r="BA2228" s="2"/>
      <c r="BB2228" s="6"/>
      <c r="BC2228" s="3" t="s">
        <v>18047</v>
      </c>
      <c r="BD2228" s="6"/>
      <c r="BE2228" s="6"/>
      <c r="BF2228" s="2"/>
      <c r="BG2228" s="2"/>
      <c r="BH2228" s="7">
        <v>0</v>
      </c>
      <c r="BI2228" s="7"/>
      <c r="BJ2228" s="2"/>
      <c r="BK2228" s="6"/>
      <c r="BL2228" s="2"/>
      <c r="BM2228" s="5">
        <v>42866</v>
      </c>
      <c r="BN2228" s="3" t="s">
        <v>19370</v>
      </c>
      <c r="BO2228" s="3" t="s">
        <v>20684</v>
      </c>
      <c r="BP2228" s="5">
        <v>43822</v>
      </c>
      <c r="BQ2228" s="3" t="s">
        <v>21829</v>
      </c>
      <c r="BR2228" s="3" t="s">
        <v>22423</v>
      </c>
      <c r="BS2228" s="2"/>
      <c r="BT2228" s="3" t="s">
        <v>22706</v>
      </c>
      <c r="BU2228" s="2"/>
      <c r="BV2228" s="6"/>
      <c r="BW2228" s="2"/>
    </row>
    <row r="2229" spans="1:75" ht="17.25" customHeight="1" x14ac:dyDescent="0.25">
      <c r="A2229" s="2"/>
      <c r="B2229" s="2"/>
      <c r="C2229" s="4">
        <v>129576</v>
      </c>
      <c r="D2229" s="2"/>
      <c r="E2229" s="3" t="s">
        <v>65</v>
      </c>
      <c r="F2229" s="2"/>
      <c r="G2229" s="3" t="s">
        <v>65</v>
      </c>
      <c r="H2229" s="2"/>
      <c r="I2229" s="2"/>
      <c r="J2229" s="2"/>
      <c r="K2229" s="3" t="s">
        <v>111</v>
      </c>
      <c r="L2229" s="3" t="s">
        <v>122</v>
      </c>
      <c r="M2229" s="3" t="s">
        <v>126</v>
      </c>
      <c r="N2229" s="3" t="s">
        <v>7</v>
      </c>
      <c r="O2229" s="5">
        <v>42863</v>
      </c>
      <c r="P2229" s="2"/>
      <c r="Q2229" s="3" t="s">
        <v>2090</v>
      </c>
      <c r="R2229" s="3" t="s">
        <v>2461</v>
      </c>
      <c r="S2229" s="3" t="s">
        <v>3676</v>
      </c>
      <c r="T2229" s="3" t="s">
        <v>4028</v>
      </c>
      <c r="U2229" s="3" t="s">
        <v>4290</v>
      </c>
      <c r="V2229" s="3" t="s">
        <v>4565</v>
      </c>
      <c r="W2229" s="3" t="s">
        <v>4579</v>
      </c>
      <c r="X2229" s="3" t="s">
        <v>6746</v>
      </c>
      <c r="Y2229" s="3" t="s">
        <v>8430</v>
      </c>
      <c r="Z2229" s="3" t="s">
        <v>10244</v>
      </c>
      <c r="AA2229" s="7">
        <v>200019624</v>
      </c>
      <c r="AB2229" s="3" t="s">
        <v>10480</v>
      </c>
      <c r="AC2229" s="3" t="s">
        <v>10652</v>
      </c>
      <c r="AD2229" s="3" t="s">
        <v>10914</v>
      </c>
      <c r="AE2229" s="3" t="s">
        <v>13113</v>
      </c>
      <c r="AF2229" s="4">
        <v>257</v>
      </c>
      <c r="AG2229" s="5">
        <v>42933</v>
      </c>
      <c r="AH2229" s="5">
        <v>41824</v>
      </c>
      <c r="AI2229" s="3" t="s">
        <v>13623</v>
      </c>
      <c r="AJ2229" s="6"/>
      <c r="AK2229" s="7"/>
      <c r="AL2229" s="6"/>
      <c r="AM2229" s="6"/>
      <c r="AN2229" s="6"/>
      <c r="AO2229" s="3" t="s">
        <v>15850</v>
      </c>
      <c r="AP2229" s="2"/>
      <c r="AQ2229" s="6"/>
      <c r="AR2229" s="2"/>
      <c r="AS2229" s="6"/>
      <c r="AT2229" s="2"/>
      <c r="AU2229" s="3" t="s">
        <v>122</v>
      </c>
      <c r="AV2229" s="2"/>
      <c r="AW2229" s="2"/>
      <c r="AX2229" s="2"/>
      <c r="AY2229" s="2"/>
      <c r="AZ2229" s="6"/>
      <c r="BA2229" s="2"/>
      <c r="BB2229" s="6"/>
      <c r="BC2229" s="3" t="s">
        <v>18071</v>
      </c>
      <c r="BD2229" s="6"/>
      <c r="BE2229" s="6"/>
      <c r="BF2229" s="2"/>
      <c r="BG2229" s="2"/>
      <c r="BH2229" s="7">
        <v>0</v>
      </c>
      <c r="BI2229" s="7"/>
      <c r="BJ2229" s="2"/>
      <c r="BK2229" s="6"/>
      <c r="BL2229" s="2"/>
      <c r="BM2229" s="5">
        <v>42866</v>
      </c>
      <c r="BN2229" s="3" t="s">
        <v>19432</v>
      </c>
      <c r="BO2229" s="3" t="s">
        <v>20840</v>
      </c>
      <c r="BP2229" s="5">
        <v>43132</v>
      </c>
      <c r="BQ2229" s="3" t="s">
        <v>21829</v>
      </c>
      <c r="BR2229" s="3" t="s">
        <v>22423</v>
      </c>
      <c r="BS2229" s="2"/>
      <c r="BT2229" s="2"/>
      <c r="BU2229" s="2"/>
      <c r="BV2229" s="6"/>
      <c r="BW2229" s="2"/>
    </row>
    <row r="2230" spans="1:75" ht="17.25" customHeight="1" x14ac:dyDescent="0.25">
      <c r="A2230" s="2"/>
      <c r="B2230" s="2"/>
      <c r="C2230" s="4">
        <v>129577</v>
      </c>
      <c r="D2230" s="2"/>
      <c r="E2230" s="3" t="s">
        <v>18</v>
      </c>
      <c r="F2230" s="2"/>
      <c r="G2230" s="3" t="s">
        <v>18</v>
      </c>
      <c r="H2230" s="2"/>
      <c r="I2230" s="2"/>
      <c r="J2230" s="2"/>
      <c r="K2230" s="3" t="s">
        <v>111</v>
      </c>
      <c r="L2230" s="3" t="s">
        <v>122</v>
      </c>
      <c r="M2230" s="3" t="s">
        <v>126</v>
      </c>
      <c r="N2230" s="3" t="s">
        <v>7</v>
      </c>
      <c r="O2230" s="5">
        <v>42866</v>
      </c>
      <c r="P2230" s="2"/>
      <c r="Q2230" s="3" t="s">
        <v>2091</v>
      </c>
      <c r="R2230" s="3" t="s">
        <v>2461</v>
      </c>
      <c r="S2230" s="3" t="s">
        <v>3677</v>
      </c>
      <c r="T2230" s="3" t="s">
        <v>4028</v>
      </c>
      <c r="U2230" s="3" t="s">
        <v>4135</v>
      </c>
      <c r="V2230" s="3" t="s">
        <v>4565</v>
      </c>
      <c r="W2230" s="3" t="s">
        <v>2520</v>
      </c>
      <c r="X2230" s="3" t="s">
        <v>6747</v>
      </c>
      <c r="Y2230" s="3" t="s">
        <v>8431</v>
      </c>
      <c r="Z2230" s="3" t="s">
        <v>10245</v>
      </c>
      <c r="AA2230" s="7">
        <v>100000000</v>
      </c>
      <c r="AB2230" s="3" t="s">
        <v>10466</v>
      </c>
      <c r="AC2230" s="3" t="s">
        <v>10602</v>
      </c>
      <c r="AD2230" s="3" t="s">
        <v>10914</v>
      </c>
      <c r="AE2230" s="3" t="s">
        <v>13114</v>
      </c>
      <c r="AF2230" s="4">
        <v>909</v>
      </c>
      <c r="AG2230" s="5">
        <v>42906</v>
      </c>
      <c r="AH2230" s="5">
        <v>42809</v>
      </c>
      <c r="AI2230" s="3" t="s">
        <v>13592</v>
      </c>
      <c r="AJ2230" s="6"/>
      <c r="AK2230" s="7"/>
      <c r="AL2230" s="6"/>
      <c r="AM2230" s="6"/>
      <c r="AN2230" s="6"/>
      <c r="AO2230" s="3" t="s">
        <v>15851</v>
      </c>
      <c r="AP2230" s="2"/>
      <c r="AQ2230" s="6"/>
      <c r="AR2230" s="2"/>
      <c r="AS2230" s="6"/>
      <c r="AT2230" s="2"/>
      <c r="AU2230" s="3" t="s">
        <v>122</v>
      </c>
      <c r="AV2230" s="2"/>
      <c r="AW2230" s="2"/>
      <c r="AX2230" s="2"/>
      <c r="AY2230" s="2"/>
      <c r="AZ2230" s="6"/>
      <c r="BA2230" s="2"/>
      <c r="BB2230" s="6"/>
      <c r="BC2230" s="3" t="s">
        <v>18037</v>
      </c>
      <c r="BD2230" s="6"/>
      <c r="BE2230" s="6"/>
      <c r="BF2230" s="2"/>
      <c r="BG2230" s="2"/>
      <c r="BH2230" s="7">
        <v>0</v>
      </c>
      <c r="BI2230" s="7"/>
      <c r="BJ2230" s="2"/>
      <c r="BK2230" s="6"/>
      <c r="BL2230" s="2"/>
      <c r="BM2230" s="5">
        <v>42867</v>
      </c>
      <c r="BN2230" s="3" t="s">
        <v>19362</v>
      </c>
      <c r="BO2230" s="3" t="s">
        <v>20841</v>
      </c>
      <c r="BP2230" s="5">
        <v>43889</v>
      </c>
      <c r="BQ2230" s="3" t="s">
        <v>21817</v>
      </c>
      <c r="BR2230" s="3" t="s">
        <v>22277</v>
      </c>
      <c r="BS2230" s="2"/>
      <c r="BT2230" s="3" t="s">
        <v>22711</v>
      </c>
      <c r="BU2230" s="2"/>
      <c r="BV2230" s="6"/>
      <c r="BW2230" s="2"/>
    </row>
    <row r="2231" spans="1:75" ht="17.25" customHeight="1" x14ac:dyDescent="0.25">
      <c r="A2231" s="3" t="s">
        <v>2</v>
      </c>
      <c r="B2231" s="3" t="s">
        <v>6</v>
      </c>
      <c r="C2231" s="4">
        <v>129578</v>
      </c>
      <c r="D2231" s="3" t="s">
        <v>10</v>
      </c>
      <c r="E2231" s="3" t="s">
        <v>14</v>
      </c>
      <c r="F2231" s="3" t="s">
        <v>95</v>
      </c>
      <c r="G2231" s="3" t="s">
        <v>14</v>
      </c>
      <c r="H2231" s="3" t="s">
        <v>6</v>
      </c>
      <c r="I2231" s="2"/>
      <c r="J2231" s="2"/>
      <c r="K2231" s="3" t="s">
        <v>114</v>
      </c>
      <c r="L2231" s="3" t="s">
        <v>123</v>
      </c>
      <c r="M2231" s="3" t="s">
        <v>125</v>
      </c>
      <c r="N2231" s="3" t="s">
        <v>7</v>
      </c>
      <c r="O2231" s="5">
        <v>42866</v>
      </c>
      <c r="P2231" s="2"/>
      <c r="Q2231" s="3" t="s">
        <v>2092</v>
      </c>
      <c r="R2231" s="3" t="s">
        <v>2460</v>
      </c>
      <c r="S2231" s="2"/>
      <c r="T2231" s="3" t="s">
        <v>4028</v>
      </c>
      <c r="U2231" s="3" t="s">
        <v>4218</v>
      </c>
      <c r="V2231" s="3" t="s">
        <v>4565</v>
      </c>
      <c r="W2231" s="2"/>
      <c r="X2231" s="3" t="s">
        <v>6748</v>
      </c>
      <c r="Y2231" s="3" t="s">
        <v>8407</v>
      </c>
      <c r="Z2231" s="3" t="s">
        <v>10199</v>
      </c>
      <c r="AA2231" s="7">
        <v>20000000</v>
      </c>
      <c r="AB2231" s="3" t="s">
        <v>10466</v>
      </c>
      <c r="AC2231" s="3" t="s">
        <v>10548</v>
      </c>
      <c r="AD2231" s="3" t="s">
        <v>10915</v>
      </c>
      <c r="AE2231" s="3" t="s">
        <v>13115</v>
      </c>
      <c r="AF2231" s="4">
        <v>527</v>
      </c>
      <c r="AG2231" s="6"/>
      <c r="AH2231" s="6"/>
      <c r="AI2231" s="3" t="s">
        <v>13610</v>
      </c>
      <c r="AJ2231" s="6"/>
      <c r="AK2231" s="7"/>
      <c r="AL2231" s="6"/>
      <c r="AM2231" s="6"/>
      <c r="AN2231" s="6"/>
      <c r="AO2231" s="3" t="s">
        <v>15852</v>
      </c>
      <c r="AP2231" s="2"/>
      <c r="AQ2231" s="5">
        <v>43132</v>
      </c>
      <c r="AR2231" s="3" t="s">
        <v>17255</v>
      </c>
      <c r="AS2231" s="5">
        <v>43333</v>
      </c>
      <c r="AT2231" s="3" t="s">
        <v>17936</v>
      </c>
      <c r="AU2231" s="3" t="s">
        <v>122</v>
      </c>
      <c r="AV2231" s="2"/>
      <c r="AW2231" s="2"/>
      <c r="AX2231" s="3" t="s">
        <v>6</v>
      </c>
      <c r="AY2231" s="2"/>
      <c r="AZ2231" s="6"/>
      <c r="BA2231" s="2"/>
      <c r="BB2231" s="5">
        <v>43333</v>
      </c>
      <c r="BC2231" s="3" t="s">
        <v>18038</v>
      </c>
      <c r="BD2231" s="6"/>
      <c r="BE2231" s="6"/>
      <c r="BF2231" s="2"/>
      <c r="BG2231" s="2"/>
      <c r="BH2231" s="7">
        <v>0</v>
      </c>
      <c r="BI2231" s="7"/>
      <c r="BJ2231" s="2"/>
      <c r="BK2231" s="6"/>
      <c r="BL2231" s="3" t="s">
        <v>19295</v>
      </c>
      <c r="BM2231" s="5">
        <v>42870</v>
      </c>
      <c r="BN2231" s="3" t="s">
        <v>19363</v>
      </c>
      <c r="BO2231" s="3" t="s">
        <v>19295</v>
      </c>
      <c r="BP2231" s="5">
        <v>43333</v>
      </c>
      <c r="BQ2231" s="2"/>
      <c r="BR2231" s="2"/>
      <c r="BS2231" s="2"/>
      <c r="BT2231" s="2"/>
      <c r="BU2231" s="2"/>
      <c r="BV2231" s="6"/>
      <c r="BW2231" s="2"/>
    </row>
    <row r="2232" spans="1:75" ht="17.25" customHeight="1" x14ac:dyDescent="0.25">
      <c r="A2232" s="2"/>
      <c r="B2232" s="2"/>
      <c r="C2232" s="4">
        <v>129579</v>
      </c>
      <c r="D2232" s="3" t="s">
        <v>10</v>
      </c>
      <c r="E2232" s="3" t="s">
        <v>18</v>
      </c>
      <c r="F2232" s="3" t="s">
        <v>95</v>
      </c>
      <c r="G2232" s="3" t="s">
        <v>18</v>
      </c>
      <c r="H2232" s="3" t="s">
        <v>6</v>
      </c>
      <c r="I2232" s="2"/>
      <c r="J2232" s="2"/>
      <c r="K2232" s="3" t="s">
        <v>114</v>
      </c>
      <c r="L2232" s="3" t="s">
        <v>122</v>
      </c>
      <c r="M2232" s="3" t="s">
        <v>125</v>
      </c>
      <c r="N2232" s="3" t="s">
        <v>7</v>
      </c>
      <c r="O2232" s="5">
        <v>42867</v>
      </c>
      <c r="P2232" s="2"/>
      <c r="Q2232" s="3" t="s">
        <v>2093</v>
      </c>
      <c r="R2232" s="3" t="s">
        <v>2460</v>
      </c>
      <c r="S2232" s="3" t="s">
        <v>3678</v>
      </c>
      <c r="T2232" s="3" t="s">
        <v>4028</v>
      </c>
      <c r="U2232" s="3" t="s">
        <v>4329</v>
      </c>
      <c r="V2232" s="3" t="s">
        <v>4565</v>
      </c>
      <c r="W2232" s="3" t="s">
        <v>2520</v>
      </c>
      <c r="X2232" s="3" t="s">
        <v>6749</v>
      </c>
      <c r="Y2232" s="3" t="s">
        <v>8234</v>
      </c>
      <c r="Z2232" s="3" t="s">
        <v>9831</v>
      </c>
      <c r="AA2232" s="7">
        <v>600000000</v>
      </c>
      <c r="AB2232" s="3" t="s">
        <v>10466</v>
      </c>
      <c r="AC2232" s="3" t="s">
        <v>10548</v>
      </c>
      <c r="AD2232" s="3" t="s">
        <v>10915</v>
      </c>
      <c r="AE2232" s="3" t="s">
        <v>13116</v>
      </c>
      <c r="AF2232" s="4">
        <v>263</v>
      </c>
      <c r="AG2232" s="5">
        <v>42875</v>
      </c>
      <c r="AH2232" s="5">
        <v>42858</v>
      </c>
      <c r="AI2232" s="3" t="s">
        <v>13577</v>
      </c>
      <c r="AJ2232" s="6"/>
      <c r="AK2232" s="7"/>
      <c r="AL2232" s="6"/>
      <c r="AM2232" s="6"/>
      <c r="AN2232" s="6"/>
      <c r="AO2232" s="3" t="s">
        <v>15853</v>
      </c>
      <c r="AP2232" s="2"/>
      <c r="AQ2232" s="5">
        <v>43735</v>
      </c>
      <c r="AR2232" s="3" t="s">
        <v>17256</v>
      </c>
      <c r="AS2232" s="6"/>
      <c r="AT2232" s="2"/>
      <c r="AU2232" s="3" t="s">
        <v>122</v>
      </c>
      <c r="AV2232" s="2"/>
      <c r="AW2232" s="2"/>
      <c r="AX2232" s="2"/>
      <c r="AY2232" s="2"/>
      <c r="AZ2232" s="6"/>
      <c r="BA2232" s="2"/>
      <c r="BB2232" s="6"/>
      <c r="BC2232" s="3" t="s">
        <v>18043</v>
      </c>
      <c r="BD2232" s="6"/>
      <c r="BE2232" s="6"/>
      <c r="BF2232" s="2"/>
      <c r="BG2232" s="2"/>
      <c r="BH2232" s="7">
        <v>0</v>
      </c>
      <c r="BI2232" s="7"/>
      <c r="BJ2232" s="2"/>
      <c r="BK2232" s="6"/>
      <c r="BL2232" s="2"/>
      <c r="BM2232" s="5">
        <v>42870</v>
      </c>
      <c r="BN2232" s="3" t="s">
        <v>19362</v>
      </c>
      <c r="BO2232" s="3" t="s">
        <v>20842</v>
      </c>
      <c r="BP2232" s="5">
        <v>43755</v>
      </c>
      <c r="BQ2232" s="3" t="s">
        <v>1736</v>
      </c>
      <c r="BR2232" s="3" t="s">
        <v>3341</v>
      </c>
      <c r="BS2232" s="2"/>
      <c r="BT2232" s="3" t="s">
        <v>22711</v>
      </c>
      <c r="BU2232" s="2"/>
      <c r="BV2232" s="6"/>
      <c r="BW2232" s="2"/>
    </row>
    <row r="2233" spans="1:75" ht="17.25" customHeight="1" x14ac:dyDescent="0.25">
      <c r="A2233" s="2"/>
      <c r="B2233" s="2"/>
      <c r="C2233" s="4">
        <v>129580</v>
      </c>
      <c r="D2233" s="3" t="s">
        <v>10</v>
      </c>
      <c r="E2233" s="3" t="s">
        <v>32</v>
      </c>
      <c r="F2233" s="3" t="s">
        <v>96</v>
      </c>
      <c r="G2233" s="3" t="s">
        <v>32</v>
      </c>
      <c r="H2233" s="3" t="s">
        <v>7</v>
      </c>
      <c r="I2233" s="2"/>
      <c r="J2233" s="2"/>
      <c r="K2233" s="3" t="s">
        <v>114</v>
      </c>
      <c r="L2233" s="3" t="s">
        <v>122</v>
      </c>
      <c r="M2233" s="3" t="s">
        <v>126</v>
      </c>
      <c r="N2233" s="3" t="s">
        <v>7</v>
      </c>
      <c r="O2233" s="5">
        <v>42867</v>
      </c>
      <c r="P2233" s="2"/>
      <c r="Q2233" s="3" t="s">
        <v>2094</v>
      </c>
      <c r="R2233" s="3" t="s">
        <v>2460</v>
      </c>
      <c r="S2233" s="3" t="s">
        <v>3679</v>
      </c>
      <c r="T2233" s="3" t="s">
        <v>4028</v>
      </c>
      <c r="U2233" s="3" t="s">
        <v>4329</v>
      </c>
      <c r="V2233" s="3" t="s">
        <v>4565</v>
      </c>
      <c r="W2233" s="3" t="s">
        <v>2520</v>
      </c>
      <c r="X2233" s="3" t="s">
        <v>6750</v>
      </c>
      <c r="Y2233" s="3" t="s">
        <v>8312</v>
      </c>
      <c r="Z2233" s="3" t="s">
        <v>10243</v>
      </c>
      <c r="AA2233" s="7">
        <v>300000000</v>
      </c>
      <c r="AB2233" s="3" t="s">
        <v>10466</v>
      </c>
      <c r="AC2233" s="3" t="s">
        <v>10649</v>
      </c>
      <c r="AD2233" s="3" t="s">
        <v>10915</v>
      </c>
      <c r="AE2233" s="3" t="s">
        <v>13117</v>
      </c>
      <c r="AF2233" s="4">
        <v>88</v>
      </c>
      <c r="AG2233" s="5">
        <v>42887</v>
      </c>
      <c r="AH2233" s="5">
        <v>42829</v>
      </c>
      <c r="AI2233" s="3" t="s">
        <v>13577</v>
      </c>
      <c r="AJ2233" s="6"/>
      <c r="AK2233" s="7"/>
      <c r="AL2233" s="6"/>
      <c r="AM2233" s="6"/>
      <c r="AN2233" s="6"/>
      <c r="AO2233" s="3" t="s">
        <v>15854</v>
      </c>
      <c r="AP2233" s="2"/>
      <c r="AQ2233" s="5">
        <v>43260</v>
      </c>
      <c r="AR2233" s="3" t="s">
        <v>17257</v>
      </c>
      <c r="AS2233" s="6"/>
      <c r="AT2233" s="2"/>
      <c r="AU2233" s="3" t="s">
        <v>122</v>
      </c>
      <c r="AV2233" s="2"/>
      <c r="AW2233" s="2"/>
      <c r="AX2233" s="2"/>
      <c r="AY2233" s="2"/>
      <c r="AZ2233" s="6"/>
      <c r="BA2233" s="2"/>
      <c r="BB2233" s="6"/>
      <c r="BC2233" s="3" t="s">
        <v>18047</v>
      </c>
      <c r="BD2233" s="6"/>
      <c r="BE2233" s="6"/>
      <c r="BF2233" s="2"/>
      <c r="BG2233" s="2"/>
      <c r="BH2233" s="7">
        <v>0</v>
      </c>
      <c r="BI2233" s="7"/>
      <c r="BJ2233" s="2"/>
      <c r="BK2233" s="6"/>
      <c r="BL2233" s="2"/>
      <c r="BM2233" s="5">
        <v>42870</v>
      </c>
      <c r="BN2233" s="3" t="s">
        <v>19402</v>
      </c>
      <c r="BO2233" s="3" t="s">
        <v>20843</v>
      </c>
      <c r="BP2233" s="5">
        <v>43307</v>
      </c>
      <c r="BQ2233" s="3" t="s">
        <v>1736</v>
      </c>
      <c r="BR2233" s="3" t="s">
        <v>3341</v>
      </c>
      <c r="BS2233" s="2"/>
      <c r="BT2233" s="2"/>
      <c r="BU2233" s="2"/>
      <c r="BV2233" s="6"/>
      <c r="BW2233" s="2"/>
    </row>
    <row r="2234" spans="1:75" ht="17.25" customHeight="1" x14ac:dyDescent="0.25">
      <c r="A2234" s="2"/>
      <c r="B2234" s="2"/>
      <c r="C2234" s="4">
        <v>129581</v>
      </c>
      <c r="D2234" s="2"/>
      <c r="E2234" s="3" t="s">
        <v>14</v>
      </c>
      <c r="F2234" s="2"/>
      <c r="G2234" s="3" t="s">
        <v>14</v>
      </c>
      <c r="H2234" s="2"/>
      <c r="I2234" s="2"/>
      <c r="J2234" s="2"/>
      <c r="K2234" s="3" t="s">
        <v>111</v>
      </c>
      <c r="L2234" s="3" t="s">
        <v>122</v>
      </c>
      <c r="M2234" s="3" t="s">
        <v>126</v>
      </c>
      <c r="N2234" s="3" t="s">
        <v>131</v>
      </c>
      <c r="O2234" s="5">
        <v>42878</v>
      </c>
      <c r="P2234" s="2"/>
      <c r="Q2234" s="3" t="s">
        <v>1325</v>
      </c>
      <c r="R2234" s="3" t="s">
        <v>2460</v>
      </c>
      <c r="S2234" s="3" t="s">
        <v>2520</v>
      </c>
      <c r="T2234" s="3" t="s">
        <v>135</v>
      </c>
      <c r="U2234" s="3" t="s">
        <v>4506</v>
      </c>
      <c r="V2234" s="3" t="s">
        <v>4565</v>
      </c>
      <c r="W2234" s="3" t="s">
        <v>4639</v>
      </c>
      <c r="X2234" s="3" t="s">
        <v>6751</v>
      </c>
      <c r="Y2234" s="3" t="s">
        <v>8432</v>
      </c>
      <c r="Z2234" s="3" t="s">
        <v>10246</v>
      </c>
      <c r="AA2234" s="7">
        <v>1594408388</v>
      </c>
      <c r="AB2234" s="3" t="s">
        <v>10491</v>
      </c>
      <c r="AC2234" s="3" t="s">
        <v>10632</v>
      </c>
      <c r="AD2234" s="3" t="s">
        <v>10911</v>
      </c>
      <c r="AE2234" s="3" t="s">
        <v>13118</v>
      </c>
      <c r="AF2234" s="4">
        <v>37</v>
      </c>
      <c r="AG2234" s="5">
        <v>43728</v>
      </c>
      <c r="AH2234" s="5">
        <v>42877</v>
      </c>
      <c r="AI2234" s="3" t="s">
        <v>13575</v>
      </c>
      <c r="AJ2234" s="6"/>
      <c r="AK2234" s="7"/>
      <c r="AL2234" s="6"/>
      <c r="AM2234" s="6"/>
      <c r="AN2234" s="6"/>
      <c r="AO2234" s="3" t="s">
        <v>15855</v>
      </c>
      <c r="AP2234" s="2"/>
      <c r="AQ2234" s="6"/>
      <c r="AR2234" s="2"/>
      <c r="AS2234" s="6"/>
      <c r="AT2234" s="2"/>
      <c r="AU2234" s="3" t="s">
        <v>122</v>
      </c>
      <c r="AV2234" s="2"/>
      <c r="AW2234" s="2"/>
      <c r="AX2234" s="2"/>
      <c r="AY2234" s="2"/>
      <c r="AZ2234" s="6"/>
      <c r="BA2234" s="2"/>
      <c r="BB2234" s="6"/>
      <c r="BC2234" s="3" t="s">
        <v>18037</v>
      </c>
      <c r="BD2234" s="6"/>
      <c r="BE2234" s="6"/>
      <c r="BF2234" s="2"/>
      <c r="BG2234" s="2"/>
      <c r="BH2234" s="7">
        <v>0</v>
      </c>
      <c r="BI2234" s="7"/>
      <c r="BJ2234" s="2"/>
      <c r="BK2234" s="6"/>
      <c r="BL2234" s="2"/>
      <c r="BM2234" s="5">
        <v>42871</v>
      </c>
      <c r="BN2234" s="3" t="s">
        <v>19415</v>
      </c>
      <c r="BO2234" s="3" t="s">
        <v>20844</v>
      </c>
      <c r="BP2234" s="5">
        <v>43901</v>
      </c>
      <c r="BQ2234" s="3" t="s">
        <v>21830</v>
      </c>
      <c r="BR2234" s="3" t="s">
        <v>22562</v>
      </c>
      <c r="BS2234" s="2"/>
      <c r="BT2234" s="3" t="s">
        <v>22706</v>
      </c>
      <c r="BU2234" s="2"/>
      <c r="BV2234" s="6"/>
      <c r="BW2234" s="2"/>
    </row>
    <row r="2235" spans="1:75" ht="17.25" customHeight="1" x14ac:dyDescent="0.25">
      <c r="A2235" s="2"/>
      <c r="B2235" s="2"/>
      <c r="C2235" s="4">
        <v>129583</v>
      </c>
      <c r="D2235" s="3" t="s">
        <v>10</v>
      </c>
      <c r="E2235" s="3" t="s">
        <v>14</v>
      </c>
      <c r="F2235" s="3" t="s">
        <v>98</v>
      </c>
      <c r="G2235" s="3" t="s">
        <v>14</v>
      </c>
      <c r="H2235" s="3" t="s">
        <v>7</v>
      </c>
      <c r="I2235" s="2"/>
      <c r="J2235" s="2"/>
      <c r="K2235" s="3" t="s">
        <v>114</v>
      </c>
      <c r="L2235" s="3" t="s">
        <v>122</v>
      </c>
      <c r="M2235" s="3" t="s">
        <v>125</v>
      </c>
      <c r="N2235" s="3" t="s">
        <v>7</v>
      </c>
      <c r="O2235" s="5">
        <v>42871</v>
      </c>
      <c r="P2235" s="2"/>
      <c r="Q2235" s="3" t="s">
        <v>2095</v>
      </c>
      <c r="R2235" s="3" t="s">
        <v>2460</v>
      </c>
      <c r="S2235" s="3" t="s">
        <v>3680</v>
      </c>
      <c r="T2235" s="3" t="s">
        <v>4028</v>
      </c>
      <c r="U2235" s="3" t="s">
        <v>4329</v>
      </c>
      <c r="V2235" s="3" t="s">
        <v>4565</v>
      </c>
      <c r="W2235" s="3" t="s">
        <v>2520</v>
      </c>
      <c r="X2235" s="3" t="s">
        <v>6752</v>
      </c>
      <c r="Y2235" s="3" t="s">
        <v>8122</v>
      </c>
      <c r="Z2235" s="3" t="s">
        <v>9831</v>
      </c>
      <c r="AA2235" s="7">
        <v>650000000</v>
      </c>
      <c r="AB2235" s="3" t="s">
        <v>10466</v>
      </c>
      <c r="AC2235" s="3" t="s">
        <v>10548</v>
      </c>
      <c r="AD2235" s="3" t="s">
        <v>10915</v>
      </c>
      <c r="AE2235" s="3" t="s">
        <v>13119</v>
      </c>
      <c r="AF2235" s="4">
        <v>301</v>
      </c>
      <c r="AG2235" s="5">
        <v>42948</v>
      </c>
      <c r="AH2235" s="5">
        <v>42711</v>
      </c>
      <c r="AI2235" s="3" t="s">
        <v>13577</v>
      </c>
      <c r="AJ2235" s="6"/>
      <c r="AK2235" s="7"/>
      <c r="AL2235" s="6"/>
      <c r="AM2235" s="6"/>
      <c r="AN2235" s="6"/>
      <c r="AO2235" s="3" t="s">
        <v>15856</v>
      </c>
      <c r="AP2235" s="2"/>
      <c r="AQ2235" s="5">
        <v>43719</v>
      </c>
      <c r="AR2235" s="3" t="s">
        <v>17258</v>
      </c>
      <c r="AS2235" s="6"/>
      <c r="AT2235" s="2"/>
      <c r="AU2235" s="3" t="s">
        <v>122</v>
      </c>
      <c r="AV2235" s="2"/>
      <c r="AW2235" s="2"/>
      <c r="AX2235" s="2"/>
      <c r="AY2235" s="2"/>
      <c r="AZ2235" s="6"/>
      <c r="BA2235" s="2"/>
      <c r="BB2235" s="6"/>
      <c r="BC2235" s="3" t="s">
        <v>18043</v>
      </c>
      <c r="BD2235" s="6"/>
      <c r="BE2235" s="6"/>
      <c r="BF2235" s="2"/>
      <c r="BG2235" s="2"/>
      <c r="BH2235" s="7">
        <v>0</v>
      </c>
      <c r="BI2235" s="7"/>
      <c r="BJ2235" s="2"/>
      <c r="BK2235" s="6"/>
      <c r="BL2235" s="2"/>
      <c r="BM2235" s="5">
        <v>42873</v>
      </c>
      <c r="BN2235" s="3" t="s">
        <v>19402</v>
      </c>
      <c r="BO2235" s="3" t="s">
        <v>20845</v>
      </c>
      <c r="BP2235" s="5">
        <v>43809</v>
      </c>
      <c r="BQ2235" s="3" t="s">
        <v>1736</v>
      </c>
      <c r="BR2235" s="3" t="s">
        <v>3341</v>
      </c>
      <c r="BS2235" s="2"/>
      <c r="BT2235" s="3" t="s">
        <v>22706</v>
      </c>
      <c r="BU2235" s="2"/>
      <c r="BV2235" s="6"/>
      <c r="BW2235" s="2"/>
    </row>
    <row r="2236" spans="1:75" ht="17.25" customHeight="1" x14ac:dyDescent="0.25">
      <c r="A2236" s="2"/>
      <c r="B2236" s="2"/>
      <c r="C2236" s="4">
        <v>129584</v>
      </c>
      <c r="D2236" s="2"/>
      <c r="E2236" s="3" t="s">
        <v>32</v>
      </c>
      <c r="F2236" s="2"/>
      <c r="G2236" s="3" t="s">
        <v>32</v>
      </c>
      <c r="H2236" s="2"/>
      <c r="I2236" s="2"/>
      <c r="J2236" s="2"/>
      <c r="K2236" s="3" t="s">
        <v>111</v>
      </c>
      <c r="L2236" s="3" t="s">
        <v>122</v>
      </c>
      <c r="M2236" s="3" t="s">
        <v>126</v>
      </c>
      <c r="N2236" s="3" t="s">
        <v>7</v>
      </c>
      <c r="O2236" s="5">
        <v>42864</v>
      </c>
      <c r="P2236" s="2"/>
      <c r="Q2236" s="3" t="s">
        <v>2096</v>
      </c>
      <c r="R2236" s="3" t="s">
        <v>2460</v>
      </c>
      <c r="S2236" s="3" t="s">
        <v>3681</v>
      </c>
      <c r="T2236" s="3" t="s">
        <v>4028</v>
      </c>
      <c r="U2236" s="3" t="s">
        <v>2457</v>
      </c>
      <c r="V2236" s="3" t="s">
        <v>4565</v>
      </c>
      <c r="W2236" s="3" t="s">
        <v>2520</v>
      </c>
      <c r="X2236" s="3" t="s">
        <v>6753</v>
      </c>
      <c r="Y2236" s="3" t="s">
        <v>8433</v>
      </c>
      <c r="Z2236" s="3" t="s">
        <v>10247</v>
      </c>
      <c r="AA2236" s="7">
        <v>650000000</v>
      </c>
      <c r="AB2236" s="3" t="s">
        <v>10486</v>
      </c>
      <c r="AC2236" s="3" t="s">
        <v>10599</v>
      </c>
      <c r="AD2236" s="3" t="s">
        <v>10924</v>
      </c>
      <c r="AE2236" s="3" t="s">
        <v>13120</v>
      </c>
      <c r="AF2236" s="4">
        <v>738</v>
      </c>
      <c r="AG2236" s="5">
        <v>42944</v>
      </c>
      <c r="AH2236" s="5">
        <v>42849</v>
      </c>
      <c r="AI2236" s="3" t="s">
        <v>13694</v>
      </c>
      <c r="AJ2236" s="6"/>
      <c r="AK2236" s="7"/>
      <c r="AL2236" s="6"/>
      <c r="AM2236" s="6"/>
      <c r="AN2236" s="6"/>
      <c r="AO2236" s="3" t="s">
        <v>15857</v>
      </c>
      <c r="AP2236" s="2"/>
      <c r="AQ2236" s="6"/>
      <c r="AR2236" s="2"/>
      <c r="AS2236" s="6"/>
      <c r="AT2236" s="2"/>
      <c r="AU2236" s="3" t="s">
        <v>122</v>
      </c>
      <c r="AV2236" s="2"/>
      <c r="AW2236" s="2"/>
      <c r="AX2236" s="2"/>
      <c r="AY2236" s="2"/>
      <c r="AZ2236" s="6"/>
      <c r="BA2236" s="2"/>
      <c r="BB2236" s="6"/>
      <c r="BC2236" s="3" t="s">
        <v>18037</v>
      </c>
      <c r="BD2236" s="6"/>
      <c r="BE2236" s="6"/>
      <c r="BF2236" s="2"/>
      <c r="BG2236" s="2"/>
      <c r="BH2236" s="7">
        <v>0</v>
      </c>
      <c r="BI2236" s="7"/>
      <c r="BJ2236" s="2"/>
      <c r="BK2236" s="6"/>
      <c r="BL2236" s="2"/>
      <c r="BM2236" s="5">
        <v>42873</v>
      </c>
      <c r="BN2236" s="3" t="s">
        <v>19397</v>
      </c>
      <c r="BO2236" s="3" t="s">
        <v>20846</v>
      </c>
      <c r="BP2236" s="5">
        <v>43517</v>
      </c>
      <c r="BQ2236" s="3" t="s">
        <v>288</v>
      </c>
      <c r="BR2236" s="3" t="s">
        <v>2505</v>
      </c>
      <c r="BS2236" s="2"/>
      <c r="BT2236" s="2"/>
      <c r="BU2236" s="2"/>
      <c r="BV2236" s="6"/>
      <c r="BW2236" s="2"/>
    </row>
    <row r="2237" spans="1:75" ht="17.25" customHeight="1" x14ac:dyDescent="0.25">
      <c r="A2237" s="2"/>
      <c r="B2237" s="2"/>
      <c r="C2237" s="4">
        <v>129586</v>
      </c>
      <c r="D2237" s="2"/>
      <c r="E2237" s="3" t="s">
        <v>14</v>
      </c>
      <c r="F2237" s="2"/>
      <c r="G2237" s="3" t="s">
        <v>14</v>
      </c>
      <c r="H2237" s="2"/>
      <c r="I2237" s="2"/>
      <c r="J2237" s="2"/>
      <c r="K2237" s="3" t="s">
        <v>111</v>
      </c>
      <c r="L2237" s="3" t="s">
        <v>123</v>
      </c>
      <c r="M2237" s="3" t="s">
        <v>126</v>
      </c>
      <c r="N2237" s="3" t="s">
        <v>7</v>
      </c>
      <c r="O2237" s="5">
        <v>42871</v>
      </c>
      <c r="P2237" s="2"/>
      <c r="Q2237" s="3" t="s">
        <v>2097</v>
      </c>
      <c r="R2237" s="3" t="s">
        <v>2460</v>
      </c>
      <c r="S2237" s="3" t="s">
        <v>3682</v>
      </c>
      <c r="T2237" s="3" t="s">
        <v>4028</v>
      </c>
      <c r="U2237" s="3" t="s">
        <v>4178</v>
      </c>
      <c r="V2237" s="3" t="s">
        <v>4565</v>
      </c>
      <c r="W2237" s="3" t="s">
        <v>2520</v>
      </c>
      <c r="X2237" s="3" t="s">
        <v>6754</v>
      </c>
      <c r="Y2237" s="3" t="s">
        <v>8434</v>
      </c>
      <c r="Z2237" s="3" t="s">
        <v>8434</v>
      </c>
      <c r="AA2237" s="7">
        <v>200000000</v>
      </c>
      <c r="AB2237" s="3" t="s">
        <v>10486</v>
      </c>
      <c r="AC2237" s="3" t="s">
        <v>10850</v>
      </c>
      <c r="AD2237" s="3" t="s">
        <v>10924</v>
      </c>
      <c r="AE2237" s="3" t="s">
        <v>13121</v>
      </c>
      <c r="AF2237" s="4">
        <v>185</v>
      </c>
      <c r="AG2237" s="6"/>
      <c r="AH2237" s="6"/>
      <c r="AI2237" s="3" t="s">
        <v>13608</v>
      </c>
      <c r="AJ2237" s="6"/>
      <c r="AK2237" s="7"/>
      <c r="AL2237" s="6"/>
      <c r="AM2237" s="6"/>
      <c r="AN2237" s="6"/>
      <c r="AO2237" s="3" t="s">
        <v>15858</v>
      </c>
      <c r="AP2237" s="2"/>
      <c r="AQ2237" s="6"/>
      <c r="AR2237" s="2"/>
      <c r="AS2237" s="6"/>
      <c r="AT2237" s="2"/>
      <c r="AU2237" s="3" t="s">
        <v>122</v>
      </c>
      <c r="AV2237" s="2"/>
      <c r="AW2237" s="2"/>
      <c r="AX2237" s="3" t="s">
        <v>6</v>
      </c>
      <c r="AY2237" s="2"/>
      <c r="AZ2237" s="6"/>
      <c r="BA2237" s="2"/>
      <c r="BB2237" s="5">
        <v>43313</v>
      </c>
      <c r="BC2237" s="3" t="s">
        <v>18038</v>
      </c>
      <c r="BD2237" s="6"/>
      <c r="BE2237" s="6"/>
      <c r="BF2237" s="2"/>
      <c r="BG2237" s="2"/>
      <c r="BH2237" s="7">
        <v>0</v>
      </c>
      <c r="BI2237" s="7"/>
      <c r="BJ2237" s="2"/>
      <c r="BK2237" s="6"/>
      <c r="BL2237" s="3" t="s">
        <v>19296</v>
      </c>
      <c r="BM2237" s="5">
        <v>42878</v>
      </c>
      <c r="BN2237" s="3" t="s">
        <v>19363</v>
      </c>
      <c r="BO2237" s="3" t="s">
        <v>19296</v>
      </c>
      <c r="BP2237" s="5">
        <v>43313</v>
      </c>
      <c r="BQ2237" s="2"/>
      <c r="BR2237" s="2"/>
      <c r="BS2237" s="2"/>
      <c r="BT2237" s="2"/>
      <c r="BU2237" s="2"/>
      <c r="BV2237" s="6"/>
      <c r="BW2237" s="2"/>
    </row>
    <row r="2238" spans="1:75" ht="17.25" customHeight="1" x14ac:dyDescent="0.25">
      <c r="A2238" s="3" t="s">
        <v>1</v>
      </c>
      <c r="B2238" s="3" t="s">
        <v>7</v>
      </c>
      <c r="C2238" s="4">
        <v>129587</v>
      </c>
      <c r="D2238" s="3" t="s">
        <v>10</v>
      </c>
      <c r="E2238" s="3" t="s">
        <v>32</v>
      </c>
      <c r="F2238" s="3" t="s">
        <v>96</v>
      </c>
      <c r="G2238" s="3" t="s">
        <v>32</v>
      </c>
      <c r="H2238" s="3" t="s">
        <v>7</v>
      </c>
      <c r="I2238" s="2"/>
      <c r="J2238" s="2"/>
      <c r="K2238" s="3" t="s">
        <v>114</v>
      </c>
      <c r="L2238" s="3" t="s">
        <v>122</v>
      </c>
      <c r="M2238" s="3" t="s">
        <v>125</v>
      </c>
      <c r="N2238" s="3" t="s">
        <v>7</v>
      </c>
      <c r="O2238" s="5">
        <v>42881</v>
      </c>
      <c r="P2238" s="2"/>
      <c r="Q2238" s="3" t="s">
        <v>2098</v>
      </c>
      <c r="R2238" s="3" t="s">
        <v>2460</v>
      </c>
      <c r="S2238" s="3" t="s">
        <v>3683</v>
      </c>
      <c r="T2238" s="3" t="s">
        <v>4028</v>
      </c>
      <c r="U2238" s="3" t="s">
        <v>4329</v>
      </c>
      <c r="V2238" s="3" t="s">
        <v>4565</v>
      </c>
      <c r="W2238" s="3" t="s">
        <v>2520</v>
      </c>
      <c r="X2238" s="3" t="s">
        <v>6755</v>
      </c>
      <c r="Y2238" s="3" t="s">
        <v>8312</v>
      </c>
      <c r="Z2238" s="3" t="s">
        <v>10243</v>
      </c>
      <c r="AA2238" s="7">
        <v>400000000</v>
      </c>
      <c r="AB2238" s="3" t="s">
        <v>10466</v>
      </c>
      <c r="AC2238" s="3" t="s">
        <v>10548</v>
      </c>
      <c r="AD2238" s="3" t="s">
        <v>10915</v>
      </c>
      <c r="AE2238" s="3" t="s">
        <v>13122</v>
      </c>
      <c r="AF2238" s="4">
        <v>752</v>
      </c>
      <c r="AG2238" s="5">
        <v>42900</v>
      </c>
      <c r="AH2238" s="5">
        <v>42342</v>
      </c>
      <c r="AI2238" s="3" t="s">
        <v>13577</v>
      </c>
      <c r="AJ2238" s="6"/>
      <c r="AK2238" s="7"/>
      <c r="AL2238" s="6"/>
      <c r="AM2238" s="6"/>
      <c r="AN2238" s="6"/>
      <c r="AO2238" s="3" t="s">
        <v>15859</v>
      </c>
      <c r="AP2238" s="2"/>
      <c r="AQ2238" s="5">
        <v>43143</v>
      </c>
      <c r="AR2238" s="3" t="s">
        <v>17259</v>
      </c>
      <c r="AS2238" s="5">
        <v>43236</v>
      </c>
      <c r="AT2238" s="3" t="s">
        <v>17937</v>
      </c>
      <c r="AU2238" s="3" t="s">
        <v>122</v>
      </c>
      <c r="AV2238" s="2"/>
      <c r="AW2238" s="2"/>
      <c r="AX2238" s="2"/>
      <c r="AY2238" s="2"/>
      <c r="AZ2238" s="6"/>
      <c r="BA2238" s="2"/>
      <c r="BB2238" s="6"/>
      <c r="BC2238" s="3" t="s">
        <v>18053</v>
      </c>
      <c r="BD2238" s="6"/>
      <c r="BE2238" s="6"/>
      <c r="BF2238" s="2"/>
      <c r="BG2238" s="2"/>
      <c r="BH2238" s="7">
        <v>0</v>
      </c>
      <c r="BI2238" s="7"/>
      <c r="BJ2238" s="2"/>
      <c r="BK2238" s="6"/>
      <c r="BL2238" s="2"/>
      <c r="BM2238" s="5">
        <v>42885</v>
      </c>
      <c r="BN2238" s="3" t="s">
        <v>19362</v>
      </c>
      <c r="BO2238" s="3" t="s">
        <v>20847</v>
      </c>
      <c r="BP2238" s="5">
        <v>43390</v>
      </c>
      <c r="BQ2238" s="3" t="s">
        <v>21717</v>
      </c>
      <c r="BR2238" s="3" t="s">
        <v>22456</v>
      </c>
      <c r="BS2238" s="2"/>
      <c r="BT2238" s="3" t="s">
        <v>22706</v>
      </c>
      <c r="BU2238" s="2"/>
      <c r="BV2238" s="6"/>
      <c r="BW2238" s="2"/>
    </row>
    <row r="2239" spans="1:75" ht="17.25" customHeight="1" x14ac:dyDescent="0.25">
      <c r="A2239" s="3" t="s">
        <v>3</v>
      </c>
      <c r="B2239" s="3" t="s">
        <v>6</v>
      </c>
      <c r="C2239" s="4">
        <v>129619</v>
      </c>
      <c r="D2239" s="3" t="s">
        <v>10</v>
      </c>
      <c r="E2239" s="3" t="s">
        <v>32</v>
      </c>
      <c r="F2239" s="3" t="s">
        <v>96</v>
      </c>
      <c r="G2239" s="3" t="s">
        <v>32</v>
      </c>
      <c r="H2239" s="3" t="s">
        <v>7</v>
      </c>
      <c r="I2239" s="2"/>
      <c r="J2239" s="2"/>
      <c r="K2239" s="3" t="s">
        <v>114</v>
      </c>
      <c r="L2239" s="3" t="s">
        <v>122</v>
      </c>
      <c r="M2239" s="3" t="s">
        <v>125</v>
      </c>
      <c r="N2239" s="3" t="s">
        <v>7</v>
      </c>
      <c r="O2239" s="5">
        <v>42898</v>
      </c>
      <c r="P2239" s="2"/>
      <c r="Q2239" s="3" t="s">
        <v>2099</v>
      </c>
      <c r="R2239" s="3" t="s">
        <v>2460</v>
      </c>
      <c r="S2239" s="3" t="s">
        <v>3684</v>
      </c>
      <c r="T2239" s="3" t="s">
        <v>4028</v>
      </c>
      <c r="U2239" s="3" t="s">
        <v>4329</v>
      </c>
      <c r="V2239" s="3" t="s">
        <v>4565</v>
      </c>
      <c r="W2239" s="3" t="s">
        <v>2520</v>
      </c>
      <c r="X2239" s="3" t="s">
        <v>6756</v>
      </c>
      <c r="Y2239" s="3" t="s">
        <v>8435</v>
      </c>
      <c r="Z2239" s="3" t="s">
        <v>10248</v>
      </c>
      <c r="AA2239" s="7">
        <v>600000000</v>
      </c>
      <c r="AB2239" s="3" t="s">
        <v>10466</v>
      </c>
      <c r="AC2239" s="3" t="s">
        <v>10548</v>
      </c>
      <c r="AD2239" s="3" t="s">
        <v>10915</v>
      </c>
      <c r="AE2239" s="3" t="s">
        <v>13123</v>
      </c>
      <c r="AF2239" s="4">
        <v>186</v>
      </c>
      <c r="AG2239" s="5">
        <v>42906</v>
      </c>
      <c r="AH2239" s="5">
        <v>42871</v>
      </c>
      <c r="AI2239" s="3" t="s">
        <v>13577</v>
      </c>
      <c r="AJ2239" s="6"/>
      <c r="AK2239" s="7"/>
      <c r="AL2239" s="6"/>
      <c r="AM2239" s="6"/>
      <c r="AN2239" s="6"/>
      <c r="AO2239" s="3" t="s">
        <v>15860</v>
      </c>
      <c r="AP2239" s="2"/>
      <c r="AQ2239" s="5">
        <v>43293</v>
      </c>
      <c r="AR2239" s="3" t="s">
        <v>17260</v>
      </c>
      <c r="AS2239" s="5">
        <v>43526</v>
      </c>
      <c r="AT2239" s="3" t="s">
        <v>17938</v>
      </c>
      <c r="AU2239" s="3" t="s">
        <v>122</v>
      </c>
      <c r="AV2239" s="2"/>
      <c r="AW2239" s="2"/>
      <c r="AX2239" s="2"/>
      <c r="AY2239" s="2"/>
      <c r="AZ2239" s="6"/>
      <c r="BA2239" s="2"/>
      <c r="BB2239" s="6"/>
      <c r="BC2239" s="3" t="s">
        <v>18043</v>
      </c>
      <c r="BD2239" s="6"/>
      <c r="BE2239" s="6"/>
      <c r="BF2239" s="2"/>
      <c r="BG2239" s="2"/>
      <c r="BH2239" s="7">
        <v>0</v>
      </c>
      <c r="BI2239" s="7"/>
      <c r="BJ2239" s="2"/>
      <c r="BK2239" s="6"/>
      <c r="BL2239" s="2"/>
      <c r="BM2239" s="5">
        <v>42900</v>
      </c>
      <c r="BN2239" s="3" t="s">
        <v>19372</v>
      </c>
      <c r="BO2239" s="3" t="s">
        <v>20848</v>
      </c>
      <c r="BP2239" s="5">
        <v>43761</v>
      </c>
      <c r="BQ2239" s="3" t="s">
        <v>1736</v>
      </c>
      <c r="BR2239" s="3" t="s">
        <v>3341</v>
      </c>
      <c r="BS2239" s="2"/>
      <c r="BT2239" s="2"/>
      <c r="BU2239" s="2"/>
      <c r="BV2239" s="6"/>
      <c r="BW2239" s="2"/>
    </row>
    <row r="2240" spans="1:75" ht="17.25" customHeight="1" x14ac:dyDescent="0.25">
      <c r="A2240" s="3" t="s">
        <v>1</v>
      </c>
      <c r="B2240" s="3" t="s">
        <v>7</v>
      </c>
      <c r="C2240" s="4">
        <v>129621</v>
      </c>
      <c r="D2240" s="3" t="s">
        <v>10</v>
      </c>
      <c r="E2240" s="3" t="s">
        <v>18</v>
      </c>
      <c r="F2240" s="3" t="s">
        <v>96</v>
      </c>
      <c r="G2240" s="3" t="s">
        <v>18</v>
      </c>
      <c r="H2240" s="3" t="s">
        <v>7</v>
      </c>
      <c r="I2240" s="2"/>
      <c r="J2240" s="2"/>
      <c r="K2240" s="3" t="s">
        <v>114</v>
      </c>
      <c r="L2240" s="3" t="s">
        <v>122</v>
      </c>
      <c r="M2240" s="3" t="s">
        <v>125</v>
      </c>
      <c r="N2240" s="3" t="s">
        <v>7</v>
      </c>
      <c r="O2240" s="5">
        <v>42894</v>
      </c>
      <c r="P2240" s="2"/>
      <c r="Q2240" s="3" t="s">
        <v>2100</v>
      </c>
      <c r="R2240" s="3" t="s">
        <v>2460</v>
      </c>
      <c r="S2240" s="3" t="s">
        <v>3685</v>
      </c>
      <c r="T2240" s="3" t="s">
        <v>4028</v>
      </c>
      <c r="U2240" s="3" t="s">
        <v>4329</v>
      </c>
      <c r="V2240" s="3" t="s">
        <v>4565</v>
      </c>
      <c r="W2240" s="3" t="s">
        <v>2520</v>
      </c>
      <c r="X2240" s="3" t="s">
        <v>6757</v>
      </c>
      <c r="Y2240" s="3" t="s">
        <v>8436</v>
      </c>
      <c r="Z2240" s="3" t="s">
        <v>10249</v>
      </c>
      <c r="AA2240" s="7">
        <v>500000000</v>
      </c>
      <c r="AB2240" s="3" t="s">
        <v>10466</v>
      </c>
      <c r="AC2240" s="3" t="s">
        <v>10548</v>
      </c>
      <c r="AD2240" s="3" t="s">
        <v>10915</v>
      </c>
      <c r="AE2240" s="3" t="s">
        <v>13124</v>
      </c>
      <c r="AF2240" s="4">
        <v>373</v>
      </c>
      <c r="AG2240" s="5">
        <v>43643</v>
      </c>
      <c r="AH2240" s="5">
        <v>41085</v>
      </c>
      <c r="AI2240" s="3" t="s">
        <v>13577</v>
      </c>
      <c r="AJ2240" s="6"/>
      <c r="AK2240" s="7"/>
      <c r="AL2240" s="6"/>
      <c r="AM2240" s="6"/>
      <c r="AN2240" s="6"/>
      <c r="AO2240" s="3" t="s">
        <v>15861</v>
      </c>
      <c r="AP2240" s="2"/>
      <c r="AQ2240" s="5">
        <v>43042</v>
      </c>
      <c r="AR2240" s="3" t="s">
        <v>17261</v>
      </c>
      <c r="AS2240" s="5">
        <v>43559</v>
      </c>
      <c r="AT2240" s="3" t="s">
        <v>17939</v>
      </c>
      <c r="AU2240" s="3" t="s">
        <v>122</v>
      </c>
      <c r="AV2240" s="2"/>
      <c r="AW2240" s="2"/>
      <c r="AX2240" s="2"/>
      <c r="AY2240" s="2"/>
      <c r="AZ2240" s="6"/>
      <c r="BA2240" s="2"/>
      <c r="BB2240" s="6"/>
      <c r="BC2240" s="3" t="s">
        <v>18043</v>
      </c>
      <c r="BD2240" s="6"/>
      <c r="BE2240" s="6"/>
      <c r="BF2240" s="2"/>
      <c r="BG2240" s="2"/>
      <c r="BH2240" s="7">
        <v>0</v>
      </c>
      <c r="BI2240" s="7"/>
      <c r="BJ2240" s="2"/>
      <c r="BK2240" s="6"/>
      <c r="BL2240" s="2"/>
      <c r="BM2240" s="5">
        <v>42900</v>
      </c>
      <c r="BN2240" s="3" t="s">
        <v>19362</v>
      </c>
      <c r="BO2240" s="3" t="s">
        <v>20849</v>
      </c>
      <c r="BP2240" s="5">
        <v>43776</v>
      </c>
      <c r="BQ2240" s="3" t="s">
        <v>1736</v>
      </c>
      <c r="BR2240" s="3" t="s">
        <v>3341</v>
      </c>
      <c r="BS2240" s="2"/>
      <c r="BT2240" s="3" t="s">
        <v>22711</v>
      </c>
      <c r="BU2240" s="2"/>
      <c r="BV2240" s="6"/>
      <c r="BW2240" s="2"/>
    </row>
    <row r="2241" spans="1:75" ht="17.25" customHeight="1" x14ac:dyDescent="0.25">
      <c r="A2241" s="2"/>
      <c r="B2241" s="2"/>
      <c r="C2241" s="4">
        <v>129622</v>
      </c>
      <c r="D2241" s="3" t="s">
        <v>10</v>
      </c>
      <c r="E2241" s="3" t="s">
        <v>14</v>
      </c>
      <c r="F2241" s="3" t="s">
        <v>95</v>
      </c>
      <c r="G2241" s="3" t="s">
        <v>14</v>
      </c>
      <c r="H2241" s="3" t="s">
        <v>6</v>
      </c>
      <c r="I2241" s="2"/>
      <c r="J2241" s="2"/>
      <c r="K2241" s="3" t="s">
        <v>111</v>
      </c>
      <c r="L2241" s="3" t="s">
        <v>122</v>
      </c>
      <c r="M2241" s="3" t="s">
        <v>126</v>
      </c>
      <c r="N2241" s="3" t="s">
        <v>7</v>
      </c>
      <c r="O2241" s="5">
        <v>42888</v>
      </c>
      <c r="P2241" s="2"/>
      <c r="Q2241" s="3" t="s">
        <v>2101</v>
      </c>
      <c r="R2241" s="3" t="s">
        <v>2460</v>
      </c>
      <c r="S2241" s="3" t="s">
        <v>3686</v>
      </c>
      <c r="T2241" s="3" t="s">
        <v>4028</v>
      </c>
      <c r="U2241" s="3" t="s">
        <v>1325</v>
      </c>
      <c r="V2241" s="3" t="s">
        <v>4565</v>
      </c>
      <c r="W2241" s="3" t="s">
        <v>2520</v>
      </c>
      <c r="X2241" s="3" t="s">
        <v>6758</v>
      </c>
      <c r="Y2241" s="3" t="s">
        <v>8437</v>
      </c>
      <c r="Z2241" s="3" t="s">
        <v>10250</v>
      </c>
      <c r="AA2241" s="7">
        <v>412720000</v>
      </c>
      <c r="AB2241" s="3" t="s">
        <v>10515</v>
      </c>
      <c r="AC2241" s="3" t="s">
        <v>10585</v>
      </c>
      <c r="AD2241" s="3" t="s">
        <v>10924</v>
      </c>
      <c r="AE2241" s="3" t="s">
        <v>13125</v>
      </c>
      <c r="AF2241" s="4">
        <v>550</v>
      </c>
      <c r="AG2241" s="5">
        <v>42949</v>
      </c>
      <c r="AH2241" s="5">
        <v>42117</v>
      </c>
      <c r="AI2241" s="3" t="s">
        <v>13575</v>
      </c>
      <c r="AJ2241" s="6"/>
      <c r="AK2241" s="7"/>
      <c r="AL2241" s="6"/>
      <c r="AM2241" s="6"/>
      <c r="AN2241" s="6"/>
      <c r="AO2241" s="3" t="s">
        <v>15862</v>
      </c>
      <c r="AP2241" s="2"/>
      <c r="AQ2241" s="5">
        <v>43643</v>
      </c>
      <c r="AR2241" s="3" t="s">
        <v>17262</v>
      </c>
      <c r="AS2241" s="6"/>
      <c r="AT2241" s="2"/>
      <c r="AU2241" s="3" t="s">
        <v>122</v>
      </c>
      <c r="AV2241" s="2"/>
      <c r="AW2241" s="2"/>
      <c r="AX2241" s="2"/>
      <c r="AY2241" s="2"/>
      <c r="AZ2241" s="6"/>
      <c r="BA2241" s="2"/>
      <c r="BB2241" s="6"/>
      <c r="BC2241" s="3" t="s">
        <v>18042</v>
      </c>
      <c r="BD2241" s="6"/>
      <c r="BE2241" s="6"/>
      <c r="BF2241" s="2"/>
      <c r="BG2241" s="2"/>
      <c r="BH2241" s="7">
        <v>0</v>
      </c>
      <c r="BI2241" s="7"/>
      <c r="BJ2241" s="2"/>
      <c r="BK2241" s="6"/>
      <c r="BL2241" s="2"/>
      <c r="BM2241" s="5">
        <v>42901</v>
      </c>
      <c r="BN2241" s="3" t="s">
        <v>19370</v>
      </c>
      <c r="BO2241" s="3" t="s">
        <v>20567</v>
      </c>
      <c r="BP2241" s="5">
        <v>43822</v>
      </c>
      <c r="BQ2241" s="3" t="s">
        <v>21831</v>
      </c>
      <c r="BR2241" s="3" t="s">
        <v>22563</v>
      </c>
      <c r="BS2241" s="2"/>
      <c r="BT2241" s="3" t="s">
        <v>22706</v>
      </c>
      <c r="BU2241" s="2"/>
      <c r="BV2241" s="6"/>
      <c r="BW2241" s="2"/>
    </row>
    <row r="2242" spans="1:75" ht="17.25" customHeight="1" x14ac:dyDescent="0.25">
      <c r="A2242" s="3" t="s">
        <v>4</v>
      </c>
      <c r="B2242" s="3" t="s">
        <v>7</v>
      </c>
      <c r="C2242" s="4">
        <v>129623</v>
      </c>
      <c r="D2242" s="3" t="s">
        <v>10</v>
      </c>
      <c r="E2242" s="3" t="s">
        <v>32</v>
      </c>
      <c r="F2242" s="3" t="s">
        <v>96</v>
      </c>
      <c r="G2242" s="3" t="s">
        <v>32</v>
      </c>
      <c r="H2242" s="3" t="s">
        <v>7</v>
      </c>
      <c r="I2242" s="2"/>
      <c r="J2242" s="2"/>
      <c r="K2242" s="3" t="s">
        <v>114</v>
      </c>
      <c r="L2242" s="3" t="s">
        <v>122</v>
      </c>
      <c r="M2242" s="3" t="s">
        <v>125</v>
      </c>
      <c r="N2242" s="3" t="s">
        <v>7</v>
      </c>
      <c r="O2242" s="5">
        <v>42901</v>
      </c>
      <c r="P2242" s="2"/>
      <c r="Q2242" s="3" t="s">
        <v>2102</v>
      </c>
      <c r="R2242" s="3" t="s">
        <v>2460</v>
      </c>
      <c r="S2242" s="3" t="s">
        <v>3687</v>
      </c>
      <c r="T2242" s="3" t="s">
        <v>4028</v>
      </c>
      <c r="U2242" s="3" t="s">
        <v>4329</v>
      </c>
      <c r="V2242" s="3" t="s">
        <v>4565</v>
      </c>
      <c r="W2242" s="3" t="s">
        <v>2520</v>
      </c>
      <c r="X2242" s="3" t="s">
        <v>6759</v>
      </c>
      <c r="Y2242" s="3" t="s">
        <v>8438</v>
      </c>
      <c r="Z2242" s="3" t="s">
        <v>10251</v>
      </c>
      <c r="AA2242" s="7">
        <v>500000000</v>
      </c>
      <c r="AB2242" s="3" t="s">
        <v>10466</v>
      </c>
      <c r="AC2242" s="3" t="s">
        <v>10548</v>
      </c>
      <c r="AD2242" s="3" t="s">
        <v>10915</v>
      </c>
      <c r="AE2242" s="3" t="s">
        <v>13126</v>
      </c>
      <c r="AF2242" s="4">
        <v>130</v>
      </c>
      <c r="AG2242" s="5">
        <v>42927</v>
      </c>
      <c r="AH2242" s="5">
        <v>42894</v>
      </c>
      <c r="AI2242" s="3" t="s">
        <v>13577</v>
      </c>
      <c r="AJ2242" s="6"/>
      <c r="AK2242" s="7"/>
      <c r="AL2242" s="6"/>
      <c r="AM2242" s="6"/>
      <c r="AN2242" s="6"/>
      <c r="AO2242" s="3" t="s">
        <v>15863</v>
      </c>
      <c r="AP2242" s="2"/>
      <c r="AQ2242" s="5">
        <v>43235</v>
      </c>
      <c r="AR2242" s="3" t="s">
        <v>17263</v>
      </c>
      <c r="AS2242" s="5">
        <v>43711</v>
      </c>
      <c r="AT2242" s="3" t="s">
        <v>17940</v>
      </c>
      <c r="AU2242" s="3" t="s">
        <v>122</v>
      </c>
      <c r="AV2242" s="2"/>
      <c r="AW2242" s="2"/>
      <c r="AX2242" s="2"/>
      <c r="AY2242" s="2"/>
      <c r="AZ2242" s="6"/>
      <c r="BA2242" s="2"/>
      <c r="BB2242" s="6"/>
      <c r="BC2242" s="3" t="s">
        <v>18039</v>
      </c>
      <c r="BD2242" s="6"/>
      <c r="BE2242" s="6"/>
      <c r="BF2242" s="2"/>
      <c r="BG2242" s="2"/>
      <c r="BH2242" s="7">
        <v>0</v>
      </c>
      <c r="BI2242" s="7"/>
      <c r="BJ2242" s="2"/>
      <c r="BK2242" s="6"/>
      <c r="BL2242" s="2"/>
      <c r="BM2242" s="5">
        <v>42902</v>
      </c>
      <c r="BN2242" s="3" t="s">
        <v>19367</v>
      </c>
      <c r="BO2242" s="3" t="s">
        <v>17940</v>
      </c>
      <c r="BP2242" s="5">
        <v>43711</v>
      </c>
      <c r="BQ2242" s="3" t="s">
        <v>1736</v>
      </c>
      <c r="BR2242" s="3" t="s">
        <v>3341</v>
      </c>
      <c r="BS2242" s="2"/>
      <c r="BT2242" s="2"/>
      <c r="BU2242" s="2"/>
      <c r="BV2242" s="6"/>
      <c r="BW2242" s="2"/>
    </row>
    <row r="2243" spans="1:75" ht="17.25" customHeight="1" x14ac:dyDescent="0.25">
      <c r="A2243" s="2"/>
      <c r="B2243" s="2"/>
      <c r="C2243" s="4">
        <v>129626</v>
      </c>
      <c r="D2243" s="2"/>
      <c r="E2243" s="3" t="s">
        <v>14</v>
      </c>
      <c r="F2243" s="2"/>
      <c r="G2243" s="3" t="s">
        <v>14</v>
      </c>
      <c r="H2243" s="2"/>
      <c r="I2243" s="2"/>
      <c r="J2243" s="2"/>
      <c r="K2243" s="3" t="s">
        <v>111</v>
      </c>
      <c r="L2243" s="3" t="s">
        <v>122</v>
      </c>
      <c r="M2243" s="3" t="s">
        <v>126</v>
      </c>
      <c r="N2243" s="3" t="s">
        <v>7</v>
      </c>
      <c r="O2243" s="5">
        <v>42891</v>
      </c>
      <c r="P2243" s="2"/>
      <c r="Q2243" s="3" t="s">
        <v>2103</v>
      </c>
      <c r="R2243" s="3" t="s">
        <v>2461</v>
      </c>
      <c r="S2243" s="3" t="s">
        <v>3688</v>
      </c>
      <c r="T2243" s="3" t="s">
        <v>4028</v>
      </c>
      <c r="U2243" s="3" t="s">
        <v>4062</v>
      </c>
      <c r="V2243" s="3" t="s">
        <v>4565</v>
      </c>
      <c r="W2243" s="3" t="s">
        <v>4571</v>
      </c>
      <c r="X2243" s="3" t="s">
        <v>6760</v>
      </c>
      <c r="Y2243" s="3" t="s">
        <v>8439</v>
      </c>
      <c r="Z2243" s="3" t="s">
        <v>10252</v>
      </c>
      <c r="AA2243" s="7">
        <v>247009681</v>
      </c>
      <c r="AB2243" s="3" t="s">
        <v>10466</v>
      </c>
      <c r="AC2243" s="3" t="s">
        <v>10549</v>
      </c>
      <c r="AD2243" s="3" t="s">
        <v>10914</v>
      </c>
      <c r="AE2243" s="3" t="s">
        <v>13127</v>
      </c>
      <c r="AF2243" s="4">
        <v>1002</v>
      </c>
      <c r="AG2243" s="5">
        <v>42970</v>
      </c>
      <c r="AH2243" s="5">
        <v>42755</v>
      </c>
      <c r="AI2243" s="3" t="s">
        <v>13672</v>
      </c>
      <c r="AJ2243" s="6"/>
      <c r="AK2243" s="7"/>
      <c r="AL2243" s="6"/>
      <c r="AM2243" s="6"/>
      <c r="AN2243" s="6"/>
      <c r="AO2243" s="3" t="s">
        <v>15864</v>
      </c>
      <c r="AP2243" s="2"/>
      <c r="AQ2243" s="6"/>
      <c r="AR2243" s="2"/>
      <c r="AS2243" s="6"/>
      <c r="AT2243" s="2"/>
      <c r="AU2243" s="3" t="s">
        <v>122</v>
      </c>
      <c r="AV2243" s="2"/>
      <c r="AW2243" s="2"/>
      <c r="AX2243" s="2"/>
      <c r="AY2243" s="2"/>
      <c r="AZ2243" s="6"/>
      <c r="BA2243" s="2"/>
      <c r="BB2243" s="6"/>
      <c r="BC2243" s="3" t="s">
        <v>18047</v>
      </c>
      <c r="BD2243" s="6"/>
      <c r="BE2243" s="6"/>
      <c r="BF2243" s="2"/>
      <c r="BG2243" s="2"/>
      <c r="BH2243" s="7">
        <v>0</v>
      </c>
      <c r="BI2243" s="7"/>
      <c r="BJ2243" s="2"/>
      <c r="BK2243" s="6"/>
      <c r="BL2243" s="2"/>
      <c r="BM2243" s="5">
        <v>42907</v>
      </c>
      <c r="BN2243" s="3" t="s">
        <v>19370</v>
      </c>
      <c r="BO2243" s="3" t="s">
        <v>20464</v>
      </c>
      <c r="BP2243" s="5">
        <v>43822</v>
      </c>
      <c r="BQ2243" s="3" t="s">
        <v>21832</v>
      </c>
      <c r="BR2243" s="3" t="s">
        <v>22564</v>
      </c>
      <c r="BS2243" s="2"/>
      <c r="BT2243" s="3" t="s">
        <v>22706</v>
      </c>
      <c r="BU2243" s="2"/>
      <c r="BV2243" s="6"/>
      <c r="BW2243" s="2"/>
    </row>
    <row r="2244" spans="1:75" ht="17.25" customHeight="1" x14ac:dyDescent="0.25">
      <c r="A2244" s="3" t="s">
        <v>2</v>
      </c>
      <c r="B2244" s="3" t="s">
        <v>6</v>
      </c>
      <c r="C2244" s="4">
        <v>129628</v>
      </c>
      <c r="D2244" s="3" t="s">
        <v>10</v>
      </c>
      <c r="E2244" s="3" t="s">
        <v>14</v>
      </c>
      <c r="F2244" s="3" t="s">
        <v>95</v>
      </c>
      <c r="G2244" s="3" t="s">
        <v>14</v>
      </c>
      <c r="H2244" s="3" t="s">
        <v>6</v>
      </c>
      <c r="I2244" s="2"/>
      <c r="J2244" s="2"/>
      <c r="K2244" s="3" t="s">
        <v>111</v>
      </c>
      <c r="L2244" s="3" t="s">
        <v>122</v>
      </c>
      <c r="M2244" s="3" t="s">
        <v>125</v>
      </c>
      <c r="N2244" s="3" t="s">
        <v>7</v>
      </c>
      <c r="O2244" s="5">
        <v>42892</v>
      </c>
      <c r="P2244" s="2"/>
      <c r="Q2244" s="3" t="s">
        <v>2104</v>
      </c>
      <c r="R2244" s="3" t="s">
        <v>2460</v>
      </c>
      <c r="S2244" s="3" t="s">
        <v>3689</v>
      </c>
      <c r="T2244" s="3" t="s">
        <v>4028</v>
      </c>
      <c r="U2244" s="3" t="s">
        <v>1325</v>
      </c>
      <c r="V2244" s="3" t="s">
        <v>4565</v>
      </c>
      <c r="W2244" s="3" t="s">
        <v>2520</v>
      </c>
      <c r="X2244" s="3" t="s">
        <v>6761</v>
      </c>
      <c r="Y2244" s="3" t="s">
        <v>8440</v>
      </c>
      <c r="Z2244" s="3" t="s">
        <v>10253</v>
      </c>
      <c r="AA2244" s="7">
        <v>223038919</v>
      </c>
      <c r="AB2244" s="3" t="s">
        <v>10466</v>
      </c>
      <c r="AC2244" s="3" t="s">
        <v>10851</v>
      </c>
      <c r="AD2244" s="3" t="s">
        <v>10914</v>
      </c>
      <c r="AE2244" s="3" t="s">
        <v>13128</v>
      </c>
      <c r="AF2244" s="4">
        <v>247</v>
      </c>
      <c r="AG2244" s="5">
        <v>42949</v>
      </c>
      <c r="AH2244" s="5">
        <v>42811</v>
      </c>
      <c r="AI2244" s="3" t="s">
        <v>13575</v>
      </c>
      <c r="AJ2244" s="6"/>
      <c r="AK2244" s="7"/>
      <c r="AL2244" s="6"/>
      <c r="AM2244" s="6"/>
      <c r="AN2244" s="6"/>
      <c r="AO2244" s="3" t="s">
        <v>15865</v>
      </c>
      <c r="AP2244" s="2"/>
      <c r="AQ2244" s="5">
        <v>43357</v>
      </c>
      <c r="AR2244" s="3" t="s">
        <v>17264</v>
      </c>
      <c r="AS2244" s="5">
        <v>43860</v>
      </c>
      <c r="AT2244" s="3" t="s">
        <v>17941</v>
      </c>
      <c r="AU2244" s="3" t="s">
        <v>122</v>
      </c>
      <c r="AV2244" s="2"/>
      <c r="AW2244" s="2"/>
      <c r="AX2244" s="2"/>
      <c r="AY2244" s="2"/>
      <c r="AZ2244" s="6"/>
      <c r="BA2244" s="2"/>
      <c r="BB2244" s="6"/>
      <c r="BC2244" s="3" t="s">
        <v>18042</v>
      </c>
      <c r="BD2244" s="6"/>
      <c r="BE2244" s="6"/>
      <c r="BF2244" s="2"/>
      <c r="BG2244" s="2"/>
      <c r="BH2244" s="7">
        <v>0</v>
      </c>
      <c r="BI2244" s="7"/>
      <c r="BJ2244" s="2"/>
      <c r="BK2244" s="6"/>
      <c r="BL2244" s="2"/>
      <c r="BM2244" s="5">
        <v>42907</v>
      </c>
      <c r="BN2244" s="3" t="s">
        <v>19367</v>
      </c>
      <c r="BO2244" s="3" t="s">
        <v>17941</v>
      </c>
      <c r="BP2244" s="5">
        <v>43860</v>
      </c>
      <c r="BQ2244" s="3" t="s">
        <v>21800</v>
      </c>
      <c r="BR2244" s="3" t="s">
        <v>22535</v>
      </c>
      <c r="BS2244" s="2"/>
      <c r="BT2244" s="3" t="s">
        <v>22706</v>
      </c>
      <c r="BU2244" s="2"/>
      <c r="BV2244" s="6"/>
      <c r="BW2244" s="2"/>
    </row>
    <row r="2245" spans="1:75" ht="17.25" customHeight="1" x14ac:dyDescent="0.25">
      <c r="A2245" s="2"/>
      <c r="B2245" s="2"/>
      <c r="C2245" s="4">
        <v>129629</v>
      </c>
      <c r="D2245" s="3" t="s">
        <v>10</v>
      </c>
      <c r="E2245" s="3" t="s">
        <v>14</v>
      </c>
      <c r="F2245" s="3" t="s">
        <v>98</v>
      </c>
      <c r="G2245" s="3" t="s">
        <v>14</v>
      </c>
      <c r="H2245" s="3" t="s">
        <v>6</v>
      </c>
      <c r="I2245" s="2"/>
      <c r="J2245" s="2"/>
      <c r="K2245" s="3" t="s">
        <v>111</v>
      </c>
      <c r="L2245" s="3" t="s">
        <v>122</v>
      </c>
      <c r="M2245" s="3" t="s">
        <v>126</v>
      </c>
      <c r="N2245" s="3" t="s">
        <v>7</v>
      </c>
      <c r="O2245" s="5">
        <v>42898</v>
      </c>
      <c r="P2245" s="2"/>
      <c r="Q2245" s="3" t="s">
        <v>2105</v>
      </c>
      <c r="R2245" s="3" t="s">
        <v>2461</v>
      </c>
      <c r="S2245" s="3" t="s">
        <v>3690</v>
      </c>
      <c r="T2245" s="3" t="s">
        <v>4028</v>
      </c>
      <c r="U2245" s="3" t="s">
        <v>4456</v>
      </c>
      <c r="V2245" s="3" t="s">
        <v>4565</v>
      </c>
      <c r="W2245" s="3" t="s">
        <v>2520</v>
      </c>
      <c r="X2245" s="3" t="s">
        <v>6762</v>
      </c>
      <c r="Y2245" s="3" t="s">
        <v>8441</v>
      </c>
      <c r="Z2245" s="3" t="s">
        <v>10254</v>
      </c>
      <c r="AA2245" s="7">
        <v>31860000</v>
      </c>
      <c r="AB2245" s="3" t="s">
        <v>10486</v>
      </c>
      <c r="AC2245" s="3" t="s">
        <v>10582</v>
      </c>
      <c r="AD2245" s="3" t="s">
        <v>10914</v>
      </c>
      <c r="AE2245" s="3" t="s">
        <v>13129</v>
      </c>
      <c r="AF2245" s="4">
        <v>76</v>
      </c>
      <c r="AG2245" s="5">
        <v>42949</v>
      </c>
      <c r="AH2245" s="5">
        <v>42866</v>
      </c>
      <c r="AI2245" s="3" t="s">
        <v>13682</v>
      </c>
      <c r="AJ2245" s="6"/>
      <c r="AK2245" s="7"/>
      <c r="AL2245" s="6"/>
      <c r="AM2245" s="6"/>
      <c r="AN2245" s="6"/>
      <c r="AO2245" s="3" t="s">
        <v>15866</v>
      </c>
      <c r="AP2245" s="2"/>
      <c r="AQ2245" s="5">
        <v>43703</v>
      </c>
      <c r="AR2245" s="3" t="s">
        <v>17265</v>
      </c>
      <c r="AS2245" s="6"/>
      <c r="AT2245" s="2"/>
      <c r="AU2245" s="3" t="s">
        <v>122</v>
      </c>
      <c r="AV2245" s="2"/>
      <c r="AW2245" s="2"/>
      <c r="AX2245" s="2"/>
      <c r="AY2245" s="2"/>
      <c r="AZ2245" s="6"/>
      <c r="BA2245" s="2"/>
      <c r="BB2245" s="6"/>
      <c r="BC2245" s="3" t="s">
        <v>18045</v>
      </c>
      <c r="BD2245" s="6"/>
      <c r="BE2245" s="6"/>
      <c r="BF2245" s="2"/>
      <c r="BG2245" s="2"/>
      <c r="BH2245" s="7">
        <v>0</v>
      </c>
      <c r="BI2245" s="7"/>
      <c r="BJ2245" s="2"/>
      <c r="BK2245" s="6"/>
      <c r="BL2245" s="2"/>
      <c r="BM2245" s="5">
        <v>42908</v>
      </c>
      <c r="BN2245" s="3" t="s">
        <v>19370</v>
      </c>
      <c r="BO2245" s="3" t="s">
        <v>20805</v>
      </c>
      <c r="BP2245" s="5">
        <v>43822</v>
      </c>
      <c r="BQ2245" s="3" t="s">
        <v>21833</v>
      </c>
      <c r="BR2245" s="3" t="s">
        <v>22565</v>
      </c>
      <c r="BS2245" s="2"/>
      <c r="BT2245" s="3" t="s">
        <v>22706</v>
      </c>
      <c r="BU2245" s="2"/>
      <c r="BV2245" s="6"/>
      <c r="BW2245" s="2"/>
    </row>
    <row r="2246" spans="1:75" ht="17.25" customHeight="1" x14ac:dyDescent="0.25">
      <c r="A2246" s="2"/>
      <c r="B2246" s="2"/>
      <c r="C2246" s="4">
        <v>129630</v>
      </c>
      <c r="D2246" s="2"/>
      <c r="E2246" s="3" t="s">
        <v>18</v>
      </c>
      <c r="F2246" s="2"/>
      <c r="G2246" s="3" t="s">
        <v>18</v>
      </c>
      <c r="H2246" s="2"/>
      <c r="I2246" s="2"/>
      <c r="J2246" s="2"/>
      <c r="K2246" s="3" t="s">
        <v>119</v>
      </c>
      <c r="L2246" s="3" t="s">
        <v>123</v>
      </c>
      <c r="M2246" s="3" t="s">
        <v>126</v>
      </c>
      <c r="N2246" s="3" t="s">
        <v>7</v>
      </c>
      <c r="O2246" s="5">
        <v>42894</v>
      </c>
      <c r="P2246" s="2"/>
      <c r="Q2246" s="3" t="s">
        <v>2106</v>
      </c>
      <c r="R2246" s="3" t="s">
        <v>2461</v>
      </c>
      <c r="S2246" s="3" t="s">
        <v>3691</v>
      </c>
      <c r="T2246" s="3" t="s">
        <v>4028</v>
      </c>
      <c r="U2246" s="3" t="s">
        <v>4293</v>
      </c>
      <c r="V2246" s="3" t="s">
        <v>4565</v>
      </c>
      <c r="W2246" s="2"/>
      <c r="X2246" s="3" t="s">
        <v>6763</v>
      </c>
      <c r="Y2246" s="3" t="s">
        <v>8442</v>
      </c>
      <c r="Z2246" s="3" t="s">
        <v>10255</v>
      </c>
      <c r="AA2246" s="7">
        <v>5862450</v>
      </c>
      <c r="AB2246" s="3" t="s">
        <v>10480</v>
      </c>
      <c r="AC2246" s="3" t="s">
        <v>10651</v>
      </c>
      <c r="AD2246" s="3" t="s">
        <v>10914</v>
      </c>
      <c r="AE2246" s="3" t="s">
        <v>13130</v>
      </c>
      <c r="AF2246" s="4">
        <v>5</v>
      </c>
      <c r="AG2246" s="6"/>
      <c r="AH2246" s="6"/>
      <c r="AI2246" s="3" t="s">
        <v>13623</v>
      </c>
      <c r="AJ2246" s="6"/>
      <c r="AK2246" s="7"/>
      <c r="AL2246" s="6"/>
      <c r="AM2246" s="6"/>
      <c r="AN2246" s="6"/>
      <c r="AO2246" s="3" t="s">
        <v>15867</v>
      </c>
      <c r="AP2246" s="2"/>
      <c r="AQ2246" s="6"/>
      <c r="AR2246" s="2"/>
      <c r="AS2246" s="6"/>
      <c r="AT2246" s="2"/>
      <c r="AU2246" s="3" t="s">
        <v>122</v>
      </c>
      <c r="AV2246" s="2"/>
      <c r="AW2246" s="2"/>
      <c r="AX2246" s="3" t="s">
        <v>6</v>
      </c>
      <c r="AY2246" s="2"/>
      <c r="AZ2246" s="6"/>
      <c r="BA2246" s="2"/>
      <c r="BB2246" s="5">
        <v>42933</v>
      </c>
      <c r="BC2246" s="3" t="s">
        <v>18048</v>
      </c>
      <c r="BD2246" s="6"/>
      <c r="BE2246" s="6"/>
      <c r="BF2246" s="2"/>
      <c r="BG2246" s="2"/>
      <c r="BH2246" s="7">
        <v>0</v>
      </c>
      <c r="BI2246" s="7"/>
      <c r="BJ2246" s="2"/>
      <c r="BK2246" s="6"/>
      <c r="BL2246" s="3" t="s">
        <v>19297</v>
      </c>
      <c r="BM2246" s="5">
        <v>42908</v>
      </c>
      <c r="BN2246" s="3" t="s">
        <v>19363</v>
      </c>
      <c r="BO2246" s="3" t="s">
        <v>19297</v>
      </c>
      <c r="BP2246" s="5">
        <v>42933</v>
      </c>
      <c r="BQ2246" s="2"/>
      <c r="BR2246" s="2"/>
      <c r="BS2246" s="2"/>
      <c r="BT2246" s="2"/>
      <c r="BU2246" s="2"/>
      <c r="BV2246" s="6"/>
      <c r="BW2246" s="2"/>
    </row>
    <row r="2247" spans="1:75" ht="17.25" customHeight="1" x14ac:dyDescent="0.25">
      <c r="A2247" s="2"/>
      <c r="B2247" s="2"/>
      <c r="C2247" s="4">
        <v>129632</v>
      </c>
      <c r="D2247" s="2"/>
      <c r="E2247" s="3" t="s">
        <v>18</v>
      </c>
      <c r="F2247" s="2"/>
      <c r="G2247" s="3" t="s">
        <v>18</v>
      </c>
      <c r="H2247" s="2"/>
      <c r="I2247" s="2"/>
      <c r="J2247" s="2"/>
      <c r="K2247" s="3" t="s">
        <v>111</v>
      </c>
      <c r="L2247" s="3" t="s">
        <v>122</v>
      </c>
      <c r="M2247" s="3" t="s">
        <v>126</v>
      </c>
      <c r="N2247" s="3" t="s">
        <v>7</v>
      </c>
      <c r="O2247" s="5">
        <v>42906</v>
      </c>
      <c r="P2247" s="2"/>
      <c r="Q2247" s="3" t="s">
        <v>2107</v>
      </c>
      <c r="R2247" s="3" t="s">
        <v>2461</v>
      </c>
      <c r="S2247" s="3" t="s">
        <v>3692</v>
      </c>
      <c r="T2247" s="3" t="s">
        <v>4028</v>
      </c>
      <c r="U2247" s="3" t="s">
        <v>4061</v>
      </c>
      <c r="V2247" s="3" t="s">
        <v>4565</v>
      </c>
      <c r="W2247" s="3" t="s">
        <v>2520</v>
      </c>
      <c r="X2247" s="3" t="s">
        <v>6764</v>
      </c>
      <c r="Y2247" s="3" t="s">
        <v>8443</v>
      </c>
      <c r="Z2247" s="3" t="s">
        <v>10256</v>
      </c>
      <c r="AA2247" s="7">
        <v>7870090</v>
      </c>
      <c r="AB2247" s="3" t="s">
        <v>10466</v>
      </c>
      <c r="AC2247" s="3" t="s">
        <v>10680</v>
      </c>
      <c r="AD2247" s="3" t="s">
        <v>10914</v>
      </c>
      <c r="AE2247" s="3" t="s">
        <v>13131</v>
      </c>
      <c r="AF2247" s="4">
        <v>990</v>
      </c>
      <c r="AG2247" s="5">
        <v>42916</v>
      </c>
      <c r="AH2247" s="5">
        <v>42846</v>
      </c>
      <c r="AI2247" s="3" t="s">
        <v>13570</v>
      </c>
      <c r="AJ2247" s="6"/>
      <c r="AK2247" s="7"/>
      <c r="AL2247" s="6"/>
      <c r="AM2247" s="6"/>
      <c r="AN2247" s="6"/>
      <c r="AO2247" s="3" t="s">
        <v>15868</v>
      </c>
      <c r="AP2247" s="2"/>
      <c r="AQ2247" s="6"/>
      <c r="AR2247" s="2"/>
      <c r="AS2247" s="6"/>
      <c r="AT2247" s="2"/>
      <c r="AU2247" s="3" t="s">
        <v>122</v>
      </c>
      <c r="AV2247" s="2"/>
      <c r="AW2247" s="2"/>
      <c r="AX2247" s="2"/>
      <c r="AY2247" s="2"/>
      <c r="AZ2247" s="6"/>
      <c r="BA2247" s="2"/>
      <c r="BB2247" s="6"/>
      <c r="BC2247" s="3" t="s">
        <v>18037</v>
      </c>
      <c r="BD2247" s="6"/>
      <c r="BE2247" s="6"/>
      <c r="BF2247" s="2"/>
      <c r="BG2247" s="2"/>
      <c r="BH2247" s="7">
        <v>0</v>
      </c>
      <c r="BI2247" s="7"/>
      <c r="BJ2247" s="2"/>
      <c r="BK2247" s="6"/>
      <c r="BL2247" s="2"/>
      <c r="BM2247" s="5">
        <v>42914</v>
      </c>
      <c r="BN2247" s="3" t="s">
        <v>19413</v>
      </c>
      <c r="BO2247" s="3" t="s">
        <v>20850</v>
      </c>
      <c r="BP2247" s="5">
        <v>42951</v>
      </c>
      <c r="BQ2247" s="3" t="s">
        <v>21390</v>
      </c>
      <c r="BR2247" s="3" t="s">
        <v>22166</v>
      </c>
      <c r="BS2247" s="2"/>
      <c r="BT2247" s="3" t="s">
        <v>22711</v>
      </c>
      <c r="BU2247" s="2"/>
      <c r="BV2247" s="6"/>
      <c r="BW2247" s="2"/>
    </row>
    <row r="2248" spans="1:75" ht="17.25" customHeight="1" x14ac:dyDescent="0.25">
      <c r="A2248" s="2"/>
      <c r="B2248" s="2"/>
      <c r="C2248" s="4">
        <v>129633</v>
      </c>
      <c r="D2248" s="2"/>
      <c r="E2248" s="3" t="s">
        <v>43</v>
      </c>
      <c r="F2248" s="2"/>
      <c r="G2248" s="3" t="s">
        <v>43</v>
      </c>
      <c r="H2248" s="2"/>
      <c r="I2248" s="2"/>
      <c r="J2248" s="2"/>
      <c r="K2248" s="3" t="s">
        <v>111</v>
      </c>
      <c r="L2248" s="3" t="s">
        <v>123</v>
      </c>
      <c r="M2248" s="3" t="s">
        <v>126</v>
      </c>
      <c r="N2248" s="3" t="s">
        <v>7</v>
      </c>
      <c r="O2248" s="5">
        <v>42916</v>
      </c>
      <c r="P2248" s="2"/>
      <c r="Q2248" s="3" t="s">
        <v>2108</v>
      </c>
      <c r="R2248" s="3" t="s">
        <v>2461</v>
      </c>
      <c r="S2248" s="3" t="s">
        <v>3693</v>
      </c>
      <c r="T2248" s="3" t="s">
        <v>4028</v>
      </c>
      <c r="U2248" s="3" t="s">
        <v>161</v>
      </c>
      <c r="V2248" s="3" t="s">
        <v>4565</v>
      </c>
      <c r="W2248" s="3" t="s">
        <v>2464</v>
      </c>
      <c r="X2248" s="3" t="s">
        <v>6765</v>
      </c>
      <c r="Y2248" s="3" t="s">
        <v>8444</v>
      </c>
      <c r="Z2248" s="3" t="s">
        <v>10257</v>
      </c>
      <c r="AA2248" s="7">
        <v>58950000</v>
      </c>
      <c r="AB2248" s="3" t="s">
        <v>10532</v>
      </c>
      <c r="AC2248" s="3" t="s">
        <v>10852</v>
      </c>
      <c r="AD2248" s="3" t="s">
        <v>10924</v>
      </c>
      <c r="AE2248" s="3" t="s">
        <v>13132</v>
      </c>
      <c r="AF2248" s="4">
        <v>184</v>
      </c>
      <c r="AG2248" s="6"/>
      <c r="AH2248" s="6"/>
      <c r="AI2248" s="3" t="s">
        <v>13645</v>
      </c>
      <c r="AJ2248" s="6"/>
      <c r="AK2248" s="7"/>
      <c r="AL2248" s="6"/>
      <c r="AM2248" s="6"/>
      <c r="AN2248" s="6"/>
      <c r="AO2248" s="3" t="s">
        <v>15869</v>
      </c>
      <c r="AP2248" s="2"/>
      <c r="AQ2248" s="6"/>
      <c r="AR2248" s="2"/>
      <c r="AS2248" s="6"/>
      <c r="AT2248" s="2"/>
      <c r="AU2248" s="3" t="s">
        <v>122</v>
      </c>
      <c r="AV2248" s="2"/>
      <c r="AW2248" s="2"/>
      <c r="AX2248" s="3" t="s">
        <v>6</v>
      </c>
      <c r="AY2248" s="2"/>
      <c r="AZ2248" s="6"/>
      <c r="BA2248" s="2"/>
      <c r="BB2248" s="5">
        <v>42926</v>
      </c>
      <c r="BC2248" s="3" t="s">
        <v>18040</v>
      </c>
      <c r="BD2248" s="6"/>
      <c r="BE2248" s="6"/>
      <c r="BF2248" s="2"/>
      <c r="BG2248" s="2"/>
      <c r="BH2248" s="7">
        <v>0</v>
      </c>
      <c r="BI2248" s="7"/>
      <c r="BJ2248" s="2"/>
      <c r="BK2248" s="6"/>
      <c r="BL2248" s="3" t="s">
        <v>19298</v>
      </c>
      <c r="BM2248" s="5">
        <v>42916</v>
      </c>
      <c r="BN2248" s="3" t="s">
        <v>19362</v>
      </c>
      <c r="BO2248" s="3" t="s">
        <v>20851</v>
      </c>
      <c r="BP2248" s="5">
        <v>43244</v>
      </c>
      <c r="BQ2248" s="2"/>
      <c r="BR2248" s="2"/>
      <c r="BS2248" s="2"/>
      <c r="BT2248" s="2"/>
      <c r="BU2248" s="2"/>
      <c r="BV2248" s="6"/>
      <c r="BW2248" s="2"/>
    </row>
    <row r="2249" spans="1:75" ht="17.25" customHeight="1" x14ac:dyDescent="0.25">
      <c r="A2249" s="2"/>
      <c r="B2249" s="2"/>
      <c r="C2249" s="4">
        <v>129634</v>
      </c>
      <c r="D2249" s="3" t="s">
        <v>10</v>
      </c>
      <c r="E2249" s="3" t="s">
        <v>18</v>
      </c>
      <c r="F2249" s="3" t="s">
        <v>98</v>
      </c>
      <c r="G2249" s="3" t="s">
        <v>18</v>
      </c>
      <c r="H2249" s="3" t="s">
        <v>6</v>
      </c>
      <c r="I2249" s="2"/>
      <c r="J2249" s="2"/>
      <c r="K2249" s="3" t="s">
        <v>114</v>
      </c>
      <c r="L2249" s="3" t="s">
        <v>122</v>
      </c>
      <c r="M2249" s="3" t="s">
        <v>125</v>
      </c>
      <c r="N2249" s="3" t="s">
        <v>7</v>
      </c>
      <c r="O2249" s="5">
        <v>42944</v>
      </c>
      <c r="P2249" s="2"/>
      <c r="Q2249" s="3" t="s">
        <v>2109</v>
      </c>
      <c r="R2249" s="3" t="s">
        <v>2460</v>
      </c>
      <c r="S2249" s="3" t="s">
        <v>3694</v>
      </c>
      <c r="T2249" s="3" t="s">
        <v>4028</v>
      </c>
      <c r="U2249" s="3" t="s">
        <v>4329</v>
      </c>
      <c r="V2249" s="3" t="s">
        <v>4565</v>
      </c>
      <c r="W2249" s="3" t="s">
        <v>2520</v>
      </c>
      <c r="X2249" s="3" t="s">
        <v>6766</v>
      </c>
      <c r="Y2249" s="3" t="s">
        <v>8445</v>
      </c>
      <c r="Z2249" s="3" t="s">
        <v>10258</v>
      </c>
      <c r="AA2249" s="7">
        <v>1500000000</v>
      </c>
      <c r="AB2249" s="3" t="s">
        <v>10466</v>
      </c>
      <c r="AC2249" s="3" t="s">
        <v>10548</v>
      </c>
      <c r="AD2249" s="3" t="s">
        <v>10915</v>
      </c>
      <c r="AE2249" s="3" t="s">
        <v>13133</v>
      </c>
      <c r="AF2249" s="4">
        <v>377</v>
      </c>
      <c r="AG2249" s="5">
        <v>42922</v>
      </c>
      <c r="AH2249" s="5">
        <v>42625</v>
      </c>
      <c r="AI2249" s="3" t="s">
        <v>13577</v>
      </c>
      <c r="AJ2249" s="6"/>
      <c r="AK2249" s="7"/>
      <c r="AL2249" s="6"/>
      <c r="AM2249" s="6"/>
      <c r="AN2249" s="6"/>
      <c r="AO2249" s="3" t="s">
        <v>15870</v>
      </c>
      <c r="AP2249" s="2"/>
      <c r="AQ2249" s="5">
        <v>43320</v>
      </c>
      <c r="AR2249" s="3" t="s">
        <v>17266</v>
      </c>
      <c r="AS2249" s="6"/>
      <c r="AT2249" s="2"/>
      <c r="AU2249" s="3" t="s">
        <v>122</v>
      </c>
      <c r="AV2249" s="2"/>
      <c r="AW2249" s="2"/>
      <c r="AX2249" s="2"/>
      <c r="AY2249" s="2"/>
      <c r="AZ2249" s="6"/>
      <c r="BA2249" s="2"/>
      <c r="BB2249" s="6"/>
      <c r="BC2249" s="3" t="s">
        <v>18044</v>
      </c>
      <c r="BD2249" s="6"/>
      <c r="BE2249" s="6"/>
      <c r="BF2249" s="2"/>
      <c r="BG2249" s="2"/>
      <c r="BH2249" s="7">
        <v>0</v>
      </c>
      <c r="BI2249" s="7"/>
      <c r="BJ2249" s="2"/>
      <c r="BK2249" s="6"/>
      <c r="BL2249" s="2"/>
      <c r="BM2249" s="5">
        <v>42920</v>
      </c>
      <c r="BN2249" s="3" t="s">
        <v>19362</v>
      </c>
      <c r="BO2249" s="3" t="s">
        <v>20852</v>
      </c>
      <c r="BP2249" s="5">
        <v>43657</v>
      </c>
      <c r="BQ2249" s="3" t="s">
        <v>1736</v>
      </c>
      <c r="BR2249" s="3" t="s">
        <v>3341</v>
      </c>
      <c r="BS2249" s="2"/>
      <c r="BT2249" s="3" t="s">
        <v>22711</v>
      </c>
      <c r="BU2249" s="2"/>
      <c r="BV2249" s="6"/>
      <c r="BW2249" s="2"/>
    </row>
    <row r="2250" spans="1:75" ht="17.25" customHeight="1" x14ac:dyDescent="0.25">
      <c r="A2250" s="2"/>
      <c r="B2250" s="2"/>
      <c r="C2250" s="4">
        <v>129635</v>
      </c>
      <c r="D2250" s="2"/>
      <c r="E2250" s="3" t="s">
        <v>43</v>
      </c>
      <c r="F2250" s="2"/>
      <c r="G2250" s="3" t="s">
        <v>43</v>
      </c>
      <c r="H2250" s="2"/>
      <c r="I2250" s="2"/>
      <c r="J2250" s="2"/>
      <c r="K2250" s="3" t="s">
        <v>114</v>
      </c>
      <c r="L2250" s="3" t="s">
        <v>123</v>
      </c>
      <c r="M2250" s="3" t="s">
        <v>126</v>
      </c>
      <c r="N2250" s="3" t="s">
        <v>7</v>
      </c>
      <c r="O2250" s="5">
        <v>42916</v>
      </c>
      <c r="P2250" s="2"/>
      <c r="Q2250" s="3" t="s">
        <v>2110</v>
      </c>
      <c r="R2250" s="3" t="s">
        <v>2460</v>
      </c>
      <c r="S2250" s="3" t="s">
        <v>3695</v>
      </c>
      <c r="T2250" s="3" t="s">
        <v>4028</v>
      </c>
      <c r="U2250" s="3" t="s">
        <v>161</v>
      </c>
      <c r="V2250" s="3" t="s">
        <v>4565</v>
      </c>
      <c r="W2250" s="3" t="s">
        <v>2464</v>
      </c>
      <c r="X2250" s="3" t="s">
        <v>6767</v>
      </c>
      <c r="Y2250" s="3" t="s">
        <v>8288</v>
      </c>
      <c r="Z2250" s="3" t="s">
        <v>10066</v>
      </c>
      <c r="AA2250" s="7">
        <v>175000000</v>
      </c>
      <c r="AB2250" s="3" t="s">
        <v>10466</v>
      </c>
      <c r="AC2250" s="3" t="s">
        <v>10649</v>
      </c>
      <c r="AD2250" s="3" t="s">
        <v>10915</v>
      </c>
      <c r="AE2250" s="3" t="s">
        <v>13134</v>
      </c>
      <c r="AF2250" s="4">
        <v>67</v>
      </c>
      <c r="AG2250" s="6"/>
      <c r="AH2250" s="6"/>
      <c r="AI2250" s="3" t="s">
        <v>13672</v>
      </c>
      <c r="AJ2250" s="6"/>
      <c r="AK2250" s="7"/>
      <c r="AL2250" s="6"/>
      <c r="AM2250" s="6"/>
      <c r="AN2250" s="6"/>
      <c r="AO2250" s="3" t="s">
        <v>15871</v>
      </c>
      <c r="AP2250" s="2"/>
      <c r="AQ2250" s="6"/>
      <c r="AR2250" s="2"/>
      <c r="AS2250" s="6"/>
      <c r="AT2250" s="2"/>
      <c r="AU2250" s="3" t="s">
        <v>122</v>
      </c>
      <c r="AV2250" s="2"/>
      <c r="AW2250" s="2"/>
      <c r="AX2250" s="3" t="s">
        <v>6</v>
      </c>
      <c r="AY2250" s="2"/>
      <c r="AZ2250" s="6"/>
      <c r="BA2250" s="2"/>
      <c r="BB2250" s="5">
        <v>43060</v>
      </c>
      <c r="BC2250" s="3" t="s">
        <v>18048</v>
      </c>
      <c r="BD2250" s="6"/>
      <c r="BE2250" s="6"/>
      <c r="BF2250" s="2"/>
      <c r="BG2250" s="2"/>
      <c r="BH2250" s="7">
        <v>0</v>
      </c>
      <c r="BI2250" s="7"/>
      <c r="BJ2250" s="2"/>
      <c r="BK2250" s="6"/>
      <c r="BL2250" s="3" t="s">
        <v>19299</v>
      </c>
      <c r="BM2250" s="5">
        <v>42921</v>
      </c>
      <c r="BN2250" s="3" t="s">
        <v>19363</v>
      </c>
      <c r="BO2250" s="3" t="s">
        <v>19299</v>
      </c>
      <c r="BP2250" s="5">
        <v>43060</v>
      </c>
      <c r="BQ2250" s="2"/>
      <c r="BR2250" s="2"/>
      <c r="BS2250" s="2"/>
      <c r="BT2250" s="2"/>
      <c r="BU2250" s="2"/>
      <c r="BV2250" s="6"/>
      <c r="BW2250" s="2"/>
    </row>
    <row r="2251" spans="1:75" ht="17.25" customHeight="1" x14ac:dyDescent="0.25">
      <c r="A2251" s="2"/>
      <c r="B2251" s="2"/>
      <c r="C2251" s="4">
        <v>129636</v>
      </c>
      <c r="D2251" s="2"/>
      <c r="E2251" s="3" t="s">
        <v>32</v>
      </c>
      <c r="F2251" s="2"/>
      <c r="G2251" s="3" t="s">
        <v>32</v>
      </c>
      <c r="H2251" s="2"/>
      <c r="I2251" s="2"/>
      <c r="J2251" s="2"/>
      <c r="K2251" s="3" t="s">
        <v>114</v>
      </c>
      <c r="L2251" s="3" t="s">
        <v>122</v>
      </c>
      <c r="M2251" s="3" t="s">
        <v>126</v>
      </c>
      <c r="N2251" s="3" t="s">
        <v>7</v>
      </c>
      <c r="O2251" s="5">
        <v>42916</v>
      </c>
      <c r="P2251" s="2"/>
      <c r="Q2251" s="3" t="s">
        <v>2111</v>
      </c>
      <c r="R2251" s="3" t="s">
        <v>2460</v>
      </c>
      <c r="S2251" s="3" t="s">
        <v>3696</v>
      </c>
      <c r="T2251" s="3" t="s">
        <v>4028</v>
      </c>
      <c r="U2251" s="3" t="s">
        <v>4329</v>
      </c>
      <c r="V2251" s="3" t="s">
        <v>4565</v>
      </c>
      <c r="W2251" s="3" t="s">
        <v>2520</v>
      </c>
      <c r="X2251" s="3" t="s">
        <v>6768</v>
      </c>
      <c r="Y2251" s="3" t="s">
        <v>8312</v>
      </c>
      <c r="Z2251" s="3" t="s">
        <v>10243</v>
      </c>
      <c r="AA2251" s="7">
        <v>300000000</v>
      </c>
      <c r="AB2251" s="3" t="s">
        <v>10466</v>
      </c>
      <c r="AC2251" s="3" t="s">
        <v>10584</v>
      </c>
      <c r="AD2251" s="3" t="s">
        <v>10915</v>
      </c>
      <c r="AE2251" s="3" t="s">
        <v>13135</v>
      </c>
      <c r="AF2251" s="4">
        <v>207</v>
      </c>
      <c r="AG2251" s="5">
        <v>42942</v>
      </c>
      <c r="AH2251" s="5">
        <v>42891</v>
      </c>
      <c r="AI2251" s="3" t="s">
        <v>13577</v>
      </c>
      <c r="AJ2251" s="6"/>
      <c r="AK2251" s="7"/>
      <c r="AL2251" s="6"/>
      <c r="AM2251" s="6"/>
      <c r="AN2251" s="6"/>
      <c r="AO2251" s="3" t="s">
        <v>15872</v>
      </c>
      <c r="AP2251" s="2"/>
      <c r="AQ2251" s="6"/>
      <c r="AR2251" s="2"/>
      <c r="AS2251" s="6"/>
      <c r="AT2251" s="2"/>
      <c r="AU2251" s="3" t="s">
        <v>122</v>
      </c>
      <c r="AV2251" s="2"/>
      <c r="AW2251" s="2"/>
      <c r="AX2251" s="2"/>
      <c r="AY2251" s="2"/>
      <c r="AZ2251" s="6"/>
      <c r="BA2251" s="2"/>
      <c r="BB2251" s="6"/>
      <c r="BC2251" s="3" t="s">
        <v>18037</v>
      </c>
      <c r="BD2251" s="6"/>
      <c r="BE2251" s="6"/>
      <c r="BF2251" s="2"/>
      <c r="BG2251" s="2"/>
      <c r="BH2251" s="7">
        <v>0</v>
      </c>
      <c r="BI2251" s="7"/>
      <c r="BJ2251" s="2"/>
      <c r="BK2251" s="6"/>
      <c r="BL2251" s="2"/>
      <c r="BM2251" s="5">
        <v>42922</v>
      </c>
      <c r="BN2251" s="3" t="s">
        <v>19428</v>
      </c>
      <c r="BO2251" s="3" t="s">
        <v>20853</v>
      </c>
      <c r="BP2251" s="5">
        <v>43875</v>
      </c>
      <c r="BQ2251" s="3" t="s">
        <v>21717</v>
      </c>
      <c r="BR2251" s="3" t="s">
        <v>22456</v>
      </c>
      <c r="BS2251" s="2"/>
      <c r="BT2251" s="3" t="s">
        <v>22711</v>
      </c>
      <c r="BU2251" s="2"/>
      <c r="BV2251" s="6"/>
      <c r="BW2251" s="2"/>
    </row>
    <row r="2252" spans="1:75" ht="17.25" customHeight="1" x14ac:dyDescent="0.25">
      <c r="A2252" s="3" t="s">
        <v>2</v>
      </c>
      <c r="B2252" s="3" t="s">
        <v>7</v>
      </c>
      <c r="C2252" s="4">
        <v>129637</v>
      </c>
      <c r="D2252" s="3" t="s">
        <v>10</v>
      </c>
      <c r="E2252" s="3" t="s">
        <v>32</v>
      </c>
      <c r="F2252" s="3" t="s">
        <v>96</v>
      </c>
      <c r="G2252" s="3" t="s">
        <v>32</v>
      </c>
      <c r="H2252" s="3" t="s">
        <v>7</v>
      </c>
      <c r="I2252" s="2"/>
      <c r="J2252" s="2"/>
      <c r="K2252" s="3" t="s">
        <v>114</v>
      </c>
      <c r="L2252" s="3" t="s">
        <v>122</v>
      </c>
      <c r="M2252" s="3" t="s">
        <v>128</v>
      </c>
      <c r="N2252" s="3" t="s">
        <v>7</v>
      </c>
      <c r="O2252" s="5">
        <v>42920</v>
      </c>
      <c r="P2252" s="2"/>
      <c r="Q2252" s="3" t="s">
        <v>2112</v>
      </c>
      <c r="R2252" s="3" t="s">
        <v>2460</v>
      </c>
      <c r="S2252" s="3" t="s">
        <v>3697</v>
      </c>
      <c r="T2252" s="3" t="s">
        <v>4028</v>
      </c>
      <c r="U2252" s="3" t="s">
        <v>4329</v>
      </c>
      <c r="V2252" s="3" t="s">
        <v>4565</v>
      </c>
      <c r="W2252" s="3" t="s">
        <v>2520</v>
      </c>
      <c r="X2252" s="3" t="s">
        <v>6769</v>
      </c>
      <c r="Y2252" s="3" t="s">
        <v>8446</v>
      </c>
      <c r="Z2252" s="3" t="s">
        <v>9831</v>
      </c>
      <c r="AA2252" s="7">
        <v>600000000</v>
      </c>
      <c r="AB2252" s="3" t="s">
        <v>10466</v>
      </c>
      <c r="AC2252" s="3" t="s">
        <v>10565</v>
      </c>
      <c r="AD2252" s="3" t="s">
        <v>10915</v>
      </c>
      <c r="AE2252" s="3" t="s">
        <v>13136</v>
      </c>
      <c r="AF2252" s="4">
        <v>168</v>
      </c>
      <c r="AG2252" s="5">
        <v>42948</v>
      </c>
      <c r="AH2252" s="5">
        <v>42895</v>
      </c>
      <c r="AI2252" s="3" t="s">
        <v>13577</v>
      </c>
      <c r="AJ2252" s="6"/>
      <c r="AK2252" s="7"/>
      <c r="AL2252" s="6"/>
      <c r="AM2252" s="6"/>
      <c r="AN2252" s="6"/>
      <c r="AO2252" s="3" t="s">
        <v>15873</v>
      </c>
      <c r="AP2252" s="2"/>
      <c r="AQ2252" s="5">
        <v>43514</v>
      </c>
      <c r="AR2252" s="3" t="s">
        <v>17267</v>
      </c>
      <c r="AS2252" s="5">
        <v>43592</v>
      </c>
      <c r="AT2252" s="3" t="s">
        <v>17942</v>
      </c>
      <c r="AU2252" s="3" t="s">
        <v>122</v>
      </c>
      <c r="AV2252" s="2"/>
      <c r="AW2252" s="2"/>
      <c r="AX2252" s="2"/>
      <c r="AY2252" s="2"/>
      <c r="AZ2252" s="6"/>
      <c r="BA2252" s="2"/>
      <c r="BB2252" s="6"/>
      <c r="BC2252" s="3" t="s">
        <v>18053</v>
      </c>
      <c r="BD2252" s="6"/>
      <c r="BE2252" s="6"/>
      <c r="BF2252" s="2"/>
      <c r="BG2252" s="2"/>
      <c r="BH2252" s="7">
        <v>0</v>
      </c>
      <c r="BI2252" s="7"/>
      <c r="BJ2252" s="2"/>
      <c r="BK2252" s="6"/>
      <c r="BL2252" s="2"/>
      <c r="BM2252" s="5">
        <v>42923</v>
      </c>
      <c r="BN2252" s="3" t="s">
        <v>19362</v>
      </c>
      <c r="BO2252" s="3" t="s">
        <v>20854</v>
      </c>
      <c r="BP2252" s="5">
        <v>43871</v>
      </c>
      <c r="BQ2252" s="3" t="s">
        <v>21717</v>
      </c>
      <c r="BR2252" s="3" t="s">
        <v>22456</v>
      </c>
      <c r="BS2252" s="2"/>
      <c r="BT2252" s="3" t="s">
        <v>22714</v>
      </c>
      <c r="BU2252" s="2"/>
      <c r="BV2252" s="6"/>
      <c r="BW2252" s="2"/>
    </row>
    <row r="2253" spans="1:75" ht="17.25" customHeight="1" x14ac:dyDescent="0.25">
      <c r="A2253" s="3" t="s">
        <v>4</v>
      </c>
      <c r="B2253" s="3" t="s">
        <v>7</v>
      </c>
      <c r="C2253" s="4">
        <v>132259</v>
      </c>
      <c r="D2253" s="3" t="s">
        <v>10</v>
      </c>
      <c r="E2253" s="3" t="s">
        <v>32</v>
      </c>
      <c r="F2253" s="3" t="s">
        <v>98</v>
      </c>
      <c r="G2253" s="3" t="s">
        <v>32</v>
      </c>
      <c r="H2253" s="3" t="s">
        <v>7</v>
      </c>
      <c r="I2253" s="2"/>
      <c r="J2253" s="2"/>
      <c r="K2253" s="3" t="s">
        <v>114</v>
      </c>
      <c r="L2253" s="3" t="s">
        <v>122</v>
      </c>
      <c r="M2253" s="3" t="s">
        <v>125</v>
      </c>
      <c r="N2253" s="3" t="s">
        <v>7</v>
      </c>
      <c r="O2253" s="5">
        <v>42926</v>
      </c>
      <c r="P2253" s="2"/>
      <c r="Q2253" s="3" t="s">
        <v>2113</v>
      </c>
      <c r="R2253" s="3" t="s">
        <v>2460</v>
      </c>
      <c r="S2253" s="3" t="s">
        <v>3698</v>
      </c>
      <c r="T2253" s="3" t="s">
        <v>4028</v>
      </c>
      <c r="U2253" s="3" t="s">
        <v>4329</v>
      </c>
      <c r="V2253" s="3" t="s">
        <v>4565</v>
      </c>
      <c r="W2253" s="3" t="s">
        <v>2520</v>
      </c>
      <c r="X2253" s="3" t="s">
        <v>6770</v>
      </c>
      <c r="Y2253" s="3" t="s">
        <v>8122</v>
      </c>
      <c r="Z2253" s="3" t="s">
        <v>9831</v>
      </c>
      <c r="AA2253" s="7">
        <v>250000000</v>
      </c>
      <c r="AB2253" s="3" t="s">
        <v>10466</v>
      </c>
      <c r="AC2253" s="3" t="s">
        <v>10548</v>
      </c>
      <c r="AD2253" s="3" t="s">
        <v>10915</v>
      </c>
      <c r="AE2253" s="3" t="s">
        <v>13137</v>
      </c>
      <c r="AF2253" s="4">
        <v>215</v>
      </c>
      <c r="AG2253" s="5">
        <v>42947</v>
      </c>
      <c r="AH2253" s="5">
        <v>42899</v>
      </c>
      <c r="AI2253" s="3" t="s">
        <v>13577</v>
      </c>
      <c r="AJ2253" s="6"/>
      <c r="AK2253" s="7"/>
      <c r="AL2253" s="6"/>
      <c r="AM2253" s="6"/>
      <c r="AN2253" s="6"/>
      <c r="AO2253" s="3" t="s">
        <v>15874</v>
      </c>
      <c r="AP2253" s="2"/>
      <c r="AQ2253" s="5">
        <v>43662</v>
      </c>
      <c r="AR2253" s="3" t="s">
        <v>17268</v>
      </c>
      <c r="AS2253" s="5">
        <v>43760</v>
      </c>
      <c r="AT2253" s="3" t="s">
        <v>17943</v>
      </c>
      <c r="AU2253" s="3" t="s">
        <v>122</v>
      </c>
      <c r="AV2253" s="2"/>
      <c r="AW2253" s="2"/>
      <c r="AX2253" s="2"/>
      <c r="AY2253" s="2"/>
      <c r="AZ2253" s="6"/>
      <c r="BA2253" s="2"/>
      <c r="BB2253" s="6"/>
      <c r="BC2253" s="3" t="s">
        <v>18043</v>
      </c>
      <c r="BD2253" s="6"/>
      <c r="BE2253" s="6"/>
      <c r="BF2253" s="2"/>
      <c r="BG2253" s="2"/>
      <c r="BH2253" s="7">
        <v>0</v>
      </c>
      <c r="BI2253" s="7"/>
      <c r="BJ2253" s="2"/>
      <c r="BK2253" s="6"/>
      <c r="BL2253" s="2"/>
      <c r="BM2253" s="5">
        <v>42933</v>
      </c>
      <c r="BN2253" s="3" t="s">
        <v>19367</v>
      </c>
      <c r="BO2253" s="3" t="s">
        <v>17943</v>
      </c>
      <c r="BP2253" s="5">
        <v>43760</v>
      </c>
      <c r="BQ2253" s="3" t="s">
        <v>1736</v>
      </c>
      <c r="BR2253" s="3" t="s">
        <v>3341</v>
      </c>
      <c r="BS2253" s="2"/>
      <c r="BT2253" s="3" t="s">
        <v>22706</v>
      </c>
      <c r="BU2253" s="2"/>
      <c r="BV2253" s="6"/>
      <c r="BW2253" s="2"/>
    </row>
    <row r="2254" spans="1:75" ht="17.25" customHeight="1" x14ac:dyDescent="0.25">
      <c r="A2254" s="2"/>
      <c r="B2254" s="2"/>
      <c r="C2254" s="4">
        <v>133372</v>
      </c>
      <c r="D2254" s="2"/>
      <c r="E2254" s="3" t="s">
        <v>32</v>
      </c>
      <c r="F2254" s="2"/>
      <c r="G2254" s="3" t="s">
        <v>32</v>
      </c>
      <c r="H2254" s="2"/>
      <c r="I2254" s="2"/>
      <c r="J2254" s="2"/>
      <c r="K2254" s="3" t="s">
        <v>114</v>
      </c>
      <c r="L2254" s="3" t="s">
        <v>122</v>
      </c>
      <c r="M2254" s="3" t="s">
        <v>126</v>
      </c>
      <c r="N2254" s="3" t="s">
        <v>7</v>
      </c>
      <c r="O2254" s="5">
        <v>42934</v>
      </c>
      <c r="P2254" s="2"/>
      <c r="Q2254" s="3" t="s">
        <v>2114</v>
      </c>
      <c r="R2254" s="3" t="s">
        <v>2461</v>
      </c>
      <c r="S2254" s="3" t="s">
        <v>3699</v>
      </c>
      <c r="T2254" s="3" t="s">
        <v>4028</v>
      </c>
      <c r="U2254" s="3" t="s">
        <v>4286</v>
      </c>
      <c r="V2254" s="3" t="s">
        <v>4565</v>
      </c>
      <c r="W2254" s="3" t="s">
        <v>2464</v>
      </c>
      <c r="X2254" s="3" t="s">
        <v>6771</v>
      </c>
      <c r="Y2254" s="3" t="s">
        <v>8447</v>
      </c>
      <c r="Z2254" s="3" t="s">
        <v>10259</v>
      </c>
      <c r="AA2254" s="7">
        <v>71000000</v>
      </c>
      <c r="AB2254" s="3" t="s">
        <v>10480</v>
      </c>
      <c r="AC2254" s="3" t="s">
        <v>10570</v>
      </c>
      <c r="AD2254" s="3" t="s">
        <v>10915</v>
      </c>
      <c r="AE2254" s="3" t="s">
        <v>13138</v>
      </c>
      <c r="AF2254" s="4">
        <v>127</v>
      </c>
      <c r="AG2254" s="5">
        <v>42941</v>
      </c>
      <c r="AH2254" s="5">
        <v>42816</v>
      </c>
      <c r="AI2254" s="3" t="s">
        <v>13672</v>
      </c>
      <c r="AJ2254" s="6"/>
      <c r="AK2254" s="7"/>
      <c r="AL2254" s="6"/>
      <c r="AM2254" s="6"/>
      <c r="AN2254" s="6"/>
      <c r="AO2254" s="3" t="s">
        <v>15875</v>
      </c>
      <c r="AP2254" s="2"/>
      <c r="AQ2254" s="6"/>
      <c r="AR2254" s="2"/>
      <c r="AS2254" s="6"/>
      <c r="AT2254" s="2"/>
      <c r="AU2254" s="3" t="s">
        <v>122</v>
      </c>
      <c r="AV2254" s="2"/>
      <c r="AW2254" s="2"/>
      <c r="AX2254" s="2"/>
      <c r="AY2254" s="2"/>
      <c r="AZ2254" s="6"/>
      <c r="BA2254" s="2"/>
      <c r="BB2254" s="6"/>
      <c r="BC2254" s="3" t="s">
        <v>18037</v>
      </c>
      <c r="BD2254" s="6"/>
      <c r="BE2254" s="6"/>
      <c r="BF2254" s="2"/>
      <c r="BG2254" s="2"/>
      <c r="BH2254" s="7">
        <v>0</v>
      </c>
      <c r="BI2254" s="7"/>
      <c r="BJ2254" s="2"/>
      <c r="BK2254" s="6"/>
      <c r="BL2254" s="2"/>
      <c r="BM2254" s="5">
        <v>42940</v>
      </c>
      <c r="BN2254" s="3" t="s">
        <v>19428</v>
      </c>
      <c r="BO2254" s="3" t="s">
        <v>20855</v>
      </c>
      <c r="BP2254" s="5">
        <v>43893</v>
      </c>
      <c r="BQ2254" s="3" t="s">
        <v>21834</v>
      </c>
      <c r="BR2254" s="3" t="s">
        <v>22566</v>
      </c>
      <c r="BS2254" s="2"/>
      <c r="BT2254" s="2"/>
      <c r="BU2254" s="2"/>
      <c r="BV2254" s="6"/>
      <c r="BW2254" s="2"/>
    </row>
    <row r="2255" spans="1:75" ht="17.25" customHeight="1" x14ac:dyDescent="0.25">
      <c r="A2255" s="2"/>
      <c r="B2255" s="2"/>
      <c r="C2255" s="4">
        <v>133373</v>
      </c>
      <c r="D2255" s="2"/>
      <c r="E2255" s="3" t="s">
        <v>32</v>
      </c>
      <c r="F2255" s="2"/>
      <c r="G2255" s="3" t="s">
        <v>32</v>
      </c>
      <c r="H2255" s="2"/>
      <c r="I2255" s="2"/>
      <c r="J2255" s="2"/>
      <c r="K2255" s="3" t="s">
        <v>113</v>
      </c>
      <c r="L2255" s="3" t="s">
        <v>123</v>
      </c>
      <c r="M2255" s="3" t="s">
        <v>126</v>
      </c>
      <c r="N2255" s="3" t="s">
        <v>7</v>
      </c>
      <c r="O2255" s="5">
        <v>42940</v>
      </c>
      <c r="P2255" s="2"/>
      <c r="Q2255" s="3" t="s">
        <v>2115</v>
      </c>
      <c r="R2255" s="3" t="s">
        <v>2461</v>
      </c>
      <c r="S2255" s="3" t="s">
        <v>3700</v>
      </c>
      <c r="T2255" s="3" t="s">
        <v>4028</v>
      </c>
      <c r="U2255" s="3" t="s">
        <v>161</v>
      </c>
      <c r="V2255" s="3" t="s">
        <v>4565</v>
      </c>
      <c r="W2255" s="3" t="s">
        <v>2464</v>
      </c>
      <c r="X2255" s="3" t="s">
        <v>6772</v>
      </c>
      <c r="Y2255" s="3" t="s">
        <v>8448</v>
      </c>
      <c r="Z2255" s="3" t="s">
        <v>10260</v>
      </c>
      <c r="AA2255" s="7">
        <v>10835729</v>
      </c>
      <c r="AB2255" s="3" t="s">
        <v>10466</v>
      </c>
      <c r="AC2255" s="3" t="s">
        <v>10853</v>
      </c>
      <c r="AD2255" s="3" t="s">
        <v>10912</v>
      </c>
      <c r="AE2255" s="3" t="s">
        <v>13139</v>
      </c>
      <c r="AF2255" s="4">
        <v>878</v>
      </c>
      <c r="AG2255" s="6"/>
      <c r="AH2255" s="5">
        <v>42907</v>
      </c>
      <c r="AI2255" s="3" t="s">
        <v>13643</v>
      </c>
      <c r="AJ2255" s="6"/>
      <c r="AK2255" s="7"/>
      <c r="AL2255" s="6"/>
      <c r="AM2255" s="6"/>
      <c r="AN2255" s="6"/>
      <c r="AO2255" s="3" t="s">
        <v>15876</v>
      </c>
      <c r="AP2255" s="2"/>
      <c r="AQ2255" s="6"/>
      <c r="AR2255" s="2"/>
      <c r="AS2255" s="6"/>
      <c r="AT2255" s="2"/>
      <c r="AU2255" s="3" t="s">
        <v>122</v>
      </c>
      <c r="AV2255" s="2"/>
      <c r="AW2255" s="2"/>
      <c r="AX2255" s="3" t="s">
        <v>6</v>
      </c>
      <c r="AY2255" s="2"/>
      <c r="AZ2255" s="6"/>
      <c r="BA2255" s="2"/>
      <c r="BB2255" s="5">
        <v>43528</v>
      </c>
      <c r="BC2255" s="3" t="s">
        <v>18038</v>
      </c>
      <c r="BD2255" s="6"/>
      <c r="BE2255" s="6"/>
      <c r="BF2255" s="2"/>
      <c r="BG2255" s="2"/>
      <c r="BH2255" s="7">
        <v>0</v>
      </c>
      <c r="BI2255" s="7"/>
      <c r="BJ2255" s="2"/>
      <c r="BK2255" s="6"/>
      <c r="BL2255" s="3" t="s">
        <v>19300</v>
      </c>
      <c r="BM2255" s="5">
        <v>42940</v>
      </c>
      <c r="BN2255" s="3" t="s">
        <v>19363</v>
      </c>
      <c r="BO2255" s="3" t="s">
        <v>19300</v>
      </c>
      <c r="BP2255" s="5">
        <v>43528</v>
      </c>
      <c r="BQ2255" s="3" t="s">
        <v>21818</v>
      </c>
      <c r="BR2255" s="3" t="s">
        <v>22552</v>
      </c>
      <c r="BS2255" s="2"/>
      <c r="BT2255" s="2"/>
      <c r="BU2255" s="2"/>
      <c r="BV2255" s="6"/>
      <c r="BW2255" s="2"/>
    </row>
    <row r="2256" spans="1:75" ht="17.25" customHeight="1" x14ac:dyDescent="0.25">
      <c r="A2256" s="2"/>
      <c r="B2256" s="2"/>
      <c r="C2256" s="4">
        <v>133374</v>
      </c>
      <c r="D2256" s="2"/>
      <c r="E2256" s="3" t="s">
        <v>65</v>
      </c>
      <c r="F2256" s="2"/>
      <c r="G2256" s="3" t="s">
        <v>65</v>
      </c>
      <c r="H2256" s="2"/>
      <c r="I2256" s="2"/>
      <c r="J2256" s="2"/>
      <c r="K2256" s="3" t="s">
        <v>111</v>
      </c>
      <c r="L2256" s="3" t="s">
        <v>122</v>
      </c>
      <c r="M2256" s="3" t="s">
        <v>126</v>
      </c>
      <c r="N2256" s="3" t="s">
        <v>7</v>
      </c>
      <c r="O2256" s="5">
        <v>42940</v>
      </c>
      <c r="P2256" s="2"/>
      <c r="Q2256" s="3" t="s">
        <v>2116</v>
      </c>
      <c r="R2256" s="3" t="s">
        <v>2461</v>
      </c>
      <c r="S2256" s="3" t="s">
        <v>3701</v>
      </c>
      <c r="T2256" s="3" t="s">
        <v>4028</v>
      </c>
      <c r="U2256" s="3" t="s">
        <v>4253</v>
      </c>
      <c r="V2256" s="3" t="s">
        <v>4565</v>
      </c>
      <c r="W2256" s="3" t="s">
        <v>4583</v>
      </c>
      <c r="X2256" s="3" t="s">
        <v>6773</v>
      </c>
      <c r="Y2256" s="3" t="s">
        <v>8449</v>
      </c>
      <c r="Z2256" s="3" t="s">
        <v>8449</v>
      </c>
      <c r="AA2256" s="7">
        <v>5882412</v>
      </c>
      <c r="AB2256" s="3" t="s">
        <v>10469</v>
      </c>
      <c r="AC2256" s="3" t="s">
        <v>10615</v>
      </c>
      <c r="AD2256" s="3" t="s">
        <v>10914</v>
      </c>
      <c r="AE2256" s="3" t="s">
        <v>13140</v>
      </c>
      <c r="AF2256" s="4">
        <v>183</v>
      </c>
      <c r="AG2256" s="5">
        <v>42992</v>
      </c>
      <c r="AH2256" s="5">
        <v>42875</v>
      </c>
      <c r="AI2256" s="3" t="s">
        <v>13619</v>
      </c>
      <c r="AJ2256" s="6"/>
      <c r="AK2256" s="7"/>
      <c r="AL2256" s="6"/>
      <c r="AM2256" s="6"/>
      <c r="AN2256" s="6"/>
      <c r="AO2256" s="3" t="s">
        <v>15877</v>
      </c>
      <c r="AP2256" s="2"/>
      <c r="AQ2256" s="6"/>
      <c r="AR2256" s="2"/>
      <c r="AS2256" s="6"/>
      <c r="AT2256" s="2"/>
      <c r="AU2256" s="3" t="s">
        <v>122</v>
      </c>
      <c r="AV2256" s="2"/>
      <c r="AW2256" s="2"/>
      <c r="AX2256" s="2"/>
      <c r="AY2256" s="2"/>
      <c r="AZ2256" s="6"/>
      <c r="BA2256" s="2"/>
      <c r="BB2256" s="6"/>
      <c r="BC2256" s="3" t="s">
        <v>18057</v>
      </c>
      <c r="BD2256" s="6"/>
      <c r="BE2256" s="6"/>
      <c r="BF2256" s="2"/>
      <c r="BG2256" s="2"/>
      <c r="BH2256" s="7">
        <v>0</v>
      </c>
      <c r="BI2256" s="7"/>
      <c r="BJ2256" s="2"/>
      <c r="BK2256" s="6"/>
      <c r="BL2256" s="2"/>
      <c r="BM2256" s="5">
        <v>42940</v>
      </c>
      <c r="BN2256" s="3" t="s">
        <v>19410</v>
      </c>
      <c r="BO2256" s="3" t="s">
        <v>20856</v>
      </c>
      <c r="BP2256" s="5">
        <v>43509</v>
      </c>
      <c r="BQ2256" s="3" t="s">
        <v>21835</v>
      </c>
      <c r="BR2256" s="3" t="s">
        <v>22221</v>
      </c>
      <c r="BS2256" s="2"/>
      <c r="BT2256" s="2"/>
      <c r="BU2256" s="2"/>
      <c r="BV2256" s="6"/>
      <c r="BW2256" s="2"/>
    </row>
    <row r="2257" spans="1:75" ht="17.25" customHeight="1" x14ac:dyDescent="0.25">
      <c r="A2257" s="2"/>
      <c r="B2257" s="2"/>
      <c r="C2257" s="4">
        <v>133377</v>
      </c>
      <c r="D2257" s="2"/>
      <c r="E2257" s="3" t="s">
        <v>65</v>
      </c>
      <c r="F2257" s="2"/>
      <c r="G2257" s="3" t="s">
        <v>65</v>
      </c>
      <c r="H2257" s="2"/>
      <c r="I2257" s="2"/>
      <c r="J2257" s="2"/>
      <c r="K2257" s="3" t="s">
        <v>114</v>
      </c>
      <c r="L2257" s="3" t="s">
        <v>123</v>
      </c>
      <c r="M2257" s="3" t="s">
        <v>126</v>
      </c>
      <c r="N2257" s="3" t="s">
        <v>7</v>
      </c>
      <c r="O2257" s="5">
        <v>42940</v>
      </c>
      <c r="P2257" s="2"/>
      <c r="Q2257" s="3" t="s">
        <v>2117</v>
      </c>
      <c r="R2257" s="3" t="s">
        <v>2460</v>
      </c>
      <c r="S2257" s="3" t="s">
        <v>3702</v>
      </c>
      <c r="T2257" s="3" t="s">
        <v>4028</v>
      </c>
      <c r="U2257" s="3" t="s">
        <v>4128</v>
      </c>
      <c r="V2257" s="3" t="s">
        <v>4565</v>
      </c>
      <c r="W2257" s="3" t="s">
        <v>2520</v>
      </c>
      <c r="X2257" s="3" t="s">
        <v>6774</v>
      </c>
      <c r="Y2257" s="3" t="s">
        <v>8450</v>
      </c>
      <c r="Z2257" s="3" t="s">
        <v>8450</v>
      </c>
      <c r="AA2257" s="7">
        <v>61800000</v>
      </c>
      <c r="AB2257" s="3" t="s">
        <v>10483</v>
      </c>
      <c r="AC2257" s="3" t="s">
        <v>10553</v>
      </c>
      <c r="AD2257" s="3" t="s">
        <v>10915</v>
      </c>
      <c r="AE2257" s="3" t="s">
        <v>13141</v>
      </c>
      <c r="AF2257" s="4">
        <v>5</v>
      </c>
      <c r="AG2257" s="6"/>
      <c r="AH2257" s="5">
        <v>40203</v>
      </c>
      <c r="AI2257" s="3" t="s">
        <v>13571</v>
      </c>
      <c r="AJ2257" s="6"/>
      <c r="AK2257" s="7"/>
      <c r="AL2257" s="6"/>
      <c r="AM2257" s="6"/>
      <c r="AN2257" s="6"/>
      <c r="AO2257" s="3" t="s">
        <v>15878</v>
      </c>
      <c r="AP2257" s="2"/>
      <c r="AQ2257" s="6"/>
      <c r="AR2257" s="2"/>
      <c r="AS2257" s="6"/>
      <c r="AT2257" s="2"/>
      <c r="AU2257" s="3" t="s">
        <v>122</v>
      </c>
      <c r="AV2257" s="2"/>
      <c r="AW2257" s="2"/>
      <c r="AX2257" s="3" t="s">
        <v>6</v>
      </c>
      <c r="AY2257" s="2"/>
      <c r="AZ2257" s="6"/>
      <c r="BA2257" s="2"/>
      <c r="BB2257" s="5">
        <v>42949</v>
      </c>
      <c r="BC2257" s="3" t="s">
        <v>18067</v>
      </c>
      <c r="BD2257" s="6"/>
      <c r="BE2257" s="6"/>
      <c r="BF2257" s="2"/>
      <c r="BG2257" s="2"/>
      <c r="BH2257" s="7">
        <v>0</v>
      </c>
      <c r="BI2257" s="7"/>
      <c r="BJ2257" s="2"/>
      <c r="BK2257" s="6"/>
      <c r="BL2257" s="3" t="s">
        <v>19301</v>
      </c>
      <c r="BM2257" s="5">
        <v>42941</v>
      </c>
      <c r="BN2257" s="3" t="s">
        <v>19363</v>
      </c>
      <c r="BO2257" s="3" t="s">
        <v>19301</v>
      </c>
      <c r="BP2257" s="5">
        <v>42949</v>
      </c>
      <c r="BQ2257" s="3" t="s">
        <v>2117</v>
      </c>
      <c r="BR2257" s="3" t="s">
        <v>3702</v>
      </c>
      <c r="BS2257" s="2"/>
      <c r="BT2257" s="2"/>
      <c r="BU2257" s="2"/>
      <c r="BV2257" s="6"/>
      <c r="BW2257" s="2"/>
    </row>
    <row r="2258" spans="1:75" ht="17.25" customHeight="1" x14ac:dyDescent="0.25">
      <c r="A2258" s="3" t="s">
        <v>1</v>
      </c>
      <c r="B2258" s="3" t="s">
        <v>7</v>
      </c>
      <c r="C2258" s="4">
        <v>133378</v>
      </c>
      <c r="D2258" s="3" t="s">
        <v>10</v>
      </c>
      <c r="E2258" s="3" t="s">
        <v>18</v>
      </c>
      <c r="F2258" s="3" t="s">
        <v>95</v>
      </c>
      <c r="G2258" s="3" t="s">
        <v>18</v>
      </c>
      <c r="H2258" s="3" t="s">
        <v>6</v>
      </c>
      <c r="I2258" s="2"/>
      <c r="J2258" s="2"/>
      <c r="K2258" s="3" t="s">
        <v>114</v>
      </c>
      <c r="L2258" s="3" t="s">
        <v>122</v>
      </c>
      <c r="M2258" s="3" t="s">
        <v>128</v>
      </c>
      <c r="N2258" s="3" t="s">
        <v>7</v>
      </c>
      <c r="O2258" s="5">
        <v>42941</v>
      </c>
      <c r="P2258" s="2"/>
      <c r="Q2258" s="3" t="s">
        <v>2118</v>
      </c>
      <c r="R2258" s="3" t="s">
        <v>2460</v>
      </c>
      <c r="S2258" s="3" t="s">
        <v>3703</v>
      </c>
      <c r="T2258" s="3" t="s">
        <v>4028</v>
      </c>
      <c r="U2258" s="3" t="s">
        <v>4329</v>
      </c>
      <c r="V2258" s="3" t="s">
        <v>4565</v>
      </c>
      <c r="W2258" s="3" t="s">
        <v>2520</v>
      </c>
      <c r="X2258" s="3" t="s">
        <v>6775</v>
      </c>
      <c r="Y2258" s="3" t="s">
        <v>8451</v>
      </c>
      <c r="Z2258" s="3" t="s">
        <v>10261</v>
      </c>
      <c r="AA2258" s="7">
        <v>625968749</v>
      </c>
      <c r="AB2258" s="3" t="s">
        <v>10466</v>
      </c>
      <c r="AC2258" s="3" t="s">
        <v>10565</v>
      </c>
      <c r="AD2258" s="3" t="s">
        <v>10915</v>
      </c>
      <c r="AE2258" s="3" t="s">
        <v>13142</v>
      </c>
      <c r="AF2258" s="4">
        <v>129</v>
      </c>
      <c r="AG2258" s="5">
        <v>42949</v>
      </c>
      <c r="AH2258" s="5">
        <v>42872</v>
      </c>
      <c r="AI2258" s="3" t="s">
        <v>13577</v>
      </c>
      <c r="AJ2258" s="6"/>
      <c r="AK2258" s="7"/>
      <c r="AL2258" s="6"/>
      <c r="AM2258" s="6"/>
      <c r="AN2258" s="6"/>
      <c r="AO2258" s="3" t="s">
        <v>15879</v>
      </c>
      <c r="AP2258" s="2"/>
      <c r="AQ2258" s="5">
        <v>43179</v>
      </c>
      <c r="AR2258" s="3" t="s">
        <v>17269</v>
      </c>
      <c r="AS2258" s="5">
        <v>43332</v>
      </c>
      <c r="AT2258" s="3" t="s">
        <v>17944</v>
      </c>
      <c r="AU2258" s="3" t="s">
        <v>122</v>
      </c>
      <c r="AV2258" s="2"/>
      <c r="AW2258" s="2"/>
      <c r="AX2258" s="2"/>
      <c r="AY2258" s="2"/>
      <c r="AZ2258" s="6"/>
      <c r="BA2258" s="2"/>
      <c r="BB2258" s="6"/>
      <c r="BC2258" s="3" t="s">
        <v>18053</v>
      </c>
      <c r="BD2258" s="6"/>
      <c r="BE2258" s="6"/>
      <c r="BF2258" s="2"/>
      <c r="BG2258" s="2"/>
      <c r="BH2258" s="7">
        <v>0</v>
      </c>
      <c r="BI2258" s="7"/>
      <c r="BJ2258" s="2"/>
      <c r="BK2258" s="6"/>
      <c r="BL2258" s="2"/>
      <c r="BM2258" s="5">
        <v>42942</v>
      </c>
      <c r="BN2258" s="3" t="s">
        <v>19362</v>
      </c>
      <c r="BO2258" s="3" t="s">
        <v>20857</v>
      </c>
      <c r="BP2258" s="5">
        <v>43683</v>
      </c>
      <c r="BQ2258" s="3" t="s">
        <v>21821</v>
      </c>
      <c r="BR2258" s="3" t="s">
        <v>22555</v>
      </c>
      <c r="BS2258" s="2"/>
      <c r="BT2258" s="3" t="s">
        <v>22711</v>
      </c>
      <c r="BU2258" s="2"/>
      <c r="BV2258" s="6"/>
      <c r="BW2258" s="2"/>
    </row>
    <row r="2259" spans="1:75" ht="17.25" customHeight="1" x14ac:dyDescent="0.25">
      <c r="A2259" s="3" t="s">
        <v>2</v>
      </c>
      <c r="B2259" s="3" t="s">
        <v>6</v>
      </c>
      <c r="C2259" s="4">
        <v>133379</v>
      </c>
      <c r="D2259" s="3" t="s">
        <v>10</v>
      </c>
      <c r="E2259" s="3" t="s">
        <v>32</v>
      </c>
      <c r="F2259" s="3" t="s">
        <v>95</v>
      </c>
      <c r="G2259" s="3" t="s">
        <v>32</v>
      </c>
      <c r="H2259" s="3" t="s">
        <v>6</v>
      </c>
      <c r="I2259" s="2"/>
      <c r="J2259" s="2"/>
      <c r="K2259" s="3" t="s">
        <v>114</v>
      </c>
      <c r="L2259" s="3" t="s">
        <v>122</v>
      </c>
      <c r="M2259" s="3" t="s">
        <v>126</v>
      </c>
      <c r="N2259" s="3" t="s">
        <v>7</v>
      </c>
      <c r="O2259" s="5">
        <v>42941</v>
      </c>
      <c r="P2259" s="2"/>
      <c r="Q2259" s="3" t="s">
        <v>2119</v>
      </c>
      <c r="R2259" s="3" t="s">
        <v>2461</v>
      </c>
      <c r="S2259" s="3" t="s">
        <v>3704</v>
      </c>
      <c r="T2259" s="3" t="s">
        <v>4028</v>
      </c>
      <c r="U2259" s="3" t="s">
        <v>161</v>
      </c>
      <c r="V2259" s="3" t="s">
        <v>4565</v>
      </c>
      <c r="W2259" s="3" t="s">
        <v>2464</v>
      </c>
      <c r="X2259" s="3" t="s">
        <v>6776</v>
      </c>
      <c r="Y2259" s="3" t="s">
        <v>8288</v>
      </c>
      <c r="Z2259" s="3" t="s">
        <v>10066</v>
      </c>
      <c r="AA2259" s="7">
        <v>175000000</v>
      </c>
      <c r="AB2259" s="3" t="s">
        <v>10466</v>
      </c>
      <c r="AC2259" s="3" t="s">
        <v>10675</v>
      </c>
      <c r="AD2259" s="3" t="s">
        <v>10915</v>
      </c>
      <c r="AE2259" s="3" t="s">
        <v>13143</v>
      </c>
      <c r="AF2259" s="4">
        <v>89</v>
      </c>
      <c r="AG2259" s="5">
        <v>42962</v>
      </c>
      <c r="AH2259" s="5">
        <v>42570</v>
      </c>
      <c r="AI2259" s="3" t="s">
        <v>13672</v>
      </c>
      <c r="AJ2259" s="6"/>
      <c r="AK2259" s="7"/>
      <c r="AL2259" s="6"/>
      <c r="AM2259" s="6"/>
      <c r="AN2259" s="6"/>
      <c r="AO2259" s="3" t="s">
        <v>15880</v>
      </c>
      <c r="AP2259" s="2"/>
      <c r="AQ2259" s="5">
        <v>43364</v>
      </c>
      <c r="AR2259" s="3" t="s">
        <v>17270</v>
      </c>
      <c r="AS2259" s="5">
        <v>43727</v>
      </c>
      <c r="AT2259" s="3" t="s">
        <v>17945</v>
      </c>
      <c r="AU2259" s="3" t="s">
        <v>122</v>
      </c>
      <c r="AV2259" s="2"/>
      <c r="AW2259" s="2"/>
      <c r="AX2259" s="2"/>
      <c r="AY2259" s="2"/>
      <c r="AZ2259" s="6"/>
      <c r="BA2259" s="2"/>
      <c r="BB2259" s="6"/>
      <c r="BC2259" s="3" t="s">
        <v>18039</v>
      </c>
      <c r="BD2259" s="6"/>
      <c r="BE2259" s="6"/>
      <c r="BF2259" s="2"/>
      <c r="BG2259" s="2"/>
      <c r="BH2259" s="7">
        <v>0</v>
      </c>
      <c r="BI2259" s="7"/>
      <c r="BJ2259" s="2"/>
      <c r="BK2259" s="6"/>
      <c r="BL2259" s="2"/>
      <c r="BM2259" s="5">
        <v>42942</v>
      </c>
      <c r="BN2259" s="3" t="s">
        <v>19362</v>
      </c>
      <c r="BO2259" s="3" t="s">
        <v>20858</v>
      </c>
      <c r="BP2259" s="5">
        <v>43776</v>
      </c>
      <c r="BQ2259" s="3" t="s">
        <v>21760</v>
      </c>
      <c r="BR2259" s="3" t="s">
        <v>22498</v>
      </c>
      <c r="BS2259" s="2"/>
      <c r="BT2259" s="2"/>
      <c r="BU2259" s="2"/>
      <c r="BV2259" s="6"/>
      <c r="BW2259" s="2"/>
    </row>
    <row r="2260" spans="1:75" ht="17.25" customHeight="1" x14ac:dyDescent="0.25">
      <c r="A2260" s="3" t="s">
        <v>2</v>
      </c>
      <c r="B2260" s="3" t="s">
        <v>7</v>
      </c>
      <c r="C2260" s="4">
        <v>133380</v>
      </c>
      <c r="D2260" s="3" t="s">
        <v>10</v>
      </c>
      <c r="E2260" s="3" t="s">
        <v>32</v>
      </c>
      <c r="F2260" s="3" t="s">
        <v>98</v>
      </c>
      <c r="G2260" s="3" t="s">
        <v>32</v>
      </c>
      <c r="H2260" s="3" t="s">
        <v>7</v>
      </c>
      <c r="I2260" s="2"/>
      <c r="J2260" s="2"/>
      <c r="K2260" s="3" t="s">
        <v>114</v>
      </c>
      <c r="L2260" s="3" t="s">
        <v>122</v>
      </c>
      <c r="M2260" s="3" t="s">
        <v>125</v>
      </c>
      <c r="N2260" s="3" t="s">
        <v>7</v>
      </c>
      <c r="O2260" s="5">
        <v>42941</v>
      </c>
      <c r="P2260" s="2"/>
      <c r="Q2260" s="3" t="s">
        <v>2120</v>
      </c>
      <c r="R2260" s="3" t="s">
        <v>2460</v>
      </c>
      <c r="S2260" s="3" t="s">
        <v>3705</v>
      </c>
      <c r="T2260" s="3" t="s">
        <v>4028</v>
      </c>
      <c r="U2260" s="3" t="s">
        <v>4329</v>
      </c>
      <c r="V2260" s="3" t="s">
        <v>4565</v>
      </c>
      <c r="W2260" s="3" t="s">
        <v>2520</v>
      </c>
      <c r="X2260" s="3" t="s">
        <v>6777</v>
      </c>
      <c r="Y2260" s="3" t="s">
        <v>8312</v>
      </c>
      <c r="Z2260" s="3" t="s">
        <v>10243</v>
      </c>
      <c r="AA2260" s="7">
        <v>500000000</v>
      </c>
      <c r="AB2260" s="3" t="s">
        <v>10466</v>
      </c>
      <c r="AC2260" s="3" t="s">
        <v>10548</v>
      </c>
      <c r="AD2260" s="3" t="s">
        <v>10915</v>
      </c>
      <c r="AE2260" s="3" t="s">
        <v>13144</v>
      </c>
      <c r="AF2260" s="4">
        <v>333</v>
      </c>
      <c r="AG2260" s="5">
        <v>42961</v>
      </c>
      <c r="AH2260" s="5">
        <v>42916</v>
      </c>
      <c r="AI2260" s="3" t="s">
        <v>13577</v>
      </c>
      <c r="AJ2260" s="6"/>
      <c r="AK2260" s="7"/>
      <c r="AL2260" s="6"/>
      <c r="AM2260" s="6"/>
      <c r="AN2260" s="6"/>
      <c r="AO2260" s="3" t="s">
        <v>15881</v>
      </c>
      <c r="AP2260" s="2"/>
      <c r="AQ2260" s="5">
        <v>43237</v>
      </c>
      <c r="AR2260" s="3" t="s">
        <v>17271</v>
      </c>
      <c r="AS2260" s="5">
        <v>43614</v>
      </c>
      <c r="AT2260" s="3" t="s">
        <v>17946</v>
      </c>
      <c r="AU2260" s="3" t="s">
        <v>122</v>
      </c>
      <c r="AV2260" s="2"/>
      <c r="AW2260" s="2"/>
      <c r="AX2260" s="2"/>
      <c r="AY2260" s="2"/>
      <c r="AZ2260" s="6"/>
      <c r="BA2260" s="2"/>
      <c r="BB2260" s="6"/>
      <c r="BC2260" s="3" t="s">
        <v>18044</v>
      </c>
      <c r="BD2260" s="6"/>
      <c r="BE2260" s="6"/>
      <c r="BF2260" s="2"/>
      <c r="BG2260" s="2"/>
      <c r="BH2260" s="7">
        <v>0</v>
      </c>
      <c r="BI2260" s="7"/>
      <c r="BJ2260" s="2"/>
      <c r="BK2260" s="6"/>
      <c r="BL2260" s="2"/>
      <c r="BM2260" s="5">
        <v>42942</v>
      </c>
      <c r="BN2260" s="3" t="s">
        <v>19362</v>
      </c>
      <c r="BO2260" s="3" t="s">
        <v>20859</v>
      </c>
      <c r="BP2260" s="5">
        <v>43845</v>
      </c>
      <c r="BQ2260" s="3" t="s">
        <v>21717</v>
      </c>
      <c r="BR2260" s="3" t="s">
        <v>22456</v>
      </c>
      <c r="BS2260" s="2"/>
      <c r="BT2260" s="3" t="s">
        <v>22706</v>
      </c>
      <c r="BU2260" s="2"/>
      <c r="BV2260" s="6"/>
      <c r="BW2260" s="2"/>
    </row>
    <row r="2261" spans="1:75" ht="17.25" customHeight="1" x14ac:dyDescent="0.25">
      <c r="A2261" s="3" t="s">
        <v>1</v>
      </c>
      <c r="B2261" s="3" t="s">
        <v>7</v>
      </c>
      <c r="C2261" s="4">
        <v>133381</v>
      </c>
      <c r="D2261" s="3" t="s">
        <v>10</v>
      </c>
      <c r="E2261" s="3" t="s">
        <v>32</v>
      </c>
      <c r="F2261" s="3" t="s">
        <v>98</v>
      </c>
      <c r="G2261" s="3" t="s">
        <v>32</v>
      </c>
      <c r="H2261" s="3" t="s">
        <v>7</v>
      </c>
      <c r="I2261" s="2"/>
      <c r="J2261" s="2"/>
      <c r="K2261" s="3" t="s">
        <v>114</v>
      </c>
      <c r="L2261" s="3" t="s">
        <v>122</v>
      </c>
      <c r="M2261" s="3" t="s">
        <v>128</v>
      </c>
      <c r="N2261" s="3" t="s">
        <v>7</v>
      </c>
      <c r="O2261" s="5">
        <v>42942</v>
      </c>
      <c r="P2261" s="2"/>
      <c r="Q2261" s="3" t="s">
        <v>2121</v>
      </c>
      <c r="R2261" s="3" t="s">
        <v>2460</v>
      </c>
      <c r="S2261" s="3" t="s">
        <v>3706</v>
      </c>
      <c r="T2261" s="3" t="s">
        <v>4028</v>
      </c>
      <c r="U2261" s="3" t="s">
        <v>4329</v>
      </c>
      <c r="V2261" s="3" t="s">
        <v>4565</v>
      </c>
      <c r="W2261" s="3" t="s">
        <v>2520</v>
      </c>
      <c r="X2261" s="3" t="s">
        <v>6778</v>
      </c>
      <c r="Y2261" s="3" t="s">
        <v>8452</v>
      </c>
      <c r="Z2261" s="3" t="s">
        <v>9831</v>
      </c>
      <c r="AA2261" s="7">
        <v>500000000</v>
      </c>
      <c r="AB2261" s="3" t="s">
        <v>10466</v>
      </c>
      <c r="AC2261" s="3" t="s">
        <v>10565</v>
      </c>
      <c r="AD2261" s="3" t="s">
        <v>10915</v>
      </c>
      <c r="AE2261" s="3" t="s">
        <v>13145</v>
      </c>
      <c r="AF2261" s="4">
        <v>361</v>
      </c>
      <c r="AG2261" s="5">
        <v>42948</v>
      </c>
      <c r="AH2261" s="5">
        <v>42914</v>
      </c>
      <c r="AI2261" s="3" t="s">
        <v>13577</v>
      </c>
      <c r="AJ2261" s="6"/>
      <c r="AK2261" s="7"/>
      <c r="AL2261" s="6"/>
      <c r="AM2261" s="6"/>
      <c r="AN2261" s="6"/>
      <c r="AO2261" s="3" t="s">
        <v>15882</v>
      </c>
      <c r="AP2261" s="2"/>
      <c r="AQ2261" s="5">
        <v>43278</v>
      </c>
      <c r="AR2261" s="3" t="s">
        <v>17272</v>
      </c>
      <c r="AS2261" s="5">
        <v>43397</v>
      </c>
      <c r="AT2261" s="3" t="s">
        <v>17947</v>
      </c>
      <c r="AU2261" s="3" t="s">
        <v>122</v>
      </c>
      <c r="AV2261" s="2"/>
      <c r="AW2261" s="2"/>
      <c r="AX2261" s="2"/>
      <c r="AY2261" s="2"/>
      <c r="AZ2261" s="6"/>
      <c r="BA2261" s="2"/>
      <c r="BB2261" s="6"/>
      <c r="BC2261" s="3" t="s">
        <v>18053</v>
      </c>
      <c r="BD2261" s="6"/>
      <c r="BE2261" s="6"/>
      <c r="BF2261" s="2"/>
      <c r="BG2261" s="2"/>
      <c r="BH2261" s="7">
        <v>0</v>
      </c>
      <c r="BI2261" s="7"/>
      <c r="BJ2261" s="2"/>
      <c r="BK2261" s="6"/>
      <c r="BL2261" s="2"/>
      <c r="BM2261" s="5">
        <v>42944</v>
      </c>
      <c r="BN2261" s="3" t="s">
        <v>19362</v>
      </c>
      <c r="BO2261" s="3" t="s">
        <v>20860</v>
      </c>
      <c r="BP2261" s="5">
        <v>43803</v>
      </c>
      <c r="BQ2261" s="3" t="s">
        <v>21717</v>
      </c>
      <c r="BR2261" s="3" t="s">
        <v>22456</v>
      </c>
      <c r="BS2261" s="2"/>
      <c r="BT2261" s="3" t="s">
        <v>22706</v>
      </c>
      <c r="BU2261" s="2"/>
      <c r="BV2261" s="6"/>
      <c r="BW2261" s="2"/>
    </row>
    <row r="2262" spans="1:75" ht="17.25" customHeight="1" x14ac:dyDescent="0.25">
      <c r="A2262" s="2"/>
      <c r="B2262" s="2"/>
      <c r="C2262" s="4">
        <v>133827</v>
      </c>
      <c r="D2262" s="3" t="s">
        <v>10</v>
      </c>
      <c r="E2262" s="3" t="s">
        <v>32</v>
      </c>
      <c r="F2262" s="3" t="s">
        <v>98</v>
      </c>
      <c r="G2262" s="3" t="s">
        <v>32</v>
      </c>
      <c r="H2262" s="3" t="s">
        <v>7</v>
      </c>
      <c r="I2262" s="2"/>
      <c r="J2262" s="2"/>
      <c r="K2262" s="3" t="s">
        <v>114</v>
      </c>
      <c r="L2262" s="3" t="s">
        <v>122</v>
      </c>
      <c r="M2262" s="3" t="s">
        <v>126</v>
      </c>
      <c r="N2262" s="3" t="s">
        <v>7</v>
      </c>
      <c r="O2262" s="5">
        <v>42948</v>
      </c>
      <c r="P2262" s="2"/>
      <c r="Q2262" s="3" t="s">
        <v>2122</v>
      </c>
      <c r="R2262" s="3" t="s">
        <v>2460</v>
      </c>
      <c r="S2262" s="3" t="s">
        <v>3707</v>
      </c>
      <c r="T2262" s="3" t="s">
        <v>4028</v>
      </c>
      <c r="U2262" s="3" t="s">
        <v>4329</v>
      </c>
      <c r="V2262" s="3" t="s">
        <v>4565</v>
      </c>
      <c r="W2262" s="3" t="s">
        <v>2520</v>
      </c>
      <c r="X2262" s="3" t="s">
        <v>6779</v>
      </c>
      <c r="Y2262" s="3" t="s">
        <v>8312</v>
      </c>
      <c r="Z2262" s="3" t="s">
        <v>10243</v>
      </c>
      <c r="AA2262" s="7">
        <v>1800000000</v>
      </c>
      <c r="AB2262" s="3" t="s">
        <v>10466</v>
      </c>
      <c r="AC2262" s="3" t="s">
        <v>10854</v>
      </c>
      <c r="AD2262" s="3" t="s">
        <v>10915</v>
      </c>
      <c r="AE2262" s="3" t="s">
        <v>13146</v>
      </c>
      <c r="AF2262" s="4">
        <v>242</v>
      </c>
      <c r="AG2262" s="5">
        <v>42962</v>
      </c>
      <c r="AH2262" s="5">
        <v>42934</v>
      </c>
      <c r="AI2262" s="3" t="s">
        <v>13577</v>
      </c>
      <c r="AJ2262" s="6"/>
      <c r="AK2262" s="7"/>
      <c r="AL2262" s="6"/>
      <c r="AM2262" s="6"/>
      <c r="AN2262" s="6"/>
      <c r="AO2262" s="3" t="s">
        <v>15883</v>
      </c>
      <c r="AP2262" s="2"/>
      <c r="AQ2262" s="5">
        <v>43858</v>
      </c>
      <c r="AR2262" s="3" t="s">
        <v>17273</v>
      </c>
      <c r="AS2262" s="6"/>
      <c r="AT2262" s="2"/>
      <c r="AU2262" s="3" t="s">
        <v>122</v>
      </c>
      <c r="AV2262" s="2"/>
      <c r="AW2262" s="2"/>
      <c r="AX2262" s="2"/>
      <c r="AY2262" s="2"/>
      <c r="AZ2262" s="6"/>
      <c r="BA2262" s="2"/>
      <c r="BB2262" s="6"/>
      <c r="BC2262" s="3" t="s">
        <v>18047</v>
      </c>
      <c r="BD2262" s="6"/>
      <c r="BE2262" s="6"/>
      <c r="BF2262" s="2"/>
      <c r="BG2262" s="2"/>
      <c r="BH2262" s="7">
        <v>0</v>
      </c>
      <c r="BI2262" s="7"/>
      <c r="BJ2262" s="2"/>
      <c r="BK2262" s="6"/>
      <c r="BL2262" s="2"/>
      <c r="BM2262" s="5">
        <v>42948</v>
      </c>
      <c r="BN2262" s="3" t="s">
        <v>19371</v>
      </c>
      <c r="BO2262" s="3" t="s">
        <v>17273</v>
      </c>
      <c r="BP2262" s="5">
        <v>43858</v>
      </c>
      <c r="BQ2262" s="3" t="s">
        <v>21717</v>
      </c>
      <c r="BR2262" s="3" t="s">
        <v>22456</v>
      </c>
      <c r="BS2262" s="2"/>
      <c r="BT2262" s="3" t="s">
        <v>22706</v>
      </c>
      <c r="BU2262" s="2"/>
      <c r="BV2262" s="6"/>
      <c r="BW2262" s="2"/>
    </row>
    <row r="2263" spans="1:75" ht="17.25" customHeight="1" x14ac:dyDescent="0.25">
      <c r="A2263" s="3" t="s">
        <v>2</v>
      </c>
      <c r="B2263" s="3" t="s">
        <v>7</v>
      </c>
      <c r="C2263" s="4">
        <v>133828</v>
      </c>
      <c r="D2263" s="3" t="s">
        <v>10</v>
      </c>
      <c r="E2263" s="3" t="s">
        <v>32</v>
      </c>
      <c r="F2263" s="3" t="s">
        <v>96</v>
      </c>
      <c r="G2263" s="3" t="s">
        <v>32</v>
      </c>
      <c r="H2263" s="3" t="s">
        <v>7</v>
      </c>
      <c r="I2263" s="2"/>
      <c r="J2263" s="2"/>
      <c r="K2263" s="3" t="s">
        <v>114</v>
      </c>
      <c r="L2263" s="3" t="s">
        <v>122</v>
      </c>
      <c r="M2263" s="3" t="s">
        <v>125</v>
      </c>
      <c r="N2263" s="3" t="s">
        <v>7</v>
      </c>
      <c r="O2263" s="5">
        <v>42942</v>
      </c>
      <c r="P2263" s="2"/>
      <c r="Q2263" s="3" t="s">
        <v>2123</v>
      </c>
      <c r="R2263" s="3" t="s">
        <v>2460</v>
      </c>
      <c r="S2263" s="3" t="s">
        <v>3708</v>
      </c>
      <c r="T2263" s="3" t="s">
        <v>4028</v>
      </c>
      <c r="U2263" s="3" t="s">
        <v>4329</v>
      </c>
      <c r="V2263" s="3" t="s">
        <v>4565</v>
      </c>
      <c r="W2263" s="3" t="s">
        <v>2520</v>
      </c>
      <c r="X2263" s="3" t="s">
        <v>6389</v>
      </c>
      <c r="Y2263" s="3" t="s">
        <v>8122</v>
      </c>
      <c r="Z2263" s="3" t="s">
        <v>9831</v>
      </c>
      <c r="AA2263" s="7">
        <v>250000000</v>
      </c>
      <c r="AB2263" s="3" t="s">
        <v>10466</v>
      </c>
      <c r="AC2263" s="3" t="s">
        <v>10548</v>
      </c>
      <c r="AD2263" s="3" t="s">
        <v>10915</v>
      </c>
      <c r="AE2263" s="3" t="s">
        <v>13147</v>
      </c>
      <c r="AF2263" s="4">
        <v>368</v>
      </c>
      <c r="AG2263" s="5">
        <v>42947</v>
      </c>
      <c r="AH2263" s="5">
        <v>41121</v>
      </c>
      <c r="AI2263" s="3" t="s">
        <v>13577</v>
      </c>
      <c r="AJ2263" s="6"/>
      <c r="AK2263" s="7"/>
      <c r="AL2263" s="6"/>
      <c r="AM2263" s="6"/>
      <c r="AN2263" s="6"/>
      <c r="AO2263" s="3" t="s">
        <v>15884</v>
      </c>
      <c r="AP2263" s="2"/>
      <c r="AQ2263" s="5">
        <v>43348</v>
      </c>
      <c r="AR2263" s="3" t="s">
        <v>17274</v>
      </c>
      <c r="AS2263" s="5">
        <v>43565</v>
      </c>
      <c r="AT2263" s="3" t="s">
        <v>17948</v>
      </c>
      <c r="AU2263" s="3" t="s">
        <v>122</v>
      </c>
      <c r="AV2263" s="2"/>
      <c r="AW2263" s="2"/>
      <c r="AX2263" s="2"/>
      <c r="AY2263" s="2"/>
      <c r="AZ2263" s="6"/>
      <c r="BA2263" s="2"/>
      <c r="BB2263" s="6"/>
      <c r="BC2263" s="3" t="s">
        <v>18044</v>
      </c>
      <c r="BD2263" s="6"/>
      <c r="BE2263" s="6"/>
      <c r="BF2263" s="2"/>
      <c r="BG2263" s="2"/>
      <c r="BH2263" s="7">
        <v>0</v>
      </c>
      <c r="BI2263" s="7"/>
      <c r="BJ2263" s="2"/>
      <c r="BK2263" s="6"/>
      <c r="BL2263" s="2"/>
      <c r="BM2263" s="5">
        <v>42950</v>
      </c>
      <c r="BN2263" s="3" t="s">
        <v>19362</v>
      </c>
      <c r="BO2263" s="3" t="s">
        <v>20511</v>
      </c>
      <c r="BP2263" s="5">
        <v>43794</v>
      </c>
      <c r="BQ2263" s="3" t="s">
        <v>21836</v>
      </c>
      <c r="BR2263" s="3" t="s">
        <v>22567</v>
      </c>
      <c r="BS2263" s="2"/>
      <c r="BT2263" s="3" t="s">
        <v>22706</v>
      </c>
      <c r="BU2263" s="2"/>
      <c r="BV2263" s="6"/>
      <c r="BW2263" s="2"/>
    </row>
    <row r="2264" spans="1:75" ht="17.25" customHeight="1" x14ac:dyDescent="0.25">
      <c r="A2264" s="2"/>
      <c r="B2264" s="2"/>
      <c r="C2264" s="4">
        <v>133829</v>
      </c>
      <c r="D2264" s="3" t="s">
        <v>10</v>
      </c>
      <c r="E2264" s="3" t="s">
        <v>18</v>
      </c>
      <c r="F2264" s="3" t="s">
        <v>96</v>
      </c>
      <c r="G2264" s="3" t="s">
        <v>18</v>
      </c>
      <c r="H2264" s="3" t="s">
        <v>7</v>
      </c>
      <c r="I2264" s="2"/>
      <c r="J2264" s="2"/>
      <c r="K2264" s="3" t="s">
        <v>114</v>
      </c>
      <c r="L2264" s="3" t="s">
        <v>122</v>
      </c>
      <c r="M2264" s="3" t="s">
        <v>125</v>
      </c>
      <c r="N2264" s="3" t="s">
        <v>7</v>
      </c>
      <c r="O2264" s="5">
        <v>42949</v>
      </c>
      <c r="P2264" s="2"/>
      <c r="Q2264" s="3" t="s">
        <v>2124</v>
      </c>
      <c r="R2264" s="3" t="s">
        <v>2460</v>
      </c>
      <c r="S2264" s="3" t="s">
        <v>3709</v>
      </c>
      <c r="T2264" s="3" t="s">
        <v>4028</v>
      </c>
      <c r="U2264" s="3" t="s">
        <v>4329</v>
      </c>
      <c r="V2264" s="3" t="s">
        <v>4565</v>
      </c>
      <c r="W2264" s="3" t="s">
        <v>2520</v>
      </c>
      <c r="X2264" s="3" t="s">
        <v>6780</v>
      </c>
      <c r="Y2264" s="3" t="s">
        <v>8453</v>
      </c>
      <c r="Z2264" s="3" t="s">
        <v>8454</v>
      </c>
      <c r="AA2264" s="7">
        <v>400000000</v>
      </c>
      <c r="AB2264" s="3" t="s">
        <v>10466</v>
      </c>
      <c r="AC2264" s="3" t="s">
        <v>10548</v>
      </c>
      <c r="AD2264" s="3" t="s">
        <v>10915</v>
      </c>
      <c r="AE2264" s="3" t="s">
        <v>13148</v>
      </c>
      <c r="AF2264" s="4">
        <v>331</v>
      </c>
      <c r="AG2264" s="5">
        <v>42957</v>
      </c>
      <c r="AH2264" s="5">
        <v>42927</v>
      </c>
      <c r="AI2264" s="3" t="s">
        <v>13577</v>
      </c>
      <c r="AJ2264" s="6"/>
      <c r="AK2264" s="7"/>
      <c r="AL2264" s="6"/>
      <c r="AM2264" s="6"/>
      <c r="AN2264" s="6"/>
      <c r="AO2264" s="3" t="s">
        <v>15885</v>
      </c>
      <c r="AP2264" s="2"/>
      <c r="AQ2264" s="5">
        <v>43327</v>
      </c>
      <c r="AR2264" s="3" t="s">
        <v>17275</v>
      </c>
      <c r="AS2264" s="6"/>
      <c r="AT2264" s="2"/>
      <c r="AU2264" s="3" t="s">
        <v>122</v>
      </c>
      <c r="AV2264" s="2"/>
      <c r="AW2264" s="2"/>
      <c r="AX2264" s="2"/>
      <c r="AY2264" s="2"/>
      <c r="AZ2264" s="6"/>
      <c r="BA2264" s="2"/>
      <c r="BB2264" s="6"/>
      <c r="BC2264" s="3" t="s">
        <v>18043</v>
      </c>
      <c r="BD2264" s="6"/>
      <c r="BE2264" s="6"/>
      <c r="BF2264" s="2"/>
      <c r="BG2264" s="2"/>
      <c r="BH2264" s="7">
        <v>0</v>
      </c>
      <c r="BI2264" s="7"/>
      <c r="BJ2264" s="2"/>
      <c r="BK2264" s="6"/>
      <c r="BL2264" s="2"/>
      <c r="BM2264" s="5">
        <v>42950</v>
      </c>
      <c r="BN2264" s="3" t="s">
        <v>19379</v>
      </c>
      <c r="BO2264" s="3" t="s">
        <v>20861</v>
      </c>
      <c r="BP2264" s="5">
        <v>43347</v>
      </c>
      <c r="BQ2264" s="3" t="s">
        <v>1736</v>
      </c>
      <c r="BR2264" s="3" t="s">
        <v>3341</v>
      </c>
      <c r="BS2264" s="2"/>
      <c r="BT2264" s="3" t="s">
        <v>22711</v>
      </c>
      <c r="BU2264" s="2"/>
      <c r="BV2264" s="6"/>
      <c r="BW2264" s="2"/>
    </row>
    <row r="2265" spans="1:75" ht="17.25" customHeight="1" x14ac:dyDescent="0.25">
      <c r="A2265" s="3" t="s">
        <v>2</v>
      </c>
      <c r="B2265" s="3" t="s">
        <v>6</v>
      </c>
      <c r="C2265" s="4">
        <v>133830</v>
      </c>
      <c r="D2265" s="2"/>
      <c r="E2265" s="3" t="s">
        <v>32</v>
      </c>
      <c r="F2265" s="2"/>
      <c r="G2265" s="3" t="s">
        <v>32</v>
      </c>
      <c r="H2265" s="2"/>
      <c r="I2265" s="2"/>
      <c r="J2265" s="2"/>
      <c r="K2265" s="3" t="s">
        <v>114</v>
      </c>
      <c r="L2265" s="3" t="s">
        <v>122</v>
      </c>
      <c r="M2265" s="3" t="s">
        <v>126</v>
      </c>
      <c r="N2265" s="3" t="s">
        <v>7</v>
      </c>
      <c r="O2265" s="5">
        <v>42950</v>
      </c>
      <c r="P2265" s="2"/>
      <c r="Q2265" s="3" t="s">
        <v>2125</v>
      </c>
      <c r="R2265" s="3" t="s">
        <v>2461</v>
      </c>
      <c r="S2265" s="3" t="s">
        <v>3710</v>
      </c>
      <c r="T2265" s="3" t="s">
        <v>4028</v>
      </c>
      <c r="U2265" s="3" t="s">
        <v>161</v>
      </c>
      <c r="V2265" s="3" t="s">
        <v>4565</v>
      </c>
      <c r="W2265" s="3" t="s">
        <v>2464</v>
      </c>
      <c r="X2265" s="3" t="s">
        <v>6781</v>
      </c>
      <c r="Y2265" s="3" t="s">
        <v>8288</v>
      </c>
      <c r="Z2265" s="3" t="s">
        <v>10066</v>
      </c>
      <c r="AA2265" s="7">
        <v>13389013</v>
      </c>
      <c r="AB2265" s="3" t="s">
        <v>10466</v>
      </c>
      <c r="AC2265" s="3" t="s">
        <v>10552</v>
      </c>
      <c r="AD2265" s="3" t="s">
        <v>10915</v>
      </c>
      <c r="AE2265" s="3" t="s">
        <v>13149</v>
      </c>
      <c r="AF2265" s="4">
        <v>35</v>
      </c>
      <c r="AG2265" s="5">
        <v>42972</v>
      </c>
      <c r="AH2265" s="5">
        <v>42921</v>
      </c>
      <c r="AI2265" s="3" t="s">
        <v>13672</v>
      </c>
      <c r="AJ2265" s="6"/>
      <c r="AK2265" s="7"/>
      <c r="AL2265" s="6"/>
      <c r="AM2265" s="6"/>
      <c r="AN2265" s="6"/>
      <c r="AO2265" s="3" t="s">
        <v>15886</v>
      </c>
      <c r="AP2265" s="2"/>
      <c r="AQ2265" s="6"/>
      <c r="AR2265" s="2"/>
      <c r="AS2265" s="5">
        <v>43593</v>
      </c>
      <c r="AT2265" s="3" t="s">
        <v>17949</v>
      </c>
      <c r="AU2265" s="3" t="s">
        <v>122</v>
      </c>
      <c r="AV2265" s="2"/>
      <c r="AW2265" s="2"/>
      <c r="AX2265" s="2"/>
      <c r="AY2265" s="2"/>
      <c r="AZ2265" s="6"/>
      <c r="BA2265" s="2"/>
      <c r="BB2265" s="6"/>
      <c r="BC2265" s="3" t="s">
        <v>18039</v>
      </c>
      <c r="BD2265" s="6"/>
      <c r="BE2265" s="6"/>
      <c r="BF2265" s="2"/>
      <c r="BG2265" s="2"/>
      <c r="BH2265" s="7">
        <v>0</v>
      </c>
      <c r="BI2265" s="7"/>
      <c r="BJ2265" s="2"/>
      <c r="BK2265" s="6"/>
      <c r="BL2265" s="2"/>
      <c r="BM2265" s="5">
        <v>42950</v>
      </c>
      <c r="BN2265" s="3" t="s">
        <v>19362</v>
      </c>
      <c r="BO2265" s="3" t="s">
        <v>20862</v>
      </c>
      <c r="BP2265" s="5">
        <v>43742</v>
      </c>
      <c r="BQ2265" s="3" t="s">
        <v>21837</v>
      </c>
      <c r="BR2265" s="3" t="s">
        <v>22484</v>
      </c>
      <c r="BS2265" s="2"/>
      <c r="BT2265" s="2"/>
      <c r="BU2265" s="2"/>
      <c r="BV2265" s="6"/>
      <c r="BW2265" s="2"/>
    </row>
    <row r="2266" spans="1:75" ht="17.25" customHeight="1" x14ac:dyDescent="0.25">
      <c r="A2266" s="3" t="s">
        <v>3</v>
      </c>
      <c r="B2266" s="3" t="s">
        <v>7</v>
      </c>
      <c r="C2266" s="4">
        <v>133831</v>
      </c>
      <c r="D2266" s="3" t="s">
        <v>10</v>
      </c>
      <c r="E2266" s="3" t="s">
        <v>32</v>
      </c>
      <c r="F2266" s="3" t="s">
        <v>96</v>
      </c>
      <c r="G2266" s="3" t="s">
        <v>32</v>
      </c>
      <c r="H2266" s="3" t="s">
        <v>6</v>
      </c>
      <c r="I2266" s="2"/>
      <c r="J2266" s="2"/>
      <c r="K2266" s="3" t="s">
        <v>114</v>
      </c>
      <c r="L2266" s="3" t="s">
        <v>122</v>
      </c>
      <c r="M2266" s="3" t="s">
        <v>125</v>
      </c>
      <c r="N2266" s="3" t="s">
        <v>7</v>
      </c>
      <c r="O2266" s="5">
        <v>42950</v>
      </c>
      <c r="P2266" s="2"/>
      <c r="Q2266" s="3" t="s">
        <v>2126</v>
      </c>
      <c r="R2266" s="3" t="s">
        <v>2460</v>
      </c>
      <c r="S2266" s="3" t="s">
        <v>3711</v>
      </c>
      <c r="T2266" s="3" t="s">
        <v>4028</v>
      </c>
      <c r="U2266" s="3" t="s">
        <v>4329</v>
      </c>
      <c r="V2266" s="3" t="s">
        <v>4565</v>
      </c>
      <c r="W2266" s="3" t="s">
        <v>2520</v>
      </c>
      <c r="X2266" s="3" t="s">
        <v>6782</v>
      </c>
      <c r="Y2266" s="3" t="s">
        <v>8446</v>
      </c>
      <c r="Z2266" s="3" t="s">
        <v>9831</v>
      </c>
      <c r="AA2266" s="7">
        <v>700000000</v>
      </c>
      <c r="AB2266" s="3" t="s">
        <v>10466</v>
      </c>
      <c r="AC2266" s="3" t="s">
        <v>10548</v>
      </c>
      <c r="AD2266" s="3" t="s">
        <v>10915</v>
      </c>
      <c r="AE2266" s="3" t="s">
        <v>13150</v>
      </c>
      <c r="AF2266" s="4">
        <v>325</v>
      </c>
      <c r="AG2266" s="5">
        <v>42957</v>
      </c>
      <c r="AH2266" s="5">
        <v>42941</v>
      </c>
      <c r="AI2266" s="3" t="s">
        <v>13577</v>
      </c>
      <c r="AJ2266" s="6"/>
      <c r="AK2266" s="7"/>
      <c r="AL2266" s="6"/>
      <c r="AM2266" s="6"/>
      <c r="AN2266" s="6"/>
      <c r="AO2266" s="3" t="s">
        <v>15887</v>
      </c>
      <c r="AP2266" s="2"/>
      <c r="AQ2266" s="5">
        <v>43490</v>
      </c>
      <c r="AR2266" s="3" t="s">
        <v>17276</v>
      </c>
      <c r="AS2266" s="5">
        <v>43608</v>
      </c>
      <c r="AT2266" s="3" t="s">
        <v>17950</v>
      </c>
      <c r="AU2266" s="3" t="s">
        <v>122</v>
      </c>
      <c r="AV2266" s="2"/>
      <c r="AW2266" s="2"/>
      <c r="AX2266" s="2"/>
      <c r="AY2266" s="2"/>
      <c r="AZ2266" s="6"/>
      <c r="BA2266" s="2"/>
      <c r="BB2266" s="6"/>
      <c r="BC2266" s="3" t="s">
        <v>18073</v>
      </c>
      <c r="BD2266" s="6"/>
      <c r="BE2266" s="6"/>
      <c r="BF2266" s="2"/>
      <c r="BG2266" s="2"/>
      <c r="BH2266" s="7">
        <v>0</v>
      </c>
      <c r="BI2266" s="7"/>
      <c r="BJ2266" s="2"/>
      <c r="BK2266" s="6"/>
      <c r="BL2266" s="2"/>
      <c r="BM2266" s="5">
        <v>42950</v>
      </c>
      <c r="BN2266" s="3" t="s">
        <v>19433</v>
      </c>
      <c r="BO2266" s="3" t="s">
        <v>20863</v>
      </c>
      <c r="BP2266" s="5">
        <v>43875</v>
      </c>
      <c r="BQ2266" s="3" t="s">
        <v>21717</v>
      </c>
      <c r="BR2266" s="3" t="s">
        <v>22456</v>
      </c>
      <c r="BS2266" s="2"/>
      <c r="BT2266" s="3" t="s">
        <v>22706</v>
      </c>
      <c r="BU2266" s="2"/>
      <c r="BV2266" s="6"/>
      <c r="BW2266" s="2"/>
    </row>
    <row r="2267" spans="1:75" ht="17.25" customHeight="1" x14ac:dyDescent="0.25">
      <c r="A2267" s="3" t="s">
        <v>1</v>
      </c>
      <c r="B2267" s="3" t="s">
        <v>7</v>
      </c>
      <c r="C2267" s="4">
        <v>133832</v>
      </c>
      <c r="D2267" s="3" t="s">
        <v>10</v>
      </c>
      <c r="E2267" s="3" t="s">
        <v>14</v>
      </c>
      <c r="F2267" s="3" t="s">
        <v>98</v>
      </c>
      <c r="G2267" s="3" t="s">
        <v>14</v>
      </c>
      <c r="H2267" s="3" t="s">
        <v>7</v>
      </c>
      <c r="I2267" s="2"/>
      <c r="J2267" s="2"/>
      <c r="K2267" s="3" t="s">
        <v>114</v>
      </c>
      <c r="L2267" s="3" t="s">
        <v>122</v>
      </c>
      <c r="M2267" s="3" t="s">
        <v>128</v>
      </c>
      <c r="N2267" s="3" t="s">
        <v>7</v>
      </c>
      <c r="O2267" s="5">
        <v>42950</v>
      </c>
      <c r="P2267" s="2"/>
      <c r="Q2267" s="3" t="s">
        <v>2127</v>
      </c>
      <c r="R2267" s="3" t="s">
        <v>2460</v>
      </c>
      <c r="S2267" s="3" t="s">
        <v>3341</v>
      </c>
      <c r="T2267" s="3" t="s">
        <v>4028</v>
      </c>
      <c r="U2267" s="3" t="s">
        <v>4329</v>
      </c>
      <c r="V2267" s="3" t="s">
        <v>4565</v>
      </c>
      <c r="W2267" s="3" t="s">
        <v>2520</v>
      </c>
      <c r="X2267" s="3" t="s">
        <v>6783</v>
      </c>
      <c r="Y2267" s="3" t="s">
        <v>8454</v>
      </c>
      <c r="Z2267" s="3" t="s">
        <v>8454</v>
      </c>
      <c r="AA2267" s="7">
        <v>1500000000</v>
      </c>
      <c r="AB2267" s="3" t="s">
        <v>10466</v>
      </c>
      <c r="AC2267" s="3" t="s">
        <v>10565</v>
      </c>
      <c r="AD2267" s="3" t="s">
        <v>10915</v>
      </c>
      <c r="AE2267" s="3" t="s">
        <v>13151</v>
      </c>
      <c r="AF2267" s="4">
        <v>108</v>
      </c>
      <c r="AG2267" s="5">
        <v>42963</v>
      </c>
      <c r="AH2267" s="5">
        <v>42926</v>
      </c>
      <c r="AI2267" s="3" t="s">
        <v>13577</v>
      </c>
      <c r="AJ2267" s="6"/>
      <c r="AK2267" s="7"/>
      <c r="AL2267" s="6"/>
      <c r="AM2267" s="6"/>
      <c r="AN2267" s="6"/>
      <c r="AO2267" s="3" t="s">
        <v>15888</v>
      </c>
      <c r="AP2267" s="2"/>
      <c r="AQ2267" s="5">
        <v>43356</v>
      </c>
      <c r="AR2267" s="3" t="s">
        <v>17277</v>
      </c>
      <c r="AS2267" s="5">
        <v>43537</v>
      </c>
      <c r="AT2267" s="3" t="s">
        <v>17951</v>
      </c>
      <c r="AU2267" s="3" t="s">
        <v>122</v>
      </c>
      <c r="AV2267" s="2"/>
      <c r="AW2267" s="2"/>
      <c r="AX2267" s="2"/>
      <c r="AY2267" s="2"/>
      <c r="AZ2267" s="6"/>
      <c r="BA2267" s="2"/>
      <c r="BB2267" s="6"/>
      <c r="BC2267" s="3" t="s">
        <v>18053</v>
      </c>
      <c r="BD2267" s="6"/>
      <c r="BE2267" s="6"/>
      <c r="BF2267" s="2"/>
      <c r="BG2267" s="2"/>
      <c r="BH2267" s="7">
        <v>0</v>
      </c>
      <c r="BI2267" s="7"/>
      <c r="BJ2267" s="2"/>
      <c r="BK2267" s="6"/>
      <c r="BL2267" s="2"/>
      <c r="BM2267" s="5">
        <v>42950</v>
      </c>
      <c r="BN2267" s="3" t="s">
        <v>19388</v>
      </c>
      <c r="BO2267" s="3" t="s">
        <v>20864</v>
      </c>
      <c r="BP2267" s="5">
        <v>43864</v>
      </c>
      <c r="BQ2267" s="3" t="s">
        <v>1736</v>
      </c>
      <c r="BR2267" s="3" t="s">
        <v>3341</v>
      </c>
      <c r="BS2267" s="2"/>
      <c r="BT2267" s="3" t="s">
        <v>22703</v>
      </c>
      <c r="BU2267" s="2"/>
      <c r="BV2267" s="6"/>
      <c r="BW2267" s="2"/>
    </row>
    <row r="2268" spans="1:75" ht="17.25" customHeight="1" x14ac:dyDescent="0.25">
      <c r="A2268" s="3" t="s">
        <v>3</v>
      </c>
      <c r="B2268" s="3" t="s">
        <v>6</v>
      </c>
      <c r="C2268" s="4">
        <v>133833</v>
      </c>
      <c r="D2268" s="3" t="s">
        <v>10</v>
      </c>
      <c r="E2268" s="3" t="s">
        <v>20</v>
      </c>
      <c r="F2268" s="3" t="s">
        <v>95</v>
      </c>
      <c r="G2268" s="3" t="s">
        <v>20</v>
      </c>
      <c r="H2268" s="3" t="s">
        <v>6</v>
      </c>
      <c r="I2268" s="2"/>
      <c r="J2268" s="2"/>
      <c r="K2268" s="3" t="s">
        <v>114</v>
      </c>
      <c r="L2268" s="3" t="s">
        <v>123</v>
      </c>
      <c r="M2268" s="3" t="s">
        <v>125</v>
      </c>
      <c r="N2268" s="3" t="s">
        <v>7</v>
      </c>
      <c r="O2268" s="5">
        <v>42950</v>
      </c>
      <c r="P2268" s="2"/>
      <c r="Q2268" s="3" t="s">
        <v>2128</v>
      </c>
      <c r="R2268" s="3" t="s">
        <v>2461</v>
      </c>
      <c r="S2268" s="3" t="s">
        <v>3712</v>
      </c>
      <c r="T2268" s="3" t="s">
        <v>4028</v>
      </c>
      <c r="U2268" s="3" t="s">
        <v>4462</v>
      </c>
      <c r="V2268" s="3" t="s">
        <v>4565</v>
      </c>
      <c r="W2268" s="2"/>
      <c r="X2268" s="3" t="s">
        <v>6784</v>
      </c>
      <c r="Y2268" s="3" t="s">
        <v>8247</v>
      </c>
      <c r="Z2268" s="3" t="s">
        <v>10010</v>
      </c>
      <c r="AA2268" s="7">
        <v>14754340</v>
      </c>
      <c r="AB2268" s="3" t="s">
        <v>10480</v>
      </c>
      <c r="AC2268" s="3" t="s">
        <v>10548</v>
      </c>
      <c r="AD2268" s="3" t="s">
        <v>10915</v>
      </c>
      <c r="AE2268" s="3" t="s">
        <v>13152</v>
      </c>
      <c r="AF2268" s="4">
        <v>196</v>
      </c>
      <c r="AG2268" s="5">
        <v>43709</v>
      </c>
      <c r="AH2268" s="5">
        <v>42859</v>
      </c>
      <c r="AI2268" s="3" t="s">
        <v>13674</v>
      </c>
      <c r="AJ2268" s="6"/>
      <c r="AK2268" s="7"/>
      <c r="AL2268" s="6"/>
      <c r="AM2268" s="6"/>
      <c r="AN2268" s="6"/>
      <c r="AO2268" s="3" t="s">
        <v>15889</v>
      </c>
      <c r="AP2268" s="2"/>
      <c r="AQ2268" s="5">
        <v>43003</v>
      </c>
      <c r="AR2268" s="3" t="s">
        <v>17278</v>
      </c>
      <c r="AS2268" s="5">
        <v>43523</v>
      </c>
      <c r="AT2268" s="3" t="s">
        <v>17952</v>
      </c>
      <c r="AU2268" s="3" t="s">
        <v>122</v>
      </c>
      <c r="AV2268" s="2"/>
      <c r="AW2268" s="2"/>
      <c r="AX2268" s="3" t="s">
        <v>6</v>
      </c>
      <c r="AY2268" s="2"/>
      <c r="AZ2268" s="6"/>
      <c r="BA2268" s="2"/>
      <c r="BB2268" s="5">
        <v>43563</v>
      </c>
      <c r="BC2268" s="3" t="s">
        <v>18038</v>
      </c>
      <c r="BD2268" s="6"/>
      <c r="BE2268" s="6"/>
      <c r="BF2268" s="2"/>
      <c r="BG2268" s="2"/>
      <c r="BH2268" s="7">
        <v>0</v>
      </c>
      <c r="BI2268" s="7"/>
      <c r="BJ2268" s="2"/>
      <c r="BK2268" s="6"/>
      <c r="BL2268" s="3" t="s">
        <v>19302</v>
      </c>
      <c r="BM2268" s="5">
        <v>42950</v>
      </c>
      <c r="BN2268" s="3" t="s">
        <v>19363</v>
      </c>
      <c r="BO2268" s="3" t="s">
        <v>19302</v>
      </c>
      <c r="BP2268" s="5">
        <v>43563</v>
      </c>
      <c r="BQ2268" s="3" t="s">
        <v>21838</v>
      </c>
      <c r="BR2268" s="3" t="s">
        <v>22568</v>
      </c>
      <c r="BS2268" s="2"/>
      <c r="BT2268" s="2"/>
      <c r="BU2268" s="2"/>
      <c r="BV2268" s="6"/>
      <c r="BW2268" s="2"/>
    </row>
    <row r="2269" spans="1:75" ht="17.25" customHeight="1" x14ac:dyDescent="0.25">
      <c r="A2269" s="2"/>
      <c r="B2269" s="2"/>
      <c r="C2269" s="4">
        <v>134338</v>
      </c>
      <c r="D2269" s="2"/>
      <c r="E2269" s="3" t="s">
        <v>18</v>
      </c>
      <c r="F2269" s="2"/>
      <c r="G2269" s="3" t="s">
        <v>18</v>
      </c>
      <c r="H2269" s="2"/>
      <c r="I2269" s="2"/>
      <c r="J2269" s="2"/>
      <c r="K2269" s="3" t="s">
        <v>114</v>
      </c>
      <c r="L2269" s="3" t="s">
        <v>123</v>
      </c>
      <c r="M2269" s="3" t="s">
        <v>126</v>
      </c>
      <c r="N2269" s="3" t="s">
        <v>7</v>
      </c>
      <c r="O2269" s="5">
        <v>42956</v>
      </c>
      <c r="P2269" s="2"/>
      <c r="Q2269" s="3" t="s">
        <v>2129</v>
      </c>
      <c r="R2269" s="3" t="s">
        <v>2460</v>
      </c>
      <c r="S2269" s="3" t="s">
        <v>3571</v>
      </c>
      <c r="T2269" s="3" t="s">
        <v>4028</v>
      </c>
      <c r="U2269" s="3" t="s">
        <v>4329</v>
      </c>
      <c r="V2269" s="3" t="s">
        <v>4565</v>
      </c>
      <c r="W2269" s="3" t="s">
        <v>2520</v>
      </c>
      <c r="X2269" s="3" t="s">
        <v>6785</v>
      </c>
      <c r="Y2269" s="3" t="s">
        <v>8455</v>
      </c>
      <c r="Z2269" s="3" t="s">
        <v>8454</v>
      </c>
      <c r="AA2269" s="7">
        <v>0</v>
      </c>
      <c r="AB2269" s="3" t="s">
        <v>10466</v>
      </c>
      <c r="AC2269" s="3" t="s">
        <v>10673</v>
      </c>
      <c r="AD2269" s="3" t="s">
        <v>10915</v>
      </c>
      <c r="AE2269" s="3" t="s">
        <v>13153</v>
      </c>
      <c r="AF2269" s="4">
        <v>126</v>
      </c>
      <c r="AG2269" s="6"/>
      <c r="AH2269" s="6"/>
      <c r="AI2269" s="3" t="s">
        <v>13577</v>
      </c>
      <c r="AJ2269" s="6"/>
      <c r="AK2269" s="7"/>
      <c r="AL2269" s="6"/>
      <c r="AM2269" s="6"/>
      <c r="AN2269" s="6"/>
      <c r="AO2269" s="3" t="s">
        <v>15890</v>
      </c>
      <c r="AP2269" s="2"/>
      <c r="AQ2269" s="6"/>
      <c r="AR2269" s="2"/>
      <c r="AS2269" s="6"/>
      <c r="AT2269" s="2"/>
      <c r="AU2269" s="3" t="s">
        <v>122</v>
      </c>
      <c r="AV2269" s="2"/>
      <c r="AW2269" s="2"/>
      <c r="AX2269" s="3" t="s">
        <v>6</v>
      </c>
      <c r="AY2269" s="2"/>
      <c r="AZ2269" s="6"/>
      <c r="BA2269" s="2"/>
      <c r="BB2269" s="5">
        <v>42963</v>
      </c>
      <c r="BC2269" s="3" t="s">
        <v>18048</v>
      </c>
      <c r="BD2269" s="6"/>
      <c r="BE2269" s="6"/>
      <c r="BF2269" s="2"/>
      <c r="BG2269" s="2"/>
      <c r="BH2269" s="7">
        <v>0</v>
      </c>
      <c r="BI2269" s="7"/>
      <c r="BJ2269" s="2"/>
      <c r="BK2269" s="6"/>
      <c r="BL2269" s="3" t="s">
        <v>19303</v>
      </c>
      <c r="BM2269" s="5">
        <v>42956</v>
      </c>
      <c r="BN2269" s="3" t="s">
        <v>19363</v>
      </c>
      <c r="BO2269" s="3" t="s">
        <v>19303</v>
      </c>
      <c r="BP2269" s="5">
        <v>42962</v>
      </c>
      <c r="BQ2269" s="2"/>
      <c r="BR2269" s="2"/>
      <c r="BS2269" s="2"/>
      <c r="BT2269" s="2"/>
      <c r="BU2269" s="2"/>
      <c r="BV2269" s="6"/>
      <c r="BW2269" s="2"/>
    </row>
    <row r="2270" spans="1:75" ht="17.25" customHeight="1" x14ac:dyDescent="0.25">
      <c r="A2270" s="2"/>
      <c r="B2270" s="2"/>
      <c r="C2270" s="4">
        <v>136238</v>
      </c>
      <c r="D2270" s="2"/>
      <c r="E2270" s="3" t="s">
        <v>32</v>
      </c>
      <c r="F2270" s="2"/>
      <c r="G2270" s="3" t="s">
        <v>32</v>
      </c>
      <c r="H2270" s="2"/>
      <c r="I2270" s="2"/>
      <c r="J2270" s="2"/>
      <c r="K2270" s="3" t="s">
        <v>114</v>
      </c>
      <c r="L2270" s="3" t="s">
        <v>122</v>
      </c>
      <c r="M2270" s="3" t="s">
        <v>126</v>
      </c>
      <c r="N2270" s="3" t="s">
        <v>7</v>
      </c>
      <c r="O2270" s="5">
        <v>42964</v>
      </c>
      <c r="P2270" s="2"/>
      <c r="Q2270" s="3" t="s">
        <v>2130</v>
      </c>
      <c r="R2270" s="3" t="s">
        <v>2460</v>
      </c>
      <c r="S2270" s="3" t="s">
        <v>3713</v>
      </c>
      <c r="T2270" s="3" t="s">
        <v>4028</v>
      </c>
      <c r="U2270" s="3" t="s">
        <v>161</v>
      </c>
      <c r="V2270" s="3" t="s">
        <v>4565</v>
      </c>
      <c r="W2270" s="3" t="s">
        <v>2464</v>
      </c>
      <c r="X2270" s="3" t="s">
        <v>6786</v>
      </c>
      <c r="Y2270" s="3" t="s">
        <v>8456</v>
      </c>
      <c r="Z2270" s="3" t="s">
        <v>10262</v>
      </c>
      <c r="AA2270" s="7">
        <v>32288275</v>
      </c>
      <c r="AB2270" s="3" t="s">
        <v>10467</v>
      </c>
      <c r="AC2270" s="3" t="s">
        <v>10586</v>
      </c>
      <c r="AD2270" s="3" t="s">
        <v>10915</v>
      </c>
      <c r="AE2270" s="3" t="s">
        <v>13154</v>
      </c>
      <c r="AF2270" s="4">
        <v>563</v>
      </c>
      <c r="AG2270" s="5">
        <v>42986</v>
      </c>
      <c r="AH2270" s="5">
        <v>42942</v>
      </c>
      <c r="AI2270" s="3" t="s">
        <v>13671</v>
      </c>
      <c r="AJ2270" s="6"/>
      <c r="AK2270" s="7"/>
      <c r="AL2270" s="6"/>
      <c r="AM2270" s="6"/>
      <c r="AN2270" s="6"/>
      <c r="AO2270" s="3" t="s">
        <v>15891</v>
      </c>
      <c r="AP2270" s="2"/>
      <c r="AQ2270" s="6"/>
      <c r="AR2270" s="2"/>
      <c r="AS2270" s="6"/>
      <c r="AT2270" s="2"/>
      <c r="AU2270" s="3" t="s">
        <v>122</v>
      </c>
      <c r="AV2270" s="2"/>
      <c r="AW2270" s="2"/>
      <c r="AX2270" s="2"/>
      <c r="AY2270" s="2"/>
      <c r="AZ2270" s="6"/>
      <c r="BA2270" s="2"/>
      <c r="BB2270" s="6"/>
      <c r="BC2270" s="3" t="s">
        <v>18047</v>
      </c>
      <c r="BD2270" s="6"/>
      <c r="BE2270" s="6"/>
      <c r="BF2270" s="2"/>
      <c r="BG2270" s="2"/>
      <c r="BH2270" s="7">
        <v>0</v>
      </c>
      <c r="BI2270" s="7"/>
      <c r="BJ2270" s="2"/>
      <c r="BK2270" s="6"/>
      <c r="BL2270" s="2"/>
      <c r="BM2270" s="5">
        <v>42965</v>
      </c>
      <c r="BN2270" s="3" t="s">
        <v>19432</v>
      </c>
      <c r="BO2270" s="3" t="s">
        <v>20865</v>
      </c>
      <c r="BP2270" s="5">
        <v>43885</v>
      </c>
      <c r="BQ2270" s="3" t="s">
        <v>21839</v>
      </c>
      <c r="BR2270" s="3" t="s">
        <v>22569</v>
      </c>
      <c r="BS2270" s="2"/>
      <c r="BT2270" s="3" t="s">
        <v>22703</v>
      </c>
      <c r="BU2270" s="2"/>
      <c r="BV2270" s="6"/>
      <c r="BW2270" s="2"/>
    </row>
    <row r="2271" spans="1:75" ht="17.25" customHeight="1" x14ac:dyDescent="0.25">
      <c r="A2271" s="2"/>
      <c r="B2271" s="2"/>
      <c r="C2271" s="4">
        <v>136486</v>
      </c>
      <c r="D2271" s="2"/>
      <c r="E2271" s="3" t="s">
        <v>14</v>
      </c>
      <c r="F2271" s="2"/>
      <c r="G2271" s="3" t="s">
        <v>14</v>
      </c>
      <c r="H2271" s="2"/>
      <c r="I2271" s="2"/>
      <c r="J2271" s="2"/>
      <c r="K2271" s="3" t="s">
        <v>114</v>
      </c>
      <c r="L2271" s="3" t="s">
        <v>122</v>
      </c>
      <c r="M2271" s="3" t="s">
        <v>126</v>
      </c>
      <c r="N2271" s="3" t="s">
        <v>7</v>
      </c>
      <c r="O2271" s="5">
        <v>42964</v>
      </c>
      <c r="P2271" s="2"/>
      <c r="Q2271" s="3" t="s">
        <v>2131</v>
      </c>
      <c r="R2271" s="3" t="s">
        <v>2460</v>
      </c>
      <c r="S2271" s="3" t="s">
        <v>3714</v>
      </c>
      <c r="T2271" s="3" t="s">
        <v>4028</v>
      </c>
      <c r="U2271" s="3" t="s">
        <v>1684</v>
      </c>
      <c r="V2271" s="3" t="s">
        <v>4565</v>
      </c>
      <c r="W2271" s="3" t="s">
        <v>2520</v>
      </c>
      <c r="X2271" s="3" t="s">
        <v>6787</v>
      </c>
      <c r="Y2271" s="3" t="s">
        <v>8457</v>
      </c>
      <c r="Z2271" s="3" t="s">
        <v>10263</v>
      </c>
      <c r="AA2271" s="7">
        <v>22658234</v>
      </c>
      <c r="AB2271" s="3" t="s">
        <v>10467</v>
      </c>
      <c r="AC2271" s="3" t="s">
        <v>10586</v>
      </c>
      <c r="AD2271" s="3" t="s">
        <v>10915</v>
      </c>
      <c r="AE2271" s="3" t="s">
        <v>13155</v>
      </c>
      <c r="AF2271" s="4">
        <v>577</v>
      </c>
      <c r="AG2271" s="5">
        <v>43021</v>
      </c>
      <c r="AH2271" s="5">
        <v>42942</v>
      </c>
      <c r="AI2271" s="3" t="s">
        <v>13671</v>
      </c>
      <c r="AJ2271" s="6"/>
      <c r="AK2271" s="7"/>
      <c r="AL2271" s="6"/>
      <c r="AM2271" s="6"/>
      <c r="AN2271" s="6"/>
      <c r="AO2271" s="3" t="s">
        <v>15892</v>
      </c>
      <c r="AP2271" s="2"/>
      <c r="AQ2271" s="6"/>
      <c r="AR2271" s="2"/>
      <c r="AS2271" s="6"/>
      <c r="AT2271" s="2"/>
      <c r="AU2271" s="3" t="s">
        <v>122</v>
      </c>
      <c r="AV2271" s="2"/>
      <c r="AW2271" s="2"/>
      <c r="AX2271" s="2"/>
      <c r="AY2271" s="2"/>
      <c r="AZ2271" s="6"/>
      <c r="BA2271" s="2"/>
      <c r="BB2271" s="6"/>
      <c r="BC2271" s="3" t="s">
        <v>18037</v>
      </c>
      <c r="BD2271" s="6"/>
      <c r="BE2271" s="6"/>
      <c r="BF2271" s="2"/>
      <c r="BG2271" s="2"/>
      <c r="BH2271" s="7">
        <v>0</v>
      </c>
      <c r="BI2271" s="7"/>
      <c r="BJ2271" s="2"/>
      <c r="BK2271" s="6"/>
      <c r="BL2271" s="2"/>
      <c r="BM2271" s="5">
        <v>42969</v>
      </c>
      <c r="BN2271" s="3" t="s">
        <v>19428</v>
      </c>
      <c r="BO2271" s="3" t="s">
        <v>20866</v>
      </c>
      <c r="BP2271" s="5">
        <v>43885</v>
      </c>
      <c r="BQ2271" s="3" t="s">
        <v>21840</v>
      </c>
      <c r="BR2271" s="3" t="s">
        <v>22570</v>
      </c>
      <c r="BS2271" s="2"/>
      <c r="BT2271" s="3" t="s">
        <v>22706</v>
      </c>
      <c r="BU2271" s="2"/>
      <c r="BV2271" s="6"/>
      <c r="BW2271" s="2"/>
    </row>
    <row r="2272" spans="1:75" ht="17.25" customHeight="1" x14ac:dyDescent="0.25">
      <c r="A2272" s="2"/>
      <c r="B2272" s="2"/>
      <c r="C2272" s="4">
        <v>136487</v>
      </c>
      <c r="D2272" s="2"/>
      <c r="E2272" s="3" t="s">
        <v>32</v>
      </c>
      <c r="F2272" s="2"/>
      <c r="G2272" s="3" t="s">
        <v>32</v>
      </c>
      <c r="H2272" s="2"/>
      <c r="I2272" s="2"/>
      <c r="J2272" s="2"/>
      <c r="K2272" s="3" t="s">
        <v>114</v>
      </c>
      <c r="L2272" s="3" t="s">
        <v>122</v>
      </c>
      <c r="M2272" s="3" t="s">
        <v>126</v>
      </c>
      <c r="N2272" s="3" t="s">
        <v>7</v>
      </c>
      <c r="O2272" s="5">
        <v>42775</v>
      </c>
      <c r="P2272" s="2"/>
      <c r="Q2272" s="3" t="s">
        <v>2132</v>
      </c>
      <c r="R2272" s="3" t="s">
        <v>2460</v>
      </c>
      <c r="S2272" s="3" t="s">
        <v>3715</v>
      </c>
      <c r="T2272" s="3" t="s">
        <v>4028</v>
      </c>
      <c r="U2272" s="3" t="s">
        <v>4329</v>
      </c>
      <c r="V2272" s="3" t="s">
        <v>4565</v>
      </c>
      <c r="W2272" s="3" t="s">
        <v>2520</v>
      </c>
      <c r="X2272" s="3" t="s">
        <v>6788</v>
      </c>
      <c r="Y2272" s="3" t="s">
        <v>8454</v>
      </c>
      <c r="Z2272" s="3" t="s">
        <v>8454</v>
      </c>
      <c r="AA2272" s="7">
        <v>797985177</v>
      </c>
      <c r="AB2272" s="3" t="s">
        <v>10466</v>
      </c>
      <c r="AC2272" s="3" t="s">
        <v>10648</v>
      </c>
      <c r="AD2272" s="3" t="s">
        <v>10915</v>
      </c>
      <c r="AE2272" s="3" t="s">
        <v>13156</v>
      </c>
      <c r="AF2272" s="4">
        <v>495</v>
      </c>
      <c r="AG2272" s="5">
        <v>42972</v>
      </c>
      <c r="AH2272" s="5">
        <v>42698</v>
      </c>
      <c r="AI2272" s="3" t="s">
        <v>13577</v>
      </c>
      <c r="AJ2272" s="6"/>
      <c r="AK2272" s="7"/>
      <c r="AL2272" s="6"/>
      <c r="AM2272" s="6"/>
      <c r="AN2272" s="6"/>
      <c r="AO2272" s="3" t="s">
        <v>15893</v>
      </c>
      <c r="AP2272" s="2"/>
      <c r="AQ2272" s="6"/>
      <c r="AR2272" s="2"/>
      <c r="AS2272" s="6"/>
      <c r="AT2272" s="2"/>
      <c r="AU2272" s="3" t="s">
        <v>122</v>
      </c>
      <c r="AV2272" s="2"/>
      <c r="AW2272" s="2"/>
      <c r="AX2272" s="2"/>
      <c r="AY2272" s="2"/>
      <c r="AZ2272" s="6"/>
      <c r="BA2272" s="2"/>
      <c r="BB2272" s="6"/>
      <c r="BC2272" s="3" t="s">
        <v>18037</v>
      </c>
      <c r="BD2272" s="6"/>
      <c r="BE2272" s="6"/>
      <c r="BF2272" s="2"/>
      <c r="BG2272" s="2"/>
      <c r="BH2272" s="7">
        <v>0</v>
      </c>
      <c r="BI2272" s="7"/>
      <c r="BJ2272" s="2"/>
      <c r="BK2272" s="6"/>
      <c r="BL2272" s="2"/>
      <c r="BM2272" s="5">
        <v>42971</v>
      </c>
      <c r="BN2272" s="3" t="s">
        <v>19382</v>
      </c>
      <c r="BO2272" s="3" t="s">
        <v>20834</v>
      </c>
      <c r="BP2272" s="5">
        <v>43920</v>
      </c>
      <c r="BQ2272" s="3" t="s">
        <v>1736</v>
      </c>
      <c r="BR2272" s="3" t="s">
        <v>3341</v>
      </c>
      <c r="BS2272" s="2"/>
      <c r="BT2272" s="3" t="s">
        <v>22706</v>
      </c>
      <c r="BU2272" s="2"/>
      <c r="BV2272" s="6"/>
      <c r="BW2272" s="2"/>
    </row>
    <row r="2273" spans="1:75" ht="17.25" customHeight="1" x14ac:dyDescent="0.25">
      <c r="A2273" s="2"/>
      <c r="B2273" s="2"/>
      <c r="C2273" s="4">
        <v>136488</v>
      </c>
      <c r="D2273" s="3" t="s">
        <v>10</v>
      </c>
      <c r="E2273" s="3" t="s">
        <v>65</v>
      </c>
      <c r="F2273" s="3" t="s">
        <v>96</v>
      </c>
      <c r="G2273" s="3" t="s">
        <v>65</v>
      </c>
      <c r="H2273" s="3" t="s">
        <v>7</v>
      </c>
      <c r="I2273" s="2"/>
      <c r="J2273" s="2"/>
      <c r="K2273" s="3" t="s">
        <v>114</v>
      </c>
      <c r="L2273" s="3" t="s">
        <v>122</v>
      </c>
      <c r="M2273" s="3" t="s">
        <v>126</v>
      </c>
      <c r="N2273" s="3" t="s">
        <v>7</v>
      </c>
      <c r="O2273" s="5">
        <v>42971</v>
      </c>
      <c r="P2273" s="2"/>
      <c r="Q2273" s="3" t="s">
        <v>1581</v>
      </c>
      <c r="R2273" s="3" t="s">
        <v>2460</v>
      </c>
      <c r="S2273" s="3" t="s">
        <v>3224</v>
      </c>
      <c r="T2273" s="3" t="s">
        <v>4028</v>
      </c>
      <c r="U2273" s="3" t="s">
        <v>4329</v>
      </c>
      <c r="V2273" s="3" t="s">
        <v>4565</v>
      </c>
      <c r="W2273" s="3" t="s">
        <v>2520</v>
      </c>
      <c r="X2273" s="3" t="s">
        <v>6789</v>
      </c>
      <c r="Y2273" s="3" t="s">
        <v>8122</v>
      </c>
      <c r="Z2273" s="3" t="s">
        <v>9831</v>
      </c>
      <c r="AA2273" s="7">
        <v>0</v>
      </c>
      <c r="AB2273" s="3" t="s">
        <v>10466</v>
      </c>
      <c r="AC2273" s="3" t="s">
        <v>10757</v>
      </c>
      <c r="AD2273" s="3" t="s">
        <v>10926</v>
      </c>
      <c r="AE2273" s="3" t="s">
        <v>13157</v>
      </c>
      <c r="AF2273" s="4">
        <v>359</v>
      </c>
      <c r="AG2273" s="5">
        <v>42984</v>
      </c>
      <c r="AH2273" s="5">
        <v>42908</v>
      </c>
      <c r="AI2273" s="3" t="s">
        <v>13577</v>
      </c>
      <c r="AJ2273" s="6"/>
      <c r="AK2273" s="7"/>
      <c r="AL2273" s="6"/>
      <c r="AM2273" s="6"/>
      <c r="AN2273" s="6"/>
      <c r="AO2273" s="3" t="s">
        <v>15894</v>
      </c>
      <c r="AP2273" s="2"/>
      <c r="AQ2273" s="5">
        <v>43356</v>
      </c>
      <c r="AR2273" s="3" t="s">
        <v>17279</v>
      </c>
      <c r="AS2273" s="6"/>
      <c r="AT2273" s="2"/>
      <c r="AU2273" s="3" t="s">
        <v>122</v>
      </c>
      <c r="AV2273" s="2"/>
      <c r="AW2273" s="2"/>
      <c r="AX2273" s="2"/>
      <c r="AY2273" s="2"/>
      <c r="AZ2273" s="6"/>
      <c r="BA2273" s="2"/>
      <c r="BB2273" s="6"/>
      <c r="BC2273" s="3" t="s">
        <v>18039</v>
      </c>
      <c r="BD2273" s="6"/>
      <c r="BE2273" s="6"/>
      <c r="BF2273" s="2"/>
      <c r="BG2273" s="2"/>
      <c r="BH2273" s="7">
        <v>0</v>
      </c>
      <c r="BI2273" s="7"/>
      <c r="BJ2273" s="2"/>
      <c r="BK2273" s="6"/>
      <c r="BL2273" s="2"/>
      <c r="BM2273" s="5">
        <v>42971</v>
      </c>
      <c r="BN2273" s="3" t="s">
        <v>19362</v>
      </c>
      <c r="BO2273" s="3" t="s">
        <v>20867</v>
      </c>
      <c r="BP2273" s="5">
        <v>43873</v>
      </c>
      <c r="BQ2273" s="3" t="s">
        <v>1736</v>
      </c>
      <c r="BR2273" s="3" t="s">
        <v>3341</v>
      </c>
      <c r="BS2273" s="2"/>
      <c r="BT2273" s="3" t="s">
        <v>22706</v>
      </c>
      <c r="BU2273" s="2"/>
      <c r="BV2273" s="6"/>
      <c r="BW2273" s="2"/>
    </row>
    <row r="2274" spans="1:75" ht="17.25" customHeight="1" x14ac:dyDescent="0.25">
      <c r="A2274" s="2"/>
      <c r="B2274" s="2"/>
      <c r="C2274" s="4">
        <v>136489</v>
      </c>
      <c r="D2274" s="2"/>
      <c r="E2274" s="3" t="s">
        <v>32</v>
      </c>
      <c r="F2274" s="2"/>
      <c r="G2274" s="3" t="s">
        <v>32</v>
      </c>
      <c r="H2274" s="2"/>
      <c r="I2274" s="2"/>
      <c r="J2274" s="2"/>
      <c r="K2274" s="3" t="s">
        <v>114</v>
      </c>
      <c r="L2274" s="3" t="s">
        <v>122</v>
      </c>
      <c r="M2274" s="3" t="s">
        <v>126</v>
      </c>
      <c r="N2274" s="3" t="s">
        <v>7</v>
      </c>
      <c r="O2274" s="5">
        <v>42970</v>
      </c>
      <c r="P2274" s="2"/>
      <c r="Q2274" s="3" t="s">
        <v>2133</v>
      </c>
      <c r="R2274" s="3" t="s">
        <v>2460</v>
      </c>
      <c r="S2274" s="3" t="s">
        <v>3716</v>
      </c>
      <c r="T2274" s="3" t="s">
        <v>4028</v>
      </c>
      <c r="U2274" s="3" t="s">
        <v>4329</v>
      </c>
      <c r="V2274" s="3" t="s">
        <v>4565</v>
      </c>
      <c r="W2274" s="3" t="s">
        <v>2520</v>
      </c>
      <c r="X2274" s="3" t="s">
        <v>6790</v>
      </c>
      <c r="Y2274" s="3" t="s">
        <v>8312</v>
      </c>
      <c r="Z2274" s="3" t="s">
        <v>10243</v>
      </c>
      <c r="AA2274" s="7">
        <v>600000000</v>
      </c>
      <c r="AB2274" s="3" t="s">
        <v>10466</v>
      </c>
      <c r="AC2274" s="3" t="s">
        <v>10779</v>
      </c>
      <c r="AD2274" s="3" t="s">
        <v>10915</v>
      </c>
      <c r="AE2274" s="3" t="s">
        <v>13158</v>
      </c>
      <c r="AF2274" s="4">
        <v>151</v>
      </c>
      <c r="AG2274" s="5">
        <v>42990</v>
      </c>
      <c r="AH2274" s="5">
        <v>42943</v>
      </c>
      <c r="AI2274" s="3" t="s">
        <v>13577</v>
      </c>
      <c r="AJ2274" s="6"/>
      <c r="AK2274" s="7"/>
      <c r="AL2274" s="6"/>
      <c r="AM2274" s="6"/>
      <c r="AN2274" s="6"/>
      <c r="AO2274" s="3" t="s">
        <v>15895</v>
      </c>
      <c r="AP2274" s="2"/>
      <c r="AQ2274" s="6"/>
      <c r="AR2274" s="2"/>
      <c r="AS2274" s="6"/>
      <c r="AT2274" s="2"/>
      <c r="AU2274" s="3" t="s">
        <v>122</v>
      </c>
      <c r="AV2274" s="2"/>
      <c r="AW2274" s="2"/>
      <c r="AX2274" s="2"/>
      <c r="AY2274" s="2"/>
      <c r="AZ2274" s="6"/>
      <c r="BA2274" s="2"/>
      <c r="BB2274" s="6"/>
      <c r="BC2274" s="3" t="s">
        <v>18037</v>
      </c>
      <c r="BD2274" s="6"/>
      <c r="BE2274" s="6"/>
      <c r="BF2274" s="2"/>
      <c r="BG2274" s="2"/>
      <c r="BH2274" s="7">
        <v>0</v>
      </c>
      <c r="BI2274" s="7"/>
      <c r="BJ2274" s="2"/>
      <c r="BK2274" s="6"/>
      <c r="BL2274" s="2"/>
      <c r="BM2274" s="5">
        <v>42972</v>
      </c>
      <c r="BN2274" s="3" t="s">
        <v>19387</v>
      </c>
      <c r="BO2274" s="3" t="s">
        <v>20868</v>
      </c>
      <c r="BP2274" s="5">
        <v>43797</v>
      </c>
      <c r="BQ2274" s="3" t="s">
        <v>21717</v>
      </c>
      <c r="BR2274" s="3" t="s">
        <v>22456</v>
      </c>
      <c r="BS2274" s="2"/>
      <c r="BT2274" s="3" t="s">
        <v>22706</v>
      </c>
      <c r="BU2274" s="2"/>
      <c r="BV2274" s="6"/>
      <c r="BW2274" s="2"/>
    </row>
    <row r="2275" spans="1:75" ht="17.25" customHeight="1" x14ac:dyDescent="0.25">
      <c r="A2275" s="2"/>
      <c r="B2275" s="2"/>
      <c r="C2275" s="4">
        <v>137612</v>
      </c>
      <c r="D2275" s="2"/>
      <c r="E2275" s="3" t="s">
        <v>14</v>
      </c>
      <c r="F2275" s="2"/>
      <c r="G2275" s="3" t="s">
        <v>14</v>
      </c>
      <c r="H2275" s="2"/>
      <c r="I2275" s="2"/>
      <c r="J2275" s="2"/>
      <c r="K2275" s="3" t="s">
        <v>111</v>
      </c>
      <c r="L2275" s="3" t="s">
        <v>123</v>
      </c>
      <c r="M2275" s="3" t="s">
        <v>126</v>
      </c>
      <c r="N2275" s="3" t="s">
        <v>7</v>
      </c>
      <c r="O2275" s="5">
        <v>42972</v>
      </c>
      <c r="P2275" s="2"/>
      <c r="Q2275" s="3" t="s">
        <v>2134</v>
      </c>
      <c r="R2275" s="3" t="s">
        <v>2460</v>
      </c>
      <c r="S2275" s="3" t="s">
        <v>3717</v>
      </c>
      <c r="T2275" s="3" t="s">
        <v>4028</v>
      </c>
      <c r="U2275" s="3" t="s">
        <v>4461</v>
      </c>
      <c r="V2275" s="3" t="s">
        <v>4565</v>
      </c>
      <c r="W2275" s="2"/>
      <c r="X2275" s="3" t="s">
        <v>6791</v>
      </c>
      <c r="Y2275" s="3" t="s">
        <v>8418</v>
      </c>
      <c r="Z2275" s="3" t="s">
        <v>10232</v>
      </c>
      <c r="AA2275" s="7">
        <v>91303569</v>
      </c>
      <c r="AB2275" s="3" t="s">
        <v>10466</v>
      </c>
      <c r="AC2275" s="3" t="s">
        <v>10855</v>
      </c>
      <c r="AD2275" s="3" t="s">
        <v>10914</v>
      </c>
      <c r="AE2275" s="3" t="s">
        <v>13159</v>
      </c>
      <c r="AF2275" s="4">
        <v>11</v>
      </c>
      <c r="AG2275" s="6"/>
      <c r="AH2275" s="6"/>
      <c r="AI2275" s="3" t="s">
        <v>13575</v>
      </c>
      <c r="AJ2275" s="6"/>
      <c r="AK2275" s="7"/>
      <c r="AL2275" s="6"/>
      <c r="AM2275" s="6"/>
      <c r="AN2275" s="6"/>
      <c r="AO2275" s="3" t="s">
        <v>15896</v>
      </c>
      <c r="AP2275" s="2"/>
      <c r="AQ2275" s="6"/>
      <c r="AR2275" s="2"/>
      <c r="AS2275" s="6"/>
      <c r="AT2275" s="2"/>
      <c r="AU2275" s="3" t="s">
        <v>122</v>
      </c>
      <c r="AV2275" s="2"/>
      <c r="AW2275" s="2"/>
      <c r="AX2275" s="3" t="s">
        <v>6</v>
      </c>
      <c r="AY2275" s="2"/>
      <c r="AZ2275" s="6"/>
      <c r="BA2275" s="2"/>
      <c r="BB2275" s="5">
        <v>43192</v>
      </c>
      <c r="BC2275" s="3" t="s">
        <v>18038</v>
      </c>
      <c r="BD2275" s="6"/>
      <c r="BE2275" s="6"/>
      <c r="BF2275" s="2"/>
      <c r="BG2275" s="2"/>
      <c r="BH2275" s="7">
        <v>0</v>
      </c>
      <c r="BI2275" s="7"/>
      <c r="BJ2275" s="2"/>
      <c r="BK2275" s="6"/>
      <c r="BL2275" s="3" t="s">
        <v>19304</v>
      </c>
      <c r="BM2275" s="5">
        <v>42976</v>
      </c>
      <c r="BN2275" s="3" t="s">
        <v>19363</v>
      </c>
      <c r="BO2275" s="3" t="s">
        <v>19304</v>
      </c>
      <c r="BP2275" s="5">
        <v>43192</v>
      </c>
      <c r="BQ2275" s="2"/>
      <c r="BR2275" s="2"/>
      <c r="BS2275" s="2"/>
      <c r="BT2275" s="2"/>
      <c r="BU2275" s="2"/>
      <c r="BV2275" s="6"/>
      <c r="BW2275" s="2"/>
    </row>
    <row r="2276" spans="1:75" ht="17.25" customHeight="1" x14ac:dyDescent="0.25">
      <c r="A2276" s="2"/>
      <c r="B2276" s="2"/>
      <c r="C2276" s="4">
        <v>137613</v>
      </c>
      <c r="D2276" s="2"/>
      <c r="E2276" s="3" t="s">
        <v>14</v>
      </c>
      <c r="F2276" s="2"/>
      <c r="G2276" s="3" t="s">
        <v>14</v>
      </c>
      <c r="H2276" s="2"/>
      <c r="I2276" s="2"/>
      <c r="J2276" s="2"/>
      <c r="K2276" s="3" t="s">
        <v>111</v>
      </c>
      <c r="L2276" s="3" t="s">
        <v>122</v>
      </c>
      <c r="M2276" s="3" t="s">
        <v>126</v>
      </c>
      <c r="N2276" s="3" t="s">
        <v>7</v>
      </c>
      <c r="O2276" s="5">
        <v>42975</v>
      </c>
      <c r="P2276" s="2"/>
      <c r="Q2276" s="3" t="s">
        <v>2135</v>
      </c>
      <c r="R2276" s="3" t="s">
        <v>2460</v>
      </c>
      <c r="S2276" s="3" t="s">
        <v>3718</v>
      </c>
      <c r="T2276" s="3" t="s">
        <v>4028</v>
      </c>
      <c r="U2276" s="3" t="s">
        <v>1325</v>
      </c>
      <c r="V2276" s="3" t="s">
        <v>4565</v>
      </c>
      <c r="W2276" s="3" t="s">
        <v>2520</v>
      </c>
      <c r="X2276" s="3" t="s">
        <v>6792</v>
      </c>
      <c r="Y2276" s="3" t="s">
        <v>8418</v>
      </c>
      <c r="Z2276" s="3" t="s">
        <v>10264</v>
      </c>
      <c r="AA2276" s="7">
        <v>485244694</v>
      </c>
      <c r="AB2276" s="3" t="s">
        <v>10466</v>
      </c>
      <c r="AC2276" s="3" t="s">
        <v>10746</v>
      </c>
      <c r="AD2276" s="3" t="s">
        <v>10914</v>
      </c>
      <c r="AE2276" s="3" t="s">
        <v>13160</v>
      </c>
      <c r="AF2276" s="4">
        <v>634</v>
      </c>
      <c r="AG2276" s="5">
        <v>43039</v>
      </c>
      <c r="AH2276" s="5">
        <v>42845</v>
      </c>
      <c r="AI2276" s="3" t="s">
        <v>13575</v>
      </c>
      <c r="AJ2276" s="6"/>
      <c r="AK2276" s="7"/>
      <c r="AL2276" s="6"/>
      <c r="AM2276" s="6"/>
      <c r="AN2276" s="6"/>
      <c r="AO2276" s="3" t="s">
        <v>15897</v>
      </c>
      <c r="AP2276" s="2"/>
      <c r="AQ2276" s="6"/>
      <c r="AR2276" s="2"/>
      <c r="AS2276" s="6"/>
      <c r="AT2276" s="2"/>
      <c r="AU2276" s="3" t="s">
        <v>122</v>
      </c>
      <c r="AV2276" s="2"/>
      <c r="AW2276" s="2"/>
      <c r="AX2276" s="2"/>
      <c r="AY2276" s="2"/>
      <c r="AZ2276" s="6"/>
      <c r="BA2276" s="2"/>
      <c r="BB2276" s="6"/>
      <c r="BC2276" s="3" t="s">
        <v>18071</v>
      </c>
      <c r="BD2276" s="6"/>
      <c r="BE2276" s="6"/>
      <c r="BF2276" s="2"/>
      <c r="BG2276" s="2"/>
      <c r="BH2276" s="7">
        <v>0</v>
      </c>
      <c r="BI2276" s="7"/>
      <c r="BJ2276" s="2"/>
      <c r="BK2276" s="6"/>
      <c r="BL2276" s="2"/>
      <c r="BM2276" s="5">
        <v>42976</v>
      </c>
      <c r="BN2276" s="3" t="s">
        <v>19398</v>
      </c>
      <c r="BO2276" s="3" t="s">
        <v>20869</v>
      </c>
      <c r="BP2276" s="5">
        <v>43867</v>
      </c>
      <c r="BQ2276" s="3" t="s">
        <v>21800</v>
      </c>
      <c r="BR2276" s="3" t="s">
        <v>22535</v>
      </c>
      <c r="BS2276" s="2"/>
      <c r="BT2276" s="3" t="s">
        <v>22706</v>
      </c>
      <c r="BU2276" s="2"/>
      <c r="BV2276" s="6"/>
      <c r="BW2276" s="2"/>
    </row>
    <row r="2277" spans="1:75" ht="17.25" customHeight="1" x14ac:dyDescent="0.25">
      <c r="A2277" s="2"/>
      <c r="B2277" s="2"/>
      <c r="C2277" s="4">
        <v>137614</v>
      </c>
      <c r="D2277" s="2"/>
      <c r="E2277" s="3" t="s">
        <v>18</v>
      </c>
      <c r="F2277" s="2"/>
      <c r="G2277" s="3" t="s">
        <v>18</v>
      </c>
      <c r="H2277" s="2"/>
      <c r="I2277" s="2"/>
      <c r="J2277" s="2"/>
      <c r="K2277" s="3" t="s">
        <v>114</v>
      </c>
      <c r="L2277" s="3" t="s">
        <v>122</v>
      </c>
      <c r="M2277" s="3" t="s">
        <v>126</v>
      </c>
      <c r="N2277" s="3" t="s">
        <v>7</v>
      </c>
      <c r="O2277" s="5">
        <v>42975</v>
      </c>
      <c r="P2277" s="2"/>
      <c r="Q2277" s="3" t="s">
        <v>709</v>
      </c>
      <c r="R2277" s="3" t="s">
        <v>2461</v>
      </c>
      <c r="S2277" s="3" t="s">
        <v>3719</v>
      </c>
      <c r="T2277" s="3" t="s">
        <v>4028</v>
      </c>
      <c r="U2277" s="3" t="s">
        <v>4286</v>
      </c>
      <c r="V2277" s="3" t="s">
        <v>4565</v>
      </c>
      <c r="W2277" s="3" t="s">
        <v>2464</v>
      </c>
      <c r="X2277" s="3" t="s">
        <v>6793</v>
      </c>
      <c r="Y2277" s="3" t="s">
        <v>8458</v>
      </c>
      <c r="Z2277" s="3" t="s">
        <v>10265</v>
      </c>
      <c r="AA2277" s="7">
        <v>19330500</v>
      </c>
      <c r="AB2277" s="3" t="s">
        <v>10483</v>
      </c>
      <c r="AC2277" s="3" t="s">
        <v>10562</v>
      </c>
      <c r="AD2277" s="3" t="s">
        <v>10915</v>
      </c>
      <c r="AE2277" s="3" t="s">
        <v>13161</v>
      </c>
      <c r="AF2277" s="4">
        <v>15</v>
      </c>
      <c r="AG2277" s="5">
        <v>43061</v>
      </c>
      <c r="AH2277" s="5">
        <v>42047</v>
      </c>
      <c r="AI2277" s="3" t="s">
        <v>13672</v>
      </c>
      <c r="AJ2277" s="6"/>
      <c r="AK2277" s="7"/>
      <c r="AL2277" s="6"/>
      <c r="AM2277" s="6"/>
      <c r="AN2277" s="6"/>
      <c r="AO2277" s="3" t="s">
        <v>15898</v>
      </c>
      <c r="AP2277" s="2"/>
      <c r="AQ2277" s="6"/>
      <c r="AR2277" s="2"/>
      <c r="AS2277" s="6"/>
      <c r="AT2277" s="2"/>
      <c r="AU2277" s="3" t="s">
        <v>122</v>
      </c>
      <c r="AV2277" s="2"/>
      <c r="AW2277" s="2"/>
      <c r="AX2277" s="2"/>
      <c r="AY2277" s="2"/>
      <c r="AZ2277" s="6"/>
      <c r="BA2277" s="2"/>
      <c r="BB2277" s="6"/>
      <c r="BC2277" s="3" t="s">
        <v>18047</v>
      </c>
      <c r="BD2277" s="6"/>
      <c r="BE2277" s="6"/>
      <c r="BF2277" s="2"/>
      <c r="BG2277" s="2"/>
      <c r="BH2277" s="7">
        <v>0</v>
      </c>
      <c r="BI2277" s="7"/>
      <c r="BJ2277" s="2"/>
      <c r="BK2277" s="6"/>
      <c r="BL2277" s="2"/>
      <c r="BM2277" s="5">
        <v>42978</v>
      </c>
      <c r="BN2277" s="3" t="s">
        <v>19397</v>
      </c>
      <c r="BO2277" s="3" t="s">
        <v>20870</v>
      </c>
      <c r="BP2277" s="5">
        <v>43069</v>
      </c>
      <c r="BQ2277" s="3" t="s">
        <v>21841</v>
      </c>
      <c r="BR2277" s="3" t="s">
        <v>22571</v>
      </c>
      <c r="BS2277" s="2"/>
      <c r="BT2277" s="2"/>
      <c r="BU2277" s="2"/>
      <c r="BV2277" s="6"/>
      <c r="BW2277" s="2"/>
    </row>
    <row r="2278" spans="1:75" ht="17.25" customHeight="1" x14ac:dyDescent="0.25">
      <c r="A2278" s="2"/>
      <c r="B2278" s="2"/>
      <c r="C2278" s="4">
        <v>137615</v>
      </c>
      <c r="D2278" s="2"/>
      <c r="E2278" s="3" t="s">
        <v>65</v>
      </c>
      <c r="F2278" s="2"/>
      <c r="G2278" s="3" t="s">
        <v>65</v>
      </c>
      <c r="H2278" s="2"/>
      <c r="I2278" s="2"/>
      <c r="J2278" s="2"/>
      <c r="K2278" s="3" t="s">
        <v>111</v>
      </c>
      <c r="L2278" s="3" t="s">
        <v>122</v>
      </c>
      <c r="M2278" s="3" t="s">
        <v>126</v>
      </c>
      <c r="N2278" s="3" t="s">
        <v>7</v>
      </c>
      <c r="O2278" s="5">
        <v>42983</v>
      </c>
      <c r="P2278" s="2"/>
      <c r="Q2278" s="3" t="s">
        <v>2136</v>
      </c>
      <c r="R2278" s="3" t="s">
        <v>2461</v>
      </c>
      <c r="S2278" s="3" t="s">
        <v>3720</v>
      </c>
      <c r="T2278" s="3" t="s">
        <v>4028</v>
      </c>
      <c r="U2278" s="3" t="s">
        <v>4456</v>
      </c>
      <c r="V2278" s="3" t="s">
        <v>4565</v>
      </c>
      <c r="W2278" s="3" t="s">
        <v>2520</v>
      </c>
      <c r="X2278" s="3" t="s">
        <v>6794</v>
      </c>
      <c r="Y2278" s="3" t="s">
        <v>8459</v>
      </c>
      <c r="Z2278" s="3" t="s">
        <v>10266</v>
      </c>
      <c r="AA2278" s="7">
        <v>55983817</v>
      </c>
      <c r="AB2278" s="3" t="s">
        <v>10486</v>
      </c>
      <c r="AC2278" s="3" t="s">
        <v>10599</v>
      </c>
      <c r="AD2278" s="3" t="s">
        <v>10914</v>
      </c>
      <c r="AE2278" s="3" t="s">
        <v>13162</v>
      </c>
      <c r="AF2278" s="4">
        <v>1191</v>
      </c>
      <c r="AG2278" s="5">
        <v>43032</v>
      </c>
      <c r="AH2278" s="5">
        <v>42941</v>
      </c>
      <c r="AI2278" s="3" t="s">
        <v>13682</v>
      </c>
      <c r="AJ2278" s="6"/>
      <c r="AK2278" s="7"/>
      <c r="AL2278" s="6"/>
      <c r="AM2278" s="6"/>
      <c r="AN2278" s="6"/>
      <c r="AO2278" s="3" t="s">
        <v>15899</v>
      </c>
      <c r="AP2278" s="2"/>
      <c r="AQ2278" s="6"/>
      <c r="AR2278" s="2"/>
      <c r="AS2278" s="6"/>
      <c r="AT2278" s="2"/>
      <c r="AU2278" s="3" t="s">
        <v>122</v>
      </c>
      <c r="AV2278" s="2"/>
      <c r="AW2278" s="2"/>
      <c r="AX2278" s="2"/>
      <c r="AY2278" s="2"/>
      <c r="AZ2278" s="6"/>
      <c r="BA2278" s="2"/>
      <c r="BB2278" s="6"/>
      <c r="BC2278" s="3" t="s">
        <v>18037</v>
      </c>
      <c r="BD2278" s="6"/>
      <c r="BE2278" s="6"/>
      <c r="BF2278" s="2"/>
      <c r="BG2278" s="2"/>
      <c r="BH2278" s="7">
        <v>0</v>
      </c>
      <c r="BI2278" s="7"/>
      <c r="BJ2278" s="2"/>
      <c r="BK2278" s="6"/>
      <c r="BL2278" s="2"/>
      <c r="BM2278" s="5">
        <v>42985</v>
      </c>
      <c r="BN2278" s="3" t="s">
        <v>19428</v>
      </c>
      <c r="BO2278" s="3" t="s">
        <v>20871</v>
      </c>
      <c r="BP2278" s="5">
        <v>43663</v>
      </c>
      <c r="BQ2278" s="3" t="s">
        <v>21842</v>
      </c>
      <c r="BR2278" s="3" t="s">
        <v>22572</v>
      </c>
      <c r="BS2278" s="2"/>
      <c r="BT2278" s="2"/>
      <c r="BU2278" s="2"/>
      <c r="BV2278" s="6"/>
      <c r="BW2278" s="2"/>
    </row>
    <row r="2279" spans="1:75" ht="17.25" customHeight="1" x14ac:dyDescent="0.25">
      <c r="A2279" s="3" t="s">
        <v>1</v>
      </c>
      <c r="B2279" s="3" t="s">
        <v>7</v>
      </c>
      <c r="C2279" s="4">
        <v>137616</v>
      </c>
      <c r="D2279" s="3" t="s">
        <v>10</v>
      </c>
      <c r="E2279" s="3" t="s">
        <v>18</v>
      </c>
      <c r="F2279" s="3" t="s">
        <v>96</v>
      </c>
      <c r="G2279" s="3" t="s">
        <v>18</v>
      </c>
      <c r="H2279" s="3" t="s">
        <v>7</v>
      </c>
      <c r="I2279" s="2"/>
      <c r="J2279" s="2"/>
      <c r="K2279" s="3" t="s">
        <v>114</v>
      </c>
      <c r="L2279" s="3" t="s">
        <v>122</v>
      </c>
      <c r="M2279" s="3" t="s">
        <v>125</v>
      </c>
      <c r="N2279" s="3" t="s">
        <v>7</v>
      </c>
      <c r="O2279" s="5">
        <v>42984</v>
      </c>
      <c r="P2279" s="2"/>
      <c r="Q2279" s="3" t="s">
        <v>2137</v>
      </c>
      <c r="R2279" s="3" t="s">
        <v>2460</v>
      </c>
      <c r="S2279" s="3" t="s">
        <v>3721</v>
      </c>
      <c r="T2279" s="3" t="s">
        <v>4028</v>
      </c>
      <c r="U2279" s="3" t="s">
        <v>4329</v>
      </c>
      <c r="V2279" s="3" t="s">
        <v>4565</v>
      </c>
      <c r="W2279" s="3" t="s">
        <v>2520</v>
      </c>
      <c r="X2279" s="3" t="s">
        <v>6795</v>
      </c>
      <c r="Y2279" s="3" t="s">
        <v>8454</v>
      </c>
      <c r="Z2279" s="3" t="s">
        <v>8454</v>
      </c>
      <c r="AA2279" s="7">
        <v>200000000</v>
      </c>
      <c r="AB2279" s="3" t="s">
        <v>10466</v>
      </c>
      <c r="AC2279" s="3" t="s">
        <v>10548</v>
      </c>
      <c r="AD2279" s="3" t="s">
        <v>10915</v>
      </c>
      <c r="AE2279" s="3" t="s">
        <v>13163</v>
      </c>
      <c r="AF2279" s="4">
        <v>90</v>
      </c>
      <c r="AG2279" s="5">
        <v>42989</v>
      </c>
      <c r="AH2279" s="5">
        <v>42822</v>
      </c>
      <c r="AI2279" s="3" t="s">
        <v>13577</v>
      </c>
      <c r="AJ2279" s="6"/>
      <c r="AK2279" s="7"/>
      <c r="AL2279" s="6"/>
      <c r="AM2279" s="6"/>
      <c r="AN2279" s="6"/>
      <c r="AO2279" s="3" t="s">
        <v>15900</v>
      </c>
      <c r="AP2279" s="2"/>
      <c r="AQ2279" s="5">
        <v>43378</v>
      </c>
      <c r="AR2279" s="3" t="s">
        <v>17280</v>
      </c>
      <c r="AS2279" s="5">
        <v>43768</v>
      </c>
      <c r="AT2279" s="3" t="s">
        <v>17953</v>
      </c>
      <c r="AU2279" s="3" t="s">
        <v>122</v>
      </c>
      <c r="AV2279" s="2"/>
      <c r="AW2279" s="2"/>
      <c r="AX2279" s="2"/>
      <c r="AY2279" s="2"/>
      <c r="AZ2279" s="6"/>
      <c r="BA2279" s="2"/>
      <c r="BB2279" s="6"/>
      <c r="BC2279" s="3" t="s">
        <v>18042</v>
      </c>
      <c r="BD2279" s="6"/>
      <c r="BE2279" s="6"/>
      <c r="BF2279" s="2"/>
      <c r="BG2279" s="2"/>
      <c r="BH2279" s="7">
        <v>0</v>
      </c>
      <c r="BI2279" s="7"/>
      <c r="BJ2279" s="2"/>
      <c r="BK2279" s="6"/>
      <c r="BL2279" s="2"/>
      <c r="BM2279" s="5">
        <v>42986</v>
      </c>
      <c r="BN2279" s="3" t="s">
        <v>19367</v>
      </c>
      <c r="BO2279" s="3" t="s">
        <v>17953</v>
      </c>
      <c r="BP2279" s="5">
        <v>43768</v>
      </c>
      <c r="BQ2279" s="3" t="s">
        <v>1736</v>
      </c>
      <c r="BR2279" s="3" t="s">
        <v>3341</v>
      </c>
      <c r="BS2279" s="2"/>
      <c r="BT2279" s="3" t="s">
        <v>22703</v>
      </c>
      <c r="BU2279" s="2"/>
      <c r="BV2279" s="6"/>
      <c r="BW2279" s="2"/>
    </row>
    <row r="2280" spans="1:75" ht="17.25" customHeight="1" x14ac:dyDescent="0.25">
      <c r="A2280" s="2"/>
      <c r="B2280" s="2"/>
      <c r="C2280" s="4">
        <v>138384</v>
      </c>
      <c r="D2280" s="3" t="s">
        <v>10</v>
      </c>
      <c r="E2280" s="3" t="s">
        <v>32</v>
      </c>
      <c r="F2280" s="3" t="s">
        <v>96</v>
      </c>
      <c r="G2280" s="3" t="s">
        <v>32</v>
      </c>
      <c r="H2280" s="3" t="s">
        <v>7</v>
      </c>
      <c r="I2280" s="2"/>
      <c r="J2280" s="2"/>
      <c r="K2280" s="3" t="s">
        <v>114</v>
      </c>
      <c r="L2280" s="3" t="s">
        <v>122</v>
      </c>
      <c r="M2280" s="3" t="s">
        <v>126</v>
      </c>
      <c r="N2280" s="3" t="s">
        <v>7</v>
      </c>
      <c r="O2280" s="5">
        <v>42989</v>
      </c>
      <c r="P2280" s="2"/>
      <c r="Q2280" s="3" t="s">
        <v>2138</v>
      </c>
      <c r="R2280" s="3" t="s">
        <v>2460</v>
      </c>
      <c r="S2280" s="3" t="s">
        <v>3722</v>
      </c>
      <c r="T2280" s="3" t="s">
        <v>4028</v>
      </c>
      <c r="U2280" s="3" t="s">
        <v>4329</v>
      </c>
      <c r="V2280" s="3" t="s">
        <v>4565</v>
      </c>
      <c r="W2280" s="3" t="s">
        <v>2520</v>
      </c>
      <c r="X2280" s="3" t="s">
        <v>6796</v>
      </c>
      <c r="Y2280" s="3" t="s">
        <v>8460</v>
      </c>
      <c r="Z2280" s="3" t="s">
        <v>10243</v>
      </c>
      <c r="AA2280" s="7">
        <v>600000000</v>
      </c>
      <c r="AB2280" s="3" t="s">
        <v>10466</v>
      </c>
      <c r="AC2280" s="3" t="s">
        <v>10856</v>
      </c>
      <c r="AD2280" s="3" t="s">
        <v>10915</v>
      </c>
      <c r="AE2280" s="3" t="s">
        <v>13164</v>
      </c>
      <c r="AF2280" s="4">
        <v>100</v>
      </c>
      <c r="AG2280" s="5">
        <v>43010</v>
      </c>
      <c r="AH2280" s="5">
        <v>42955</v>
      </c>
      <c r="AI2280" s="3" t="s">
        <v>13577</v>
      </c>
      <c r="AJ2280" s="6"/>
      <c r="AK2280" s="7"/>
      <c r="AL2280" s="6"/>
      <c r="AM2280" s="6"/>
      <c r="AN2280" s="6"/>
      <c r="AO2280" s="3" t="s">
        <v>15901</v>
      </c>
      <c r="AP2280" s="2"/>
      <c r="AQ2280" s="5">
        <v>43850</v>
      </c>
      <c r="AR2280" s="3" t="s">
        <v>17281</v>
      </c>
      <c r="AS2280" s="6"/>
      <c r="AT2280" s="2"/>
      <c r="AU2280" s="3" t="s">
        <v>122</v>
      </c>
      <c r="AV2280" s="2"/>
      <c r="AW2280" s="2"/>
      <c r="AX2280" s="2"/>
      <c r="AY2280" s="2"/>
      <c r="AZ2280" s="6"/>
      <c r="BA2280" s="2"/>
      <c r="BB2280" s="6"/>
      <c r="BC2280" s="3" t="s">
        <v>18057</v>
      </c>
      <c r="BD2280" s="6"/>
      <c r="BE2280" s="6"/>
      <c r="BF2280" s="2"/>
      <c r="BG2280" s="2"/>
      <c r="BH2280" s="7">
        <v>0</v>
      </c>
      <c r="BI2280" s="7"/>
      <c r="BJ2280" s="2"/>
      <c r="BK2280" s="6"/>
      <c r="BL2280" s="2"/>
      <c r="BM2280" s="5">
        <v>42991</v>
      </c>
      <c r="BN2280" s="3" t="s">
        <v>19432</v>
      </c>
      <c r="BO2280" s="3" t="s">
        <v>20872</v>
      </c>
      <c r="BP2280" s="5">
        <v>43850</v>
      </c>
      <c r="BQ2280" s="3" t="s">
        <v>21717</v>
      </c>
      <c r="BR2280" s="3" t="s">
        <v>22456</v>
      </c>
      <c r="BS2280" s="2"/>
      <c r="BT2280" s="3" t="s">
        <v>22706</v>
      </c>
      <c r="BU2280" s="2"/>
      <c r="BV2280" s="6"/>
      <c r="BW2280" s="2"/>
    </row>
    <row r="2281" spans="1:75" ht="17.25" customHeight="1" x14ac:dyDescent="0.25">
      <c r="A2281" s="3" t="s">
        <v>4</v>
      </c>
      <c r="B2281" s="3" t="s">
        <v>7</v>
      </c>
      <c r="C2281" s="4">
        <v>138385</v>
      </c>
      <c r="D2281" s="3" t="s">
        <v>10</v>
      </c>
      <c r="E2281" s="3" t="s">
        <v>18</v>
      </c>
      <c r="F2281" s="3" t="s">
        <v>96</v>
      </c>
      <c r="G2281" s="3" t="s">
        <v>18</v>
      </c>
      <c r="H2281" s="3" t="s">
        <v>7</v>
      </c>
      <c r="I2281" s="2"/>
      <c r="J2281" s="2"/>
      <c r="K2281" s="3" t="s">
        <v>114</v>
      </c>
      <c r="L2281" s="3" t="s">
        <v>122</v>
      </c>
      <c r="M2281" s="3" t="s">
        <v>125</v>
      </c>
      <c r="N2281" s="3" t="s">
        <v>7</v>
      </c>
      <c r="O2281" s="5">
        <v>42989</v>
      </c>
      <c r="P2281" s="2"/>
      <c r="Q2281" s="3" t="s">
        <v>2139</v>
      </c>
      <c r="R2281" s="3" t="s">
        <v>2460</v>
      </c>
      <c r="S2281" s="3" t="s">
        <v>3723</v>
      </c>
      <c r="T2281" s="3" t="s">
        <v>4028</v>
      </c>
      <c r="U2281" s="3" t="s">
        <v>4329</v>
      </c>
      <c r="V2281" s="3" t="s">
        <v>4565</v>
      </c>
      <c r="W2281" s="3" t="s">
        <v>2520</v>
      </c>
      <c r="X2281" s="3" t="s">
        <v>6797</v>
      </c>
      <c r="Y2281" s="3" t="s">
        <v>8454</v>
      </c>
      <c r="Z2281" s="3" t="s">
        <v>8454</v>
      </c>
      <c r="AA2281" s="7">
        <v>400000000</v>
      </c>
      <c r="AB2281" s="3" t="s">
        <v>10466</v>
      </c>
      <c r="AC2281" s="3" t="s">
        <v>10548</v>
      </c>
      <c r="AD2281" s="3" t="s">
        <v>10915</v>
      </c>
      <c r="AE2281" s="3" t="s">
        <v>13165</v>
      </c>
      <c r="AF2281" s="4">
        <v>95</v>
      </c>
      <c r="AG2281" s="5">
        <v>42998</v>
      </c>
      <c r="AH2281" s="5">
        <v>42943</v>
      </c>
      <c r="AI2281" s="3" t="s">
        <v>13577</v>
      </c>
      <c r="AJ2281" s="6"/>
      <c r="AK2281" s="7"/>
      <c r="AL2281" s="6"/>
      <c r="AM2281" s="6"/>
      <c r="AN2281" s="6"/>
      <c r="AO2281" s="3" t="s">
        <v>15902</v>
      </c>
      <c r="AP2281" s="2"/>
      <c r="AQ2281" s="5">
        <v>43658</v>
      </c>
      <c r="AR2281" s="3" t="s">
        <v>17282</v>
      </c>
      <c r="AS2281" s="5">
        <v>43788</v>
      </c>
      <c r="AT2281" s="3" t="s">
        <v>17954</v>
      </c>
      <c r="AU2281" s="3" t="s">
        <v>122</v>
      </c>
      <c r="AV2281" s="2"/>
      <c r="AW2281" s="2"/>
      <c r="AX2281" s="2"/>
      <c r="AY2281" s="2"/>
      <c r="AZ2281" s="6"/>
      <c r="BA2281" s="2"/>
      <c r="BB2281" s="6"/>
      <c r="BC2281" s="3" t="s">
        <v>18042</v>
      </c>
      <c r="BD2281" s="6"/>
      <c r="BE2281" s="6"/>
      <c r="BF2281" s="2"/>
      <c r="BG2281" s="2"/>
      <c r="BH2281" s="7">
        <v>0</v>
      </c>
      <c r="BI2281" s="7"/>
      <c r="BJ2281" s="2"/>
      <c r="BK2281" s="6"/>
      <c r="BL2281" s="2"/>
      <c r="BM2281" s="5">
        <v>42991</v>
      </c>
      <c r="BN2281" s="3" t="s">
        <v>19367</v>
      </c>
      <c r="BO2281" s="3" t="s">
        <v>17954</v>
      </c>
      <c r="BP2281" s="5">
        <v>43788</v>
      </c>
      <c r="BQ2281" s="3" t="s">
        <v>1736</v>
      </c>
      <c r="BR2281" s="3" t="s">
        <v>3341</v>
      </c>
      <c r="BS2281" s="2"/>
      <c r="BT2281" s="3" t="s">
        <v>22703</v>
      </c>
      <c r="BU2281" s="2"/>
      <c r="BV2281" s="6"/>
      <c r="BW2281" s="2"/>
    </row>
    <row r="2282" spans="1:75" ht="17.25" customHeight="1" x14ac:dyDescent="0.25">
      <c r="A2282" s="3" t="s">
        <v>2</v>
      </c>
      <c r="B2282" s="3" t="s">
        <v>6</v>
      </c>
      <c r="C2282" s="4">
        <v>138386</v>
      </c>
      <c r="D2282" s="3" t="s">
        <v>10</v>
      </c>
      <c r="E2282" s="3" t="s">
        <v>14</v>
      </c>
      <c r="F2282" s="3" t="s">
        <v>96</v>
      </c>
      <c r="G2282" s="3" t="s">
        <v>14</v>
      </c>
      <c r="H2282" s="3" t="s">
        <v>6</v>
      </c>
      <c r="I2282" s="2"/>
      <c r="J2282" s="2"/>
      <c r="K2282" s="3" t="s">
        <v>114</v>
      </c>
      <c r="L2282" s="3" t="s">
        <v>122</v>
      </c>
      <c r="M2282" s="3" t="s">
        <v>128</v>
      </c>
      <c r="N2282" s="3" t="s">
        <v>7</v>
      </c>
      <c r="O2282" s="5">
        <v>42989</v>
      </c>
      <c r="P2282" s="2"/>
      <c r="Q2282" s="3" t="s">
        <v>2140</v>
      </c>
      <c r="R2282" s="3" t="s">
        <v>2460</v>
      </c>
      <c r="S2282" s="3" t="s">
        <v>3724</v>
      </c>
      <c r="T2282" s="3" t="s">
        <v>4028</v>
      </c>
      <c r="U2282" s="3" t="s">
        <v>4329</v>
      </c>
      <c r="V2282" s="3" t="s">
        <v>4565</v>
      </c>
      <c r="W2282" s="3" t="s">
        <v>2520</v>
      </c>
      <c r="X2282" s="3" t="s">
        <v>6798</v>
      </c>
      <c r="Y2282" s="3" t="s">
        <v>8461</v>
      </c>
      <c r="Z2282" s="3" t="s">
        <v>10267</v>
      </c>
      <c r="AA2282" s="7">
        <v>200000000</v>
      </c>
      <c r="AB2282" s="3" t="s">
        <v>10466</v>
      </c>
      <c r="AC2282" s="3" t="s">
        <v>10565</v>
      </c>
      <c r="AD2282" s="3" t="s">
        <v>10915</v>
      </c>
      <c r="AE2282" s="3" t="s">
        <v>13166</v>
      </c>
      <c r="AF2282" s="4">
        <v>360</v>
      </c>
      <c r="AG2282" s="5">
        <v>43073</v>
      </c>
      <c r="AH2282" s="5">
        <v>42976</v>
      </c>
      <c r="AI2282" s="3" t="s">
        <v>13577</v>
      </c>
      <c r="AJ2282" s="6"/>
      <c r="AK2282" s="7"/>
      <c r="AL2282" s="6"/>
      <c r="AM2282" s="6"/>
      <c r="AN2282" s="6"/>
      <c r="AO2282" s="3" t="s">
        <v>15903</v>
      </c>
      <c r="AP2282" s="2"/>
      <c r="AQ2282" s="5">
        <v>43496</v>
      </c>
      <c r="AR2282" s="3" t="s">
        <v>17283</v>
      </c>
      <c r="AS2282" s="5">
        <v>43536</v>
      </c>
      <c r="AT2282" s="3" t="s">
        <v>17955</v>
      </c>
      <c r="AU2282" s="3" t="s">
        <v>122</v>
      </c>
      <c r="AV2282" s="2"/>
      <c r="AW2282" s="2"/>
      <c r="AX2282" s="2"/>
      <c r="AY2282" s="2"/>
      <c r="AZ2282" s="6"/>
      <c r="BA2282" s="2"/>
      <c r="BB2282" s="6"/>
      <c r="BC2282" s="3" t="s">
        <v>18053</v>
      </c>
      <c r="BD2282" s="6"/>
      <c r="BE2282" s="6"/>
      <c r="BF2282" s="2"/>
      <c r="BG2282" s="2"/>
      <c r="BH2282" s="7">
        <v>0</v>
      </c>
      <c r="BI2282" s="7"/>
      <c r="BJ2282" s="2"/>
      <c r="BK2282" s="6"/>
      <c r="BL2282" s="2"/>
      <c r="BM2282" s="5">
        <v>42991</v>
      </c>
      <c r="BN2282" s="3" t="s">
        <v>19370</v>
      </c>
      <c r="BO2282" s="3" t="s">
        <v>20873</v>
      </c>
      <c r="BP2282" s="5">
        <v>43822</v>
      </c>
      <c r="BQ2282" s="3" t="s">
        <v>1736</v>
      </c>
      <c r="BR2282" s="3" t="s">
        <v>3341</v>
      </c>
      <c r="BS2282" s="2"/>
      <c r="BT2282" s="3" t="s">
        <v>22706</v>
      </c>
      <c r="BU2282" s="2"/>
      <c r="BV2282" s="6"/>
      <c r="BW2282" s="2"/>
    </row>
    <row r="2283" spans="1:75" ht="17.25" customHeight="1" x14ac:dyDescent="0.25">
      <c r="A2283" s="2"/>
      <c r="B2283" s="2"/>
      <c r="C2283" s="4">
        <v>139124</v>
      </c>
      <c r="D2283" s="3" t="s">
        <v>10</v>
      </c>
      <c r="E2283" s="3" t="s">
        <v>32</v>
      </c>
      <c r="F2283" s="3" t="s">
        <v>98</v>
      </c>
      <c r="G2283" s="3" t="s">
        <v>32</v>
      </c>
      <c r="H2283" s="3" t="s">
        <v>6</v>
      </c>
      <c r="I2283" s="2"/>
      <c r="J2283" s="2"/>
      <c r="K2283" s="3" t="s">
        <v>114</v>
      </c>
      <c r="L2283" s="3" t="s">
        <v>122</v>
      </c>
      <c r="M2283" s="3" t="s">
        <v>125</v>
      </c>
      <c r="N2283" s="3" t="s">
        <v>7</v>
      </c>
      <c r="O2283" s="5">
        <v>42991</v>
      </c>
      <c r="P2283" s="2"/>
      <c r="Q2283" s="3" t="s">
        <v>2141</v>
      </c>
      <c r="R2283" s="3" t="s">
        <v>2460</v>
      </c>
      <c r="S2283" s="3" t="s">
        <v>3725</v>
      </c>
      <c r="T2283" s="3" t="s">
        <v>4028</v>
      </c>
      <c r="U2283" s="3" t="s">
        <v>4329</v>
      </c>
      <c r="V2283" s="3" t="s">
        <v>4565</v>
      </c>
      <c r="W2283" s="3" t="s">
        <v>2520</v>
      </c>
      <c r="X2283" s="3" t="s">
        <v>6799</v>
      </c>
      <c r="Y2283" s="3" t="s">
        <v>8312</v>
      </c>
      <c r="Z2283" s="3" t="s">
        <v>9831</v>
      </c>
      <c r="AA2283" s="7">
        <v>500000000</v>
      </c>
      <c r="AB2283" s="3" t="s">
        <v>10466</v>
      </c>
      <c r="AC2283" s="3" t="s">
        <v>10548</v>
      </c>
      <c r="AD2283" s="3" t="s">
        <v>10915</v>
      </c>
      <c r="AE2283" s="3" t="s">
        <v>13167</v>
      </c>
      <c r="AF2283" s="4">
        <v>351</v>
      </c>
      <c r="AG2283" s="5">
        <v>43004</v>
      </c>
      <c r="AH2283" s="5">
        <v>42956</v>
      </c>
      <c r="AI2283" s="3" t="s">
        <v>13577</v>
      </c>
      <c r="AJ2283" s="6"/>
      <c r="AK2283" s="7"/>
      <c r="AL2283" s="6"/>
      <c r="AM2283" s="6"/>
      <c r="AN2283" s="6"/>
      <c r="AO2283" s="3" t="s">
        <v>15904</v>
      </c>
      <c r="AP2283" s="2"/>
      <c r="AQ2283" s="5">
        <v>43810</v>
      </c>
      <c r="AR2283" s="3" t="s">
        <v>17284</v>
      </c>
      <c r="AS2283" s="6"/>
      <c r="AT2283" s="2"/>
      <c r="AU2283" s="3" t="s">
        <v>122</v>
      </c>
      <c r="AV2283" s="2"/>
      <c r="AW2283" s="2"/>
      <c r="AX2283" s="2"/>
      <c r="AY2283" s="2"/>
      <c r="AZ2283" s="6"/>
      <c r="BA2283" s="2"/>
      <c r="BB2283" s="6"/>
      <c r="BC2283" s="3" t="s">
        <v>18043</v>
      </c>
      <c r="BD2283" s="6"/>
      <c r="BE2283" s="6"/>
      <c r="BF2283" s="2"/>
      <c r="BG2283" s="2"/>
      <c r="BH2283" s="7">
        <v>0</v>
      </c>
      <c r="BI2283" s="7"/>
      <c r="BJ2283" s="2"/>
      <c r="BK2283" s="6"/>
      <c r="BL2283" s="2"/>
      <c r="BM2283" s="5">
        <v>42992</v>
      </c>
      <c r="BN2283" s="3" t="s">
        <v>19362</v>
      </c>
      <c r="BO2283" s="3" t="s">
        <v>20874</v>
      </c>
      <c r="BP2283" s="5">
        <v>43867</v>
      </c>
      <c r="BQ2283" s="3" t="s">
        <v>21717</v>
      </c>
      <c r="BR2283" s="3" t="s">
        <v>22456</v>
      </c>
      <c r="BS2283" s="2"/>
      <c r="BT2283" s="3" t="s">
        <v>22714</v>
      </c>
      <c r="BU2283" s="2"/>
      <c r="BV2283" s="6"/>
      <c r="BW2283" s="2"/>
    </row>
    <row r="2284" spans="1:75" ht="17.25" customHeight="1" x14ac:dyDescent="0.25">
      <c r="A2284" s="2"/>
      <c r="B2284" s="2"/>
      <c r="C2284" s="4">
        <v>139125</v>
      </c>
      <c r="D2284" s="3" t="s">
        <v>10</v>
      </c>
      <c r="E2284" s="3" t="s">
        <v>32</v>
      </c>
      <c r="F2284" s="3" t="s">
        <v>96</v>
      </c>
      <c r="G2284" s="3" t="s">
        <v>32</v>
      </c>
      <c r="H2284" s="3" t="s">
        <v>7</v>
      </c>
      <c r="I2284" s="2"/>
      <c r="J2284" s="2"/>
      <c r="K2284" s="3" t="s">
        <v>114</v>
      </c>
      <c r="L2284" s="3" t="s">
        <v>122</v>
      </c>
      <c r="M2284" s="3" t="s">
        <v>126</v>
      </c>
      <c r="N2284" s="3" t="s">
        <v>7</v>
      </c>
      <c r="O2284" s="5">
        <v>42991</v>
      </c>
      <c r="P2284" s="2"/>
      <c r="Q2284" s="3" t="s">
        <v>2142</v>
      </c>
      <c r="R2284" s="3" t="s">
        <v>2460</v>
      </c>
      <c r="S2284" s="3" t="s">
        <v>3726</v>
      </c>
      <c r="T2284" s="3" t="s">
        <v>4028</v>
      </c>
      <c r="U2284" s="3" t="s">
        <v>4329</v>
      </c>
      <c r="V2284" s="3" t="s">
        <v>4565</v>
      </c>
      <c r="W2284" s="3" t="s">
        <v>2520</v>
      </c>
      <c r="X2284" s="3" t="s">
        <v>6800</v>
      </c>
      <c r="Y2284" s="3" t="s">
        <v>8312</v>
      </c>
      <c r="Z2284" s="3" t="s">
        <v>10243</v>
      </c>
      <c r="AA2284" s="7">
        <v>250000000</v>
      </c>
      <c r="AB2284" s="3" t="s">
        <v>10466</v>
      </c>
      <c r="AC2284" s="3" t="s">
        <v>10756</v>
      </c>
      <c r="AD2284" s="3" t="s">
        <v>10915</v>
      </c>
      <c r="AE2284" s="3" t="s">
        <v>13168</v>
      </c>
      <c r="AF2284" s="4">
        <v>265</v>
      </c>
      <c r="AG2284" s="5">
        <v>43010</v>
      </c>
      <c r="AH2284" s="5">
        <v>42944</v>
      </c>
      <c r="AI2284" s="3" t="s">
        <v>13577</v>
      </c>
      <c r="AJ2284" s="6"/>
      <c r="AK2284" s="7"/>
      <c r="AL2284" s="6"/>
      <c r="AM2284" s="6"/>
      <c r="AN2284" s="6"/>
      <c r="AO2284" s="3" t="s">
        <v>15905</v>
      </c>
      <c r="AP2284" s="2"/>
      <c r="AQ2284" s="5">
        <v>43797</v>
      </c>
      <c r="AR2284" s="3" t="s">
        <v>17285</v>
      </c>
      <c r="AS2284" s="6"/>
      <c r="AT2284" s="2"/>
      <c r="AU2284" s="3" t="s">
        <v>122</v>
      </c>
      <c r="AV2284" s="2"/>
      <c r="AW2284" s="2"/>
      <c r="AX2284" s="2"/>
      <c r="AY2284" s="2"/>
      <c r="AZ2284" s="6"/>
      <c r="BA2284" s="2"/>
      <c r="BB2284" s="6"/>
      <c r="BC2284" s="3" t="s">
        <v>18060</v>
      </c>
      <c r="BD2284" s="6"/>
      <c r="BE2284" s="6"/>
      <c r="BF2284" s="2"/>
      <c r="BG2284" s="2"/>
      <c r="BH2284" s="7">
        <v>0</v>
      </c>
      <c r="BI2284" s="7"/>
      <c r="BJ2284" s="2"/>
      <c r="BK2284" s="6"/>
      <c r="BL2284" s="2"/>
      <c r="BM2284" s="5">
        <v>42993</v>
      </c>
      <c r="BN2284" s="3" t="s">
        <v>19362</v>
      </c>
      <c r="BO2284" s="3" t="s">
        <v>20875</v>
      </c>
      <c r="BP2284" s="5">
        <v>43872</v>
      </c>
      <c r="BQ2284" s="3" t="s">
        <v>21843</v>
      </c>
      <c r="BR2284" s="3" t="s">
        <v>22573</v>
      </c>
      <c r="BS2284" s="2"/>
      <c r="BT2284" s="3" t="s">
        <v>22714</v>
      </c>
      <c r="BU2284" s="2"/>
      <c r="BV2284" s="6"/>
      <c r="BW2284" s="2"/>
    </row>
    <row r="2285" spans="1:75" ht="17.25" customHeight="1" x14ac:dyDescent="0.25">
      <c r="A2285" s="3" t="s">
        <v>1</v>
      </c>
      <c r="B2285" s="3" t="s">
        <v>7</v>
      </c>
      <c r="C2285" s="4">
        <v>139127</v>
      </c>
      <c r="D2285" s="3" t="s">
        <v>10</v>
      </c>
      <c r="E2285" s="3" t="s">
        <v>32</v>
      </c>
      <c r="F2285" s="3" t="s">
        <v>96</v>
      </c>
      <c r="G2285" s="3" t="s">
        <v>32</v>
      </c>
      <c r="H2285" s="3" t="s">
        <v>7</v>
      </c>
      <c r="I2285" s="2"/>
      <c r="J2285" s="2"/>
      <c r="K2285" s="3" t="s">
        <v>114</v>
      </c>
      <c r="L2285" s="3" t="s">
        <v>122</v>
      </c>
      <c r="M2285" s="3" t="s">
        <v>125</v>
      </c>
      <c r="N2285" s="3" t="s">
        <v>7</v>
      </c>
      <c r="O2285" s="5">
        <v>42998</v>
      </c>
      <c r="P2285" s="2"/>
      <c r="Q2285" s="3" t="s">
        <v>2143</v>
      </c>
      <c r="R2285" s="3" t="s">
        <v>2460</v>
      </c>
      <c r="S2285" s="3" t="s">
        <v>3727</v>
      </c>
      <c r="T2285" s="3" t="s">
        <v>4028</v>
      </c>
      <c r="U2285" s="3" t="s">
        <v>4329</v>
      </c>
      <c r="V2285" s="3" t="s">
        <v>4565</v>
      </c>
      <c r="W2285" s="3" t="s">
        <v>2520</v>
      </c>
      <c r="X2285" s="3" t="s">
        <v>6801</v>
      </c>
      <c r="Y2285" s="3" t="s">
        <v>8462</v>
      </c>
      <c r="Z2285" s="3" t="s">
        <v>10268</v>
      </c>
      <c r="AA2285" s="7">
        <v>500000000</v>
      </c>
      <c r="AB2285" s="3" t="s">
        <v>10466</v>
      </c>
      <c r="AC2285" s="3" t="s">
        <v>10548</v>
      </c>
      <c r="AD2285" s="3" t="s">
        <v>10915</v>
      </c>
      <c r="AE2285" s="3" t="s">
        <v>13169</v>
      </c>
      <c r="AF2285" s="4">
        <v>419</v>
      </c>
      <c r="AG2285" s="5">
        <v>43010</v>
      </c>
      <c r="AH2285" s="5">
        <v>42996</v>
      </c>
      <c r="AI2285" s="3" t="s">
        <v>13577</v>
      </c>
      <c r="AJ2285" s="6"/>
      <c r="AK2285" s="7"/>
      <c r="AL2285" s="6"/>
      <c r="AM2285" s="6"/>
      <c r="AN2285" s="6"/>
      <c r="AO2285" s="3" t="s">
        <v>15906</v>
      </c>
      <c r="AP2285" s="2"/>
      <c r="AQ2285" s="5">
        <v>43341</v>
      </c>
      <c r="AR2285" s="3" t="s">
        <v>17286</v>
      </c>
      <c r="AS2285" s="5">
        <v>43756</v>
      </c>
      <c r="AT2285" s="3" t="s">
        <v>17956</v>
      </c>
      <c r="AU2285" s="3" t="s">
        <v>122</v>
      </c>
      <c r="AV2285" s="2"/>
      <c r="AW2285" s="2"/>
      <c r="AX2285" s="2"/>
      <c r="AY2285" s="2"/>
      <c r="AZ2285" s="6"/>
      <c r="BA2285" s="2"/>
      <c r="BB2285" s="6"/>
      <c r="BC2285" s="3" t="s">
        <v>18041</v>
      </c>
      <c r="BD2285" s="6"/>
      <c r="BE2285" s="6"/>
      <c r="BF2285" s="2"/>
      <c r="BG2285" s="2"/>
      <c r="BH2285" s="7">
        <v>0</v>
      </c>
      <c r="BI2285" s="7"/>
      <c r="BJ2285" s="2"/>
      <c r="BK2285" s="6"/>
      <c r="BL2285" s="2"/>
      <c r="BM2285" s="5">
        <v>43003</v>
      </c>
      <c r="BN2285" s="3" t="s">
        <v>19367</v>
      </c>
      <c r="BO2285" s="3" t="s">
        <v>17956</v>
      </c>
      <c r="BP2285" s="5">
        <v>43756</v>
      </c>
      <c r="BQ2285" s="3" t="s">
        <v>21717</v>
      </c>
      <c r="BR2285" s="3" t="s">
        <v>22456</v>
      </c>
      <c r="BS2285" s="2"/>
      <c r="BT2285" s="3" t="s">
        <v>22706</v>
      </c>
      <c r="BU2285" s="2"/>
      <c r="BV2285" s="6"/>
      <c r="BW2285" s="2"/>
    </row>
    <row r="2286" spans="1:75" ht="17.25" customHeight="1" x14ac:dyDescent="0.25">
      <c r="A2286" s="2"/>
      <c r="B2286" s="2"/>
      <c r="C2286" s="4">
        <v>139128</v>
      </c>
      <c r="D2286" s="2"/>
      <c r="E2286" s="3" t="s">
        <v>18</v>
      </c>
      <c r="F2286" s="2"/>
      <c r="G2286" s="3" t="s">
        <v>18</v>
      </c>
      <c r="H2286" s="2"/>
      <c r="I2286" s="2"/>
      <c r="J2286" s="2"/>
      <c r="K2286" s="3" t="s">
        <v>111</v>
      </c>
      <c r="L2286" s="3" t="s">
        <v>122</v>
      </c>
      <c r="M2286" s="3" t="s">
        <v>126</v>
      </c>
      <c r="N2286" s="3" t="s">
        <v>7</v>
      </c>
      <c r="O2286" s="5">
        <v>42998</v>
      </c>
      <c r="P2286" s="2"/>
      <c r="Q2286" s="3" t="s">
        <v>2144</v>
      </c>
      <c r="R2286" s="3" t="s">
        <v>2461</v>
      </c>
      <c r="S2286" s="3" t="s">
        <v>3728</v>
      </c>
      <c r="T2286" s="3" t="s">
        <v>4028</v>
      </c>
      <c r="U2286" s="3" t="s">
        <v>4291</v>
      </c>
      <c r="V2286" s="3" t="s">
        <v>4565</v>
      </c>
      <c r="W2286" s="3" t="s">
        <v>2520</v>
      </c>
      <c r="X2286" s="3" t="s">
        <v>6802</v>
      </c>
      <c r="Y2286" s="3" t="s">
        <v>8463</v>
      </c>
      <c r="Z2286" s="3" t="s">
        <v>10269</v>
      </c>
      <c r="AA2286" s="7">
        <v>172640000</v>
      </c>
      <c r="AB2286" s="3" t="s">
        <v>10487</v>
      </c>
      <c r="AC2286" s="3" t="s">
        <v>10550</v>
      </c>
      <c r="AD2286" s="3" t="s">
        <v>10924</v>
      </c>
      <c r="AE2286" s="3" t="s">
        <v>13170</v>
      </c>
      <c r="AF2286" s="4">
        <v>188</v>
      </c>
      <c r="AG2286" s="5">
        <v>43013</v>
      </c>
      <c r="AH2286" s="5">
        <v>42845</v>
      </c>
      <c r="AI2286" s="3" t="s">
        <v>13597</v>
      </c>
      <c r="AJ2286" s="6"/>
      <c r="AK2286" s="7"/>
      <c r="AL2286" s="6"/>
      <c r="AM2286" s="6"/>
      <c r="AN2286" s="6"/>
      <c r="AO2286" s="3" t="s">
        <v>15907</v>
      </c>
      <c r="AP2286" s="2"/>
      <c r="AQ2286" s="6"/>
      <c r="AR2286" s="2"/>
      <c r="AS2286" s="6"/>
      <c r="AT2286" s="2"/>
      <c r="AU2286" s="3" t="s">
        <v>122</v>
      </c>
      <c r="AV2286" s="2"/>
      <c r="AW2286" s="2"/>
      <c r="AX2286" s="2"/>
      <c r="AY2286" s="2"/>
      <c r="AZ2286" s="6"/>
      <c r="BA2286" s="2"/>
      <c r="BB2286" s="6"/>
      <c r="BC2286" s="3" t="s">
        <v>18057</v>
      </c>
      <c r="BD2286" s="6"/>
      <c r="BE2286" s="6"/>
      <c r="BF2286" s="2"/>
      <c r="BG2286" s="2"/>
      <c r="BH2286" s="7">
        <v>0</v>
      </c>
      <c r="BI2286" s="7"/>
      <c r="BJ2286" s="2"/>
      <c r="BK2286" s="6"/>
      <c r="BL2286" s="2"/>
      <c r="BM2286" s="5">
        <v>43003</v>
      </c>
      <c r="BN2286" s="3" t="s">
        <v>19362</v>
      </c>
      <c r="BO2286" s="3" t="s">
        <v>20876</v>
      </c>
      <c r="BP2286" s="5">
        <v>43794</v>
      </c>
      <c r="BQ2286" s="3" t="s">
        <v>21844</v>
      </c>
      <c r="BR2286" s="3" t="s">
        <v>22574</v>
      </c>
      <c r="BS2286" s="2"/>
      <c r="BT2286" s="3" t="s">
        <v>22711</v>
      </c>
      <c r="BU2286" s="2"/>
      <c r="BV2286" s="6"/>
      <c r="BW2286" s="2"/>
    </row>
    <row r="2287" spans="1:75" ht="17.25" customHeight="1" x14ac:dyDescent="0.25">
      <c r="A2287" s="2"/>
      <c r="B2287" s="2"/>
      <c r="C2287" s="4">
        <v>139129</v>
      </c>
      <c r="D2287" s="3" t="s">
        <v>10</v>
      </c>
      <c r="E2287" s="3" t="s">
        <v>14</v>
      </c>
      <c r="F2287" s="3" t="s">
        <v>96</v>
      </c>
      <c r="G2287" s="3" t="s">
        <v>14</v>
      </c>
      <c r="H2287" s="3" t="s">
        <v>6</v>
      </c>
      <c r="I2287" s="2"/>
      <c r="J2287" s="2"/>
      <c r="K2287" s="3" t="s">
        <v>114</v>
      </c>
      <c r="L2287" s="3" t="s">
        <v>122</v>
      </c>
      <c r="M2287" s="3" t="s">
        <v>126</v>
      </c>
      <c r="N2287" s="3" t="s">
        <v>7</v>
      </c>
      <c r="O2287" s="5">
        <v>41723</v>
      </c>
      <c r="P2287" s="2"/>
      <c r="Q2287" s="3" t="s">
        <v>2145</v>
      </c>
      <c r="R2287" s="3" t="s">
        <v>2460</v>
      </c>
      <c r="S2287" s="3" t="s">
        <v>3729</v>
      </c>
      <c r="T2287" s="3" t="s">
        <v>4028</v>
      </c>
      <c r="U2287" s="3" t="s">
        <v>4507</v>
      </c>
      <c r="V2287" s="3" t="s">
        <v>4565</v>
      </c>
      <c r="W2287" s="3" t="s">
        <v>2520</v>
      </c>
      <c r="X2287" s="3" t="s">
        <v>6803</v>
      </c>
      <c r="Y2287" s="3" t="s">
        <v>8464</v>
      </c>
      <c r="Z2287" s="3" t="s">
        <v>10270</v>
      </c>
      <c r="AA2287" s="7">
        <v>41518746</v>
      </c>
      <c r="AB2287" s="3" t="s">
        <v>10471</v>
      </c>
      <c r="AC2287" s="3" t="s">
        <v>10562</v>
      </c>
      <c r="AD2287" s="3" t="s">
        <v>10915</v>
      </c>
      <c r="AE2287" s="3" t="s">
        <v>13171</v>
      </c>
      <c r="AF2287" s="4">
        <v>377</v>
      </c>
      <c r="AG2287" s="5">
        <v>42993</v>
      </c>
      <c r="AH2287" s="5">
        <v>41621</v>
      </c>
      <c r="AI2287" s="3" t="s">
        <v>13687</v>
      </c>
      <c r="AJ2287" s="6"/>
      <c r="AK2287" s="7"/>
      <c r="AL2287" s="6"/>
      <c r="AM2287" s="6"/>
      <c r="AN2287" s="6"/>
      <c r="AO2287" s="3" t="s">
        <v>15908</v>
      </c>
      <c r="AP2287" s="2"/>
      <c r="AQ2287" s="5">
        <v>43510</v>
      </c>
      <c r="AR2287" s="3" t="s">
        <v>17287</v>
      </c>
      <c r="AS2287" s="6"/>
      <c r="AT2287" s="2"/>
      <c r="AU2287" s="3" t="s">
        <v>122</v>
      </c>
      <c r="AV2287" s="2"/>
      <c r="AW2287" s="2"/>
      <c r="AX2287" s="2"/>
      <c r="AY2287" s="2"/>
      <c r="AZ2287" s="6"/>
      <c r="BA2287" s="2"/>
      <c r="BB2287" s="6"/>
      <c r="BC2287" s="3" t="s">
        <v>18043</v>
      </c>
      <c r="BD2287" s="6"/>
      <c r="BE2287" s="6"/>
      <c r="BF2287" s="2"/>
      <c r="BG2287" s="2"/>
      <c r="BH2287" s="7">
        <v>0</v>
      </c>
      <c r="BI2287" s="7"/>
      <c r="BJ2287" s="2"/>
      <c r="BK2287" s="6"/>
      <c r="BL2287" s="2"/>
      <c r="BM2287" s="5">
        <v>43003</v>
      </c>
      <c r="BN2287" s="3" t="s">
        <v>19415</v>
      </c>
      <c r="BO2287" s="3" t="s">
        <v>20877</v>
      </c>
      <c r="BP2287" s="5">
        <v>43875</v>
      </c>
      <c r="BQ2287" s="3" t="s">
        <v>21845</v>
      </c>
      <c r="BR2287" s="3" t="s">
        <v>22575</v>
      </c>
      <c r="BS2287" s="2"/>
      <c r="BT2287" s="3" t="s">
        <v>22706</v>
      </c>
      <c r="BU2287" s="2"/>
      <c r="BV2287" s="6"/>
      <c r="BW2287" s="2"/>
    </row>
    <row r="2288" spans="1:75" ht="17.25" customHeight="1" x14ac:dyDescent="0.25">
      <c r="A2288" s="2"/>
      <c r="B2288" s="2"/>
      <c r="C2288" s="4">
        <v>139130</v>
      </c>
      <c r="D2288" s="2"/>
      <c r="E2288" s="3" t="s">
        <v>45</v>
      </c>
      <c r="F2288" s="2"/>
      <c r="G2288" s="3" t="s">
        <v>45</v>
      </c>
      <c r="H2288" s="2"/>
      <c r="I2288" s="2"/>
      <c r="J2288" s="2"/>
      <c r="K2288" s="3" t="s">
        <v>114</v>
      </c>
      <c r="L2288" s="3" t="s">
        <v>123</v>
      </c>
      <c r="M2288" s="3" t="s">
        <v>126</v>
      </c>
      <c r="N2288" s="3" t="s">
        <v>7</v>
      </c>
      <c r="O2288" s="5">
        <v>42999</v>
      </c>
      <c r="P2288" s="2"/>
      <c r="Q2288" s="3" t="s">
        <v>2146</v>
      </c>
      <c r="R2288" s="3" t="s">
        <v>2461</v>
      </c>
      <c r="S2288" s="3" t="s">
        <v>3730</v>
      </c>
      <c r="T2288" s="3" t="s">
        <v>4028</v>
      </c>
      <c r="U2288" s="3" t="s">
        <v>161</v>
      </c>
      <c r="V2288" s="3" t="s">
        <v>4565</v>
      </c>
      <c r="W2288" s="3" t="s">
        <v>2464</v>
      </c>
      <c r="X2288" s="3" t="s">
        <v>6804</v>
      </c>
      <c r="Y2288" s="3" t="s">
        <v>8465</v>
      </c>
      <c r="Z2288" s="3" t="s">
        <v>10271</v>
      </c>
      <c r="AA2288" s="7">
        <v>55049494</v>
      </c>
      <c r="AB2288" s="3" t="s">
        <v>10532</v>
      </c>
      <c r="AC2288" s="3" t="s">
        <v>10553</v>
      </c>
      <c r="AD2288" s="3" t="s">
        <v>10915</v>
      </c>
      <c r="AE2288" s="3" t="s">
        <v>13172</v>
      </c>
      <c r="AF2288" s="4">
        <v>130</v>
      </c>
      <c r="AG2288" s="6"/>
      <c r="AH2288" s="5">
        <v>42957</v>
      </c>
      <c r="AI2288" s="3" t="s">
        <v>13605</v>
      </c>
      <c r="AJ2288" s="6"/>
      <c r="AK2288" s="7"/>
      <c r="AL2288" s="6"/>
      <c r="AM2288" s="6"/>
      <c r="AN2288" s="6"/>
      <c r="AO2288" s="3" t="s">
        <v>15909</v>
      </c>
      <c r="AP2288" s="2"/>
      <c r="AQ2288" s="6"/>
      <c r="AR2288" s="2"/>
      <c r="AS2288" s="6"/>
      <c r="AT2288" s="2"/>
      <c r="AU2288" s="3" t="s">
        <v>122</v>
      </c>
      <c r="AV2288" s="2"/>
      <c r="AW2288" s="2"/>
      <c r="AX2288" s="3" t="s">
        <v>6</v>
      </c>
      <c r="AY2288" s="2"/>
      <c r="AZ2288" s="6"/>
      <c r="BA2288" s="2"/>
      <c r="BB2288" s="5">
        <v>43040</v>
      </c>
      <c r="BC2288" s="3" t="s">
        <v>18038</v>
      </c>
      <c r="BD2288" s="6"/>
      <c r="BE2288" s="6"/>
      <c r="BF2288" s="2"/>
      <c r="BG2288" s="2"/>
      <c r="BH2288" s="7">
        <v>0</v>
      </c>
      <c r="BI2288" s="7"/>
      <c r="BJ2288" s="2"/>
      <c r="BK2288" s="6"/>
      <c r="BL2288" s="3" t="s">
        <v>19305</v>
      </c>
      <c r="BM2288" s="5">
        <v>43004</v>
      </c>
      <c r="BN2288" s="3" t="s">
        <v>19363</v>
      </c>
      <c r="BO2288" s="3" t="s">
        <v>19305</v>
      </c>
      <c r="BP2288" s="5">
        <v>43040</v>
      </c>
      <c r="BQ2288" s="2"/>
      <c r="BR2288" s="2"/>
      <c r="BS2288" s="2"/>
      <c r="BT2288" s="2"/>
      <c r="BU2288" s="2"/>
      <c r="BV2288" s="6"/>
      <c r="BW2288" s="2"/>
    </row>
    <row r="2289" spans="1:75" ht="17.25" customHeight="1" x14ac:dyDescent="0.25">
      <c r="A2289" s="3" t="s">
        <v>1</v>
      </c>
      <c r="B2289" s="3" t="s">
        <v>7</v>
      </c>
      <c r="C2289" s="4">
        <v>139131</v>
      </c>
      <c r="D2289" s="3" t="s">
        <v>10</v>
      </c>
      <c r="E2289" s="3" t="s">
        <v>32</v>
      </c>
      <c r="F2289" s="3" t="s">
        <v>96</v>
      </c>
      <c r="G2289" s="3" t="s">
        <v>32</v>
      </c>
      <c r="H2289" s="3" t="s">
        <v>7</v>
      </c>
      <c r="I2289" s="2"/>
      <c r="J2289" s="2"/>
      <c r="K2289" s="3" t="s">
        <v>114</v>
      </c>
      <c r="L2289" s="3" t="s">
        <v>122</v>
      </c>
      <c r="M2289" s="3" t="s">
        <v>125</v>
      </c>
      <c r="N2289" s="3" t="s">
        <v>7</v>
      </c>
      <c r="O2289" s="5">
        <v>43000</v>
      </c>
      <c r="P2289" s="2"/>
      <c r="Q2289" s="3" t="s">
        <v>2147</v>
      </c>
      <c r="R2289" s="3" t="s">
        <v>2460</v>
      </c>
      <c r="S2289" s="3" t="s">
        <v>3731</v>
      </c>
      <c r="T2289" s="3" t="s">
        <v>4028</v>
      </c>
      <c r="U2289" s="3" t="s">
        <v>4329</v>
      </c>
      <c r="V2289" s="3" t="s">
        <v>4565</v>
      </c>
      <c r="W2289" s="3" t="s">
        <v>2520</v>
      </c>
      <c r="X2289" s="3" t="s">
        <v>6805</v>
      </c>
      <c r="Y2289" s="3" t="s">
        <v>8312</v>
      </c>
      <c r="Z2289" s="3" t="s">
        <v>10243</v>
      </c>
      <c r="AA2289" s="7">
        <v>600000000</v>
      </c>
      <c r="AB2289" s="3" t="s">
        <v>10466</v>
      </c>
      <c r="AC2289" s="3" t="s">
        <v>10548</v>
      </c>
      <c r="AD2289" s="3" t="s">
        <v>10915</v>
      </c>
      <c r="AE2289" s="3" t="s">
        <v>13173</v>
      </c>
      <c r="AF2289" s="4">
        <v>331</v>
      </c>
      <c r="AG2289" s="5">
        <v>43019</v>
      </c>
      <c r="AH2289" s="5">
        <v>42978</v>
      </c>
      <c r="AI2289" s="3" t="s">
        <v>13577</v>
      </c>
      <c r="AJ2289" s="6"/>
      <c r="AK2289" s="7"/>
      <c r="AL2289" s="6"/>
      <c r="AM2289" s="6"/>
      <c r="AN2289" s="6"/>
      <c r="AO2289" s="3" t="s">
        <v>15910</v>
      </c>
      <c r="AP2289" s="2"/>
      <c r="AQ2289" s="5">
        <v>43403</v>
      </c>
      <c r="AR2289" s="3" t="s">
        <v>17288</v>
      </c>
      <c r="AS2289" s="5">
        <v>43761</v>
      </c>
      <c r="AT2289" s="3" t="s">
        <v>17957</v>
      </c>
      <c r="AU2289" s="3" t="s">
        <v>122</v>
      </c>
      <c r="AV2289" s="2"/>
      <c r="AW2289" s="2"/>
      <c r="AX2289" s="2"/>
      <c r="AY2289" s="2"/>
      <c r="AZ2289" s="6"/>
      <c r="BA2289" s="2"/>
      <c r="BB2289" s="6"/>
      <c r="BC2289" s="3" t="s">
        <v>18041</v>
      </c>
      <c r="BD2289" s="6"/>
      <c r="BE2289" s="6"/>
      <c r="BF2289" s="2"/>
      <c r="BG2289" s="2"/>
      <c r="BH2289" s="7">
        <v>0</v>
      </c>
      <c r="BI2289" s="7"/>
      <c r="BJ2289" s="2"/>
      <c r="BK2289" s="6"/>
      <c r="BL2289" s="2"/>
      <c r="BM2289" s="5">
        <v>43004</v>
      </c>
      <c r="BN2289" s="3" t="s">
        <v>19367</v>
      </c>
      <c r="BO2289" s="3" t="s">
        <v>17957</v>
      </c>
      <c r="BP2289" s="5">
        <v>43761</v>
      </c>
      <c r="BQ2289" s="3" t="s">
        <v>21717</v>
      </c>
      <c r="BR2289" s="3" t="s">
        <v>22456</v>
      </c>
      <c r="BS2289" s="2"/>
      <c r="BT2289" s="3" t="s">
        <v>22706</v>
      </c>
      <c r="BU2289" s="2"/>
      <c r="BV2289" s="6"/>
      <c r="BW2289" s="2"/>
    </row>
    <row r="2290" spans="1:75" ht="17.25" customHeight="1" x14ac:dyDescent="0.25">
      <c r="A2290" s="3" t="s">
        <v>4</v>
      </c>
      <c r="B2290" s="3" t="s">
        <v>7</v>
      </c>
      <c r="C2290" s="4">
        <v>139132</v>
      </c>
      <c r="D2290" s="3" t="s">
        <v>10</v>
      </c>
      <c r="E2290" s="3" t="s">
        <v>18</v>
      </c>
      <c r="F2290" s="3" t="s">
        <v>95</v>
      </c>
      <c r="G2290" s="3" t="s">
        <v>18</v>
      </c>
      <c r="H2290" s="3" t="s">
        <v>6</v>
      </c>
      <c r="I2290" s="2"/>
      <c r="J2290" s="2"/>
      <c r="K2290" s="3" t="s">
        <v>114</v>
      </c>
      <c r="L2290" s="3" t="s">
        <v>122</v>
      </c>
      <c r="M2290" s="3" t="s">
        <v>125</v>
      </c>
      <c r="N2290" s="3" t="s">
        <v>7</v>
      </c>
      <c r="O2290" s="5">
        <v>43000</v>
      </c>
      <c r="P2290" s="2"/>
      <c r="Q2290" s="3" t="s">
        <v>2148</v>
      </c>
      <c r="R2290" s="3" t="s">
        <v>2460</v>
      </c>
      <c r="S2290" s="3" t="s">
        <v>3732</v>
      </c>
      <c r="T2290" s="3" t="s">
        <v>4028</v>
      </c>
      <c r="U2290" s="3" t="s">
        <v>4329</v>
      </c>
      <c r="V2290" s="3" t="s">
        <v>4565</v>
      </c>
      <c r="W2290" s="3" t="s">
        <v>2520</v>
      </c>
      <c r="X2290" s="3" t="s">
        <v>6806</v>
      </c>
      <c r="Y2290" s="3" t="s">
        <v>8466</v>
      </c>
      <c r="Z2290" s="3" t="s">
        <v>8454</v>
      </c>
      <c r="AA2290" s="7">
        <v>500000000</v>
      </c>
      <c r="AB2290" s="3" t="s">
        <v>10466</v>
      </c>
      <c r="AC2290" s="3" t="s">
        <v>10548</v>
      </c>
      <c r="AD2290" s="3" t="s">
        <v>10915</v>
      </c>
      <c r="AE2290" s="3" t="s">
        <v>13174</v>
      </c>
      <c r="AF2290" s="4">
        <v>503</v>
      </c>
      <c r="AG2290" s="5">
        <v>43010</v>
      </c>
      <c r="AH2290" s="5">
        <v>42983</v>
      </c>
      <c r="AI2290" s="3" t="s">
        <v>13577</v>
      </c>
      <c r="AJ2290" s="6"/>
      <c r="AK2290" s="7"/>
      <c r="AL2290" s="6"/>
      <c r="AM2290" s="6"/>
      <c r="AN2290" s="6"/>
      <c r="AO2290" s="3" t="s">
        <v>15911</v>
      </c>
      <c r="AP2290" s="2"/>
      <c r="AQ2290" s="5">
        <v>43431</v>
      </c>
      <c r="AR2290" s="3" t="s">
        <v>17289</v>
      </c>
      <c r="AS2290" s="5">
        <v>43690</v>
      </c>
      <c r="AT2290" s="3" t="s">
        <v>17958</v>
      </c>
      <c r="AU2290" s="3" t="s">
        <v>122</v>
      </c>
      <c r="AV2290" s="2"/>
      <c r="AW2290" s="2"/>
      <c r="AX2290" s="2"/>
      <c r="AY2290" s="2"/>
      <c r="AZ2290" s="6"/>
      <c r="BA2290" s="2"/>
      <c r="BB2290" s="6"/>
      <c r="BC2290" s="3" t="s">
        <v>18042</v>
      </c>
      <c r="BD2290" s="6"/>
      <c r="BE2290" s="6"/>
      <c r="BF2290" s="2"/>
      <c r="BG2290" s="2"/>
      <c r="BH2290" s="7">
        <v>0</v>
      </c>
      <c r="BI2290" s="7"/>
      <c r="BJ2290" s="2"/>
      <c r="BK2290" s="6"/>
      <c r="BL2290" s="2"/>
      <c r="BM2290" s="5">
        <v>43004</v>
      </c>
      <c r="BN2290" s="3" t="s">
        <v>19367</v>
      </c>
      <c r="BO2290" s="3" t="s">
        <v>17958</v>
      </c>
      <c r="BP2290" s="5">
        <v>43690</v>
      </c>
      <c r="BQ2290" s="3" t="s">
        <v>21717</v>
      </c>
      <c r="BR2290" s="3" t="s">
        <v>22456</v>
      </c>
      <c r="BS2290" s="2"/>
      <c r="BT2290" s="3" t="s">
        <v>22703</v>
      </c>
      <c r="BU2290" s="2"/>
      <c r="BV2290" s="6"/>
      <c r="BW2290" s="2"/>
    </row>
    <row r="2291" spans="1:75" ht="17.25" customHeight="1" x14ac:dyDescent="0.25">
      <c r="A2291" s="3" t="s">
        <v>1</v>
      </c>
      <c r="B2291" s="3" t="s">
        <v>7</v>
      </c>
      <c r="C2291" s="4">
        <v>139133</v>
      </c>
      <c r="D2291" s="3" t="s">
        <v>10</v>
      </c>
      <c r="E2291" s="3" t="s">
        <v>77</v>
      </c>
      <c r="F2291" s="3" t="s">
        <v>98</v>
      </c>
      <c r="G2291" s="3" t="s">
        <v>42</v>
      </c>
      <c r="H2291" s="3" t="s">
        <v>7</v>
      </c>
      <c r="I2291" s="2"/>
      <c r="J2291" s="2"/>
      <c r="K2291" s="3" t="s">
        <v>114</v>
      </c>
      <c r="L2291" s="3" t="s">
        <v>122</v>
      </c>
      <c r="M2291" s="3" t="s">
        <v>126</v>
      </c>
      <c r="N2291" s="3" t="s">
        <v>7</v>
      </c>
      <c r="O2291" s="5">
        <v>42962</v>
      </c>
      <c r="P2291" s="2"/>
      <c r="Q2291" s="3" t="s">
        <v>2149</v>
      </c>
      <c r="R2291" s="3" t="s">
        <v>2459</v>
      </c>
      <c r="S2291" s="3" t="s">
        <v>3733</v>
      </c>
      <c r="T2291" s="3" t="s">
        <v>4028</v>
      </c>
      <c r="U2291" s="3" t="s">
        <v>4481</v>
      </c>
      <c r="V2291" s="3" t="s">
        <v>4566</v>
      </c>
      <c r="W2291" s="3" t="s">
        <v>2464</v>
      </c>
      <c r="X2291" s="3" t="s">
        <v>6807</v>
      </c>
      <c r="Y2291" s="3" t="s">
        <v>8467</v>
      </c>
      <c r="Z2291" s="3" t="s">
        <v>10272</v>
      </c>
      <c r="AA2291" s="7">
        <v>94464243.359999999</v>
      </c>
      <c r="AB2291" s="3" t="s">
        <v>10466</v>
      </c>
      <c r="AC2291" s="3" t="s">
        <v>10562</v>
      </c>
      <c r="AD2291" s="3" t="s">
        <v>10915</v>
      </c>
      <c r="AE2291" s="3" t="s">
        <v>13175</v>
      </c>
      <c r="AF2291" s="4">
        <v>236</v>
      </c>
      <c r="AG2291" s="5">
        <v>42977</v>
      </c>
      <c r="AH2291" s="5">
        <v>42940</v>
      </c>
      <c r="AI2291" s="3" t="s">
        <v>13574</v>
      </c>
      <c r="AJ2291" s="6"/>
      <c r="AK2291" s="7"/>
      <c r="AL2291" s="6"/>
      <c r="AM2291" s="6"/>
      <c r="AN2291" s="6"/>
      <c r="AO2291" s="3" t="s">
        <v>15912</v>
      </c>
      <c r="AP2291" s="2"/>
      <c r="AQ2291" s="5">
        <v>43494</v>
      </c>
      <c r="AR2291" s="3" t="s">
        <v>17290</v>
      </c>
      <c r="AS2291" s="5">
        <v>43557</v>
      </c>
      <c r="AT2291" s="3" t="s">
        <v>17959</v>
      </c>
      <c r="AU2291" s="3" t="s">
        <v>122</v>
      </c>
      <c r="AV2291" s="2"/>
      <c r="AW2291" s="2"/>
      <c r="AX2291" s="2"/>
      <c r="AY2291" s="2"/>
      <c r="AZ2291" s="6"/>
      <c r="BA2291" s="2"/>
      <c r="BB2291" s="6"/>
      <c r="BC2291" s="3" t="s">
        <v>18039</v>
      </c>
      <c r="BD2291" s="6"/>
      <c r="BE2291" s="6"/>
      <c r="BF2291" s="2"/>
      <c r="BG2291" s="2"/>
      <c r="BH2291" s="7">
        <v>1511329</v>
      </c>
      <c r="BI2291" s="7"/>
      <c r="BJ2291" s="2"/>
      <c r="BK2291" s="6"/>
      <c r="BL2291" s="2"/>
      <c r="BM2291" s="5">
        <v>43005</v>
      </c>
      <c r="BN2291" s="3" t="s">
        <v>19362</v>
      </c>
      <c r="BO2291" s="3" t="s">
        <v>20878</v>
      </c>
      <c r="BP2291" s="5">
        <v>43860</v>
      </c>
      <c r="BQ2291" s="3" t="s">
        <v>21846</v>
      </c>
      <c r="BR2291" s="3" t="s">
        <v>22576</v>
      </c>
      <c r="BS2291" s="2"/>
      <c r="BT2291" s="3" t="s">
        <v>22711</v>
      </c>
      <c r="BU2291" s="2"/>
      <c r="BV2291" s="6"/>
      <c r="BW2291" s="2"/>
    </row>
    <row r="2292" spans="1:75" ht="17.25" customHeight="1" x14ac:dyDescent="0.25">
      <c r="A2292" s="2"/>
      <c r="B2292" s="2"/>
      <c r="C2292" s="4">
        <v>139134</v>
      </c>
      <c r="D2292" s="3" t="s">
        <v>10</v>
      </c>
      <c r="E2292" s="3" t="s">
        <v>32</v>
      </c>
      <c r="F2292" s="3" t="s">
        <v>96</v>
      </c>
      <c r="G2292" s="3" t="s">
        <v>32</v>
      </c>
      <c r="H2292" s="3" t="s">
        <v>7</v>
      </c>
      <c r="I2292" s="2"/>
      <c r="J2292" s="2"/>
      <c r="K2292" s="3" t="s">
        <v>114</v>
      </c>
      <c r="L2292" s="3" t="s">
        <v>122</v>
      </c>
      <c r="M2292" s="3" t="s">
        <v>125</v>
      </c>
      <c r="N2292" s="3" t="s">
        <v>7</v>
      </c>
      <c r="O2292" s="5">
        <v>42972</v>
      </c>
      <c r="P2292" s="2"/>
      <c r="Q2292" s="3" t="s">
        <v>2150</v>
      </c>
      <c r="R2292" s="3" t="s">
        <v>2460</v>
      </c>
      <c r="S2292" s="3" t="s">
        <v>3734</v>
      </c>
      <c r="T2292" s="3" t="s">
        <v>4028</v>
      </c>
      <c r="U2292" s="3" t="s">
        <v>4329</v>
      </c>
      <c r="V2292" s="3" t="s">
        <v>4565</v>
      </c>
      <c r="W2292" s="3" t="s">
        <v>2520</v>
      </c>
      <c r="X2292" s="3" t="s">
        <v>6808</v>
      </c>
      <c r="Y2292" s="3" t="s">
        <v>8122</v>
      </c>
      <c r="Z2292" s="3" t="s">
        <v>9831</v>
      </c>
      <c r="AA2292" s="7">
        <v>600000000</v>
      </c>
      <c r="AB2292" s="3" t="s">
        <v>10466</v>
      </c>
      <c r="AC2292" s="3" t="s">
        <v>10548</v>
      </c>
      <c r="AD2292" s="3" t="s">
        <v>10915</v>
      </c>
      <c r="AE2292" s="3" t="s">
        <v>13176</v>
      </c>
      <c r="AF2292" s="4">
        <v>23</v>
      </c>
      <c r="AG2292" s="5">
        <v>43013</v>
      </c>
      <c r="AH2292" s="5">
        <v>42921</v>
      </c>
      <c r="AI2292" s="3" t="s">
        <v>13577</v>
      </c>
      <c r="AJ2292" s="6"/>
      <c r="AK2292" s="7"/>
      <c r="AL2292" s="6"/>
      <c r="AM2292" s="6"/>
      <c r="AN2292" s="6"/>
      <c r="AO2292" s="3" t="s">
        <v>15913</v>
      </c>
      <c r="AP2292" s="2"/>
      <c r="AQ2292" s="5">
        <v>43635</v>
      </c>
      <c r="AR2292" s="3" t="s">
        <v>17291</v>
      </c>
      <c r="AS2292" s="6"/>
      <c r="AT2292" s="2"/>
      <c r="AU2292" s="3" t="s">
        <v>122</v>
      </c>
      <c r="AV2292" s="2"/>
      <c r="AW2292" s="2"/>
      <c r="AX2292" s="2"/>
      <c r="AY2292" s="2"/>
      <c r="AZ2292" s="6"/>
      <c r="BA2292" s="2"/>
      <c r="BB2292" s="6"/>
      <c r="BC2292" s="3" t="s">
        <v>18037</v>
      </c>
      <c r="BD2292" s="6"/>
      <c r="BE2292" s="6"/>
      <c r="BF2292" s="2"/>
      <c r="BG2292" s="2"/>
      <c r="BH2292" s="7">
        <v>0</v>
      </c>
      <c r="BI2292" s="7"/>
      <c r="BJ2292" s="2"/>
      <c r="BK2292" s="6"/>
      <c r="BL2292" s="2"/>
      <c r="BM2292" s="5">
        <v>43011</v>
      </c>
      <c r="BN2292" s="3" t="s">
        <v>19402</v>
      </c>
      <c r="BO2292" s="3" t="s">
        <v>20879</v>
      </c>
      <c r="BP2292" s="5">
        <v>43648</v>
      </c>
      <c r="BQ2292" s="3" t="s">
        <v>21717</v>
      </c>
      <c r="BR2292" s="3" t="s">
        <v>22456</v>
      </c>
      <c r="BS2292" s="2"/>
      <c r="BT2292" s="3" t="s">
        <v>22706</v>
      </c>
      <c r="BU2292" s="2"/>
      <c r="BV2292" s="6"/>
      <c r="BW2292" s="2"/>
    </row>
    <row r="2293" spans="1:75" ht="17.25" customHeight="1" x14ac:dyDescent="0.25">
      <c r="A2293" s="2"/>
      <c r="B2293" s="2"/>
      <c r="C2293" s="4">
        <v>139135</v>
      </c>
      <c r="D2293" s="2"/>
      <c r="E2293" s="3" t="s">
        <v>14</v>
      </c>
      <c r="F2293" s="2"/>
      <c r="G2293" s="3" t="s">
        <v>14</v>
      </c>
      <c r="H2293" s="2"/>
      <c r="I2293" s="2"/>
      <c r="J2293" s="2"/>
      <c r="K2293" s="3" t="s">
        <v>111</v>
      </c>
      <c r="L2293" s="3" t="s">
        <v>122</v>
      </c>
      <c r="M2293" s="3" t="s">
        <v>126</v>
      </c>
      <c r="N2293" s="3" t="s">
        <v>7</v>
      </c>
      <c r="O2293" s="5">
        <v>43010</v>
      </c>
      <c r="P2293" s="2"/>
      <c r="Q2293" s="3" t="s">
        <v>2151</v>
      </c>
      <c r="R2293" s="3" t="s">
        <v>2461</v>
      </c>
      <c r="S2293" s="3" t="s">
        <v>3735</v>
      </c>
      <c r="T2293" s="3" t="s">
        <v>4028</v>
      </c>
      <c r="U2293" s="3" t="s">
        <v>4062</v>
      </c>
      <c r="V2293" s="3" t="s">
        <v>4565</v>
      </c>
      <c r="W2293" s="3" t="s">
        <v>4571</v>
      </c>
      <c r="X2293" s="3" t="s">
        <v>6809</v>
      </c>
      <c r="Y2293" s="3" t="s">
        <v>8468</v>
      </c>
      <c r="Z2293" s="3" t="s">
        <v>10273</v>
      </c>
      <c r="AA2293" s="7">
        <v>698278000</v>
      </c>
      <c r="AB2293" s="3" t="s">
        <v>10477</v>
      </c>
      <c r="AC2293" s="3" t="s">
        <v>10703</v>
      </c>
      <c r="AD2293" s="3" t="s">
        <v>10914</v>
      </c>
      <c r="AE2293" s="3" t="s">
        <v>13177</v>
      </c>
      <c r="AF2293" s="4">
        <v>16</v>
      </c>
      <c r="AG2293" s="5">
        <v>43277</v>
      </c>
      <c r="AH2293" s="5">
        <v>42880</v>
      </c>
      <c r="AI2293" s="3" t="s">
        <v>13672</v>
      </c>
      <c r="AJ2293" s="6"/>
      <c r="AK2293" s="7"/>
      <c r="AL2293" s="6"/>
      <c r="AM2293" s="6"/>
      <c r="AN2293" s="6"/>
      <c r="AO2293" s="3" t="s">
        <v>15914</v>
      </c>
      <c r="AP2293" s="2"/>
      <c r="AQ2293" s="6"/>
      <c r="AR2293" s="2"/>
      <c r="AS2293" s="6"/>
      <c r="AT2293" s="2"/>
      <c r="AU2293" s="3" t="s">
        <v>122</v>
      </c>
      <c r="AV2293" s="2"/>
      <c r="AW2293" s="2"/>
      <c r="AX2293" s="2"/>
      <c r="AY2293" s="2"/>
      <c r="AZ2293" s="6"/>
      <c r="BA2293" s="2"/>
      <c r="BB2293" s="6"/>
      <c r="BC2293" s="3" t="s">
        <v>18037</v>
      </c>
      <c r="BD2293" s="6"/>
      <c r="BE2293" s="6"/>
      <c r="BF2293" s="2"/>
      <c r="BG2293" s="2"/>
      <c r="BH2293" s="7">
        <v>0</v>
      </c>
      <c r="BI2293" s="7"/>
      <c r="BJ2293" s="2"/>
      <c r="BK2293" s="6"/>
      <c r="BL2293" s="2"/>
      <c r="BM2293" s="5">
        <v>43013</v>
      </c>
      <c r="BN2293" s="3" t="s">
        <v>19445</v>
      </c>
      <c r="BO2293" s="3" t="s">
        <v>20880</v>
      </c>
      <c r="BP2293" s="5">
        <v>43865</v>
      </c>
      <c r="BQ2293" s="3" t="s">
        <v>21847</v>
      </c>
      <c r="BR2293" s="3" t="s">
        <v>22577</v>
      </c>
      <c r="BS2293" s="2"/>
      <c r="BT2293" s="3" t="s">
        <v>22706</v>
      </c>
      <c r="BU2293" s="2"/>
      <c r="BV2293" s="6"/>
      <c r="BW2293" s="2"/>
    </row>
    <row r="2294" spans="1:75" ht="17.25" customHeight="1" x14ac:dyDescent="0.25">
      <c r="A2294" s="3" t="s">
        <v>1</v>
      </c>
      <c r="B2294" s="3" t="s">
        <v>7</v>
      </c>
      <c r="C2294" s="4">
        <v>139147</v>
      </c>
      <c r="D2294" s="3" t="s">
        <v>10</v>
      </c>
      <c r="E2294" s="3" t="s">
        <v>32</v>
      </c>
      <c r="F2294" s="3" t="s">
        <v>98</v>
      </c>
      <c r="G2294" s="3" t="s">
        <v>32</v>
      </c>
      <c r="H2294" s="3" t="s">
        <v>7</v>
      </c>
      <c r="I2294" s="2"/>
      <c r="J2294" s="2"/>
      <c r="K2294" s="3" t="s">
        <v>114</v>
      </c>
      <c r="L2294" s="3" t="s">
        <v>122</v>
      </c>
      <c r="M2294" s="3" t="s">
        <v>125</v>
      </c>
      <c r="N2294" s="3" t="s">
        <v>7</v>
      </c>
      <c r="O2294" s="5">
        <v>43013</v>
      </c>
      <c r="P2294" s="2"/>
      <c r="Q2294" s="3" t="s">
        <v>2152</v>
      </c>
      <c r="R2294" s="3" t="s">
        <v>2460</v>
      </c>
      <c r="S2294" s="3" t="s">
        <v>3736</v>
      </c>
      <c r="T2294" s="3" t="s">
        <v>4028</v>
      </c>
      <c r="U2294" s="3" t="s">
        <v>4329</v>
      </c>
      <c r="V2294" s="3" t="s">
        <v>4565</v>
      </c>
      <c r="W2294" s="3" t="s">
        <v>2520</v>
      </c>
      <c r="X2294" s="3" t="s">
        <v>6810</v>
      </c>
      <c r="Y2294" s="3" t="s">
        <v>8122</v>
      </c>
      <c r="Z2294" s="3" t="s">
        <v>9831</v>
      </c>
      <c r="AA2294" s="7">
        <v>1500000000</v>
      </c>
      <c r="AB2294" s="3" t="s">
        <v>10466</v>
      </c>
      <c r="AC2294" s="3" t="s">
        <v>10548</v>
      </c>
      <c r="AD2294" s="3" t="s">
        <v>10915</v>
      </c>
      <c r="AE2294" s="3" t="s">
        <v>13178</v>
      </c>
      <c r="AF2294" s="4">
        <v>318</v>
      </c>
      <c r="AG2294" s="5">
        <v>43028</v>
      </c>
      <c r="AH2294" s="5">
        <v>43004</v>
      </c>
      <c r="AI2294" s="3" t="s">
        <v>13577</v>
      </c>
      <c r="AJ2294" s="6"/>
      <c r="AK2294" s="7"/>
      <c r="AL2294" s="6"/>
      <c r="AM2294" s="6"/>
      <c r="AN2294" s="6"/>
      <c r="AO2294" s="3" t="s">
        <v>15915</v>
      </c>
      <c r="AP2294" s="2"/>
      <c r="AQ2294" s="5">
        <v>43530</v>
      </c>
      <c r="AR2294" s="3" t="s">
        <v>17292</v>
      </c>
      <c r="AS2294" s="5">
        <v>43739</v>
      </c>
      <c r="AT2294" s="3" t="s">
        <v>17960</v>
      </c>
      <c r="AU2294" s="3" t="s">
        <v>122</v>
      </c>
      <c r="AV2294" s="2"/>
      <c r="AW2294" s="2"/>
      <c r="AX2294" s="2"/>
      <c r="AY2294" s="2"/>
      <c r="AZ2294" s="6"/>
      <c r="BA2294" s="2"/>
      <c r="BB2294" s="6"/>
      <c r="BC2294" s="3" t="s">
        <v>18043</v>
      </c>
      <c r="BD2294" s="6"/>
      <c r="BE2294" s="6"/>
      <c r="BF2294" s="2"/>
      <c r="BG2294" s="2"/>
      <c r="BH2294" s="7">
        <v>0</v>
      </c>
      <c r="BI2294" s="7"/>
      <c r="BJ2294" s="2"/>
      <c r="BK2294" s="6"/>
      <c r="BL2294" s="2"/>
      <c r="BM2294" s="5">
        <v>43018</v>
      </c>
      <c r="BN2294" s="3" t="s">
        <v>19367</v>
      </c>
      <c r="BO2294" s="3" t="s">
        <v>17960</v>
      </c>
      <c r="BP2294" s="5">
        <v>43739</v>
      </c>
      <c r="BQ2294" s="3" t="s">
        <v>21717</v>
      </c>
      <c r="BR2294" s="3" t="s">
        <v>22456</v>
      </c>
      <c r="BS2294" s="2"/>
      <c r="BT2294" s="2"/>
      <c r="BU2294" s="2"/>
      <c r="BV2294" s="6"/>
      <c r="BW2294" s="2"/>
    </row>
    <row r="2295" spans="1:75" ht="17.25" customHeight="1" x14ac:dyDescent="0.25">
      <c r="A2295" s="2"/>
      <c r="B2295" s="2"/>
      <c r="C2295" s="4">
        <v>139150</v>
      </c>
      <c r="D2295" s="2"/>
      <c r="E2295" s="3" t="s">
        <v>43</v>
      </c>
      <c r="F2295" s="2"/>
      <c r="G2295" s="3" t="s">
        <v>43</v>
      </c>
      <c r="H2295" s="2"/>
      <c r="I2295" s="2"/>
      <c r="J2295" s="2"/>
      <c r="K2295" s="3" t="s">
        <v>112</v>
      </c>
      <c r="L2295" s="3" t="s">
        <v>123</v>
      </c>
      <c r="M2295" s="3" t="s">
        <v>126</v>
      </c>
      <c r="N2295" s="3" t="s">
        <v>7</v>
      </c>
      <c r="O2295" s="5">
        <v>43011</v>
      </c>
      <c r="P2295" s="2"/>
      <c r="Q2295" s="3" t="s">
        <v>2153</v>
      </c>
      <c r="R2295" s="3" t="s">
        <v>2460</v>
      </c>
      <c r="S2295" s="3" t="s">
        <v>3737</v>
      </c>
      <c r="T2295" s="3" t="s">
        <v>4028</v>
      </c>
      <c r="U2295" s="3" t="s">
        <v>4315</v>
      </c>
      <c r="V2295" s="3" t="s">
        <v>4565</v>
      </c>
      <c r="W2295" s="3" t="s">
        <v>2520</v>
      </c>
      <c r="X2295" s="3" t="s">
        <v>6811</v>
      </c>
      <c r="Y2295" s="3" t="s">
        <v>8469</v>
      </c>
      <c r="Z2295" s="3" t="s">
        <v>10274</v>
      </c>
      <c r="AA2295" s="7">
        <v>5714000</v>
      </c>
      <c r="AB2295" s="3" t="s">
        <v>10533</v>
      </c>
      <c r="AC2295" s="3" t="s">
        <v>10783</v>
      </c>
      <c r="AD2295" s="3" t="s">
        <v>10931</v>
      </c>
      <c r="AE2295" s="3" t="s">
        <v>13179</v>
      </c>
      <c r="AF2295" s="4">
        <v>85</v>
      </c>
      <c r="AG2295" s="6"/>
      <c r="AH2295" s="6"/>
      <c r="AI2295" s="3" t="s">
        <v>13641</v>
      </c>
      <c r="AJ2295" s="6"/>
      <c r="AK2295" s="7"/>
      <c r="AL2295" s="6"/>
      <c r="AM2295" s="6"/>
      <c r="AN2295" s="6"/>
      <c r="AO2295" s="3" t="s">
        <v>15916</v>
      </c>
      <c r="AP2295" s="2"/>
      <c r="AQ2295" s="6"/>
      <c r="AR2295" s="2"/>
      <c r="AS2295" s="6"/>
      <c r="AT2295" s="2"/>
      <c r="AU2295" s="3" t="s">
        <v>123</v>
      </c>
      <c r="AV2295" s="2"/>
      <c r="AW2295" s="2"/>
      <c r="AX2295" s="3" t="s">
        <v>6</v>
      </c>
      <c r="AY2295" s="2"/>
      <c r="AZ2295" s="6"/>
      <c r="BA2295" s="2"/>
      <c r="BB2295" s="5">
        <v>43446</v>
      </c>
      <c r="BC2295" s="3" t="s">
        <v>18038</v>
      </c>
      <c r="BD2295" s="6"/>
      <c r="BE2295" s="6"/>
      <c r="BF2295" s="2"/>
      <c r="BG2295" s="2"/>
      <c r="BH2295" s="7">
        <v>0</v>
      </c>
      <c r="BI2295" s="7"/>
      <c r="BJ2295" s="2"/>
      <c r="BK2295" s="6"/>
      <c r="BL2295" s="3" t="s">
        <v>19306</v>
      </c>
      <c r="BM2295" s="5">
        <v>43019</v>
      </c>
      <c r="BN2295" s="3" t="s">
        <v>19362</v>
      </c>
      <c r="BO2295" s="3" t="s">
        <v>20881</v>
      </c>
      <c r="BP2295" s="5">
        <v>43580</v>
      </c>
      <c r="BQ2295" s="2"/>
      <c r="BR2295" s="2"/>
      <c r="BS2295" s="2"/>
      <c r="BT2295" s="2"/>
      <c r="BU2295" s="2"/>
      <c r="BV2295" s="6"/>
      <c r="BW2295" s="2"/>
    </row>
    <row r="2296" spans="1:75" ht="17.25" customHeight="1" x14ac:dyDescent="0.25">
      <c r="A2296" s="3" t="s">
        <v>1</v>
      </c>
      <c r="B2296" s="3" t="s">
        <v>7</v>
      </c>
      <c r="C2296" s="4">
        <v>139152</v>
      </c>
      <c r="D2296" s="2"/>
      <c r="E2296" s="3" t="s">
        <v>32</v>
      </c>
      <c r="F2296" s="2"/>
      <c r="G2296" s="3" t="s">
        <v>32</v>
      </c>
      <c r="H2296" s="2"/>
      <c r="I2296" s="2"/>
      <c r="J2296" s="2"/>
      <c r="K2296" s="3" t="s">
        <v>114</v>
      </c>
      <c r="L2296" s="3" t="s">
        <v>122</v>
      </c>
      <c r="M2296" s="3" t="s">
        <v>126</v>
      </c>
      <c r="N2296" s="3" t="s">
        <v>7</v>
      </c>
      <c r="O2296" s="5">
        <v>43019</v>
      </c>
      <c r="P2296" s="2"/>
      <c r="Q2296" s="3" t="s">
        <v>2154</v>
      </c>
      <c r="R2296" s="3" t="s">
        <v>2460</v>
      </c>
      <c r="S2296" s="3" t="s">
        <v>3738</v>
      </c>
      <c r="T2296" s="3" t="s">
        <v>4028</v>
      </c>
      <c r="U2296" s="3" t="s">
        <v>4329</v>
      </c>
      <c r="V2296" s="3" t="s">
        <v>4565</v>
      </c>
      <c r="W2296" s="3" t="s">
        <v>2520</v>
      </c>
      <c r="X2296" s="3" t="s">
        <v>6812</v>
      </c>
      <c r="Y2296" s="3" t="s">
        <v>8312</v>
      </c>
      <c r="Z2296" s="3" t="s">
        <v>10275</v>
      </c>
      <c r="AA2296" s="7">
        <v>300000000</v>
      </c>
      <c r="AB2296" s="3" t="s">
        <v>10466</v>
      </c>
      <c r="AC2296" s="3" t="s">
        <v>10800</v>
      </c>
      <c r="AD2296" s="3" t="s">
        <v>10915</v>
      </c>
      <c r="AE2296" s="3" t="s">
        <v>13180</v>
      </c>
      <c r="AF2296" s="4">
        <v>402</v>
      </c>
      <c r="AG2296" s="5">
        <v>43032</v>
      </c>
      <c r="AH2296" s="5">
        <v>42992</v>
      </c>
      <c r="AI2296" s="3" t="s">
        <v>13577</v>
      </c>
      <c r="AJ2296" s="6"/>
      <c r="AK2296" s="7"/>
      <c r="AL2296" s="6"/>
      <c r="AM2296" s="6"/>
      <c r="AN2296" s="6"/>
      <c r="AO2296" s="3" t="s">
        <v>15917</v>
      </c>
      <c r="AP2296" s="2"/>
      <c r="AQ2296" s="6"/>
      <c r="AR2296" s="2"/>
      <c r="AS2296" s="5">
        <v>43705</v>
      </c>
      <c r="AT2296" s="3" t="s">
        <v>17961</v>
      </c>
      <c r="AU2296" s="3" t="s">
        <v>122</v>
      </c>
      <c r="AV2296" s="2"/>
      <c r="AW2296" s="2"/>
      <c r="AX2296" s="2"/>
      <c r="AY2296" s="2"/>
      <c r="AZ2296" s="6"/>
      <c r="BA2296" s="2"/>
      <c r="BB2296" s="6"/>
      <c r="BC2296" s="3" t="s">
        <v>18047</v>
      </c>
      <c r="BD2296" s="6"/>
      <c r="BE2296" s="6"/>
      <c r="BF2296" s="2"/>
      <c r="BG2296" s="2"/>
      <c r="BH2296" s="7">
        <v>0</v>
      </c>
      <c r="BI2296" s="7"/>
      <c r="BJ2296" s="2"/>
      <c r="BK2296" s="6"/>
      <c r="BL2296" s="2"/>
      <c r="BM2296" s="5">
        <v>43025</v>
      </c>
      <c r="BN2296" s="3" t="s">
        <v>19428</v>
      </c>
      <c r="BO2296" s="3" t="s">
        <v>20882</v>
      </c>
      <c r="BP2296" s="5">
        <v>43718</v>
      </c>
      <c r="BQ2296" s="3" t="s">
        <v>21717</v>
      </c>
      <c r="BR2296" s="3" t="s">
        <v>22456</v>
      </c>
      <c r="BS2296" s="2"/>
      <c r="BT2296" s="2"/>
      <c r="BU2296" s="2"/>
      <c r="BV2296" s="6"/>
      <c r="BW2296" s="2"/>
    </row>
    <row r="2297" spans="1:75" ht="17.25" customHeight="1" x14ac:dyDescent="0.25">
      <c r="A2297" s="2"/>
      <c r="B2297" s="2"/>
      <c r="C2297" s="4">
        <v>139153</v>
      </c>
      <c r="D2297" s="2"/>
      <c r="E2297" s="3" t="s">
        <v>18</v>
      </c>
      <c r="F2297" s="2"/>
      <c r="G2297" s="3" t="s">
        <v>18</v>
      </c>
      <c r="H2297" s="2"/>
      <c r="I2297" s="2"/>
      <c r="J2297" s="2"/>
      <c r="K2297" s="3" t="s">
        <v>114</v>
      </c>
      <c r="L2297" s="3" t="s">
        <v>122</v>
      </c>
      <c r="M2297" s="3" t="s">
        <v>126</v>
      </c>
      <c r="N2297" s="3" t="s">
        <v>7</v>
      </c>
      <c r="O2297" s="5">
        <v>43019</v>
      </c>
      <c r="P2297" s="2"/>
      <c r="Q2297" s="3" t="s">
        <v>2155</v>
      </c>
      <c r="R2297" s="3" t="s">
        <v>2461</v>
      </c>
      <c r="S2297" s="3" t="s">
        <v>3739</v>
      </c>
      <c r="T2297" s="3" t="s">
        <v>4028</v>
      </c>
      <c r="U2297" s="3" t="s">
        <v>4047</v>
      </c>
      <c r="V2297" s="3" t="s">
        <v>4565</v>
      </c>
      <c r="W2297" s="3" t="s">
        <v>2464</v>
      </c>
      <c r="X2297" s="3" t="s">
        <v>6813</v>
      </c>
      <c r="Y2297" s="3" t="s">
        <v>8470</v>
      </c>
      <c r="Z2297" s="3" t="s">
        <v>8470</v>
      </c>
      <c r="AA2297" s="7">
        <v>737717000</v>
      </c>
      <c r="AB2297" s="3" t="s">
        <v>10466</v>
      </c>
      <c r="AC2297" s="3" t="s">
        <v>10569</v>
      </c>
      <c r="AD2297" s="3" t="s">
        <v>10915</v>
      </c>
      <c r="AE2297" s="3" t="s">
        <v>13181</v>
      </c>
      <c r="AF2297" s="4">
        <v>32</v>
      </c>
      <c r="AG2297" s="5">
        <v>43031</v>
      </c>
      <c r="AH2297" s="5">
        <v>42928</v>
      </c>
      <c r="AI2297" s="3" t="s">
        <v>13576</v>
      </c>
      <c r="AJ2297" s="6"/>
      <c r="AK2297" s="7"/>
      <c r="AL2297" s="6"/>
      <c r="AM2297" s="6"/>
      <c r="AN2297" s="6"/>
      <c r="AO2297" s="3" t="s">
        <v>15918</v>
      </c>
      <c r="AP2297" s="2"/>
      <c r="AQ2297" s="6"/>
      <c r="AR2297" s="2"/>
      <c r="AS2297" s="6"/>
      <c r="AT2297" s="2"/>
      <c r="AU2297" s="3" t="s">
        <v>122</v>
      </c>
      <c r="AV2297" s="2"/>
      <c r="AW2297" s="2"/>
      <c r="AX2297" s="2"/>
      <c r="AY2297" s="2"/>
      <c r="AZ2297" s="6"/>
      <c r="BA2297" s="2"/>
      <c r="BB2297" s="6"/>
      <c r="BC2297" s="3" t="s">
        <v>18047</v>
      </c>
      <c r="BD2297" s="6"/>
      <c r="BE2297" s="6"/>
      <c r="BF2297" s="2"/>
      <c r="BG2297" s="2"/>
      <c r="BH2297" s="7">
        <v>0</v>
      </c>
      <c r="BI2297" s="7"/>
      <c r="BJ2297" s="2"/>
      <c r="BK2297" s="6"/>
      <c r="BL2297" s="2"/>
      <c r="BM2297" s="5">
        <v>43025</v>
      </c>
      <c r="BN2297" s="3" t="s">
        <v>19428</v>
      </c>
      <c r="BO2297" s="3" t="s">
        <v>20883</v>
      </c>
      <c r="BP2297" s="5">
        <v>43811</v>
      </c>
      <c r="BQ2297" s="3" t="s">
        <v>21718</v>
      </c>
      <c r="BR2297" s="3" t="s">
        <v>22457</v>
      </c>
      <c r="BS2297" s="2"/>
      <c r="BT2297" s="2"/>
      <c r="BU2297" s="2"/>
      <c r="BV2297" s="6"/>
      <c r="BW2297" s="2"/>
    </row>
    <row r="2298" spans="1:75" ht="17.25" customHeight="1" x14ac:dyDescent="0.25">
      <c r="A2298" s="2"/>
      <c r="B2298" s="2"/>
      <c r="C2298" s="4">
        <v>139156</v>
      </c>
      <c r="D2298" s="2"/>
      <c r="E2298" s="3" t="s">
        <v>32</v>
      </c>
      <c r="F2298" s="2"/>
      <c r="G2298" s="3" t="s">
        <v>32</v>
      </c>
      <c r="H2298" s="2"/>
      <c r="I2298" s="2"/>
      <c r="J2298" s="2"/>
      <c r="K2298" s="3" t="s">
        <v>111</v>
      </c>
      <c r="L2298" s="3" t="s">
        <v>122</v>
      </c>
      <c r="M2298" s="3" t="s">
        <v>126</v>
      </c>
      <c r="N2298" s="3" t="s">
        <v>7</v>
      </c>
      <c r="O2298" s="5">
        <v>43025</v>
      </c>
      <c r="P2298" s="2"/>
      <c r="Q2298" s="3" t="s">
        <v>2156</v>
      </c>
      <c r="R2298" s="3" t="s">
        <v>2461</v>
      </c>
      <c r="S2298" s="3" t="s">
        <v>3740</v>
      </c>
      <c r="T2298" s="3" t="s">
        <v>4028</v>
      </c>
      <c r="U2298" s="3" t="s">
        <v>4431</v>
      </c>
      <c r="V2298" s="3" t="s">
        <v>4565</v>
      </c>
      <c r="W2298" s="3" t="s">
        <v>2520</v>
      </c>
      <c r="X2298" s="3" t="s">
        <v>6814</v>
      </c>
      <c r="Y2298" s="3" t="s">
        <v>8247</v>
      </c>
      <c r="Z2298" s="3" t="s">
        <v>10010</v>
      </c>
      <c r="AA2298" s="7">
        <v>38358342</v>
      </c>
      <c r="AB2298" s="3" t="s">
        <v>10480</v>
      </c>
      <c r="AC2298" s="3" t="s">
        <v>10602</v>
      </c>
      <c r="AD2298" s="3" t="s">
        <v>10914</v>
      </c>
      <c r="AE2298" s="3" t="s">
        <v>13182</v>
      </c>
      <c r="AF2298" s="4">
        <v>125</v>
      </c>
      <c r="AG2298" s="5">
        <v>43039</v>
      </c>
      <c r="AH2298" s="5">
        <v>42961</v>
      </c>
      <c r="AI2298" s="3" t="s">
        <v>13674</v>
      </c>
      <c r="AJ2298" s="6"/>
      <c r="AK2298" s="7"/>
      <c r="AL2298" s="6"/>
      <c r="AM2298" s="6"/>
      <c r="AN2298" s="6"/>
      <c r="AO2298" s="3" t="s">
        <v>15919</v>
      </c>
      <c r="AP2298" s="2"/>
      <c r="AQ2298" s="6"/>
      <c r="AR2298" s="2"/>
      <c r="AS2298" s="6"/>
      <c r="AT2298" s="2"/>
      <c r="AU2298" s="3" t="s">
        <v>122</v>
      </c>
      <c r="AV2298" s="2"/>
      <c r="AW2298" s="2"/>
      <c r="AX2298" s="2"/>
      <c r="AY2298" s="2"/>
      <c r="AZ2298" s="6"/>
      <c r="BA2298" s="2"/>
      <c r="BB2298" s="6"/>
      <c r="BC2298" s="3" t="s">
        <v>18047</v>
      </c>
      <c r="BD2298" s="6"/>
      <c r="BE2298" s="6"/>
      <c r="BF2298" s="2"/>
      <c r="BG2298" s="2"/>
      <c r="BH2298" s="7">
        <v>0</v>
      </c>
      <c r="BI2298" s="7"/>
      <c r="BJ2298" s="2"/>
      <c r="BK2298" s="6"/>
      <c r="BL2298" s="2"/>
      <c r="BM2298" s="5">
        <v>43027</v>
      </c>
      <c r="BN2298" s="3" t="s">
        <v>19397</v>
      </c>
      <c r="BO2298" s="3" t="s">
        <v>20884</v>
      </c>
      <c r="BP2298" s="5">
        <v>43714</v>
      </c>
      <c r="BQ2298" s="3" t="s">
        <v>21677</v>
      </c>
      <c r="BR2298" s="3" t="s">
        <v>22426</v>
      </c>
      <c r="BS2298" s="2"/>
      <c r="BT2298" s="2"/>
      <c r="BU2298" s="2"/>
      <c r="BV2298" s="6"/>
      <c r="BW2298" s="2"/>
    </row>
    <row r="2299" spans="1:75" ht="17.25" customHeight="1" x14ac:dyDescent="0.25">
      <c r="A2299" s="2"/>
      <c r="B2299" s="2"/>
      <c r="C2299" s="4">
        <v>139157</v>
      </c>
      <c r="D2299" s="2"/>
      <c r="E2299" s="3" t="s">
        <v>59</v>
      </c>
      <c r="F2299" s="2"/>
      <c r="G2299" s="3" t="s">
        <v>59</v>
      </c>
      <c r="H2299" s="2"/>
      <c r="I2299" s="2"/>
      <c r="J2299" s="2"/>
      <c r="K2299" s="3" t="s">
        <v>111</v>
      </c>
      <c r="L2299" s="3" t="s">
        <v>123</v>
      </c>
      <c r="M2299" s="3" t="s">
        <v>126</v>
      </c>
      <c r="N2299" s="3" t="s">
        <v>7</v>
      </c>
      <c r="O2299" s="5">
        <v>43019</v>
      </c>
      <c r="P2299" s="2"/>
      <c r="Q2299" s="3" t="s">
        <v>2157</v>
      </c>
      <c r="R2299" s="2"/>
      <c r="S2299" s="3" t="s">
        <v>3741</v>
      </c>
      <c r="T2299" s="3" t="s">
        <v>4028</v>
      </c>
      <c r="U2299" s="3" t="s">
        <v>161</v>
      </c>
      <c r="V2299" s="3" t="s">
        <v>4565</v>
      </c>
      <c r="W2299" s="3" t="s">
        <v>2464</v>
      </c>
      <c r="X2299" s="3" t="s">
        <v>6815</v>
      </c>
      <c r="Y2299" s="3" t="s">
        <v>8471</v>
      </c>
      <c r="Z2299" s="3" t="s">
        <v>8471</v>
      </c>
      <c r="AA2299" s="7">
        <v>100000000</v>
      </c>
      <c r="AB2299" s="3" t="s">
        <v>10486</v>
      </c>
      <c r="AC2299" s="3" t="s">
        <v>10584</v>
      </c>
      <c r="AD2299" s="3" t="s">
        <v>10914</v>
      </c>
      <c r="AE2299" s="3" t="s">
        <v>13183</v>
      </c>
      <c r="AF2299" s="4">
        <v>6</v>
      </c>
      <c r="AG2299" s="6"/>
      <c r="AH2299" s="6"/>
      <c r="AI2299" s="3" t="s">
        <v>13571</v>
      </c>
      <c r="AJ2299" s="6"/>
      <c r="AK2299" s="7"/>
      <c r="AL2299" s="6"/>
      <c r="AM2299" s="6"/>
      <c r="AN2299" s="6"/>
      <c r="AO2299" s="3" t="s">
        <v>15920</v>
      </c>
      <c r="AP2299" s="2"/>
      <c r="AQ2299" s="6"/>
      <c r="AR2299" s="2"/>
      <c r="AS2299" s="6"/>
      <c r="AT2299" s="2"/>
      <c r="AU2299" s="3" t="s">
        <v>122</v>
      </c>
      <c r="AV2299" s="2"/>
      <c r="AW2299" s="2"/>
      <c r="AX2299" s="3" t="s">
        <v>17997</v>
      </c>
      <c r="AY2299" s="2"/>
      <c r="AZ2299" s="6"/>
      <c r="BA2299" s="2"/>
      <c r="BB2299" s="5">
        <v>43028</v>
      </c>
      <c r="BC2299" s="3" t="s">
        <v>18048</v>
      </c>
      <c r="BD2299" s="6"/>
      <c r="BE2299" s="6"/>
      <c r="BF2299" s="2"/>
      <c r="BG2299" s="2"/>
      <c r="BH2299" s="7">
        <v>0</v>
      </c>
      <c r="BI2299" s="7"/>
      <c r="BJ2299" s="2"/>
      <c r="BK2299" s="6"/>
      <c r="BL2299" s="3" t="s">
        <v>8471</v>
      </c>
      <c r="BM2299" s="5">
        <v>43028</v>
      </c>
      <c r="BN2299" s="3" t="s">
        <v>19363</v>
      </c>
      <c r="BO2299" s="3" t="s">
        <v>8471</v>
      </c>
      <c r="BP2299" s="5">
        <v>43028</v>
      </c>
      <c r="BQ2299" s="2"/>
      <c r="BR2299" s="2"/>
      <c r="BS2299" s="2"/>
      <c r="BT2299" s="2"/>
      <c r="BU2299" s="2"/>
      <c r="BV2299" s="6"/>
      <c r="BW2299" s="2"/>
    </row>
    <row r="2300" spans="1:75" ht="17.25" customHeight="1" x14ac:dyDescent="0.25">
      <c r="A2300" s="2"/>
      <c r="B2300" s="2"/>
      <c r="C2300" s="4">
        <v>139158</v>
      </c>
      <c r="D2300" s="2"/>
      <c r="E2300" s="3" t="s">
        <v>18</v>
      </c>
      <c r="F2300" s="2"/>
      <c r="G2300" s="3" t="s">
        <v>18</v>
      </c>
      <c r="H2300" s="2"/>
      <c r="I2300" s="2"/>
      <c r="J2300" s="2"/>
      <c r="K2300" s="3" t="s">
        <v>112</v>
      </c>
      <c r="L2300" s="3" t="s">
        <v>122</v>
      </c>
      <c r="M2300" s="3" t="s">
        <v>126</v>
      </c>
      <c r="N2300" s="3" t="s">
        <v>7</v>
      </c>
      <c r="O2300" s="5">
        <v>43014</v>
      </c>
      <c r="P2300" s="2"/>
      <c r="Q2300" s="3" t="s">
        <v>2158</v>
      </c>
      <c r="R2300" s="3" t="s">
        <v>2460</v>
      </c>
      <c r="S2300" s="3" t="s">
        <v>3742</v>
      </c>
      <c r="T2300" s="3" t="s">
        <v>4028</v>
      </c>
      <c r="U2300" s="3" t="s">
        <v>4286</v>
      </c>
      <c r="V2300" s="3" t="s">
        <v>4565</v>
      </c>
      <c r="W2300" s="3" t="s">
        <v>2464</v>
      </c>
      <c r="X2300" s="3" t="s">
        <v>6816</v>
      </c>
      <c r="Y2300" s="3" t="s">
        <v>8472</v>
      </c>
      <c r="Z2300" s="3" t="s">
        <v>10276</v>
      </c>
      <c r="AA2300" s="7">
        <v>0</v>
      </c>
      <c r="AB2300" s="3" t="s">
        <v>10466</v>
      </c>
      <c r="AC2300" s="3" t="s">
        <v>10857</v>
      </c>
      <c r="AD2300" s="3" t="s">
        <v>10931</v>
      </c>
      <c r="AE2300" s="3" t="s">
        <v>13184</v>
      </c>
      <c r="AF2300" s="4">
        <v>503</v>
      </c>
      <c r="AG2300" s="5">
        <v>43026</v>
      </c>
      <c r="AH2300" s="5">
        <v>41486</v>
      </c>
      <c r="AI2300" s="3" t="s">
        <v>13641</v>
      </c>
      <c r="AJ2300" s="6"/>
      <c r="AK2300" s="7"/>
      <c r="AL2300" s="6"/>
      <c r="AM2300" s="6"/>
      <c r="AN2300" s="6"/>
      <c r="AO2300" s="3" t="s">
        <v>15921</v>
      </c>
      <c r="AP2300" s="2"/>
      <c r="AQ2300" s="6"/>
      <c r="AR2300" s="2"/>
      <c r="AS2300" s="6"/>
      <c r="AT2300" s="2"/>
      <c r="AU2300" s="3" t="s">
        <v>122</v>
      </c>
      <c r="AV2300" s="2"/>
      <c r="AW2300" s="2"/>
      <c r="AX2300" s="2"/>
      <c r="AY2300" s="2"/>
      <c r="AZ2300" s="6"/>
      <c r="BA2300" s="2"/>
      <c r="BB2300" s="6"/>
      <c r="BC2300" s="3" t="s">
        <v>18037</v>
      </c>
      <c r="BD2300" s="6"/>
      <c r="BE2300" s="6"/>
      <c r="BF2300" s="2"/>
      <c r="BG2300" s="2"/>
      <c r="BH2300" s="7">
        <v>0</v>
      </c>
      <c r="BI2300" s="7"/>
      <c r="BJ2300" s="2"/>
      <c r="BK2300" s="6"/>
      <c r="BL2300" s="2"/>
      <c r="BM2300" s="5">
        <v>43028</v>
      </c>
      <c r="BN2300" s="3" t="s">
        <v>19410</v>
      </c>
      <c r="BO2300" s="3" t="s">
        <v>20885</v>
      </c>
      <c r="BP2300" s="5">
        <v>43811</v>
      </c>
      <c r="BQ2300" s="3" t="s">
        <v>21848</v>
      </c>
      <c r="BR2300" s="3" t="s">
        <v>22578</v>
      </c>
      <c r="BS2300" s="2"/>
      <c r="BT2300" s="2"/>
      <c r="BU2300" s="2"/>
      <c r="BV2300" s="6"/>
      <c r="BW2300" s="2"/>
    </row>
    <row r="2301" spans="1:75" ht="17.25" customHeight="1" x14ac:dyDescent="0.25">
      <c r="A2301" s="2"/>
      <c r="B2301" s="2"/>
      <c r="C2301" s="4">
        <v>139159</v>
      </c>
      <c r="D2301" s="3" t="s">
        <v>10</v>
      </c>
      <c r="E2301" s="3" t="s">
        <v>32</v>
      </c>
      <c r="F2301" s="3" t="s">
        <v>95</v>
      </c>
      <c r="G2301" s="3" t="s">
        <v>32</v>
      </c>
      <c r="H2301" s="3" t="s">
        <v>6</v>
      </c>
      <c r="I2301" s="2"/>
      <c r="J2301" s="2"/>
      <c r="K2301" s="3" t="s">
        <v>114</v>
      </c>
      <c r="L2301" s="3" t="s">
        <v>122</v>
      </c>
      <c r="M2301" s="3" t="s">
        <v>126</v>
      </c>
      <c r="N2301" s="3" t="s">
        <v>7</v>
      </c>
      <c r="O2301" s="5">
        <v>43026</v>
      </c>
      <c r="P2301" s="2"/>
      <c r="Q2301" s="3" t="s">
        <v>2159</v>
      </c>
      <c r="R2301" s="3" t="s">
        <v>2461</v>
      </c>
      <c r="S2301" s="3" t="s">
        <v>3743</v>
      </c>
      <c r="T2301" s="3" t="s">
        <v>4028</v>
      </c>
      <c r="U2301" s="3" t="s">
        <v>4508</v>
      </c>
      <c r="V2301" s="3" t="s">
        <v>4565</v>
      </c>
      <c r="W2301" s="3" t="s">
        <v>2520</v>
      </c>
      <c r="X2301" s="3" t="s">
        <v>6817</v>
      </c>
      <c r="Y2301" s="3" t="s">
        <v>8288</v>
      </c>
      <c r="Z2301" s="3" t="s">
        <v>10277</v>
      </c>
      <c r="AA2301" s="7">
        <v>366620739</v>
      </c>
      <c r="AB2301" s="3" t="s">
        <v>10471</v>
      </c>
      <c r="AC2301" s="3" t="s">
        <v>10562</v>
      </c>
      <c r="AD2301" s="3" t="s">
        <v>10915</v>
      </c>
      <c r="AE2301" s="3" t="s">
        <v>13185</v>
      </c>
      <c r="AF2301" s="4">
        <v>98</v>
      </c>
      <c r="AG2301" s="5">
        <v>43040</v>
      </c>
      <c r="AH2301" s="5">
        <v>42114</v>
      </c>
      <c r="AI2301" s="3" t="s">
        <v>13672</v>
      </c>
      <c r="AJ2301" s="6"/>
      <c r="AK2301" s="7"/>
      <c r="AL2301" s="6"/>
      <c r="AM2301" s="6"/>
      <c r="AN2301" s="6"/>
      <c r="AO2301" s="3" t="s">
        <v>15922</v>
      </c>
      <c r="AP2301" s="2"/>
      <c r="AQ2301" s="5">
        <v>43433</v>
      </c>
      <c r="AR2301" s="3" t="s">
        <v>17293</v>
      </c>
      <c r="AS2301" s="6"/>
      <c r="AT2301" s="2"/>
      <c r="AU2301" s="3" t="s">
        <v>122</v>
      </c>
      <c r="AV2301" s="2"/>
      <c r="AW2301" s="2"/>
      <c r="AX2301" s="2"/>
      <c r="AY2301" s="2"/>
      <c r="AZ2301" s="6"/>
      <c r="BA2301" s="2"/>
      <c r="BB2301" s="6"/>
      <c r="BC2301" s="3" t="s">
        <v>18047</v>
      </c>
      <c r="BD2301" s="6"/>
      <c r="BE2301" s="6"/>
      <c r="BF2301" s="2"/>
      <c r="BG2301" s="2"/>
      <c r="BH2301" s="7">
        <v>0</v>
      </c>
      <c r="BI2301" s="7"/>
      <c r="BJ2301" s="2"/>
      <c r="BK2301" s="6"/>
      <c r="BL2301" s="2"/>
      <c r="BM2301" s="5">
        <v>43028</v>
      </c>
      <c r="BN2301" s="3" t="s">
        <v>19402</v>
      </c>
      <c r="BO2301" s="3" t="s">
        <v>20886</v>
      </c>
      <c r="BP2301" s="5">
        <v>43487</v>
      </c>
      <c r="BQ2301" s="3" t="s">
        <v>21809</v>
      </c>
      <c r="BR2301" s="3" t="s">
        <v>22543</v>
      </c>
      <c r="BS2301" s="2"/>
      <c r="BT2301" s="2"/>
      <c r="BU2301" s="2"/>
      <c r="BV2301" s="6"/>
      <c r="BW2301" s="2"/>
    </row>
    <row r="2302" spans="1:75" ht="17.25" customHeight="1" x14ac:dyDescent="0.25">
      <c r="A2302" s="2"/>
      <c r="B2302" s="2"/>
      <c r="C2302" s="4">
        <v>139160</v>
      </c>
      <c r="D2302" s="3" t="s">
        <v>10</v>
      </c>
      <c r="E2302" s="3" t="s">
        <v>18</v>
      </c>
      <c r="F2302" s="3" t="s">
        <v>95</v>
      </c>
      <c r="G2302" s="3" t="s">
        <v>18</v>
      </c>
      <c r="H2302" s="3" t="s">
        <v>6</v>
      </c>
      <c r="I2302" s="2"/>
      <c r="J2302" s="2"/>
      <c r="K2302" s="3" t="s">
        <v>111</v>
      </c>
      <c r="L2302" s="3" t="s">
        <v>122</v>
      </c>
      <c r="M2302" s="3" t="s">
        <v>125</v>
      </c>
      <c r="N2302" s="3" t="s">
        <v>7</v>
      </c>
      <c r="O2302" s="5">
        <v>43021</v>
      </c>
      <c r="P2302" s="2"/>
      <c r="Q2302" s="3" t="s">
        <v>2160</v>
      </c>
      <c r="R2302" s="3" t="s">
        <v>2460</v>
      </c>
      <c r="S2302" s="3" t="s">
        <v>3744</v>
      </c>
      <c r="T2302" s="3" t="s">
        <v>4028</v>
      </c>
      <c r="U2302" s="3" t="s">
        <v>4509</v>
      </c>
      <c r="V2302" s="3" t="s">
        <v>4565</v>
      </c>
      <c r="W2302" s="3" t="s">
        <v>2520</v>
      </c>
      <c r="X2302" s="3" t="s">
        <v>6818</v>
      </c>
      <c r="Y2302" s="3" t="s">
        <v>8473</v>
      </c>
      <c r="Z2302" s="3" t="s">
        <v>10278</v>
      </c>
      <c r="AA2302" s="7">
        <v>123994288</v>
      </c>
      <c r="AB2302" s="3" t="s">
        <v>10466</v>
      </c>
      <c r="AC2302" s="3" t="s">
        <v>10718</v>
      </c>
      <c r="AD2302" s="3" t="s">
        <v>10914</v>
      </c>
      <c r="AE2302" s="3" t="s">
        <v>13186</v>
      </c>
      <c r="AF2302" s="4">
        <v>158</v>
      </c>
      <c r="AG2302" s="5">
        <v>43034</v>
      </c>
      <c r="AH2302" s="5">
        <v>42256</v>
      </c>
      <c r="AI2302" s="3" t="s">
        <v>13610</v>
      </c>
      <c r="AJ2302" s="6"/>
      <c r="AK2302" s="7"/>
      <c r="AL2302" s="6"/>
      <c r="AM2302" s="6"/>
      <c r="AN2302" s="6"/>
      <c r="AO2302" s="3" t="s">
        <v>15923</v>
      </c>
      <c r="AP2302" s="2"/>
      <c r="AQ2302" s="5">
        <v>43136</v>
      </c>
      <c r="AR2302" s="3" t="s">
        <v>16380</v>
      </c>
      <c r="AS2302" s="6"/>
      <c r="AT2302" s="2"/>
      <c r="AU2302" s="3" t="s">
        <v>122</v>
      </c>
      <c r="AV2302" s="2"/>
      <c r="AW2302" s="2"/>
      <c r="AX2302" s="2"/>
      <c r="AY2302" s="2"/>
      <c r="AZ2302" s="6"/>
      <c r="BA2302" s="2"/>
      <c r="BB2302" s="6"/>
      <c r="BC2302" s="3" t="s">
        <v>18042</v>
      </c>
      <c r="BD2302" s="6"/>
      <c r="BE2302" s="6"/>
      <c r="BF2302" s="2"/>
      <c r="BG2302" s="2"/>
      <c r="BH2302" s="7">
        <v>0</v>
      </c>
      <c r="BI2302" s="7"/>
      <c r="BJ2302" s="2"/>
      <c r="BK2302" s="6"/>
      <c r="BL2302" s="2"/>
      <c r="BM2302" s="5">
        <v>43032</v>
      </c>
      <c r="BN2302" s="3" t="s">
        <v>19362</v>
      </c>
      <c r="BO2302" s="3" t="s">
        <v>20887</v>
      </c>
      <c r="BP2302" s="5">
        <v>43390</v>
      </c>
      <c r="BQ2302" s="3" t="s">
        <v>21707</v>
      </c>
      <c r="BR2302" s="3" t="s">
        <v>22484</v>
      </c>
      <c r="BS2302" s="2"/>
      <c r="BT2302" s="2"/>
      <c r="BU2302" s="2"/>
      <c r="BV2302" s="6"/>
      <c r="BW2302" s="2"/>
    </row>
    <row r="2303" spans="1:75" ht="17.25" customHeight="1" x14ac:dyDescent="0.25">
      <c r="A2303" s="3" t="s">
        <v>4</v>
      </c>
      <c r="B2303" s="3" t="s">
        <v>7</v>
      </c>
      <c r="C2303" s="4">
        <v>139161</v>
      </c>
      <c r="D2303" s="3" t="s">
        <v>10</v>
      </c>
      <c r="E2303" s="3" t="s">
        <v>32</v>
      </c>
      <c r="F2303" s="3" t="s">
        <v>96</v>
      </c>
      <c r="G2303" s="3" t="s">
        <v>32</v>
      </c>
      <c r="H2303" s="3" t="s">
        <v>7</v>
      </c>
      <c r="I2303" s="2"/>
      <c r="J2303" s="2"/>
      <c r="K2303" s="3" t="s">
        <v>114</v>
      </c>
      <c r="L2303" s="3" t="s">
        <v>122</v>
      </c>
      <c r="M2303" s="3" t="s">
        <v>125</v>
      </c>
      <c r="N2303" s="3" t="s">
        <v>7</v>
      </c>
      <c r="O2303" s="5">
        <v>43031</v>
      </c>
      <c r="P2303" s="2"/>
      <c r="Q2303" s="3" t="s">
        <v>2161</v>
      </c>
      <c r="R2303" s="3" t="s">
        <v>2460</v>
      </c>
      <c r="S2303" s="3" t="s">
        <v>3745</v>
      </c>
      <c r="T2303" s="3" t="s">
        <v>4028</v>
      </c>
      <c r="U2303" s="3" t="s">
        <v>4329</v>
      </c>
      <c r="V2303" s="3" t="s">
        <v>4565</v>
      </c>
      <c r="W2303" s="3" t="s">
        <v>2520</v>
      </c>
      <c r="X2303" s="3" t="s">
        <v>6819</v>
      </c>
      <c r="Y2303" s="3" t="s">
        <v>8122</v>
      </c>
      <c r="Z2303" s="3" t="s">
        <v>9831</v>
      </c>
      <c r="AA2303" s="7">
        <v>600000000</v>
      </c>
      <c r="AB2303" s="3" t="s">
        <v>10466</v>
      </c>
      <c r="AC2303" s="3" t="s">
        <v>10548</v>
      </c>
      <c r="AD2303" s="3" t="s">
        <v>10915</v>
      </c>
      <c r="AE2303" s="3" t="s">
        <v>13187</v>
      </c>
      <c r="AF2303" s="4">
        <v>706</v>
      </c>
      <c r="AG2303" s="5">
        <v>43042</v>
      </c>
      <c r="AH2303" s="5">
        <v>42860</v>
      </c>
      <c r="AI2303" s="3" t="s">
        <v>13577</v>
      </c>
      <c r="AJ2303" s="6"/>
      <c r="AK2303" s="7"/>
      <c r="AL2303" s="6"/>
      <c r="AM2303" s="6"/>
      <c r="AN2303" s="6"/>
      <c r="AO2303" s="3" t="s">
        <v>15924</v>
      </c>
      <c r="AP2303" s="2"/>
      <c r="AQ2303" s="5">
        <v>43523</v>
      </c>
      <c r="AR2303" s="3" t="s">
        <v>17294</v>
      </c>
      <c r="AS2303" s="5">
        <v>43662</v>
      </c>
      <c r="AT2303" s="3" t="s">
        <v>17962</v>
      </c>
      <c r="AU2303" s="3" t="s">
        <v>122</v>
      </c>
      <c r="AV2303" s="2"/>
      <c r="AW2303" s="2"/>
      <c r="AX2303" s="2"/>
      <c r="AY2303" s="2"/>
      <c r="AZ2303" s="6"/>
      <c r="BA2303" s="2"/>
      <c r="BB2303" s="6"/>
      <c r="BC2303" s="3" t="s">
        <v>18043</v>
      </c>
      <c r="BD2303" s="6"/>
      <c r="BE2303" s="6"/>
      <c r="BF2303" s="2"/>
      <c r="BG2303" s="2"/>
      <c r="BH2303" s="7">
        <v>0</v>
      </c>
      <c r="BI2303" s="7"/>
      <c r="BJ2303" s="2"/>
      <c r="BK2303" s="6"/>
      <c r="BL2303" s="2"/>
      <c r="BM2303" s="5">
        <v>43032</v>
      </c>
      <c r="BN2303" s="3" t="s">
        <v>19367</v>
      </c>
      <c r="BO2303" s="3" t="s">
        <v>17962</v>
      </c>
      <c r="BP2303" s="5">
        <v>43662</v>
      </c>
      <c r="BQ2303" s="3" t="s">
        <v>1736</v>
      </c>
      <c r="BR2303" s="3" t="s">
        <v>3341</v>
      </c>
      <c r="BS2303" s="2"/>
      <c r="BT2303" s="3" t="s">
        <v>22711</v>
      </c>
      <c r="BU2303" s="2"/>
      <c r="BV2303" s="6"/>
      <c r="BW2303" s="2"/>
    </row>
    <row r="2304" spans="1:75" ht="17.25" customHeight="1" x14ac:dyDescent="0.25">
      <c r="A2304" s="2"/>
      <c r="B2304" s="2"/>
      <c r="C2304" s="4">
        <v>139162</v>
      </c>
      <c r="D2304" s="3" t="s">
        <v>10</v>
      </c>
      <c r="E2304" s="3" t="s">
        <v>32</v>
      </c>
      <c r="F2304" s="3" t="s">
        <v>96</v>
      </c>
      <c r="G2304" s="3" t="s">
        <v>32</v>
      </c>
      <c r="H2304" s="3" t="s">
        <v>6</v>
      </c>
      <c r="I2304" s="2"/>
      <c r="J2304" s="2"/>
      <c r="K2304" s="3" t="s">
        <v>114</v>
      </c>
      <c r="L2304" s="3" t="s">
        <v>122</v>
      </c>
      <c r="M2304" s="3" t="s">
        <v>125</v>
      </c>
      <c r="N2304" s="3" t="s">
        <v>7</v>
      </c>
      <c r="O2304" s="5">
        <v>43032</v>
      </c>
      <c r="P2304" s="2"/>
      <c r="Q2304" s="3" t="s">
        <v>2162</v>
      </c>
      <c r="R2304" s="3" t="s">
        <v>2460</v>
      </c>
      <c r="S2304" s="3" t="s">
        <v>3746</v>
      </c>
      <c r="T2304" s="3" t="s">
        <v>4028</v>
      </c>
      <c r="U2304" s="3" t="s">
        <v>4329</v>
      </c>
      <c r="V2304" s="3" t="s">
        <v>4565</v>
      </c>
      <c r="W2304" s="3" t="s">
        <v>2520</v>
      </c>
      <c r="X2304" s="3" t="s">
        <v>6820</v>
      </c>
      <c r="Y2304" s="3" t="s">
        <v>8312</v>
      </c>
      <c r="Z2304" s="3" t="s">
        <v>9831</v>
      </c>
      <c r="AA2304" s="7">
        <v>2000000000</v>
      </c>
      <c r="AB2304" s="3" t="s">
        <v>10466</v>
      </c>
      <c r="AC2304" s="3" t="s">
        <v>10548</v>
      </c>
      <c r="AD2304" s="3" t="s">
        <v>10915</v>
      </c>
      <c r="AE2304" s="3" t="s">
        <v>13188</v>
      </c>
      <c r="AF2304" s="4">
        <v>282</v>
      </c>
      <c r="AG2304" s="5">
        <v>43038</v>
      </c>
      <c r="AH2304" s="5">
        <v>42923</v>
      </c>
      <c r="AI2304" s="3" t="s">
        <v>13577</v>
      </c>
      <c r="AJ2304" s="6"/>
      <c r="AK2304" s="7"/>
      <c r="AL2304" s="6"/>
      <c r="AM2304" s="6"/>
      <c r="AN2304" s="6"/>
      <c r="AO2304" s="3" t="s">
        <v>15925</v>
      </c>
      <c r="AP2304" s="2"/>
      <c r="AQ2304" s="5">
        <v>43495</v>
      </c>
      <c r="AR2304" s="3" t="s">
        <v>17295</v>
      </c>
      <c r="AS2304" s="6"/>
      <c r="AT2304" s="2"/>
      <c r="AU2304" s="3" t="s">
        <v>122</v>
      </c>
      <c r="AV2304" s="2"/>
      <c r="AW2304" s="2"/>
      <c r="AX2304" s="2"/>
      <c r="AY2304" s="2"/>
      <c r="AZ2304" s="6"/>
      <c r="BA2304" s="2"/>
      <c r="BB2304" s="6"/>
      <c r="BC2304" s="3" t="s">
        <v>18043</v>
      </c>
      <c r="BD2304" s="6"/>
      <c r="BE2304" s="6"/>
      <c r="BF2304" s="2"/>
      <c r="BG2304" s="2"/>
      <c r="BH2304" s="7">
        <v>0</v>
      </c>
      <c r="BI2304" s="7"/>
      <c r="BJ2304" s="2"/>
      <c r="BK2304" s="6"/>
      <c r="BL2304" s="2"/>
      <c r="BM2304" s="5">
        <v>43035</v>
      </c>
      <c r="BN2304" s="3" t="s">
        <v>19402</v>
      </c>
      <c r="BO2304" s="3" t="s">
        <v>20886</v>
      </c>
      <c r="BP2304" s="5">
        <v>43508</v>
      </c>
      <c r="BQ2304" s="3" t="s">
        <v>21717</v>
      </c>
      <c r="BR2304" s="3" t="s">
        <v>22456</v>
      </c>
      <c r="BS2304" s="2"/>
      <c r="BT2304" s="2"/>
      <c r="BU2304" s="2"/>
      <c r="BV2304" s="6"/>
      <c r="BW2304" s="2"/>
    </row>
    <row r="2305" spans="1:75" ht="17.25" customHeight="1" x14ac:dyDescent="0.25">
      <c r="A2305" s="2"/>
      <c r="B2305" s="2"/>
      <c r="C2305" s="4">
        <v>139163</v>
      </c>
      <c r="D2305" s="3" t="s">
        <v>10</v>
      </c>
      <c r="E2305" s="3" t="s">
        <v>14</v>
      </c>
      <c r="F2305" s="3" t="s">
        <v>98</v>
      </c>
      <c r="G2305" s="3" t="s">
        <v>14</v>
      </c>
      <c r="H2305" s="3" t="s">
        <v>7</v>
      </c>
      <c r="I2305" s="2"/>
      <c r="J2305" s="2"/>
      <c r="K2305" s="3" t="s">
        <v>114</v>
      </c>
      <c r="L2305" s="3" t="s">
        <v>122</v>
      </c>
      <c r="M2305" s="3" t="s">
        <v>126</v>
      </c>
      <c r="N2305" s="3" t="s">
        <v>7</v>
      </c>
      <c r="O2305" s="5">
        <v>43033</v>
      </c>
      <c r="P2305" s="2"/>
      <c r="Q2305" s="3" t="s">
        <v>2163</v>
      </c>
      <c r="R2305" s="3" t="s">
        <v>2460</v>
      </c>
      <c r="S2305" s="3" t="s">
        <v>3747</v>
      </c>
      <c r="T2305" s="3" t="s">
        <v>4028</v>
      </c>
      <c r="U2305" s="3" t="s">
        <v>4329</v>
      </c>
      <c r="V2305" s="3" t="s">
        <v>4565</v>
      </c>
      <c r="W2305" s="3" t="s">
        <v>2520</v>
      </c>
      <c r="X2305" s="3" t="s">
        <v>6821</v>
      </c>
      <c r="Y2305" s="3" t="s">
        <v>8122</v>
      </c>
      <c r="Z2305" s="3" t="s">
        <v>9782</v>
      </c>
      <c r="AA2305" s="7">
        <v>500000000</v>
      </c>
      <c r="AB2305" s="3" t="s">
        <v>10466</v>
      </c>
      <c r="AC2305" s="3" t="s">
        <v>10555</v>
      </c>
      <c r="AD2305" s="3" t="s">
        <v>10915</v>
      </c>
      <c r="AE2305" s="3" t="s">
        <v>13189</v>
      </c>
      <c r="AF2305" s="4">
        <v>413</v>
      </c>
      <c r="AG2305" s="5">
        <v>43047</v>
      </c>
      <c r="AH2305" s="5">
        <v>42969</v>
      </c>
      <c r="AI2305" s="3" t="s">
        <v>13577</v>
      </c>
      <c r="AJ2305" s="6"/>
      <c r="AK2305" s="7"/>
      <c r="AL2305" s="6"/>
      <c r="AM2305" s="6"/>
      <c r="AN2305" s="6"/>
      <c r="AO2305" s="3" t="s">
        <v>15926</v>
      </c>
      <c r="AP2305" s="2"/>
      <c r="AQ2305" s="5">
        <v>43857</v>
      </c>
      <c r="AR2305" s="3" t="s">
        <v>17296</v>
      </c>
      <c r="AS2305" s="6"/>
      <c r="AT2305" s="2"/>
      <c r="AU2305" s="3" t="s">
        <v>122</v>
      </c>
      <c r="AV2305" s="2"/>
      <c r="AW2305" s="2"/>
      <c r="AX2305" s="2"/>
      <c r="AY2305" s="2"/>
      <c r="AZ2305" s="6"/>
      <c r="BA2305" s="2"/>
      <c r="BB2305" s="6"/>
      <c r="BC2305" s="3" t="s">
        <v>18047</v>
      </c>
      <c r="BD2305" s="6"/>
      <c r="BE2305" s="6"/>
      <c r="BF2305" s="2"/>
      <c r="BG2305" s="2"/>
      <c r="BH2305" s="7">
        <v>0</v>
      </c>
      <c r="BI2305" s="7"/>
      <c r="BJ2305" s="2"/>
      <c r="BK2305" s="6"/>
      <c r="BL2305" s="2"/>
      <c r="BM2305" s="5">
        <v>43038</v>
      </c>
      <c r="BN2305" s="3" t="s">
        <v>19371</v>
      </c>
      <c r="BO2305" s="3" t="s">
        <v>17296</v>
      </c>
      <c r="BP2305" s="5">
        <v>43857</v>
      </c>
      <c r="BQ2305" s="3" t="s">
        <v>1736</v>
      </c>
      <c r="BR2305" s="3" t="s">
        <v>3341</v>
      </c>
      <c r="BS2305" s="2"/>
      <c r="BT2305" s="3" t="s">
        <v>22706</v>
      </c>
      <c r="BU2305" s="2"/>
      <c r="BV2305" s="6"/>
      <c r="BW2305" s="2"/>
    </row>
    <row r="2306" spans="1:75" ht="17.25" customHeight="1" x14ac:dyDescent="0.25">
      <c r="A2306" s="3" t="s">
        <v>3</v>
      </c>
      <c r="B2306" s="3" t="s">
        <v>7</v>
      </c>
      <c r="C2306" s="4">
        <v>139170</v>
      </c>
      <c r="D2306" s="3" t="s">
        <v>10</v>
      </c>
      <c r="E2306" s="3" t="s">
        <v>18</v>
      </c>
      <c r="F2306" s="3" t="s">
        <v>96</v>
      </c>
      <c r="G2306" s="3" t="s">
        <v>18</v>
      </c>
      <c r="H2306" s="3" t="s">
        <v>6</v>
      </c>
      <c r="I2306" s="2"/>
      <c r="J2306" s="2"/>
      <c r="K2306" s="3" t="s">
        <v>114</v>
      </c>
      <c r="L2306" s="3" t="s">
        <v>122</v>
      </c>
      <c r="M2306" s="3" t="s">
        <v>125</v>
      </c>
      <c r="N2306" s="3" t="s">
        <v>7</v>
      </c>
      <c r="O2306" s="5">
        <v>43035</v>
      </c>
      <c r="P2306" s="2"/>
      <c r="Q2306" s="3" t="s">
        <v>2164</v>
      </c>
      <c r="R2306" s="3" t="s">
        <v>2460</v>
      </c>
      <c r="S2306" s="3" t="s">
        <v>3748</v>
      </c>
      <c r="T2306" s="3" t="s">
        <v>4028</v>
      </c>
      <c r="U2306" s="3" t="s">
        <v>4329</v>
      </c>
      <c r="V2306" s="3" t="s">
        <v>4565</v>
      </c>
      <c r="W2306" s="3" t="s">
        <v>2520</v>
      </c>
      <c r="X2306" s="3" t="s">
        <v>6822</v>
      </c>
      <c r="Y2306" s="3" t="s">
        <v>8474</v>
      </c>
      <c r="Z2306" s="3" t="s">
        <v>10279</v>
      </c>
      <c r="AA2306" s="7">
        <v>14754340</v>
      </c>
      <c r="AB2306" s="3" t="s">
        <v>10466</v>
      </c>
      <c r="AC2306" s="3" t="s">
        <v>10548</v>
      </c>
      <c r="AD2306" s="3" t="s">
        <v>10915</v>
      </c>
      <c r="AE2306" s="3" t="s">
        <v>13190</v>
      </c>
      <c r="AF2306" s="4">
        <v>419</v>
      </c>
      <c r="AG2306" s="5">
        <v>43042</v>
      </c>
      <c r="AH2306" s="5">
        <v>42977</v>
      </c>
      <c r="AI2306" s="3" t="s">
        <v>13577</v>
      </c>
      <c r="AJ2306" s="6"/>
      <c r="AK2306" s="7"/>
      <c r="AL2306" s="6"/>
      <c r="AM2306" s="6"/>
      <c r="AN2306" s="6"/>
      <c r="AO2306" s="3" t="s">
        <v>15927</v>
      </c>
      <c r="AP2306" s="2"/>
      <c r="AQ2306" s="5">
        <v>43587</v>
      </c>
      <c r="AR2306" s="3" t="s">
        <v>17297</v>
      </c>
      <c r="AS2306" s="5">
        <v>43844</v>
      </c>
      <c r="AT2306" s="3" t="s">
        <v>17963</v>
      </c>
      <c r="AU2306" s="3" t="s">
        <v>122</v>
      </c>
      <c r="AV2306" s="2"/>
      <c r="AW2306" s="2"/>
      <c r="AX2306" s="2"/>
      <c r="AY2306" s="2"/>
      <c r="AZ2306" s="6"/>
      <c r="BA2306" s="2"/>
      <c r="BB2306" s="6"/>
      <c r="BC2306" s="3" t="s">
        <v>18043</v>
      </c>
      <c r="BD2306" s="6"/>
      <c r="BE2306" s="6"/>
      <c r="BF2306" s="2"/>
      <c r="BG2306" s="2"/>
      <c r="BH2306" s="7">
        <v>0</v>
      </c>
      <c r="BI2306" s="7"/>
      <c r="BJ2306" s="2"/>
      <c r="BK2306" s="6"/>
      <c r="BL2306" s="2"/>
      <c r="BM2306" s="5">
        <v>43039</v>
      </c>
      <c r="BN2306" s="3" t="s">
        <v>19367</v>
      </c>
      <c r="BO2306" s="3" t="s">
        <v>17963</v>
      </c>
      <c r="BP2306" s="5">
        <v>43844</v>
      </c>
      <c r="BQ2306" s="3" t="s">
        <v>21849</v>
      </c>
      <c r="BR2306" s="3" t="s">
        <v>22579</v>
      </c>
      <c r="BS2306" s="2"/>
      <c r="BT2306" s="3" t="s">
        <v>22711</v>
      </c>
      <c r="BU2306" s="2"/>
      <c r="BV2306" s="6"/>
      <c r="BW2306" s="2"/>
    </row>
    <row r="2307" spans="1:75" ht="17.25" customHeight="1" x14ac:dyDescent="0.25">
      <c r="A2307" s="2"/>
      <c r="B2307" s="2"/>
      <c r="C2307" s="4">
        <v>139173</v>
      </c>
      <c r="D2307" s="2"/>
      <c r="E2307" s="3" t="s">
        <v>32</v>
      </c>
      <c r="F2307" s="2"/>
      <c r="G2307" s="3" t="s">
        <v>32</v>
      </c>
      <c r="H2307" s="2"/>
      <c r="I2307" s="2"/>
      <c r="J2307" s="2"/>
      <c r="K2307" s="3" t="s">
        <v>111</v>
      </c>
      <c r="L2307" s="3" t="s">
        <v>122</v>
      </c>
      <c r="M2307" s="3" t="s">
        <v>126</v>
      </c>
      <c r="N2307" s="3" t="s">
        <v>7</v>
      </c>
      <c r="O2307" s="5">
        <v>43012</v>
      </c>
      <c r="P2307" s="2"/>
      <c r="Q2307" s="3" t="s">
        <v>2165</v>
      </c>
      <c r="R2307" s="3" t="s">
        <v>2460</v>
      </c>
      <c r="S2307" s="3" t="s">
        <v>3749</v>
      </c>
      <c r="T2307" s="3" t="s">
        <v>4028</v>
      </c>
      <c r="U2307" s="3" t="s">
        <v>161</v>
      </c>
      <c r="V2307" s="3" t="s">
        <v>4565</v>
      </c>
      <c r="W2307" s="3" t="s">
        <v>2464</v>
      </c>
      <c r="X2307" s="3" t="s">
        <v>6823</v>
      </c>
      <c r="Y2307" s="3" t="s">
        <v>8475</v>
      </c>
      <c r="Z2307" s="3" t="s">
        <v>10280</v>
      </c>
      <c r="AA2307" s="7">
        <v>42637007.109999999</v>
      </c>
      <c r="AB2307" s="3" t="s">
        <v>10471</v>
      </c>
      <c r="AC2307" s="3" t="s">
        <v>10550</v>
      </c>
      <c r="AD2307" s="3" t="s">
        <v>10924</v>
      </c>
      <c r="AE2307" s="3" t="s">
        <v>13191</v>
      </c>
      <c r="AF2307" s="4">
        <v>2</v>
      </c>
      <c r="AG2307" s="5">
        <v>43111</v>
      </c>
      <c r="AH2307" s="5">
        <v>42853</v>
      </c>
      <c r="AI2307" s="3" t="s">
        <v>13690</v>
      </c>
      <c r="AJ2307" s="6"/>
      <c r="AK2307" s="7"/>
      <c r="AL2307" s="6"/>
      <c r="AM2307" s="6"/>
      <c r="AN2307" s="6"/>
      <c r="AO2307" s="3" t="s">
        <v>15928</v>
      </c>
      <c r="AP2307" s="2"/>
      <c r="AQ2307" s="6"/>
      <c r="AR2307" s="2"/>
      <c r="AS2307" s="6"/>
      <c r="AT2307" s="2"/>
      <c r="AU2307" s="3" t="s">
        <v>122</v>
      </c>
      <c r="AV2307" s="2"/>
      <c r="AW2307" s="2"/>
      <c r="AX2307" s="2"/>
      <c r="AY2307" s="2"/>
      <c r="AZ2307" s="6"/>
      <c r="BA2307" s="2"/>
      <c r="BB2307" s="6"/>
      <c r="BC2307" s="3" t="s">
        <v>18057</v>
      </c>
      <c r="BD2307" s="6"/>
      <c r="BE2307" s="6"/>
      <c r="BF2307" s="2"/>
      <c r="BG2307" s="2"/>
      <c r="BH2307" s="7">
        <v>0</v>
      </c>
      <c r="BI2307" s="7"/>
      <c r="BJ2307" s="2"/>
      <c r="BK2307" s="6"/>
      <c r="BL2307" s="2"/>
      <c r="BM2307" s="5">
        <v>43041</v>
      </c>
      <c r="BN2307" s="3" t="s">
        <v>19362</v>
      </c>
      <c r="BO2307" s="3" t="s">
        <v>20888</v>
      </c>
      <c r="BP2307" s="5">
        <v>43658</v>
      </c>
      <c r="BQ2307" s="3" t="s">
        <v>21759</v>
      </c>
      <c r="BR2307" s="3" t="s">
        <v>22497</v>
      </c>
      <c r="BS2307" s="2"/>
      <c r="BT2307" s="2"/>
      <c r="BU2307" s="2"/>
      <c r="BV2307" s="6"/>
      <c r="BW2307" s="2"/>
    </row>
    <row r="2308" spans="1:75" ht="17.25" customHeight="1" x14ac:dyDescent="0.25">
      <c r="A2308" s="3" t="s">
        <v>2</v>
      </c>
      <c r="B2308" s="3" t="s">
        <v>6</v>
      </c>
      <c r="C2308" s="4">
        <v>139174</v>
      </c>
      <c r="D2308" s="3" t="s">
        <v>10</v>
      </c>
      <c r="E2308" s="3" t="s">
        <v>32</v>
      </c>
      <c r="F2308" s="3" t="s">
        <v>95</v>
      </c>
      <c r="G2308" s="3" t="s">
        <v>32</v>
      </c>
      <c r="H2308" s="3" t="s">
        <v>6</v>
      </c>
      <c r="I2308" s="2"/>
      <c r="J2308" s="2"/>
      <c r="K2308" s="3" t="s">
        <v>114</v>
      </c>
      <c r="L2308" s="3" t="s">
        <v>123</v>
      </c>
      <c r="M2308" s="3" t="s">
        <v>125</v>
      </c>
      <c r="N2308" s="3" t="s">
        <v>7</v>
      </c>
      <c r="O2308" s="5">
        <v>43034</v>
      </c>
      <c r="P2308" s="2"/>
      <c r="Q2308" s="3" t="s">
        <v>2166</v>
      </c>
      <c r="R2308" s="3" t="s">
        <v>2460</v>
      </c>
      <c r="S2308" s="3" t="s">
        <v>3750</v>
      </c>
      <c r="T2308" s="3" t="s">
        <v>4028</v>
      </c>
      <c r="U2308" s="3" t="s">
        <v>4351</v>
      </c>
      <c r="V2308" s="3" t="s">
        <v>4565</v>
      </c>
      <c r="W2308" s="3" t="s">
        <v>2520</v>
      </c>
      <c r="X2308" s="3" t="s">
        <v>6824</v>
      </c>
      <c r="Y2308" s="3" t="s">
        <v>8476</v>
      </c>
      <c r="Z2308" s="3" t="s">
        <v>10281</v>
      </c>
      <c r="AA2308" s="7">
        <v>13789080</v>
      </c>
      <c r="AB2308" s="3" t="s">
        <v>10466</v>
      </c>
      <c r="AC2308" s="3" t="s">
        <v>10548</v>
      </c>
      <c r="AD2308" s="3" t="s">
        <v>10915</v>
      </c>
      <c r="AE2308" s="3" t="s">
        <v>13192</v>
      </c>
      <c r="AF2308" s="4">
        <v>289</v>
      </c>
      <c r="AG2308" s="5">
        <v>43059</v>
      </c>
      <c r="AH2308" s="5">
        <v>42537</v>
      </c>
      <c r="AI2308" s="3" t="s">
        <v>13589</v>
      </c>
      <c r="AJ2308" s="6"/>
      <c r="AK2308" s="7"/>
      <c r="AL2308" s="6"/>
      <c r="AM2308" s="6"/>
      <c r="AN2308" s="6"/>
      <c r="AO2308" s="3" t="s">
        <v>15929</v>
      </c>
      <c r="AP2308" s="2"/>
      <c r="AQ2308" s="5">
        <v>43668</v>
      </c>
      <c r="AR2308" s="3" t="s">
        <v>17298</v>
      </c>
      <c r="AS2308" s="5">
        <v>43775</v>
      </c>
      <c r="AT2308" s="3" t="s">
        <v>17964</v>
      </c>
      <c r="AU2308" s="3" t="s">
        <v>122</v>
      </c>
      <c r="AV2308" s="2"/>
      <c r="AW2308" s="2"/>
      <c r="AX2308" s="3" t="s">
        <v>6</v>
      </c>
      <c r="AY2308" s="2"/>
      <c r="AZ2308" s="6"/>
      <c r="BA2308" s="2"/>
      <c r="BB2308" s="5">
        <v>43804</v>
      </c>
      <c r="BC2308" s="3" t="s">
        <v>18038</v>
      </c>
      <c r="BD2308" s="6"/>
      <c r="BE2308" s="6"/>
      <c r="BF2308" s="2"/>
      <c r="BG2308" s="2"/>
      <c r="BH2308" s="7">
        <v>0</v>
      </c>
      <c r="BI2308" s="7"/>
      <c r="BJ2308" s="2"/>
      <c r="BK2308" s="6"/>
      <c r="BL2308" s="3" t="s">
        <v>19307</v>
      </c>
      <c r="BM2308" s="5">
        <v>43042</v>
      </c>
      <c r="BN2308" s="3" t="s">
        <v>19363</v>
      </c>
      <c r="BO2308" s="3" t="s">
        <v>19307</v>
      </c>
      <c r="BP2308" s="5">
        <v>43804</v>
      </c>
      <c r="BQ2308" s="3" t="s">
        <v>21850</v>
      </c>
      <c r="BR2308" s="3" t="s">
        <v>22580</v>
      </c>
      <c r="BS2308" s="2"/>
      <c r="BT2308" s="2"/>
      <c r="BU2308" s="2"/>
      <c r="BV2308" s="6"/>
      <c r="BW2308" s="2"/>
    </row>
    <row r="2309" spans="1:75" ht="17.25" customHeight="1" x14ac:dyDescent="0.25">
      <c r="A2309" s="2"/>
      <c r="B2309" s="2"/>
      <c r="C2309" s="4">
        <v>139177</v>
      </c>
      <c r="D2309" s="2"/>
      <c r="E2309" s="3" t="s">
        <v>18</v>
      </c>
      <c r="F2309" s="2"/>
      <c r="G2309" s="3" t="s">
        <v>18</v>
      </c>
      <c r="H2309" s="2"/>
      <c r="I2309" s="2"/>
      <c r="J2309" s="2"/>
      <c r="K2309" s="3" t="s">
        <v>114</v>
      </c>
      <c r="L2309" s="3" t="s">
        <v>122</v>
      </c>
      <c r="M2309" s="3" t="s">
        <v>126</v>
      </c>
      <c r="N2309" s="3" t="s">
        <v>7</v>
      </c>
      <c r="O2309" s="5">
        <v>43042</v>
      </c>
      <c r="P2309" s="2"/>
      <c r="Q2309" s="3" t="s">
        <v>2167</v>
      </c>
      <c r="R2309" s="3" t="s">
        <v>2460</v>
      </c>
      <c r="S2309" s="3" t="s">
        <v>3751</v>
      </c>
      <c r="T2309" s="3" t="s">
        <v>4028</v>
      </c>
      <c r="U2309" s="3" t="s">
        <v>4329</v>
      </c>
      <c r="V2309" s="3" t="s">
        <v>4565</v>
      </c>
      <c r="W2309" s="3" t="s">
        <v>2520</v>
      </c>
      <c r="X2309" s="3" t="s">
        <v>6825</v>
      </c>
      <c r="Y2309" s="3" t="s">
        <v>8477</v>
      </c>
      <c r="Z2309" s="3" t="s">
        <v>8454</v>
      </c>
      <c r="AA2309" s="7">
        <v>400000000</v>
      </c>
      <c r="AB2309" s="3" t="s">
        <v>10466</v>
      </c>
      <c r="AC2309" s="3" t="s">
        <v>10551</v>
      </c>
      <c r="AD2309" s="3" t="s">
        <v>10915</v>
      </c>
      <c r="AE2309" s="3" t="s">
        <v>13193</v>
      </c>
      <c r="AF2309" s="4">
        <v>374</v>
      </c>
      <c r="AG2309" s="5">
        <v>43048</v>
      </c>
      <c r="AH2309" s="5">
        <v>43006</v>
      </c>
      <c r="AI2309" s="3" t="s">
        <v>13577</v>
      </c>
      <c r="AJ2309" s="6"/>
      <c r="AK2309" s="7"/>
      <c r="AL2309" s="6"/>
      <c r="AM2309" s="6"/>
      <c r="AN2309" s="6"/>
      <c r="AO2309" s="3" t="s">
        <v>15930</v>
      </c>
      <c r="AP2309" s="2"/>
      <c r="AQ2309" s="6"/>
      <c r="AR2309" s="2"/>
      <c r="AS2309" s="6"/>
      <c r="AT2309" s="2"/>
      <c r="AU2309" s="3" t="s">
        <v>122</v>
      </c>
      <c r="AV2309" s="2"/>
      <c r="AW2309" s="2"/>
      <c r="AX2309" s="2"/>
      <c r="AY2309" s="2"/>
      <c r="AZ2309" s="6"/>
      <c r="BA2309" s="2"/>
      <c r="BB2309" s="6"/>
      <c r="BC2309" s="3" t="s">
        <v>18040</v>
      </c>
      <c r="BD2309" s="6"/>
      <c r="BE2309" s="6"/>
      <c r="BF2309" s="2"/>
      <c r="BG2309" s="2"/>
      <c r="BH2309" s="7">
        <v>0</v>
      </c>
      <c r="BI2309" s="7"/>
      <c r="BJ2309" s="2"/>
      <c r="BK2309" s="6"/>
      <c r="BL2309" s="2"/>
      <c r="BM2309" s="5">
        <v>43046</v>
      </c>
      <c r="BN2309" s="3" t="s">
        <v>19410</v>
      </c>
      <c r="BO2309" s="3" t="s">
        <v>20889</v>
      </c>
      <c r="BP2309" s="5">
        <v>43727</v>
      </c>
      <c r="BQ2309" s="3" t="s">
        <v>21717</v>
      </c>
      <c r="BR2309" s="3" t="s">
        <v>22456</v>
      </c>
      <c r="BS2309" s="2"/>
      <c r="BT2309" s="3" t="s">
        <v>22711</v>
      </c>
      <c r="BU2309" s="2"/>
      <c r="BV2309" s="6"/>
      <c r="BW2309" s="2"/>
    </row>
    <row r="2310" spans="1:75" ht="17.25" customHeight="1" x14ac:dyDescent="0.25">
      <c r="A2310" s="2"/>
      <c r="B2310" s="2"/>
      <c r="C2310" s="4">
        <v>139180</v>
      </c>
      <c r="D2310" s="2"/>
      <c r="E2310" s="3" t="s">
        <v>32</v>
      </c>
      <c r="F2310" s="2"/>
      <c r="G2310" s="3" t="s">
        <v>32</v>
      </c>
      <c r="H2310" s="2"/>
      <c r="I2310" s="2"/>
      <c r="J2310" s="2"/>
      <c r="K2310" s="3" t="s">
        <v>113</v>
      </c>
      <c r="L2310" s="3" t="s">
        <v>122</v>
      </c>
      <c r="M2310" s="3" t="s">
        <v>126</v>
      </c>
      <c r="N2310" s="3" t="s">
        <v>7</v>
      </c>
      <c r="O2310" s="5">
        <v>43041</v>
      </c>
      <c r="P2310" s="2"/>
      <c r="Q2310" s="3" t="s">
        <v>2168</v>
      </c>
      <c r="R2310" s="3" t="s">
        <v>2460</v>
      </c>
      <c r="S2310" s="3" t="s">
        <v>3752</v>
      </c>
      <c r="T2310" s="3" t="s">
        <v>4028</v>
      </c>
      <c r="U2310" s="3" t="s">
        <v>4329</v>
      </c>
      <c r="V2310" s="3" t="s">
        <v>4565</v>
      </c>
      <c r="W2310" s="3" t="s">
        <v>2520</v>
      </c>
      <c r="X2310" s="3" t="s">
        <v>6826</v>
      </c>
      <c r="Y2310" s="3" t="s">
        <v>8122</v>
      </c>
      <c r="Z2310" s="3" t="s">
        <v>9831</v>
      </c>
      <c r="AA2310" s="7">
        <v>50000000</v>
      </c>
      <c r="AB2310" s="3" t="s">
        <v>10466</v>
      </c>
      <c r="AC2310" s="3" t="s">
        <v>10571</v>
      </c>
      <c r="AD2310" s="3" t="s">
        <v>10926</v>
      </c>
      <c r="AE2310" s="3" t="s">
        <v>13194</v>
      </c>
      <c r="AF2310" s="4">
        <v>364</v>
      </c>
      <c r="AG2310" s="5">
        <v>43054</v>
      </c>
      <c r="AH2310" s="5">
        <v>42902</v>
      </c>
      <c r="AI2310" s="3" t="s">
        <v>13577</v>
      </c>
      <c r="AJ2310" s="6"/>
      <c r="AK2310" s="7"/>
      <c r="AL2310" s="6"/>
      <c r="AM2310" s="6"/>
      <c r="AN2310" s="6"/>
      <c r="AO2310" s="3" t="s">
        <v>15931</v>
      </c>
      <c r="AP2310" s="2"/>
      <c r="AQ2310" s="6"/>
      <c r="AR2310" s="2"/>
      <c r="AS2310" s="6"/>
      <c r="AT2310" s="2"/>
      <c r="AU2310" s="3" t="s">
        <v>122</v>
      </c>
      <c r="AV2310" s="2"/>
      <c r="AW2310" s="2"/>
      <c r="AX2310" s="2"/>
      <c r="AY2310" s="2"/>
      <c r="AZ2310" s="6"/>
      <c r="BA2310" s="2"/>
      <c r="BB2310" s="6"/>
      <c r="BC2310" s="3" t="s">
        <v>18037</v>
      </c>
      <c r="BD2310" s="6"/>
      <c r="BE2310" s="6"/>
      <c r="BF2310" s="2"/>
      <c r="BG2310" s="2"/>
      <c r="BH2310" s="7">
        <v>0</v>
      </c>
      <c r="BI2310" s="7"/>
      <c r="BJ2310" s="2"/>
      <c r="BK2310" s="6"/>
      <c r="BL2310" s="2"/>
      <c r="BM2310" s="5">
        <v>43048</v>
      </c>
      <c r="BN2310" s="3" t="s">
        <v>19430</v>
      </c>
      <c r="BO2310" s="3" t="s">
        <v>20890</v>
      </c>
      <c r="BP2310" s="5">
        <v>43397</v>
      </c>
      <c r="BQ2310" s="3" t="s">
        <v>21579</v>
      </c>
      <c r="BR2310" s="3" t="s">
        <v>3203</v>
      </c>
      <c r="BS2310" s="2"/>
      <c r="BT2310" s="3" t="s">
        <v>22706</v>
      </c>
      <c r="BU2310" s="2"/>
      <c r="BV2310" s="6"/>
      <c r="BW2310" s="2"/>
    </row>
    <row r="2311" spans="1:75" ht="17.25" customHeight="1" x14ac:dyDescent="0.25">
      <c r="A2311" s="3" t="s">
        <v>1</v>
      </c>
      <c r="B2311" s="3" t="s">
        <v>7</v>
      </c>
      <c r="C2311" s="4">
        <v>139196</v>
      </c>
      <c r="D2311" s="3" t="s">
        <v>10</v>
      </c>
      <c r="E2311" s="3" t="s">
        <v>77</v>
      </c>
      <c r="F2311" s="3" t="s">
        <v>98</v>
      </c>
      <c r="G2311" s="3" t="s">
        <v>42</v>
      </c>
      <c r="H2311" s="3" t="s">
        <v>7</v>
      </c>
      <c r="I2311" s="2"/>
      <c r="J2311" s="2"/>
      <c r="K2311" s="3" t="s">
        <v>114</v>
      </c>
      <c r="L2311" s="3" t="s">
        <v>122</v>
      </c>
      <c r="M2311" s="3" t="s">
        <v>125</v>
      </c>
      <c r="N2311" s="3" t="s">
        <v>7</v>
      </c>
      <c r="O2311" s="5">
        <v>43049</v>
      </c>
      <c r="P2311" s="2"/>
      <c r="Q2311" s="3" t="s">
        <v>2169</v>
      </c>
      <c r="R2311" s="3" t="s">
        <v>2459</v>
      </c>
      <c r="S2311" s="3" t="s">
        <v>3753</v>
      </c>
      <c r="T2311" s="3" t="s">
        <v>4028</v>
      </c>
      <c r="U2311" s="3" t="s">
        <v>4481</v>
      </c>
      <c r="V2311" s="3" t="s">
        <v>4566</v>
      </c>
      <c r="W2311" s="3" t="s">
        <v>2464</v>
      </c>
      <c r="X2311" s="3" t="s">
        <v>6827</v>
      </c>
      <c r="Y2311" s="3" t="s">
        <v>8478</v>
      </c>
      <c r="Z2311" s="3" t="s">
        <v>10282</v>
      </c>
      <c r="AA2311" s="7">
        <v>427064948</v>
      </c>
      <c r="AB2311" s="3" t="s">
        <v>10466</v>
      </c>
      <c r="AC2311" s="3" t="s">
        <v>10548</v>
      </c>
      <c r="AD2311" s="3" t="s">
        <v>10915</v>
      </c>
      <c r="AE2311" s="3" t="s">
        <v>13195</v>
      </c>
      <c r="AF2311" s="4">
        <v>483</v>
      </c>
      <c r="AG2311" s="5">
        <v>43066</v>
      </c>
      <c r="AH2311" s="5">
        <v>43010</v>
      </c>
      <c r="AI2311" s="3" t="s">
        <v>13574</v>
      </c>
      <c r="AJ2311" s="6"/>
      <c r="AK2311" s="7"/>
      <c r="AL2311" s="6"/>
      <c r="AM2311" s="6"/>
      <c r="AN2311" s="6"/>
      <c r="AO2311" s="3" t="s">
        <v>15932</v>
      </c>
      <c r="AP2311" s="2"/>
      <c r="AQ2311" s="5">
        <v>43391</v>
      </c>
      <c r="AR2311" s="3" t="s">
        <v>17299</v>
      </c>
      <c r="AS2311" s="5">
        <v>43810</v>
      </c>
      <c r="AT2311" s="3" t="s">
        <v>17965</v>
      </c>
      <c r="AU2311" s="3" t="s">
        <v>122</v>
      </c>
      <c r="AV2311" s="2"/>
      <c r="AW2311" s="2"/>
      <c r="AX2311" s="2"/>
      <c r="AY2311" s="2"/>
      <c r="AZ2311" s="6"/>
      <c r="BA2311" s="2"/>
      <c r="BB2311" s="6"/>
      <c r="BC2311" s="3" t="s">
        <v>18043</v>
      </c>
      <c r="BD2311" s="6"/>
      <c r="BE2311" s="6"/>
      <c r="BF2311" s="2"/>
      <c r="BG2311" s="2"/>
      <c r="BH2311" s="7">
        <v>427064948</v>
      </c>
      <c r="BI2311" s="7"/>
      <c r="BJ2311" s="2"/>
      <c r="BK2311" s="6"/>
      <c r="BL2311" s="2"/>
      <c r="BM2311" s="5">
        <v>43053</v>
      </c>
      <c r="BN2311" s="3" t="s">
        <v>19388</v>
      </c>
      <c r="BO2311" s="3" t="s">
        <v>20891</v>
      </c>
      <c r="BP2311" s="5">
        <v>43818</v>
      </c>
      <c r="BQ2311" s="3" t="s">
        <v>21851</v>
      </c>
      <c r="BR2311" s="3" t="s">
        <v>22581</v>
      </c>
      <c r="BS2311" s="2"/>
      <c r="BT2311" s="3" t="s">
        <v>22711</v>
      </c>
      <c r="BU2311" s="2"/>
      <c r="BV2311" s="6"/>
      <c r="BW2311" s="2"/>
    </row>
    <row r="2312" spans="1:75" ht="17.25" customHeight="1" x14ac:dyDescent="0.25">
      <c r="A2312" s="2"/>
      <c r="B2312" s="2"/>
      <c r="C2312" s="4">
        <v>139197</v>
      </c>
      <c r="D2312" s="2"/>
      <c r="E2312" s="3" t="s">
        <v>32</v>
      </c>
      <c r="F2312" s="2"/>
      <c r="G2312" s="3" t="s">
        <v>32</v>
      </c>
      <c r="H2312" s="2"/>
      <c r="I2312" s="2"/>
      <c r="J2312" s="2"/>
      <c r="K2312" s="3" t="s">
        <v>114</v>
      </c>
      <c r="L2312" s="3" t="s">
        <v>122</v>
      </c>
      <c r="M2312" s="3" t="s">
        <v>126</v>
      </c>
      <c r="N2312" s="3" t="s">
        <v>7</v>
      </c>
      <c r="O2312" s="5">
        <v>43048</v>
      </c>
      <c r="P2312" s="2"/>
      <c r="Q2312" s="3" t="s">
        <v>2170</v>
      </c>
      <c r="R2312" s="3" t="s">
        <v>2460</v>
      </c>
      <c r="S2312" s="3" t="s">
        <v>3754</v>
      </c>
      <c r="T2312" s="3" t="s">
        <v>4028</v>
      </c>
      <c r="U2312" s="3" t="s">
        <v>4510</v>
      </c>
      <c r="V2312" s="3" t="s">
        <v>4565</v>
      </c>
      <c r="W2312" s="3" t="s">
        <v>2468</v>
      </c>
      <c r="X2312" s="3" t="s">
        <v>6828</v>
      </c>
      <c r="Y2312" s="3" t="s">
        <v>8407</v>
      </c>
      <c r="Z2312" s="3" t="s">
        <v>10199</v>
      </c>
      <c r="AA2312" s="7">
        <v>14754340</v>
      </c>
      <c r="AB2312" s="3" t="s">
        <v>10466</v>
      </c>
      <c r="AC2312" s="3" t="s">
        <v>10584</v>
      </c>
      <c r="AD2312" s="3" t="s">
        <v>10915</v>
      </c>
      <c r="AE2312" s="3" t="s">
        <v>13196</v>
      </c>
      <c r="AF2312" s="4">
        <v>677</v>
      </c>
      <c r="AG2312" s="5">
        <v>43059</v>
      </c>
      <c r="AH2312" s="5">
        <v>42611</v>
      </c>
      <c r="AI2312" s="3" t="s">
        <v>13610</v>
      </c>
      <c r="AJ2312" s="6"/>
      <c r="AK2312" s="7"/>
      <c r="AL2312" s="6"/>
      <c r="AM2312" s="6"/>
      <c r="AN2312" s="6"/>
      <c r="AO2312" s="3" t="s">
        <v>15933</v>
      </c>
      <c r="AP2312" s="2"/>
      <c r="AQ2312" s="6"/>
      <c r="AR2312" s="2"/>
      <c r="AS2312" s="6"/>
      <c r="AT2312" s="2"/>
      <c r="AU2312" s="3" t="s">
        <v>122</v>
      </c>
      <c r="AV2312" s="2"/>
      <c r="AW2312" s="2"/>
      <c r="AX2312" s="2"/>
      <c r="AY2312" s="2"/>
      <c r="AZ2312" s="6"/>
      <c r="BA2312" s="2"/>
      <c r="BB2312" s="6"/>
      <c r="BC2312" s="3" t="s">
        <v>18037</v>
      </c>
      <c r="BD2312" s="6"/>
      <c r="BE2312" s="6"/>
      <c r="BF2312" s="2"/>
      <c r="BG2312" s="2"/>
      <c r="BH2312" s="7">
        <v>0</v>
      </c>
      <c r="BI2312" s="7"/>
      <c r="BJ2312" s="2"/>
      <c r="BK2312" s="6"/>
      <c r="BL2312" s="2"/>
      <c r="BM2312" s="5">
        <v>43054</v>
      </c>
      <c r="BN2312" s="3" t="s">
        <v>19362</v>
      </c>
      <c r="BO2312" s="3" t="s">
        <v>20892</v>
      </c>
      <c r="BP2312" s="5">
        <v>43201</v>
      </c>
      <c r="BQ2312" s="3" t="s">
        <v>21852</v>
      </c>
      <c r="BR2312" s="3" t="s">
        <v>22582</v>
      </c>
      <c r="BS2312" s="2"/>
      <c r="BT2312" s="2"/>
      <c r="BU2312" s="2"/>
      <c r="BV2312" s="6"/>
      <c r="BW2312" s="2"/>
    </row>
    <row r="2313" spans="1:75" ht="17.25" customHeight="1" x14ac:dyDescent="0.25">
      <c r="A2313" s="2"/>
      <c r="B2313" s="2"/>
      <c r="C2313" s="4">
        <v>139198</v>
      </c>
      <c r="D2313" s="2"/>
      <c r="E2313" s="3" t="s">
        <v>14</v>
      </c>
      <c r="F2313" s="2"/>
      <c r="G2313" s="3" t="s">
        <v>14</v>
      </c>
      <c r="H2313" s="2"/>
      <c r="I2313" s="2"/>
      <c r="J2313" s="2"/>
      <c r="K2313" s="3" t="s">
        <v>114</v>
      </c>
      <c r="L2313" s="3" t="s">
        <v>123</v>
      </c>
      <c r="M2313" s="3" t="s">
        <v>126</v>
      </c>
      <c r="N2313" s="3" t="s">
        <v>7</v>
      </c>
      <c r="O2313" s="5">
        <v>43054</v>
      </c>
      <c r="P2313" s="2"/>
      <c r="Q2313" s="3" t="s">
        <v>2171</v>
      </c>
      <c r="R2313" s="3" t="s">
        <v>2460</v>
      </c>
      <c r="S2313" s="3" t="s">
        <v>3755</v>
      </c>
      <c r="T2313" s="3" t="s">
        <v>4028</v>
      </c>
      <c r="U2313" s="3" t="s">
        <v>1684</v>
      </c>
      <c r="V2313" s="3" t="s">
        <v>4565</v>
      </c>
      <c r="W2313" s="3" t="s">
        <v>2520</v>
      </c>
      <c r="X2313" s="3" t="s">
        <v>6829</v>
      </c>
      <c r="Y2313" s="3" t="s">
        <v>8479</v>
      </c>
      <c r="Z2313" s="3" t="s">
        <v>10283</v>
      </c>
      <c r="AA2313" s="7">
        <v>28536700</v>
      </c>
      <c r="AB2313" s="3" t="s">
        <v>10467</v>
      </c>
      <c r="AC2313" s="3" t="s">
        <v>10571</v>
      </c>
      <c r="AD2313" s="3" t="s">
        <v>10915</v>
      </c>
      <c r="AE2313" s="3" t="s">
        <v>13197</v>
      </c>
      <c r="AF2313" s="4">
        <v>486</v>
      </c>
      <c r="AG2313" s="5">
        <v>43074</v>
      </c>
      <c r="AH2313" s="5">
        <v>42926</v>
      </c>
      <c r="AI2313" s="3" t="s">
        <v>13671</v>
      </c>
      <c r="AJ2313" s="6"/>
      <c r="AK2313" s="7"/>
      <c r="AL2313" s="6"/>
      <c r="AM2313" s="6"/>
      <c r="AN2313" s="6"/>
      <c r="AO2313" s="3" t="s">
        <v>15934</v>
      </c>
      <c r="AP2313" s="2"/>
      <c r="AQ2313" s="6"/>
      <c r="AR2313" s="2"/>
      <c r="AS2313" s="6"/>
      <c r="AT2313" s="2"/>
      <c r="AU2313" s="3" t="s">
        <v>122</v>
      </c>
      <c r="AV2313" s="2"/>
      <c r="AW2313" s="2"/>
      <c r="AX2313" s="3" t="s">
        <v>6</v>
      </c>
      <c r="AY2313" s="2"/>
      <c r="AZ2313" s="6"/>
      <c r="BA2313" s="2"/>
      <c r="BB2313" s="5">
        <v>43896</v>
      </c>
      <c r="BC2313" s="3" t="s">
        <v>18067</v>
      </c>
      <c r="BD2313" s="6"/>
      <c r="BE2313" s="6"/>
      <c r="BF2313" s="2"/>
      <c r="BG2313" s="2"/>
      <c r="BH2313" s="7">
        <v>0</v>
      </c>
      <c r="BI2313" s="7"/>
      <c r="BJ2313" s="2"/>
      <c r="BK2313" s="6"/>
      <c r="BL2313" s="3" t="s">
        <v>19308</v>
      </c>
      <c r="BM2313" s="5">
        <v>43055</v>
      </c>
      <c r="BN2313" s="3" t="s">
        <v>19363</v>
      </c>
      <c r="BO2313" s="3" t="s">
        <v>19308</v>
      </c>
      <c r="BP2313" s="5">
        <v>43896</v>
      </c>
      <c r="BQ2313" s="3" t="s">
        <v>21840</v>
      </c>
      <c r="BR2313" s="3" t="s">
        <v>22570</v>
      </c>
      <c r="BS2313" s="2"/>
      <c r="BT2313" s="3" t="s">
        <v>22706</v>
      </c>
      <c r="BU2313" s="2"/>
      <c r="BV2313" s="6"/>
      <c r="BW2313" s="2"/>
    </row>
    <row r="2314" spans="1:75" ht="17.25" customHeight="1" x14ac:dyDescent="0.25">
      <c r="A2314" s="3" t="s">
        <v>2</v>
      </c>
      <c r="B2314" s="3" t="s">
        <v>6</v>
      </c>
      <c r="C2314" s="4">
        <v>139201</v>
      </c>
      <c r="D2314" s="3" t="s">
        <v>11</v>
      </c>
      <c r="E2314" s="3" t="s">
        <v>77</v>
      </c>
      <c r="F2314" s="3" t="s">
        <v>95</v>
      </c>
      <c r="G2314" s="3" t="s">
        <v>32</v>
      </c>
      <c r="H2314" s="3" t="s">
        <v>6</v>
      </c>
      <c r="I2314" s="2"/>
      <c r="J2314" s="2"/>
      <c r="K2314" s="3" t="s">
        <v>114</v>
      </c>
      <c r="L2314" s="3" t="s">
        <v>123</v>
      </c>
      <c r="M2314" s="3" t="s">
        <v>125</v>
      </c>
      <c r="N2314" s="3" t="s">
        <v>7</v>
      </c>
      <c r="O2314" s="5">
        <v>42943</v>
      </c>
      <c r="P2314" s="2"/>
      <c r="Q2314" s="3" t="s">
        <v>2172</v>
      </c>
      <c r="R2314" s="3" t="s">
        <v>2459</v>
      </c>
      <c r="S2314" s="3" t="s">
        <v>3756</v>
      </c>
      <c r="T2314" s="3" t="s">
        <v>4028</v>
      </c>
      <c r="U2314" s="3" t="s">
        <v>161</v>
      </c>
      <c r="V2314" s="3" t="s">
        <v>4565</v>
      </c>
      <c r="W2314" s="3" t="s">
        <v>2464</v>
      </c>
      <c r="X2314" s="3" t="s">
        <v>6830</v>
      </c>
      <c r="Y2314" s="3" t="s">
        <v>8480</v>
      </c>
      <c r="Z2314" s="3" t="s">
        <v>10284</v>
      </c>
      <c r="AA2314" s="7">
        <v>14754340</v>
      </c>
      <c r="AB2314" s="3" t="s">
        <v>10466</v>
      </c>
      <c r="AC2314" s="3" t="s">
        <v>10548</v>
      </c>
      <c r="AD2314" s="3" t="s">
        <v>10915</v>
      </c>
      <c r="AE2314" s="3" t="s">
        <v>13198</v>
      </c>
      <c r="AF2314" s="4">
        <v>40</v>
      </c>
      <c r="AG2314" s="5">
        <v>42944</v>
      </c>
      <c r="AH2314" s="5">
        <v>42803</v>
      </c>
      <c r="AI2314" s="3" t="s">
        <v>13574</v>
      </c>
      <c r="AJ2314" s="6"/>
      <c r="AK2314" s="7"/>
      <c r="AL2314" s="6"/>
      <c r="AM2314" s="5">
        <v>43265</v>
      </c>
      <c r="AN2314" s="6"/>
      <c r="AO2314" s="3" t="s">
        <v>15935</v>
      </c>
      <c r="AP2314" s="2"/>
      <c r="AQ2314" s="5">
        <v>43265</v>
      </c>
      <c r="AR2314" s="3" t="s">
        <v>17300</v>
      </c>
      <c r="AS2314" s="5">
        <v>43356</v>
      </c>
      <c r="AT2314" s="3" t="s">
        <v>17966</v>
      </c>
      <c r="AU2314" s="3" t="s">
        <v>122</v>
      </c>
      <c r="AV2314" s="2"/>
      <c r="AW2314" s="2"/>
      <c r="AX2314" s="3" t="s">
        <v>6</v>
      </c>
      <c r="AY2314" s="2"/>
      <c r="AZ2314" s="6"/>
      <c r="BA2314" s="3" t="s">
        <v>18033</v>
      </c>
      <c r="BB2314" s="5">
        <v>43356</v>
      </c>
      <c r="BC2314" s="3" t="s">
        <v>18038</v>
      </c>
      <c r="BD2314" s="6"/>
      <c r="BE2314" s="6"/>
      <c r="BF2314" s="2"/>
      <c r="BG2314" s="2"/>
      <c r="BH2314" s="7">
        <v>0</v>
      </c>
      <c r="BI2314" s="7"/>
      <c r="BJ2314" s="2"/>
      <c r="BK2314" s="6"/>
      <c r="BL2314" s="3" t="s">
        <v>19309</v>
      </c>
      <c r="BM2314" s="5">
        <v>43063</v>
      </c>
      <c r="BN2314" s="3" t="s">
        <v>19363</v>
      </c>
      <c r="BO2314" s="3" t="s">
        <v>19309</v>
      </c>
      <c r="BP2314" s="5">
        <v>43356</v>
      </c>
      <c r="BQ2314" s="2"/>
      <c r="BR2314" s="2"/>
      <c r="BS2314" s="2"/>
      <c r="BT2314" s="2"/>
      <c r="BU2314" s="2"/>
      <c r="BV2314" s="6"/>
      <c r="BW2314" s="2"/>
    </row>
    <row r="2315" spans="1:75" ht="17.25" customHeight="1" x14ac:dyDescent="0.25">
      <c r="A2315" s="2"/>
      <c r="B2315" s="2"/>
      <c r="C2315" s="4">
        <v>139202</v>
      </c>
      <c r="D2315" s="2"/>
      <c r="E2315" s="3" t="s">
        <v>65</v>
      </c>
      <c r="F2315" s="2"/>
      <c r="G2315" s="3" t="s">
        <v>65</v>
      </c>
      <c r="H2315" s="2"/>
      <c r="I2315" s="2"/>
      <c r="J2315" s="2"/>
      <c r="K2315" s="3" t="s">
        <v>114</v>
      </c>
      <c r="L2315" s="3" t="s">
        <v>122</v>
      </c>
      <c r="M2315" s="3" t="s">
        <v>126</v>
      </c>
      <c r="N2315" s="3" t="s">
        <v>7</v>
      </c>
      <c r="O2315" s="5">
        <v>43061</v>
      </c>
      <c r="P2315" s="2"/>
      <c r="Q2315" s="3" t="s">
        <v>2173</v>
      </c>
      <c r="R2315" s="3" t="s">
        <v>2460</v>
      </c>
      <c r="S2315" s="3" t="s">
        <v>3757</v>
      </c>
      <c r="T2315" s="3" t="s">
        <v>4028</v>
      </c>
      <c r="U2315" s="3" t="s">
        <v>4329</v>
      </c>
      <c r="V2315" s="3" t="s">
        <v>4565</v>
      </c>
      <c r="W2315" s="3" t="s">
        <v>2520</v>
      </c>
      <c r="X2315" s="3" t="s">
        <v>6831</v>
      </c>
      <c r="Y2315" s="3" t="s">
        <v>8122</v>
      </c>
      <c r="Z2315" s="3" t="s">
        <v>9831</v>
      </c>
      <c r="AA2315" s="7">
        <v>250000000</v>
      </c>
      <c r="AB2315" s="3" t="s">
        <v>10466</v>
      </c>
      <c r="AC2315" s="3" t="s">
        <v>10734</v>
      </c>
      <c r="AD2315" s="3" t="s">
        <v>10915</v>
      </c>
      <c r="AE2315" s="3" t="s">
        <v>13199</v>
      </c>
      <c r="AF2315" s="4">
        <v>575</v>
      </c>
      <c r="AG2315" s="5">
        <v>43080</v>
      </c>
      <c r="AH2315" s="5">
        <v>43031</v>
      </c>
      <c r="AI2315" s="3" t="s">
        <v>13577</v>
      </c>
      <c r="AJ2315" s="6"/>
      <c r="AK2315" s="7"/>
      <c r="AL2315" s="6"/>
      <c r="AM2315" s="6"/>
      <c r="AN2315" s="6"/>
      <c r="AO2315" s="3" t="s">
        <v>15936</v>
      </c>
      <c r="AP2315" s="2"/>
      <c r="AQ2315" s="6"/>
      <c r="AR2315" s="2"/>
      <c r="AS2315" s="6"/>
      <c r="AT2315" s="2"/>
      <c r="AU2315" s="3" t="s">
        <v>122</v>
      </c>
      <c r="AV2315" s="2"/>
      <c r="AW2315" s="2"/>
      <c r="AX2315" s="2"/>
      <c r="AY2315" s="2"/>
      <c r="AZ2315" s="6"/>
      <c r="BA2315" s="2"/>
      <c r="BB2315" s="6"/>
      <c r="BC2315" s="3" t="s">
        <v>18040</v>
      </c>
      <c r="BD2315" s="6"/>
      <c r="BE2315" s="6"/>
      <c r="BF2315" s="2"/>
      <c r="BG2315" s="2"/>
      <c r="BH2315" s="7">
        <v>0</v>
      </c>
      <c r="BI2315" s="7"/>
      <c r="BJ2315" s="2"/>
      <c r="BK2315" s="6"/>
      <c r="BL2315" s="2"/>
      <c r="BM2315" s="5">
        <v>43063</v>
      </c>
      <c r="BN2315" s="3" t="s">
        <v>19362</v>
      </c>
      <c r="BO2315" s="3" t="s">
        <v>20893</v>
      </c>
      <c r="BP2315" s="5">
        <v>43784</v>
      </c>
      <c r="BQ2315" s="3" t="s">
        <v>1736</v>
      </c>
      <c r="BR2315" s="3" t="s">
        <v>3341</v>
      </c>
      <c r="BS2315" s="2"/>
      <c r="BT2315" s="3" t="s">
        <v>22706</v>
      </c>
      <c r="BU2315" s="2"/>
      <c r="BV2315" s="6"/>
      <c r="BW2315" s="2"/>
    </row>
    <row r="2316" spans="1:75" ht="17.25" customHeight="1" x14ac:dyDescent="0.25">
      <c r="A2316" s="3" t="s">
        <v>1</v>
      </c>
      <c r="B2316" s="3" t="s">
        <v>7</v>
      </c>
      <c r="C2316" s="4">
        <v>139203</v>
      </c>
      <c r="D2316" s="3" t="s">
        <v>10</v>
      </c>
      <c r="E2316" s="3" t="s">
        <v>32</v>
      </c>
      <c r="F2316" s="3" t="s">
        <v>95</v>
      </c>
      <c r="G2316" s="3" t="s">
        <v>32</v>
      </c>
      <c r="H2316" s="3" t="s">
        <v>6</v>
      </c>
      <c r="I2316" s="2"/>
      <c r="J2316" s="2"/>
      <c r="K2316" s="3" t="s">
        <v>114</v>
      </c>
      <c r="L2316" s="3" t="s">
        <v>122</v>
      </c>
      <c r="M2316" s="3" t="s">
        <v>125</v>
      </c>
      <c r="N2316" s="3" t="s">
        <v>7</v>
      </c>
      <c r="O2316" s="5">
        <v>43063</v>
      </c>
      <c r="P2316" s="2"/>
      <c r="Q2316" s="3" t="s">
        <v>2174</v>
      </c>
      <c r="R2316" s="3" t="s">
        <v>2460</v>
      </c>
      <c r="S2316" s="3" t="s">
        <v>3758</v>
      </c>
      <c r="T2316" s="3" t="s">
        <v>4028</v>
      </c>
      <c r="U2316" s="3" t="s">
        <v>4329</v>
      </c>
      <c r="V2316" s="3" t="s">
        <v>4565</v>
      </c>
      <c r="W2316" s="3" t="s">
        <v>2520</v>
      </c>
      <c r="X2316" s="3" t="s">
        <v>6832</v>
      </c>
      <c r="Y2316" s="3" t="s">
        <v>8474</v>
      </c>
      <c r="Z2316" s="3" t="s">
        <v>10279</v>
      </c>
      <c r="AA2316" s="7">
        <v>700000000</v>
      </c>
      <c r="AB2316" s="3" t="s">
        <v>10466</v>
      </c>
      <c r="AC2316" s="3" t="s">
        <v>10706</v>
      </c>
      <c r="AD2316" s="3" t="s">
        <v>10915</v>
      </c>
      <c r="AE2316" s="3" t="s">
        <v>13200</v>
      </c>
      <c r="AF2316" s="4">
        <v>402</v>
      </c>
      <c r="AG2316" s="5">
        <v>43073</v>
      </c>
      <c r="AH2316" s="5">
        <v>43031</v>
      </c>
      <c r="AI2316" s="3" t="s">
        <v>13577</v>
      </c>
      <c r="AJ2316" s="6"/>
      <c r="AK2316" s="7"/>
      <c r="AL2316" s="6"/>
      <c r="AM2316" s="6"/>
      <c r="AN2316" s="6"/>
      <c r="AO2316" s="3" t="s">
        <v>15937</v>
      </c>
      <c r="AP2316" s="2"/>
      <c r="AQ2316" s="5">
        <v>43614</v>
      </c>
      <c r="AR2316" s="3" t="s">
        <v>17301</v>
      </c>
      <c r="AS2316" s="5">
        <v>43705</v>
      </c>
      <c r="AT2316" s="3" t="s">
        <v>17967</v>
      </c>
      <c r="AU2316" s="3" t="s">
        <v>122</v>
      </c>
      <c r="AV2316" s="2"/>
      <c r="AW2316" s="2"/>
      <c r="AX2316" s="2"/>
      <c r="AY2316" s="2"/>
      <c r="AZ2316" s="6"/>
      <c r="BA2316" s="2"/>
      <c r="BB2316" s="6"/>
      <c r="BC2316" s="3" t="s">
        <v>18053</v>
      </c>
      <c r="BD2316" s="6"/>
      <c r="BE2316" s="6"/>
      <c r="BF2316" s="2"/>
      <c r="BG2316" s="2"/>
      <c r="BH2316" s="7">
        <v>0</v>
      </c>
      <c r="BI2316" s="7"/>
      <c r="BJ2316" s="2"/>
      <c r="BK2316" s="6"/>
      <c r="BL2316" s="2"/>
      <c r="BM2316" s="5">
        <v>43063</v>
      </c>
      <c r="BN2316" s="3" t="s">
        <v>19389</v>
      </c>
      <c r="BO2316" s="3" t="s">
        <v>18013</v>
      </c>
      <c r="BP2316" s="5">
        <v>43803</v>
      </c>
      <c r="BQ2316" s="3" t="s">
        <v>1736</v>
      </c>
      <c r="BR2316" s="3" t="s">
        <v>3341</v>
      </c>
      <c r="BS2316" s="2"/>
      <c r="BT2316" s="3" t="s">
        <v>22714</v>
      </c>
      <c r="BU2316" s="2"/>
      <c r="BV2316" s="6"/>
      <c r="BW2316" s="2"/>
    </row>
    <row r="2317" spans="1:75" ht="17.25" customHeight="1" x14ac:dyDescent="0.25">
      <c r="A2317" s="2"/>
      <c r="B2317" s="2"/>
      <c r="C2317" s="4">
        <v>139204</v>
      </c>
      <c r="D2317" s="3" t="s">
        <v>10</v>
      </c>
      <c r="E2317" s="3" t="s">
        <v>32</v>
      </c>
      <c r="F2317" s="3" t="s">
        <v>96</v>
      </c>
      <c r="G2317" s="3" t="s">
        <v>32</v>
      </c>
      <c r="H2317" s="3" t="s">
        <v>6</v>
      </c>
      <c r="I2317" s="2"/>
      <c r="J2317" s="2"/>
      <c r="K2317" s="3" t="s">
        <v>114</v>
      </c>
      <c r="L2317" s="3" t="s">
        <v>122</v>
      </c>
      <c r="M2317" s="3" t="s">
        <v>126</v>
      </c>
      <c r="N2317" s="3" t="s">
        <v>7</v>
      </c>
      <c r="O2317" s="5">
        <v>43063</v>
      </c>
      <c r="P2317" s="2"/>
      <c r="Q2317" s="3" t="s">
        <v>2175</v>
      </c>
      <c r="R2317" s="3" t="s">
        <v>2460</v>
      </c>
      <c r="S2317" s="3" t="s">
        <v>3759</v>
      </c>
      <c r="T2317" s="3" t="s">
        <v>4028</v>
      </c>
      <c r="U2317" s="3" t="s">
        <v>4329</v>
      </c>
      <c r="V2317" s="3" t="s">
        <v>4565</v>
      </c>
      <c r="W2317" s="3" t="s">
        <v>2520</v>
      </c>
      <c r="X2317" s="3" t="s">
        <v>6833</v>
      </c>
      <c r="Y2317" s="3" t="s">
        <v>8460</v>
      </c>
      <c r="Z2317" s="3" t="s">
        <v>10243</v>
      </c>
      <c r="AA2317" s="7">
        <v>500000000</v>
      </c>
      <c r="AB2317" s="3" t="s">
        <v>10466</v>
      </c>
      <c r="AC2317" s="3" t="s">
        <v>10570</v>
      </c>
      <c r="AD2317" s="3" t="s">
        <v>10915</v>
      </c>
      <c r="AE2317" s="3" t="s">
        <v>13201</v>
      </c>
      <c r="AF2317" s="4">
        <v>499</v>
      </c>
      <c r="AG2317" s="5">
        <v>43070</v>
      </c>
      <c r="AH2317" s="5">
        <v>43035</v>
      </c>
      <c r="AI2317" s="3" t="s">
        <v>13577</v>
      </c>
      <c r="AJ2317" s="6"/>
      <c r="AK2317" s="7"/>
      <c r="AL2317" s="6"/>
      <c r="AM2317" s="6"/>
      <c r="AN2317" s="6"/>
      <c r="AO2317" s="3" t="s">
        <v>15938</v>
      </c>
      <c r="AP2317" s="2"/>
      <c r="AQ2317" s="5">
        <v>43636</v>
      </c>
      <c r="AR2317" s="3" t="s">
        <v>17302</v>
      </c>
      <c r="AS2317" s="6"/>
      <c r="AT2317" s="2"/>
      <c r="AU2317" s="3" t="s">
        <v>122</v>
      </c>
      <c r="AV2317" s="2"/>
      <c r="AW2317" s="2"/>
      <c r="AX2317" s="2"/>
      <c r="AY2317" s="2"/>
      <c r="AZ2317" s="6"/>
      <c r="BA2317" s="2"/>
      <c r="BB2317" s="6"/>
      <c r="BC2317" s="3" t="s">
        <v>18044</v>
      </c>
      <c r="BD2317" s="6"/>
      <c r="BE2317" s="6"/>
      <c r="BF2317" s="2"/>
      <c r="BG2317" s="2"/>
      <c r="BH2317" s="7">
        <v>0</v>
      </c>
      <c r="BI2317" s="7"/>
      <c r="BJ2317" s="2"/>
      <c r="BK2317" s="6"/>
      <c r="BL2317" s="2"/>
      <c r="BM2317" s="5">
        <v>43066</v>
      </c>
      <c r="BN2317" s="3" t="s">
        <v>19371</v>
      </c>
      <c r="BO2317" s="3" t="s">
        <v>17302</v>
      </c>
      <c r="BP2317" s="5">
        <v>43636</v>
      </c>
      <c r="BQ2317" s="3" t="s">
        <v>21717</v>
      </c>
      <c r="BR2317" s="3" t="s">
        <v>22456</v>
      </c>
      <c r="BS2317" s="2"/>
      <c r="BT2317" s="2"/>
      <c r="BU2317" s="2"/>
      <c r="BV2317" s="6"/>
      <c r="BW2317" s="2"/>
    </row>
    <row r="2318" spans="1:75" ht="17.25" customHeight="1" x14ac:dyDescent="0.25">
      <c r="A2318" s="2"/>
      <c r="B2318" s="2"/>
      <c r="C2318" s="4">
        <v>139205</v>
      </c>
      <c r="D2318" s="3" t="s">
        <v>10</v>
      </c>
      <c r="E2318" s="3" t="s">
        <v>18</v>
      </c>
      <c r="F2318" s="3" t="s">
        <v>95</v>
      </c>
      <c r="G2318" s="3" t="s">
        <v>18</v>
      </c>
      <c r="H2318" s="3" t="s">
        <v>6</v>
      </c>
      <c r="I2318" s="2"/>
      <c r="J2318" s="2"/>
      <c r="K2318" s="3" t="s">
        <v>111</v>
      </c>
      <c r="L2318" s="3" t="s">
        <v>122</v>
      </c>
      <c r="M2318" s="3" t="s">
        <v>125</v>
      </c>
      <c r="N2318" s="3" t="s">
        <v>7</v>
      </c>
      <c r="O2318" s="5">
        <v>43063</v>
      </c>
      <c r="P2318" s="2"/>
      <c r="Q2318" s="3" t="s">
        <v>2176</v>
      </c>
      <c r="R2318" s="3" t="s">
        <v>2461</v>
      </c>
      <c r="S2318" s="3" t="s">
        <v>3760</v>
      </c>
      <c r="T2318" s="3" t="s">
        <v>4028</v>
      </c>
      <c r="U2318" s="3" t="s">
        <v>4253</v>
      </c>
      <c r="V2318" s="3" t="s">
        <v>4565</v>
      </c>
      <c r="W2318" s="3" t="s">
        <v>4583</v>
      </c>
      <c r="X2318" s="3" t="s">
        <v>6834</v>
      </c>
      <c r="Y2318" s="3" t="s">
        <v>8481</v>
      </c>
      <c r="Z2318" s="3" t="s">
        <v>10285</v>
      </c>
      <c r="AA2318" s="7">
        <v>5435778</v>
      </c>
      <c r="AB2318" s="3" t="s">
        <v>10469</v>
      </c>
      <c r="AC2318" s="3" t="s">
        <v>10672</v>
      </c>
      <c r="AD2318" s="3" t="s">
        <v>10914</v>
      </c>
      <c r="AE2318" s="3" t="s">
        <v>13202</v>
      </c>
      <c r="AF2318" s="4">
        <v>173</v>
      </c>
      <c r="AG2318" s="5">
        <v>43080</v>
      </c>
      <c r="AH2318" s="5">
        <v>40840</v>
      </c>
      <c r="AI2318" s="3" t="s">
        <v>13619</v>
      </c>
      <c r="AJ2318" s="6"/>
      <c r="AK2318" s="7"/>
      <c r="AL2318" s="6"/>
      <c r="AM2318" s="6"/>
      <c r="AN2318" s="6"/>
      <c r="AO2318" s="3" t="s">
        <v>15939</v>
      </c>
      <c r="AP2318" s="2"/>
      <c r="AQ2318" s="5">
        <v>43390</v>
      </c>
      <c r="AR2318" s="3" t="s">
        <v>17303</v>
      </c>
      <c r="AS2318" s="6"/>
      <c r="AT2318" s="2"/>
      <c r="AU2318" s="3" t="s">
        <v>122</v>
      </c>
      <c r="AV2318" s="2"/>
      <c r="AW2318" s="2"/>
      <c r="AX2318" s="2"/>
      <c r="AY2318" s="2"/>
      <c r="AZ2318" s="6"/>
      <c r="BA2318" s="2"/>
      <c r="BB2318" s="6"/>
      <c r="BC2318" s="3" t="s">
        <v>18071</v>
      </c>
      <c r="BD2318" s="6"/>
      <c r="BE2318" s="6"/>
      <c r="BF2318" s="2"/>
      <c r="BG2318" s="2"/>
      <c r="BH2318" s="7">
        <v>0</v>
      </c>
      <c r="BI2318" s="7"/>
      <c r="BJ2318" s="2"/>
      <c r="BK2318" s="6"/>
      <c r="BL2318" s="2"/>
      <c r="BM2318" s="5">
        <v>43066</v>
      </c>
      <c r="BN2318" s="3" t="s">
        <v>19404</v>
      </c>
      <c r="BO2318" s="3" t="s">
        <v>20894</v>
      </c>
      <c r="BP2318" s="5">
        <v>43579</v>
      </c>
      <c r="BQ2318" s="3" t="s">
        <v>21386</v>
      </c>
      <c r="BR2318" s="3" t="s">
        <v>22410</v>
      </c>
      <c r="BS2318" s="2"/>
      <c r="BT2318" s="3" t="s">
        <v>22711</v>
      </c>
      <c r="BU2318" s="2"/>
      <c r="BV2318" s="6"/>
      <c r="BW2318" s="2"/>
    </row>
    <row r="2319" spans="1:75" ht="17.25" customHeight="1" x14ac:dyDescent="0.25">
      <c r="A2319" s="2"/>
      <c r="B2319" s="2"/>
      <c r="C2319" s="4">
        <v>139207</v>
      </c>
      <c r="D2319" s="2"/>
      <c r="E2319" s="3" t="s">
        <v>53</v>
      </c>
      <c r="F2319" s="2"/>
      <c r="G2319" s="3" t="s">
        <v>53</v>
      </c>
      <c r="H2319" s="2"/>
      <c r="I2319" s="2"/>
      <c r="J2319" s="2"/>
      <c r="K2319" s="3" t="s">
        <v>113</v>
      </c>
      <c r="L2319" s="3" t="s">
        <v>123</v>
      </c>
      <c r="M2319" s="3" t="s">
        <v>126</v>
      </c>
      <c r="N2319" s="3" t="s">
        <v>7</v>
      </c>
      <c r="O2319" s="5">
        <v>43062</v>
      </c>
      <c r="P2319" s="2"/>
      <c r="Q2319" s="3" t="s">
        <v>2177</v>
      </c>
      <c r="R2319" s="3" t="s">
        <v>2459</v>
      </c>
      <c r="S2319" s="3" t="s">
        <v>3761</v>
      </c>
      <c r="T2319" s="3" t="s">
        <v>4028</v>
      </c>
      <c r="U2319" s="3" t="s">
        <v>161</v>
      </c>
      <c r="V2319" s="3" t="s">
        <v>4565</v>
      </c>
      <c r="W2319" s="3" t="s">
        <v>2464</v>
      </c>
      <c r="X2319" s="3" t="s">
        <v>6835</v>
      </c>
      <c r="Y2319" s="3" t="s">
        <v>8482</v>
      </c>
      <c r="Z2319" s="3" t="s">
        <v>8482</v>
      </c>
      <c r="AA2319" s="7">
        <v>1000000</v>
      </c>
      <c r="AB2319" s="3" t="s">
        <v>10534</v>
      </c>
      <c r="AC2319" s="3" t="s">
        <v>10858</v>
      </c>
      <c r="AD2319" s="3" t="s">
        <v>10912</v>
      </c>
      <c r="AE2319" s="3" t="s">
        <v>13203</v>
      </c>
      <c r="AF2319" s="4">
        <v>223</v>
      </c>
      <c r="AG2319" s="6"/>
      <c r="AH2319" s="5">
        <v>42888</v>
      </c>
      <c r="AI2319" s="3" t="s">
        <v>13574</v>
      </c>
      <c r="AJ2319" s="6"/>
      <c r="AK2319" s="7"/>
      <c r="AL2319" s="6"/>
      <c r="AM2319" s="6"/>
      <c r="AN2319" s="6"/>
      <c r="AO2319" s="3" t="s">
        <v>15940</v>
      </c>
      <c r="AP2319" s="2"/>
      <c r="AQ2319" s="6"/>
      <c r="AR2319" s="2"/>
      <c r="AS2319" s="6"/>
      <c r="AT2319" s="2"/>
      <c r="AU2319" s="3" t="s">
        <v>122</v>
      </c>
      <c r="AV2319" s="2"/>
      <c r="AW2319" s="2"/>
      <c r="AX2319" s="3" t="s">
        <v>6</v>
      </c>
      <c r="AY2319" s="2"/>
      <c r="AZ2319" s="6"/>
      <c r="BA2319" s="2"/>
      <c r="BB2319" s="5">
        <v>43067</v>
      </c>
      <c r="BC2319" s="3" t="s">
        <v>18038</v>
      </c>
      <c r="BD2319" s="6"/>
      <c r="BE2319" s="6"/>
      <c r="BF2319" s="2"/>
      <c r="BG2319" s="2"/>
      <c r="BH2319" s="7">
        <v>0</v>
      </c>
      <c r="BI2319" s="7"/>
      <c r="BJ2319" s="2"/>
      <c r="BK2319" s="6"/>
      <c r="BL2319" s="3" t="s">
        <v>8482</v>
      </c>
      <c r="BM2319" s="5">
        <v>43066</v>
      </c>
      <c r="BN2319" s="3" t="s">
        <v>19363</v>
      </c>
      <c r="BO2319" s="3" t="s">
        <v>8482</v>
      </c>
      <c r="BP2319" s="5">
        <v>43067</v>
      </c>
      <c r="BQ2319" s="2"/>
      <c r="BR2319" s="2"/>
      <c r="BS2319" s="2"/>
      <c r="BT2319" s="2"/>
      <c r="BU2319" s="2"/>
      <c r="BV2319" s="6"/>
      <c r="BW2319" s="2"/>
    </row>
    <row r="2320" spans="1:75" ht="17.25" customHeight="1" x14ac:dyDescent="0.25">
      <c r="A2320" s="3" t="s">
        <v>2</v>
      </c>
      <c r="B2320" s="3" t="s">
        <v>6</v>
      </c>
      <c r="C2320" s="4">
        <v>139209</v>
      </c>
      <c r="D2320" s="3" t="s">
        <v>10</v>
      </c>
      <c r="E2320" s="3" t="s">
        <v>65</v>
      </c>
      <c r="F2320" s="3" t="s">
        <v>95</v>
      </c>
      <c r="G2320" s="3" t="s">
        <v>65</v>
      </c>
      <c r="H2320" s="3" t="s">
        <v>6</v>
      </c>
      <c r="I2320" s="2"/>
      <c r="J2320" s="2"/>
      <c r="K2320" s="3" t="s">
        <v>111</v>
      </c>
      <c r="L2320" s="3" t="s">
        <v>122</v>
      </c>
      <c r="M2320" s="3" t="s">
        <v>126</v>
      </c>
      <c r="N2320" s="3" t="s">
        <v>7</v>
      </c>
      <c r="O2320" s="5">
        <v>43063</v>
      </c>
      <c r="P2320" s="2"/>
      <c r="Q2320" s="3" t="s">
        <v>2178</v>
      </c>
      <c r="R2320" s="3" t="s">
        <v>2461</v>
      </c>
      <c r="S2320" s="3" t="s">
        <v>3762</v>
      </c>
      <c r="T2320" s="3" t="s">
        <v>4028</v>
      </c>
      <c r="U2320" s="3" t="s">
        <v>4253</v>
      </c>
      <c r="V2320" s="3" t="s">
        <v>4565</v>
      </c>
      <c r="W2320" s="3" t="s">
        <v>4583</v>
      </c>
      <c r="X2320" s="3" t="s">
        <v>6836</v>
      </c>
      <c r="Y2320" s="3" t="s">
        <v>7934</v>
      </c>
      <c r="Z2320" s="3" t="s">
        <v>9634</v>
      </c>
      <c r="AA2320" s="7">
        <v>22161494</v>
      </c>
      <c r="AB2320" s="3" t="s">
        <v>10469</v>
      </c>
      <c r="AC2320" s="3" t="s">
        <v>10615</v>
      </c>
      <c r="AD2320" s="3" t="s">
        <v>10914</v>
      </c>
      <c r="AE2320" s="3" t="s">
        <v>13204</v>
      </c>
      <c r="AF2320" s="4">
        <v>229</v>
      </c>
      <c r="AG2320" s="5">
        <v>43159</v>
      </c>
      <c r="AH2320" s="5">
        <v>40400</v>
      </c>
      <c r="AI2320" s="3" t="s">
        <v>13619</v>
      </c>
      <c r="AJ2320" s="6"/>
      <c r="AK2320" s="7"/>
      <c r="AL2320" s="6"/>
      <c r="AM2320" s="6"/>
      <c r="AN2320" s="6"/>
      <c r="AO2320" s="3" t="s">
        <v>15941</v>
      </c>
      <c r="AP2320" s="2"/>
      <c r="AQ2320" s="5">
        <v>43201</v>
      </c>
      <c r="AR2320" s="3" t="s">
        <v>17304</v>
      </c>
      <c r="AS2320" s="5">
        <v>43608</v>
      </c>
      <c r="AT2320" s="3" t="s">
        <v>17968</v>
      </c>
      <c r="AU2320" s="3" t="s">
        <v>122</v>
      </c>
      <c r="AV2320" s="2"/>
      <c r="AW2320" s="2"/>
      <c r="AX2320" s="2"/>
      <c r="AY2320" s="2"/>
      <c r="AZ2320" s="6"/>
      <c r="BA2320" s="2"/>
      <c r="BB2320" s="6"/>
      <c r="BC2320" s="3" t="s">
        <v>18039</v>
      </c>
      <c r="BD2320" s="6"/>
      <c r="BE2320" s="6"/>
      <c r="BF2320" s="2"/>
      <c r="BG2320" s="2"/>
      <c r="BH2320" s="7">
        <v>0</v>
      </c>
      <c r="BI2320" s="7"/>
      <c r="BJ2320" s="2"/>
      <c r="BK2320" s="6"/>
      <c r="BL2320" s="2"/>
      <c r="BM2320" s="5">
        <v>43066</v>
      </c>
      <c r="BN2320" s="3" t="s">
        <v>19362</v>
      </c>
      <c r="BO2320" s="3" t="s">
        <v>20895</v>
      </c>
      <c r="BP2320" s="5">
        <v>43637</v>
      </c>
      <c r="BQ2320" s="3" t="s">
        <v>21386</v>
      </c>
      <c r="BR2320" s="3" t="s">
        <v>22410</v>
      </c>
      <c r="BS2320" s="2"/>
      <c r="BT2320" s="2"/>
      <c r="BU2320" s="2"/>
      <c r="BV2320" s="6"/>
      <c r="BW2320" s="2"/>
    </row>
    <row r="2321" spans="1:75" ht="17.25" customHeight="1" x14ac:dyDescent="0.25">
      <c r="A2321" s="2"/>
      <c r="B2321" s="2"/>
      <c r="C2321" s="4">
        <v>139215</v>
      </c>
      <c r="D2321" s="2"/>
      <c r="E2321" s="3" t="s">
        <v>65</v>
      </c>
      <c r="F2321" s="2"/>
      <c r="G2321" s="3" t="s">
        <v>65</v>
      </c>
      <c r="H2321" s="2"/>
      <c r="I2321" s="2"/>
      <c r="J2321" s="2"/>
      <c r="K2321" s="3" t="s">
        <v>114</v>
      </c>
      <c r="L2321" s="3" t="s">
        <v>122</v>
      </c>
      <c r="M2321" s="3" t="s">
        <v>126</v>
      </c>
      <c r="N2321" s="3" t="s">
        <v>7</v>
      </c>
      <c r="O2321" s="5">
        <v>43069</v>
      </c>
      <c r="P2321" s="2"/>
      <c r="Q2321" s="3" t="s">
        <v>2179</v>
      </c>
      <c r="R2321" s="3" t="s">
        <v>2461</v>
      </c>
      <c r="S2321" s="3" t="s">
        <v>3763</v>
      </c>
      <c r="T2321" s="3" t="s">
        <v>4028</v>
      </c>
      <c r="U2321" s="3" t="s">
        <v>4286</v>
      </c>
      <c r="V2321" s="3" t="s">
        <v>4565</v>
      </c>
      <c r="W2321" s="3" t="s">
        <v>2464</v>
      </c>
      <c r="X2321" s="3" t="s">
        <v>6837</v>
      </c>
      <c r="Y2321" s="3" t="s">
        <v>8288</v>
      </c>
      <c r="Z2321" s="3" t="s">
        <v>10277</v>
      </c>
      <c r="AA2321" s="7">
        <v>19330500</v>
      </c>
      <c r="AB2321" s="3" t="s">
        <v>10483</v>
      </c>
      <c r="AC2321" s="3" t="s">
        <v>10562</v>
      </c>
      <c r="AD2321" s="3" t="s">
        <v>10915</v>
      </c>
      <c r="AE2321" s="3" t="s">
        <v>13205</v>
      </c>
      <c r="AF2321" s="4">
        <v>223</v>
      </c>
      <c r="AG2321" s="5">
        <v>43087</v>
      </c>
      <c r="AH2321" s="5">
        <v>42118</v>
      </c>
      <c r="AI2321" s="3" t="s">
        <v>13672</v>
      </c>
      <c r="AJ2321" s="6"/>
      <c r="AK2321" s="7"/>
      <c r="AL2321" s="6"/>
      <c r="AM2321" s="6"/>
      <c r="AN2321" s="6"/>
      <c r="AO2321" s="3" t="s">
        <v>15942</v>
      </c>
      <c r="AP2321" s="2"/>
      <c r="AQ2321" s="6"/>
      <c r="AR2321" s="2"/>
      <c r="AS2321" s="6"/>
      <c r="AT2321" s="2"/>
      <c r="AU2321" s="3" t="s">
        <v>122</v>
      </c>
      <c r="AV2321" s="2"/>
      <c r="AW2321" s="2"/>
      <c r="AX2321" s="2"/>
      <c r="AY2321" s="2"/>
      <c r="AZ2321" s="6"/>
      <c r="BA2321" s="2"/>
      <c r="BB2321" s="6"/>
      <c r="BC2321" s="3" t="s">
        <v>18037</v>
      </c>
      <c r="BD2321" s="6"/>
      <c r="BE2321" s="6"/>
      <c r="BF2321" s="2"/>
      <c r="BG2321" s="2"/>
      <c r="BH2321" s="7">
        <v>0</v>
      </c>
      <c r="BI2321" s="7"/>
      <c r="BJ2321" s="2"/>
      <c r="BK2321" s="6"/>
      <c r="BL2321" s="2"/>
      <c r="BM2321" s="5">
        <v>43070</v>
      </c>
      <c r="BN2321" s="3" t="s">
        <v>19387</v>
      </c>
      <c r="BO2321" s="3" t="s">
        <v>20896</v>
      </c>
      <c r="BP2321" s="5">
        <v>43096</v>
      </c>
      <c r="BQ2321" s="3" t="s">
        <v>21841</v>
      </c>
      <c r="BR2321" s="3" t="s">
        <v>22571</v>
      </c>
      <c r="BS2321" s="2"/>
      <c r="BT2321" s="2"/>
      <c r="BU2321" s="2"/>
      <c r="BV2321" s="6"/>
      <c r="BW2321" s="2"/>
    </row>
    <row r="2322" spans="1:75" ht="17.25" customHeight="1" x14ac:dyDescent="0.25">
      <c r="A2322" s="2"/>
      <c r="B2322" s="2"/>
      <c r="C2322" s="4">
        <v>139216</v>
      </c>
      <c r="D2322" s="2"/>
      <c r="E2322" s="3" t="s">
        <v>43</v>
      </c>
      <c r="F2322" s="2"/>
      <c r="G2322" s="3" t="s">
        <v>43</v>
      </c>
      <c r="H2322" s="2"/>
      <c r="I2322" s="2"/>
      <c r="J2322" s="2"/>
      <c r="K2322" s="3" t="s">
        <v>114</v>
      </c>
      <c r="L2322" s="3" t="s">
        <v>123</v>
      </c>
      <c r="M2322" s="3" t="s">
        <v>126</v>
      </c>
      <c r="N2322" s="3" t="s">
        <v>7</v>
      </c>
      <c r="O2322" s="5">
        <v>43069</v>
      </c>
      <c r="P2322" s="2"/>
      <c r="Q2322" s="3" t="s">
        <v>2180</v>
      </c>
      <c r="R2322" s="3" t="s">
        <v>2461</v>
      </c>
      <c r="S2322" s="3" t="s">
        <v>3764</v>
      </c>
      <c r="T2322" s="3" t="s">
        <v>4028</v>
      </c>
      <c r="U2322" s="3" t="s">
        <v>4459</v>
      </c>
      <c r="V2322" s="3" t="s">
        <v>4565</v>
      </c>
      <c r="W2322" s="2"/>
      <c r="X2322" s="3" t="s">
        <v>6838</v>
      </c>
      <c r="Y2322" s="3" t="s">
        <v>8288</v>
      </c>
      <c r="Z2322" s="3" t="s">
        <v>10066</v>
      </c>
      <c r="AA2322" s="7">
        <v>19330500</v>
      </c>
      <c r="AB2322" s="3" t="s">
        <v>10483</v>
      </c>
      <c r="AC2322" s="3" t="s">
        <v>10562</v>
      </c>
      <c r="AD2322" s="3" t="s">
        <v>10915</v>
      </c>
      <c r="AE2322" s="3" t="s">
        <v>13206</v>
      </c>
      <c r="AF2322" s="4">
        <v>225</v>
      </c>
      <c r="AG2322" s="6"/>
      <c r="AH2322" s="6"/>
      <c r="AI2322" s="3" t="s">
        <v>13672</v>
      </c>
      <c r="AJ2322" s="6"/>
      <c r="AK2322" s="7"/>
      <c r="AL2322" s="6"/>
      <c r="AM2322" s="6"/>
      <c r="AN2322" s="6"/>
      <c r="AO2322" s="3" t="s">
        <v>15943</v>
      </c>
      <c r="AP2322" s="2"/>
      <c r="AQ2322" s="6"/>
      <c r="AR2322" s="2"/>
      <c r="AS2322" s="6"/>
      <c r="AT2322" s="2"/>
      <c r="AU2322" s="3" t="s">
        <v>122</v>
      </c>
      <c r="AV2322" s="2"/>
      <c r="AW2322" s="2"/>
      <c r="AX2322" s="3" t="s">
        <v>6</v>
      </c>
      <c r="AY2322" s="2"/>
      <c r="AZ2322" s="6"/>
      <c r="BA2322" s="2"/>
      <c r="BB2322" s="5">
        <v>43334</v>
      </c>
      <c r="BC2322" s="3" t="s">
        <v>18038</v>
      </c>
      <c r="BD2322" s="6"/>
      <c r="BE2322" s="6"/>
      <c r="BF2322" s="2"/>
      <c r="BG2322" s="2"/>
      <c r="BH2322" s="7">
        <v>0</v>
      </c>
      <c r="BI2322" s="7"/>
      <c r="BJ2322" s="2"/>
      <c r="BK2322" s="6"/>
      <c r="BL2322" s="3" t="s">
        <v>19310</v>
      </c>
      <c r="BM2322" s="5">
        <v>43070</v>
      </c>
      <c r="BN2322" s="3" t="s">
        <v>19363</v>
      </c>
      <c r="BO2322" s="3" t="s">
        <v>19310</v>
      </c>
      <c r="BP2322" s="5">
        <v>43334</v>
      </c>
      <c r="BQ2322" s="2"/>
      <c r="BR2322" s="2"/>
      <c r="BS2322" s="2"/>
      <c r="BT2322" s="2"/>
      <c r="BU2322" s="2"/>
      <c r="BV2322" s="6"/>
      <c r="BW2322" s="2"/>
    </row>
    <row r="2323" spans="1:75" ht="17.25" customHeight="1" x14ac:dyDescent="0.25">
      <c r="A2323" s="2"/>
      <c r="B2323" s="2"/>
      <c r="C2323" s="4">
        <v>139217</v>
      </c>
      <c r="D2323" s="2"/>
      <c r="E2323" s="3" t="s">
        <v>65</v>
      </c>
      <c r="F2323" s="2"/>
      <c r="G2323" s="3" t="s">
        <v>65</v>
      </c>
      <c r="H2323" s="2"/>
      <c r="I2323" s="2"/>
      <c r="J2323" s="2"/>
      <c r="K2323" s="3" t="s">
        <v>114</v>
      </c>
      <c r="L2323" s="3" t="s">
        <v>122</v>
      </c>
      <c r="M2323" s="3" t="s">
        <v>126</v>
      </c>
      <c r="N2323" s="3" t="s">
        <v>7</v>
      </c>
      <c r="O2323" s="5">
        <v>43070</v>
      </c>
      <c r="P2323" s="2"/>
      <c r="Q2323" s="3" t="s">
        <v>2181</v>
      </c>
      <c r="R2323" s="3" t="s">
        <v>2461</v>
      </c>
      <c r="S2323" s="3" t="s">
        <v>3765</v>
      </c>
      <c r="T2323" s="3" t="s">
        <v>4028</v>
      </c>
      <c r="U2323" s="3" t="s">
        <v>4062</v>
      </c>
      <c r="V2323" s="3" t="s">
        <v>4565</v>
      </c>
      <c r="W2323" s="3" t="s">
        <v>4571</v>
      </c>
      <c r="X2323" s="3" t="s">
        <v>6839</v>
      </c>
      <c r="Y2323" s="3" t="s">
        <v>8288</v>
      </c>
      <c r="Z2323" s="3" t="s">
        <v>10066</v>
      </c>
      <c r="AA2323" s="7">
        <v>19330500</v>
      </c>
      <c r="AB2323" s="3" t="s">
        <v>10483</v>
      </c>
      <c r="AC2323" s="3" t="s">
        <v>10562</v>
      </c>
      <c r="AD2323" s="3" t="s">
        <v>10915</v>
      </c>
      <c r="AE2323" s="3" t="s">
        <v>13207</v>
      </c>
      <c r="AF2323" s="4">
        <v>224</v>
      </c>
      <c r="AG2323" s="5">
        <v>43082</v>
      </c>
      <c r="AH2323" s="5">
        <v>42114</v>
      </c>
      <c r="AI2323" s="3" t="s">
        <v>13672</v>
      </c>
      <c r="AJ2323" s="6"/>
      <c r="AK2323" s="7"/>
      <c r="AL2323" s="6"/>
      <c r="AM2323" s="6"/>
      <c r="AN2323" s="6"/>
      <c r="AO2323" s="3" t="s">
        <v>15944</v>
      </c>
      <c r="AP2323" s="2"/>
      <c r="AQ2323" s="6"/>
      <c r="AR2323" s="2"/>
      <c r="AS2323" s="6"/>
      <c r="AT2323" s="2"/>
      <c r="AU2323" s="3" t="s">
        <v>122</v>
      </c>
      <c r="AV2323" s="2"/>
      <c r="AW2323" s="2"/>
      <c r="AX2323" s="2"/>
      <c r="AY2323" s="2"/>
      <c r="AZ2323" s="6"/>
      <c r="BA2323" s="2"/>
      <c r="BB2323" s="6"/>
      <c r="BC2323" s="3" t="s">
        <v>18037</v>
      </c>
      <c r="BD2323" s="6"/>
      <c r="BE2323" s="6"/>
      <c r="BF2323" s="2"/>
      <c r="BG2323" s="2"/>
      <c r="BH2323" s="7">
        <v>0</v>
      </c>
      <c r="BI2323" s="7"/>
      <c r="BJ2323" s="2"/>
      <c r="BK2323" s="6"/>
      <c r="BL2323" s="2"/>
      <c r="BM2323" s="5">
        <v>43070</v>
      </c>
      <c r="BN2323" s="3" t="s">
        <v>19389</v>
      </c>
      <c r="BO2323" s="3" t="s">
        <v>20897</v>
      </c>
      <c r="BP2323" s="5">
        <v>43087</v>
      </c>
      <c r="BQ2323" s="3" t="s">
        <v>21853</v>
      </c>
      <c r="BR2323" s="3" t="s">
        <v>22571</v>
      </c>
      <c r="BS2323" s="2"/>
      <c r="BT2323" s="2"/>
      <c r="BU2323" s="2"/>
      <c r="BV2323" s="6"/>
      <c r="BW2323" s="2"/>
    </row>
    <row r="2324" spans="1:75" ht="17.25" customHeight="1" x14ac:dyDescent="0.25">
      <c r="A2324" s="2"/>
      <c r="B2324" s="2"/>
      <c r="C2324" s="4">
        <v>139218</v>
      </c>
      <c r="D2324" s="3" t="s">
        <v>10</v>
      </c>
      <c r="E2324" s="3" t="s">
        <v>65</v>
      </c>
      <c r="F2324" s="3" t="s">
        <v>95</v>
      </c>
      <c r="G2324" s="3" t="s">
        <v>65</v>
      </c>
      <c r="H2324" s="3" t="s">
        <v>7</v>
      </c>
      <c r="I2324" s="2"/>
      <c r="J2324" s="2"/>
      <c r="K2324" s="3" t="s">
        <v>114</v>
      </c>
      <c r="L2324" s="3" t="s">
        <v>122</v>
      </c>
      <c r="M2324" s="3" t="s">
        <v>126</v>
      </c>
      <c r="N2324" s="3" t="s">
        <v>7</v>
      </c>
      <c r="O2324" s="5">
        <v>43070</v>
      </c>
      <c r="P2324" s="2"/>
      <c r="Q2324" s="3" t="s">
        <v>2182</v>
      </c>
      <c r="R2324" s="3" t="s">
        <v>2460</v>
      </c>
      <c r="S2324" s="3" t="s">
        <v>3766</v>
      </c>
      <c r="T2324" s="3" t="s">
        <v>4028</v>
      </c>
      <c r="U2324" s="3" t="s">
        <v>4329</v>
      </c>
      <c r="V2324" s="3" t="s">
        <v>4565</v>
      </c>
      <c r="W2324" s="3" t="s">
        <v>2520</v>
      </c>
      <c r="X2324" s="3" t="s">
        <v>6840</v>
      </c>
      <c r="Y2324" s="3" t="s">
        <v>8312</v>
      </c>
      <c r="Z2324" s="3" t="s">
        <v>10243</v>
      </c>
      <c r="AA2324" s="7">
        <v>300000000</v>
      </c>
      <c r="AB2324" s="3" t="s">
        <v>10466</v>
      </c>
      <c r="AC2324" s="3" t="s">
        <v>10757</v>
      </c>
      <c r="AD2324" s="3" t="s">
        <v>10915</v>
      </c>
      <c r="AE2324" s="3" t="s">
        <v>13208</v>
      </c>
      <c r="AF2324" s="4">
        <v>586</v>
      </c>
      <c r="AG2324" s="5">
        <v>43082</v>
      </c>
      <c r="AH2324" s="5">
        <v>43007</v>
      </c>
      <c r="AI2324" s="3" t="s">
        <v>13577</v>
      </c>
      <c r="AJ2324" s="6"/>
      <c r="AK2324" s="7"/>
      <c r="AL2324" s="6"/>
      <c r="AM2324" s="6"/>
      <c r="AN2324" s="6"/>
      <c r="AO2324" s="3" t="s">
        <v>15945</v>
      </c>
      <c r="AP2324" s="2"/>
      <c r="AQ2324" s="5">
        <v>43717</v>
      </c>
      <c r="AR2324" s="3" t="s">
        <v>17305</v>
      </c>
      <c r="AS2324" s="6"/>
      <c r="AT2324" s="2"/>
      <c r="AU2324" s="3" t="s">
        <v>122</v>
      </c>
      <c r="AV2324" s="2"/>
      <c r="AW2324" s="2"/>
      <c r="AX2324" s="2"/>
      <c r="AY2324" s="2"/>
      <c r="AZ2324" s="6"/>
      <c r="BA2324" s="2"/>
      <c r="BB2324" s="6"/>
      <c r="BC2324" s="3" t="s">
        <v>18043</v>
      </c>
      <c r="BD2324" s="6"/>
      <c r="BE2324" s="6"/>
      <c r="BF2324" s="2"/>
      <c r="BG2324" s="2"/>
      <c r="BH2324" s="7">
        <v>0</v>
      </c>
      <c r="BI2324" s="7"/>
      <c r="BJ2324" s="2"/>
      <c r="BK2324" s="6"/>
      <c r="BL2324" s="2"/>
      <c r="BM2324" s="5">
        <v>43070</v>
      </c>
      <c r="BN2324" s="3" t="s">
        <v>19371</v>
      </c>
      <c r="BO2324" s="3" t="s">
        <v>17305</v>
      </c>
      <c r="BP2324" s="5">
        <v>43717</v>
      </c>
      <c r="BQ2324" s="3" t="s">
        <v>1736</v>
      </c>
      <c r="BR2324" s="3" t="s">
        <v>3341</v>
      </c>
      <c r="BS2324" s="2"/>
      <c r="BT2324" s="3" t="s">
        <v>22711</v>
      </c>
      <c r="BU2324" s="2"/>
      <c r="BV2324" s="6"/>
      <c r="BW2324" s="2"/>
    </row>
    <row r="2325" spans="1:75" ht="17.25" customHeight="1" x14ac:dyDescent="0.25">
      <c r="A2325" s="2"/>
      <c r="B2325" s="2"/>
      <c r="C2325" s="4">
        <v>139219</v>
      </c>
      <c r="D2325" s="2"/>
      <c r="E2325" s="3" t="s">
        <v>32</v>
      </c>
      <c r="F2325" s="2"/>
      <c r="G2325" s="3" t="s">
        <v>32</v>
      </c>
      <c r="H2325" s="2"/>
      <c r="I2325" s="2"/>
      <c r="J2325" s="2"/>
      <c r="K2325" s="3" t="s">
        <v>111</v>
      </c>
      <c r="L2325" s="3" t="s">
        <v>122</v>
      </c>
      <c r="M2325" s="3" t="s">
        <v>126</v>
      </c>
      <c r="N2325" s="3" t="s">
        <v>7</v>
      </c>
      <c r="O2325" s="5">
        <v>43076</v>
      </c>
      <c r="P2325" s="2"/>
      <c r="Q2325" s="3" t="s">
        <v>2183</v>
      </c>
      <c r="R2325" s="3" t="s">
        <v>2461</v>
      </c>
      <c r="S2325" s="3" t="s">
        <v>3767</v>
      </c>
      <c r="T2325" s="3" t="s">
        <v>4028</v>
      </c>
      <c r="U2325" s="3" t="s">
        <v>4511</v>
      </c>
      <c r="V2325" s="3" t="s">
        <v>4565</v>
      </c>
      <c r="W2325" s="3" t="s">
        <v>4640</v>
      </c>
      <c r="X2325" s="3" t="s">
        <v>6841</v>
      </c>
      <c r="Y2325" s="3" t="s">
        <v>8483</v>
      </c>
      <c r="Z2325" s="3" t="s">
        <v>10286</v>
      </c>
      <c r="AA2325" s="7">
        <v>80000000</v>
      </c>
      <c r="AB2325" s="3" t="s">
        <v>10480</v>
      </c>
      <c r="AC2325" s="3" t="s">
        <v>10652</v>
      </c>
      <c r="AD2325" s="3" t="s">
        <v>10914</v>
      </c>
      <c r="AE2325" s="3" t="s">
        <v>13209</v>
      </c>
      <c r="AF2325" s="4">
        <v>567</v>
      </c>
      <c r="AG2325" s="5">
        <v>43084</v>
      </c>
      <c r="AH2325" s="5">
        <v>42935</v>
      </c>
      <c r="AI2325" s="3" t="s">
        <v>13674</v>
      </c>
      <c r="AJ2325" s="6"/>
      <c r="AK2325" s="7"/>
      <c r="AL2325" s="6"/>
      <c r="AM2325" s="6"/>
      <c r="AN2325" s="6"/>
      <c r="AO2325" s="3" t="s">
        <v>15946</v>
      </c>
      <c r="AP2325" s="2"/>
      <c r="AQ2325" s="6"/>
      <c r="AR2325" s="2"/>
      <c r="AS2325" s="6"/>
      <c r="AT2325" s="2"/>
      <c r="AU2325" s="3" t="s">
        <v>122</v>
      </c>
      <c r="AV2325" s="2"/>
      <c r="AW2325" s="2"/>
      <c r="AX2325" s="2"/>
      <c r="AY2325" s="2"/>
      <c r="AZ2325" s="6"/>
      <c r="BA2325" s="2"/>
      <c r="BB2325" s="6"/>
      <c r="BC2325" s="3" t="s">
        <v>18061</v>
      </c>
      <c r="BD2325" s="6"/>
      <c r="BE2325" s="6"/>
      <c r="BF2325" s="2"/>
      <c r="BG2325" s="2"/>
      <c r="BH2325" s="7">
        <v>0</v>
      </c>
      <c r="BI2325" s="7"/>
      <c r="BJ2325" s="2"/>
      <c r="BK2325" s="6"/>
      <c r="BL2325" s="2"/>
      <c r="BM2325" s="5">
        <v>43080</v>
      </c>
      <c r="BN2325" s="3" t="s">
        <v>19397</v>
      </c>
      <c r="BO2325" s="3" t="s">
        <v>20898</v>
      </c>
      <c r="BP2325" s="5">
        <v>43593</v>
      </c>
      <c r="BQ2325" s="3" t="s">
        <v>2183</v>
      </c>
      <c r="BR2325" s="3" t="s">
        <v>3767</v>
      </c>
      <c r="BS2325" s="2"/>
      <c r="BT2325" s="2"/>
      <c r="BU2325" s="2"/>
      <c r="BV2325" s="6"/>
      <c r="BW2325" s="2"/>
    </row>
    <row r="2326" spans="1:75" ht="17.25" customHeight="1" x14ac:dyDescent="0.25">
      <c r="A2326" s="2"/>
      <c r="B2326" s="2"/>
      <c r="C2326" s="4">
        <v>139236</v>
      </c>
      <c r="D2326" s="2"/>
      <c r="E2326" s="3" t="s">
        <v>32</v>
      </c>
      <c r="F2326" s="2"/>
      <c r="G2326" s="3" t="s">
        <v>32</v>
      </c>
      <c r="H2326" s="2"/>
      <c r="I2326" s="2"/>
      <c r="J2326" s="2"/>
      <c r="K2326" s="3" t="s">
        <v>114</v>
      </c>
      <c r="L2326" s="3" t="s">
        <v>122</v>
      </c>
      <c r="M2326" s="3" t="s">
        <v>126</v>
      </c>
      <c r="N2326" s="3" t="s">
        <v>7</v>
      </c>
      <c r="O2326" s="5">
        <v>43088</v>
      </c>
      <c r="P2326" s="2"/>
      <c r="Q2326" s="3" t="s">
        <v>2184</v>
      </c>
      <c r="R2326" s="3" t="s">
        <v>2460</v>
      </c>
      <c r="S2326" s="3" t="s">
        <v>3768</v>
      </c>
      <c r="T2326" s="3" t="s">
        <v>4028</v>
      </c>
      <c r="U2326" s="3" t="s">
        <v>1684</v>
      </c>
      <c r="V2326" s="3" t="s">
        <v>4565</v>
      </c>
      <c r="W2326" s="3" t="s">
        <v>2520</v>
      </c>
      <c r="X2326" s="3" t="s">
        <v>6842</v>
      </c>
      <c r="Y2326" s="3" t="s">
        <v>8484</v>
      </c>
      <c r="Z2326" s="3" t="s">
        <v>8484</v>
      </c>
      <c r="AA2326" s="7">
        <v>38846250</v>
      </c>
      <c r="AB2326" s="3" t="s">
        <v>10467</v>
      </c>
      <c r="AC2326" s="3" t="s">
        <v>10577</v>
      </c>
      <c r="AD2326" s="3" t="s">
        <v>10915</v>
      </c>
      <c r="AE2326" s="3" t="s">
        <v>13210</v>
      </c>
      <c r="AF2326" s="4">
        <v>790</v>
      </c>
      <c r="AG2326" s="5">
        <v>43123</v>
      </c>
      <c r="AH2326" s="5">
        <v>43075</v>
      </c>
      <c r="AI2326" s="3" t="s">
        <v>13671</v>
      </c>
      <c r="AJ2326" s="6"/>
      <c r="AK2326" s="7"/>
      <c r="AL2326" s="6"/>
      <c r="AM2326" s="6"/>
      <c r="AN2326" s="6"/>
      <c r="AO2326" s="3" t="s">
        <v>15947</v>
      </c>
      <c r="AP2326" s="2"/>
      <c r="AQ2326" s="6"/>
      <c r="AR2326" s="2"/>
      <c r="AS2326" s="6"/>
      <c r="AT2326" s="2"/>
      <c r="AU2326" s="3" t="s">
        <v>122</v>
      </c>
      <c r="AV2326" s="2"/>
      <c r="AW2326" s="2"/>
      <c r="AX2326" s="2"/>
      <c r="AY2326" s="2"/>
      <c r="AZ2326" s="6"/>
      <c r="BA2326" s="2"/>
      <c r="BB2326" s="6"/>
      <c r="BC2326" s="3" t="s">
        <v>18037</v>
      </c>
      <c r="BD2326" s="6"/>
      <c r="BE2326" s="6"/>
      <c r="BF2326" s="2"/>
      <c r="BG2326" s="2"/>
      <c r="BH2326" s="7">
        <v>0</v>
      </c>
      <c r="BI2326" s="7"/>
      <c r="BJ2326" s="2"/>
      <c r="BK2326" s="6"/>
      <c r="BL2326" s="2"/>
      <c r="BM2326" s="5">
        <v>43088</v>
      </c>
      <c r="BN2326" s="3" t="s">
        <v>19432</v>
      </c>
      <c r="BO2326" s="3" t="s">
        <v>20899</v>
      </c>
      <c r="BP2326" s="5">
        <v>43734</v>
      </c>
      <c r="BQ2326" s="3" t="s">
        <v>21840</v>
      </c>
      <c r="BR2326" s="3" t="s">
        <v>22570</v>
      </c>
      <c r="BS2326" s="2"/>
      <c r="BT2326" s="3" t="s">
        <v>22703</v>
      </c>
      <c r="BU2326" s="2"/>
      <c r="BV2326" s="6"/>
      <c r="BW2326" s="2"/>
    </row>
    <row r="2327" spans="1:75" ht="17.25" customHeight="1" x14ac:dyDescent="0.25">
      <c r="A2327" s="2"/>
      <c r="B2327" s="2"/>
      <c r="C2327" s="4">
        <v>139237</v>
      </c>
      <c r="D2327" s="2"/>
      <c r="E2327" s="3" t="s">
        <v>18</v>
      </c>
      <c r="F2327" s="2"/>
      <c r="G2327" s="3" t="s">
        <v>18</v>
      </c>
      <c r="H2327" s="2"/>
      <c r="I2327" s="2"/>
      <c r="J2327" s="2"/>
      <c r="K2327" s="3" t="s">
        <v>111</v>
      </c>
      <c r="L2327" s="3" t="s">
        <v>123</v>
      </c>
      <c r="M2327" s="3" t="s">
        <v>126</v>
      </c>
      <c r="N2327" s="3" t="s">
        <v>7</v>
      </c>
      <c r="O2327" s="5">
        <v>43083</v>
      </c>
      <c r="P2327" s="2"/>
      <c r="Q2327" s="3" t="s">
        <v>2185</v>
      </c>
      <c r="R2327" s="3" t="s">
        <v>2461</v>
      </c>
      <c r="S2327" s="3" t="s">
        <v>3769</v>
      </c>
      <c r="T2327" s="3" t="s">
        <v>4028</v>
      </c>
      <c r="U2327" s="3" t="s">
        <v>4321</v>
      </c>
      <c r="V2327" s="3" t="s">
        <v>4565</v>
      </c>
      <c r="W2327" s="3" t="s">
        <v>2520</v>
      </c>
      <c r="X2327" s="3" t="s">
        <v>6843</v>
      </c>
      <c r="Y2327" s="3" t="s">
        <v>8485</v>
      </c>
      <c r="Z2327" s="3" t="s">
        <v>8485</v>
      </c>
      <c r="AA2327" s="7">
        <v>853253600</v>
      </c>
      <c r="AB2327" s="3" t="s">
        <v>10532</v>
      </c>
      <c r="AC2327" s="3" t="s">
        <v>10859</v>
      </c>
      <c r="AD2327" s="3" t="s">
        <v>10924</v>
      </c>
      <c r="AE2327" s="3" t="s">
        <v>13211</v>
      </c>
      <c r="AF2327" s="4">
        <v>335</v>
      </c>
      <c r="AG2327" s="5">
        <v>43152</v>
      </c>
      <c r="AH2327" s="5">
        <v>42984</v>
      </c>
      <c r="AI2327" s="3" t="s">
        <v>13645</v>
      </c>
      <c r="AJ2327" s="6"/>
      <c r="AK2327" s="7"/>
      <c r="AL2327" s="6"/>
      <c r="AM2327" s="6"/>
      <c r="AN2327" s="6"/>
      <c r="AO2327" s="3" t="s">
        <v>15948</v>
      </c>
      <c r="AP2327" s="2"/>
      <c r="AQ2327" s="6"/>
      <c r="AR2327" s="2"/>
      <c r="AS2327" s="6"/>
      <c r="AT2327" s="2"/>
      <c r="AU2327" s="3" t="s">
        <v>122</v>
      </c>
      <c r="AV2327" s="2"/>
      <c r="AW2327" s="2"/>
      <c r="AX2327" s="3" t="s">
        <v>6</v>
      </c>
      <c r="AY2327" s="2"/>
      <c r="AZ2327" s="6"/>
      <c r="BA2327" s="2"/>
      <c r="BB2327" s="5">
        <v>43635</v>
      </c>
      <c r="BC2327" s="3" t="s">
        <v>18038</v>
      </c>
      <c r="BD2327" s="6"/>
      <c r="BE2327" s="6"/>
      <c r="BF2327" s="2"/>
      <c r="BG2327" s="2"/>
      <c r="BH2327" s="7">
        <v>0</v>
      </c>
      <c r="BI2327" s="7"/>
      <c r="BJ2327" s="2"/>
      <c r="BK2327" s="6"/>
      <c r="BL2327" s="3" t="s">
        <v>19311</v>
      </c>
      <c r="BM2327" s="5">
        <v>43090</v>
      </c>
      <c r="BN2327" s="3" t="s">
        <v>19363</v>
      </c>
      <c r="BO2327" s="3" t="s">
        <v>19311</v>
      </c>
      <c r="BP2327" s="5">
        <v>43635</v>
      </c>
      <c r="BQ2327" s="3" t="s">
        <v>21854</v>
      </c>
      <c r="BR2327" s="3" t="s">
        <v>22583</v>
      </c>
      <c r="BS2327" s="2"/>
      <c r="BT2327" s="2"/>
      <c r="BU2327" s="2"/>
      <c r="BV2327" s="6"/>
      <c r="BW2327" s="2"/>
    </row>
    <row r="2328" spans="1:75" ht="17.25" customHeight="1" x14ac:dyDescent="0.25">
      <c r="A2328" s="2"/>
      <c r="B2328" s="2"/>
      <c r="C2328" s="4">
        <v>139238</v>
      </c>
      <c r="D2328" s="2"/>
      <c r="E2328" s="3" t="s">
        <v>65</v>
      </c>
      <c r="F2328" s="2"/>
      <c r="G2328" s="3" t="s">
        <v>65</v>
      </c>
      <c r="H2328" s="2"/>
      <c r="I2328" s="2"/>
      <c r="J2328" s="2"/>
      <c r="K2328" s="3" t="s">
        <v>114</v>
      </c>
      <c r="L2328" s="3" t="s">
        <v>122</v>
      </c>
      <c r="M2328" s="3" t="s">
        <v>126</v>
      </c>
      <c r="N2328" s="3" t="s">
        <v>7</v>
      </c>
      <c r="O2328" s="5">
        <v>43088</v>
      </c>
      <c r="P2328" s="2"/>
      <c r="Q2328" s="3" t="s">
        <v>2186</v>
      </c>
      <c r="R2328" s="3" t="s">
        <v>2460</v>
      </c>
      <c r="S2328" s="3" t="s">
        <v>3770</v>
      </c>
      <c r="T2328" s="3" t="s">
        <v>4028</v>
      </c>
      <c r="U2328" s="3" t="s">
        <v>4329</v>
      </c>
      <c r="V2328" s="3" t="s">
        <v>4565</v>
      </c>
      <c r="W2328" s="3" t="s">
        <v>2520</v>
      </c>
      <c r="X2328" s="3" t="s">
        <v>6844</v>
      </c>
      <c r="Y2328" s="3" t="s">
        <v>8485</v>
      </c>
      <c r="Z2328" s="3" t="s">
        <v>8485</v>
      </c>
      <c r="AA2328" s="7">
        <v>300000000</v>
      </c>
      <c r="AB2328" s="3" t="s">
        <v>10466</v>
      </c>
      <c r="AC2328" s="3" t="s">
        <v>10752</v>
      </c>
      <c r="AD2328" s="3" t="s">
        <v>10915</v>
      </c>
      <c r="AE2328" s="3" t="s">
        <v>13212</v>
      </c>
      <c r="AF2328" s="4">
        <v>314</v>
      </c>
      <c r="AG2328" s="5">
        <v>43118</v>
      </c>
      <c r="AH2328" s="5">
        <v>43068</v>
      </c>
      <c r="AI2328" s="3" t="s">
        <v>13577</v>
      </c>
      <c r="AJ2328" s="6"/>
      <c r="AK2328" s="7"/>
      <c r="AL2328" s="6"/>
      <c r="AM2328" s="6"/>
      <c r="AN2328" s="6"/>
      <c r="AO2328" s="3" t="s">
        <v>15949</v>
      </c>
      <c r="AP2328" s="2"/>
      <c r="AQ2328" s="6"/>
      <c r="AR2328" s="2"/>
      <c r="AS2328" s="6"/>
      <c r="AT2328" s="2"/>
      <c r="AU2328" s="3" t="s">
        <v>122</v>
      </c>
      <c r="AV2328" s="2"/>
      <c r="AW2328" s="2"/>
      <c r="AX2328" s="2"/>
      <c r="AY2328" s="2"/>
      <c r="AZ2328" s="6"/>
      <c r="BA2328" s="2"/>
      <c r="BB2328" s="6"/>
      <c r="BC2328" s="3" t="s">
        <v>18037</v>
      </c>
      <c r="BD2328" s="6"/>
      <c r="BE2328" s="6"/>
      <c r="BF2328" s="2"/>
      <c r="BG2328" s="2"/>
      <c r="BH2328" s="7">
        <v>0</v>
      </c>
      <c r="BI2328" s="7"/>
      <c r="BJ2328" s="2"/>
      <c r="BK2328" s="6"/>
      <c r="BL2328" s="2"/>
      <c r="BM2328" s="5">
        <v>43090</v>
      </c>
      <c r="BN2328" s="3" t="s">
        <v>19428</v>
      </c>
      <c r="BO2328" s="3" t="s">
        <v>20900</v>
      </c>
      <c r="BP2328" s="5">
        <v>43615</v>
      </c>
      <c r="BQ2328" s="3" t="s">
        <v>1736</v>
      </c>
      <c r="BR2328" s="3" t="s">
        <v>3341</v>
      </c>
      <c r="BS2328" s="2"/>
      <c r="BT2328" s="3" t="s">
        <v>22711</v>
      </c>
      <c r="BU2328" s="2"/>
      <c r="BV2328" s="6"/>
      <c r="BW2328" s="2"/>
    </row>
    <row r="2329" spans="1:75" ht="17.25" customHeight="1" x14ac:dyDescent="0.25">
      <c r="A2329" s="2"/>
      <c r="B2329" s="2"/>
      <c r="C2329" s="4">
        <v>139239</v>
      </c>
      <c r="D2329" s="2"/>
      <c r="E2329" s="3" t="s">
        <v>42</v>
      </c>
      <c r="F2329" s="2"/>
      <c r="G2329" s="3" t="s">
        <v>42</v>
      </c>
      <c r="H2329" s="2"/>
      <c r="I2329" s="2"/>
      <c r="J2329" s="2"/>
      <c r="K2329" s="3" t="s">
        <v>111</v>
      </c>
      <c r="L2329" s="3" t="s">
        <v>122</v>
      </c>
      <c r="M2329" s="3" t="s">
        <v>126</v>
      </c>
      <c r="N2329" s="3" t="s">
        <v>7</v>
      </c>
      <c r="O2329" s="5">
        <v>43080</v>
      </c>
      <c r="P2329" s="2"/>
      <c r="Q2329" s="3" t="s">
        <v>2187</v>
      </c>
      <c r="R2329" s="3" t="s">
        <v>2460</v>
      </c>
      <c r="S2329" s="3" t="s">
        <v>3771</v>
      </c>
      <c r="T2329" s="3" t="s">
        <v>4028</v>
      </c>
      <c r="U2329" s="3" t="s">
        <v>4512</v>
      </c>
      <c r="V2329" s="3" t="s">
        <v>4565</v>
      </c>
      <c r="W2329" s="3" t="s">
        <v>4641</v>
      </c>
      <c r="X2329" s="3" t="s">
        <v>6845</v>
      </c>
      <c r="Y2329" s="3" t="s">
        <v>8486</v>
      </c>
      <c r="Z2329" s="3" t="s">
        <v>10287</v>
      </c>
      <c r="AA2329" s="7">
        <v>0</v>
      </c>
      <c r="AB2329" s="3" t="s">
        <v>10496</v>
      </c>
      <c r="AC2329" s="3" t="s">
        <v>10860</v>
      </c>
      <c r="AD2329" s="3" t="s">
        <v>10916</v>
      </c>
      <c r="AE2329" s="3" t="s">
        <v>13213</v>
      </c>
      <c r="AF2329" s="4">
        <v>465</v>
      </c>
      <c r="AG2329" s="5">
        <v>43088</v>
      </c>
      <c r="AH2329" s="5">
        <v>42922</v>
      </c>
      <c r="AI2329" s="3" t="s">
        <v>13575</v>
      </c>
      <c r="AJ2329" s="6"/>
      <c r="AK2329" s="7"/>
      <c r="AL2329" s="6"/>
      <c r="AM2329" s="6"/>
      <c r="AN2329" s="6"/>
      <c r="AO2329" s="3" t="s">
        <v>15950</v>
      </c>
      <c r="AP2329" s="2"/>
      <c r="AQ2329" s="6"/>
      <c r="AR2329" s="2"/>
      <c r="AS2329" s="6"/>
      <c r="AT2329" s="2"/>
      <c r="AU2329" s="3" t="s">
        <v>122</v>
      </c>
      <c r="AV2329" s="2"/>
      <c r="AW2329" s="2"/>
      <c r="AX2329" s="2"/>
      <c r="AY2329" s="2"/>
      <c r="AZ2329" s="6"/>
      <c r="BA2329" s="2"/>
      <c r="BB2329" s="6"/>
      <c r="BC2329" s="3" t="s">
        <v>18037</v>
      </c>
      <c r="BD2329" s="6"/>
      <c r="BE2329" s="6"/>
      <c r="BF2329" s="2"/>
      <c r="BG2329" s="2"/>
      <c r="BH2329" s="7">
        <v>0</v>
      </c>
      <c r="BI2329" s="7"/>
      <c r="BJ2329" s="2"/>
      <c r="BK2329" s="6"/>
      <c r="BL2329" s="2"/>
      <c r="BM2329" s="5">
        <v>43090</v>
      </c>
      <c r="BN2329" s="3" t="s">
        <v>19387</v>
      </c>
      <c r="BO2329" s="3" t="s">
        <v>20896</v>
      </c>
      <c r="BP2329" s="5">
        <v>43096</v>
      </c>
      <c r="BQ2329" s="3" t="s">
        <v>2187</v>
      </c>
      <c r="BR2329" s="3" t="s">
        <v>3771</v>
      </c>
      <c r="BS2329" s="2"/>
      <c r="BT2329" s="2"/>
      <c r="BU2329" s="2"/>
      <c r="BV2329" s="6"/>
      <c r="BW2329" s="2"/>
    </row>
    <row r="2330" spans="1:75" ht="17.25" customHeight="1" x14ac:dyDescent="0.25">
      <c r="A2330" s="2"/>
      <c r="B2330" s="2"/>
      <c r="C2330" s="4">
        <v>139241</v>
      </c>
      <c r="D2330" s="2"/>
      <c r="E2330" s="3" t="s">
        <v>32</v>
      </c>
      <c r="F2330" s="2"/>
      <c r="G2330" s="3" t="s">
        <v>32</v>
      </c>
      <c r="H2330" s="2"/>
      <c r="I2330" s="2"/>
      <c r="J2330" s="2"/>
      <c r="K2330" s="3" t="s">
        <v>111</v>
      </c>
      <c r="L2330" s="3" t="s">
        <v>122</v>
      </c>
      <c r="M2330" s="3" t="s">
        <v>126</v>
      </c>
      <c r="N2330" s="3" t="s">
        <v>7</v>
      </c>
      <c r="O2330" s="5">
        <v>43090</v>
      </c>
      <c r="P2330" s="2"/>
      <c r="Q2330" s="3" t="s">
        <v>2188</v>
      </c>
      <c r="R2330" s="3" t="s">
        <v>2461</v>
      </c>
      <c r="S2330" s="3" t="s">
        <v>3772</v>
      </c>
      <c r="T2330" s="3" t="s">
        <v>4028</v>
      </c>
      <c r="U2330" s="3" t="s">
        <v>4428</v>
      </c>
      <c r="V2330" s="3" t="s">
        <v>4565</v>
      </c>
      <c r="W2330" s="3" t="s">
        <v>2520</v>
      </c>
      <c r="X2330" s="3" t="s">
        <v>6846</v>
      </c>
      <c r="Y2330" s="3" t="s">
        <v>8288</v>
      </c>
      <c r="Z2330" s="3" t="s">
        <v>10288</v>
      </c>
      <c r="AA2330" s="7">
        <v>880389949</v>
      </c>
      <c r="AB2330" s="3" t="s">
        <v>10480</v>
      </c>
      <c r="AC2330" s="3" t="s">
        <v>10652</v>
      </c>
      <c r="AD2330" s="3" t="s">
        <v>10914</v>
      </c>
      <c r="AE2330" s="3" t="s">
        <v>13214</v>
      </c>
      <c r="AF2330" s="4">
        <v>888</v>
      </c>
      <c r="AG2330" s="5">
        <v>43201</v>
      </c>
      <c r="AH2330" s="5">
        <v>43053</v>
      </c>
      <c r="AI2330" s="3" t="s">
        <v>13680</v>
      </c>
      <c r="AJ2330" s="6"/>
      <c r="AK2330" s="7"/>
      <c r="AL2330" s="6"/>
      <c r="AM2330" s="6"/>
      <c r="AN2330" s="6"/>
      <c r="AO2330" s="3" t="s">
        <v>15951</v>
      </c>
      <c r="AP2330" s="2"/>
      <c r="AQ2330" s="6"/>
      <c r="AR2330" s="2"/>
      <c r="AS2330" s="6"/>
      <c r="AT2330" s="2"/>
      <c r="AU2330" s="3" t="s">
        <v>122</v>
      </c>
      <c r="AV2330" s="2"/>
      <c r="AW2330" s="2"/>
      <c r="AX2330" s="2"/>
      <c r="AY2330" s="2"/>
      <c r="AZ2330" s="6"/>
      <c r="BA2330" s="2"/>
      <c r="BB2330" s="6"/>
      <c r="BC2330" s="3" t="s">
        <v>18037</v>
      </c>
      <c r="BD2330" s="6"/>
      <c r="BE2330" s="6"/>
      <c r="BF2330" s="2"/>
      <c r="BG2330" s="2"/>
      <c r="BH2330" s="7">
        <v>0</v>
      </c>
      <c r="BI2330" s="7"/>
      <c r="BJ2330" s="2"/>
      <c r="BK2330" s="6"/>
      <c r="BL2330" s="2"/>
      <c r="BM2330" s="5">
        <v>43095</v>
      </c>
      <c r="BN2330" s="3" t="s">
        <v>19413</v>
      </c>
      <c r="BO2330" s="3" t="s">
        <v>20901</v>
      </c>
      <c r="BP2330" s="5">
        <v>43244</v>
      </c>
      <c r="BQ2330" s="3" t="s">
        <v>21855</v>
      </c>
      <c r="BR2330" s="3" t="s">
        <v>22584</v>
      </c>
      <c r="BS2330" s="2"/>
      <c r="BT2330" s="2"/>
      <c r="BU2330" s="2"/>
      <c r="BV2330" s="6"/>
      <c r="BW2330" s="2"/>
    </row>
    <row r="2331" spans="1:75" ht="17.25" customHeight="1" x14ac:dyDescent="0.25">
      <c r="A2331" s="2"/>
      <c r="B2331" s="2"/>
      <c r="C2331" s="4">
        <v>139243</v>
      </c>
      <c r="D2331" s="2"/>
      <c r="E2331" s="3" t="s">
        <v>65</v>
      </c>
      <c r="F2331" s="2"/>
      <c r="G2331" s="3" t="s">
        <v>65</v>
      </c>
      <c r="H2331" s="2"/>
      <c r="I2331" s="2"/>
      <c r="J2331" s="2"/>
      <c r="K2331" s="3" t="s">
        <v>111</v>
      </c>
      <c r="L2331" s="3" t="s">
        <v>122</v>
      </c>
      <c r="M2331" s="3" t="s">
        <v>125</v>
      </c>
      <c r="N2331" s="3" t="s">
        <v>7</v>
      </c>
      <c r="O2331" s="5">
        <v>42943</v>
      </c>
      <c r="P2331" s="2"/>
      <c r="Q2331" s="3" t="s">
        <v>2189</v>
      </c>
      <c r="R2331" s="3" t="s">
        <v>2460</v>
      </c>
      <c r="S2331" s="3" t="s">
        <v>3773</v>
      </c>
      <c r="T2331" s="3" t="s">
        <v>4028</v>
      </c>
      <c r="U2331" s="3" t="s">
        <v>4513</v>
      </c>
      <c r="V2331" s="3" t="s">
        <v>4565</v>
      </c>
      <c r="W2331" s="3" t="s">
        <v>2520</v>
      </c>
      <c r="X2331" s="3" t="s">
        <v>6847</v>
      </c>
      <c r="Y2331" s="3" t="s">
        <v>8487</v>
      </c>
      <c r="Z2331" s="3" t="s">
        <v>10289</v>
      </c>
      <c r="AA2331" s="7">
        <v>0</v>
      </c>
      <c r="AB2331" s="3" t="s">
        <v>10466</v>
      </c>
      <c r="AC2331" s="3" t="s">
        <v>10574</v>
      </c>
      <c r="AD2331" s="3" t="s">
        <v>10914</v>
      </c>
      <c r="AE2331" s="3" t="s">
        <v>13215</v>
      </c>
      <c r="AF2331" s="4">
        <v>2336</v>
      </c>
      <c r="AG2331" s="5">
        <v>43024</v>
      </c>
      <c r="AH2331" s="5">
        <v>42304</v>
      </c>
      <c r="AI2331" s="3" t="s">
        <v>13610</v>
      </c>
      <c r="AJ2331" s="6"/>
      <c r="AK2331" s="7"/>
      <c r="AL2331" s="6"/>
      <c r="AM2331" s="6"/>
      <c r="AN2331" s="6"/>
      <c r="AO2331" s="3" t="s">
        <v>15952</v>
      </c>
      <c r="AP2331" s="2"/>
      <c r="AQ2331" s="6"/>
      <c r="AR2331" s="2"/>
      <c r="AS2331" s="6"/>
      <c r="AT2331" s="2"/>
      <c r="AU2331" s="3" t="s">
        <v>122</v>
      </c>
      <c r="AV2331" s="2"/>
      <c r="AW2331" s="2"/>
      <c r="AX2331" s="2"/>
      <c r="AY2331" s="2"/>
      <c r="AZ2331" s="6"/>
      <c r="BA2331" s="2"/>
      <c r="BB2331" s="6"/>
      <c r="BC2331" s="3" t="s">
        <v>18041</v>
      </c>
      <c r="BD2331" s="6"/>
      <c r="BE2331" s="6"/>
      <c r="BF2331" s="2"/>
      <c r="BG2331" s="2"/>
      <c r="BH2331" s="7">
        <v>0</v>
      </c>
      <c r="BI2331" s="7"/>
      <c r="BJ2331" s="2"/>
      <c r="BK2331" s="6"/>
      <c r="BL2331" s="2"/>
      <c r="BM2331" s="5">
        <v>43111</v>
      </c>
      <c r="BN2331" s="3" t="s">
        <v>19411</v>
      </c>
      <c r="BO2331" s="3" t="s">
        <v>20902</v>
      </c>
      <c r="BP2331" s="5">
        <v>42929</v>
      </c>
      <c r="BQ2331" s="3" t="s">
        <v>21794</v>
      </c>
      <c r="BR2331" s="3" t="s">
        <v>22531</v>
      </c>
      <c r="BS2331" s="2"/>
      <c r="BT2331" s="2"/>
      <c r="BU2331" s="2"/>
      <c r="BV2331" s="6"/>
      <c r="BW2331" s="2"/>
    </row>
    <row r="2332" spans="1:75" ht="17.25" customHeight="1" x14ac:dyDescent="0.25">
      <c r="A2332" s="2"/>
      <c r="B2332" s="2"/>
      <c r="C2332" s="4">
        <v>139245</v>
      </c>
      <c r="D2332" s="2"/>
      <c r="E2332" s="3" t="s">
        <v>18</v>
      </c>
      <c r="F2332" s="2"/>
      <c r="G2332" s="3" t="s">
        <v>18</v>
      </c>
      <c r="H2332" s="2"/>
      <c r="I2332" s="2"/>
      <c r="J2332" s="2"/>
      <c r="K2332" s="3" t="s">
        <v>114</v>
      </c>
      <c r="L2332" s="3" t="s">
        <v>122</v>
      </c>
      <c r="M2332" s="3" t="s">
        <v>126</v>
      </c>
      <c r="N2332" s="3" t="s">
        <v>7</v>
      </c>
      <c r="O2332" s="5">
        <v>43112</v>
      </c>
      <c r="P2332" s="2"/>
      <c r="Q2332" s="3" t="s">
        <v>2190</v>
      </c>
      <c r="R2332" s="3" t="s">
        <v>2461</v>
      </c>
      <c r="S2332" s="3" t="s">
        <v>3774</v>
      </c>
      <c r="T2332" s="3" t="s">
        <v>4028</v>
      </c>
      <c r="U2332" s="3" t="s">
        <v>4286</v>
      </c>
      <c r="V2332" s="3" t="s">
        <v>4565</v>
      </c>
      <c r="W2332" s="3" t="s">
        <v>2464</v>
      </c>
      <c r="X2332" s="3" t="s">
        <v>6848</v>
      </c>
      <c r="Y2332" s="3" t="s">
        <v>8488</v>
      </c>
      <c r="Z2332" s="3" t="s">
        <v>10290</v>
      </c>
      <c r="AA2332" s="7">
        <v>19330500</v>
      </c>
      <c r="AB2332" s="3" t="s">
        <v>10483</v>
      </c>
      <c r="AC2332" s="3" t="s">
        <v>10562</v>
      </c>
      <c r="AD2332" s="3" t="s">
        <v>10915</v>
      </c>
      <c r="AE2332" s="3" t="s">
        <v>13216</v>
      </c>
      <c r="AF2332" s="4">
        <v>16</v>
      </c>
      <c r="AG2332" s="5">
        <v>43122</v>
      </c>
      <c r="AH2332" s="5">
        <v>42047</v>
      </c>
      <c r="AI2332" s="3" t="s">
        <v>13672</v>
      </c>
      <c r="AJ2332" s="6"/>
      <c r="AK2332" s="7"/>
      <c r="AL2332" s="6"/>
      <c r="AM2332" s="6"/>
      <c r="AN2332" s="6"/>
      <c r="AO2332" s="3" t="s">
        <v>15953</v>
      </c>
      <c r="AP2332" s="2"/>
      <c r="AQ2332" s="6"/>
      <c r="AR2332" s="2"/>
      <c r="AS2332" s="6"/>
      <c r="AT2332" s="2"/>
      <c r="AU2332" s="3" t="s">
        <v>122</v>
      </c>
      <c r="AV2332" s="2"/>
      <c r="AW2332" s="2"/>
      <c r="AX2332" s="2"/>
      <c r="AY2332" s="2"/>
      <c r="AZ2332" s="6"/>
      <c r="BA2332" s="2"/>
      <c r="BB2332" s="6"/>
      <c r="BC2332" s="3" t="s">
        <v>18037</v>
      </c>
      <c r="BD2332" s="6"/>
      <c r="BE2332" s="6"/>
      <c r="BF2332" s="2"/>
      <c r="BG2332" s="2"/>
      <c r="BH2332" s="7">
        <v>0</v>
      </c>
      <c r="BI2332" s="7"/>
      <c r="BJ2332" s="2"/>
      <c r="BK2332" s="6"/>
      <c r="BL2332" s="2"/>
      <c r="BM2332" s="5">
        <v>43115</v>
      </c>
      <c r="BN2332" s="3" t="s">
        <v>19368</v>
      </c>
      <c r="BO2332" s="3" t="s">
        <v>20903</v>
      </c>
      <c r="BP2332" s="5">
        <v>43501</v>
      </c>
      <c r="BQ2332" s="3" t="s">
        <v>21856</v>
      </c>
      <c r="BR2332" s="3" t="s">
        <v>22571</v>
      </c>
      <c r="BS2332" s="2"/>
      <c r="BT2332" s="2"/>
      <c r="BU2332" s="2"/>
      <c r="BV2332" s="6"/>
      <c r="BW2332" s="2"/>
    </row>
    <row r="2333" spans="1:75" ht="17.25" customHeight="1" x14ac:dyDescent="0.25">
      <c r="A2333" s="2"/>
      <c r="B2333" s="2"/>
      <c r="C2333" s="4">
        <v>139246</v>
      </c>
      <c r="D2333" s="2"/>
      <c r="E2333" s="3" t="s">
        <v>18</v>
      </c>
      <c r="F2333" s="2"/>
      <c r="G2333" s="3" t="s">
        <v>18</v>
      </c>
      <c r="H2333" s="2"/>
      <c r="I2333" s="2"/>
      <c r="J2333" s="2"/>
      <c r="K2333" s="3" t="s">
        <v>114</v>
      </c>
      <c r="L2333" s="3" t="s">
        <v>122</v>
      </c>
      <c r="M2333" s="3" t="s">
        <v>126</v>
      </c>
      <c r="N2333" s="3" t="s">
        <v>7</v>
      </c>
      <c r="O2333" s="5">
        <v>43112</v>
      </c>
      <c r="P2333" s="2"/>
      <c r="Q2333" s="3" t="s">
        <v>2191</v>
      </c>
      <c r="R2333" s="3" t="s">
        <v>2461</v>
      </c>
      <c r="S2333" s="3" t="s">
        <v>3775</v>
      </c>
      <c r="T2333" s="3" t="s">
        <v>4028</v>
      </c>
      <c r="U2333" s="3" t="s">
        <v>4062</v>
      </c>
      <c r="V2333" s="3" t="s">
        <v>4565</v>
      </c>
      <c r="W2333" s="3" t="s">
        <v>4571</v>
      </c>
      <c r="X2333" s="3" t="s">
        <v>6849</v>
      </c>
      <c r="Y2333" s="3" t="s">
        <v>8288</v>
      </c>
      <c r="Z2333" s="3" t="s">
        <v>10066</v>
      </c>
      <c r="AA2333" s="7">
        <v>19330500</v>
      </c>
      <c r="AB2333" s="3" t="s">
        <v>10483</v>
      </c>
      <c r="AC2333" s="3" t="s">
        <v>10562</v>
      </c>
      <c r="AD2333" s="3" t="s">
        <v>10915</v>
      </c>
      <c r="AE2333" s="3" t="s">
        <v>13217</v>
      </c>
      <c r="AF2333" s="4">
        <v>17</v>
      </c>
      <c r="AG2333" s="5">
        <v>43130</v>
      </c>
      <c r="AH2333" s="5">
        <v>42047</v>
      </c>
      <c r="AI2333" s="3" t="s">
        <v>13672</v>
      </c>
      <c r="AJ2333" s="6"/>
      <c r="AK2333" s="7"/>
      <c r="AL2333" s="6"/>
      <c r="AM2333" s="6"/>
      <c r="AN2333" s="6"/>
      <c r="AO2333" s="3" t="s">
        <v>15954</v>
      </c>
      <c r="AP2333" s="2"/>
      <c r="AQ2333" s="6"/>
      <c r="AR2333" s="2"/>
      <c r="AS2333" s="6"/>
      <c r="AT2333" s="2"/>
      <c r="AU2333" s="3" t="s">
        <v>122</v>
      </c>
      <c r="AV2333" s="2"/>
      <c r="AW2333" s="2"/>
      <c r="AX2333" s="2"/>
      <c r="AY2333" s="2"/>
      <c r="AZ2333" s="6"/>
      <c r="BA2333" s="2"/>
      <c r="BB2333" s="6"/>
      <c r="BC2333" s="3" t="s">
        <v>18037</v>
      </c>
      <c r="BD2333" s="6"/>
      <c r="BE2333" s="6"/>
      <c r="BF2333" s="2"/>
      <c r="BG2333" s="2"/>
      <c r="BH2333" s="7">
        <v>0</v>
      </c>
      <c r="BI2333" s="7"/>
      <c r="BJ2333" s="2"/>
      <c r="BK2333" s="6"/>
      <c r="BL2333" s="2"/>
      <c r="BM2333" s="5">
        <v>43115</v>
      </c>
      <c r="BN2333" s="3" t="s">
        <v>19362</v>
      </c>
      <c r="BO2333" s="3" t="s">
        <v>20904</v>
      </c>
      <c r="BP2333" s="5">
        <v>43203</v>
      </c>
      <c r="BQ2333" s="3" t="s">
        <v>21856</v>
      </c>
      <c r="BR2333" s="3" t="s">
        <v>22571</v>
      </c>
      <c r="BS2333" s="2"/>
      <c r="BT2333" s="2"/>
      <c r="BU2333" s="2"/>
      <c r="BV2333" s="6"/>
      <c r="BW2333" s="2"/>
    </row>
    <row r="2334" spans="1:75" ht="17.25" customHeight="1" x14ac:dyDescent="0.25">
      <c r="A2334" s="2"/>
      <c r="B2334" s="2"/>
      <c r="C2334" s="4">
        <v>139251</v>
      </c>
      <c r="D2334" s="2"/>
      <c r="E2334" s="3" t="s">
        <v>14</v>
      </c>
      <c r="F2334" s="2"/>
      <c r="G2334" s="3" t="s">
        <v>14</v>
      </c>
      <c r="H2334" s="2"/>
      <c r="I2334" s="2"/>
      <c r="J2334" s="2"/>
      <c r="K2334" s="3" t="s">
        <v>114</v>
      </c>
      <c r="L2334" s="3" t="s">
        <v>122</v>
      </c>
      <c r="M2334" s="3" t="s">
        <v>126</v>
      </c>
      <c r="N2334" s="3" t="s">
        <v>7</v>
      </c>
      <c r="O2334" s="5">
        <v>43112</v>
      </c>
      <c r="P2334" s="2"/>
      <c r="Q2334" s="3" t="s">
        <v>2192</v>
      </c>
      <c r="R2334" s="3" t="s">
        <v>2461</v>
      </c>
      <c r="S2334" s="3" t="s">
        <v>3776</v>
      </c>
      <c r="T2334" s="3" t="s">
        <v>4028</v>
      </c>
      <c r="U2334" s="3" t="s">
        <v>4062</v>
      </c>
      <c r="V2334" s="3" t="s">
        <v>4565</v>
      </c>
      <c r="W2334" s="3" t="s">
        <v>4571</v>
      </c>
      <c r="X2334" s="3" t="s">
        <v>6850</v>
      </c>
      <c r="Y2334" s="3" t="s">
        <v>8489</v>
      </c>
      <c r="Z2334" s="3" t="s">
        <v>10291</v>
      </c>
      <c r="AA2334" s="7">
        <v>19330500</v>
      </c>
      <c r="AB2334" s="3" t="s">
        <v>10483</v>
      </c>
      <c r="AC2334" s="3" t="s">
        <v>10562</v>
      </c>
      <c r="AD2334" s="3" t="s">
        <v>10915</v>
      </c>
      <c r="AE2334" s="3" t="s">
        <v>13218</v>
      </c>
      <c r="AF2334" s="4">
        <v>19</v>
      </c>
      <c r="AG2334" s="5">
        <v>43133</v>
      </c>
      <c r="AH2334" s="5">
        <v>42047</v>
      </c>
      <c r="AI2334" s="3" t="s">
        <v>13672</v>
      </c>
      <c r="AJ2334" s="6"/>
      <c r="AK2334" s="7"/>
      <c r="AL2334" s="6"/>
      <c r="AM2334" s="6"/>
      <c r="AN2334" s="6"/>
      <c r="AO2334" s="3" t="s">
        <v>15955</v>
      </c>
      <c r="AP2334" s="2"/>
      <c r="AQ2334" s="6"/>
      <c r="AR2334" s="2"/>
      <c r="AS2334" s="6"/>
      <c r="AT2334" s="2"/>
      <c r="AU2334" s="3" t="s">
        <v>122</v>
      </c>
      <c r="AV2334" s="2"/>
      <c r="AW2334" s="2"/>
      <c r="AX2334" s="2"/>
      <c r="AY2334" s="2"/>
      <c r="AZ2334" s="6"/>
      <c r="BA2334" s="2"/>
      <c r="BB2334" s="6"/>
      <c r="BC2334" s="3" t="s">
        <v>18037</v>
      </c>
      <c r="BD2334" s="6"/>
      <c r="BE2334" s="6"/>
      <c r="BF2334" s="2"/>
      <c r="BG2334" s="2"/>
      <c r="BH2334" s="7">
        <v>0</v>
      </c>
      <c r="BI2334" s="7"/>
      <c r="BJ2334" s="2"/>
      <c r="BK2334" s="6"/>
      <c r="BL2334" s="2"/>
      <c r="BM2334" s="5">
        <v>43116</v>
      </c>
      <c r="BN2334" s="3" t="s">
        <v>19370</v>
      </c>
      <c r="BO2334" s="3" t="s">
        <v>20905</v>
      </c>
      <c r="BP2334" s="5">
        <v>43822</v>
      </c>
      <c r="BQ2334" s="3" t="s">
        <v>21856</v>
      </c>
      <c r="BR2334" s="3" t="s">
        <v>22571</v>
      </c>
      <c r="BS2334" s="2"/>
      <c r="BT2334" s="3" t="s">
        <v>22706</v>
      </c>
      <c r="BU2334" s="2"/>
      <c r="BV2334" s="6"/>
      <c r="BW2334" s="2"/>
    </row>
    <row r="2335" spans="1:75" ht="17.25" customHeight="1" x14ac:dyDescent="0.25">
      <c r="A2335" s="2"/>
      <c r="B2335" s="2"/>
      <c r="C2335" s="4">
        <v>139252</v>
      </c>
      <c r="D2335" s="2"/>
      <c r="E2335" s="3" t="s">
        <v>32</v>
      </c>
      <c r="F2335" s="2"/>
      <c r="G2335" s="3" t="s">
        <v>32</v>
      </c>
      <c r="H2335" s="2"/>
      <c r="I2335" s="2"/>
      <c r="J2335" s="2"/>
      <c r="K2335" s="3" t="s">
        <v>114</v>
      </c>
      <c r="L2335" s="3" t="s">
        <v>122</v>
      </c>
      <c r="M2335" s="3" t="s">
        <v>126</v>
      </c>
      <c r="N2335" s="3" t="s">
        <v>7</v>
      </c>
      <c r="O2335" s="5">
        <v>43112</v>
      </c>
      <c r="P2335" s="2"/>
      <c r="Q2335" s="3" t="s">
        <v>444</v>
      </c>
      <c r="R2335" s="3" t="s">
        <v>2461</v>
      </c>
      <c r="S2335" s="3" t="s">
        <v>2545</v>
      </c>
      <c r="T2335" s="3" t="s">
        <v>4028</v>
      </c>
      <c r="U2335" s="3" t="s">
        <v>4286</v>
      </c>
      <c r="V2335" s="3" t="s">
        <v>4565</v>
      </c>
      <c r="W2335" s="3" t="s">
        <v>2464</v>
      </c>
      <c r="X2335" s="3" t="s">
        <v>6851</v>
      </c>
      <c r="Y2335" s="3" t="s">
        <v>8288</v>
      </c>
      <c r="Z2335" s="3" t="s">
        <v>10066</v>
      </c>
      <c r="AA2335" s="7">
        <v>19330500</v>
      </c>
      <c r="AB2335" s="3" t="s">
        <v>10483</v>
      </c>
      <c r="AC2335" s="3" t="s">
        <v>10562</v>
      </c>
      <c r="AD2335" s="3" t="s">
        <v>10915</v>
      </c>
      <c r="AE2335" s="3" t="s">
        <v>13219</v>
      </c>
      <c r="AF2335" s="4">
        <v>226</v>
      </c>
      <c r="AG2335" s="5">
        <v>43129</v>
      </c>
      <c r="AH2335" s="5">
        <v>42114</v>
      </c>
      <c r="AI2335" s="3" t="s">
        <v>13672</v>
      </c>
      <c r="AJ2335" s="6"/>
      <c r="AK2335" s="7"/>
      <c r="AL2335" s="6"/>
      <c r="AM2335" s="6"/>
      <c r="AN2335" s="6"/>
      <c r="AO2335" s="3" t="s">
        <v>15956</v>
      </c>
      <c r="AP2335" s="2"/>
      <c r="AQ2335" s="6"/>
      <c r="AR2335" s="2"/>
      <c r="AS2335" s="6"/>
      <c r="AT2335" s="2"/>
      <c r="AU2335" s="3" t="s">
        <v>122</v>
      </c>
      <c r="AV2335" s="2"/>
      <c r="AW2335" s="2"/>
      <c r="AX2335" s="2"/>
      <c r="AY2335" s="2"/>
      <c r="AZ2335" s="6"/>
      <c r="BA2335" s="2"/>
      <c r="BB2335" s="6"/>
      <c r="BC2335" s="3" t="s">
        <v>18037</v>
      </c>
      <c r="BD2335" s="6"/>
      <c r="BE2335" s="6"/>
      <c r="BF2335" s="2"/>
      <c r="BG2335" s="2"/>
      <c r="BH2335" s="7">
        <v>0</v>
      </c>
      <c r="BI2335" s="7"/>
      <c r="BJ2335" s="2"/>
      <c r="BK2335" s="6"/>
      <c r="BL2335" s="2"/>
      <c r="BM2335" s="5">
        <v>43116</v>
      </c>
      <c r="BN2335" s="3" t="s">
        <v>19397</v>
      </c>
      <c r="BO2335" s="3" t="s">
        <v>20906</v>
      </c>
      <c r="BP2335" s="5">
        <v>43285</v>
      </c>
      <c r="BQ2335" s="3" t="s">
        <v>21856</v>
      </c>
      <c r="BR2335" s="3" t="s">
        <v>22571</v>
      </c>
      <c r="BS2335" s="2"/>
      <c r="BT2335" s="2"/>
      <c r="BU2335" s="2"/>
      <c r="BV2335" s="6"/>
      <c r="BW2335" s="2"/>
    </row>
    <row r="2336" spans="1:75" ht="17.25" customHeight="1" x14ac:dyDescent="0.25">
      <c r="A2336" s="2"/>
      <c r="B2336" s="2"/>
      <c r="C2336" s="4">
        <v>139253</v>
      </c>
      <c r="D2336" s="2"/>
      <c r="E2336" s="3" t="s">
        <v>65</v>
      </c>
      <c r="F2336" s="2"/>
      <c r="G2336" s="3" t="s">
        <v>65</v>
      </c>
      <c r="H2336" s="2"/>
      <c r="I2336" s="2"/>
      <c r="J2336" s="2"/>
      <c r="K2336" s="3" t="s">
        <v>114</v>
      </c>
      <c r="L2336" s="3" t="s">
        <v>122</v>
      </c>
      <c r="M2336" s="3" t="s">
        <v>126</v>
      </c>
      <c r="N2336" s="3" t="s">
        <v>7</v>
      </c>
      <c r="O2336" s="5">
        <v>43112</v>
      </c>
      <c r="P2336" s="2"/>
      <c r="Q2336" s="3" t="s">
        <v>2193</v>
      </c>
      <c r="R2336" s="3" t="s">
        <v>2461</v>
      </c>
      <c r="S2336" s="3" t="s">
        <v>3777</v>
      </c>
      <c r="T2336" s="3" t="s">
        <v>4028</v>
      </c>
      <c r="U2336" s="3" t="s">
        <v>4286</v>
      </c>
      <c r="V2336" s="3" t="s">
        <v>4565</v>
      </c>
      <c r="W2336" s="3" t="s">
        <v>2464</v>
      </c>
      <c r="X2336" s="3" t="s">
        <v>6852</v>
      </c>
      <c r="Y2336" s="3" t="s">
        <v>8490</v>
      </c>
      <c r="Z2336" s="3" t="s">
        <v>10292</v>
      </c>
      <c r="AA2336" s="7">
        <v>19330500</v>
      </c>
      <c r="AB2336" s="3" t="s">
        <v>10483</v>
      </c>
      <c r="AC2336" s="3" t="s">
        <v>10562</v>
      </c>
      <c r="AD2336" s="3" t="s">
        <v>10915</v>
      </c>
      <c r="AE2336" s="3" t="s">
        <v>13220</v>
      </c>
      <c r="AF2336" s="4">
        <v>18</v>
      </c>
      <c r="AG2336" s="5">
        <v>43133</v>
      </c>
      <c r="AH2336" s="5">
        <v>42047</v>
      </c>
      <c r="AI2336" s="3" t="s">
        <v>13672</v>
      </c>
      <c r="AJ2336" s="6"/>
      <c r="AK2336" s="7"/>
      <c r="AL2336" s="6"/>
      <c r="AM2336" s="6"/>
      <c r="AN2336" s="6"/>
      <c r="AO2336" s="3" t="s">
        <v>15957</v>
      </c>
      <c r="AP2336" s="2"/>
      <c r="AQ2336" s="6"/>
      <c r="AR2336" s="2"/>
      <c r="AS2336" s="6"/>
      <c r="AT2336" s="2"/>
      <c r="AU2336" s="3" t="s">
        <v>122</v>
      </c>
      <c r="AV2336" s="2"/>
      <c r="AW2336" s="2"/>
      <c r="AX2336" s="2"/>
      <c r="AY2336" s="2"/>
      <c r="AZ2336" s="6"/>
      <c r="BA2336" s="2"/>
      <c r="BB2336" s="6"/>
      <c r="BC2336" s="3" t="s">
        <v>18048</v>
      </c>
      <c r="BD2336" s="6"/>
      <c r="BE2336" s="6"/>
      <c r="BF2336" s="2"/>
      <c r="BG2336" s="2"/>
      <c r="BH2336" s="7">
        <v>0</v>
      </c>
      <c r="BI2336" s="7"/>
      <c r="BJ2336" s="2"/>
      <c r="BK2336" s="6"/>
      <c r="BL2336" s="2"/>
      <c r="BM2336" s="5">
        <v>43116</v>
      </c>
      <c r="BN2336" s="3" t="s">
        <v>19392</v>
      </c>
      <c r="BO2336" s="3" t="s">
        <v>20907</v>
      </c>
      <c r="BP2336" s="5">
        <v>43139</v>
      </c>
      <c r="BQ2336" s="3" t="s">
        <v>21853</v>
      </c>
      <c r="BR2336" s="3" t="s">
        <v>22571</v>
      </c>
      <c r="BS2336" s="2"/>
      <c r="BT2336" s="2"/>
      <c r="BU2336" s="2"/>
      <c r="BV2336" s="6"/>
      <c r="BW2336" s="2"/>
    </row>
    <row r="2337" spans="1:75" ht="17.25" customHeight="1" x14ac:dyDescent="0.25">
      <c r="A2337" s="2"/>
      <c r="B2337" s="2"/>
      <c r="C2337" s="4">
        <v>139254</v>
      </c>
      <c r="D2337" s="2"/>
      <c r="E2337" s="3" t="s">
        <v>53</v>
      </c>
      <c r="F2337" s="2"/>
      <c r="G2337" s="3" t="s">
        <v>53</v>
      </c>
      <c r="H2337" s="2"/>
      <c r="I2337" s="2"/>
      <c r="J2337" s="2"/>
      <c r="K2337" s="3" t="s">
        <v>114</v>
      </c>
      <c r="L2337" s="3" t="s">
        <v>123</v>
      </c>
      <c r="M2337" s="3" t="s">
        <v>126</v>
      </c>
      <c r="N2337" s="3" t="s">
        <v>7</v>
      </c>
      <c r="O2337" s="5">
        <v>43112</v>
      </c>
      <c r="P2337" s="2"/>
      <c r="Q2337" s="3" t="s">
        <v>2194</v>
      </c>
      <c r="R2337" s="3" t="s">
        <v>2461</v>
      </c>
      <c r="S2337" s="3" t="s">
        <v>3778</v>
      </c>
      <c r="T2337" s="3" t="s">
        <v>4028</v>
      </c>
      <c r="U2337" s="3" t="s">
        <v>4459</v>
      </c>
      <c r="V2337" s="3" t="s">
        <v>4565</v>
      </c>
      <c r="W2337" s="2"/>
      <c r="X2337" s="3" t="s">
        <v>6853</v>
      </c>
      <c r="Y2337" s="3" t="s">
        <v>8288</v>
      </c>
      <c r="Z2337" s="3" t="s">
        <v>10066</v>
      </c>
      <c r="AA2337" s="7">
        <v>19330500</v>
      </c>
      <c r="AB2337" s="3" t="s">
        <v>10483</v>
      </c>
      <c r="AC2337" s="3" t="s">
        <v>10562</v>
      </c>
      <c r="AD2337" s="3" t="s">
        <v>10915</v>
      </c>
      <c r="AE2337" s="3" t="s">
        <v>13221</v>
      </c>
      <c r="AF2337" s="4">
        <v>222</v>
      </c>
      <c r="AG2337" s="6"/>
      <c r="AH2337" s="5">
        <v>42114</v>
      </c>
      <c r="AI2337" s="3" t="s">
        <v>13672</v>
      </c>
      <c r="AJ2337" s="6"/>
      <c r="AK2337" s="7"/>
      <c r="AL2337" s="6"/>
      <c r="AM2337" s="6"/>
      <c r="AN2337" s="6"/>
      <c r="AO2337" s="3" t="s">
        <v>15958</v>
      </c>
      <c r="AP2337" s="2"/>
      <c r="AQ2337" s="6"/>
      <c r="AR2337" s="2"/>
      <c r="AS2337" s="6"/>
      <c r="AT2337" s="2"/>
      <c r="AU2337" s="3" t="s">
        <v>122</v>
      </c>
      <c r="AV2337" s="2"/>
      <c r="AW2337" s="2"/>
      <c r="AX2337" s="3" t="s">
        <v>6</v>
      </c>
      <c r="AY2337" s="2"/>
      <c r="AZ2337" s="6"/>
      <c r="BA2337" s="2"/>
      <c r="BB2337" s="5">
        <v>43237</v>
      </c>
      <c r="BC2337" s="3" t="s">
        <v>18038</v>
      </c>
      <c r="BD2337" s="6"/>
      <c r="BE2337" s="6"/>
      <c r="BF2337" s="2"/>
      <c r="BG2337" s="2"/>
      <c r="BH2337" s="7"/>
      <c r="BI2337" s="7"/>
      <c r="BJ2337" s="2"/>
      <c r="BK2337" s="6"/>
      <c r="BL2337" s="3" t="s">
        <v>19312</v>
      </c>
      <c r="BM2337" s="5">
        <v>43116</v>
      </c>
      <c r="BN2337" s="3" t="s">
        <v>19363</v>
      </c>
      <c r="BO2337" s="3" t="s">
        <v>19312</v>
      </c>
      <c r="BP2337" s="5">
        <v>43237</v>
      </c>
      <c r="BQ2337" s="3" t="s">
        <v>21856</v>
      </c>
      <c r="BR2337" s="3" t="s">
        <v>22571</v>
      </c>
      <c r="BS2337" s="2"/>
      <c r="BT2337" s="2"/>
      <c r="BU2337" s="2"/>
      <c r="BV2337" s="6"/>
      <c r="BW2337" s="2"/>
    </row>
    <row r="2338" spans="1:75" ht="17.25" customHeight="1" x14ac:dyDescent="0.25">
      <c r="A2338" s="2"/>
      <c r="B2338" s="2"/>
      <c r="C2338" s="4">
        <v>139255</v>
      </c>
      <c r="D2338" s="2"/>
      <c r="E2338" s="3" t="s">
        <v>64</v>
      </c>
      <c r="F2338" s="2"/>
      <c r="G2338" s="3" t="s">
        <v>65</v>
      </c>
      <c r="H2338" s="2"/>
      <c r="I2338" s="2"/>
      <c r="J2338" s="2"/>
      <c r="K2338" s="3" t="s">
        <v>118</v>
      </c>
      <c r="L2338" s="3" t="s">
        <v>122</v>
      </c>
      <c r="M2338" s="3" t="s">
        <v>126</v>
      </c>
      <c r="N2338" s="3" t="s">
        <v>131</v>
      </c>
      <c r="O2338" s="5">
        <v>43069</v>
      </c>
      <c r="P2338" s="2"/>
      <c r="Q2338" s="3" t="s">
        <v>161</v>
      </c>
      <c r="R2338" s="3" t="s">
        <v>2460</v>
      </c>
      <c r="S2338" s="3" t="s">
        <v>2464</v>
      </c>
      <c r="T2338" s="3" t="s">
        <v>135</v>
      </c>
      <c r="U2338" s="3" t="s">
        <v>2296</v>
      </c>
      <c r="V2338" s="3" t="s">
        <v>4565</v>
      </c>
      <c r="W2338" s="2"/>
      <c r="X2338" s="3" t="s">
        <v>6854</v>
      </c>
      <c r="Y2338" s="3" t="s">
        <v>8491</v>
      </c>
      <c r="Z2338" s="3" t="s">
        <v>8491</v>
      </c>
      <c r="AA2338" s="7">
        <v>0</v>
      </c>
      <c r="AB2338" s="3" t="s">
        <v>10466</v>
      </c>
      <c r="AC2338" s="3" t="s">
        <v>10591</v>
      </c>
      <c r="AD2338" s="3" t="s">
        <v>10922</v>
      </c>
      <c r="AE2338" s="3" t="s">
        <v>13222</v>
      </c>
      <c r="AF2338" s="4">
        <v>40466</v>
      </c>
      <c r="AG2338" s="6"/>
      <c r="AH2338" s="5">
        <v>43027</v>
      </c>
      <c r="AI2338" s="3" t="s">
        <v>13676</v>
      </c>
      <c r="AJ2338" s="6"/>
      <c r="AK2338" s="7"/>
      <c r="AL2338" s="6"/>
      <c r="AM2338" s="6"/>
      <c r="AN2338" s="6"/>
      <c r="AO2338" s="3" t="s">
        <v>15959</v>
      </c>
      <c r="AP2338" s="2"/>
      <c r="AQ2338" s="6"/>
      <c r="AR2338" s="2"/>
      <c r="AS2338" s="6"/>
      <c r="AT2338" s="2"/>
      <c r="AU2338" s="3" t="s">
        <v>122</v>
      </c>
      <c r="AV2338" s="2"/>
      <c r="AW2338" s="2"/>
      <c r="AX2338" s="2"/>
      <c r="AY2338" s="2"/>
      <c r="AZ2338" s="6"/>
      <c r="BA2338" s="2"/>
      <c r="BB2338" s="6"/>
      <c r="BC2338" s="3" t="s">
        <v>18076</v>
      </c>
      <c r="BD2338" s="6"/>
      <c r="BE2338" s="6"/>
      <c r="BF2338" s="2"/>
      <c r="BG2338" s="2"/>
      <c r="BH2338" s="7">
        <v>0</v>
      </c>
      <c r="BI2338" s="7"/>
      <c r="BJ2338" s="2"/>
      <c r="BK2338" s="6"/>
      <c r="BL2338" s="2"/>
      <c r="BM2338" s="5">
        <v>43118</v>
      </c>
      <c r="BN2338" s="3" t="s">
        <v>19375</v>
      </c>
      <c r="BO2338" s="3" t="s">
        <v>20585</v>
      </c>
      <c r="BP2338" s="5">
        <v>43760</v>
      </c>
      <c r="BQ2338" s="2"/>
      <c r="BR2338" s="2"/>
      <c r="BS2338" s="2"/>
      <c r="BT2338" s="2"/>
      <c r="BU2338" s="2"/>
      <c r="BV2338" s="6"/>
      <c r="BW2338" s="2"/>
    </row>
    <row r="2339" spans="1:75" ht="17.25" customHeight="1" x14ac:dyDescent="0.25">
      <c r="A2339" s="2"/>
      <c r="B2339" s="2"/>
      <c r="C2339" s="4">
        <v>139256</v>
      </c>
      <c r="D2339" s="2"/>
      <c r="E2339" s="3" t="s">
        <v>14</v>
      </c>
      <c r="F2339" s="2"/>
      <c r="G2339" s="3" t="s">
        <v>14</v>
      </c>
      <c r="H2339" s="2"/>
      <c r="I2339" s="2"/>
      <c r="J2339" s="2"/>
      <c r="K2339" s="3" t="s">
        <v>114</v>
      </c>
      <c r="L2339" s="3" t="s">
        <v>122</v>
      </c>
      <c r="M2339" s="3" t="s">
        <v>126</v>
      </c>
      <c r="N2339" s="3" t="s">
        <v>7</v>
      </c>
      <c r="O2339" s="5">
        <v>43122</v>
      </c>
      <c r="P2339" s="2"/>
      <c r="Q2339" s="3" t="s">
        <v>2195</v>
      </c>
      <c r="R2339" s="3" t="s">
        <v>2461</v>
      </c>
      <c r="S2339" s="3" t="s">
        <v>3779</v>
      </c>
      <c r="T2339" s="3" t="s">
        <v>4028</v>
      </c>
      <c r="U2339" s="3" t="s">
        <v>4062</v>
      </c>
      <c r="V2339" s="3" t="s">
        <v>4565</v>
      </c>
      <c r="W2339" s="3" t="s">
        <v>4571</v>
      </c>
      <c r="X2339" s="3" t="s">
        <v>6855</v>
      </c>
      <c r="Y2339" s="3" t="s">
        <v>8492</v>
      </c>
      <c r="Z2339" s="3" t="s">
        <v>10293</v>
      </c>
      <c r="AA2339" s="7">
        <v>24939321</v>
      </c>
      <c r="AB2339" s="3" t="s">
        <v>10480</v>
      </c>
      <c r="AC2339" s="3" t="s">
        <v>10649</v>
      </c>
      <c r="AD2339" s="3" t="s">
        <v>10926</v>
      </c>
      <c r="AE2339" s="3" t="s">
        <v>13223</v>
      </c>
      <c r="AF2339" s="4">
        <v>441</v>
      </c>
      <c r="AG2339" s="5">
        <v>43146</v>
      </c>
      <c r="AH2339" s="5">
        <v>42965</v>
      </c>
      <c r="AI2339" s="3" t="s">
        <v>13672</v>
      </c>
      <c r="AJ2339" s="6"/>
      <c r="AK2339" s="7"/>
      <c r="AL2339" s="6"/>
      <c r="AM2339" s="6"/>
      <c r="AN2339" s="6"/>
      <c r="AO2339" s="3" t="s">
        <v>15960</v>
      </c>
      <c r="AP2339" s="2"/>
      <c r="AQ2339" s="6"/>
      <c r="AR2339" s="2"/>
      <c r="AS2339" s="6"/>
      <c r="AT2339" s="2"/>
      <c r="AU2339" s="3" t="s">
        <v>122</v>
      </c>
      <c r="AV2339" s="2"/>
      <c r="AW2339" s="2"/>
      <c r="AX2339" s="2"/>
      <c r="AY2339" s="2"/>
      <c r="AZ2339" s="6"/>
      <c r="BA2339" s="2"/>
      <c r="BB2339" s="6"/>
      <c r="BC2339" s="3" t="s">
        <v>18061</v>
      </c>
      <c r="BD2339" s="6"/>
      <c r="BE2339" s="6"/>
      <c r="BF2339" s="2"/>
      <c r="BG2339" s="2"/>
      <c r="BH2339" s="7">
        <v>0</v>
      </c>
      <c r="BI2339" s="7"/>
      <c r="BJ2339" s="2"/>
      <c r="BK2339" s="6"/>
      <c r="BL2339" s="2"/>
      <c r="BM2339" s="5">
        <v>43122</v>
      </c>
      <c r="BN2339" s="3" t="s">
        <v>19362</v>
      </c>
      <c r="BO2339" s="3" t="s">
        <v>20908</v>
      </c>
      <c r="BP2339" s="5">
        <v>43810</v>
      </c>
      <c r="BQ2339" s="3" t="s">
        <v>21857</v>
      </c>
      <c r="BR2339" s="3" t="s">
        <v>22585</v>
      </c>
      <c r="BS2339" s="2"/>
      <c r="BT2339" s="3" t="s">
        <v>22706</v>
      </c>
      <c r="BU2339" s="2"/>
      <c r="BV2339" s="6"/>
      <c r="BW2339" s="2"/>
    </row>
    <row r="2340" spans="1:75" ht="17.25" customHeight="1" x14ac:dyDescent="0.25">
      <c r="A2340" s="2"/>
      <c r="B2340" s="2"/>
      <c r="C2340" s="4">
        <v>139258</v>
      </c>
      <c r="D2340" s="2"/>
      <c r="E2340" s="3" t="s">
        <v>18</v>
      </c>
      <c r="F2340" s="2"/>
      <c r="G2340" s="3" t="s">
        <v>18</v>
      </c>
      <c r="H2340" s="2"/>
      <c r="I2340" s="2"/>
      <c r="J2340" s="2"/>
      <c r="K2340" s="3" t="s">
        <v>114</v>
      </c>
      <c r="L2340" s="3" t="s">
        <v>122</v>
      </c>
      <c r="M2340" s="3" t="s">
        <v>126</v>
      </c>
      <c r="N2340" s="3" t="s">
        <v>7</v>
      </c>
      <c r="O2340" s="5">
        <v>43124</v>
      </c>
      <c r="P2340" s="2"/>
      <c r="Q2340" s="3" t="s">
        <v>2196</v>
      </c>
      <c r="R2340" s="3" t="s">
        <v>2460</v>
      </c>
      <c r="S2340" s="3" t="s">
        <v>3780</v>
      </c>
      <c r="T2340" s="3" t="s">
        <v>4028</v>
      </c>
      <c r="U2340" s="3" t="s">
        <v>1684</v>
      </c>
      <c r="V2340" s="3" t="s">
        <v>4565</v>
      </c>
      <c r="W2340" s="3" t="s">
        <v>2520</v>
      </c>
      <c r="X2340" s="3" t="s">
        <v>6856</v>
      </c>
      <c r="Y2340" s="3" t="s">
        <v>8479</v>
      </c>
      <c r="Z2340" s="3" t="s">
        <v>10283</v>
      </c>
      <c r="AA2340" s="7">
        <v>32012601</v>
      </c>
      <c r="AB2340" s="3" t="s">
        <v>10467</v>
      </c>
      <c r="AC2340" s="3" t="s">
        <v>10579</v>
      </c>
      <c r="AD2340" s="3" t="s">
        <v>10915</v>
      </c>
      <c r="AE2340" s="3" t="s">
        <v>13224</v>
      </c>
      <c r="AF2340" s="4">
        <v>586</v>
      </c>
      <c r="AG2340" s="5">
        <v>43143</v>
      </c>
      <c r="AH2340" s="5">
        <v>42976</v>
      </c>
      <c r="AI2340" s="3" t="s">
        <v>13671</v>
      </c>
      <c r="AJ2340" s="6"/>
      <c r="AK2340" s="7"/>
      <c r="AL2340" s="6"/>
      <c r="AM2340" s="6"/>
      <c r="AN2340" s="6"/>
      <c r="AO2340" s="3" t="s">
        <v>15961</v>
      </c>
      <c r="AP2340" s="2"/>
      <c r="AQ2340" s="6"/>
      <c r="AR2340" s="2"/>
      <c r="AS2340" s="6"/>
      <c r="AT2340" s="2"/>
      <c r="AU2340" s="3" t="s">
        <v>122</v>
      </c>
      <c r="AV2340" s="2"/>
      <c r="AW2340" s="2"/>
      <c r="AX2340" s="2"/>
      <c r="AY2340" s="2"/>
      <c r="AZ2340" s="6"/>
      <c r="BA2340" s="2"/>
      <c r="BB2340" s="6"/>
      <c r="BC2340" s="3" t="s">
        <v>18037</v>
      </c>
      <c r="BD2340" s="6"/>
      <c r="BE2340" s="6"/>
      <c r="BF2340" s="2"/>
      <c r="BG2340" s="2"/>
      <c r="BH2340" s="7">
        <v>0</v>
      </c>
      <c r="BI2340" s="7"/>
      <c r="BJ2340" s="2"/>
      <c r="BK2340" s="6"/>
      <c r="BL2340" s="2"/>
      <c r="BM2340" s="5">
        <v>43124</v>
      </c>
      <c r="BN2340" s="3" t="s">
        <v>19446</v>
      </c>
      <c r="BO2340" s="3" t="s">
        <v>20909</v>
      </c>
      <c r="BP2340" s="5">
        <v>43676</v>
      </c>
      <c r="BQ2340" s="3" t="s">
        <v>21839</v>
      </c>
      <c r="BR2340" s="3" t="s">
        <v>22569</v>
      </c>
      <c r="BS2340" s="2"/>
      <c r="BT2340" s="3" t="s">
        <v>22711</v>
      </c>
      <c r="BU2340" s="2"/>
      <c r="BV2340" s="6"/>
      <c r="BW2340" s="2"/>
    </row>
    <row r="2341" spans="1:75" ht="17.25" customHeight="1" x14ac:dyDescent="0.25">
      <c r="A2341" s="2"/>
      <c r="B2341" s="2"/>
      <c r="C2341" s="4">
        <v>139259</v>
      </c>
      <c r="D2341" s="2"/>
      <c r="E2341" s="3" t="s">
        <v>65</v>
      </c>
      <c r="F2341" s="2"/>
      <c r="G2341" s="3" t="s">
        <v>65</v>
      </c>
      <c r="H2341" s="2"/>
      <c r="I2341" s="2"/>
      <c r="J2341" s="2"/>
      <c r="K2341" s="3" t="s">
        <v>112</v>
      </c>
      <c r="L2341" s="3" t="s">
        <v>122</v>
      </c>
      <c r="M2341" s="3" t="s">
        <v>126</v>
      </c>
      <c r="N2341" s="3" t="s">
        <v>7</v>
      </c>
      <c r="O2341" s="5">
        <v>43083</v>
      </c>
      <c r="P2341" s="2"/>
      <c r="Q2341" s="3" t="s">
        <v>2197</v>
      </c>
      <c r="R2341" s="3" t="s">
        <v>2460</v>
      </c>
      <c r="S2341" s="3" t="s">
        <v>3781</v>
      </c>
      <c r="T2341" s="3" t="s">
        <v>4028</v>
      </c>
      <c r="U2341" s="3" t="s">
        <v>2457</v>
      </c>
      <c r="V2341" s="3" t="s">
        <v>4565</v>
      </c>
      <c r="W2341" s="3" t="s">
        <v>2520</v>
      </c>
      <c r="X2341" s="3" t="s">
        <v>6857</v>
      </c>
      <c r="Y2341" s="3" t="s">
        <v>8493</v>
      </c>
      <c r="Z2341" s="3" t="s">
        <v>10294</v>
      </c>
      <c r="AA2341" s="7">
        <v>7780000</v>
      </c>
      <c r="AB2341" s="3" t="s">
        <v>10525</v>
      </c>
      <c r="AC2341" s="3" t="s">
        <v>10861</v>
      </c>
      <c r="AD2341" s="3" t="s">
        <v>10917</v>
      </c>
      <c r="AE2341" s="3" t="s">
        <v>13225</v>
      </c>
      <c r="AF2341" s="4">
        <v>860</v>
      </c>
      <c r="AG2341" s="5">
        <v>43136</v>
      </c>
      <c r="AH2341" s="5">
        <v>43049</v>
      </c>
      <c r="AI2341" s="3" t="s">
        <v>13694</v>
      </c>
      <c r="AJ2341" s="6"/>
      <c r="AK2341" s="7"/>
      <c r="AL2341" s="6"/>
      <c r="AM2341" s="6"/>
      <c r="AN2341" s="6"/>
      <c r="AO2341" s="3" t="s">
        <v>15962</v>
      </c>
      <c r="AP2341" s="2"/>
      <c r="AQ2341" s="6"/>
      <c r="AR2341" s="2"/>
      <c r="AS2341" s="6"/>
      <c r="AT2341" s="2"/>
      <c r="AU2341" s="3" t="s">
        <v>122</v>
      </c>
      <c r="AV2341" s="2"/>
      <c r="AW2341" s="2"/>
      <c r="AX2341" s="2"/>
      <c r="AY2341" s="2"/>
      <c r="AZ2341" s="6"/>
      <c r="BA2341" s="2"/>
      <c r="BB2341" s="6"/>
      <c r="BC2341" s="3" t="s">
        <v>18037</v>
      </c>
      <c r="BD2341" s="6"/>
      <c r="BE2341" s="6"/>
      <c r="BF2341" s="2"/>
      <c r="BG2341" s="2"/>
      <c r="BH2341" s="7">
        <v>0</v>
      </c>
      <c r="BI2341" s="7"/>
      <c r="BJ2341" s="2"/>
      <c r="BK2341" s="6"/>
      <c r="BL2341" s="2"/>
      <c r="BM2341" s="5">
        <v>43129</v>
      </c>
      <c r="BN2341" s="3" t="s">
        <v>19447</v>
      </c>
      <c r="BO2341" s="3" t="s">
        <v>20910</v>
      </c>
      <c r="BP2341" s="5">
        <v>43543</v>
      </c>
      <c r="BQ2341" s="3" t="s">
        <v>21858</v>
      </c>
      <c r="BR2341" s="3" t="s">
        <v>22586</v>
      </c>
      <c r="BS2341" s="2"/>
      <c r="BT2341" s="2"/>
      <c r="BU2341" s="2"/>
      <c r="BV2341" s="6"/>
      <c r="BW2341" s="2"/>
    </row>
    <row r="2342" spans="1:75" ht="17.25" customHeight="1" x14ac:dyDescent="0.25">
      <c r="A2342" s="2"/>
      <c r="B2342" s="2"/>
      <c r="C2342" s="4">
        <v>139260</v>
      </c>
      <c r="D2342" s="2"/>
      <c r="E2342" s="3" t="s">
        <v>18</v>
      </c>
      <c r="F2342" s="2"/>
      <c r="G2342" s="3" t="s">
        <v>18</v>
      </c>
      <c r="H2342" s="2"/>
      <c r="I2342" s="2"/>
      <c r="J2342" s="2"/>
      <c r="K2342" s="3" t="s">
        <v>111</v>
      </c>
      <c r="L2342" s="3" t="s">
        <v>122</v>
      </c>
      <c r="M2342" s="3" t="s">
        <v>126</v>
      </c>
      <c r="N2342" s="3" t="s">
        <v>131</v>
      </c>
      <c r="O2342" s="5">
        <v>43275</v>
      </c>
      <c r="P2342" s="2"/>
      <c r="Q2342" s="3" t="s">
        <v>1684</v>
      </c>
      <c r="R2342" s="3" t="s">
        <v>2460</v>
      </c>
      <c r="S2342" s="3" t="s">
        <v>2520</v>
      </c>
      <c r="T2342" s="3" t="s">
        <v>135</v>
      </c>
      <c r="U2342" s="3" t="s">
        <v>2049</v>
      </c>
      <c r="V2342" s="3" t="s">
        <v>4565</v>
      </c>
      <c r="W2342" s="3" t="s">
        <v>3636</v>
      </c>
      <c r="X2342" s="3" t="s">
        <v>6858</v>
      </c>
      <c r="Y2342" s="3" t="s">
        <v>8494</v>
      </c>
      <c r="Z2342" s="3" t="s">
        <v>10295</v>
      </c>
      <c r="AA2342" s="7">
        <v>5743000</v>
      </c>
      <c r="AB2342" s="3" t="s">
        <v>10496</v>
      </c>
      <c r="AC2342" s="3" t="s">
        <v>10598</v>
      </c>
      <c r="AD2342" s="3" t="s">
        <v>10914</v>
      </c>
      <c r="AE2342" s="3" t="s">
        <v>13226</v>
      </c>
      <c r="AF2342" s="4">
        <v>23</v>
      </c>
      <c r="AG2342" s="5">
        <v>43343</v>
      </c>
      <c r="AH2342" s="5">
        <v>43174</v>
      </c>
      <c r="AI2342" s="3" t="s">
        <v>13671</v>
      </c>
      <c r="AJ2342" s="6"/>
      <c r="AK2342" s="7"/>
      <c r="AL2342" s="6"/>
      <c r="AM2342" s="6"/>
      <c r="AN2342" s="6"/>
      <c r="AO2342" s="3" t="s">
        <v>15963</v>
      </c>
      <c r="AP2342" s="2"/>
      <c r="AQ2342" s="6"/>
      <c r="AR2342" s="2"/>
      <c r="AS2342" s="6"/>
      <c r="AT2342" s="2"/>
      <c r="AU2342" s="3" t="s">
        <v>122</v>
      </c>
      <c r="AV2342" s="2"/>
      <c r="AW2342" s="2"/>
      <c r="AX2342" s="2"/>
      <c r="AY2342" s="2"/>
      <c r="AZ2342" s="6"/>
      <c r="BA2342" s="2"/>
      <c r="BB2342" s="6"/>
      <c r="BC2342" s="3" t="s">
        <v>18047</v>
      </c>
      <c r="BD2342" s="6"/>
      <c r="BE2342" s="6"/>
      <c r="BF2342" s="2"/>
      <c r="BG2342" s="2"/>
      <c r="BH2342" s="7">
        <v>0</v>
      </c>
      <c r="BI2342" s="7"/>
      <c r="BJ2342" s="2"/>
      <c r="BK2342" s="6"/>
      <c r="BL2342" s="2"/>
      <c r="BM2342" s="5">
        <v>43129</v>
      </c>
      <c r="BN2342" s="3" t="s">
        <v>19413</v>
      </c>
      <c r="BO2342" s="3" t="s">
        <v>20911</v>
      </c>
      <c r="BP2342" s="5">
        <v>43563</v>
      </c>
      <c r="BQ2342" s="3" t="s">
        <v>21859</v>
      </c>
      <c r="BR2342" s="3" t="s">
        <v>22587</v>
      </c>
      <c r="BS2342" s="2"/>
      <c r="BT2342" s="3" t="s">
        <v>22711</v>
      </c>
      <c r="BU2342" s="2"/>
      <c r="BV2342" s="6"/>
      <c r="BW2342" s="2"/>
    </row>
    <row r="2343" spans="1:75" ht="17.25" customHeight="1" x14ac:dyDescent="0.25">
      <c r="A2343" s="2"/>
      <c r="B2343" s="2"/>
      <c r="C2343" s="4">
        <v>139261</v>
      </c>
      <c r="D2343" s="2"/>
      <c r="E2343" s="3" t="s">
        <v>18</v>
      </c>
      <c r="F2343" s="2"/>
      <c r="G2343" s="3" t="s">
        <v>18</v>
      </c>
      <c r="H2343" s="2"/>
      <c r="I2343" s="2"/>
      <c r="J2343" s="2"/>
      <c r="K2343" s="3" t="s">
        <v>114</v>
      </c>
      <c r="L2343" s="3" t="s">
        <v>122</v>
      </c>
      <c r="M2343" s="3" t="s">
        <v>126</v>
      </c>
      <c r="N2343" s="3" t="s">
        <v>7</v>
      </c>
      <c r="O2343" s="5">
        <v>43130</v>
      </c>
      <c r="P2343" s="2"/>
      <c r="Q2343" s="3" t="s">
        <v>2198</v>
      </c>
      <c r="R2343" s="3" t="s">
        <v>2460</v>
      </c>
      <c r="S2343" s="3" t="s">
        <v>3782</v>
      </c>
      <c r="T2343" s="3" t="s">
        <v>4028</v>
      </c>
      <c r="U2343" s="3" t="s">
        <v>4329</v>
      </c>
      <c r="V2343" s="3" t="s">
        <v>4565</v>
      </c>
      <c r="W2343" s="3" t="s">
        <v>2520</v>
      </c>
      <c r="X2343" s="3" t="s">
        <v>6859</v>
      </c>
      <c r="Y2343" s="3" t="s">
        <v>8477</v>
      </c>
      <c r="Z2343" s="3" t="s">
        <v>8454</v>
      </c>
      <c r="AA2343" s="7">
        <v>600000000</v>
      </c>
      <c r="AB2343" s="3" t="s">
        <v>10466</v>
      </c>
      <c r="AC2343" s="3" t="s">
        <v>10671</v>
      </c>
      <c r="AD2343" s="3" t="s">
        <v>10915</v>
      </c>
      <c r="AE2343" s="3" t="s">
        <v>13227</v>
      </c>
      <c r="AF2343" s="4">
        <v>329</v>
      </c>
      <c r="AG2343" s="5">
        <v>43139</v>
      </c>
      <c r="AH2343" s="5">
        <v>42962</v>
      </c>
      <c r="AI2343" s="3" t="s">
        <v>13577</v>
      </c>
      <c r="AJ2343" s="6"/>
      <c r="AK2343" s="7"/>
      <c r="AL2343" s="6"/>
      <c r="AM2343" s="6"/>
      <c r="AN2343" s="6"/>
      <c r="AO2343" s="3" t="s">
        <v>15964</v>
      </c>
      <c r="AP2343" s="2"/>
      <c r="AQ2343" s="6"/>
      <c r="AR2343" s="2"/>
      <c r="AS2343" s="6"/>
      <c r="AT2343" s="2"/>
      <c r="AU2343" s="3" t="s">
        <v>122</v>
      </c>
      <c r="AV2343" s="2"/>
      <c r="AW2343" s="2"/>
      <c r="AX2343" s="2"/>
      <c r="AY2343" s="2"/>
      <c r="AZ2343" s="6"/>
      <c r="BA2343" s="2"/>
      <c r="BB2343" s="6"/>
      <c r="BC2343" s="3" t="s">
        <v>18040</v>
      </c>
      <c r="BD2343" s="6"/>
      <c r="BE2343" s="6"/>
      <c r="BF2343" s="2"/>
      <c r="BG2343" s="2"/>
      <c r="BH2343" s="7">
        <v>0</v>
      </c>
      <c r="BI2343" s="7"/>
      <c r="BJ2343" s="2"/>
      <c r="BK2343" s="6"/>
      <c r="BL2343" s="2"/>
      <c r="BM2343" s="5">
        <v>43131</v>
      </c>
      <c r="BN2343" s="3" t="s">
        <v>19362</v>
      </c>
      <c r="BO2343" s="3" t="s">
        <v>20912</v>
      </c>
      <c r="BP2343" s="5">
        <v>43721</v>
      </c>
      <c r="BQ2343" s="3" t="s">
        <v>1736</v>
      </c>
      <c r="BR2343" s="3" t="s">
        <v>3341</v>
      </c>
      <c r="BS2343" s="2"/>
      <c r="BT2343" s="3" t="s">
        <v>22711</v>
      </c>
      <c r="BU2343" s="2"/>
      <c r="BV2343" s="6"/>
      <c r="BW2343" s="2"/>
    </row>
    <row r="2344" spans="1:75" ht="17.25" customHeight="1" x14ac:dyDescent="0.25">
      <c r="A2344" s="2"/>
      <c r="B2344" s="2"/>
      <c r="C2344" s="4">
        <v>139262</v>
      </c>
      <c r="D2344" s="2"/>
      <c r="E2344" s="3" t="s">
        <v>18</v>
      </c>
      <c r="F2344" s="2"/>
      <c r="G2344" s="3" t="s">
        <v>18</v>
      </c>
      <c r="H2344" s="2"/>
      <c r="I2344" s="2"/>
      <c r="J2344" s="2"/>
      <c r="K2344" s="3" t="s">
        <v>111</v>
      </c>
      <c r="L2344" s="3" t="s">
        <v>122</v>
      </c>
      <c r="M2344" s="3" t="s">
        <v>126</v>
      </c>
      <c r="N2344" s="3" t="s">
        <v>7</v>
      </c>
      <c r="O2344" s="5">
        <v>43126</v>
      </c>
      <c r="P2344" s="2"/>
      <c r="Q2344" s="3" t="s">
        <v>2199</v>
      </c>
      <c r="R2344" s="3" t="s">
        <v>2460</v>
      </c>
      <c r="S2344" s="3" t="s">
        <v>3783</v>
      </c>
      <c r="T2344" s="3" t="s">
        <v>4028</v>
      </c>
      <c r="U2344" s="3" t="s">
        <v>161</v>
      </c>
      <c r="V2344" s="3" t="s">
        <v>4565</v>
      </c>
      <c r="W2344" s="3" t="s">
        <v>2464</v>
      </c>
      <c r="X2344" s="3" t="s">
        <v>6860</v>
      </c>
      <c r="Y2344" s="3" t="s">
        <v>8495</v>
      </c>
      <c r="Z2344" s="3" t="s">
        <v>10296</v>
      </c>
      <c r="AA2344" s="7">
        <v>23914425</v>
      </c>
      <c r="AB2344" s="3" t="s">
        <v>10501</v>
      </c>
      <c r="AC2344" s="3" t="s">
        <v>10556</v>
      </c>
      <c r="AD2344" s="3" t="s">
        <v>10924</v>
      </c>
      <c r="AE2344" s="3" t="s">
        <v>13228</v>
      </c>
      <c r="AF2344" s="4">
        <v>288</v>
      </c>
      <c r="AG2344" s="5">
        <v>43193</v>
      </c>
      <c r="AH2344" s="5">
        <v>43080</v>
      </c>
      <c r="AI2344" s="3" t="s">
        <v>13690</v>
      </c>
      <c r="AJ2344" s="6"/>
      <c r="AK2344" s="7"/>
      <c r="AL2344" s="6"/>
      <c r="AM2344" s="6"/>
      <c r="AN2344" s="6"/>
      <c r="AO2344" s="3" t="s">
        <v>15965</v>
      </c>
      <c r="AP2344" s="2"/>
      <c r="AQ2344" s="6"/>
      <c r="AR2344" s="2"/>
      <c r="AS2344" s="6"/>
      <c r="AT2344" s="2"/>
      <c r="AU2344" s="3" t="s">
        <v>122</v>
      </c>
      <c r="AV2344" s="2"/>
      <c r="AW2344" s="2"/>
      <c r="AX2344" s="2"/>
      <c r="AY2344" s="2"/>
      <c r="AZ2344" s="6"/>
      <c r="BA2344" s="2"/>
      <c r="BB2344" s="6"/>
      <c r="BC2344" s="3" t="s">
        <v>18037</v>
      </c>
      <c r="BD2344" s="6"/>
      <c r="BE2344" s="6"/>
      <c r="BF2344" s="2"/>
      <c r="BG2344" s="2"/>
      <c r="BH2344" s="7">
        <v>0</v>
      </c>
      <c r="BI2344" s="7"/>
      <c r="BJ2344" s="2"/>
      <c r="BK2344" s="6"/>
      <c r="BL2344" s="2"/>
      <c r="BM2344" s="5">
        <v>43131</v>
      </c>
      <c r="BN2344" s="3" t="s">
        <v>19362</v>
      </c>
      <c r="BO2344" s="3" t="s">
        <v>20913</v>
      </c>
      <c r="BP2344" s="5">
        <v>43717</v>
      </c>
      <c r="BQ2344" s="3" t="s">
        <v>21759</v>
      </c>
      <c r="BR2344" s="3" t="s">
        <v>22497</v>
      </c>
      <c r="BS2344" s="2"/>
      <c r="BT2344" s="3" t="s">
        <v>22711</v>
      </c>
      <c r="BU2344" s="2"/>
      <c r="BV2344" s="6"/>
      <c r="BW2344" s="2"/>
    </row>
    <row r="2345" spans="1:75" ht="17.25" customHeight="1" x14ac:dyDescent="0.25">
      <c r="A2345" s="2"/>
      <c r="B2345" s="2"/>
      <c r="C2345" s="4">
        <v>139264</v>
      </c>
      <c r="D2345" s="2"/>
      <c r="E2345" s="3" t="s">
        <v>65</v>
      </c>
      <c r="F2345" s="2"/>
      <c r="G2345" s="3" t="s">
        <v>65</v>
      </c>
      <c r="H2345" s="2"/>
      <c r="I2345" s="2"/>
      <c r="J2345" s="2"/>
      <c r="K2345" s="3" t="s">
        <v>111</v>
      </c>
      <c r="L2345" s="3" t="s">
        <v>122</v>
      </c>
      <c r="M2345" s="3" t="s">
        <v>126</v>
      </c>
      <c r="N2345" s="3" t="s">
        <v>131</v>
      </c>
      <c r="O2345" s="5">
        <v>43230</v>
      </c>
      <c r="P2345" s="2"/>
      <c r="Q2345" s="3" t="s">
        <v>161</v>
      </c>
      <c r="R2345" s="3" t="s">
        <v>2459</v>
      </c>
      <c r="S2345" s="3" t="s">
        <v>2464</v>
      </c>
      <c r="T2345" s="3" t="s">
        <v>135</v>
      </c>
      <c r="U2345" s="3" t="s">
        <v>4514</v>
      </c>
      <c r="V2345" s="3" t="s">
        <v>4565</v>
      </c>
      <c r="W2345" s="3" t="s">
        <v>4642</v>
      </c>
      <c r="X2345" s="3" t="s">
        <v>6861</v>
      </c>
      <c r="Y2345" s="3" t="s">
        <v>8496</v>
      </c>
      <c r="Z2345" s="3" t="s">
        <v>8496</v>
      </c>
      <c r="AA2345" s="7">
        <v>75000000</v>
      </c>
      <c r="AB2345" s="3" t="s">
        <v>10466</v>
      </c>
      <c r="AC2345" s="3" t="s">
        <v>10862</v>
      </c>
      <c r="AD2345" s="3" t="s">
        <v>10936</v>
      </c>
      <c r="AE2345" s="3" t="s">
        <v>13229</v>
      </c>
      <c r="AF2345" s="4">
        <v>25</v>
      </c>
      <c r="AG2345" s="6"/>
      <c r="AH2345" s="5">
        <v>43147</v>
      </c>
      <c r="AI2345" s="3" t="s">
        <v>13582</v>
      </c>
      <c r="AJ2345" s="6"/>
      <c r="AK2345" s="7"/>
      <c r="AL2345" s="6"/>
      <c r="AM2345" s="6"/>
      <c r="AN2345" s="6"/>
      <c r="AO2345" s="3" t="s">
        <v>15966</v>
      </c>
      <c r="AP2345" s="2"/>
      <c r="AQ2345" s="6"/>
      <c r="AR2345" s="2"/>
      <c r="AS2345" s="6"/>
      <c r="AT2345" s="2"/>
      <c r="AU2345" s="3" t="s">
        <v>122</v>
      </c>
      <c r="AV2345" s="2"/>
      <c r="AW2345" s="2"/>
      <c r="AX2345" s="2"/>
      <c r="AY2345" s="2"/>
      <c r="AZ2345" s="6"/>
      <c r="BA2345" s="2"/>
      <c r="BB2345" s="6"/>
      <c r="BC2345" s="3" t="s">
        <v>18037</v>
      </c>
      <c r="BD2345" s="6"/>
      <c r="BE2345" s="6"/>
      <c r="BF2345" s="2"/>
      <c r="BG2345" s="2"/>
      <c r="BH2345" s="7">
        <v>0</v>
      </c>
      <c r="BI2345" s="7"/>
      <c r="BJ2345" s="2"/>
      <c r="BK2345" s="6"/>
      <c r="BL2345" s="2"/>
      <c r="BM2345" s="5">
        <v>43136</v>
      </c>
      <c r="BN2345" s="3" t="s">
        <v>19362</v>
      </c>
      <c r="BO2345" s="3" t="s">
        <v>20914</v>
      </c>
      <c r="BP2345" s="5">
        <v>43753</v>
      </c>
      <c r="BQ2345" s="2"/>
      <c r="BR2345" s="2"/>
      <c r="BS2345" s="2"/>
      <c r="BT2345" s="3" t="s">
        <v>22711</v>
      </c>
      <c r="BU2345" s="2"/>
      <c r="BV2345" s="6"/>
      <c r="BW2345" s="2"/>
    </row>
    <row r="2346" spans="1:75" ht="17.25" customHeight="1" x14ac:dyDescent="0.25">
      <c r="A2346" s="2"/>
      <c r="B2346" s="2"/>
      <c r="C2346" s="4">
        <v>139265</v>
      </c>
      <c r="D2346" s="2"/>
      <c r="E2346" s="3" t="s">
        <v>67</v>
      </c>
      <c r="F2346" s="2"/>
      <c r="G2346" s="3" t="s">
        <v>67</v>
      </c>
      <c r="H2346" s="2"/>
      <c r="I2346" s="2"/>
      <c r="J2346" s="2"/>
      <c r="K2346" s="3" t="s">
        <v>111</v>
      </c>
      <c r="L2346" s="3" t="s">
        <v>123</v>
      </c>
      <c r="M2346" s="3" t="s">
        <v>126</v>
      </c>
      <c r="N2346" s="3" t="s">
        <v>7</v>
      </c>
      <c r="O2346" s="5">
        <v>43132</v>
      </c>
      <c r="P2346" s="2"/>
      <c r="Q2346" s="3" t="s">
        <v>2200</v>
      </c>
      <c r="R2346" s="3" t="s">
        <v>2460</v>
      </c>
      <c r="S2346" s="3" t="s">
        <v>3784</v>
      </c>
      <c r="T2346" s="3" t="s">
        <v>4028</v>
      </c>
      <c r="U2346" s="3" t="s">
        <v>4490</v>
      </c>
      <c r="V2346" s="2"/>
      <c r="W2346" s="3" t="s">
        <v>2520</v>
      </c>
      <c r="X2346" s="3" t="s">
        <v>6862</v>
      </c>
      <c r="Y2346" s="2"/>
      <c r="Z2346" s="2"/>
      <c r="AA2346" s="7">
        <v>82598994</v>
      </c>
      <c r="AB2346" s="3" t="s">
        <v>10480</v>
      </c>
      <c r="AC2346" s="3" t="s">
        <v>10595</v>
      </c>
      <c r="AD2346" s="3" t="s">
        <v>10918</v>
      </c>
      <c r="AE2346" s="3" t="s">
        <v>13230</v>
      </c>
      <c r="AF2346" s="4">
        <v>166</v>
      </c>
      <c r="AG2346" s="6"/>
      <c r="AH2346" s="6"/>
      <c r="AI2346" s="3" t="s">
        <v>13623</v>
      </c>
      <c r="AJ2346" s="6"/>
      <c r="AK2346" s="7"/>
      <c r="AL2346" s="6"/>
      <c r="AM2346" s="6"/>
      <c r="AN2346" s="6"/>
      <c r="AO2346" s="3" t="s">
        <v>15967</v>
      </c>
      <c r="AP2346" s="2"/>
      <c r="AQ2346" s="6"/>
      <c r="AR2346" s="2"/>
      <c r="AS2346" s="6"/>
      <c r="AT2346" s="2"/>
      <c r="AU2346" s="3" t="s">
        <v>122</v>
      </c>
      <c r="AV2346" s="2"/>
      <c r="AW2346" s="2"/>
      <c r="AX2346" s="3" t="s">
        <v>17997</v>
      </c>
      <c r="AY2346" s="2"/>
      <c r="AZ2346" s="6"/>
      <c r="BA2346" s="2"/>
      <c r="BB2346" s="5">
        <v>43152</v>
      </c>
      <c r="BC2346" s="3" t="s">
        <v>18038</v>
      </c>
      <c r="BD2346" s="6"/>
      <c r="BE2346" s="6"/>
      <c r="BF2346" s="2"/>
      <c r="BG2346" s="2"/>
      <c r="BH2346" s="7"/>
      <c r="BI2346" s="7"/>
      <c r="BJ2346" s="2"/>
      <c r="BK2346" s="6"/>
      <c r="BL2346" s="3" t="s">
        <v>19313</v>
      </c>
      <c r="BM2346" s="5">
        <v>43137</v>
      </c>
      <c r="BN2346" s="3" t="s">
        <v>19363</v>
      </c>
      <c r="BO2346" s="3" t="s">
        <v>19313</v>
      </c>
      <c r="BP2346" s="5">
        <v>43152</v>
      </c>
      <c r="BQ2346" s="3" t="s">
        <v>21860</v>
      </c>
      <c r="BR2346" s="3" t="s">
        <v>22588</v>
      </c>
      <c r="BS2346" s="2"/>
      <c r="BT2346" s="2"/>
      <c r="BU2346" s="2"/>
      <c r="BV2346" s="6"/>
      <c r="BW2346" s="2"/>
    </row>
    <row r="2347" spans="1:75" ht="17.25" customHeight="1" x14ac:dyDescent="0.25">
      <c r="A2347" s="2"/>
      <c r="B2347" s="2"/>
      <c r="C2347" s="4">
        <v>139266</v>
      </c>
      <c r="D2347" s="3" t="s">
        <v>10</v>
      </c>
      <c r="E2347" s="3" t="s">
        <v>18</v>
      </c>
      <c r="F2347" s="3" t="s">
        <v>96</v>
      </c>
      <c r="G2347" s="3" t="s">
        <v>18</v>
      </c>
      <c r="H2347" s="3" t="s">
        <v>6</v>
      </c>
      <c r="I2347" s="2"/>
      <c r="J2347" s="2"/>
      <c r="K2347" s="3" t="s">
        <v>114</v>
      </c>
      <c r="L2347" s="3" t="s">
        <v>122</v>
      </c>
      <c r="M2347" s="3" t="s">
        <v>126</v>
      </c>
      <c r="N2347" s="3" t="s">
        <v>7</v>
      </c>
      <c r="O2347" s="5">
        <v>43137</v>
      </c>
      <c r="P2347" s="2"/>
      <c r="Q2347" s="3" t="s">
        <v>2201</v>
      </c>
      <c r="R2347" s="3" t="s">
        <v>2460</v>
      </c>
      <c r="S2347" s="3" t="s">
        <v>3785</v>
      </c>
      <c r="T2347" s="3" t="s">
        <v>4028</v>
      </c>
      <c r="U2347" s="3" t="s">
        <v>4329</v>
      </c>
      <c r="V2347" s="3" t="s">
        <v>4565</v>
      </c>
      <c r="W2347" s="3" t="s">
        <v>2520</v>
      </c>
      <c r="X2347" s="3" t="s">
        <v>6863</v>
      </c>
      <c r="Y2347" s="3" t="s">
        <v>8477</v>
      </c>
      <c r="Z2347" s="3" t="s">
        <v>8454</v>
      </c>
      <c r="AA2347" s="7">
        <v>350000000</v>
      </c>
      <c r="AB2347" s="3" t="s">
        <v>10466</v>
      </c>
      <c r="AC2347" s="3" t="s">
        <v>10863</v>
      </c>
      <c r="AD2347" s="3" t="s">
        <v>10915</v>
      </c>
      <c r="AE2347" s="3" t="s">
        <v>13231</v>
      </c>
      <c r="AF2347" s="4">
        <v>352</v>
      </c>
      <c r="AG2347" s="5">
        <v>43145</v>
      </c>
      <c r="AH2347" s="5">
        <v>43117</v>
      </c>
      <c r="AI2347" s="3" t="s">
        <v>13577</v>
      </c>
      <c r="AJ2347" s="6"/>
      <c r="AK2347" s="7"/>
      <c r="AL2347" s="6"/>
      <c r="AM2347" s="6"/>
      <c r="AN2347" s="6"/>
      <c r="AO2347" s="3" t="s">
        <v>15968</v>
      </c>
      <c r="AP2347" s="2"/>
      <c r="AQ2347" s="5">
        <v>43658</v>
      </c>
      <c r="AR2347" s="3" t="s">
        <v>17282</v>
      </c>
      <c r="AS2347" s="6"/>
      <c r="AT2347" s="2"/>
      <c r="AU2347" s="3" t="s">
        <v>122</v>
      </c>
      <c r="AV2347" s="2"/>
      <c r="AW2347" s="2"/>
      <c r="AX2347" s="2"/>
      <c r="AY2347" s="2"/>
      <c r="AZ2347" s="6"/>
      <c r="BA2347" s="2"/>
      <c r="BB2347" s="6"/>
      <c r="BC2347" s="3" t="s">
        <v>18047</v>
      </c>
      <c r="BD2347" s="6"/>
      <c r="BE2347" s="6"/>
      <c r="BF2347" s="2"/>
      <c r="BG2347" s="2"/>
      <c r="BH2347" s="7">
        <v>0</v>
      </c>
      <c r="BI2347" s="7"/>
      <c r="BJ2347" s="2"/>
      <c r="BK2347" s="6"/>
      <c r="BL2347" s="2"/>
      <c r="BM2347" s="5">
        <v>43137</v>
      </c>
      <c r="BN2347" s="3" t="s">
        <v>19371</v>
      </c>
      <c r="BO2347" s="3" t="s">
        <v>17282</v>
      </c>
      <c r="BP2347" s="5">
        <v>43658</v>
      </c>
      <c r="BQ2347" s="3" t="s">
        <v>1736</v>
      </c>
      <c r="BR2347" s="3" t="s">
        <v>3341</v>
      </c>
      <c r="BS2347" s="2"/>
      <c r="BT2347" s="3" t="s">
        <v>22711</v>
      </c>
      <c r="BU2347" s="2"/>
      <c r="BV2347" s="6"/>
      <c r="BW2347" s="2"/>
    </row>
    <row r="2348" spans="1:75" ht="17.25" customHeight="1" x14ac:dyDescent="0.25">
      <c r="A2348" s="2"/>
      <c r="B2348" s="2"/>
      <c r="C2348" s="4">
        <v>139267</v>
      </c>
      <c r="D2348" s="3" t="s">
        <v>10</v>
      </c>
      <c r="E2348" s="3" t="s">
        <v>18</v>
      </c>
      <c r="F2348" s="3" t="s">
        <v>98</v>
      </c>
      <c r="G2348" s="3" t="s">
        <v>18</v>
      </c>
      <c r="H2348" s="3" t="s">
        <v>7</v>
      </c>
      <c r="I2348" s="2"/>
      <c r="J2348" s="2"/>
      <c r="K2348" s="3" t="s">
        <v>114</v>
      </c>
      <c r="L2348" s="3" t="s">
        <v>122</v>
      </c>
      <c r="M2348" s="3" t="s">
        <v>125</v>
      </c>
      <c r="N2348" s="3" t="s">
        <v>7</v>
      </c>
      <c r="O2348" s="5">
        <v>43138</v>
      </c>
      <c r="P2348" s="2"/>
      <c r="Q2348" s="3" t="s">
        <v>2202</v>
      </c>
      <c r="R2348" s="3" t="s">
        <v>2460</v>
      </c>
      <c r="S2348" s="3" t="s">
        <v>3786</v>
      </c>
      <c r="T2348" s="3" t="s">
        <v>4028</v>
      </c>
      <c r="U2348" s="3" t="s">
        <v>4329</v>
      </c>
      <c r="V2348" s="3" t="s">
        <v>4565</v>
      </c>
      <c r="W2348" s="3" t="s">
        <v>2520</v>
      </c>
      <c r="X2348" s="3" t="s">
        <v>6864</v>
      </c>
      <c r="Y2348" s="3" t="s">
        <v>8122</v>
      </c>
      <c r="Z2348" s="3" t="s">
        <v>9831</v>
      </c>
      <c r="AA2348" s="7">
        <v>300000000</v>
      </c>
      <c r="AB2348" s="3" t="s">
        <v>10466</v>
      </c>
      <c r="AC2348" s="3" t="s">
        <v>10548</v>
      </c>
      <c r="AD2348" s="3" t="s">
        <v>10915</v>
      </c>
      <c r="AE2348" s="3" t="s">
        <v>13232</v>
      </c>
      <c r="AF2348" s="4">
        <v>32</v>
      </c>
      <c r="AG2348" s="5">
        <v>43159</v>
      </c>
      <c r="AH2348" s="5">
        <v>43130</v>
      </c>
      <c r="AI2348" s="3" t="s">
        <v>13577</v>
      </c>
      <c r="AJ2348" s="6"/>
      <c r="AK2348" s="7"/>
      <c r="AL2348" s="6"/>
      <c r="AM2348" s="6"/>
      <c r="AN2348" s="6"/>
      <c r="AO2348" s="3" t="s">
        <v>15969</v>
      </c>
      <c r="AP2348" s="2"/>
      <c r="AQ2348" s="5">
        <v>43745</v>
      </c>
      <c r="AR2348" s="3" t="s">
        <v>17282</v>
      </c>
      <c r="AS2348" s="6"/>
      <c r="AT2348" s="2"/>
      <c r="AU2348" s="3" t="s">
        <v>122</v>
      </c>
      <c r="AV2348" s="2"/>
      <c r="AW2348" s="2"/>
      <c r="AX2348" s="2"/>
      <c r="AY2348" s="2"/>
      <c r="AZ2348" s="6"/>
      <c r="BA2348" s="2"/>
      <c r="BB2348" s="6"/>
      <c r="BC2348" s="3" t="s">
        <v>18043</v>
      </c>
      <c r="BD2348" s="6"/>
      <c r="BE2348" s="6"/>
      <c r="BF2348" s="2"/>
      <c r="BG2348" s="2"/>
      <c r="BH2348" s="7">
        <v>0</v>
      </c>
      <c r="BI2348" s="7"/>
      <c r="BJ2348" s="2"/>
      <c r="BK2348" s="6"/>
      <c r="BL2348" s="2"/>
      <c r="BM2348" s="5">
        <v>43138</v>
      </c>
      <c r="BN2348" s="3" t="s">
        <v>19438</v>
      </c>
      <c r="BO2348" s="3" t="s">
        <v>20915</v>
      </c>
      <c r="BP2348" s="5">
        <v>43761</v>
      </c>
      <c r="BQ2348" s="3" t="s">
        <v>21717</v>
      </c>
      <c r="BR2348" s="3" t="s">
        <v>22456</v>
      </c>
      <c r="BS2348" s="2"/>
      <c r="BT2348" s="3" t="s">
        <v>22711</v>
      </c>
      <c r="BU2348" s="2"/>
      <c r="BV2348" s="6"/>
      <c r="BW2348" s="2"/>
    </row>
    <row r="2349" spans="1:75" ht="17.25" customHeight="1" x14ac:dyDescent="0.25">
      <c r="A2349" s="2"/>
      <c r="B2349" s="2"/>
      <c r="C2349" s="4">
        <v>139269</v>
      </c>
      <c r="D2349" s="3" t="s">
        <v>10</v>
      </c>
      <c r="E2349" s="3" t="s">
        <v>65</v>
      </c>
      <c r="F2349" s="3" t="s">
        <v>95</v>
      </c>
      <c r="G2349" s="3" t="s">
        <v>65</v>
      </c>
      <c r="H2349" s="3" t="s">
        <v>6</v>
      </c>
      <c r="I2349" s="2"/>
      <c r="J2349" s="2"/>
      <c r="K2349" s="3" t="s">
        <v>114</v>
      </c>
      <c r="L2349" s="3" t="s">
        <v>122</v>
      </c>
      <c r="M2349" s="3" t="s">
        <v>125</v>
      </c>
      <c r="N2349" s="3" t="s">
        <v>7</v>
      </c>
      <c r="O2349" s="5">
        <v>43138</v>
      </c>
      <c r="P2349" s="2"/>
      <c r="Q2349" s="3" t="s">
        <v>2203</v>
      </c>
      <c r="R2349" s="3" t="s">
        <v>2460</v>
      </c>
      <c r="S2349" s="3" t="s">
        <v>3787</v>
      </c>
      <c r="T2349" s="3" t="s">
        <v>4028</v>
      </c>
      <c r="U2349" s="3" t="s">
        <v>4329</v>
      </c>
      <c r="V2349" s="3" t="s">
        <v>4565</v>
      </c>
      <c r="W2349" s="3" t="s">
        <v>2520</v>
      </c>
      <c r="X2349" s="3" t="s">
        <v>6865</v>
      </c>
      <c r="Y2349" s="3" t="s">
        <v>8122</v>
      </c>
      <c r="Z2349" s="3" t="s">
        <v>9831</v>
      </c>
      <c r="AA2349" s="7">
        <v>600000000</v>
      </c>
      <c r="AB2349" s="3" t="s">
        <v>10466</v>
      </c>
      <c r="AC2349" s="3" t="s">
        <v>10548</v>
      </c>
      <c r="AD2349" s="3" t="s">
        <v>10915</v>
      </c>
      <c r="AE2349" s="3" t="s">
        <v>13233</v>
      </c>
      <c r="AF2349" s="4">
        <v>810</v>
      </c>
      <c r="AG2349" s="5">
        <v>43159</v>
      </c>
      <c r="AH2349" s="5">
        <v>43081</v>
      </c>
      <c r="AI2349" s="3" t="s">
        <v>13577</v>
      </c>
      <c r="AJ2349" s="6"/>
      <c r="AK2349" s="7"/>
      <c r="AL2349" s="6"/>
      <c r="AM2349" s="6"/>
      <c r="AN2349" s="6"/>
      <c r="AO2349" s="3" t="s">
        <v>15970</v>
      </c>
      <c r="AP2349" s="2"/>
      <c r="AQ2349" s="5">
        <v>43362</v>
      </c>
      <c r="AR2349" s="3" t="s">
        <v>17306</v>
      </c>
      <c r="AS2349" s="6"/>
      <c r="AT2349" s="2"/>
      <c r="AU2349" s="3" t="s">
        <v>122</v>
      </c>
      <c r="AV2349" s="2"/>
      <c r="AW2349" s="2"/>
      <c r="AX2349" s="2"/>
      <c r="AY2349" s="2"/>
      <c r="AZ2349" s="6"/>
      <c r="BA2349" s="2"/>
      <c r="BB2349" s="6"/>
      <c r="BC2349" s="3" t="s">
        <v>18043</v>
      </c>
      <c r="BD2349" s="6"/>
      <c r="BE2349" s="6"/>
      <c r="BF2349" s="2"/>
      <c r="BG2349" s="2"/>
      <c r="BH2349" s="7">
        <v>0</v>
      </c>
      <c r="BI2349" s="7"/>
      <c r="BJ2349" s="2"/>
      <c r="BK2349" s="6"/>
      <c r="BL2349" s="2"/>
      <c r="BM2349" s="5">
        <v>43138</v>
      </c>
      <c r="BN2349" s="3" t="s">
        <v>19379</v>
      </c>
      <c r="BO2349" s="3" t="s">
        <v>20916</v>
      </c>
      <c r="BP2349" s="5">
        <v>43371</v>
      </c>
      <c r="BQ2349" s="3" t="s">
        <v>21717</v>
      </c>
      <c r="BR2349" s="3" t="s">
        <v>22456</v>
      </c>
      <c r="BS2349" s="2"/>
      <c r="BT2349" s="3" t="s">
        <v>22706</v>
      </c>
      <c r="BU2349" s="2"/>
      <c r="BV2349" s="6"/>
      <c r="BW2349" s="2"/>
    </row>
    <row r="2350" spans="1:75" ht="17.25" customHeight="1" x14ac:dyDescent="0.25">
      <c r="A2350" s="2"/>
      <c r="B2350" s="2"/>
      <c r="C2350" s="4">
        <v>139275</v>
      </c>
      <c r="D2350" s="3" t="s">
        <v>10</v>
      </c>
      <c r="E2350" s="3" t="s">
        <v>89</v>
      </c>
      <c r="F2350" s="3" t="s">
        <v>95</v>
      </c>
      <c r="G2350" s="3" t="s">
        <v>93</v>
      </c>
      <c r="H2350" s="3" t="s">
        <v>7</v>
      </c>
      <c r="I2350" s="2"/>
      <c r="J2350" s="2"/>
      <c r="K2350" s="3" t="s">
        <v>111</v>
      </c>
      <c r="L2350" s="3" t="s">
        <v>122</v>
      </c>
      <c r="M2350" s="3" t="s">
        <v>126</v>
      </c>
      <c r="N2350" s="3" t="s">
        <v>131</v>
      </c>
      <c r="O2350" s="5">
        <v>43151</v>
      </c>
      <c r="P2350" s="2"/>
      <c r="Q2350" s="3" t="s">
        <v>161</v>
      </c>
      <c r="R2350" s="3" t="s">
        <v>2459</v>
      </c>
      <c r="S2350" s="3" t="s">
        <v>2464</v>
      </c>
      <c r="T2350" s="3" t="s">
        <v>135</v>
      </c>
      <c r="U2350" s="3" t="s">
        <v>4515</v>
      </c>
      <c r="V2350" s="3" t="s">
        <v>4565</v>
      </c>
      <c r="W2350" s="3" t="s">
        <v>4643</v>
      </c>
      <c r="X2350" s="3" t="s">
        <v>6866</v>
      </c>
      <c r="Y2350" s="3" t="s">
        <v>8497</v>
      </c>
      <c r="Z2350" s="3" t="s">
        <v>10297</v>
      </c>
      <c r="AA2350" s="7">
        <v>6215261657</v>
      </c>
      <c r="AB2350" s="3" t="s">
        <v>10466</v>
      </c>
      <c r="AC2350" s="3" t="s">
        <v>10572</v>
      </c>
      <c r="AD2350" s="3" t="s">
        <v>10914</v>
      </c>
      <c r="AE2350" s="3" t="s">
        <v>13234</v>
      </c>
      <c r="AF2350" s="4">
        <v>114</v>
      </c>
      <c r="AG2350" s="5">
        <v>43245</v>
      </c>
      <c r="AH2350" s="5">
        <v>43151</v>
      </c>
      <c r="AI2350" s="3" t="s">
        <v>13695</v>
      </c>
      <c r="AJ2350" s="6"/>
      <c r="AK2350" s="7"/>
      <c r="AL2350" s="6"/>
      <c r="AM2350" s="6"/>
      <c r="AN2350" s="6"/>
      <c r="AO2350" s="3" t="s">
        <v>15971</v>
      </c>
      <c r="AP2350" s="2"/>
      <c r="AQ2350" s="5">
        <v>43768</v>
      </c>
      <c r="AR2350" s="3" t="s">
        <v>17307</v>
      </c>
      <c r="AS2350" s="6"/>
      <c r="AT2350" s="2"/>
      <c r="AU2350" s="3" t="s">
        <v>122</v>
      </c>
      <c r="AV2350" s="2"/>
      <c r="AW2350" s="2"/>
      <c r="AX2350" s="2"/>
      <c r="AY2350" s="2"/>
      <c r="AZ2350" s="6"/>
      <c r="BA2350" s="2"/>
      <c r="BB2350" s="6"/>
      <c r="BC2350" s="3" t="s">
        <v>18062</v>
      </c>
      <c r="BD2350" s="6"/>
      <c r="BE2350" s="6"/>
      <c r="BF2350" s="2"/>
      <c r="BG2350" s="2"/>
      <c r="BH2350" s="7">
        <v>0</v>
      </c>
      <c r="BI2350" s="7"/>
      <c r="BJ2350" s="2"/>
      <c r="BK2350" s="5">
        <v>43622</v>
      </c>
      <c r="BL2350" s="2"/>
      <c r="BM2350" s="5">
        <v>43143</v>
      </c>
      <c r="BN2350" s="3" t="s">
        <v>19402</v>
      </c>
      <c r="BO2350" s="3" t="s">
        <v>20917</v>
      </c>
      <c r="BP2350" s="5">
        <v>43903</v>
      </c>
      <c r="BQ2350" s="3" t="s">
        <v>21861</v>
      </c>
      <c r="BR2350" s="3" t="s">
        <v>22589</v>
      </c>
      <c r="BS2350" s="2"/>
      <c r="BT2350" s="3" t="s">
        <v>22703</v>
      </c>
      <c r="BU2350" s="2"/>
      <c r="BV2350" s="6"/>
      <c r="BW2350" s="2"/>
    </row>
    <row r="2351" spans="1:75" ht="17.25" customHeight="1" x14ac:dyDescent="0.25">
      <c r="A2351" s="3" t="s">
        <v>4</v>
      </c>
      <c r="B2351" s="3" t="s">
        <v>7</v>
      </c>
      <c r="C2351" s="4">
        <v>139276</v>
      </c>
      <c r="D2351" s="3" t="s">
        <v>10</v>
      </c>
      <c r="E2351" s="3" t="s">
        <v>77</v>
      </c>
      <c r="F2351" s="3" t="s">
        <v>98</v>
      </c>
      <c r="G2351" s="3" t="s">
        <v>42</v>
      </c>
      <c r="H2351" s="3" t="s">
        <v>7</v>
      </c>
      <c r="I2351" s="2"/>
      <c r="J2351" s="2"/>
      <c r="K2351" s="3" t="s">
        <v>114</v>
      </c>
      <c r="L2351" s="3" t="s">
        <v>122</v>
      </c>
      <c r="M2351" s="3" t="s">
        <v>125</v>
      </c>
      <c r="N2351" s="3" t="s">
        <v>7</v>
      </c>
      <c r="O2351" s="5">
        <v>43143</v>
      </c>
      <c r="P2351" s="2"/>
      <c r="Q2351" s="3" t="s">
        <v>2204</v>
      </c>
      <c r="R2351" s="3" t="s">
        <v>2459</v>
      </c>
      <c r="S2351" s="3" t="s">
        <v>3788</v>
      </c>
      <c r="T2351" s="3" t="s">
        <v>4028</v>
      </c>
      <c r="U2351" s="3" t="s">
        <v>4481</v>
      </c>
      <c r="V2351" s="3" t="s">
        <v>4566</v>
      </c>
      <c r="W2351" s="3" t="s">
        <v>2464</v>
      </c>
      <c r="X2351" s="3" t="s">
        <v>6867</v>
      </c>
      <c r="Y2351" s="3" t="s">
        <v>8498</v>
      </c>
      <c r="Z2351" s="3" t="s">
        <v>10298</v>
      </c>
      <c r="AA2351" s="7">
        <v>100000000</v>
      </c>
      <c r="AB2351" s="3" t="s">
        <v>10466</v>
      </c>
      <c r="AC2351" s="3" t="s">
        <v>10548</v>
      </c>
      <c r="AD2351" s="3" t="s">
        <v>10915</v>
      </c>
      <c r="AE2351" s="3" t="s">
        <v>13235</v>
      </c>
      <c r="AF2351" s="4">
        <v>87</v>
      </c>
      <c r="AG2351" s="5">
        <v>43159</v>
      </c>
      <c r="AH2351" s="5">
        <v>42990</v>
      </c>
      <c r="AI2351" s="3" t="s">
        <v>13574</v>
      </c>
      <c r="AJ2351" s="6"/>
      <c r="AK2351" s="7"/>
      <c r="AL2351" s="6"/>
      <c r="AM2351" s="6"/>
      <c r="AN2351" s="6"/>
      <c r="AO2351" s="3" t="s">
        <v>15972</v>
      </c>
      <c r="AP2351" s="2"/>
      <c r="AQ2351" s="5">
        <v>43426</v>
      </c>
      <c r="AR2351" s="3" t="s">
        <v>17308</v>
      </c>
      <c r="AS2351" s="5">
        <v>43873</v>
      </c>
      <c r="AT2351" s="3" t="s">
        <v>17969</v>
      </c>
      <c r="AU2351" s="3" t="s">
        <v>122</v>
      </c>
      <c r="AV2351" s="2"/>
      <c r="AW2351" s="2"/>
      <c r="AX2351" s="2"/>
      <c r="AY2351" s="2"/>
      <c r="AZ2351" s="6"/>
      <c r="BA2351" s="2"/>
      <c r="BB2351" s="6"/>
      <c r="BC2351" s="3" t="s">
        <v>18053</v>
      </c>
      <c r="BD2351" s="6"/>
      <c r="BE2351" s="6"/>
      <c r="BF2351" s="2"/>
      <c r="BG2351" s="2"/>
      <c r="BH2351" s="7">
        <v>100000000</v>
      </c>
      <c r="BI2351" s="7"/>
      <c r="BJ2351" s="2"/>
      <c r="BK2351" s="6"/>
      <c r="BL2351" s="2"/>
      <c r="BM2351" s="5">
        <v>43144</v>
      </c>
      <c r="BN2351" s="3" t="s">
        <v>19367</v>
      </c>
      <c r="BO2351" s="3" t="s">
        <v>17969</v>
      </c>
      <c r="BP2351" s="5">
        <v>43873</v>
      </c>
      <c r="BQ2351" s="3" t="s">
        <v>21862</v>
      </c>
      <c r="BR2351" s="3" t="s">
        <v>22590</v>
      </c>
      <c r="BS2351" s="2"/>
      <c r="BT2351" s="3" t="s">
        <v>22711</v>
      </c>
      <c r="BU2351" s="2"/>
      <c r="BV2351" s="6"/>
      <c r="BW2351" s="2"/>
    </row>
    <row r="2352" spans="1:75" ht="17.25" customHeight="1" x14ac:dyDescent="0.25">
      <c r="A2352" s="2"/>
      <c r="B2352" s="2"/>
      <c r="C2352" s="4">
        <v>139277</v>
      </c>
      <c r="D2352" s="2"/>
      <c r="E2352" s="3" t="s">
        <v>65</v>
      </c>
      <c r="F2352" s="2"/>
      <c r="G2352" s="3" t="s">
        <v>65</v>
      </c>
      <c r="H2352" s="2"/>
      <c r="I2352" s="2"/>
      <c r="J2352" s="2"/>
      <c r="K2352" s="3" t="s">
        <v>111</v>
      </c>
      <c r="L2352" s="3" t="s">
        <v>122</v>
      </c>
      <c r="M2352" s="3" t="s">
        <v>126</v>
      </c>
      <c r="N2352" s="3" t="s">
        <v>7</v>
      </c>
      <c r="O2352" s="5">
        <v>43138</v>
      </c>
      <c r="P2352" s="2"/>
      <c r="Q2352" s="3" t="s">
        <v>2205</v>
      </c>
      <c r="R2352" s="3" t="s">
        <v>2460</v>
      </c>
      <c r="S2352" s="3" t="s">
        <v>3789</v>
      </c>
      <c r="T2352" s="3" t="s">
        <v>4028</v>
      </c>
      <c r="U2352" s="3" t="s">
        <v>161</v>
      </c>
      <c r="V2352" s="3" t="s">
        <v>4565</v>
      </c>
      <c r="W2352" s="3" t="s">
        <v>2464</v>
      </c>
      <c r="X2352" s="3" t="s">
        <v>6868</v>
      </c>
      <c r="Y2352" s="3" t="s">
        <v>8499</v>
      </c>
      <c r="Z2352" s="3" t="s">
        <v>10299</v>
      </c>
      <c r="AA2352" s="7">
        <v>340000000</v>
      </c>
      <c r="AB2352" s="3" t="s">
        <v>10480</v>
      </c>
      <c r="AC2352" s="3" t="s">
        <v>10688</v>
      </c>
      <c r="AD2352" s="3" t="s">
        <v>10914</v>
      </c>
      <c r="AE2352" s="3" t="s">
        <v>13236</v>
      </c>
      <c r="AF2352" s="4">
        <v>180</v>
      </c>
      <c r="AG2352" s="5">
        <v>43173</v>
      </c>
      <c r="AH2352" s="5">
        <v>40679</v>
      </c>
      <c r="AI2352" s="3" t="s">
        <v>13623</v>
      </c>
      <c r="AJ2352" s="6"/>
      <c r="AK2352" s="7"/>
      <c r="AL2352" s="6"/>
      <c r="AM2352" s="6"/>
      <c r="AN2352" s="6"/>
      <c r="AO2352" s="3" t="s">
        <v>15973</v>
      </c>
      <c r="AP2352" s="2"/>
      <c r="AQ2352" s="6"/>
      <c r="AR2352" s="2"/>
      <c r="AS2352" s="6"/>
      <c r="AT2352" s="2"/>
      <c r="AU2352" s="3" t="s">
        <v>122</v>
      </c>
      <c r="AV2352" s="2"/>
      <c r="AW2352" s="2"/>
      <c r="AX2352" s="2"/>
      <c r="AY2352" s="2"/>
      <c r="AZ2352" s="6"/>
      <c r="BA2352" s="2"/>
      <c r="BB2352" s="6"/>
      <c r="BC2352" s="3" t="s">
        <v>18037</v>
      </c>
      <c r="BD2352" s="6"/>
      <c r="BE2352" s="6"/>
      <c r="BF2352" s="2"/>
      <c r="BG2352" s="2"/>
      <c r="BH2352" s="7">
        <v>0</v>
      </c>
      <c r="BI2352" s="7"/>
      <c r="BJ2352" s="2"/>
      <c r="BK2352" s="6"/>
      <c r="BL2352" s="2"/>
      <c r="BM2352" s="5">
        <v>43144</v>
      </c>
      <c r="BN2352" s="3" t="s">
        <v>19398</v>
      </c>
      <c r="BO2352" s="3" t="s">
        <v>20918</v>
      </c>
      <c r="BP2352" s="5">
        <v>43556</v>
      </c>
      <c r="BQ2352" s="3" t="s">
        <v>21674</v>
      </c>
      <c r="BR2352" s="3" t="s">
        <v>22423</v>
      </c>
      <c r="BS2352" s="2"/>
      <c r="BT2352" s="2"/>
      <c r="BU2352" s="2"/>
      <c r="BV2352" s="6"/>
      <c r="BW2352" s="2"/>
    </row>
    <row r="2353" spans="1:75" ht="17.25" customHeight="1" x14ac:dyDescent="0.25">
      <c r="A2353" s="2"/>
      <c r="B2353" s="2"/>
      <c r="C2353" s="4">
        <v>139280</v>
      </c>
      <c r="D2353" s="2"/>
      <c r="E2353" s="3" t="s">
        <v>59</v>
      </c>
      <c r="F2353" s="2"/>
      <c r="G2353" s="3" t="s">
        <v>59</v>
      </c>
      <c r="H2353" s="2"/>
      <c r="I2353" s="2"/>
      <c r="J2353" s="2"/>
      <c r="K2353" s="3" t="s">
        <v>111</v>
      </c>
      <c r="L2353" s="3" t="s">
        <v>123</v>
      </c>
      <c r="M2353" s="3" t="s">
        <v>126</v>
      </c>
      <c r="N2353" s="3" t="s">
        <v>7</v>
      </c>
      <c r="O2353" s="5">
        <v>43144</v>
      </c>
      <c r="P2353" s="2"/>
      <c r="Q2353" s="3" t="s">
        <v>2206</v>
      </c>
      <c r="R2353" s="3" t="s">
        <v>2459</v>
      </c>
      <c r="S2353" s="3" t="s">
        <v>3790</v>
      </c>
      <c r="T2353" s="3" t="s">
        <v>4028</v>
      </c>
      <c r="U2353" s="3" t="s">
        <v>161</v>
      </c>
      <c r="V2353" s="2"/>
      <c r="W2353" s="3" t="s">
        <v>2464</v>
      </c>
      <c r="X2353" s="3" t="s">
        <v>6869</v>
      </c>
      <c r="Y2353" s="2"/>
      <c r="Z2353" s="2"/>
      <c r="AA2353" s="7">
        <v>234811431</v>
      </c>
      <c r="AB2353" s="3" t="s">
        <v>10480</v>
      </c>
      <c r="AC2353" s="3" t="s">
        <v>10652</v>
      </c>
      <c r="AD2353" s="3" t="s">
        <v>10914</v>
      </c>
      <c r="AE2353" s="3" t="s">
        <v>13237</v>
      </c>
      <c r="AF2353" s="4">
        <v>1044</v>
      </c>
      <c r="AG2353" s="6"/>
      <c r="AH2353" s="5">
        <v>41971</v>
      </c>
      <c r="AI2353" s="3" t="s">
        <v>4212</v>
      </c>
      <c r="AJ2353" s="6"/>
      <c r="AK2353" s="7"/>
      <c r="AL2353" s="6"/>
      <c r="AM2353" s="6"/>
      <c r="AN2353" s="6"/>
      <c r="AO2353" s="3" t="s">
        <v>15974</v>
      </c>
      <c r="AP2353" s="2"/>
      <c r="AQ2353" s="6"/>
      <c r="AR2353" s="2"/>
      <c r="AS2353" s="6"/>
      <c r="AT2353" s="2"/>
      <c r="AU2353" s="3" t="s">
        <v>122</v>
      </c>
      <c r="AV2353" s="2"/>
      <c r="AW2353" s="2"/>
      <c r="AX2353" s="3" t="s">
        <v>17994</v>
      </c>
      <c r="AY2353" s="2"/>
      <c r="AZ2353" s="6"/>
      <c r="BA2353" s="2"/>
      <c r="BB2353" s="5">
        <v>43164</v>
      </c>
      <c r="BC2353" s="3" t="s">
        <v>18038</v>
      </c>
      <c r="BD2353" s="6"/>
      <c r="BE2353" s="6"/>
      <c r="BF2353" s="2"/>
      <c r="BG2353" s="2"/>
      <c r="BH2353" s="7"/>
      <c r="BI2353" s="7"/>
      <c r="BJ2353" s="2"/>
      <c r="BK2353" s="6"/>
      <c r="BL2353" s="3" t="s">
        <v>19314</v>
      </c>
      <c r="BM2353" s="5">
        <v>43144</v>
      </c>
      <c r="BN2353" s="3" t="s">
        <v>19363</v>
      </c>
      <c r="BO2353" s="3" t="s">
        <v>19314</v>
      </c>
      <c r="BP2353" s="5">
        <v>43164</v>
      </c>
      <c r="BQ2353" s="3" t="s">
        <v>21674</v>
      </c>
      <c r="BR2353" s="3" t="s">
        <v>22423</v>
      </c>
      <c r="BS2353" s="2"/>
      <c r="BT2353" s="2"/>
      <c r="BU2353" s="2"/>
      <c r="BV2353" s="6"/>
      <c r="BW2353" s="2"/>
    </row>
    <row r="2354" spans="1:75" ht="17.25" customHeight="1" x14ac:dyDescent="0.25">
      <c r="A2354" s="2"/>
      <c r="B2354" s="2"/>
      <c r="C2354" s="4">
        <v>139290</v>
      </c>
      <c r="D2354" s="2"/>
      <c r="E2354" s="3" t="s">
        <v>18</v>
      </c>
      <c r="F2354" s="2"/>
      <c r="G2354" s="3" t="s">
        <v>18</v>
      </c>
      <c r="H2354" s="2"/>
      <c r="I2354" s="2"/>
      <c r="J2354" s="2"/>
      <c r="K2354" s="3" t="s">
        <v>114</v>
      </c>
      <c r="L2354" s="3" t="s">
        <v>122</v>
      </c>
      <c r="M2354" s="3" t="s">
        <v>126</v>
      </c>
      <c r="N2354" s="3" t="s">
        <v>7</v>
      </c>
      <c r="O2354" s="5">
        <v>43146</v>
      </c>
      <c r="P2354" s="2"/>
      <c r="Q2354" s="3" t="s">
        <v>2207</v>
      </c>
      <c r="R2354" s="3" t="s">
        <v>2460</v>
      </c>
      <c r="S2354" s="3" t="s">
        <v>3791</v>
      </c>
      <c r="T2354" s="3" t="s">
        <v>4028</v>
      </c>
      <c r="U2354" s="3" t="s">
        <v>1684</v>
      </c>
      <c r="V2354" s="3" t="s">
        <v>4565</v>
      </c>
      <c r="W2354" s="3" t="s">
        <v>2520</v>
      </c>
      <c r="X2354" s="3" t="s">
        <v>6870</v>
      </c>
      <c r="Y2354" s="3" t="s">
        <v>8479</v>
      </c>
      <c r="Z2354" s="3" t="s">
        <v>10283</v>
      </c>
      <c r="AA2354" s="7">
        <v>31834584</v>
      </c>
      <c r="AB2354" s="3" t="s">
        <v>10467</v>
      </c>
      <c r="AC2354" s="3" t="s">
        <v>10649</v>
      </c>
      <c r="AD2354" s="3" t="s">
        <v>10915</v>
      </c>
      <c r="AE2354" s="3" t="s">
        <v>13238</v>
      </c>
      <c r="AF2354" s="4">
        <v>529</v>
      </c>
      <c r="AG2354" s="5">
        <v>43150</v>
      </c>
      <c r="AH2354" s="5">
        <v>42962</v>
      </c>
      <c r="AI2354" s="3" t="s">
        <v>13671</v>
      </c>
      <c r="AJ2354" s="6"/>
      <c r="AK2354" s="7"/>
      <c r="AL2354" s="6"/>
      <c r="AM2354" s="6"/>
      <c r="AN2354" s="6"/>
      <c r="AO2354" s="3" t="s">
        <v>15975</v>
      </c>
      <c r="AP2354" s="2"/>
      <c r="AQ2354" s="6"/>
      <c r="AR2354" s="2"/>
      <c r="AS2354" s="6"/>
      <c r="AT2354" s="2"/>
      <c r="AU2354" s="3" t="s">
        <v>122</v>
      </c>
      <c r="AV2354" s="2"/>
      <c r="AW2354" s="2"/>
      <c r="AX2354" s="2"/>
      <c r="AY2354" s="2"/>
      <c r="AZ2354" s="6"/>
      <c r="BA2354" s="2"/>
      <c r="BB2354" s="6"/>
      <c r="BC2354" s="3" t="s">
        <v>18037</v>
      </c>
      <c r="BD2354" s="6"/>
      <c r="BE2354" s="6"/>
      <c r="BF2354" s="2"/>
      <c r="BG2354" s="2"/>
      <c r="BH2354" s="7">
        <v>0</v>
      </c>
      <c r="BI2354" s="7"/>
      <c r="BJ2354" s="2"/>
      <c r="BK2354" s="6"/>
      <c r="BL2354" s="2"/>
      <c r="BM2354" s="5">
        <v>43146</v>
      </c>
      <c r="BN2354" s="3" t="s">
        <v>19362</v>
      </c>
      <c r="BO2354" s="3" t="s">
        <v>20919</v>
      </c>
      <c r="BP2354" s="5">
        <v>43795</v>
      </c>
      <c r="BQ2354" s="3" t="s">
        <v>21840</v>
      </c>
      <c r="BR2354" s="3" t="s">
        <v>22570</v>
      </c>
      <c r="BS2354" s="2"/>
      <c r="BT2354" s="3" t="s">
        <v>22711</v>
      </c>
      <c r="BU2354" s="2"/>
      <c r="BV2354" s="6"/>
      <c r="BW2354" s="2"/>
    </row>
    <row r="2355" spans="1:75" ht="17.25" customHeight="1" x14ac:dyDescent="0.25">
      <c r="A2355" s="2"/>
      <c r="B2355" s="2"/>
      <c r="C2355" s="4">
        <v>139293</v>
      </c>
      <c r="D2355" s="2"/>
      <c r="E2355" s="3" t="s">
        <v>59</v>
      </c>
      <c r="F2355" s="2"/>
      <c r="G2355" s="3" t="s">
        <v>59</v>
      </c>
      <c r="H2355" s="2"/>
      <c r="I2355" s="2"/>
      <c r="J2355" s="2"/>
      <c r="K2355" s="3" t="s">
        <v>111</v>
      </c>
      <c r="L2355" s="3" t="s">
        <v>123</v>
      </c>
      <c r="M2355" s="3" t="s">
        <v>126</v>
      </c>
      <c r="N2355" s="3" t="s">
        <v>7</v>
      </c>
      <c r="O2355" s="5">
        <v>43144</v>
      </c>
      <c r="P2355" s="2"/>
      <c r="Q2355" s="3" t="s">
        <v>2208</v>
      </c>
      <c r="R2355" s="3" t="s">
        <v>2459</v>
      </c>
      <c r="S2355" s="3" t="s">
        <v>3792</v>
      </c>
      <c r="T2355" s="3" t="s">
        <v>4028</v>
      </c>
      <c r="U2355" s="3" t="s">
        <v>161</v>
      </c>
      <c r="V2355" s="2"/>
      <c r="W2355" s="3" t="s">
        <v>2464</v>
      </c>
      <c r="X2355" s="3" t="s">
        <v>6871</v>
      </c>
      <c r="Y2355" s="2"/>
      <c r="Z2355" s="2"/>
      <c r="AA2355" s="7">
        <v>66131715</v>
      </c>
      <c r="AB2355" s="3" t="s">
        <v>10466</v>
      </c>
      <c r="AC2355" s="3" t="s">
        <v>10775</v>
      </c>
      <c r="AD2355" s="3" t="s">
        <v>10914</v>
      </c>
      <c r="AE2355" s="3" t="s">
        <v>13239</v>
      </c>
      <c r="AF2355" s="4">
        <v>24</v>
      </c>
      <c r="AG2355" s="6"/>
      <c r="AH2355" s="5">
        <v>43123</v>
      </c>
      <c r="AI2355" s="3" t="s">
        <v>4212</v>
      </c>
      <c r="AJ2355" s="6"/>
      <c r="AK2355" s="7"/>
      <c r="AL2355" s="6"/>
      <c r="AM2355" s="6"/>
      <c r="AN2355" s="6"/>
      <c r="AO2355" s="3" t="s">
        <v>15976</v>
      </c>
      <c r="AP2355" s="2"/>
      <c r="AQ2355" s="6"/>
      <c r="AR2355" s="2"/>
      <c r="AS2355" s="6"/>
      <c r="AT2355" s="2"/>
      <c r="AU2355" s="3" t="s">
        <v>122</v>
      </c>
      <c r="AV2355" s="2"/>
      <c r="AW2355" s="2"/>
      <c r="AX2355" s="3" t="s">
        <v>17994</v>
      </c>
      <c r="AY2355" s="2"/>
      <c r="AZ2355" s="6"/>
      <c r="BA2355" s="2"/>
      <c r="BB2355" s="5">
        <v>43164</v>
      </c>
      <c r="BC2355" s="3" t="s">
        <v>18038</v>
      </c>
      <c r="BD2355" s="6"/>
      <c r="BE2355" s="6"/>
      <c r="BF2355" s="2"/>
      <c r="BG2355" s="2"/>
      <c r="BH2355" s="7"/>
      <c r="BI2355" s="7"/>
      <c r="BJ2355" s="2"/>
      <c r="BK2355" s="6"/>
      <c r="BL2355" s="3" t="s">
        <v>19315</v>
      </c>
      <c r="BM2355" s="5">
        <v>43147</v>
      </c>
      <c r="BN2355" s="3" t="s">
        <v>19363</v>
      </c>
      <c r="BO2355" s="3" t="s">
        <v>19315</v>
      </c>
      <c r="BP2355" s="5">
        <v>43164</v>
      </c>
      <c r="BQ2355" s="3" t="s">
        <v>21837</v>
      </c>
      <c r="BR2355" s="3" t="s">
        <v>22484</v>
      </c>
      <c r="BS2355" s="2"/>
      <c r="BT2355" s="2"/>
      <c r="BU2355" s="2"/>
      <c r="BV2355" s="6"/>
      <c r="BW2355" s="2"/>
    </row>
    <row r="2356" spans="1:75" ht="17.25" customHeight="1" x14ac:dyDescent="0.25">
      <c r="A2356" s="2"/>
      <c r="B2356" s="2"/>
      <c r="C2356" s="4">
        <v>139294</v>
      </c>
      <c r="D2356" s="3" t="s">
        <v>10</v>
      </c>
      <c r="E2356" s="3" t="s">
        <v>14</v>
      </c>
      <c r="F2356" s="3" t="s">
        <v>96</v>
      </c>
      <c r="G2356" s="3" t="s">
        <v>14</v>
      </c>
      <c r="H2356" s="3" t="s">
        <v>6</v>
      </c>
      <c r="I2356" s="2"/>
      <c r="J2356" s="2"/>
      <c r="K2356" s="3" t="s">
        <v>114</v>
      </c>
      <c r="L2356" s="3" t="s">
        <v>122</v>
      </c>
      <c r="M2356" s="3" t="s">
        <v>126</v>
      </c>
      <c r="N2356" s="3" t="s">
        <v>7</v>
      </c>
      <c r="O2356" s="5">
        <v>43150</v>
      </c>
      <c r="P2356" s="2"/>
      <c r="Q2356" s="3" t="s">
        <v>2209</v>
      </c>
      <c r="R2356" s="3" t="s">
        <v>2461</v>
      </c>
      <c r="S2356" s="3" t="s">
        <v>3793</v>
      </c>
      <c r="T2356" s="3" t="s">
        <v>4028</v>
      </c>
      <c r="U2356" s="3" t="s">
        <v>4286</v>
      </c>
      <c r="V2356" s="3" t="s">
        <v>4565</v>
      </c>
      <c r="W2356" s="3" t="s">
        <v>2464</v>
      </c>
      <c r="X2356" s="3" t="s">
        <v>6872</v>
      </c>
      <c r="Y2356" s="3" t="s">
        <v>8288</v>
      </c>
      <c r="Z2356" s="3" t="s">
        <v>10066</v>
      </c>
      <c r="AA2356" s="7">
        <v>12887000</v>
      </c>
      <c r="AB2356" s="3" t="s">
        <v>10466</v>
      </c>
      <c r="AC2356" s="3" t="s">
        <v>10779</v>
      </c>
      <c r="AD2356" s="3" t="s">
        <v>10915</v>
      </c>
      <c r="AE2356" s="3" t="s">
        <v>13240</v>
      </c>
      <c r="AF2356" s="4">
        <v>287</v>
      </c>
      <c r="AG2356" s="5">
        <v>43158</v>
      </c>
      <c r="AH2356" s="5">
        <v>42221</v>
      </c>
      <c r="AI2356" s="3" t="s">
        <v>13672</v>
      </c>
      <c r="AJ2356" s="6"/>
      <c r="AK2356" s="7"/>
      <c r="AL2356" s="6"/>
      <c r="AM2356" s="6"/>
      <c r="AN2356" s="6"/>
      <c r="AO2356" s="3" t="s">
        <v>15977</v>
      </c>
      <c r="AP2356" s="2"/>
      <c r="AQ2356" s="5">
        <v>43801</v>
      </c>
      <c r="AR2356" s="3" t="s">
        <v>17309</v>
      </c>
      <c r="AS2356" s="6"/>
      <c r="AT2356" s="2"/>
      <c r="AU2356" s="3" t="s">
        <v>122</v>
      </c>
      <c r="AV2356" s="2"/>
      <c r="AW2356" s="2"/>
      <c r="AX2356" s="2"/>
      <c r="AY2356" s="2"/>
      <c r="AZ2356" s="6"/>
      <c r="BA2356" s="2"/>
      <c r="BB2356" s="6"/>
      <c r="BC2356" s="3" t="s">
        <v>18040</v>
      </c>
      <c r="BD2356" s="6"/>
      <c r="BE2356" s="6"/>
      <c r="BF2356" s="2"/>
      <c r="BG2356" s="2"/>
      <c r="BH2356" s="7">
        <v>0</v>
      </c>
      <c r="BI2356" s="7"/>
      <c r="BJ2356" s="2"/>
      <c r="BK2356" s="6"/>
      <c r="BL2356" s="2"/>
      <c r="BM2356" s="5">
        <v>43150</v>
      </c>
      <c r="BN2356" s="3" t="s">
        <v>19371</v>
      </c>
      <c r="BO2356" s="3" t="s">
        <v>17309</v>
      </c>
      <c r="BP2356" s="5">
        <v>43801</v>
      </c>
      <c r="BQ2356" s="3" t="s">
        <v>21863</v>
      </c>
      <c r="BR2356" s="3" t="s">
        <v>22591</v>
      </c>
      <c r="BS2356" s="2"/>
      <c r="BT2356" s="2"/>
      <c r="BU2356" s="2"/>
      <c r="BV2356" s="6"/>
      <c r="BW2356" s="2"/>
    </row>
    <row r="2357" spans="1:75" ht="17.25" customHeight="1" x14ac:dyDescent="0.25">
      <c r="A2357" s="2"/>
      <c r="B2357" s="2"/>
      <c r="C2357" s="4">
        <v>139295</v>
      </c>
      <c r="D2357" s="2"/>
      <c r="E2357" s="3" t="s">
        <v>53</v>
      </c>
      <c r="F2357" s="2"/>
      <c r="G2357" s="3" t="s">
        <v>53</v>
      </c>
      <c r="H2357" s="2"/>
      <c r="I2357" s="2"/>
      <c r="J2357" s="2"/>
      <c r="K2357" s="3" t="s">
        <v>112</v>
      </c>
      <c r="L2357" s="3" t="s">
        <v>123</v>
      </c>
      <c r="M2357" s="3" t="s">
        <v>126</v>
      </c>
      <c r="N2357" s="3" t="s">
        <v>7</v>
      </c>
      <c r="O2357" s="5">
        <v>43150</v>
      </c>
      <c r="P2357" s="2"/>
      <c r="Q2357" s="3" t="s">
        <v>2035</v>
      </c>
      <c r="R2357" s="3" t="s">
        <v>2459</v>
      </c>
      <c r="S2357" s="3" t="s">
        <v>3622</v>
      </c>
      <c r="T2357" s="3" t="s">
        <v>4028</v>
      </c>
      <c r="U2357" s="3" t="s">
        <v>161</v>
      </c>
      <c r="V2357" s="3" t="s">
        <v>4565</v>
      </c>
      <c r="W2357" s="3" t="s">
        <v>2464</v>
      </c>
      <c r="X2357" s="3" t="s">
        <v>6873</v>
      </c>
      <c r="Y2357" s="3" t="s">
        <v>8500</v>
      </c>
      <c r="Z2357" s="3" t="s">
        <v>10300</v>
      </c>
      <c r="AA2357" s="7">
        <v>3500000000</v>
      </c>
      <c r="AB2357" s="3" t="s">
        <v>10466</v>
      </c>
      <c r="AC2357" s="3" t="s">
        <v>10864</v>
      </c>
      <c r="AD2357" s="3" t="s">
        <v>10937</v>
      </c>
      <c r="AE2357" s="3" t="s">
        <v>13241</v>
      </c>
      <c r="AF2357" s="4">
        <v>1459</v>
      </c>
      <c r="AG2357" s="6"/>
      <c r="AH2357" s="6"/>
      <c r="AI2357" s="3" t="s">
        <v>13676</v>
      </c>
      <c r="AJ2357" s="6"/>
      <c r="AK2357" s="7"/>
      <c r="AL2357" s="6"/>
      <c r="AM2357" s="6"/>
      <c r="AN2357" s="6"/>
      <c r="AO2357" s="3" t="s">
        <v>15978</v>
      </c>
      <c r="AP2357" s="2"/>
      <c r="AQ2357" s="6"/>
      <c r="AR2357" s="2"/>
      <c r="AS2357" s="6"/>
      <c r="AT2357" s="2"/>
      <c r="AU2357" s="3" t="s">
        <v>122</v>
      </c>
      <c r="AV2357" s="2"/>
      <c r="AW2357" s="2"/>
      <c r="AX2357" s="3" t="s">
        <v>6</v>
      </c>
      <c r="AY2357" s="2"/>
      <c r="AZ2357" s="6"/>
      <c r="BA2357" s="2"/>
      <c r="BB2357" s="5">
        <v>43215</v>
      </c>
      <c r="BC2357" s="3" t="s">
        <v>18038</v>
      </c>
      <c r="BD2357" s="6"/>
      <c r="BE2357" s="6"/>
      <c r="BF2357" s="2"/>
      <c r="BG2357" s="2"/>
      <c r="BH2357" s="7">
        <v>0</v>
      </c>
      <c r="BI2357" s="7"/>
      <c r="BJ2357" s="2"/>
      <c r="BK2357" s="6"/>
      <c r="BL2357" s="3" t="s">
        <v>19316</v>
      </c>
      <c r="BM2357" s="5">
        <v>43150</v>
      </c>
      <c r="BN2357" s="3" t="s">
        <v>19363</v>
      </c>
      <c r="BO2357" s="3" t="s">
        <v>19316</v>
      </c>
      <c r="BP2357" s="5">
        <v>43215</v>
      </c>
      <c r="BQ2357" s="3" t="s">
        <v>101</v>
      </c>
      <c r="BR2357" s="3" t="s">
        <v>22545</v>
      </c>
      <c r="BS2357" s="2"/>
      <c r="BT2357" s="2"/>
      <c r="BU2357" s="2"/>
      <c r="BV2357" s="6"/>
      <c r="BW2357" s="2"/>
    </row>
    <row r="2358" spans="1:75" ht="17.25" customHeight="1" x14ac:dyDescent="0.25">
      <c r="A2358" s="2"/>
      <c r="B2358" s="2"/>
      <c r="C2358" s="4">
        <v>139296</v>
      </c>
      <c r="D2358" s="2"/>
      <c r="E2358" s="3" t="s">
        <v>53</v>
      </c>
      <c r="F2358" s="2"/>
      <c r="G2358" s="3" t="s">
        <v>53</v>
      </c>
      <c r="H2358" s="2"/>
      <c r="I2358" s="2"/>
      <c r="J2358" s="2"/>
      <c r="K2358" s="3" t="s">
        <v>115</v>
      </c>
      <c r="L2358" s="3" t="s">
        <v>123</v>
      </c>
      <c r="M2358" s="3" t="s">
        <v>126</v>
      </c>
      <c r="N2358" s="3" t="s">
        <v>7</v>
      </c>
      <c r="O2358" s="5">
        <v>43150</v>
      </c>
      <c r="P2358" s="2"/>
      <c r="Q2358" s="3" t="s">
        <v>2035</v>
      </c>
      <c r="R2358" s="3" t="s">
        <v>2459</v>
      </c>
      <c r="S2358" s="3" t="s">
        <v>3622</v>
      </c>
      <c r="T2358" s="3" t="s">
        <v>4028</v>
      </c>
      <c r="U2358" s="3" t="s">
        <v>161</v>
      </c>
      <c r="V2358" s="3" t="s">
        <v>4565</v>
      </c>
      <c r="W2358" s="3" t="s">
        <v>2464</v>
      </c>
      <c r="X2358" s="3" t="s">
        <v>6873</v>
      </c>
      <c r="Y2358" s="3" t="s">
        <v>8501</v>
      </c>
      <c r="Z2358" s="3" t="s">
        <v>10301</v>
      </c>
      <c r="AA2358" s="7">
        <v>3500000000</v>
      </c>
      <c r="AB2358" s="3" t="s">
        <v>10466</v>
      </c>
      <c r="AC2358" s="3" t="s">
        <v>10865</v>
      </c>
      <c r="AD2358" s="3" t="s">
        <v>10937</v>
      </c>
      <c r="AE2358" s="3" t="s">
        <v>13242</v>
      </c>
      <c r="AF2358" s="4">
        <v>1568</v>
      </c>
      <c r="AG2358" s="6"/>
      <c r="AH2358" s="6"/>
      <c r="AI2358" s="3" t="s">
        <v>13676</v>
      </c>
      <c r="AJ2358" s="6"/>
      <c r="AK2358" s="7"/>
      <c r="AL2358" s="6"/>
      <c r="AM2358" s="6"/>
      <c r="AN2358" s="6"/>
      <c r="AO2358" s="3" t="s">
        <v>15979</v>
      </c>
      <c r="AP2358" s="2"/>
      <c r="AQ2358" s="6"/>
      <c r="AR2358" s="2"/>
      <c r="AS2358" s="6"/>
      <c r="AT2358" s="2"/>
      <c r="AU2358" s="3" t="s">
        <v>122</v>
      </c>
      <c r="AV2358" s="2"/>
      <c r="AW2358" s="2"/>
      <c r="AX2358" s="3" t="s">
        <v>6</v>
      </c>
      <c r="AY2358" s="2"/>
      <c r="AZ2358" s="6"/>
      <c r="BA2358" s="2"/>
      <c r="BB2358" s="5">
        <v>43222</v>
      </c>
      <c r="BC2358" s="3" t="s">
        <v>18038</v>
      </c>
      <c r="BD2358" s="6"/>
      <c r="BE2358" s="6"/>
      <c r="BF2358" s="2"/>
      <c r="BG2358" s="2"/>
      <c r="BH2358" s="7">
        <v>0</v>
      </c>
      <c r="BI2358" s="7"/>
      <c r="BJ2358" s="2"/>
      <c r="BK2358" s="6"/>
      <c r="BL2358" s="3" t="s">
        <v>19317</v>
      </c>
      <c r="BM2358" s="5">
        <v>43150</v>
      </c>
      <c r="BN2358" s="3" t="s">
        <v>19363</v>
      </c>
      <c r="BO2358" s="3" t="s">
        <v>19317</v>
      </c>
      <c r="BP2358" s="5">
        <v>43222</v>
      </c>
      <c r="BQ2358" s="3" t="s">
        <v>101</v>
      </c>
      <c r="BR2358" s="3" t="s">
        <v>22545</v>
      </c>
      <c r="BS2358" s="2"/>
      <c r="BT2358" s="2"/>
      <c r="BU2358" s="2"/>
      <c r="BV2358" s="6"/>
      <c r="BW2358" s="2"/>
    </row>
    <row r="2359" spans="1:75" ht="17.25" customHeight="1" x14ac:dyDescent="0.25">
      <c r="A2359" s="2"/>
      <c r="B2359" s="2"/>
      <c r="C2359" s="4">
        <v>139297</v>
      </c>
      <c r="D2359" s="2"/>
      <c r="E2359" s="3" t="s">
        <v>53</v>
      </c>
      <c r="F2359" s="2"/>
      <c r="G2359" s="3" t="s">
        <v>53</v>
      </c>
      <c r="H2359" s="2"/>
      <c r="I2359" s="2"/>
      <c r="J2359" s="2"/>
      <c r="K2359" s="3" t="s">
        <v>115</v>
      </c>
      <c r="L2359" s="3" t="s">
        <v>123</v>
      </c>
      <c r="M2359" s="3" t="s">
        <v>126</v>
      </c>
      <c r="N2359" s="3" t="s">
        <v>7</v>
      </c>
      <c r="O2359" s="5">
        <v>43150</v>
      </c>
      <c r="P2359" s="2"/>
      <c r="Q2359" s="3" t="s">
        <v>2035</v>
      </c>
      <c r="R2359" s="3" t="s">
        <v>2459</v>
      </c>
      <c r="S2359" s="3" t="s">
        <v>3622</v>
      </c>
      <c r="T2359" s="3" t="s">
        <v>4028</v>
      </c>
      <c r="U2359" s="3" t="s">
        <v>161</v>
      </c>
      <c r="V2359" s="3" t="s">
        <v>4565</v>
      </c>
      <c r="W2359" s="3" t="s">
        <v>2464</v>
      </c>
      <c r="X2359" s="3" t="s">
        <v>6873</v>
      </c>
      <c r="Y2359" s="3" t="s">
        <v>8502</v>
      </c>
      <c r="Z2359" s="3" t="s">
        <v>10301</v>
      </c>
      <c r="AA2359" s="7">
        <v>3500000000</v>
      </c>
      <c r="AB2359" s="3" t="s">
        <v>10466</v>
      </c>
      <c r="AC2359" s="3" t="s">
        <v>10866</v>
      </c>
      <c r="AD2359" s="3" t="s">
        <v>10937</v>
      </c>
      <c r="AE2359" s="3" t="s">
        <v>13243</v>
      </c>
      <c r="AF2359" s="4">
        <v>1684</v>
      </c>
      <c r="AG2359" s="6"/>
      <c r="AH2359" s="6"/>
      <c r="AI2359" s="3" t="s">
        <v>13676</v>
      </c>
      <c r="AJ2359" s="6"/>
      <c r="AK2359" s="7"/>
      <c r="AL2359" s="6"/>
      <c r="AM2359" s="6"/>
      <c r="AN2359" s="6"/>
      <c r="AO2359" s="3" t="s">
        <v>15980</v>
      </c>
      <c r="AP2359" s="2"/>
      <c r="AQ2359" s="6"/>
      <c r="AR2359" s="2"/>
      <c r="AS2359" s="6"/>
      <c r="AT2359" s="2"/>
      <c r="AU2359" s="3" t="s">
        <v>122</v>
      </c>
      <c r="AV2359" s="2"/>
      <c r="AW2359" s="2"/>
      <c r="AX2359" s="3" t="s">
        <v>6</v>
      </c>
      <c r="AY2359" s="2"/>
      <c r="AZ2359" s="6"/>
      <c r="BA2359" s="2"/>
      <c r="BB2359" s="5">
        <v>43215</v>
      </c>
      <c r="BC2359" s="3" t="s">
        <v>18038</v>
      </c>
      <c r="BD2359" s="6"/>
      <c r="BE2359" s="6"/>
      <c r="BF2359" s="2"/>
      <c r="BG2359" s="2"/>
      <c r="BH2359" s="7">
        <v>0</v>
      </c>
      <c r="BI2359" s="7"/>
      <c r="BJ2359" s="2"/>
      <c r="BK2359" s="6"/>
      <c r="BL2359" s="3" t="s">
        <v>19318</v>
      </c>
      <c r="BM2359" s="5">
        <v>43150</v>
      </c>
      <c r="BN2359" s="3" t="s">
        <v>19363</v>
      </c>
      <c r="BO2359" s="3" t="s">
        <v>19318</v>
      </c>
      <c r="BP2359" s="5">
        <v>43215</v>
      </c>
      <c r="BQ2359" s="3" t="s">
        <v>101</v>
      </c>
      <c r="BR2359" s="3" t="s">
        <v>22545</v>
      </c>
      <c r="BS2359" s="2"/>
      <c r="BT2359" s="2"/>
      <c r="BU2359" s="2"/>
      <c r="BV2359" s="6"/>
      <c r="BW2359" s="2"/>
    </row>
    <row r="2360" spans="1:75" ht="17.25" customHeight="1" x14ac:dyDescent="0.25">
      <c r="A2360" s="2"/>
      <c r="B2360" s="2"/>
      <c r="C2360" s="4">
        <v>139298</v>
      </c>
      <c r="D2360" s="2"/>
      <c r="E2360" s="3" t="s">
        <v>53</v>
      </c>
      <c r="F2360" s="2"/>
      <c r="G2360" s="3" t="s">
        <v>53</v>
      </c>
      <c r="H2360" s="2"/>
      <c r="I2360" s="2"/>
      <c r="J2360" s="2"/>
      <c r="K2360" s="3" t="s">
        <v>115</v>
      </c>
      <c r="L2360" s="3" t="s">
        <v>123</v>
      </c>
      <c r="M2360" s="3" t="s">
        <v>126</v>
      </c>
      <c r="N2360" s="3" t="s">
        <v>7</v>
      </c>
      <c r="O2360" s="5">
        <v>43150</v>
      </c>
      <c r="P2360" s="2"/>
      <c r="Q2360" s="3" t="s">
        <v>2035</v>
      </c>
      <c r="R2360" s="3" t="s">
        <v>2459</v>
      </c>
      <c r="S2360" s="3" t="s">
        <v>3622</v>
      </c>
      <c r="T2360" s="3" t="s">
        <v>4028</v>
      </c>
      <c r="U2360" s="3" t="s">
        <v>161</v>
      </c>
      <c r="V2360" s="3" t="s">
        <v>4565</v>
      </c>
      <c r="W2360" s="3" t="s">
        <v>2464</v>
      </c>
      <c r="X2360" s="3" t="s">
        <v>6873</v>
      </c>
      <c r="Y2360" s="3" t="s">
        <v>8501</v>
      </c>
      <c r="Z2360" s="3" t="s">
        <v>10301</v>
      </c>
      <c r="AA2360" s="7">
        <v>3500000000</v>
      </c>
      <c r="AB2360" s="3" t="s">
        <v>10466</v>
      </c>
      <c r="AC2360" s="3" t="s">
        <v>10866</v>
      </c>
      <c r="AD2360" s="3" t="s">
        <v>10937</v>
      </c>
      <c r="AE2360" s="3" t="s">
        <v>13244</v>
      </c>
      <c r="AF2360" s="4">
        <v>1815</v>
      </c>
      <c r="AG2360" s="6"/>
      <c r="AH2360" s="6"/>
      <c r="AI2360" s="3" t="s">
        <v>13676</v>
      </c>
      <c r="AJ2360" s="6"/>
      <c r="AK2360" s="7"/>
      <c r="AL2360" s="6"/>
      <c r="AM2360" s="6"/>
      <c r="AN2360" s="6"/>
      <c r="AO2360" s="3" t="s">
        <v>15981</v>
      </c>
      <c r="AP2360" s="2"/>
      <c r="AQ2360" s="6"/>
      <c r="AR2360" s="2"/>
      <c r="AS2360" s="6"/>
      <c r="AT2360" s="2"/>
      <c r="AU2360" s="3" t="s">
        <v>122</v>
      </c>
      <c r="AV2360" s="2"/>
      <c r="AW2360" s="2"/>
      <c r="AX2360" s="3" t="s">
        <v>6</v>
      </c>
      <c r="AY2360" s="2"/>
      <c r="AZ2360" s="6"/>
      <c r="BA2360" s="2"/>
      <c r="BB2360" s="5">
        <v>43215</v>
      </c>
      <c r="BC2360" s="3" t="s">
        <v>18038</v>
      </c>
      <c r="BD2360" s="6"/>
      <c r="BE2360" s="6"/>
      <c r="BF2360" s="2"/>
      <c r="BG2360" s="2"/>
      <c r="BH2360" s="7">
        <v>0</v>
      </c>
      <c r="BI2360" s="7"/>
      <c r="BJ2360" s="2"/>
      <c r="BK2360" s="6"/>
      <c r="BL2360" s="3" t="s">
        <v>19319</v>
      </c>
      <c r="BM2360" s="5">
        <v>43150</v>
      </c>
      <c r="BN2360" s="3" t="s">
        <v>19363</v>
      </c>
      <c r="BO2360" s="3" t="s">
        <v>19319</v>
      </c>
      <c r="BP2360" s="5">
        <v>43215</v>
      </c>
      <c r="BQ2360" s="3" t="s">
        <v>101</v>
      </c>
      <c r="BR2360" s="3" t="s">
        <v>22545</v>
      </c>
      <c r="BS2360" s="2"/>
      <c r="BT2360" s="2"/>
      <c r="BU2360" s="2"/>
      <c r="BV2360" s="6"/>
      <c r="BW2360" s="2"/>
    </row>
    <row r="2361" spans="1:75" ht="17.25" customHeight="1" x14ac:dyDescent="0.25">
      <c r="A2361" s="2"/>
      <c r="B2361" s="2"/>
      <c r="C2361" s="4">
        <v>139303</v>
      </c>
      <c r="D2361" s="2"/>
      <c r="E2361" s="3" t="s">
        <v>14</v>
      </c>
      <c r="F2361" s="2"/>
      <c r="G2361" s="3" t="s">
        <v>14</v>
      </c>
      <c r="H2361" s="2"/>
      <c r="I2361" s="2"/>
      <c r="J2361" s="2"/>
      <c r="K2361" s="3" t="s">
        <v>111</v>
      </c>
      <c r="L2361" s="3" t="s">
        <v>122</v>
      </c>
      <c r="M2361" s="3" t="s">
        <v>126</v>
      </c>
      <c r="N2361" s="3" t="s">
        <v>131</v>
      </c>
      <c r="O2361" s="5">
        <v>43368</v>
      </c>
      <c r="P2361" s="2"/>
      <c r="Q2361" s="3" t="s">
        <v>1325</v>
      </c>
      <c r="R2361" s="3" t="s">
        <v>2460</v>
      </c>
      <c r="S2361" s="3" t="s">
        <v>2520</v>
      </c>
      <c r="T2361" s="3" t="s">
        <v>135</v>
      </c>
      <c r="U2361" s="3" t="s">
        <v>4516</v>
      </c>
      <c r="V2361" s="3" t="s">
        <v>4565</v>
      </c>
      <c r="W2361" s="3" t="s">
        <v>4644</v>
      </c>
      <c r="X2361" s="3" t="s">
        <v>6874</v>
      </c>
      <c r="Y2361" s="3" t="s">
        <v>8503</v>
      </c>
      <c r="Z2361" s="3" t="s">
        <v>8503</v>
      </c>
      <c r="AA2361" s="7">
        <v>831254444</v>
      </c>
      <c r="AB2361" s="3" t="s">
        <v>10532</v>
      </c>
      <c r="AC2361" s="3" t="s">
        <v>10684</v>
      </c>
      <c r="AD2361" s="3" t="s">
        <v>10911</v>
      </c>
      <c r="AE2361" s="3" t="s">
        <v>13245</v>
      </c>
      <c r="AF2361" s="4">
        <v>80</v>
      </c>
      <c r="AG2361" s="5">
        <v>43517</v>
      </c>
      <c r="AH2361" s="5">
        <v>43367</v>
      </c>
      <c r="AI2361" s="3" t="s">
        <v>13575</v>
      </c>
      <c r="AJ2361" s="6"/>
      <c r="AK2361" s="7"/>
      <c r="AL2361" s="6"/>
      <c r="AM2361" s="6"/>
      <c r="AN2361" s="6"/>
      <c r="AO2361" s="3" t="s">
        <v>15982</v>
      </c>
      <c r="AP2361" s="2"/>
      <c r="AQ2361" s="6"/>
      <c r="AR2361" s="2"/>
      <c r="AS2361" s="6"/>
      <c r="AT2361" s="2"/>
      <c r="AU2361" s="3" t="s">
        <v>122</v>
      </c>
      <c r="AV2361" s="2"/>
      <c r="AW2361" s="2"/>
      <c r="AX2361" s="2"/>
      <c r="AY2361" s="2"/>
      <c r="AZ2361" s="6"/>
      <c r="BA2361" s="2"/>
      <c r="BB2361" s="6"/>
      <c r="BC2361" s="3" t="s">
        <v>18037</v>
      </c>
      <c r="BD2361" s="6"/>
      <c r="BE2361" s="6"/>
      <c r="BF2361" s="2"/>
      <c r="BG2361" s="2"/>
      <c r="BH2361" s="7">
        <v>0</v>
      </c>
      <c r="BI2361" s="7"/>
      <c r="BJ2361" s="2"/>
      <c r="BK2361" s="6"/>
      <c r="BL2361" s="2"/>
      <c r="BM2361" s="5">
        <v>43159</v>
      </c>
      <c r="BN2361" s="3" t="s">
        <v>19430</v>
      </c>
      <c r="BO2361" s="3" t="s">
        <v>20920</v>
      </c>
      <c r="BP2361" s="5">
        <v>43809</v>
      </c>
      <c r="BQ2361" s="2"/>
      <c r="BR2361" s="2"/>
      <c r="BS2361" s="2"/>
      <c r="BT2361" s="3" t="s">
        <v>22706</v>
      </c>
      <c r="BU2361" s="2"/>
      <c r="BV2361" s="6"/>
      <c r="BW2361" s="2"/>
    </row>
    <row r="2362" spans="1:75" ht="17.25" customHeight="1" x14ac:dyDescent="0.25">
      <c r="A2362" s="2"/>
      <c r="B2362" s="2"/>
      <c r="C2362" s="4">
        <v>139307</v>
      </c>
      <c r="D2362" s="2"/>
      <c r="E2362" s="3" t="s">
        <v>32</v>
      </c>
      <c r="F2362" s="2"/>
      <c r="G2362" s="3" t="s">
        <v>32</v>
      </c>
      <c r="H2362" s="2"/>
      <c r="I2362" s="2"/>
      <c r="J2362" s="2"/>
      <c r="K2362" s="3" t="s">
        <v>114</v>
      </c>
      <c r="L2362" s="3" t="s">
        <v>122</v>
      </c>
      <c r="M2362" s="3" t="s">
        <v>126</v>
      </c>
      <c r="N2362" s="3" t="s">
        <v>7</v>
      </c>
      <c r="O2362" s="5">
        <v>43159</v>
      </c>
      <c r="P2362" s="2"/>
      <c r="Q2362" s="3" t="s">
        <v>2210</v>
      </c>
      <c r="R2362" s="3" t="s">
        <v>2460</v>
      </c>
      <c r="S2362" s="3" t="s">
        <v>3794</v>
      </c>
      <c r="T2362" s="3" t="s">
        <v>4028</v>
      </c>
      <c r="U2362" s="3" t="s">
        <v>1684</v>
      </c>
      <c r="V2362" s="3" t="s">
        <v>4565</v>
      </c>
      <c r="W2362" s="3" t="s">
        <v>2520</v>
      </c>
      <c r="X2362" s="3" t="s">
        <v>6875</v>
      </c>
      <c r="Y2362" s="3" t="s">
        <v>8504</v>
      </c>
      <c r="Z2362" s="3" t="s">
        <v>10302</v>
      </c>
      <c r="AA2362" s="7">
        <v>32288365</v>
      </c>
      <c r="AB2362" s="3" t="s">
        <v>10467</v>
      </c>
      <c r="AC2362" s="3" t="s">
        <v>10551</v>
      </c>
      <c r="AD2362" s="3" t="s">
        <v>10915</v>
      </c>
      <c r="AE2362" s="3" t="s">
        <v>13246</v>
      </c>
      <c r="AF2362" s="4">
        <v>587</v>
      </c>
      <c r="AG2362" s="5">
        <v>43180</v>
      </c>
      <c r="AH2362" s="5">
        <v>43019</v>
      </c>
      <c r="AI2362" s="3" t="s">
        <v>13671</v>
      </c>
      <c r="AJ2362" s="6"/>
      <c r="AK2362" s="7"/>
      <c r="AL2362" s="6"/>
      <c r="AM2362" s="6"/>
      <c r="AN2362" s="6"/>
      <c r="AO2362" s="3" t="s">
        <v>15983</v>
      </c>
      <c r="AP2362" s="2"/>
      <c r="AQ2362" s="6"/>
      <c r="AR2362" s="2"/>
      <c r="AS2362" s="6"/>
      <c r="AT2362" s="2"/>
      <c r="AU2362" s="3" t="s">
        <v>122</v>
      </c>
      <c r="AV2362" s="2"/>
      <c r="AW2362" s="2"/>
      <c r="AX2362" s="2"/>
      <c r="AY2362" s="2"/>
      <c r="AZ2362" s="6"/>
      <c r="BA2362" s="2"/>
      <c r="BB2362" s="6"/>
      <c r="BC2362" s="3" t="s">
        <v>18037</v>
      </c>
      <c r="BD2362" s="6"/>
      <c r="BE2362" s="6"/>
      <c r="BF2362" s="2"/>
      <c r="BG2362" s="2"/>
      <c r="BH2362" s="7">
        <v>0</v>
      </c>
      <c r="BI2362" s="7"/>
      <c r="BJ2362" s="2"/>
      <c r="BK2362" s="6"/>
      <c r="BL2362" s="2"/>
      <c r="BM2362" s="5">
        <v>43160</v>
      </c>
      <c r="BN2362" s="3" t="s">
        <v>19362</v>
      </c>
      <c r="BO2362" s="3" t="s">
        <v>20921</v>
      </c>
      <c r="BP2362" s="5">
        <v>43663</v>
      </c>
      <c r="BQ2362" s="3" t="s">
        <v>21840</v>
      </c>
      <c r="BR2362" s="3" t="s">
        <v>22570</v>
      </c>
      <c r="BS2362" s="2"/>
      <c r="BT2362" s="3" t="s">
        <v>22703</v>
      </c>
      <c r="BU2362" s="2"/>
      <c r="BV2362" s="6"/>
      <c r="BW2362" s="2"/>
    </row>
    <row r="2363" spans="1:75" ht="17.25" customHeight="1" x14ac:dyDescent="0.25">
      <c r="A2363" s="2"/>
      <c r="B2363" s="2"/>
      <c r="C2363" s="4">
        <v>139309</v>
      </c>
      <c r="D2363" s="2"/>
      <c r="E2363" s="3" t="s">
        <v>18</v>
      </c>
      <c r="F2363" s="2"/>
      <c r="G2363" s="3" t="s">
        <v>18</v>
      </c>
      <c r="H2363" s="2"/>
      <c r="I2363" s="2"/>
      <c r="J2363" s="2"/>
      <c r="K2363" s="3" t="s">
        <v>114</v>
      </c>
      <c r="L2363" s="3" t="s">
        <v>123</v>
      </c>
      <c r="M2363" s="3" t="s">
        <v>126</v>
      </c>
      <c r="N2363" s="3" t="s">
        <v>7</v>
      </c>
      <c r="O2363" s="5">
        <v>43165</v>
      </c>
      <c r="P2363" s="2"/>
      <c r="Q2363" s="3" t="s">
        <v>2211</v>
      </c>
      <c r="R2363" s="3" t="s">
        <v>2459</v>
      </c>
      <c r="S2363" s="3" t="s">
        <v>3795</v>
      </c>
      <c r="T2363" s="3" t="s">
        <v>4028</v>
      </c>
      <c r="U2363" s="3" t="s">
        <v>4510</v>
      </c>
      <c r="V2363" s="3" t="s">
        <v>4565</v>
      </c>
      <c r="W2363" s="3" t="s">
        <v>2468</v>
      </c>
      <c r="X2363" s="3" t="s">
        <v>6876</v>
      </c>
      <c r="Y2363" s="3" t="s">
        <v>8505</v>
      </c>
      <c r="Z2363" s="3" t="s">
        <v>10303</v>
      </c>
      <c r="AA2363" s="7">
        <v>58258944</v>
      </c>
      <c r="AB2363" s="3" t="s">
        <v>10466</v>
      </c>
      <c r="AC2363" s="3" t="s">
        <v>10756</v>
      </c>
      <c r="AD2363" s="3" t="s">
        <v>10915</v>
      </c>
      <c r="AE2363" s="3" t="s">
        <v>13247</v>
      </c>
      <c r="AF2363" s="4">
        <v>503</v>
      </c>
      <c r="AG2363" s="6"/>
      <c r="AH2363" s="5">
        <v>43063</v>
      </c>
      <c r="AI2363" s="3" t="s">
        <v>13610</v>
      </c>
      <c r="AJ2363" s="6"/>
      <c r="AK2363" s="7"/>
      <c r="AL2363" s="6"/>
      <c r="AM2363" s="6"/>
      <c r="AN2363" s="6"/>
      <c r="AO2363" s="3" t="s">
        <v>15984</v>
      </c>
      <c r="AP2363" s="2"/>
      <c r="AQ2363" s="6"/>
      <c r="AR2363" s="2"/>
      <c r="AS2363" s="6"/>
      <c r="AT2363" s="2"/>
      <c r="AU2363" s="3" t="s">
        <v>122</v>
      </c>
      <c r="AV2363" s="2"/>
      <c r="AW2363" s="2"/>
      <c r="AX2363" s="3" t="s">
        <v>6</v>
      </c>
      <c r="AY2363" s="2"/>
      <c r="AZ2363" s="6"/>
      <c r="BA2363" s="2"/>
      <c r="BB2363" s="5">
        <v>43167</v>
      </c>
      <c r="BC2363" s="3" t="s">
        <v>18048</v>
      </c>
      <c r="BD2363" s="6"/>
      <c r="BE2363" s="6"/>
      <c r="BF2363" s="2"/>
      <c r="BG2363" s="2"/>
      <c r="BH2363" s="7">
        <v>0</v>
      </c>
      <c r="BI2363" s="7"/>
      <c r="BJ2363" s="2"/>
      <c r="BK2363" s="6"/>
      <c r="BL2363" s="3" t="s">
        <v>19320</v>
      </c>
      <c r="BM2363" s="5">
        <v>43167</v>
      </c>
      <c r="BN2363" s="3" t="s">
        <v>19363</v>
      </c>
      <c r="BO2363" s="3" t="s">
        <v>19320</v>
      </c>
      <c r="BP2363" s="5">
        <v>43167</v>
      </c>
      <c r="BQ2363" s="3" t="s">
        <v>21837</v>
      </c>
      <c r="BR2363" s="3" t="s">
        <v>22484</v>
      </c>
      <c r="BS2363" s="2"/>
      <c r="BT2363" s="2"/>
      <c r="BU2363" s="2"/>
      <c r="BV2363" s="6"/>
      <c r="BW2363" s="2"/>
    </row>
    <row r="2364" spans="1:75" ht="17.25" customHeight="1" x14ac:dyDescent="0.25">
      <c r="A2364" s="2"/>
      <c r="B2364" s="2"/>
      <c r="C2364" s="4">
        <v>139310</v>
      </c>
      <c r="D2364" s="3" t="s">
        <v>10</v>
      </c>
      <c r="E2364" s="3" t="s">
        <v>18</v>
      </c>
      <c r="F2364" s="3" t="s">
        <v>95</v>
      </c>
      <c r="G2364" s="3" t="s">
        <v>18</v>
      </c>
      <c r="H2364" s="3" t="s">
        <v>6</v>
      </c>
      <c r="I2364" s="2"/>
      <c r="J2364" s="2"/>
      <c r="K2364" s="3" t="s">
        <v>114</v>
      </c>
      <c r="L2364" s="3" t="s">
        <v>122</v>
      </c>
      <c r="M2364" s="3" t="s">
        <v>125</v>
      </c>
      <c r="N2364" s="3" t="s">
        <v>7</v>
      </c>
      <c r="O2364" s="5">
        <v>43166</v>
      </c>
      <c r="P2364" s="2"/>
      <c r="Q2364" s="3" t="s">
        <v>2212</v>
      </c>
      <c r="R2364" s="3" t="s">
        <v>2461</v>
      </c>
      <c r="S2364" s="3" t="s">
        <v>3796</v>
      </c>
      <c r="T2364" s="3" t="s">
        <v>4028</v>
      </c>
      <c r="U2364" s="3" t="s">
        <v>4433</v>
      </c>
      <c r="V2364" s="3" t="s">
        <v>4565</v>
      </c>
      <c r="W2364" s="3" t="s">
        <v>2464</v>
      </c>
      <c r="X2364" s="3" t="s">
        <v>6877</v>
      </c>
      <c r="Y2364" s="3" t="s">
        <v>8506</v>
      </c>
      <c r="Z2364" s="3" t="s">
        <v>10304</v>
      </c>
      <c r="AA2364" s="7">
        <v>1020841824</v>
      </c>
      <c r="AB2364" s="3" t="s">
        <v>10522</v>
      </c>
      <c r="AC2364" s="3" t="s">
        <v>10548</v>
      </c>
      <c r="AD2364" s="3" t="s">
        <v>10915</v>
      </c>
      <c r="AE2364" s="3" t="s">
        <v>13248</v>
      </c>
      <c r="AF2364" s="4">
        <v>304</v>
      </c>
      <c r="AG2364" s="5">
        <v>43174</v>
      </c>
      <c r="AH2364" s="5">
        <v>43083</v>
      </c>
      <c r="AI2364" s="3" t="s">
        <v>13672</v>
      </c>
      <c r="AJ2364" s="6"/>
      <c r="AK2364" s="7"/>
      <c r="AL2364" s="6"/>
      <c r="AM2364" s="6"/>
      <c r="AN2364" s="6"/>
      <c r="AO2364" s="3" t="s">
        <v>15985</v>
      </c>
      <c r="AP2364" s="2"/>
      <c r="AQ2364" s="5">
        <v>43306</v>
      </c>
      <c r="AR2364" s="3" t="s">
        <v>17310</v>
      </c>
      <c r="AS2364" s="6"/>
      <c r="AT2364" s="2"/>
      <c r="AU2364" s="3" t="s">
        <v>122</v>
      </c>
      <c r="AV2364" s="2"/>
      <c r="AW2364" s="2"/>
      <c r="AX2364" s="2"/>
      <c r="AY2364" s="2"/>
      <c r="AZ2364" s="6"/>
      <c r="BA2364" s="2"/>
      <c r="BB2364" s="6"/>
      <c r="BC2364" s="3" t="s">
        <v>18044</v>
      </c>
      <c r="BD2364" s="6"/>
      <c r="BE2364" s="6"/>
      <c r="BF2364" s="2"/>
      <c r="BG2364" s="2"/>
      <c r="BH2364" s="7">
        <v>0</v>
      </c>
      <c r="BI2364" s="7"/>
      <c r="BJ2364" s="2"/>
      <c r="BK2364" s="6"/>
      <c r="BL2364" s="2"/>
      <c r="BM2364" s="5">
        <v>43167</v>
      </c>
      <c r="BN2364" s="3" t="s">
        <v>19409</v>
      </c>
      <c r="BO2364" s="3" t="s">
        <v>20922</v>
      </c>
      <c r="BP2364" s="5">
        <v>43893</v>
      </c>
      <c r="BQ2364" s="3" t="s">
        <v>21864</v>
      </c>
      <c r="BR2364" s="3" t="s">
        <v>22592</v>
      </c>
      <c r="BS2364" s="2"/>
      <c r="BT2364" s="3" t="s">
        <v>22711</v>
      </c>
      <c r="BU2364" s="2"/>
      <c r="BV2364" s="6"/>
      <c r="BW2364" s="2"/>
    </row>
    <row r="2365" spans="1:75" ht="17.25" customHeight="1" x14ac:dyDescent="0.25">
      <c r="A2365" s="2"/>
      <c r="B2365" s="2"/>
      <c r="C2365" s="4">
        <v>139312</v>
      </c>
      <c r="D2365" s="2"/>
      <c r="E2365" s="3" t="s">
        <v>18</v>
      </c>
      <c r="F2365" s="2"/>
      <c r="G2365" s="3" t="s">
        <v>18</v>
      </c>
      <c r="H2365" s="2"/>
      <c r="I2365" s="2"/>
      <c r="J2365" s="2"/>
      <c r="K2365" s="3" t="s">
        <v>114</v>
      </c>
      <c r="L2365" s="3" t="s">
        <v>122</v>
      </c>
      <c r="M2365" s="3" t="s">
        <v>126</v>
      </c>
      <c r="N2365" s="3" t="s">
        <v>7</v>
      </c>
      <c r="O2365" s="5">
        <v>43172</v>
      </c>
      <c r="P2365" s="2"/>
      <c r="Q2365" s="3" t="s">
        <v>2213</v>
      </c>
      <c r="R2365" s="3" t="s">
        <v>2460</v>
      </c>
      <c r="S2365" s="3" t="s">
        <v>3797</v>
      </c>
      <c r="T2365" s="3" t="s">
        <v>4028</v>
      </c>
      <c r="U2365" s="3" t="s">
        <v>4329</v>
      </c>
      <c r="V2365" s="3" t="s">
        <v>4565</v>
      </c>
      <c r="W2365" s="3" t="s">
        <v>2520</v>
      </c>
      <c r="X2365" s="3" t="s">
        <v>6878</v>
      </c>
      <c r="Y2365" s="3" t="s">
        <v>8122</v>
      </c>
      <c r="Z2365" s="3" t="s">
        <v>9831</v>
      </c>
      <c r="AA2365" s="7">
        <v>974022674</v>
      </c>
      <c r="AB2365" s="3" t="s">
        <v>10466</v>
      </c>
      <c r="AC2365" s="3" t="s">
        <v>10762</v>
      </c>
      <c r="AD2365" s="3" t="s">
        <v>10915</v>
      </c>
      <c r="AE2365" s="3" t="s">
        <v>13249</v>
      </c>
      <c r="AF2365" s="4">
        <v>39</v>
      </c>
      <c r="AG2365" s="5">
        <v>43195</v>
      </c>
      <c r="AH2365" s="5">
        <v>43158</v>
      </c>
      <c r="AI2365" s="3" t="s">
        <v>13577</v>
      </c>
      <c r="AJ2365" s="6"/>
      <c r="AK2365" s="7"/>
      <c r="AL2365" s="6"/>
      <c r="AM2365" s="6"/>
      <c r="AN2365" s="6"/>
      <c r="AO2365" s="3" t="s">
        <v>15986</v>
      </c>
      <c r="AP2365" s="2"/>
      <c r="AQ2365" s="6"/>
      <c r="AR2365" s="2"/>
      <c r="AS2365" s="6"/>
      <c r="AT2365" s="2"/>
      <c r="AU2365" s="3" t="s">
        <v>122</v>
      </c>
      <c r="AV2365" s="2"/>
      <c r="AW2365" s="2"/>
      <c r="AX2365" s="2"/>
      <c r="AY2365" s="2"/>
      <c r="AZ2365" s="6"/>
      <c r="BA2365" s="2"/>
      <c r="BB2365" s="6"/>
      <c r="BC2365" s="3" t="s">
        <v>18047</v>
      </c>
      <c r="BD2365" s="6"/>
      <c r="BE2365" s="6"/>
      <c r="BF2365" s="2"/>
      <c r="BG2365" s="2"/>
      <c r="BH2365" s="7">
        <v>0</v>
      </c>
      <c r="BI2365" s="7"/>
      <c r="BJ2365" s="2"/>
      <c r="BK2365" s="6"/>
      <c r="BL2365" s="2"/>
      <c r="BM2365" s="5">
        <v>43172</v>
      </c>
      <c r="BN2365" s="3" t="s">
        <v>19362</v>
      </c>
      <c r="BO2365" s="3" t="s">
        <v>20923</v>
      </c>
      <c r="BP2365" s="5">
        <v>43872</v>
      </c>
      <c r="BQ2365" s="3" t="s">
        <v>21717</v>
      </c>
      <c r="BR2365" s="3" t="s">
        <v>22456</v>
      </c>
      <c r="BS2365" s="2"/>
      <c r="BT2365" s="3" t="s">
        <v>22711</v>
      </c>
      <c r="BU2365" s="2"/>
      <c r="BV2365" s="6"/>
      <c r="BW2365" s="2"/>
    </row>
    <row r="2366" spans="1:75" ht="17.25" customHeight="1" x14ac:dyDescent="0.25">
      <c r="A2366" s="2"/>
      <c r="B2366" s="2"/>
      <c r="C2366" s="4">
        <v>139316</v>
      </c>
      <c r="D2366" s="2"/>
      <c r="E2366" s="3" t="s">
        <v>14</v>
      </c>
      <c r="F2366" s="2"/>
      <c r="G2366" s="3" t="s">
        <v>14</v>
      </c>
      <c r="H2366" s="2"/>
      <c r="I2366" s="2"/>
      <c r="J2366" s="2"/>
      <c r="K2366" s="3" t="s">
        <v>114</v>
      </c>
      <c r="L2366" s="3" t="s">
        <v>122</v>
      </c>
      <c r="M2366" s="3" t="s">
        <v>126</v>
      </c>
      <c r="N2366" s="3" t="s">
        <v>7</v>
      </c>
      <c r="O2366" s="5">
        <v>43172</v>
      </c>
      <c r="P2366" s="2"/>
      <c r="Q2366" s="3" t="s">
        <v>2214</v>
      </c>
      <c r="R2366" s="3" t="s">
        <v>2460</v>
      </c>
      <c r="S2366" s="3" t="s">
        <v>3798</v>
      </c>
      <c r="T2366" s="3" t="s">
        <v>4028</v>
      </c>
      <c r="U2366" s="3" t="s">
        <v>4329</v>
      </c>
      <c r="V2366" s="3" t="s">
        <v>4565</v>
      </c>
      <c r="W2366" s="3" t="s">
        <v>2520</v>
      </c>
      <c r="X2366" s="3" t="s">
        <v>6879</v>
      </c>
      <c r="Y2366" s="3" t="s">
        <v>8122</v>
      </c>
      <c r="Z2366" s="3" t="s">
        <v>9831</v>
      </c>
      <c r="AA2366" s="7">
        <v>400000000</v>
      </c>
      <c r="AB2366" s="3" t="s">
        <v>10466</v>
      </c>
      <c r="AC2366" s="3" t="s">
        <v>10571</v>
      </c>
      <c r="AD2366" s="3" t="s">
        <v>10915</v>
      </c>
      <c r="AE2366" s="3" t="s">
        <v>13250</v>
      </c>
      <c r="AF2366" s="4">
        <v>272</v>
      </c>
      <c r="AG2366" s="5">
        <v>43201</v>
      </c>
      <c r="AH2366" s="5">
        <v>42874</v>
      </c>
      <c r="AI2366" s="3" t="s">
        <v>13577</v>
      </c>
      <c r="AJ2366" s="6"/>
      <c r="AK2366" s="7"/>
      <c r="AL2366" s="6"/>
      <c r="AM2366" s="6"/>
      <c r="AN2366" s="6"/>
      <c r="AO2366" s="3" t="s">
        <v>15987</v>
      </c>
      <c r="AP2366" s="2"/>
      <c r="AQ2366" s="6"/>
      <c r="AR2366" s="2"/>
      <c r="AS2366" s="6"/>
      <c r="AT2366" s="2"/>
      <c r="AU2366" s="3" t="s">
        <v>122</v>
      </c>
      <c r="AV2366" s="2"/>
      <c r="AW2366" s="2"/>
      <c r="AX2366" s="2"/>
      <c r="AY2366" s="2"/>
      <c r="AZ2366" s="6"/>
      <c r="BA2366" s="2"/>
      <c r="BB2366" s="6"/>
      <c r="BC2366" s="3" t="s">
        <v>18037</v>
      </c>
      <c r="BD2366" s="6"/>
      <c r="BE2366" s="6"/>
      <c r="BF2366" s="2"/>
      <c r="BG2366" s="2"/>
      <c r="BH2366" s="7">
        <v>0</v>
      </c>
      <c r="BI2366" s="7"/>
      <c r="BJ2366" s="2"/>
      <c r="BK2366" s="6"/>
      <c r="BL2366" s="2"/>
      <c r="BM2366" s="5">
        <v>43174</v>
      </c>
      <c r="BN2366" s="3" t="s">
        <v>19362</v>
      </c>
      <c r="BO2366" s="3" t="s">
        <v>20924</v>
      </c>
      <c r="BP2366" s="5">
        <v>43664</v>
      </c>
      <c r="BQ2366" s="3" t="s">
        <v>1736</v>
      </c>
      <c r="BR2366" s="3" t="s">
        <v>3341</v>
      </c>
      <c r="BS2366" s="2"/>
      <c r="BT2366" s="3" t="s">
        <v>22706</v>
      </c>
      <c r="BU2366" s="2"/>
      <c r="BV2366" s="6"/>
      <c r="BW2366" s="2"/>
    </row>
    <row r="2367" spans="1:75" ht="17.25" customHeight="1" x14ac:dyDescent="0.25">
      <c r="A2367" s="3" t="s">
        <v>4</v>
      </c>
      <c r="B2367" s="3" t="s">
        <v>6</v>
      </c>
      <c r="C2367" s="4">
        <v>139317</v>
      </c>
      <c r="D2367" s="3" t="s">
        <v>10</v>
      </c>
      <c r="E2367" s="3" t="s">
        <v>18</v>
      </c>
      <c r="F2367" s="3" t="s">
        <v>96</v>
      </c>
      <c r="G2367" s="3" t="s">
        <v>18</v>
      </c>
      <c r="H2367" s="3" t="s">
        <v>7</v>
      </c>
      <c r="I2367" s="2"/>
      <c r="J2367" s="2"/>
      <c r="K2367" s="3" t="s">
        <v>114</v>
      </c>
      <c r="L2367" s="3" t="s">
        <v>122</v>
      </c>
      <c r="M2367" s="3" t="s">
        <v>125</v>
      </c>
      <c r="N2367" s="3" t="s">
        <v>7</v>
      </c>
      <c r="O2367" s="5">
        <v>43173</v>
      </c>
      <c r="P2367" s="2"/>
      <c r="Q2367" s="3" t="s">
        <v>2215</v>
      </c>
      <c r="R2367" s="3" t="s">
        <v>2460</v>
      </c>
      <c r="S2367" s="3" t="s">
        <v>3799</v>
      </c>
      <c r="T2367" s="3" t="s">
        <v>4028</v>
      </c>
      <c r="U2367" s="3" t="s">
        <v>4329</v>
      </c>
      <c r="V2367" s="3" t="s">
        <v>4565</v>
      </c>
      <c r="W2367" s="3" t="s">
        <v>2520</v>
      </c>
      <c r="X2367" s="3" t="s">
        <v>6880</v>
      </c>
      <c r="Y2367" s="3" t="s">
        <v>8122</v>
      </c>
      <c r="Z2367" s="3" t="s">
        <v>9831</v>
      </c>
      <c r="AA2367" s="7">
        <v>500000000</v>
      </c>
      <c r="AB2367" s="3" t="s">
        <v>10466</v>
      </c>
      <c r="AC2367" s="3" t="s">
        <v>10548</v>
      </c>
      <c r="AD2367" s="3" t="s">
        <v>10915</v>
      </c>
      <c r="AE2367" s="3" t="s">
        <v>13251</v>
      </c>
      <c r="AF2367" s="4">
        <v>740</v>
      </c>
      <c r="AG2367" s="5">
        <v>43186</v>
      </c>
      <c r="AH2367" s="5">
        <v>43126</v>
      </c>
      <c r="AI2367" s="3" t="s">
        <v>13577</v>
      </c>
      <c r="AJ2367" s="6"/>
      <c r="AK2367" s="7"/>
      <c r="AL2367" s="6"/>
      <c r="AM2367" s="6"/>
      <c r="AN2367" s="6"/>
      <c r="AO2367" s="3" t="s">
        <v>15988</v>
      </c>
      <c r="AP2367" s="2"/>
      <c r="AQ2367" s="5">
        <v>43608</v>
      </c>
      <c r="AR2367" s="3" t="s">
        <v>17311</v>
      </c>
      <c r="AS2367" s="5">
        <v>43691</v>
      </c>
      <c r="AT2367" s="3" t="s">
        <v>17970</v>
      </c>
      <c r="AU2367" s="3" t="s">
        <v>122</v>
      </c>
      <c r="AV2367" s="2"/>
      <c r="AW2367" s="2"/>
      <c r="AX2367" s="2"/>
      <c r="AY2367" s="2"/>
      <c r="AZ2367" s="6"/>
      <c r="BA2367" s="2"/>
      <c r="BB2367" s="6"/>
      <c r="BC2367" s="3" t="s">
        <v>18060</v>
      </c>
      <c r="BD2367" s="6"/>
      <c r="BE2367" s="6"/>
      <c r="BF2367" s="2"/>
      <c r="BG2367" s="2"/>
      <c r="BH2367" s="7">
        <v>0</v>
      </c>
      <c r="BI2367" s="7"/>
      <c r="BJ2367" s="2"/>
      <c r="BK2367" s="6"/>
      <c r="BL2367" s="2"/>
      <c r="BM2367" s="5">
        <v>43174</v>
      </c>
      <c r="BN2367" s="3" t="s">
        <v>19367</v>
      </c>
      <c r="BO2367" s="3" t="s">
        <v>17970</v>
      </c>
      <c r="BP2367" s="5">
        <v>43691</v>
      </c>
      <c r="BQ2367" s="3" t="s">
        <v>21717</v>
      </c>
      <c r="BR2367" s="3" t="s">
        <v>22456</v>
      </c>
      <c r="BS2367" s="2"/>
      <c r="BT2367" s="3" t="s">
        <v>22706</v>
      </c>
      <c r="BU2367" s="2"/>
      <c r="BV2367" s="6"/>
      <c r="BW2367" s="2"/>
    </row>
    <row r="2368" spans="1:75" ht="17.25" customHeight="1" x14ac:dyDescent="0.25">
      <c r="A2368" s="2"/>
      <c r="B2368" s="2"/>
      <c r="C2368" s="4">
        <v>139318</v>
      </c>
      <c r="D2368" s="2"/>
      <c r="E2368" s="3" t="s">
        <v>18</v>
      </c>
      <c r="F2368" s="2"/>
      <c r="G2368" s="3" t="s">
        <v>18</v>
      </c>
      <c r="H2368" s="2"/>
      <c r="I2368" s="2"/>
      <c r="J2368" s="2"/>
      <c r="K2368" s="3" t="s">
        <v>114</v>
      </c>
      <c r="L2368" s="3" t="s">
        <v>122</v>
      </c>
      <c r="M2368" s="3" t="s">
        <v>126</v>
      </c>
      <c r="N2368" s="3" t="s">
        <v>7</v>
      </c>
      <c r="O2368" s="5">
        <v>43173</v>
      </c>
      <c r="P2368" s="2"/>
      <c r="Q2368" s="3" t="s">
        <v>2216</v>
      </c>
      <c r="R2368" s="3" t="s">
        <v>2460</v>
      </c>
      <c r="S2368" s="3" t="s">
        <v>3800</v>
      </c>
      <c r="T2368" s="3" t="s">
        <v>4028</v>
      </c>
      <c r="U2368" s="3" t="s">
        <v>4329</v>
      </c>
      <c r="V2368" s="3" t="s">
        <v>4565</v>
      </c>
      <c r="W2368" s="3" t="s">
        <v>2520</v>
      </c>
      <c r="X2368" s="3" t="s">
        <v>6881</v>
      </c>
      <c r="Y2368" s="3" t="s">
        <v>8477</v>
      </c>
      <c r="Z2368" s="3" t="s">
        <v>8454</v>
      </c>
      <c r="AA2368" s="7">
        <v>146000000</v>
      </c>
      <c r="AB2368" s="3" t="s">
        <v>10466</v>
      </c>
      <c r="AC2368" s="3" t="s">
        <v>10671</v>
      </c>
      <c r="AD2368" s="3" t="s">
        <v>10915</v>
      </c>
      <c r="AE2368" s="3" t="s">
        <v>13252</v>
      </c>
      <c r="AF2368" s="4">
        <v>421</v>
      </c>
      <c r="AG2368" s="5">
        <v>43181</v>
      </c>
      <c r="AH2368" s="5">
        <v>43011</v>
      </c>
      <c r="AI2368" s="3" t="s">
        <v>13577</v>
      </c>
      <c r="AJ2368" s="6"/>
      <c r="AK2368" s="7"/>
      <c r="AL2368" s="6"/>
      <c r="AM2368" s="6"/>
      <c r="AN2368" s="6"/>
      <c r="AO2368" s="3" t="s">
        <v>15989</v>
      </c>
      <c r="AP2368" s="2"/>
      <c r="AQ2368" s="6"/>
      <c r="AR2368" s="2"/>
      <c r="AS2368" s="6"/>
      <c r="AT2368" s="2"/>
      <c r="AU2368" s="3" t="s">
        <v>122</v>
      </c>
      <c r="AV2368" s="2"/>
      <c r="AW2368" s="2"/>
      <c r="AX2368" s="2"/>
      <c r="AY2368" s="2"/>
      <c r="AZ2368" s="6"/>
      <c r="BA2368" s="2"/>
      <c r="BB2368" s="6"/>
      <c r="BC2368" s="3" t="s">
        <v>18040</v>
      </c>
      <c r="BD2368" s="6"/>
      <c r="BE2368" s="6"/>
      <c r="BF2368" s="2"/>
      <c r="BG2368" s="2"/>
      <c r="BH2368" s="7">
        <v>0</v>
      </c>
      <c r="BI2368" s="7"/>
      <c r="BJ2368" s="2"/>
      <c r="BK2368" s="6"/>
      <c r="BL2368" s="2"/>
      <c r="BM2368" s="5">
        <v>43175</v>
      </c>
      <c r="BN2368" s="3" t="s">
        <v>19382</v>
      </c>
      <c r="BO2368" s="3" t="s">
        <v>20834</v>
      </c>
      <c r="BP2368" s="5">
        <v>43915</v>
      </c>
      <c r="BQ2368" s="3" t="s">
        <v>21865</v>
      </c>
      <c r="BR2368" s="3" t="s">
        <v>22593</v>
      </c>
      <c r="BS2368" s="2"/>
      <c r="BT2368" s="3" t="s">
        <v>22706</v>
      </c>
      <c r="BU2368" s="2"/>
      <c r="BV2368" s="6"/>
      <c r="BW2368" s="2"/>
    </row>
    <row r="2369" spans="1:75" ht="17.25" customHeight="1" x14ac:dyDescent="0.25">
      <c r="A2369" s="2"/>
      <c r="B2369" s="2"/>
      <c r="C2369" s="4">
        <v>139319</v>
      </c>
      <c r="D2369" s="3" t="s">
        <v>10</v>
      </c>
      <c r="E2369" s="3" t="s">
        <v>18</v>
      </c>
      <c r="F2369" s="3" t="s">
        <v>98</v>
      </c>
      <c r="G2369" s="3" t="s">
        <v>18</v>
      </c>
      <c r="H2369" s="3" t="s">
        <v>6</v>
      </c>
      <c r="I2369" s="2"/>
      <c r="J2369" s="2"/>
      <c r="K2369" s="3" t="s">
        <v>114</v>
      </c>
      <c r="L2369" s="3" t="s">
        <v>122</v>
      </c>
      <c r="M2369" s="3" t="s">
        <v>125</v>
      </c>
      <c r="N2369" s="3" t="s">
        <v>7</v>
      </c>
      <c r="O2369" s="5">
        <v>43175</v>
      </c>
      <c r="P2369" s="2"/>
      <c r="Q2369" s="3" t="s">
        <v>1736</v>
      </c>
      <c r="R2369" s="3" t="s">
        <v>2460</v>
      </c>
      <c r="S2369" s="3" t="s">
        <v>3341</v>
      </c>
      <c r="T2369" s="3" t="s">
        <v>4028</v>
      </c>
      <c r="U2369" s="3" t="s">
        <v>4329</v>
      </c>
      <c r="V2369" s="3" t="s">
        <v>4565</v>
      </c>
      <c r="W2369" s="3" t="s">
        <v>2520</v>
      </c>
      <c r="X2369" s="3" t="s">
        <v>6882</v>
      </c>
      <c r="Y2369" s="3" t="s">
        <v>8122</v>
      </c>
      <c r="Z2369" s="3" t="s">
        <v>9831</v>
      </c>
      <c r="AA2369" s="7">
        <v>3000000000</v>
      </c>
      <c r="AB2369" s="3" t="s">
        <v>10466</v>
      </c>
      <c r="AC2369" s="3" t="s">
        <v>10548</v>
      </c>
      <c r="AD2369" s="3" t="s">
        <v>10915</v>
      </c>
      <c r="AE2369" s="3" t="s">
        <v>13253</v>
      </c>
      <c r="AF2369" s="4">
        <v>14</v>
      </c>
      <c r="AG2369" s="5">
        <v>43206</v>
      </c>
      <c r="AH2369" s="5">
        <v>43151</v>
      </c>
      <c r="AI2369" s="3" t="s">
        <v>13577</v>
      </c>
      <c r="AJ2369" s="6"/>
      <c r="AK2369" s="7"/>
      <c r="AL2369" s="6"/>
      <c r="AM2369" s="6"/>
      <c r="AN2369" s="6"/>
      <c r="AO2369" s="3" t="s">
        <v>15990</v>
      </c>
      <c r="AP2369" s="2"/>
      <c r="AQ2369" s="5">
        <v>43552</v>
      </c>
      <c r="AR2369" s="3" t="s">
        <v>17312</v>
      </c>
      <c r="AS2369" s="6"/>
      <c r="AT2369" s="2"/>
      <c r="AU2369" s="3" t="s">
        <v>122</v>
      </c>
      <c r="AV2369" s="2"/>
      <c r="AW2369" s="2"/>
      <c r="AX2369" s="2"/>
      <c r="AY2369" s="2"/>
      <c r="AZ2369" s="6"/>
      <c r="BA2369" s="2"/>
      <c r="BB2369" s="6"/>
      <c r="BC2369" s="3" t="s">
        <v>18043</v>
      </c>
      <c r="BD2369" s="6"/>
      <c r="BE2369" s="6"/>
      <c r="BF2369" s="2"/>
      <c r="BG2369" s="2"/>
      <c r="BH2369" s="7">
        <v>0</v>
      </c>
      <c r="BI2369" s="7"/>
      <c r="BJ2369" s="2"/>
      <c r="BK2369" s="6"/>
      <c r="BL2369" s="2"/>
      <c r="BM2369" s="5">
        <v>43179</v>
      </c>
      <c r="BN2369" s="3" t="s">
        <v>19438</v>
      </c>
      <c r="BO2369" s="3" t="s">
        <v>20925</v>
      </c>
      <c r="BP2369" s="5">
        <v>43577</v>
      </c>
      <c r="BQ2369" s="3" t="s">
        <v>21866</v>
      </c>
      <c r="BR2369" s="3" t="s">
        <v>22567</v>
      </c>
      <c r="BS2369" s="2"/>
      <c r="BT2369" s="3" t="s">
        <v>22706</v>
      </c>
      <c r="BU2369" s="2"/>
      <c r="BV2369" s="6"/>
      <c r="BW2369" s="2"/>
    </row>
    <row r="2370" spans="1:75" ht="17.25" customHeight="1" x14ac:dyDescent="0.25">
      <c r="A2370" s="2"/>
      <c r="B2370" s="2"/>
      <c r="C2370" s="4">
        <v>139320</v>
      </c>
      <c r="D2370" s="2"/>
      <c r="E2370" s="3" t="s">
        <v>87</v>
      </c>
      <c r="F2370" s="2"/>
      <c r="G2370" s="3" t="s">
        <v>18</v>
      </c>
      <c r="H2370" s="2"/>
      <c r="I2370" s="2"/>
      <c r="J2370" s="2"/>
      <c r="K2370" s="3" t="s">
        <v>111</v>
      </c>
      <c r="L2370" s="3" t="s">
        <v>122</v>
      </c>
      <c r="M2370" s="3" t="s">
        <v>126</v>
      </c>
      <c r="N2370" s="3" t="s">
        <v>131</v>
      </c>
      <c r="O2370" s="5">
        <v>43213</v>
      </c>
      <c r="P2370" s="2"/>
      <c r="Q2370" s="3" t="s">
        <v>2217</v>
      </c>
      <c r="R2370" s="3" t="s">
        <v>2460</v>
      </c>
      <c r="S2370" s="3" t="s">
        <v>2520</v>
      </c>
      <c r="T2370" s="3" t="s">
        <v>135</v>
      </c>
      <c r="U2370" s="3" t="s">
        <v>4517</v>
      </c>
      <c r="V2370" s="3" t="s">
        <v>4565</v>
      </c>
      <c r="W2370" s="3" t="s">
        <v>4645</v>
      </c>
      <c r="X2370" s="3" t="s">
        <v>6883</v>
      </c>
      <c r="Y2370" s="3" t="s">
        <v>8507</v>
      </c>
      <c r="Z2370" s="3" t="s">
        <v>8507</v>
      </c>
      <c r="AA2370" s="7">
        <v>2839126045</v>
      </c>
      <c r="AB2370" s="3" t="s">
        <v>10501</v>
      </c>
      <c r="AC2370" s="3" t="s">
        <v>10781</v>
      </c>
      <c r="AD2370" s="3" t="s">
        <v>10911</v>
      </c>
      <c r="AE2370" s="3" t="s">
        <v>13254</v>
      </c>
      <c r="AF2370" s="4">
        <v>61</v>
      </c>
      <c r="AG2370" s="5">
        <v>43613</v>
      </c>
      <c r="AH2370" s="5">
        <v>43756</v>
      </c>
      <c r="AI2370" s="3" t="s">
        <v>13692</v>
      </c>
      <c r="AJ2370" s="6"/>
      <c r="AK2370" s="7"/>
      <c r="AL2370" s="6"/>
      <c r="AM2370" s="6"/>
      <c r="AN2370" s="6"/>
      <c r="AO2370" s="3" t="s">
        <v>15991</v>
      </c>
      <c r="AP2370" s="2"/>
      <c r="AQ2370" s="6"/>
      <c r="AR2370" s="2"/>
      <c r="AS2370" s="6"/>
      <c r="AT2370" s="2"/>
      <c r="AU2370" s="3" t="s">
        <v>122</v>
      </c>
      <c r="AV2370" s="2"/>
      <c r="AW2370" s="2"/>
      <c r="AX2370" s="2"/>
      <c r="AY2370" s="2"/>
      <c r="AZ2370" s="6"/>
      <c r="BA2370" s="2"/>
      <c r="BB2370" s="6"/>
      <c r="BC2370" s="3" t="s">
        <v>18037</v>
      </c>
      <c r="BD2370" s="6"/>
      <c r="BE2370" s="6"/>
      <c r="BF2370" s="2"/>
      <c r="BG2370" s="2"/>
      <c r="BH2370" s="7">
        <v>0</v>
      </c>
      <c r="BI2370" s="7"/>
      <c r="BJ2370" s="2"/>
      <c r="BK2370" s="6"/>
      <c r="BL2370" s="2"/>
      <c r="BM2370" s="5">
        <v>43179</v>
      </c>
      <c r="BN2370" s="3" t="s">
        <v>19375</v>
      </c>
      <c r="BO2370" s="3" t="s">
        <v>20926</v>
      </c>
      <c r="BP2370" s="5">
        <v>43865</v>
      </c>
      <c r="BQ2370" s="3" t="s">
        <v>21867</v>
      </c>
      <c r="BR2370" s="3" t="s">
        <v>22594</v>
      </c>
      <c r="BS2370" s="2"/>
      <c r="BT2370" s="3" t="s">
        <v>22711</v>
      </c>
      <c r="BU2370" s="2"/>
      <c r="BV2370" s="6"/>
      <c r="BW2370" s="2"/>
    </row>
    <row r="2371" spans="1:75" ht="17.25" customHeight="1" x14ac:dyDescent="0.25">
      <c r="A2371" s="2"/>
      <c r="B2371" s="2"/>
      <c r="C2371" s="4">
        <v>139321</v>
      </c>
      <c r="D2371" s="2"/>
      <c r="E2371" s="3" t="s">
        <v>18</v>
      </c>
      <c r="F2371" s="2"/>
      <c r="G2371" s="3" t="s">
        <v>18</v>
      </c>
      <c r="H2371" s="2"/>
      <c r="I2371" s="2"/>
      <c r="J2371" s="2"/>
      <c r="K2371" s="3" t="s">
        <v>111</v>
      </c>
      <c r="L2371" s="3" t="s">
        <v>122</v>
      </c>
      <c r="M2371" s="3" t="s">
        <v>126</v>
      </c>
      <c r="N2371" s="3" t="s">
        <v>7</v>
      </c>
      <c r="O2371" s="5">
        <v>43159</v>
      </c>
      <c r="P2371" s="2"/>
      <c r="Q2371" s="3" t="s">
        <v>1593</v>
      </c>
      <c r="R2371" s="3" t="s">
        <v>2461</v>
      </c>
      <c r="S2371" s="3" t="s">
        <v>3233</v>
      </c>
      <c r="T2371" s="3" t="s">
        <v>4028</v>
      </c>
      <c r="U2371" s="3" t="s">
        <v>4253</v>
      </c>
      <c r="V2371" s="3" t="s">
        <v>4565</v>
      </c>
      <c r="W2371" s="3" t="s">
        <v>4583</v>
      </c>
      <c r="X2371" s="3" t="s">
        <v>6884</v>
      </c>
      <c r="Y2371" s="3" t="s">
        <v>7934</v>
      </c>
      <c r="Z2371" s="3" t="s">
        <v>10305</v>
      </c>
      <c r="AA2371" s="7">
        <v>254360888</v>
      </c>
      <c r="AB2371" s="3" t="s">
        <v>10469</v>
      </c>
      <c r="AC2371" s="3" t="s">
        <v>10600</v>
      </c>
      <c r="AD2371" s="3" t="s">
        <v>10914</v>
      </c>
      <c r="AE2371" s="3" t="s">
        <v>13255</v>
      </c>
      <c r="AF2371" s="4">
        <v>268</v>
      </c>
      <c r="AG2371" s="5">
        <v>43195</v>
      </c>
      <c r="AH2371" s="5">
        <v>43035</v>
      </c>
      <c r="AI2371" s="3" t="s">
        <v>13619</v>
      </c>
      <c r="AJ2371" s="6"/>
      <c r="AK2371" s="7"/>
      <c r="AL2371" s="6"/>
      <c r="AM2371" s="6"/>
      <c r="AN2371" s="6"/>
      <c r="AO2371" s="3" t="s">
        <v>15992</v>
      </c>
      <c r="AP2371" s="2"/>
      <c r="AQ2371" s="6"/>
      <c r="AR2371" s="2"/>
      <c r="AS2371" s="6"/>
      <c r="AT2371" s="2"/>
      <c r="AU2371" s="3" t="s">
        <v>122</v>
      </c>
      <c r="AV2371" s="2"/>
      <c r="AW2371" s="2"/>
      <c r="AX2371" s="2"/>
      <c r="AY2371" s="2"/>
      <c r="AZ2371" s="6"/>
      <c r="BA2371" s="2"/>
      <c r="BB2371" s="6"/>
      <c r="BC2371" s="3" t="s">
        <v>18037</v>
      </c>
      <c r="BD2371" s="6"/>
      <c r="BE2371" s="6"/>
      <c r="BF2371" s="2"/>
      <c r="BG2371" s="2"/>
      <c r="BH2371" s="7">
        <v>0</v>
      </c>
      <c r="BI2371" s="7"/>
      <c r="BJ2371" s="2"/>
      <c r="BK2371" s="6"/>
      <c r="BL2371" s="2"/>
      <c r="BM2371" s="5">
        <v>43179</v>
      </c>
      <c r="BN2371" s="3" t="s">
        <v>19387</v>
      </c>
      <c r="BO2371" s="3" t="s">
        <v>20927</v>
      </c>
      <c r="BP2371" s="5">
        <v>43531</v>
      </c>
      <c r="BQ2371" s="3" t="s">
        <v>21868</v>
      </c>
      <c r="BR2371" s="3" t="s">
        <v>3087</v>
      </c>
      <c r="BS2371" s="2"/>
      <c r="BT2371" s="2"/>
      <c r="BU2371" s="2"/>
      <c r="BV2371" s="6"/>
      <c r="BW2371" s="2"/>
    </row>
    <row r="2372" spans="1:75" ht="17.25" customHeight="1" x14ac:dyDescent="0.25">
      <c r="A2372" s="2"/>
      <c r="B2372" s="2"/>
      <c r="C2372" s="4">
        <v>139324</v>
      </c>
      <c r="D2372" s="2"/>
      <c r="E2372" s="3" t="s">
        <v>18</v>
      </c>
      <c r="F2372" s="2"/>
      <c r="G2372" s="3" t="s">
        <v>18</v>
      </c>
      <c r="H2372" s="2"/>
      <c r="I2372" s="2"/>
      <c r="J2372" s="2"/>
      <c r="K2372" s="3" t="s">
        <v>114</v>
      </c>
      <c r="L2372" s="3" t="s">
        <v>122</v>
      </c>
      <c r="M2372" s="3" t="s">
        <v>126</v>
      </c>
      <c r="N2372" s="3" t="s">
        <v>7</v>
      </c>
      <c r="O2372" s="5">
        <v>43182</v>
      </c>
      <c r="P2372" s="2"/>
      <c r="Q2372" s="3" t="s">
        <v>2218</v>
      </c>
      <c r="R2372" s="3" t="s">
        <v>2460</v>
      </c>
      <c r="S2372" s="3" t="s">
        <v>3801</v>
      </c>
      <c r="T2372" s="3" t="s">
        <v>4028</v>
      </c>
      <c r="U2372" s="3" t="s">
        <v>4329</v>
      </c>
      <c r="V2372" s="3" t="s">
        <v>4565</v>
      </c>
      <c r="W2372" s="3" t="s">
        <v>2520</v>
      </c>
      <c r="X2372" s="3" t="s">
        <v>6885</v>
      </c>
      <c r="Y2372" s="3" t="s">
        <v>8477</v>
      </c>
      <c r="Z2372" s="3" t="s">
        <v>8454</v>
      </c>
      <c r="AA2372" s="7">
        <v>500000000</v>
      </c>
      <c r="AB2372" s="3" t="s">
        <v>10466</v>
      </c>
      <c r="AC2372" s="3" t="s">
        <v>10779</v>
      </c>
      <c r="AD2372" s="3" t="s">
        <v>10915</v>
      </c>
      <c r="AE2372" s="3" t="s">
        <v>13256</v>
      </c>
      <c r="AF2372" s="4">
        <v>616</v>
      </c>
      <c r="AG2372" s="5">
        <v>43552</v>
      </c>
      <c r="AH2372" s="5">
        <v>43165</v>
      </c>
      <c r="AI2372" s="3" t="s">
        <v>13577</v>
      </c>
      <c r="AJ2372" s="6"/>
      <c r="AK2372" s="7"/>
      <c r="AL2372" s="6"/>
      <c r="AM2372" s="6"/>
      <c r="AN2372" s="6"/>
      <c r="AO2372" s="3" t="s">
        <v>15993</v>
      </c>
      <c r="AP2372" s="2"/>
      <c r="AQ2372" s="6"/>
      <c r="AR2372" s="2"/>
      <c r="AS2372" s="6"/>
      <c r="AT2372" s="2"/>
      <c r="AU2372" s="3" t="s">
        <v>122</v>
      </c>
      <c r="AV2372" s="2"/>
      <c r="AW2372" s="2"/>
      <c r="AX2372" s="2"/>
      <c r="AY2372" s="2"/>
      <c r="AZ2372" s="6"/>
      <c r="BA2372" s="2"/>
      <c r="BB2372" s="6"/>
      <c r="BC2372" s="3" t="s">
        <v>18047</v>
      </c>
      <c r="BD2372" s="6"/>
      <c r="BE2372" s="6"/>
      <c r="BF2372" s="2"/>
      <c r="BG2372" s="2"/>
      <c r="BH2372" s="7">
        <v>0</v>
      </c>
      <c r="BI2372" s="7"/>
      <c r="BJ2372" s="2"/>
      <c r="BK2372" s="6"/>
      <c r="BL2372" s="2"/>
      <c r="BM2372" s="5">
        <v>43185</v>
      </c>
      <c r="BN2372" s="3" t="s">
        <v>19362</v>
      </c>
      <c r="BO2372" s="3" t="s">
        <v>20928</v>
      </c>
      <c r="BP2372" s="5">
        <v>43759</v>
      </c>
      <c r="BQ2372" s="3" t="s">
        <v>21717</v>
      </c>
      <c r="BR2372" s="3" t="s">
        <v>22456</v>
      </c>
      <c r="BS2372" s="2"/>
      <c r="BT2372" s="3" t="s">
        <v>22706</v>
      </c>
      <c r="BU2372" s="2"/>
      <c r="BV2372" s="6"/>
      <c r="BW2372" s="2"/>
    </row>
    <row r="2373" spans="1:75" ht="17.25" customHeight="1" x14ac:dyDescent="0.25">
      <c r="A2373" s="2"/>
      <c r="B2373" s="2"/>
      <c r="C2373" s="4">
        <v>139325</v>
      </c>
      <c r="D2373" s="3" t="s">
        <v>11</v>
      </c>
      <c r="E2373" s="3" t="s">
        <v>43</v>
      </c>
      <c r="F2373" s="3" t="s">
        <v>96</v>
      </c>
      <c r="G2373" s="3" t="s">
        <v>43</v>
      </c>
      <c r="H2373" s="3" t="s">
        <v>6</v>
      </c>
      <c r="I2373" s="2"/>
      <c r="J2373" s="2"/>
      <c r="K2373" s="3" t="s">
        <v>114</v>
      </c>
      <c r="L2373" s="3" t="s">
        <v>123</v>
      </c>
      <c r="M2373" s="3" t="s">
        <v>127</v>
      </c>
      <c r="N2373" s="3" t="s">
        <v>7</v>
      </c>
      <c r="O2373" s="5">
        <v>43179</v>
      </c>
      <c r="P2373" s="2"/>
      <c r="Q2373" s="3" t="s">
        <v>2219</v>
      </c>
      <c r="R2373" s="3" t="s">
        <v>2461</v>
      </c>
      <c r="S2373" s="3" t="s">
        <v>3802</v>
      </c>
      <c r="T2373" s="3" t="s">
        <v>4028</v>
      </c>
      <c r="U2373" s="3" t="s">
        <v>4243</v>
      </c>
      <c r="V2373" s="3" t="s">
        <v>4565</v>
      </c>
      <c r="W2373" s="2"/>
      <c r="X2373" s="3" t="s">
        <v>6886</v>
      </c>
      <c r="Y2373" s="3" t="s">
        <v>7934</v>
      </c>
      <c r="Z2373" s="3" t="s">
        <v>10306</v>
      </c>
      <c r="AA2373" s="7">
        <v>10211433</v>
      </c>
      <c r="AB2373" s="3" t="s">
        <v>10469</v>
      </c>
      <c r="AC2373" s="3" t="s">
        <v>10867</v>
      </c>
      <c r="AD2373" s="3" t="s">
        <v>10917</v>
      </c>
      <c r="AE2373" s="3" t="s">
        <v>13257</v>
      </c>
      <c r="AF2373" s="4">
        <v>655</v>
      </c>
      <c r="AG2373" s="6"/>
      <c r="AH2373" s="6"/>
      <c r="AI2373" s="3" t="s">
        <v>13619</v>
      </c>
      <c r="AJ2373" s="6"/>
      <c r="AK2373" s="7"/>
      <c r="AL2373" s="6"/>
      <c r="AM2373" s="5">
        <v>43307</v>
      </c>
      <c r="AN2373" s="6"/>
      <c r="AO2373" s="3" t="s">
        <v>15994</v>
      </c>
      <c r="AP2373" s="2"/>
      <c r="AQ2373" s="5">
        <v>43307</v>
      </c>
      <c r="AR2373" s="3" t="s">
        <v>17313</v>
      </c>
      <c r="AS2373" s="6"/>
      <c r="AT2373" s="2"/>
      <c r="AU2373" s="3" t="s">
        <v>123</v>
      </c>
      <c r="AV2373" s="2"/>
      <c r="AW2373" s="2"/>
      <c r="AX2373" s="3" t="s">
        <v>6</v>
      </c>
      <c r="AY2373" s="2"/>
      <c r="AZ2373" s="6"/>
      <c r="BA2373" s="3" t="s">
        <v>18034</v>
      </c>
      <c r="BB2373" s="5">
        <v>43321</v>
      </c>
      <c r="BC2373" s="3" t="s">
        <v>18038</v>
      </c>
      <c r="BD2373" s="6"/>
      <c r="BE2373" s="6"/>
      <c r="BF2373" s="2"/>
      <c r="BG2373" s="2"/>
      <c r="BH2373" s="7">
        <v>0</v>
      </c>
      <c r="BI2373" s="7"/>
      <c r="BJ2373" s="2"/>
      <c r="BK2373" s="6"/>
      <c r="BL2373" s="3" t="s">
        <v>18132</v>
      </c>
      <c r="BM2373" s="5">
        <v>43185</v>
      </c>
      <c r="BN2373" s="3" t="s">
        <v>19362</v>
      </c>
      <c r="BO2373" s="3" t="s">
        <v>20929</v>
      </c>
      <c r="BP2373" s="5">
        <v>43536</v>
      </c>
      <c r="BQ2373" s="3" t="s">
        <v>21869</v>
      </c>
      <c r="BR2373" s="3" t="s">
        <v>22595</v>
      </c>
      <c r="BS2373" s="2"/>
      <c r="BT2373" s="2"/>
      <c r="BU2373" s="2"/>
      <c r="BV2373" s="6"/>
      <c r="BW2373" s="2"/>
    </row>
    <row r="2374" spans="1:75" ht="17.25" customHeight="1" x14ac:dyDescent="0.25">
      <c r="A2374" s="2"/>
      <c r="B2374" s="2"/>
      <c r="C2374" s="4">
        <v>139328</v>
      </c>
      <c r="D2374" s="2"/>
      <c r="E2374" s="3" t="s">
        <v>18</v>
      </c>
      <c r="F2374" s="2"/>
      <c r="G2374" s="3" t="s">
        <v>18</v>
      </c>
      <c r="H2374" s="2"/>
      <c r="I2374" s="2"/>
      <c r="J2374" s="2"/>
      <c r="K2374" s="3" t="s">
        <v>114</v>
      </c>
      <c r="L2374" s="3" t="s">
        <v>122</v>
      </c>
      <c r="M2374" s="3" t="s">
        <v>126</v>
      </c>
      <c r="N2374" s="3" t="s">
        <v>7</v>
      </c>
      <c r="O2374" s="5">
        <v>43186</v>
      </c>
      <c r="P2374" s="2"/>
      <c r="Q2374" s="3" t="s">
        <v>2220</v>
      </c>
      <c r="R2374" s="3" t="s">
        <v>2461</v>
      </c>
      <c r="S2374" s="3" t="s">
        <v>3803</v>
      </c>
      <c r="T2374" s="3" t="s">
        <v>4028</v>
      </c>
      <c r="U2374" s="3" t="s">
        <v>4253</v>
      </c>
      <c r="V2374" s="3" t="s">
        <v>4565</v>
      </c>
      <c r="W2374" s="3" t="s">
        <v>4583</v>
      </c>
      <c r="X2374" s="3" t="s">
        <v>6887</v>
      </c>
      <c r="Y2374" s="3" t="s">
        <v>8508</v>
      </c>
      <c r="Z2374" s="3" t="s">
        <v>10307</v>
      </c>
      <c r="AA2374" s="7">
        <v>45880640</v>
      </c>
      <c r="AB2374" s="3" t="s">
        <v>10469</v>
      </c>
      <c r="AC2374" s="3" t="s">
        <v>10569</v>
      </c>
      <c r="AD2374" s="3" t="s">
        <v>10915</v>
      </c>
      <c r="AE2374" s="3" t="s">
        <v>13258</v>
      </c>
      <c r="AF2374" s="4">
        <v>27</v>
      </c>
      <c r="AG2374" s="5">
        <v>43203</v>
      </c>
      <c r="AH2374" s="5">
        <v>41320</v>
      </c>
      <c r="AI2374" s="3" t="s">
        <v>13619</v>
      </c>
      <c r="AJ2374" s="6"/>
      <c r="AK2374" s="7"/>
      <c r="AL2374" s="6"/>
      <c r="AM2374" s="6"/>
      <c r="AN2374" s="6"/>
      <c r="AO2374" s="3" t="s">
        <v>15995</v>
      </c>
      <c r="AP2374" s="2"/>
      <c r="AQ2374" s="6"/>
      <c r="AR2374" s="2"/>
      <c r="AS2374" s="6"/>
      <c r="AT2374" s="2"/>
      <c r="AU2374" s="3" t="s">
        <v>122</v>
      </c>
      <c r="AV2374" s="2"/>
      <c r="AW2374" s="2"/>
      <c r="AX2374" s="2"/>
      <c r="AY2374" s="2"/>
      <c r="AZ2374" s="6"/>
      <c r="BA2374" s="2"/>
      <c r="BB2374" s="6"/>
      <c r="BC2374" s="3" t="s">
        <v>18069</v>
      </c>
      <c r="BD2374" s="6"/>
      <c r="BE2374" s="6"/>
      <c r="BF2374" s="2"/>
      <c r="BG2374" s="2"/>
      <c r="BH2374" s="7">
        <v>0</v>
      </c>
      <c r="BI2374" s="7"/>
      <c r="BJ2374" s="2"/>
      <c r="BK2374" s="6"/>
      <c r="BL2374" s="2"/>
      <c r="BM2374" s="5">
        <v>43192</v>
      </c>
      <c r="BN2374" s="3" t="s">
        <v>19362</v>
      </c>
      <c r="BO2374" s="3" t="s">
        <v>20930</v>
      </c>
      <c r="BP2374" s="5">
        <v>43662</v>
      </c>
      <c r="BQ2374" s="3" t="s">
        <v>21798</v>
      </c>
      <c r="BR2374" s="3" t="s">
        <v>22149</v>
      </c>
      <c r="BS2374" s="2"/>
      <c r="BT2374" s="3" t="s">
        <v>22711</v>
      </c>
      <c r="BU2374" s="2"/>
      <c r="BV2374" s="6"/>
      <c r="BW2374" s="2"/>
    </row>
    <row r="2375" spans="1:75" ht="17.25" customHeight="1" x14ac:dyDescent="0.25">
      <c r="A2375" s="2"/>
      <c r="B2375" s="2"/>
      <c r="C2375" s="4">
        <v>139334</v>
      </c>
      <c r="D2375" s="2"/>
      <c r="E2375" s="3" t="s">
        <v>14</v>
      </c>
      <c r="F2375" s="2"/>
      <c r="G2375" s="3" t="s">
        <v>14</v>
      </c>
      <c r="H2375" s="2"/>
      <c r="I2375" s="2"/>
      <c r="J2375" s="2"/>
      <c r="K2375" s="3" t="s">
        <v>114</v>
      </c>
      <c r="L2375" s="3" t="s">
        <v>122</v>
      </c>
      <c r="M2375" s="3" t="s">
        <v>126</v>
      </c>
      <c r="N2375" s="3" t="s">
        <v>7</v>
      </c>
      <c r="O2375" s="5">
        <v>43192</v>
      </c>
      <c r="P2375" s="2"/>
      <c r="Q2375" s="3" t="s">
        <v>2221</v>
      </c>
      <c r="R2375" s="3" t="s">
        <v>2460</v>
      </c>
      <c r="S2375" s="3" t="s">
        <v>3804</v>
      </c>
      <c r="T2375" s="3" t="s">
        <v>4028</v>
      </c>
      <c r="U2375" s="3" t="s">
        <v>1684</v>
      </c>
      <c r="V2375" s="3" t="s">
        <v>4565</v>
      </c>
      <c r="W2375" s="3" t="s">
        <v>2520</v>
      </c>
      <c r="X2375" s="3" t="s">
        <v>6888</v>
      </c>
      <c r="Y2375" s="3" t="s">
        <v>8509</v>
      </c>
      <c r="Z2375" s="3" t="s">
        <v>10308</v>
      </c>
      <c r="AA2375" s="7">
        <v>29988000</v>
      </c>
      <c r="AB2375" s="3" t="s">
        <v>10467</v>
      </c>
      <c r="AC2375" s="3" t="s">
        <v>10551</v>
      </c>
      <c r="AD2375" s="3" t="s">
        <v>10915</v>
      </c>
      <c r="AE2375" s="3" t="s">
        <v>13259</v>
      </c>
      <c r="AF2375" s="4">
        <v>588</v>
      </c>
      <c r="AG2375" s="5">
        <v>43412</v>
      </c>
      <c r="AH2375" s="5">
        <v>43026</v>
      </c>
      <c r="AI2375" s="3" t="s">
        <v>13671</v>
      </c>
      <c r="AJ2375" s="6"/>
      <c r="AK2375" s="7"/>
      <c r="AL2375" s="6"/>
      <c r="AM2375" s="6"/>
      <c r="AN2375" s="6"/>
      <c r="AO2375" s="3" t="s">
        <v>15996</v>
      </c>
      <c r="AP2375" s="2"/>
      <c r="AQ2375" s="6"/>
      <c r="AR2375" s="2"/>
      <c r="AS2375" s="6"/>
      <c r="AT2375" s="2"/>
      <c r="AU2375" s="3" t="s">
        <v>122</v>
      </c>
      <c r="AV2375" s="2"/>
      <c r="AW2375" s="2"/>
      <c r="AX2375" s="2"/>
      <c r="AY2375" s="2"/>
      <c r="AZ2375" s="6"/>
      <c r="BA2375" s="2"/>
      <c r="BB2375" s="6"/>
      <c r="BC2375" s="3" t="s">
        <v>18037</v>
      </c>
      <c r="BD2375" s="6"/>
      <c r="BE2375" s="6"/>
      <c r="BF2375" s="2"/>
      <c r="BG2375" s="2"/>
      <c r="BH2375" s="7">
        <v>0</v>
      </c>
      <c r="BI2375" s="7"/>
      <c r="BJ2375" s="2"/>
      <c r="BK2375" s="6"/>
      <c r="BL2375" s="2"/>
      <c r="BM2375" s="5">
        <v>43193</v>
      </c>
      <c r="BN2375" s="3" t="s">
        <v>19381</v>
      </c>
      <c r="BO2375" s="3" t="s">
        <v>20931</v>
      </c>
      <c r="BP2375" s="5">
        <v>43888</v>
      </c>
      <c r="BQ2375" s="3" t="s">
        <v>21840</v>
      </c>
      <c r="BR2375" s="3" t="s">
        <v>22570</v>
      </c>
      <c r="BS2375" s="2"/>
      <c r="BT2375" s="3" t="s">
        <v>22706</v>
      </c>
      <c r="BU2375" s="2"/>
      <c r="BV2375" s="6"/>
      <c r="BW2375" s="2"/>
    </row>
    <row r="2376" spans="1:75" ht="17.25" customHeight="1" x14ac:dyDescent="0.25">
      <c r="A2376" s="2"/>
      <c r="B2376" s="2"/>
      <c r="C2376" s="4">
        <v>139335</v>
      </c>
      <c r="D2376" s="2"/>
      <c r="E2376" s="3" t="s">
        <v>77</v>
      </c>
      <c r="F2376" s="2"/>
      <c r="G2376" s="3" t="s">
        <v>32</v>
      </c>
      <c r="H2376" s="2"/>
      <c r="I2376" s="2"/>
      <c r="J2376" s="2"/>
      <c r="K2376" s="3" t="s">
        <v>114</v>
      </c>
      <c r="L2376" s="3" t="s">
        <v>123</v>
      </c>
      <c r="M2376" s="3" t="s">
        <v>126</v>
      </c>
      <c r="N2376" s="3" t="s">
        <v>7</v>
      </c>
      <c r="O2376" s="5">
        <v>43193</v>
      </c>
      <c r="P2376" s="2"/>
      <c r="Q2376" s="3" t="s">
        <v>2222</v>
      </c>
      <c r="R2376" s="3" t="s">
        <v>2459</v>
      </c>
      <c r="S2376" s="3" t="s">
        <v>3805</v>
      </c>
      <c r="T2376" s="3" t="s">
        <v>4028</v>
      </c>
      <c r="U2376" s="3" t="s">
        <v>161</v>
      </c>
      <c r="V2376" s="3" t="s">
        <v>4566</v>
      </c>
      <c r="W2376" s="3" t="s">
        <v>2464</v>
      </c>
      <c r="X2376" s="3" t="s">
        <v>6889</v>
      </c>
      <c r="Y2376" s="3" t="s">
        <v>8510</v>
      </c>
      <c r="Z2376" s="3" t="s">
        <v>8510</v>
      </c>
      <c r="AA2376" s="7">
        <v>240000000</v>
      </c>
      <c r="AB2376" s="3" t="s">
        <v>10466</v>
      </c>
      <c r="AC2376" s="3" t="s">
        <v>10671</v>
      </c>
      <c r="AD2376" s="3" t="s">
        <v>10915</v>
      </c>
      <c r="AE2376" s="3" t="s">
        <v>13260</v>
      </c>
      <c r="AF2376" s="4">
        <v>450</v>
      </c>
      <c r="AG2376" s="5">
        <v>43208</v>
      </c>
      <c r="AH2376" s="5">
        <v>43070</v>
      </c>
      <c r="AI2376" s="3" t="s">
        <v>13574</v>
      </c>
      <c r="AJ2376" s="6"/>
      <c r="AK2376" s="7"/>
      <c r="AL2376" s="6"/>
      <c r="AM2376" s="6"/>
      <c r="AN2376" s="6"/>
      <c r="AO2376" s="3" t="s">
        <v>15997</v>
      </c>
      <c r="AP2376" s="2"/>
      <c r="AQ2376" s="6"/>
      <c r="AR2376" s="2"/>
      <c r="AS2376" s="6"/>
      <c r="AT2376" s="2"/>
      <c r="AU2376" s="3" t="s">
        <v>122</v>
      </c>
      <c r="AV2376" s="2"/>
      <c r="AW2376" s="2"/>
      <c r="AX2376" s="3" t="s">
        <v>17996</v>
      </c>
      <c r="AY2376" s="2"/>
      <c r="AZ2376" s="6"/>
      <c r="BA2376" s="2"/>
      <c r="BB2376" s="5">
        <v>43488</v>
      </c>
      <c r="BC2376" s="3" t="s">
        <v>18038</v>
      </c>
      <c r="BD2376" s="6"/>
      <c r="BE2376" s="6"/>
      <c r="BF2376" s="2"/>
      <c r="BG2376" s="2"/>
      <c r="BH2376" s="7">
        <v>159000000</v>
      </c>
      <c r="BI2376" s="7"/>
      <c r="BJ2376" s="2"/>
      <c r="BK2376" s="6"/>
      <c r="BL2376" s="3" t="s">
        <v>19321</v>
      </c>
      <c r="BM2376" s="5">
        <v>43194</v>
      </c>
      <c r="BN2376" s="3" t="s">
        <v>19363</v>
      </c>
      <c r="BO2376" s="3" t="s">
        <v>19321</v>
      </c>
      <c r="BP2376" s="5">
        <v>43488</v>
      </c>
      <c r="BQ2376" s="3" t="s">
        <v>21870</v>
      </c>
      <c r="BR2376" s="3" t="s">
        <v>22596</v>
      </c>
      <c r="BS2376" s="2"/>
      <c r="BT2376" s="2"/>
      <c r="BU2376" s="2"/>
      <c r="BV2376" s="6"/>
      <c r="BW2376" s="2"/>
    </row>
    <row r="2377" spans="1:75" ht="17.25" customHeight="1" x14ac:dyDescent="0.25">
      <c r="A2377" s="2"/>
      <c r="B2377" s="2"/>
      <c r="C2377" s="4">
        <v>139336</v>
      </c>
      <c r="D2377" s="2"/>
      <c r="E2377" s="3" t="s">
        <v>43</v>
      </c>
      <c r="F2377" s="2"/>
      <c r="G2377" s="3" t="s">
        <v>43</v>
      </c>
      <c r="H2377" s="2"/>
      <c r="I2377" s="2"/>
      <c r="J2377" s="2"/>
      <c r="K2377" s="3" t="s">
        <v>113</v>
      </c>
      <c r="L2377" s="3" t="s">
        <v>123</v>
      </c>
      <c r="M2377" s="3" t="s">
        <v>126</v>
      </c>
      <c r="N2377" s="3" t="s">
        <v>7</v>
      </c>
      <c r="O2377" s="5">
        <v>43075</v>
      </c>
      <c r="P2377" s="2"/>
      <c r="Q2377" s="3" t="s">
        <v>2223</v>
      </c>
      <c r="R2377" s="3" t="s">
        <v>2461</v>
      </c>
      <c r="S2377" s="3" t="s">
        <v>3806</v>
      </c>
      <c r="T2377" s="3" t="s">
        <v>4028</v>
      </c>
      <c r="U2377" s="3" t="s">
        <v>4436</v>
      </c>
      <c r="V2377" s="3" t="s">
        <v>4565</v>
      </c>
      <c r="W2377" s="2"/>
      <c r="X2377" s="3" t="s">
        <v>6890</v>
      </c>
      <c r="Y2377" s="3" t="s">
        <v>8288</v>
      </c>
      <c r="Z2377" s="3" t="s">
        <v>10066</v>
      </c>
      <c r="AA2377" s="7">
        <v>8854480</v>
      </c>
      <c r="AB2377" s="3" t="s">
        <v>10527</v>
      </c>
      <c r="AC2377" s="3" t="s">
        <v>10602</v>
      </c>
      <c r="AD2377" s="3" t="s">
        <v>10918</v>
      </c>
      <c r="AE2377" s="3" t="s">
        <v>13261</v>
      </c>
      <c r="AF2377" s="4">
        <v>127</v>
      </c>
      <c r="AG2377" s="6"/>
      <c r="AH2377" s="5">
        <v>43038</v>
      </c>
      <c r="AI2377" s="3" t="s">
        <v>13672</v>
      </c>
      <c r="AJ2377" s="6"/>
      <c r="AK2377" s="7"/>
      <c r="AL2377" s="6"/>
      <c r="AM2377" s="6"/>
      <c r="AN2377" s="6"/>
      <c r="AO2377" s="3" t="s">
        <v>15998</v>
      </c>
      <c r="AP2377" s="2"/>
      <c r="AQ2377" s="6"/>
      <c r="AR2377" s="2"/>
      <c r="AS2377" s="6"/>
      <c r="AT2377" s="2"/>
      <c r="AU2377" s="3" t="s">
        <v>122</v>
      </c>
      <c r="AV2377" s="2"/>
      <c r="AW2377" s="2"/>
      <c r="AX2377" s="3" t="s">
        <v>6</v>
      </c>
      <c r="AY2377" s="2"/>
      <c r="AZ2377" s="6"/>
      <c r="BA2377" s="2"/>
      <c r="BB2377" s="5">
        <v>43241</v>
      </c>
      <c r="BC2377" s="3" t="s">
        <v>18037</v>
      </c>
      <c r="BD2377" s="6"/>
      <c r="BE2377" s="6"/>
      <c r="BF2377" s="2"/>
      <c r="BG2377" s="2"/>
      <c r="BH2377" s="7">
        <v>0</v>
      </c>
      <c r="BI2377" s="7"/>
      <c r="BJ2377" s="2"/>
      <c r="BK2377" s="6"/>
      <c r="BL2377" s="3" t="s">
        <v>19322</v>
      </c>
      <c r="BM2377" s="5">
        <v>43195</v>
      </c>
      <c r="BN2377" s="3" t="s">
        <v>19362</v>
      </c>
      <c r="BO2377" s="3" t="s">
        <v>20932</v>
      </c>
      <c r="BP2377" s="5">
        <v>43333</v>
      </c>
      <c r="BQ2377" s="3" t="s">
        <v>21871</v>
      </c>
      <c r="BR2377" s="3" t="s">
        <v>22597</v>
      </c>
      <c r="BS2377" s="2"/>
      <c r="BT2377" s="2"/>
      <c r="BU2377" s="2"/>
      <c r="BV2377" s="6"/>
      <c r="BW2377" s="2"/>
    </row>
    <row r="2378" spans="1:75" ht="17.25" customHeight="1" x14ac:dyDescent="0.25">
      <c r="A2378" s="3" t="s">
        <v>1</v>
      </c>
      <c r="B2378" s="3" t="s">
        <v>7</v>
      </c>
      <c r="C2378" s="4">
        <v>139341</v>
      </c>
      <c r="D2378" s="3" t="s">
        <v>10</v>
      </c>
      <c r="E2378" s="3" t="s">
        <v>18</v>
      </c>
      <c r="F2378" s="3" t="s">
        <v>96</v>
      </c>
      <c r="G2378" s="3" t="s">
        <v>18</v>
      </c>
      <c r="H2378" s="3" t="s">
        <v>6</v>
      </c>
      <c r="I2378" s="2"/>
      <c r="J2378" s="2"/>
      <c r="K2378" s="3" t="s">
        <v>114</v>
      </c>
      <c r="L2378" s="3" t="s">
        <v>122</v>
      </c>
      <c r="M2378" s="3" t="s">
        <v>125</v>
      </c>
      <c r="N2378" s="3" t="s">
        <v>7</v>
      </c>
      <c r="O2378" s="5">
        <v>43201</v>
      </c>
      <c r="P2378" s="2"/>
      <c r="Q2378" s="3" t="s">
        <v>2224</v>
      </c>
      <c r="R2378" s="3" t="s">
        <v>2460</v>
      </c>
      <c r="S2378" s="3" t="s">
        <v>3807</v>
      </c>
      <c r="T2378" s="3" t="s">
        <v>4028</v>
      </c>
      <c r="U2378" s="3" t="s">
        <v>4365</v>
      </c>
      <c r="V2378" s="3" t="s">
        <v>4565</v>
      </c>
      <c r="W2378" s="3" t="s">
        <v>2520</v>
      </c>
      <c r="X2378" s="3" t="s">
        <v>6891</v>
      </c>
      <c r="Y2378" s="3" t="s">
        <v>8122</v>
      </c>
      <c r="Z2378" s="3" t="s">
        <v>9831</v>
      </c>
      <c r="AA2378" s="7">
        <v>700000000</v>
      </c>
      <c r="AB2378" s="3" t="s">
        <v>10466</v>
      </c>
      <c r="AC2378" s="3" t="s">
        <v>10548</v>
      </c>
      <c r="AD2378" s="3" t="s">
        <v>10915</v>
      </c>
      <c r="AE2378" s="3" t="s">
        <v>13262</v>
      </c>
      <c r="AF2378" s="4">
        <v>704</v>
      </c>
      <c r="AG2378" s="5">
        <v>43210</v>
      </c>
      <c r="AH2378" s="5">
        <v>43144</v>
      </c>
      <c r="AI2378" s="3" t="s">
        <v>13577</v>
      </c>
      <c r="AJ2378" s="6"/>
      <c r="AK2378" s="7"/>
      <c r="AL2378" s="6"/>
      <c r="AM2378" s="6"/>
      <c r="AN2378" s="6"/>
      <c r="AO2378" s="3" t="s">
        <v>15999</v>
      </c>
      <c r="AP2378" s="2"/>
      <c r="AQ2378" s="5">
        <v>43600</v>
      </c>
      <c r="AR2378" s="3" t="s">
        <v>17314</v>
      </c>
      <c r="AS2378" s="5">
        <v>43810</v>
      </c>
      <c r="AT2378" s="3" t="s">
        <v>17971</v>
      </c>
      <c r="AU2378" s="3" t="s">
        <v>122</v>
      </c>
      <c r="AV2378" s="2"/>
      <c r="AW2378" s="2"/>
      <c r="AX2378" s="2"/>
      <c r="AY2378" s="2"/>
      <c r="AZ2378" s="6"/>
      <c r="BA2378" s="2"/>
      <c r="BB2378" s="6"/>
      <c r="BC2378" s="3" t="s">
        <v>18043</v>
      </c>
      <c r="BD2378" s="6"/>
      <c r="BE2378" s="6"/>
      <c r="BF2378" s="2"/>
      <c r="BG2378" s="2"/>
      <c r="BH2378" s="7">
        <v>0</v>
      </c>
      <c r="BI2378" s="7"/>
      <c r="BJ2378" s="2"/>
      <c r="BK2378" s="6"/>
      <c r="BL2378" s="2"/>
      <c r="BM2378" s="5">
        <v>43202</v>
      </c>
      <c r="BN2378" s="3" t="s">
        <v>19367</v>
      </c>
      <c r="BO2378" s="3" t="s">
        <v>17971</v>
      </c>
      <c r="BP2378" s="5">
        <v>43810</v>
      </c>
      <c r="BQ2378" s="3" t="s">
        <v>1736</v>
      </c>
      <c r="BR2378" s="3" t="s">
        <v>3341</v>
      </c>
      <c r="BS2378" s="2"/>
      <c r="BT2378" s="3" t="s">
        <v>22706</v>
      </c>
      <c r="BU2378" s="2"/>
      <c r="BV2378" s="6"/>
      <c r="BW2378" s="2"/>
    </row>
    <row r="2379" spans="1:75" ht="17.25" customHeight="1" x14ac:dyDescent="0.25">
      <c r="A2379" s="2"/>
      <c r="B2379" s="2"/>
      <c r="C2379" s="4">
        <v>139342</v>
      </c>
      <c r="D2379" s="2"/>
      <c r="E2379" s="3" t="s">
        <v>86</v>
      </c>
      <c r="F2379" s="2"/>
      <c r="G2379" s="3" t="s">
        <v>14</v>
      </c>
      <c r="H2379" s="2"/>
      <c r="I2379" s="2"/>
      <c r="J2379" s="2"/>
      <c r="K2379" s="3" t="s">
        <v>113</v>
      </c>
      <c r="L2379" s="3" t="s">
        <v>122</v>
      </c>
      <c r="M2379" s="3" t="s">
        <v>125</v>
      </c>
      <c r="N2379" s="3" t="s">
        <v>7</v>
      </c>
      <c r="O2379" s="5">
        <v>43201</v>
      </c>
      <c r="P2379" s="2"/>
      <c r="Q2379" s="3" t="s">
        <v>2225</v>
      </c>
      <c r="R2379" s="3" t="s">
        <v>2459</v>
      </c>
      <c r="S2379" s="3" t="s">
        <v>3808</v>
      </c>
      <c r="T2379" s="3" t="s">
        <v>4028</v>
      </c>
      <c r="U2379" s="3" t="s">
        <v>161</v>
      </c>
      <c r="V2379" s="3" t="s">
        <v>4566</v>
      </c>
      <c r="W2379" s="3" t="s">
        <v>2464</v>
      </c>
      <c r="X2379" s="3" t="s">
        <v>6892</v>
      </c>
      <c r="Y2379" s="3" t="s">
        <v>8511</v>
      </c>
      <c r="Z2379" s="3" t="s">
        <v>10309</v>
      </c>
      <c r="AA2379" s="7">
        <v>2363969780</v>
      </c>
      <c r="AB2379" s="3" t="s">
        <v>10466</v>
      </c>
      <c r="AC2379" s="3" t="s">
        <v>10546</v>
      </c>
      <c r="AD2379" s="3" t="s">
        <v>10912</v>
      </c>
      <c r="AE2379" s="3" t="s">
        <v>13263</v>
      </c>
      <c r="AF2379" s="4">
        <v>556</v>
      </c>
      <c r="AG2379" s="5">
        <v>43207</v>
      </c>
      <c r="AH2379" s="5">
        <v>43041</v>
      </c>
      <c r="AI2379" s="3" t="s">
        <v>13676</v>
      </c>
      <c r="AJ2379" s="6"/>
      <c r="AK2379" s="7"/>
      <c r="AL2379" s="6"/>
      <c r="AM2379" s="6"/>
      <c r="AN2379" s="6"/>
      <c r="AO2379" s="3" t="s">
        <v>16000</v>
      </c>
      <c r="AP2379" s="2"/>
      <c r="AQ2379" s="6"/>
      <c r="AR2379" s="2"/>
      <c r="AS2379" s="6"/>
      <c r="AT2379" s="2"/>
      <c r="AU2379" s="3" t="s">
        <v>122</v>
      </c>
      <c r="AV2379" s="2"/>
      <c r="AW2379" s="2"/>
      <c r="AX2379" s="2"/>
      <c r="AY2379" s="2"/>
      <c r="AZ2379" s="6"/>
      <c r="BA2379" s="2"/>
      <c r="BB2379" s="6"/>
      <c r="BC2379" s="3" t="s">
        <v>18037</v>
      </c>
      <c r="BD2379" s="6"/>
      <c r="BE2379" s="6"/>
      <c r="BF2379" s="2"/>
      <c r="BG2379" s="2"/>
      <c r="BH2379" s="7">
        <v>2363969780</v>
      </c>
      <c r="BI2379" s="7"/>
      <c r="BJ2379" s="2"/>
      <c r="BK2379" s="6"/>
      <c r="BL2379" s="2"/>
      <c r="BM2379" s="5">
        <v>43203</v>
      </c>
      <c r="BN2379" s="3" t="s">
        <v>19375</v>
      </c>
      <c r="BO2379" s="3" t="s">
        <v>20933</v>
      </c>
      <c r="BP2379" s="5">
        <v>43872</v>
      </c>
      <c r="BQ2379" s="3" t="s">
        <v>21872</v>
      </c>
      <c r="BR2379" s="3" t="s">
        <v>22598</v>
      </c>
      <c r="BS2379" s="2"/>
      <c r="BT2379" s="3" t="s">
        <v>22706</v>
      </c>
      <c r="BU2379" s="2"/>
      <c r="BV2379" s="6"/>
      <c r="BW2379" s="2"/>
    </row>
    <row r="2380" spans="1:75" ht="17.25" customHeight="1" x14ac:dyDescent="0.25">
      <c r="A2380" s="2"/>
      <c r="B2380" s="2"/>
      <c r="C2380" s="4">
        <v>139343</v>
      </c>
      <c r="D2380" s="2"/>
      <c r="E2380" s="3" t="s">
        <v>65</v>
      </c>
      <c r="F2380" s="2"/>
      <c r="G2380" s="3" t="s">
        <v>65</v>
      </c>
      <c r="H2380" s="2"/>
      <c r="I2380" s="2"/>
      <c r="J2380" s="2"/>
      <c r="K2380" s="3" t="s">
        <v>114</v>
      </c>
      <c r="L2380" s="3" t="s">
        <v>122</v>
      </c>
      <c r="M2380" s="3" t="s">
        <v>126</v>
      </c>
      <c r="N2380" s="3" t="s">
        <v>7</v>
      </c>
      <c r="O2380" s="5">
        <v>43202</v>
      </c>
      <c r="P2380" s="2"/>
      <c r="Q2380" s="3" t="s">
        <v>2226</v>
      </c>
      <c r="R2380" s="3" t="s">
        <v>2460</v>
      </c>
      <c r="S2380" s="3" t="s">
        <v>3809</v>
      </c>
      <c r="T2380" s="3" t="s">
        <v>4028</v>
      </c>
      <c r="U2380" s="3" t="s">
        <v>4329</v>
      </c>
      <c r="V2380" s="3" t="s">
        <v>4565</v>
      </c>
      <c r="W2380" s="3" t="s">
        <v>2520</v>
      </c>
      <c r="X2380" s="3" t="s">
        <v>6893</v>
      </c>
      <c r="Y2380" s="3" t="s">
        <v>8512</v>
      </c>
      <c r="Z2380" s="3" t="s">
        <v>10310</v>
      </c>
      <c r="AA2380" s="7">
        <v>500000000</v>
      </c>
      <c r="AB2380" s="3" t="s">
        <v>10466</v>
      </c>
      <c r="AC2380" s="3" t="s">
        <v>10551</v>
      </c>
      <c r="AD2380" s="3" t="s">
        <v>10915</v>
      </c>
      <c r="AE2380" s="3" t="s">
        <v>13264</v>
      </c>
      <c r="AF2380" s="4">
        <v>18</v>
      </c>
      <c r="AG2380" s="5">
        <v>43216</v>
      </c>
      <c r="AH2380" s="5">
        <v>43167</v>
      </c>
      <c r="AI2380" s="3" t="s">
        <v>13577</v>
      </c>
      <c r="AJ2380" s="6"/>
      <c r="AK2380" s="7"/>
      <c r="AL2380" s="6"/>
      <c r="AM2380" s="6"/>
      <c r="AN2380" s="6"/>
      <c r="AO2380" s="3" t="s">
        <v>16001</v>
      </c>
      <c r="AP2380" s="2"/>
      <c r="AQ2380" s="6"/>
      <c r="AR2380" s="2"/>
      <c r="AS2380" s="6"/>
      <c r="AT2380" s="2"/>
      <c r="AU2380" s="3" t="s">
        <v>122</v>
      </c>
      <c r="AV2380" s="2"/>
      <c r="AW2380" s="2"/>
      <c r="AX2380" s="2"/>
      <c r="AY2380" s="2"/>
      <c r="AZ2380" s="6"/>
      <c r="BA2380" s="2"/>
      <c r="BB2380" s="6"/>
      <c r="BC2380" s="3" t="s">
        <v>18057</v>
      </c>
      <c r="BD2380" s="6"/>
      <c r="BE2380" s="6"/>
      <c r="BF2380" s="2"/>
      <c r="BG2380" s="2"/>
      <c r="BH2380" s="7">
        <v>0</v>
      </c>
      <c r="BI2380" s="7"/>
      <c r="BJ2380" s="2"/>
      <c r="BK2380" s="6"/>
      <c r="BL2380" s="2"/>
      <c r="BM2380" s="5">
        <v>43206</v>
      </c>
      <c r="BN2380" s="3" t="s">
        <v>19428</v>
      </c>
      <c r="BO2380" s="3" t="s">
        <v>20934</v>
      </c>
      <c r="BP2380" s="5">
        <v>43663</v>
      </c>
      <c r="BQ2380" s="3" t="s">
        <v>1736</v>
      </c>
      <c r="BR2380" s="3" t="s">
        <v>3341</v>
      </c>
      <c r="BS2380" s="2"/>
      <c r="BT2380" s="3" t="s">
        <v>22710</v>
      </c>
      <c r="BU2380" s="2"/>
      <c r="BV2380" s="6"/>
      <c r="BW2380" s="2"/>
    </row>
    <row r="2381" spans="1:75" ht="17.25" customHeight="1" x14ac:dyDescent="0.25">
      <c r="A2381" s="2"/>
      <c r="B2381" s="2"/>
      <c r="C2381" s="4">
        <v>139344</v>
      </c>
      <c r="D2381" s="2"/>
      <c r="E2381" s="3" t="s">
        <v>87</v>
      </c>
      <c r="F2381" s="2"/>
      <c r="G2381" s="3" t="s">
        <v>18</v>
      </c>
      <c r="H2381" s="2"/>
      <c r="I2381" s="2"/>
      <c r="J2381" s="2"/>
      <c r="K2381" s="3" t="s">
        <v>111</v>
      </c>
      <c r="L2381" s="3" t="s">
        <v>122</v>
      </c>
      <c r="M2381" s="3" t="s">
        <v>126</v>
      </c>
      <c r="N2381" s="3" t="s">
        <v>7</v>
      </c>
      <c r="O2381" s="5">
        <v>43201</v>
      </c>
      <c r="P2381" s="2"/>
      <c r="Q2381" s="3" t="s">
        <v>2227</v>
      </c>
      <c r="R2381" s="3" t="s">
        <v>2460</v>
      </c>
      <c r="S2381" s="3" t="s">
        <v>3810</v>
      </c>
      <c r="T2381" s="3" t="s">
        <v>4028</v>
      </c>
      <c r="U2381" s="3" t="s">
        <v>161</v>
      </c>
      <c r="V2381" s="3" t="s">
        <v>4565</v>
      </c>
      <c r="W2381" s="3" t="s">
        <v>2464</v>
      </c>
      <c r="X2381" s="3" t="s">
        <v>6894</v>
      </c>
      <c r="Y2381" s="3" t="s">
        <v>8513</v>
      </c>
      <c r="Z2381" s="3" t="s">
        <v>10311</v>
      </c>
      <c r="AA2381" s="7">
        <v>226063584</v>
      </c>
      <c r="AB2381" s="3" t="s">
        <v>10477</v>
      </c>
      <c r="AC2381" s="3" t="s">
        <v>10670</v>
      </c>
      <c r="AD2381" s="3" t="s">
        <v>10911</v>
      </c>
      <c r="AE2381" s="3" t="s">
        <v>13265</v>
      </c>
      <c r="AF2381" s="4">
        <v>422</v>
      </c>
      <c r="AG2381" s="5">
        <v>43229</v>
      </c>
      <c r="AH2381" s="5">
        <v>43046</v>
      </c>
      <c r="AI2381" s="3" t="s">
        <v>13692</v>
      </c>
      <c r="AJ2381" s="6"/>
      <c r="AK2381" s="7"/>
      <c r="AL2381" s="6"/>
      <c r="AM2381" s="6"/>
      <c r="AN2381" s="6"/>
      <c r="AO2381" s="3" t="s">
        <v>16002</v>
      </c>
      <c r="AP2381" s="2"/>
      <c r="AQ2381" s="6"/>
      <c r="AR2381" s="2"/>
      <c r="AS2381" s="6"/>
      <c r="AT2381" s="2"/>
      <c r="AU2381" s="3" t="s">
        <v>122</v>
      </c>
      <c r="AV2381" s="2"/>
      <c r="AW2381" s="2"/>
      <c r="AX2381" s="2"/>
      <c r="AY2381" s="2"/>
      <c r="AZ2381" s="6"/>
      <c r="BA2381" s="2"/>
      <c r="BB2381" s="6"/>
      <c r="BC2381" s="3" t="s">
        <v>18073</v>
      </c>
      <c r="BD2381" s="6"/>
      <c r="BE2381" s="6"/>
      <c r="BF2381" s="2"/>
      <c r="BG2381" s="2"/>
      <c r="BH2381" s="7">
        <v>0</v>
      </c>
      <c r="BI2381" s="7"/>
      <c r="BJ2381" s="2"/>
      <c r="BK2381" s="6"/>
      <c r="BL2381" s="2"/>
      <c r="BM2381" s="5">
        <v>43210</v>
      </c>
      <c r="BN2381" s="3" t="s">
        <v>19375</v>
      </c>
      <c r="BO2381" s="3" t="s">
        <v>20935</v>
      </c>
      <c r="BP2381" s="5">
        <v>43865</v>
      </c>
      <c r="BQ2381" s="3" t="s">
        <v>21873</v>
      </c>
      <c r="BR2381" s="3" t="s">
        <v>22599</v>
      </c>
      <c r="BS2381" s="2"/>
      <c r="BT2381" s="3" t="s">
        <v>22711</v>
      </c>
      <c r="BU2381" s="2"/>
      <c r="BV2381" s="6"/>
      <c r="BW2381" s="2"/>
    </row>
    <row r="2382" spans="1:75" ht="17.25" customHeight="1" x14ac:dyDescent="0.25">
      <c r="A2382" s="2"/>
      <c r="B2382" s="2"/>
      <c r="C2382" s="4">
        <v>139345</v>
      </c>
      <c r="D2382" s="2"/>
      <c r="E2382" s="3" t="s">
        <v>77</v>
      </c>
      <c r="F2382" s="2"/>
      <c r="G2382" s="3" t="s">
        <v>32</v>
      </c>
      <c r="H2382" s="2"/>
      <c r="I2382" s="2"/>
      <c r="J2382" s="2"/>
      <c r="K2382" s="3" t="s">
        <v>114</v>
      </c>
      <c r="L2382" s="3" t="s">
        <v>123</v>
      </c>
      <c r="M2382" s="3" t="s">
        <v>126</v>
      </c>
      <c r="N2382" s="3" t="s">
        <v>7</v>
      </c>
      <c r="O2382" s="5">
        <v>43214</v>
      </c>
      <c r="P2382" s="2"/>
      <c r="Q2382" s="3" t="s">
        <v>2228</v>
      </c>
      <c r="R2382" s="3" t="s">
        <v>2459</v>
      </c>
      <c r="S2382" s="3" t="s">
        <v>3811</v>
      </c>
      <c r="T2382" s="3" t="s">
        <v>4028</v>
      </c>
      <c r="U2382" s="3" t="s">
        <v>161</v>
      </c>
      <c r="V2382" s="3" t="s">
        <v>4566</v>
      </c>
      <c r="W2382" s="3" t="s">
        <v>2464</v>
      </c>
      <c r="X2382" s="3" t="s">
        <v>6895</v>
      </c>
      <c r="Y2382" s="3" t="s">
        <v>8514</v>
      </c>
      <c r="Z2382" s="3" t="s">
        <v>8514</v>
      </c>
      <c r="AA2382" s="7">
        <v>159000000</v>
      </c>
      <c r="AB2382" s="3" t="s">
        <v>10466</v>
      </c>
      <c r="AC2382" s="3" t="s">
        <v>10757</v>
      </c>
      <c r="AD2382" s="3" t="s">
        <v>10915</v>
      </c>
      <c r="AE2382" s="3" t="s">
        <v>13266</v>
      </c>
      <c r="AF2382" s="4">
        <v>81</v>
      </c>
      <c r="AG2382" s="6"/>
      <c r="AH2382" s="5">
        <v>43168</v>
      </c>
      <c r="AI2382" s="3" t="s">
        <v>13574</v>
      </c>
      <c r="AJ2382" s="6"/>
      <c r="AK2382" s="7"/>
      <c r="AL2382" s="6"/>
      <c r="AM2382" s="6"/>
      <c r="AN2382" s="6"/>
      <c r="AO2382" s="3" t="s">
        <v>16003</v>
      </c>
      <c r="AP2382" s="2"/>
      <c r="AQ2382" s="6"/>
      <c r="AR2382" s="2"/>
      <c r="AS2382" s="6"/>
      <c r="AT2382" s="2"/>
      <c r="AU2382" s="3" t="s">
        <v>122</v>
      </c>
      <c r="AV2382" s="2"/>
      <c r="AW2382" s="2"/>
      <c r="AX2382" s="3" t="s">
        <v>17996</v>
      </c>
      <c r="AY2382" s="2"/>
      <c r="AZ2382" s="6"/>
      <c r="BA2382" s="2"/>
      <c r="BB2382" s="5">
        <v>43342</v>
      </c>
      <c r="BC2382" s="3" t="s">
        <v>18048</v>
      </c>
      <c r="BD2382" s="6"/>
      <c r="BE2382" s="6"/>
      <c r="BF2382" s="2"/>
      <c r="BG2382" s="2"/>
      <c r="BH2382" s="7">
        <v>159000000</v>
      </c>
      <c r="BI2382" s="7"/>
      <c r="BJ2382" s="2"/>
      <c r="BK2382" s="6"/>
      <c r="BL2382" s="3" t="s">
        <v>19323</v>
      </c>
      <c r="BM2382" s="5">
        <v>43215</v>
      </c>
      <c r="BN2382" s="3" t="s">
        <v>19363</v>
      </c>
      <c r="BO2382" s="3" t="s">
        <v>19323</v>
      </c>
      <c r="BP2382" s="5">
        <v>43342</v>
      </c>
      <c r="BQ2382" s="2"/>
      <c r="BR2382" s="2"/>
      <c r="BS2382" s="2"/>
      <c r="BT2382" s="2"/>
      <c r="BU2382" s="2"/>
      <c r="BV2382" s="6"/>
      <c r="BW2382" s="2"/>
    </row>
    <row r="2383" spans="1:75" ht="17.25" customHeight="1" x14ac:dyDescent="0.25">
      <c r="A2383" s="3" t="s">
        <v>2</v>
      </c>
      <c r="B2383" s="3" t="s">
        <v>6</v>
      </c>
      <c r="C2383" s="4">
        <v>139346</v>
      </c>
      <c r="D2383" s="3" t="s">
        <v>10</v>
      </c>
      <c r="E2383" s="3" t="s">
        <v>77</v>
      </c>
      <c r="F2383" s="3" t="s">
        <v>95</v>
      </c>
      <c r="G2383" s="3" t="s">
        <v>32</v>
      </c>
      <c r="H2383" s="3" t="s">
        <v>6</v>
      </c>
      <c r="I2383" s="2"/>
      <c r="J2383" s="2"/>
      <c r="K2383" s="3" t="s">
        <v>114</v>
      </c>
      <c r="L2383" s="3" t="s">
        <v>123</v>
      </c>
      <c r="M2383" s="3" t="s">
        <v>125</v>
      </c>
      <c r="N2383" s="3" t="s">
        <v>7</v>
      </c>
      <c r="O2383" s="5">
        <v>43214</v>
      </c>
      <c r="P2383" s="2"/>
      <c r="Q2383" s="3" t="s">
        <v>2229</v>
      </c>
      <c r="R2383" s="3" t="s">
        <v>2459</v>
      </c>
      <c r="S2383" s="3" t="s">
        <v>3812</v>
      </c>
      <c r="T2383" s="3" t="s">
        <v>4028</v>
      </c>
      <c r="U2383" s="3" t="s">
        <v>4481</v>
      </c>
      <c r="V2383" s="3" t="s">
        <v>4567</v>
      </c>
      <c r="W2383" s="3" t="s">
        <v>2464</v>
      </c>
      <c r="X2383" s="3" t="s">
        <v>6896</v>
      </c>
      <c r="Y2383" s="3" t="s">
        <v>8515</v>
      </c>
      <c r="Z2383" s="3" t="s">
        <v>8515</v>
      </c>
      <c r="AA2383" s="7">
        <v>4100000000</v>
      </c>
      <c r="AB2383" s="3" t="s">
        <v>10466</v>
      </c>
      <c r="AC2383" s="3" t="s">
        <v>10548</v>
      </c>
      <c r="AD2383" s="3" t="s">
        <v>10915</v>
      </c>
      <c r="AE2383" s="3" t="s">
        <v>13267</v>
      </c>
      <c r="AF2383" s="4">
        <v>105</v>
      </c>
      <c r="AG2383" s="5">
        <v>43229</v>
      </c>
      <c r="AH2383" s="5">
        <v>43193</v>
      </c>
      <c r="AI2383" s="3" t="s">
        <v>13574</v>
      </c>
      <c r="AJ2383" s="6"/>
      <c r="AK2383" s="7"/>
      <c r="AL2383" s="6"/>
      <c r="AM2383" s="6"/>
      <c r="AN2383" s="6"/>
      <c r="AO2383" s="3" t="s">
        <v>16004</v>
      </c>
      <c r="AP2383" s="2"/>
      <c r="AQ2383" s="5">
        <v>43410</v>
      </c>
      <c r="AR2383" s="3" t="s">
        <v>17315</v>
      </c>
      <c r="AS2383" s="5">
        <v>43445</v>
      </c>
      <c r="AT2383" s="3" t="s">
        <v>17972</v>
      </c>
      <c r="AU2383" s="3" t="s">
        <v>122</v>
      </c>
      <c r="AV2383" s="2"/>
      <c r="AW2383" s="2"/>
      <c r="AX2383" s="3" t="s">
        <v>6</v>
      </c>
      <c r="AY2383" s="2"/>
      <c r="AZ2383" s="6"/>
      <c r="BA2383" s="2"/>
      <c r="BB2383" s="5">
        <v>43636</v>
      </c>
      <c r="BC2383" s="3" t="s">
        <v>18038</v>
      </c>
      <c r="BD2383" s="6"/>
      <c r="BE2383" s="6"/>
      <c r="BF2383" s="2"/>
      <c r="BG2383" s="2"/>
      <c r="BH2383" s="7">
        <v>400000000</v>
      </c>
      <c r="BI2383" s="7"/>
      <c r="BJ2383" s="2"/>
      <c r="BK2383" s="6"/>
      <c r="BL2383" s="3" t="s">
        <v>19324</v>
      </c>
      <c r="BM2383" s="5">
        <v>43215</v>
      </c>
      <c r="BN2383" s="3" t="s">
        <v>19363</v>
      </c>
      <c r="BO2383" s="3" t="s">
        <v>19324</v>
      </c>
      <c r="BP2383" s="5">
        <v>43636</v>
      </c>
      <c r="BQ2383" s="3" t="s">
        <v>21874</v>
      </c>
      <c r="BR2383" s="3" t="s">
        <v>22600</v>
      </c>
      <c r="BS2383" s="2"/>
      <c r="BT2383" s="2"/>
      <c r="BU2383" s="2"/>
      <c r="BV2383" s="6"/>
      <c r="BW2383" s="2"/>
    </row>
    <row r="2384" spans="1:75" ht="17.25" customHeight="1" x14ac:dyDescent="0.25">
      <c r="A2384" s="3" t="s">
        <v>1</v>
      </c>
      <c r="B2384" s="3" t="s">
        <v>6</v>
      </c>
      <c r="C2384" s="4">
        <v>139360</v>
      </c>
      <c r="D2384" s="3" t="s">
        <v>10</v>
      </c>
      <c r="E2384" s="3" t="s">
        <v>18</v>
      </c>
      <c r="F2384" s="3" t="s">
        <v>96</v>
      </c>
      <c r="G2384" s="3" t="s">
        <v>18</v>
      </c>
      <c r="H2384" s="3" t="s">
        <v>7</v>
      </c>
      <c r="I2384" s="2"/>
      <c r="J2384" s="2"/>
      <c r="K2384" s="3" t="s">
        <v>114</v>
      </c>
      <c r="L2384" s="3" t="s">
        <v>122</v>
      </c>
      <c r="M2384" s="3" t="s">
        <v>125</v>
      </c>
      <c r="N2384" s="3" t="s">
        <v>7</v>
      </c>
      <c r="O2384" s="5">
        <v>43250</v>
      </c>
      <c r="P2384" s="2"/>
      <c r="Q2384" s="3" t="s">
        <v>2230</v>
      </c>
      <c r="R2384" s="3" t="s">
        <v>2460</v>
      </c>
      <c r="S2384" s="3" t="s">
        <v>3813</v>
      </c>
      <c r="T2384" s="3" t="s">
        <v>4028</v>
      </c>
      <c r="U2384" s="3" t="s">
        <v>4365</v>
      </c>
      <c r="V2384" s="3" t="s">
        <v>4565</v>
      </c>
      <c r="W2384" s="3" t="s">
        <v>2520</v>
      </c>
      <c r="X2384" s="3" t="s">
        <v>6897</v>
      </c>
      <c r="Y2384" s="3" t="s">
        <v>8122</v>
      </c>
      <c r="Z2384" s="3" t="s">
        <v>9831</v>
      </c>
      <c r="AA2384" s="7">
        <v>500000000</v>
      </c>
      <c r="AB2384" s="3" t="s">
        <v>10466</v>
      </c>
      <c r="AC2384" s="3" t="s">
        <v>10548</v>
      </c>
      <c r="AD2384" s="3" t="s">
        <v>10915</v>
      </c>
      <c r="AE2384" s="3" t="s">
        <v>13268</v>
      </c>
      <c r="AF2384" s="4">
        <v>410</v>
      </c>
      <c r="AG2384" s="5">
        <v>43238</v>
      </c>
      <c r="AH2384" s="5">
        <v>42958</v>
      </c>
      <c r="AI2384" s="3" t="s">
        <v>13577</v>
      </c>
      <c r="AJ2384" s="6"/>
      <c r="AK2384" s="7"/>
      <c r="AL2384" s="6"/>
      <c r="AM2384" s="6"/>
      <c r="AN2384" s="6"/>
      <c r="AO2384" s="3" t="s">
        <v>16005</v>
      </c>
      <c r="AP2384" s="2"/>
      <c r="AQ2384" s="5">
        <v>43606</v>
      </c>
      <c r="AR2384" s="3" t="s">
        <v>17316</v>
      </c>
      <c r="AS2384" s="5">
        <v>43663</v>
      </c>
      <c r="AT2384" s="3" t="s">
        <v>17973</v>
      </c>
      <c r="AU2384" s="3" t="s">
        <v>122</v>
      </c>
      <c r="AV2384" s="2"/>
      <c r="AW2384" s="2"/>
      <c r="AX2384" s="2"/>
      <c r="AY2384" s="2"/>
      <c r="AZ2384" s="6"/>
      <c r="BA2384" s="2"/>
      <c r="BB2384" s="6"/>
      <c r="BC2384" s="3" t="s">
        <v>18039</v>
      </c>
      <c r="BD2384" s="6"/>
      <c r="BE2384" s="6"/>
      <c r="BF2384" s="2"/>
      <c r="BG2384" s="2"/>
      <c r="BH2384" s="7">
        <v>0</v>
      </c>
      <c r="BI2384" s="7"/>
      <c r="BJ2384" s="2"/>
      <c r="BK2384" s="6"/>
      <c r="BL2384" s="2"/>
      <c r="BM2384" s="5">
        <v>43222</v>
      </c>
      <c r="BN2384" s="3" t="s">
        <v>19362</v>
      </c>
      <c r="BO2384" s="3" t="s">
        <v>20936</v>
      </c>
      <c r="BP2384" s="5">
        <v>43686</v>
      </c>
      <c r="BQ2384" s="3" t="s">
        <v>1736</v>
      </c>
      <c r="BR2384" s="3" t="s">
        <v>3341</v>
      </c>
      <c r="BS2384" s="2"/>
      <c r="BT2384" s="3" t="s">
        <v>22711</v>
      </c>
      <c r="BU2384" s="2"/>
      <c r="BV2384" s="6"/>
      <c r="BW2384" s="2"/>
    </row>
    <row r="2385" spans="1:75" ht="17.25" customHeight="1" x14ac:dyDescent="0.25">
      <c r="A2385" s="3" t="s">
        <v>4</v>
      </c>
      <c r="B2385" s="3" t="s">
        <v>7</v>
      </c>
      <c r="C2385" s="4">
        <v>139361</v>
      </c>
      <c r="D2385" s="3" t="s">
        <v>10</v>
      </c>
      <c r="E2385" s="3" t="s">
        <v>14</v>
      </c>
      <c r="F2385" s="3" t="s">
        <v>96</v>
      </c>
      <c r="G2385" s="3" t="s">
        <v>14</v>
      </c>
      <c r="H2385" s="3" t="s">
        <v>7</v>
      </c>
      <c r="I2385" s="2"/>
      <c r="J2385" s="2"/>
      <c r="K2385" s="3" t="s">
        <v>114</v>
      </c>
      <c r="L2385" s="3" t="s">
        <v>122</v>
      </c>
      <c r="M2385" s="3" t="s">
        <v>125</v>
      </c>
      <c r="N2385" s="3" t="s">
        <v>7</v>
      </c>
      <c r="O2385" s="5">
        <v>43220</v>
      </c>
      <c r="P2385" s="2"/>
      <c r="Q2385" s="3" t="s">
        <v>2231</v>
      </c>
      <c r="R2385" s="3" t="s">
        <v>2460</v>
      </c>
      <c r="S2385" s="3" t="s">
        <v>3814</v>
      </c>
      <c r="T2385" s="3" t="s">
        <v>4028</v>
      </c>
      <c r="U2385" s="3" t="s">
        <v>4365</v>
      </c>
      <c r="V2385" s="3" t="s">
        <v>4565</v>
      </c>
      <c r="W2385" s="3" t="s">
        <v>2520</v>
      </c>
      <c r="X2385" s="3" t="s">
        <v>6898</v>
      </c>
      <c r="Y2385" s="3" t="s">
        <v>8122</v>
      </c>
      <c r="Z2385" s="3" t="s">
        <v>9831</v>
      </c>
      <c r="AA2385" s="7">
        <v>300000000</v>
      </c>
      <c r="AB2385" s="3" t="s">
        <v>10466</v>
      </c>
      <c r="AC2385" s="3" t="s">
        <v>10548</v>
      </c>
      <c r="AD2385" s="3" t="s">
        <v>10915</v>
      </c>
      <c r="AE2385" s="3" t="s">
        <v>13269</v>
      </c>
      <c r="AF2385" s="4">
        <v>356</v>
      </c>
      <c r="AG2385" s="5">
        <v>43244</v>
      </c>
      <c r="AH2385" s="5">
        <v>42958</v>
      </c>
      <c r="AI2385" s="3" t="s">
        <v>13577</v>
      </c>
      <c r="AJ2385" s="6"/>
      <c r="AK2385" s="7"/>
      <c r="AL2385" s="6"/>
      <c r="AM2385" s="6"/>
      <c r="AN2385" s="6"/>
      <c r="AO2385" s="3" t="s">
        <v>16006</v>
      </c>
      <c r="AP2385" s="2"/>
      <c r="AQ2385" s="5">
        <v>43713</v>
      </c>
      <c r="AR2385" s="3" t="s">
        <v>17317</v>
      </c>
      <c r="AS2385" s="5">
        <v>43809</v>
      </c>
      <c r="AT2385" s="3" t="s">
        <v>17974</v>
      </c>
      <c r="AU2385" s="3" t="s">
        <v>122</v>
      </c>
      <c r="AV2385" s="2"/>
      <c r="AW2385" s="2"/>
      <c r="AX2385" s="2"/>
      <c r="AY2385" s="2"/>
      <c r="AZ2385" s="6"/>
      <c r="BA2385" s="2"/>
      <c r="BB2385" s="6"/>
      <c r="BC2385" s="3" t="s">
        <v>18058</v>
      </c>
      <c r="BD2385" s="6"/>
      <c r="BE2385" s="6"/>
      <c r="BF2385" s="2"/>
      <c r="BG2385" s="2"/>
      <c r="BH2385" s="7">
        <v>0</v>
      </c>
      <c r="BI2385" s="7"/>
      <c r="BJ2385" s="2"/>
      <c r="BK2385" s="6"/>
      <c r="BL2385" s="2"/>
      <c r="BM2385" s="5">
        <v>43222</v>
      </c>
      <c r="BN2385" s="3" t="s">
        <v>19367</v>
      </c>
      <c r="BO2385" s="3" t="s">
        <v>17974</v>
      </c>
      <c r="BP2385" s="5">
        <v>43809</v>
      </c>
      <c r="BQ2385" s="3" t="s">
        <v>1736</v>
      </c>
      <c r="BR2385" s="3" t="s">
        <v>3341</v>
      </c>
      <c r="BS2385" s="2"/>
      <c r="BT2385" s="3" t="s">
        <v>22706</v>
      </c>
      <c r="BU2385" s="2"/>
      <c r="BV2385" s="6"/>
      <c r="BW2385" s="2"/>
    </row>
    <row r="2386" spans="1:75" ht="17.25" customHeight="1" x14ac:dyDescent="0.25">
      <c r="A2386" s="2"/>
      <c r="B2386" s="2"/>
      <c r="C2386" s="4">
        <v>139362</v>
      </c>
      <c r="D2386" s="2"/>
      <c r="E2386" s="3" t="s">
        <v>32</v>
      </c>
      <c r="F2386" s="2"/>
      <c r="G2386" s="3" t="s">
        <v>32</v>
      </c>
      <c r="H2386" s="2"/>
      <c r="I2386" s="2"/>
      <c r="J2386" s="2"/>
      <c r="K2386" s="3" t="s">
        <v>111</v>
      </c>
      <c r="L2386" s="3" t="s">
        <v>122</v>
      </c>
      <c r="M2386" s="3" t="s">
        <v>125</v>
      </c>
      <c r="N2386" s="3" t="s">
        <v>7</v>
      </c>
      <c r="O2386" s="5">
        <v>43216</v>
      </c>
      <c r="P2386" s="2"/>
      <c r="Q2386" s="3" t="s">
        <v>2232</v>
      </c>
      <c r="R2386" s="3" t="s">
        <v>2460</v>
      </c>
      <c r="S2386" s="3" t="s">
        <v>3815</v>
      </c>
      <c r="T2386" s="3" t="s">
        <v>4028</v>
      </c>
      <c r="U2386" s="3" t="s">
        <v>4463</v>
      </c>
      <c r="V2386" s="3" t="s">
        <v>4565</v>
      </c>
      <c r="W2386" s="3" t="s">
        <v>2520</v>
      </c>
      <c r="X2386" s="3" t="s">
        <v>6899</v>
      </c>
      <c r="Y2386" s="3" t="s">
        <v>8357</v>
      </c>
      <c r="Z2386" s="3" t="s">
        <v>10312</v>
      </c>
      <c r="AA2386" s="7">
        <v>508630400</v>
      </c>
      <c r="AB2386" s="3" t="s">
        <v>10474</v>
      </c>
      <c r="AC2386" s="3" t="s">
        <v>10765</v>
      </c>
      <c r="AD2386" s="3" t="s">
        <v>10924</v>
      </c>
      <c r="AE2386" s="3" t="s">
        <v>13270</v>
      </c>
      <c r="AF2386" s="4">
        <v>249</v>
      </c>
      <c r="AG2386" s="5">
        <v>43241</v>
      </c>
      <c r="AH2386" s="5">
        <v>43061</v>
      </c>
      <c r="AI2386" s="3" t="s">
        <v>13685</v>
      </c>
      <c r="AJ2386" s="6"/>
      <c r="AK2386" s="7"/>
      <c r="AL2386" s="6"/>
      <c r="AM2386" s="6"/>
      <c r="AN2386" s="6"/>
      <c r="AO2386" s="3" t="s">
        <v>16007</v>
      </c>
      <c r="AP2386" s="2"/>
      <c r="AQ2386" s="6"/>
      <c r="AR2386" s="2"/>
      <c r="AS2386" s="6"/>
      <c r="AT2386" s="2"/>
      <c r="AU2386" s="3" t="s">
        <v>122</v>
      </c>
      <c r="AV2386" s="2"/>
      <c r="AW2386" s="2"/>
      <c r="AX2386" s="2"/>
      <c r="AY2386" s="2"/>
      <c r="AZ2386" s="6"/>
      <c r="BA2386" s="2"/>
      <c r="BB2386" s="6"/>
      <c r="BC2386" s="3" t="s">
        <v>18073</v>
      </c>
      <c r="BD2386" s="6"/>
      <c r="BE2386" s="6"/>
      <c r="BF2386" s="2"/>
      <c r="BG2386" s="2"/>
      <c r="BH2386" s="7">
        <v>0</v>
      </c>
      <c r="BI2386" s="7"/>
      <c r="BJ2386" s="2"/>
      <c r="BK2386" s="6"/>
      <c r="BL2386" s="2"/>
      <c r="BM2386" s="5">
        <v>43222</v>
      </c>
      <c r="BN2386" s="3" t="s">
        <v>19362</v>
      </c>
      <c r="BO2386" s="3" t="s">
        <v>20937</v>
      </c>
      <c r="BP2386" s="5">
        <v>43899</v>
      </c>
      <c r="BQ2386" s="3" t="s">
        <v>21875</v>
      </c>
      <c r="BR2386" s="3" t="s">
        <v>22601</v>
      </c>
      <c r="BS2386" s="2"/>
      <c r="BT2386" s="2"/>
      <c r="BU2386" s="2"/>
      <c r="BV2386" s="6"/>
      <c r="BW2386" s="2"/>
    </row>
    <row r="2387" spans="1:75" ht="17.25" customHeight="1" x14ac:dyDescent="0.25">
      <c r="A2387" s="2"/>
      <c r="B2387" s="2"/>
      <c r="C2387" s="4">
        <v>139363</v>
      </c>
      <c r="D2387" s="3" t="s">
        <v>10</v>
      </c>
      <c r="E2387" s="3" t="s">
        <v>65</v>
      </c>
      <c r="F2387" s="3" t="s">
        <v>96</v>
      </c>
      <c r="G2387" s="3" t="s">
        <v>65</v>
      </c>
      <c r="H2387" s="3" t="s">
        <v>7</v>
      </c>
      <c r="I2387" s="2"/>
      <c r="J2387" s="2"/>
      <c r="K2387" s="3" t="s">
        <v>114</v>
      </c>
      <c r="L2387" s="3" t="s">
        <v>122</v>
      </c>
      <c r="M2387" s="3" t="s">
        <v>125</v>
      </c>
      <c r="N2387" s="3" t="s">
        <v>7</v>
      </c>
      <c r="O2387" s="5">
        <v>43214</v>
      </c>
      <c r="P2387" s="2"/>
      <c r="Q2387" s="3" t="s">
        <v>2233</v>
      </c>
      <c r="R2387" s="3" t="s">
        <v>2460</v>
      </c>
      <c r="S2387" s="3" t="s">
        <v>3816</v>
      </c>
      <c r="T2387" s="3" t="s">
        <v>4028</v>
      </c>
      <c r="U2387" s="3" t="s">
        <v>4365</v>
      </c>
      <c r="V2387" s="3" t="s">
        <v>4565</v>
      </c>
      <c r="W2387" s="3" t="s">
        <v>2520</v>
      </c>
      <c r="X2387" s="3" t="s">
        <v>6900</v>
      </c>
      <c r="Y2387" s="3" t="s">
        <v>8516</v>
      </c>
      <c r="Z2387" s="3" t="s">
        <v>10313</v>
      </c>
      <c r="AA2387" s="7">
        <v>60000000</v>
      </c>
      <c r="AB2387" s="3" t="s">
        <v>10466</v>
      </c>
      <c r="AC2387" s="3" t="s">
        <v>10548</v>
      </c>
      <c r="AD2387" s="3" t="s">
        <v>10915</v>
      </c>
      <c r="AE2387" s="3" t="s">
        <v>13271</v>
      </c>
      <c r="AF2387" s="4">
        <v>81</v>
      </c>
      <c r="AG2387" s="5">
        <v>43272</v>
      </c>
      <c r="AH2387" s="5">
        <v>43130</v>
      </c>
      <c r="AI2387" s="3" t="s">
        <v>13577</v>
      </c>
      <c r="AJ2387" s="6"/>
      <c r="AK2387" s="7"/>
      <c r="AL2387" s="6"/>
      <c r="AM2387" s="6"/>
      <c r="AN2387" s="6"/>
      <c r="AO2387" s="3" t="s">
        <v>16008</v>
      </c>
      <c r="AP2387" s="2"/>
      <c r="AQ2387" s="5">
        <v>43434</v>
      </c>
      <c r="AR2387" s="3" t="s">
        <v>17165</v>
      </c>
      <c r="AS2387" s="6"/>
      <c r="AT2387" s="2"/>
      <c r="AU2387" s="3" t="s">
        <v>122</v>
      </c>
      <c r="AV2387" s="2"/>
      <c r="AW2387" s="2"/>
      <c r="AX2387" s="2"/>
      <c r="AY2387" s="2"/>
      <c r="AZ2387" s="6"/>
      <c r="BA2387" s="2"/>
      <c r="BB2387" s="6"/>
      <c r="BC2387" s="3" t="s">
        <v>18043</v>
      </c>
      <c r="BD2387" s="6"/>
      <c r="BE2387" s="6"/>
      <c r="BF2387" s="2"/>
      <c r="BG2387" s="2"/>
      <c r="BH2387" s="7">
        <v>0</v>
      </c>
      <c r="BI2387" s="7"/>
      <c r="BJ2387" s="2"/>
      <c r="BK2387" s="6"/>
      <c r="BL2387" s="2"/>
      <c r="BM2387" s="5">
        <v>43223</v>
      </c>
      <c r="BN2387" s="3" t="s">
        <v>19402</v>
      </c>
      <c r="BO2387" s="3" t="s">
        <v>20938</v>
      </c>
      <c r="BP2387" s="5">
        <v>43584</v>
      </c>
      <c r="BQ2387" s="3" t="s">
        <v>21876</v>
      </c>
      <c r="BR2387" s="3" t="s">
        <v>22602</v>
      </c>
      <c r="BS2387" s="2"/>
      <c r="BT2387" s="3" t="s">
        <v>22711</v>
      </c>
      <c r="BU2387" s="2"/>
      <c r="BV2387" s="6"/>
      <c r="BW2387" s="2"/>
    </row>
    <row r="2388" spans="1:75" ht="17.25" customHeight="1" x14ac:dyDescent="0.25">
      <c r="A2388" s="2"/>
      <c r="B2388" s="2"/>
      <c r="C2388" s="4">
        <v>139365</v>
      </c>
      <c r="D2388" s="2"/>
      <c r="E2388" s="3" t="s">
        <v>87</v>
      </c>
      <c r="F2388" s="2"/>
      <c r="G2388" s="3" t="s">
        <v>18</v>
      </c>
      <c r="H2388" s="2"/>
      <c r="I2388" s="2"/>
      <c r="J2388" s="2"/>
      <c r="K2388" s="3" t="s">
        <v>111</v>
      </c>
      <c r="L2388" s="3" t="s">
        <v>122</v>
      </c>
      <c r="M2388" s="3" t="s">
        <v>126</v>
      </c>
      <c r="N2388" s="3" t="s">
        <v>131</v>
      </c>
      <c r="O2388" s="5">
        <v>43249</v>
      </c>
      <c r="P2388" s="2"/>
      <c r="Q2388" s="3" t="s">
        <v>2217</v>
      </c>
      <c r="R2388" s="3" t="s">
        <v>2460</v>
      </c>
      <c r="S2388" s="3" t="s">
        <v>2520</v>
      </c>
      <c r="T2388" s="3" t="s">
        <v>135</v>
      </c>
      <c r="U2388" s="3" t="s">
        <v>4518</v>
      </c>
      <c r="V2388" s="3" t="s">
        <v>4565</v>
      </c>
      <c r="W2388" s="3" t="s">
        <v>4646</v>
      </c>
      <c r="X2388" s="3" t="s">
        <v>6901</v>
      </c>
      <c r="Y2388" s="3" t="s">
        <v>8517</v>
      </c>
      <c r="Z2388" s="3" t="s">
        <v>10314</v>
      </c>
      <c r="AA2388" s="7">
        <v>1971182201</v>
      </c>
      <c r="AB2388" s="3" t="s">
        <v>10477</v>
      </c>
      <c r="AC2388" s="3" t="s">
        <v>10703</v>
      </c>
      <c r="AD2388" s="3" t="s">
        <v>10911</v>
      </c>
      <c r="AE2388" s="3" t="s">
        <v>13272</v>
      </c>
      <c r="AF2388" s="4">
        <v>68001</v>
      </c>
      <c r="AG2388" s="5">
        <v>43630</v>
      </c>
      <c r="AH2388" s="5">
        <v>43248</v>
      </c>
      <c r="AI2388" s="3" t="s">
        <v>13692</v>
      </c>
      <c r="AJ2388" s="6"/>
      <c r="AK2388" s="7"/>
      <c r="AL2388" s="6"/>
      <c r="AM2388" s="6"/>
      <c r="AN2388" s="6"/>
      <c r="AO2388" s="3" t="s">
        <v>16009</v>
      </c>
      <c r="AP2388" s="2"/>
      <c r="AQ2388" s="6"/>
      <c r="AR2388" s="2"/>
      <c r="AS2388" s="6"/>
      <c r="AT2388" s="2"/>
      <c r="AU2388" s="3" t="s">
        <v>122</v>
      </c>
      <c r="AV2388" s="2"/>
      <c r="AW2388" s="2"/>
      <c r="AX2388" s="2"/>
      <c r="AY2388" s="2"/>
      <c r="AZ2388" s="6"/>
      <c r="BA2388" s="2"/>
      <c r="BB2388" s="6"/>
      <c r="BC2388" s="3" t="s">
        <v>18037</v>
      </c>
      <c r="BD2388" s="6"/>
      <c r="BE2388" s="6"/>
      <c r="BF2388" s="2"/>
      <c r="BG2388" s="2"/>
      <c r="BH2388" s="7">
        <v>0</v>
      </c>
      <c r="BI2388" s="7"/>
      <c r="BJ2388" s="2"/>
      <c r="BK2388" s="6"/>
      <c r="BL2388" s="2"/>
      <c r="BM2388" s="5">
        <v>43227</v>
      </c>
      <c r="BN2388" s="3" t="s">
        <v>19375</v>
      </c>
      <c r="BO2388" s="3" t="s">
        <v>20939</v>
      </c>
      <c r="BP2388" s="5">
        <v>43865</v>
      </c>
      <c r="BQ2388" s="3" t="s">
        <v>21877</v>
      </c>
      <c r="BR2388" s="3" t="s">
        <v>22603</v>
      </c>
      <c r="BS2388" s="2"/>
      <c r="BT2388" s="3" t="s">
        <v>22711</v>
      </c>
      <c r="BU2388" s="2"/>
      <c r="BV2388" s="6"/>
      <c r="BW2388" s="2"/>
    </row>
    <row r="2389" spans="1:75" ht="17.25" customHeight="1" x14ac:dyDescent="0.25">
      <c r="A2389" s="2"/>
      <c r="B2389" s="2"/>
      <c r="C2389" s="4">
        <v>139366</v>
      </c>
      <c r="D2389" s="2"/>
      <c r="E2389" s="3" t="s">
        <v>18</v>
      </c>
      <c r="F2389" s="2"/>
      <c r="G2389" s="3" t="s">
        <v>18</v>
      </c>
      <c r="H2389" s="2"/>
      <c r="I2389" s="2"/>
      <c r="J2389" s="2"/>
      <c r="K2389" s="3" t="s">
        <v>114</v>
      </c>
      <c r="L2389" s="3" t="s">
        <v>122</v>
      </c>
      <c r="M2389" s="3" t="s">
        <v>126</v>
      </c>
      <c r="N2389" s="3" t="s">
        <v>7</v>
      </c>
      <c r="O2389" s="5">
        <v>43227</v>
      </c>
      <c r="P2389" s="2"/>
      <c r="Q2389" s="3" t="s">
        <v>2234</v>
      </c>
      <c r="R2389" s="3" t="s">
        <v>2460</v>
      </c>
      <c r="S2389" s="3" t="s">
        <v>3817</v>
      </c>
      <c r="T2389" s="3" t="s">
        <v>4028</v>
      </c>
      <c r="U2389" s="3" t="s">
        <v>4365</v>
      </c>
      <c r="V2389" s="3" t="s">
        <v>4565</v>
      </c>
      <c r="W2389" s="3" t="s">
        <v>2520</v>
      </c>
      <c r="X2389" s="3" t="s">
        <v>6902</v>
      </c>
      <c r="Y2389" s="3" t="s">
        <v>8477</v>
      </c>
      <c r="Z2389" s="3" t="s">
        <v>8454</v>
      </c>
      <c r="AA2389" s="7">
        <v>500000000</v>
      </c>
      <c r="AB2389" s="3" t="s">
        <v>10466</v>
      </c>
      <c r="AC2389" s="3" t="s">
        <v>10752</v>
      </c>
      <c r="AD2389" s="3" t="s">
        <v>10915</v>
      </c>
      <c r="AE2389" s="3" t="s">
        <v>13273</v>
      </c>
      <c r="AF2389" s="4">
        <v>381</v>
      </c>
      <c r="AG2389" s="5">
        <v>43231</v>
      </c>
      <c r="AH2389" s="5">
        <v>43173</v>
      </c>
      <c r="AI2389" s="3" t="s">
        <v>13577</v>
      </c>
      <c r="AJ2389" s="6"/>
      <c r="AK2389" s="7"/>
      <c r="AL2389" s="6"/>
      <c r="AM2389" s="6"/>
      <c r="AN2389" s="6"/>
      <c r="AO2389" s="3" t="s">
        <v>16010</v>
      </c>
      <c r="AP2389" s="2"/>
      <c r="AQ2389" s="6"/>
      <c r="AR2389" s="2"/>
      <c r="AS2389" s="6"/>
      <c r="AT2389" s="2"/>
      <c r="AU2389" s="3" t="s">
        <v>122</v>
      </c>
      <c r="AV2389" s="2"/>
      <c r="AW2389" s="2"/>
      <c r="AX2389" s="2"/>
      <c r="AY2389" s="2"/>
      <c r="AZ2389" s="6"/>
      <c r="BA2389" s="2"/>
      <c r="BB2389" s="6"/>
      <c r="BC2389" s="3" t="s">
        <v>18037</v>
      </c>
      <c r="BD2389" s="6"/>
      <c r="BE2389" s="6"/>
      <c r="BF2389" s="2"/>
      <c r="BG2389" s="2"/>
      <c r="BH2389" s="7">
        <v>0</v>
      </c>
      <c r="BI2389" s="7"/>
      <c r="BJ2389" s="2"/>
      <c r="BK2389" s="6"/>
      <c r="BL2389" s="2"/>
      <c r="BM2389" s="5">
        <v>43227</v>
      </c>
      <c r="BN2389" s="3" t="s">
        <v>19410</v>
      </c>
      <c r="BO2389" s="3" t="s">
        <v>20940</v>
      </c>
      <c r="BP2389" s="5">
        <v>43798</v>
      </c>
      <c r="BQ2389" s="3" t="s">
        <v>21717</v>
      </c>
      <c r="BR2389" s="3" t="s">
        <v>22456</v>
      </c>
      <c r="BS2389" s="2"/>
      <c r="BT2389" s="3" t="s">
        <v>22706</v>
      </c>
      <c r="BU2389" s="2"/>
      <c r="BV2389" s="6"/>
      <c r="BW2389" s="2"/>
    </row>
    <row r="2390" spans="1:75" ht="17.25" customHeight="1" x14ac:dyDescent="0.25">
      <c r="A2390" s="2"/>
      <c r="B2390" s="2"/>
      <c r="C2390" s="4">
        <v>139367</v>
      </c>
      <c r="D2390" s="2"/>
      <c r="E2390" s="3" t="s">
        <v>32</v>
      </c>
      <c r="F2390" s="2"/>
      <c r="G2390" s="3" t="s">
        <v>32</v>
      </c>
      <c r="H2390" s="2"/>
      <c r="I2390" s="2"/>
      <c r="J2390" s="2"/>
      <c r="K2390" s="3" t="s">
        <v>111</v>
      </c>
      <c r="L2390" s="3" t="s">
        <v>122</v>
      </c>
      <c r="M2390" s="3" t="s">
        <v>126</v>
      </c>
      <c r="N2390" s="3" t="s">
        <v>7</v>
      </c>
      <c r="O2390" s="5">
        <v>43215</v>
      </c>
      <c r="P2390" s="2"/>
      <c r="Q2390" s="3" t="s">
        <v>2235</v>
      </c>
      <c r="R2390" s="3" t="s">
        <v>2461</v>
      </c>
      <c r="S2390" s="3" t="s">
        <v>3818</v>
      </c>
      <c r="T2390" s="3" t="s">
        <v>4030</v>
      </c>
      <c r="U2390" s="3" t="s">
        <v>161</v>
      </c>
      <c r="V2390" s="3" t="s">
        <v>4565</v>
      </c>
      <c r="W2390" s="3" t="s">
        <v>2464</v>
      </c>
      <c r="X2390" s="3" t="s">
        <v>6903</v>
      </c>
      <c r="Y2390" s="3" t="s">
        <v>8518</v>
      </c>
      <c r="Z2390" s="3" t="s">
        <v>10315</v>
      </c>
      <c r="AA2390" s="7">
        <v>596762194</v>
      </c>
      <c r="AB2390" s="3" t="s">
        <v>10486</v>
      </c>
      <c r="AC2390" s="3" t="s">
        <v>10599</v>
      </c>
      <c r="AD2390" s="3" t="s">
        <v>10911</v>
      </c>
      <c r="AE2390" s="3" t="s">
        <v>13274</v>
      </c>
      <c r="AF2390" s="4">
        <v>856</v>
      </c>
      <c r="AG2390" s="5">
        <v>43237</v>
      </c>
      <c r="AH2390" s="5">
        <v>42906</v>
      </c>
      <c r="AI2390" s="3" t="s">
        <v>13679</v>
      </c>
      <c r="AJ2390" s="6"/>
      <c r="AK2390" s="7"/>
      <c r="AL2390" s="6"/>
      <c r="AM2390" s="6"/>
      <c r="AN2390" s="6"/>
      <c r="AO2390" s="3" t="s">
        <v>16011</v>
      </c>
      <c r="AP2390" s="2"/>
      <c r="AQ2390" s="6"/>
      <c r="AR2390" s="2"/>
      <c r="AS2390" s="6"/>
      <c r="AT2390" s="2"/>
      <c r="AU2390" s="3" t="s">
        <v>122</v>
      </c>
      <c r="AV2390" s="2"/>
      <c r="AW2390" s="2"/>
      <c r="AX2390" s="2"/>
      <c r="AY2390" s="2"/>
      <c r="AZ2390" s="6"/>
      <c r="BA2390" s="2"/>
      <c r="BB2390" s="6"/>
      <c r="BC2390" s="3" t="s">
        <v>18037</v>
      </c>
      <c r="BD2390" s="6"/>
      <c r="BE2390" s="6"/>
      <c r="BF2390" s="2"/>
      <c r="BG2390" s="2"/>
      <c r="BH2390" s="7">
        <v>0</v>
      </c>
      <c r="BI2390" s="7"/>
      <c r="BJ2390" s="2"/>
      <c r="BK2390" s="6"/>
      <c r="BL2390" s="2"/>
      <c r="BM2390" s="5">
        <v>43228</v>
      </c>
      <c r="BN2390" s="3" t="s">
        <v>19428</v>
      </c>
      <c r="BO2390" s="3" t="s">
        <v>20941</v>
      </c>
      <c r="BP2390" s="5">
        <v>43794</v>
      </c>
      <c r="BQ2390" s="3" t="s">
        <v>21878</v>
      </c>
      <c r="BR2390" s="3" t="s">
        <v>22604</v>
      </c>
      <c r="BS2390" s="2"/>
      <c r="BT2390" s="2"/>
      <c r="BU2390" s="2"/>
      <c r="BV2390" s="6"/>
      <c r="BW2390" s="2"/>
    </row>
    <row r="2391" spans="1:75" ht="17.25" customHeight="1" x14ac:dyDescent="0.25">
      <c r="A2391" s="3" t="s">
        <v>4</v>
      </c>
      <c r="B2391" s="3" t="s">
        <v>7</v>
      </c>
      <c r="C2391" s="4">
        <v>139368</v>
      </c>
      <c r="D2391" s="3" t="s">
        <v>10</v>
      </c>
      <c r="E2391" s="3" t="s">
        <v>14</v>
      </c>
      <c r="F2391" s="3" t="s">
        <v>95</v>
      </c>
      <c r="G2391" s="3" t="s">
        <v>14</v>
      </c>
      <c r="H2391" s="3" t="s">
        <v>6</v>
      </c>
      <c r="I2391" s="2"/>
      <c r="J2391" s="2"/>
      <c r="K2391" s="3" t="s">
        <v>114</v>
      </c>
      <c r="L2391" s="3" t="s">
        <v>122</v>
      </c>
      <c r="M2391" s="3" t="s">
        <v>125</v>
      </c>
      <c r="N2391" s="3" t="s">
        <v>7</v>
      </c>
      <c r="O2391" s="5">
        <v>43228</v>
      </c>
      <c r="P2391" s="2"/>
      <c r="Q2391" s="3" t="s">
        <v>2236</v>
      </c>
      <c r="R2391" s="3" t="s">
        <v>2460</v>
      </c>
      <c r="S2391" s="3" t="s">
        <v>3819</v>
      </c>
      <c r="T2391" s="3" t="s">
        <v>4028</v>
      </c>
      <c r="U2391" s="3" t="s">
        <v>4365</v>
      </c>
      <c r="V2391" s="3" t="s">
        <v>4565</v>
      </c>
      <c r="W2391" s="3" t="s">
        <v>2520</v>
      </c>
      <c r="X2391" s="3" t="s">
        <v>6904</v>
      </c>
      <c r="Y2391" s="3" t="s">
        <v>8519</v>
      </c>
      <c r="Z2391" s="3" t="s">
        <v>10316</v>
      </c>
      <c r="AA2391" s="7">
        <v>500000000</v>
      </c>
      <c r="AB2391" s="3" t="s">
        <v>10466</v>
      </c>
      <c r="AC2391" s="3" t="s">
        <v>10548</v>
      </c>
      <c r="AD2391" s="3" t="s">
        <v>10915</v>
      </c>
      <c r="AE2391" s="3" t="s">
        <v>13275</v>
      </c>
      <c r="AF2391" s="4">
        <v>659</v>
      </c>
      <c r="AG2391" s="5">
        <v>43249</v>
      </c>
      <c r="AH2391" s="5">
        <v>43087</v>
      </c>
      <c r="AI2391" s="3" t="s">
        <v>13577</v>
      </c>
      <c r="AJ2391" s="6"/>
      <c r="AK2391" s="7"/>
      <c r="AL2391" s="6"/>
      <c r="AM2391" s="6"/>
      <c r="AN2391" s="6"/>
      <c r="AO2391" s="3" t="s">
        <v>16012</v>
      </c>
      <c r="AP2391" s="2"/>
      <c r="AQ2391" s="5">
        <v>43668</v>
      </c>
      <c r="AR2391" s="3" t="s">
        <v>17318</v>
      </c>
      <c r="AS2391" s="5">
        <v>43734</v>
      </c>
      <c r="AT2391" s="3" t="s">
        <v>17975</v>
      </c>
      <c r="AU2391" s="3" t="s">
        <v>122</v>
      </c>
      <c r="AV2391" s="2"/>
      <c r="AW2391" s="2"/>
      <c r="AX2391" s="2"/>
      <c r="AY2391" s="2"/>
      <c r="AZ2391" s="6"/>
      <c r="BA2391" s="2"/>
      <c r="BB2391" s="6"/>
      <c r="BC2391" s="3" t="s">
        <v>18053</v>
      </c>
      <c r="BD2391" s="6"/>
      <c r="BE2391" s="6"/>
      <c r="BF2391" s="2"/>
      <c r="BG2391" s="2"/>
      <c r="BH2391" s="7">
        <v>0</v>
      </c>
      <c r="BI2391" s="7"/>
      <c r="BJ2391" s="2"/>
      <c r="BK2391" s="6"/>
      <c r="BL2391" s="2"/>
      <c r="BM2391" s="5">
        <v>43228</v>
      </c>
      <c r="BN2391" s="3" t="s">
        <v>19370</v>
      </c>
      <c r="BO2391" s="3" t="s">
        <v>20942</v>
      </c>
      <c r="BP2391" s="5">
        <v>43822</v>
      </c>
      <c r="BQ2391" s="3" t="s">
        <v>21717</v>
      </c>
      <c r="BR2391" s="3" t="s">
        <v>22456</v>
      </c>
      <c r="BS2391" s="2"/>
      <c r="BT2391" s="3" t="s">
        <v>22706</v>
      </c>
      <c r="BU2391" s="2"/>
      <c r="BV2391" s="6"/>
      <c r="BW2391" s="2"/>
    </row>
    <row r="2392" spans="1:75" ht="17.25" customHeight="1" x14ac:dyDescent="0.25">
      <c r="A2392" s="2"/>
      <c r="B2392" s="2"/>
      <c r="C2392" s="4">
        <v>139369</v>
      </c>
      <c r="D2392" s="2"/>
      <c r="E2392" s="3" t="s">
        <v>14</v>
      </c>
      <c r="F2392" s="2"/>
      <c r="G2392" s="3" t="s">
        <v>14</v>
      </c>
      <c r="H2392" s="2"/>
      <c r="I2392" s="2"/>
      <c r="J2392" s="2"/>
      <c r="K2392" s="3" t="s">
        <v>114</v>
      </c>
      <c r="L2392" s="3" t="s">
        <v>122</v>
      </c>
      <c r="M2392" s="3" t="s">
        <v>126</v>
      </c>
      <c r="N2392" s="3" t="s">
        <v>7</v>
      </c>
      <c r="O2392" s="5">
        <v>43230</v>
      </c>
      <c r="P2392" s="2"/>
      <c r="Q2392" s="3" t="s">
        <v>2237</v>
      </c>
      <c r="R2392" s="3" t="s">
        <v>2460</v>
      </c>
      <c r="S2392" s="3" t="s">
        <v>3820</v>
      </c>
      <c r="T2392" s="3" t="s">
        <v>4028</v>
      </c>
      <c r="U2392" s="3" t="s">
        <v>4365</v>
      </c>
      <c r="V2392" s="3" t="s">
        <v>4565</v>
      </c>
      <c r="W2392" s="3" t="s">
        <v>2520</v>
      </c>
      <c r="X2392" s="3" t="s">
        <v>6905</v>
      </c>
      <c r="Y2392" s="3" t="s">
        <v>8520</v>
      </c>
      <c r="Z2392" s="3" t="s">
        <v>10317</v>
      </c>
      <c r="AA2392" s="7">
        <v>500000000</v>
      </c>
      <c r="AB2392" s="3" t="s">
        <v>10466</v>
      </c>
      <c r="AC2392" s="3" t="s">
        <v>10832</v>
      </c>
      <c r="AD2392" s="3" t="s">
        <v>10915</v>
      </c>
      <c r="AE2392" s="3" t="s">
        <v>13276</v>
      </c>
      <c r="AF2392" s="4">
        <v>222</v>
      </c>
      <c r="AG2392" s="5">
        <v>43241</v>
      </c>
      <c r="AH2392" s="5">
        <v>43220</v>
      </c>
      <c r="AI2392" s="3" t="s">
        <v>13577</v>
      </c>
      <c r="AJ2392" s="6"/>
      <c r="AK2392" s="7"/>
      <c r="AL2392" s="6"/>
      <c r="AM2392" s="6"/>
      <c r="AN2392" s="6"/>
      <c r="AO2392" s="3" t="s">
        <v>16013</v>
      </c>
      <c r="AP2392" s="2"/>
      <c r="AQ2392" s="6"/>
      <c r="AR2392" s="2"/>
      <c r="AS2392" s="6"/>
      <c r="AT2392" s="2"/>
      <c r="AU2392" s="3" t="s">
        <v>122</v>
      </c>
      <c r="AV2392" s="2"/>
      <c r="AW2392" s="2"/>
      <c r="AX2392" s="2"/>
      <c r="AY2392" s="2"/>
      <c r="AZ2392" s="6"/>
      <c r="BA2392" s="2"/>
      <c r="BB2392" s="6"/>
      <c r="BC2392" s="3" t="s">
        <v>18047</v>
      </c>
      <c r="BD2392" s="6"/>
      <c r="BE2392" s="6"/>
      <c r="BF2392" s="2"/>
      <c r="BG2392" s="2"/>
      <c r="BH2392" s="7">
        <v>0</v>
      </c>
      <c r="BI2392" s="7"/>
      <c r="BJ2392" s="2"/>
      <c r="BK2392" s="6"/>
      <c r="BL2392" s="2"/>
      <c r="BM2392" s="5">
        <v>43231</v>
      </c>
      <c r="BN2392" s="3" t="s">
        <v>19362</v>
      </c>
      <c r="BO2392" s="3" t="s">
        <v>20943</v>
      </c>
      <c r="BP2392" s="5">
        <v>43802</v>
      </c>
      <c r="BQ2392" s="3" t="s">
        <v>21717</v>
      </c>
      <c r="BR2392" s="3" t="s">
        <v>22456</v>
      </c>
      <c r="BS2392" s="2"/>
      <c r="BT2392" s="3" t="s">
        <v>22706</v>
      </c>
      <c r="BU2392" s="2"/>
      <c r="BV2392" s="6"/>
      <c r="BW2392" s="2"/>
    </row>
    <row r="2393" spans="1:75" ht="17.25" customHeight="1" x14ac:dyDescent="0.25">
      <c r="A2393" s="2"/>
      <c r="B2393" s="2"/>
      <c r="C2393" s="4">
        <v>139370</v>
      </c>
      <c r="D2393" s="3" t="s">
        <v>10</v>
      </c>
      <c r="E2393" s="3" t="s">
        <v>18</v>
      </c>
      <c r="F2393" s="3" t="s">
        <v>96</v>
      </c>
      <c r="G2393" s="3" t="s">
        <v>18</v>
      </c>
      <c r="H2393" s="3" t="s">
        <v>7</v>
      </c>
      <c r="I2393" s="2"/>
      <c r="J2393" s="2"/>
      <c r="K2393" s="3" t="s">
        <v>114</v>
      </c>
      <c r="L2393" s="3" t="s">
        <v>122</v>
      </c>
      <c r="M2393" s="3" t="s">
        <v>125</v>
      </c>
      <c r="N2393" s="3" t="s">
        <v>7</v>
      </c>
      <c r="O2393" s="5">
        <v>43230</v>
      </c>
      <c r="P2393" s="2"/>
      <c r="Q2393" s="3" t="s">
        <v>2238</v>
      </c>
      <c r="R2393" s="3" t="s">
        <v>2460</v>
      </c>
      <c r="S2393" s="3" t="s">
        <v>3821</v>
      </c>
      <c r="T2393" s="3" t="s">
        <v>4028</v>
      </c>
      <c r="U2393" s="3" t="s">
        <v>4329</v>
      </c>
      <c r="V2393" s="3" t="s">
        <v>4565</v>
      </c>
      <c r="W2393" s="3" t="s">
        <v>2520</v>
      </c>
      <c r="X2393" s="3" t="s">
        <v>6906</v>
      </c>
      <c r="Y2393" s="3" t="s">
        <v>8122</v>
      </c>
      <c r="Z2393" s="3" t="s">
        <v>10318</v>
      </c>
      <c r="AA2393" s="7">
        <v>120181609</v>
      </c>
      <c r="AB2393" s="3" t="s">
        <v>10466</v>
      </c>
      <c r="AC2393" s="3" t="s">
        <v>10548</v>
      </c>
      <c r="AD2393" s="3" t="s">
        <v>10915</v>
      </c>
      <c r="AE2393" s="3" t="s">
        <v>13277</v>
      </c>
      <c r="AF2393" s="4">
        <v>434</v>
      </c>
      <c r="AG2393" s="5">
        <v>43251</v>
      </c>
      <c r="AH2393" s="5">
        <v>42607</v>
      </c>
      <c r="AI2393" s="3" t="s">
        <v>13577</v>
      </c>
      <c r="AJ2393" s="6"/>
      <c r="AK2393" s="7"/>
      <c r="AL2393" s="6"/>
      <c r="AM2393" s="6"/>
      <c r="AN2393" s="6"/>
      <c r="AO2393" s="3" t="s">
        <v>16014</v>
      </c>
      <c r="AP2393" s="2"/>
      <c r="AQ2393" s="5">
        <v>43746</v>
      </c>
      <c r="AR2393" s="3" t="s">
        <v>17282</v>
      </c>
      <c r="AS2393" s="6"/>
      <c r="AT2393" s="2"/>
      <c r="AU2393" s="3" t="s">
        <v>122</v>
      </c>
      <c r="AV2393" s="2"/>
      <c r="AW2393" s="2"/>
      <c r="AX2393" s="2"/>
      <c r="AY2393" s="2"/>
      <c r="AZ2393" s="6"/>
      <c r="BA2393" s="2"/>
      <c r="BB2393" s="6"/>
      <c r="BC2393" s="3" t="s">
        <v>18043</v>
      </c>
      <c r="BD2393" s="6"/>
      <c r="BE2393" s="6"/>
      <c r="BF2393" s="2"/>
      <c r="BG2393" s="2"/>
      <c r="BH2393" s="7">
        <v>0</v>
      </c>
      <c r="BI2393" s="7"/>
      <c r="BJ2393" s="2"/>
      <c r="BK2393" s="6"/>
      <c r="BL2393" s="2"/>
      <c r="BM2393" s="5">
        <v>43231</v>
      </c>
      <c r="BN2393" s="3" t="s">
        <v>19362</v>
      </c>
      <c r="BO2393" s="3" t="s">
        <v>20944</v>
      </c>
      <c r="BP2393" s="5">
        <v>43811</v>
      </c>
      <c r="BQ2393" s="3" t="s">
        <v>21807</v>
      </c>
      <c r="BR2393" s="3" t="s">
        <v>22541</v>
      </c>
      <c r="BS2393" s="2"/>
      <c r="BT2393" s="3" t="s">
        <v>22706</v>
      </c>
      <c r="BU2393" s="2"/>
      <c r="BV2393" s="6"/>
      <c r="BW2393" s="2"/>
    </row>
    <row r="2394" spans="1:75" ht="17.25" customHeight="1" x14ac:dyDescent="0.25">
      <c r="A2394" s="2"/>
      <c r="B2394" s="2"/>
      <c r="C2394" s="4">
        <v>139371</v>
      </c>
      <c r="D2394" s="2"/>
      <c r="E2394" s="3" t="s">
        <v>14</v>
      </c>
      <c r="F2394" s="2"/>
      <c r="G2394" s="3" t="s">
        <v>14</v>
      </c>
      <c r="H2394" s="2"/>
      <c r="I2394" s="2"/>
      <c r="J2394" s="2"/>
      <c r="K2394" s="3" t="s">
        <v>112</v>
      </c>
      <c r="L2394" s="3" t="s">
        <v>122</v>
      </c>
      <c r="M2394" s="3" t="s">
        <v>126</v>
      </c>
      <c r="N2394" s="3" t="s">
        <v>7</v>
      </c>
      <c r="O2394" s="5">
        <v>43230</v>
      </c>
      <c r="P2394" s="2"/>
      <c r="Q2394" s="3" t="s">
        <v>2239</v>
      </c>
      <c r="R2394" s="3" t="s">
        <v>2461</v>
      </c>
      <c r="S2394" s="3" t="s">
        <v>3822</v>
      </c>
      <c r="T2394" s="3" t="s">
        <v>4028</v>
      </c>
      <c r="U2394" s="3" t="s">
        <v>4427</v>
      </c>
      <c r="V2394" s="3" t="s">
        <v>4565</v>
      </c>
      <c r="W2394" s="3" t="s">
        <v>2520</v>
      </c>
      <c r="X2394" s="3" t="s">
        <v>6907</v>
      </c>
      <c r="Y2394" s="3" t="s">
        <v>8521</v>
      </c>
      <c r="Z2394" s="3" t="s">
        <v>10319</v>
      </c>
      <c r="AA2394" s="7">
        <v>15889625</v>
      </c>
      <c r="AB2394" s="3" t="s">
        <v>10466</v>
      </c>
      <c r="AC2394" s="3" t="s">
        <v>10620</v>
      </c>
      <c r="AD2394" s="3" t="s">
        <v>10934</v>
      </c>
      <c r="AE2394" s="3" t="s">
        <v>13278</v>
      </c>
      <c r="AF2394" s="4">
        <v>265</v>
      </c>
      <c r="AG2394" s="5">
        <v>43250</v>
      </c>
      <c r="AH2394" s="5">
        <v>42702</v>
      </c>
      <c r="AI2394" s="3" t="s">
        <v>13679</v>
      </c>
      <c r="AJ2394" s="6"/>
      <c r="AK2394" s="7"/>
      <c r="AL2394" s="6"/>
      <c r="AM2394" s="6"/>
      <c r="AN2394" s="6"/>
      <c r="AO2394" s="3" t="s">
        <v>16015</v>
      </c>
      <c r="AP2394" s="2"/>
      <c r="AQ2394" s="6"/>
      <c r="AR2394" s="2"/>
      <c r="AS2394" s="6"/>
      <c r="AT2394" s="2"/>
      <c r="AU2394" s="3" t="s">
        <v>122</v>
      </c>
      <c r="AV2394" s="2"/>
      <c r="AW2394" s="2"/>
      <c r="AX2394" s="2"/>
      <c r="AY2394" s="2"/>
      <c r="AZ2394" s="6"/>
      <c r="BA2394" s="2"/>
      <c r="BB2394" s="6"/>
      <c r="BC2394" s="3" t="s">
        <v>18037</v>
      </c>
      <c r="BD2394" s="6"/>
      <c r="BE2394" s="6"/>
      <c r="BF2394" s="2"/>
      <c r="BG2394" s="2"/>
      <c r="BH2394" s="7">
        <v>0</v>
      </c>
      <c r="BI2394" s="7"/>
      <c r="BJ2394" s="2"/>
      <c r="BK2394" s="6"/>
      <c r="BL2394" s="2"/>
      <c r="BM2394" s="5">
        <v>43231</v>
      </c>
      <c r="BN2394" s="3" t="s">
        <v>19362</v>
      </c>
      <c r="BO2394" s="3" t="s">
        <v>20945</v>
      </c>
      <c r="BP2394" s="5">
        <v>43676</v>
      </c>
      <c r="BQ2394" s="3" t="s">
        <v>21879</v>
      </c>
      <c r="BR2394" s="3" t="s">
        <v>22605</v>
      </c>
      <c r="BS2394" s="2"/>
      <c r="BT2394" s="2"/>
      <c r="BU2394" s="2"/>
      <c r="BV2394" s="6"/>
      <c r="BW2394" s="2"/>
    </row>
    <row r="2395" spans="1:75" ht="17.25" customHeight="1" x14ac:dyDescent="0.25">
      <c r="A2395" s="2"/>
      <c r="B2395" s="2"/>
      <c r="C2395" s="4">
        <v>139372</v>
      </c>
      <c r="D2395" s="2"/>
      <c r="E2395" s="3" t="s">
        <v>18</v>
      </c>
      <c r="F2395" s="2"/>
      <c r="G2395" s="3" t="s">
        <v>18</v>
      </c>
      <c r="H2395" s="2"/>
      <c r="I2395" s="2"/>
      <c r="J2395" s="2"/>
      <c r="K2395" s="3" t="s">
        <v>111</v>
      </c>
      <c r="L2395" s="3" t="s">
        <v>122</v>
      </c>
      <c r="M2395" s="3" t="s">
        <v>126</v>
      </c>
      <c r="N2395" s="3" t="s">
        <v>7</v>
      </c>
      <c r="O2395" s="5">
        <v>43231</v>
      </c>
      <c r="P2395" s="2"/>
      <c r="Q2395" s="3" t="s">
        <v>2240</v>
      </c>
      <c r="R2395" s="3" t="s">
        <v>2461</v>
      </c>
      <c r="S2395" s="3" t="s">
        <v>3823</v>
      </c>
      <c r="T2395" s="3" t="s">
        <v>4028</v>
      </c>
      <c r="U2395" s="3" t="s">
        <v>4244</v>
      </c>
      <c r="V2395" s="3" t="s">
        <v>4566</v>
      </c>
      <c r="W2395" s="3" t="s">
        <v>2520</v>
      </c>
      <c r="X2395" s="3" t="s">
        <v>6908</v>
      </c>
      <c r="Y2395" s="3" t="s">
        <v>8522</v>
      </c>
      <c r="Z2395" s="3" t="s">
        <v>10320</v>
      </c>
      <c r="AA2395" s="7">
        <v>101773803</v>
      </c>
      <c r="AB2395" s="3" t="s">
        <v>10479</v>
      </c>
      <c r="AC2395" s="3" t="s">
        <v>10585</v>
      </c>
      <c r="AD2395" s="3" t="s">
        <v>10918</v>
      </c>
      <c r="AE2395" s="3" t="s">
        <v>13279</v>
      </c>
      <c r="AF2395" s="4">
        <v>127</v>
      </c>
      <c r="AG2395" s="5">
        <v>43236</v>
      </c>
      <c r="AH2395" s="5">
        <v>42151</v>
      </c>
      <c r="AI2395" s="3" t="s">
        <v>13579</v>
      </c>
      <c r="AJ2395" s="6"/>
      <c r="AK2395" s="7"/>
      <c r="AL2395" s="6"/>
      <c r="AM2395" s="6"/>
      <c r="AN2395" s="6"/>
      <c r="AO2395" s="3" t="s">
        <v>16016</v>
      </c>
      <c r="AP2395" s="2"/>
      <c r="AQ2395" s="6"/>
      <c r="AR2395" s="2"/>
      <c r="AS2395" s="6"/>
      <c r="AT2395" s="2"/>
      <c r="AU2395" s="3" t="s">
        <v>122</v>
      </c>
      <c r="AV2395" s="2"/>
      <c r="AW2395" s="2"/>
      <c r="AX2395" s="2"/>
      <c r="AY2395" s="2"/>
      <c r="AZ2395" s="6"/>
      <c r="BA2395" s="2"/>
      <c r="BB2395" s="6"/>
      <c r="BC2395" s="3" t="s">
        <v>18069</v>
      </c>
      <c r="BD2395" s="6"/>
      <c r="BE2395" s="6"/>
      <c r="BF2395" s="2"/>
      <c r="BG2395" s="2"/>
      <c r="BH2395" s="7">
        <v>101773803</v>
      </c>
      <c r="BI2395" s="7"/>
      <c r="BJ2395" s="2"/>
      <c r="BK2395" s="6"/>
      <c r="BL2395" s="2"/>
      <c r="BM2395" s="5">
        <v>43231</v>
      </c>
      <c r="BN2395" s="3" t="s">
        <v>19362</v>
      </c>
      <c r="BO2395" s="3" t="s">
        <v>20946</v>
      </c>
      <c r="BP2395" s="5">
        <v>43763</v>
      </c>
      <c r="BQ2395" s="3" t="s">
        <v>21212</v>
      </c>
      <c r="BR2395" s="3" t="s">
        <v>3356</v>
      </c>
      <c r="BS2395" s="2"/>
      <c r="BT2395" s="2"/>
      <c r="BU2395" s="2"/>
      <c r="BV2395" s="6"/>
      <c r="BW2395" s="2"/>
    </row>
    <row r="2396" spans="1:75" ht="17.25" customHeight="1" x14ac:dyDescent="0.25">
      <c r="A2396" s="2"/>
      <c r="B2396" s="2"/>
      <c r="C2396" s="4">
        <v>139373</v>
      </c>
      <c r="D2396" s="2"/>
      <c r="E2396" s="3" t="s">
        <v>74</v>
      </c>
      <c r="F2396" s="2"/>
      <c r="G2396" s="3" t="s">
        <v>18</v>
      </c>
      <c r="H2396" s="2"/>
      <c r="I2396" s="2"/>
      <c r="J2396" s="2"/>
      <c r="K2396" s="3" t="s">
        <v>111</v>
      </c>
      <c r="L2396" s="3" t="s">
        <v>122</v>
      </c>
      <c r="M2396" s="3" t="s">
        <v>125</v>
      </c>
      <c r="N2396" s="3" t="s">
        <v>131</v>
      </c>
      <c r="O2396" s="5">
        <v>43213</v>
      </c>
      <c r="P2396" s="2"/>
      <c r="Q2396" s="3" t="s">
        <v>161</v>
      </c>
      <c r="R2396" s="3" t="s">
        <v>2459</v>
      </c>
      <c r="S2396" s="3" t="s">
        <v>2464</v>
      </c>
      <c r="T2396" s="3" t="s">
        <v>135</v>
      </c>
      <c r="U2396" s="3" t="s">
        <v>4519</v>
      </c>
      <c r="V2396" s="3" t="s">
        <v>4565</v>
      </c>
      <c r="W2396" s="3" t="s">
        <v>4647</v>
      </c>
      <c r="X2396" s="3" t="s">
        <v>6909</v>
      </c>
      <c r="Y2396" s="3" t="s">
        <v>8523</v>
      </c>
      <c r="Z2396" s="3" t="s">
        <v>10321</v>
      </c>
      <c r="AA2396" s="7">
        <v>5000000000</v>
      </c>
      <c r="AB2396" s="3" t="s">
        <v>10466</v>
      </c>
      <c r="AC2396" s="3" t="s">
        <v>10542</v>
      </c>
      <c r="AD2396" s="3" t="s">
        <v>10924</v>
      </c>
      <c r="AE2396" s="3" t="s">
        <v>13280</v>
      </c>
      <c r="AF2396" s="4">
        <v>2604</v>
      </c>
      <c r="AG2396" s="6"/>
      <c r="AH2396" s="5">
        <v>43213</v>
      </c>
      <c r="AI2396" s="3" t="s">
        <v>13574</v>
      </c>
      <c r="AJ2396" s="6"/>
      <c r="AK2396" s="7"/>
      <c r="AL2396" s="6"/>
      <c r="AM2396" s="6"/>
      <c r="AN2396" s="6"/>
      <c r="AO2396" s="3" t="s">
        <v>16017</v>
      </c>
      <c r="AP2396" s="2"/>
      <c r="AQ2396" s="6"/>
      <c r="AR2396" s="2"/>
      <c r="AS2396" s="6"/>
      <c r="AT2396" s="2"/>
      <c r="AU2396" s="3" t="s">
        <v>122</v>
      </c>
      <c r="AV2396" s="2"/>
      <c r="AW2396" s="2"/>
      <c r="AX2396" s="2"/>
      <c r="AY2396" s="2"/>
      <c r="AZ2396" s="6"/>
      <c r="BA2396" s="2"/>
      <c r="BB2396" s="6"/>
      <c r="BC2396" s="3" t="s">
        <v>18065</v>
      </c>
      <c r="BD2396" s="6"/>
      <c r="BE2396" s="6"/>
      <c r="BF2396" s="2"/>
      <c r="BG2396" s="2"/>
      <c r="BH2396" s="7">
        <v>0</v>
      </c>
      <c r="BI2396" s="7"/>
      <c r="BJ2396" s="2"/>
      <c r="BK2396" s="6"/>
      <c r="BL2396" s="2"/>
      <c r="BM2396" s="5">
        <v>43235</v>
      </c>
      <c r="BN2396" s="3" t="s">
        <v>19375</v>
      </c>
      <c r="BO2396" s="3" t="s">
        <v>20947</v>
      </c>
      <c r="BP2396" s="5">
        <v>43927</v>
      </c>
      <c r="BQ2396" s="2"/>
      <c r="BR2396" s="2"/>
      <c r="BS2396" s="2"/>
      <c r="BT2396" s="3" t="s">
        <v>22711</v>
      </c>
      <c r="BU2396" s="2"/>
      <c r="BV2396" s="6"/>
      <c r="BW2396" s="2"/>
    </row>
    <row r="2397" spans="1:75" ht="17.25" customHeight="1" x14ac:dyDescent="0.25">
      <c r="A2397" s="3" t="s">
        <v>1</v>
      </c>
      <c r="B2397" s="3" t="s">
        <v>7</v>
      </c>
      <c r="C2397" s="4">
        <v>139374</v>
      </c>
      <c r="D2397" s="3" t="s">
        <v>10</v>
      </c>
      <c r="E2397" s="3" t="s">
        <v>18</v>
      </c>
      <c r="F2397" s="3" t="s">
        <v>96</v>
      </c>
      <c r="G2397" s="3" t="s">
        <v>18</v>
      </c>
      <c r="H2397" s="3" t="s">
        <v>7</v>
      </c>
      <c r="I2397" s="2"/>
      <c r="J2397" s="2"/>
      <c r="K2397" s="3" t="s">
        <v>114</v>
      </c>
      <c r="L2397" s="3" t="s">
        <v>122</v>
      </c>
      <c r="M2397" s="3" t="s">
        <v>125</v>
      </c>
      <c r="N2397" s="3" t="s">
        <v>7</v>
      </c>
      <c r="O2397" s="5">
        <v>43235</v>
      </c>
      <c r="P2397" s="2"/>
      <c r="Q2397" s="3" t="s">
        <v>2241</v>
      </c>
      <c r="R2397" s="3" t="s">
        <v>2460</v>
      </c>
      <c r="S2397" s="3" t="s">
        <v>3824</v>
      </c>
      <c r="T2397" s="3" t="s">
        <v>4028</v>
      </c>
      <c r="U2397" s="3" t="s">
        <v>4329</v>
      </c>
      <c r="V2397" s="3" t="s">
        <v>4565</v>
      </c>
      <c r="W2397" s="3" t="s">
        <v>2520</v>
      </c>
      <c r="X2397" s="3" t="s">
        <v>6910</v>
      </c>
      <c r="Y2397" s="3" t="s">
        <v>8122</v>
      </c>
      <c r="Z2397" s="3" t="s">
        <v>9782</v>
      </c>
      <c r="AA2397" s="7">
        <v>500000000</v>
      </c>
      <c r="AB2397" s="3" t="s">
        <v>10466</v>
      </c>
      <c r="AC2397" s="3" t="s">
        <v>10548</v>
      </c>
      <c r="AD2397" s="3" t="s">
        <v>10915</v>
      </c>
      <c r="AE2397" s="3" t="s">
        <v>13281</v>
      </c>
      <c r="AF2397" s="4">
        <v>132</v>
      </c>
      <c r="AG2397" s="5">
        <v>43241</v>
      </c>
      <c r="AH2397" s="5">
        <v>43202</v>
      </c>
      <c r="AI2397" s="3" t="s">
        <v>13577</v>
      </c>
      <c r="AJ2397" s="6"/>
      <c r="AK2397" s="7"/>
      <c r="AL2397" s="6"/>
      <c r="AM2397" s="6"/>
      <c r="AN2397" s="6"/>
      <c r="AO2397" s="3" t="s">
        <v>16018</v>
      </c>
      <c r="AP2397" s="2"/>
      <c r="AQ2397" s="5">
        <v>43719</v>
      </c>
      <c r="AR2397" s="3" t="s">
        <v>17319</v>
      </c>
      <c r="AS2397" s="5">
        <v>43859</v>
      </c>
      <c r="AT2397" s="3" t="s">
        <v>17976</v>
      </c>
      <c r="AU2397" s="3" t="s">
        <v>122</v>
      </c>
      <c r="AV2397" s="2"/>
      <c r="AW2397" s="2"/>
      <c r="AX2397" s="2"/>
      <c r="AY2397" s="2"/>
      <c r="AZ2397" s="6"/>
      <c r="BA2397" s="2"/>
      <c r="BB2397" s="6"/>
      <c r="BC2397" s="3" t="s">
        <v>18043</v>
      </c>
      <c r="BD2397" s="6"/>
      <c r="BE2397" s="6"/>
      <c r="BF2397" s="2"/>
      <c r="BG2397" s="2"/>
      <c r="BH2397" s="7">
        <v>0</v>
      </c>
      <c r="BI2397" s="7"/>
      <c r="BJ2397" s="2"/>
      <c r="BK2397" s="6"/>
      <c r="BL2397" s="2"/>
      <c r="BM2397" s="5">
        <v>43235</v>
      </c>
      <c r="BN2397" s="3" t="s">
        <v>19367</v>
      </c>
      <c r="BO2397" s="3" t="s">
        <v>17976</v>
      </c>
      <c r="BP2397" s="5">
        <v>43859</v>
      </c>
      <c r="BQ2397" s="3" t="s">
        <v>21717</v>
      </c>
      <c r="BR2397" s="3" t="s">
        <v>22456</v>
      </c>
      <c r="BS2397" s="2"/>
      <c r="BT2397" s="3" t="s">
        <v>22706</v>
      </c>
      <c r="BU2397" s="2"/>
      <c r="BV2397" s="6"/>
      <c r="BW2397" s="2"/>
    </row>
    <row r="2398" spans="1:75" ht="17.25" customHeight="1" x14ac:dyDescent="0.25">
      <c r="A2398" s="2"/>
      <c r="B2398" s="2"/>
      <c r="C2398" s="4">
        <v>139376</v>
      </c>
      <c r="D2398" s="2"/>
      <c r="E2398" s="3" t="s">
        <v>65</v>
      </c>
      <c r="F2398" s="2"/>
      <c r="G2398" s="3" t="s">
        <v>65</v>
      </c>
      <c r="H2398" s="2"/>
      <c r="I2398" s="2"/>
      <c r="J2398" s="2"/>
      <c r="K2398" s="3" t="s">
        <v>111</v>
      </c>
      <c r="L2398" s="3" t="s">
        <v>122</v>
      </c>
      <c r="M2398" s="3" t="s">
        <v>126</v>
      </c>
      <c r="N2398" s="3" t="s">
        <v>7</v>
      </c>
      <c r="O2398" s="5">
        <v>43238</v>
      </c>
      <c r="P2398" s="2"/>
      <c r="Q2398" s="3" t="s">
        <v>2242</v>
      </c>
      <c r="R2398" s="3" t="s">
        <v>2461</v>
      </c>
      <c r="S2398" s="3" t="s">
        <v>3825</v>
      </c>
      <c r="T2398" s="3" t="s">
        <v>4028</v>
      </c>
      <c r="U2398" s="3" t="s">
        <v>4135</v>
      </c>
      <c r="V2398" s="3" t="s">
        <v>4565</v>
      </c>
      <c r="W2398" s="3" t="s">
        <v>2520</v>
      </c>
      <c r="X2398" s="3" t="s">
        <v>6911</v>
      </c>
      <c r="Y2398" s="3" t="s">
        <v>8524</v>
      </c>
      <c r="Z2398" s="3" t="s">
        <v>10322</v>
      </c>
      <c r="AA2398" s="7">
        <v>26165794</v>
      </c>
      <c r="AB2398" s="3" t="s">
        <v>10466</v>
      </c>
      <c r="AC2398" s="3" t="s">
        <v>10868</v>
      </c>
      <c r="AD2398" s="3" t="s">
        <v>10914</v>
      </c>
      <c r="AE2398" s="3" t="s">
        <v>13282</v>
      </c>
      <c r="AF2398" s="4">
        <v>314</v>
      </c>
      <c r="AG2398" s="5">
        <v>43251</v>
      </c>
      <c r="AH2398" s="5">
        <v>43124</v>
      </c>
      <c r="AI2398" s="3" t="s">
        <v>13657</v>
      </c>
      <c r="AJ2398" s="6"/>
      <c r="AK2398" s="7"/>
      <c r="AL2398" s="6"/>
      <c r="AM2398" s="6"/>
      <c r="AN2398" s="6"/>
      <c r="AO2398" s="3" t="s">
        <v>16019</v>
      </c>
      <c r="AP2398" s="2"/>
      <c r="AQ2398" s="6"/>
      <c r="AR2398" s="2"/>
      <c r="AS2398" s="6"/>
      <c r="AT2398" s="2"/>
      <c r="AU2398" s="3" t="s">
        <v>122</v>
      </c>
      <c r="AV2398" s="2"/>
      <c r="AW2398" s="2"/>
      <c r="AX2398" s="2"/>
      <c r="AY2398" s="2"/>
      <c r="AZ2398" s="6"/>
      <c r="BA2398" s="2"/>
      <c r="BB2398" s="6"/>
      <c r="BC2398" s="3" t="s">
        <v>18037</v>
      </c>
      <c r="BD2398" s="6"/>
      <c r="BE2398" s="6"/>
      <c r="BF2398" s="2"/>
      <c r="BG2398" s="2"/>
      <c r="BH2398" s="7">
        <v>0</v>
      </c>
      <c r="BI2398" s="7"/>
      <c r="BJ2398" s="2"/>
      <c r="BK2398" s="6"/>
      <c r="BL2398" s="2"/>
      <c r="BM2398" s="5">
        <v>43238</v>
      </c>
      <c r="BN2398" s="3" t="s">
        <v>19362</v>
      </c>
      <c r="BO2398" s="3" t="s">
        <v>20948</v>
      </c>
      <c r="BP2398" s="5">
        <v>43738</v>
      </c>
      <c r="BQ2398" s="3" t="s">
        <v>21817</v>
      </c>
      <c r="BR2398" s="3" t="s">
        <v>22277</v>
      </c>
      <c r="BS2398" s="2"/>
      <c r="BT2398" s="2"/>
      <c r="BU2398" s="2"/>
      <c r="BV2398" s="6"/>
      <c r="BW2398" s="2"/>
    </row>
    <row r="2399" spans="1:75" ht="17.25" customHeight="1" x14ac:dyDescent="0.25">
      <c r="A2399" s="3" t="s">
        <v>3</v>
      </c>
      <c r="B2399" s="3" t="s">
        <v>6</v>
      </c>
      <c r="C2399" s="4">
        <v>139377</v>
      </c>
      <c r="D2399" s="2"/>
      <c r="E2399" s="3" t="s">
        <v>14</v>
      </c>
      <c r="F2399" s="2"/>
      <c r="G2399" s="3" t="s">
        <v>14</v>
      </c>
      <c r="H2399" s="2"/>
      <c r="I2399" s="2"/>
      <c r="J2399" s="2"/>
      <c r="K2399" s="3" t="s">
        <v>114</v>
      </c>
      <c r="L2399" s="3" t="s">
        <v>123</v>
      </c>
      <c r="M2399" s="3" t="s">
        <v>125</v>
      </c>
      <c r="N2399" s="3" t="s">
        <v>7</v>
      </c>
      <c r="O2399" s="5">
        <v>43236</v>
      </c>
      <c r="P2399" s="2"/>
      <c r="Q2399" s="3" t="s">
        <v>2243</v>
      </c>
      <c r="R2399" s="3" t="s">
        <v>2461</v>
      </c>
      <c r="S2399" s="3" t="s">
        <v>3826</v>
      </c>
      <c r="T2399" s="3" t="s">
        <v>4028</v>
      </c>
      <c r="U2399" s="3" t="s">
        <v>4244</v>
      </c>
      <c r="V2399" s="3" t="s">
        <v>4565</v>
      </c>
      <c r="W2399" s="3" t="s">
        <v>2520</v>
      </c>
      <c r="X2399" s="3" t="s">
        <v>6912</v>
      </c>
      <c r="Y2399" s="3" t="s">
        <v>8525</v>
      </c>
      <c r="Z2399" s="3" t="s">
        <v>10323</v>
      </c>
      <c r="AA2399" s="7">
        <v>12993819</v>
      </c>
      <c r="AB2399" s="3" t="s">
        <v>10535</v>
      </c>
      <c r="AC2399" s="3" t="s">
        <v>10548</v>
      </c>
      <c r="AD2399" s="3" t="s">
        <v>10926</v>
      </c>
      <c r="AE2399" s="3" t="s">
        <v>13283</v>
      </c>
      <c r="AF2399" s="4">
        <v>54</v>
      </c>
      <c r="AG2399" s="5">
        <v>43333</v>
      </c>
      <c r="AH2399" s="5">
        <v>42633</v>
      </c>
      <c r="AI2399" s="3" t="s">
        <v>13579</v>
      </c>
      <c r="AJ2399" s="6"/>
      <c r="AK2399" s="7"/>
      <c r="AL2399" s="6"/>
      <c r="AM2399" s="6"/>
      <c r="AN2399" s="6"/>
      <c r="AO2399" s="3" t="s">
        <v>16020</v>
      </c>
      <c r="AP2399" s="2"/>
      <c r="AQ2399" s="6"/>
      <c r="AR2399" s="2"/>
      <c r="AS2399" s="5">
        <v>43636</v>
      </c>
      <c r="AT2399" s="3" t="s">
        <v>17977</v>
      </c>
      <c r="AU2399" s="3" t="s">
        <v>122</v>
      </c>
      <c r="AV2399" s="2"/>
      <c r="AW2399" s="2"/>
      <c r="AX2399" s="3" t="s">
        <v>6</v>
      </c>
      <c r="AY2399" s="2"/>
      <c r="AZ2399" s="6"/>
      <c r="BA2399" s="2"/>
      <c r="BB2399" s="5">
        <v>43636</v>
      </c>
      <c r="BC2399" s="3" t="s">
        <v>18038</v>
      </c>
      <c r="BD2399" s="6"/>
      <c r="BE2399" s="6"/>
      <c r="BF2399" s="2"/>
      <c r="BG2399" s="2"/>
      <c r="BH2399" s="7">
        <v>0</v>
      </c>
      <c r="BI2399" s="7"/>
      <c r="BJ2399" s="2"/>
      <c r="BK2399" s="6"/>
      <c r="BL2399" s="3" t="s">
        <v>19325</v>
      </c>
      <c r="BM2399" s="5">
        <v>43241</v>
      </c>
      <c r="BN2399" s="3" t="s">
        <v>19362</v>
      </c>
      <c r="BO2399" s="3" t="s">
        <v>20949</v>
      </c>
      <c r="BP2399" s="5">
        <v>43658</v>
      </c>
      <c r="BQ2399" s="3" t="s">
        <v>21880</v>
      </c>
      <c r="BR2399" s="3" t="s">
        <v>22606</v>
      </c>
      <c r="BS2399" s="2"/>
      <c r="BT2399" s="3" t="s">
        <v>22706</v>
      </c>
      <c r="BU2399" s="2"/>
      <c r="BV2399" s="6"/>
      <c r="BW2399" s="2"/>
    </row>
    <row r="2400" spans="1:75" ht="17.25" customHeight="1" x14ac:dyDescent="0.25">
      <c r="A2400" s="3" t="s">
        <v>3</v>
      </c>
      <c r="B2400" s="3" t="s">
        <v>6</v>
      </c>
      <c r="C2400" s="4">
        <v>139378</v>
      </c>
      <c r="D2400" s="2"/>
      <c r="E2400" s="3" t="s">
        <v>14</v>
      </c>
      <c r="F2400" s="2"/>
      <c r="G2400" s="3" t="s">
        <v>14</v>
      </c>
      <c r="H2400" s="2"/>
      <c r="I2400" s="2"/>
      <c r="J2400" s="2"/>
      <c r="K2400" s="3" t="s">
        <v>114</v>
      </c>
      <c r="L2400" s="3" t="s">
        <v>123</v>
      </c>
      <c r="M2400" s="3" t="s">
        <v>125</v>
      </c>
      <c r="N2400" s="3" t="s">
        <v>7</v>
      </c>
      <c r="O2400" s="5">
        <v>43236</v>
      </c>
      <c r="P2400" s="2"/>
      <c r="Q2400" s="3" t="s">
        <v>2244</v>
      </c>
      <c r="R2400" s="3" t="s">
        <v>2461</v>
      </c>
      <c r="S2400" s="3" t="s">
        <v>3827</v>
      </c>
      <c r="T2400" s="3" t="s">
        <v>4028</v>
      </c>
      <c r="U2400" s="3" t="s">
        <v>4244</v>
      </c>
      <c r="V2400" s="3" t="s">
        <v>4565</v>
      </c>
      <c r="W2400" s="3" t="s">
        <v>2520</v>
      </c>
      <c r="X2400" s="3" t="s">
        <v>6913</v>
      </c>
      <c r="Y2400" s="3" t="s">
        <v>8525</v>
      </c>
      <c r="Z2400" s="3" t="s">
        <v>10324</v>
      </c>
      <c r="AA2400" s="7">
        <v>15307790</v>
      </c>
      <c r="AB2400" s="3" t="s">
        <v>10535</v>
      </c>
      <c r="AC2400" s="3" t="s">
        <v>10548</v>
      </c>
      <c r="AD2400" s="3" t="s">
        <v>10926</v>
      </c>
      <c r="AE2400" s="3" t="s">
        <v>13284</v>
      </c>
      <c r="AF2400" s="4">
        <v>55</v>
      </c>
      <c r="AG2400" s="5">
        <v>43698</v>
      </c>
      <c r="AH2400" s="5">
        <v>42633</v>
      </c>
      <c r="AI2400" s="3" t="s">
        <v>13579</v>
      </c>
      <c r="AJ2400" s="6"/>
      <c r="AK2400" s="7"/>
      <c r="AL2400" s="6"/>
      <c r="AM2400" s="6"/>
      <c r="AN2400" s="6"/>
      <c r="AO2400" s="3" t="s">
        <v>16021</v>
      </c>
      <c r="AP2400" s="2"/>
      <c r="AQ2400" s="6"/>
      <c r="AR2400" s="2"/>
      <c r="AS2400" s="5">
        <v>43628</v>
      </c>
      <c r="AT2400" s="3" t="s">
        <v>17978</v>
      </c>
      <c r="AU2400" s="3" t="s">
        <v>122</v>
      </c>
      <c r="AV2400" s="2"/>
      <c r="AW2400" s="2"/>
      <c r="AX2400" s="3" t="s">
        <v>6</v>
      </c>
      <c r="AY2400" s="2"/>
      <c r="AZ2400" s="6"/>
      <c r="BA2400" s="2"/>
      <c r="BB2400" s="5">
        <v>43628</v>
      </c>
      <c r="BC2400" s="3" t="s">
        <v>18038</v>
      </c>
      <c r="BD2400" s="6"/>
      <c r="BE2400" s="6"/>
      <c r="BF2400" s="2"/>
      <c r="BG2400" s="2"/>
      <c r="BH2400" s="7">
        <v>0</v>
      </c>
      <c r="BI2400" s="7"/>
      <c r="BJ2400" s="2"/>
      <c r="BK2400" s="6"/>
      <c r="BL2400" s="3" t="s">
        <v>19326</v>
      </c>
      <c r="BM2400" s="5">
        <v>43241</v>
      </c>
      <c r="BN2400" s="3" t="s">
        <v>19362</v>
      </c>
      <c r="BO2400" s="3" t="s">
        <v>20950</v>
      </c>
      <c r="BP2400" s="5">
        <v>43641</v>
      </c>
      <c r="BQ2400" s="3" t="s">
        <v>21880</v>
      </c>
      <c r="BR2400" s="3" t="s">
        <v>22606</v>
      </c>
      <c r="BS2400" s="2"/>
      <c r="BT2400" s="3" t="s">
        <v>22706</v>
      </c>
      <c r="BU2400" s="2"/>
      <c r="BV2400" s="6"/>
      <c r="BW2400" s="2"/>
    </row>
    <row r="2401" spans="1:75" ht="17.25" customHeight="1" x14ac:dyDescent="0.25">
      <c r="A2401" s="3" t="s">
        <v>3</v>
      </c>
      <c r="B2401" s="3" t="s">
        <v>6</v>
      </c>
      <c r="C2401" s="4">
        <v>139379</v>
      </c>
      <c r="D2401" s="2"/>
      <c r="E2401" s="3" t="s">
        <v>14</v>
      </c>
      <c r="F2401" s="2"/>
      <c r="G2401" s="3" t="s">
        <v>14</v>
      </c>
      <c r="H2401" s="2"/>
      <c r="I2401" s="2"/>
      <c r="J2401" s="2"/>
      <c r="K2401" s="3" t="s">
        <v>114</v>
      </c>
      <c r="L2401" s="3" t="s">
        <v>123</v>
      </c>
      <c r="M2401" s="3" t="s">
        <v>125</v>
      </c>
      <c r="N2401" s="3" t="s">
        <v>7</v>
      </c>
      <c r="O2401" s="5">
        <v>43236</v>
      </c>
      <c r="P2401" s="2"/>
      <c r="Q2401" s="3" t="s">
        <v>2245</v>
      </c>
      <c r="R2401" s="3" t="s">
        <v>2461</v>
      </c>
      <c r="S2401" s="3" t="s">
        <v>3828</v>
      </c>
      <c r="T2401" s="3" t="s">
        <v>4028</v>
      </c>
      <c r="U2401" s="3" t="s">
        <v>4244</v>
      </c>
      <c r="V2401" s="3" t="s">
        <v>4565</v>
      </c>
      <c r="W2401" s="3" t="s">
        <v>2520</v>
      </c>
      <c r="X2401" s="3" t="s">
        <v>6914</v>
      </c>
      <c r="Y2401" s="3" t="s">
        <v>8525</v>
      </c>
      <c r="Z2401" s="3" t="s">
        <v>10323</v>
      </c>
      <c r="AA2401" s="7">
        <v>14556146</v>
      </c>
      <c r="AB2401" s="3" t="s">
        <v>10535</v>
      </c>
      <c r="AC2401" s="3" t="s">
        <v>10548</v>
      </c>
      <c r="AD2401" s="3" t="s">
        <v>10926</v>
      </c>
      <c r="AE2401" s="3" t="s">
        <v>13285</v>
      </c>
      <c r="AF2401" s="4">
        <v>56</v>
      </c>
      <c r="AG2401" s="5">
        <v>43241</v>
      </c>
      <c r="AH2401" s="5">
        <v>42633</v>
      </c>
      <c r="AI2401" s="3" t="s">
        <v>13579</v>
      </c>
      <c r="AJ2401" s="6"/>
      <c r="AK2401" s="7"/>
      <c r="AL2401" s="6"/>
      <c r="AM2401" s="6"/>
      <c r="AN2401" s="6"/>
      <c r="AO2401" s="3" t="s">
        <v>16022</v>
      </c>
      <c r="AP2401" s="2"/>
      <c r="AQ2401" s="6"/>
      <c r="AR2401" s="2"/>
      <c r="AS2401" s="5">
        <v>43629</v>
      </c>
      <c r="AT2401" s="3" t="s">
        <v>17978</v>
      </c>
      <c r="AU2401" s="3" t="s">
        <v>122</v>
      </c>
      <c r="AV2401" s="2"/>
      <c r="AW2401" s="2"/>
      <c r="AX2401" s="3" t="s">
        <v>6</v>
      </c>
      <c r="AY2401" s="2"/>
      <c r="AZ2401" s="6"/>
      <c r="BA2401" s="2"/>
      <c r="BB2401" s="5">
        <v>43628</v>
      </c>
      <c r="BC2401" s="3" t="s">
        <v>18038</v>
      </c>
      <c r="BD2401" s="6"/>
      <c r="BE2401" s="6"/>
      <c r="BF2401" s="2"/>
      <c r="BG2401" s="2"/>
      <c r="BH2401" s="7">
        <v>0</v>
      </c>
      <c r="BI2401" s="7"/>
      <c r="BJ2401" s="2"/>
      <c r="BK2401" s="6"/>
      <c r="BL2401" s="3" t="s">
        <v>19326</v>
      </c>
      <c r="BM2401" s="5">
        <v>43241</v>
      </c>
      <c r="BN2401" s="3" t="s">
        <v>19362</v>
      </c>
      <c r="BO2401" s="3" t="s">
        <v>20950</v>
      </c>
      <c r="BP2401" s="5">
        <v>43641</v>
      </c>
      <c r="BQ2401" s="3" t="s">
        <v>21880</v>
      </c>
      <c r="BR2401" s="3" t="s">
        <v>22606</v>
      </c>
      <c r="BS2401" s="2"/>
      <c r="BT2401" s="3" t="s">
        <v>22706</v>
      </c>
      <c r="BU2401" s="2"/>
      <c r="BV2401" s="6"/>
      <c r="BW2401" s="2"/>
    </row>
    <row r="2402" spans="1:75" ht="17.25" customHeight="1" x14ac:dyDescent="0.25">
      <c r="A2402" s="3" t="s">
        <v>4</v>
      </c>
      <c r="B2402" s="3" t="s">
        <v>6</v>
      </c>
      <c r="C2402" s="4">
        <v>139380</v>
      </c>
      <c r="D2402" s="2"/>
      <c r="E2402" s="3" t="s">
        <v>14</v>
      </c>
      <c r="F2402" s="2"/>
      <c r="G2402" s="3" t="s">
        <v>14</v>
      </c>
      <c r="H2402" s="2"/>
      <c r="I2402" s="2"/>
      <c r="J2402" s="2"/>
      <c r="K2402" s="3" t="s">
        <v>114</v>
      </c>
      <c r="L2402" s="3" t="s">
        <v>123</v>
      </c>
      <c r="M2402" s="3" t="s">
        <v>125</v>
      </c>
      <c r="N2402" s="3" t="s">
        <v>7</v>
      </c>
      <c r="O2402" s="5">
        <v>43236</v>
      </c>
      <c r="P2402" s="2"/>
      <c r="Q2402" s="3" t="s">
        <v>2246</v>
      </c>
      <c r="R2402" s="3" t="s">
        <v>2461</v>
      </c>
      <c r="S2402" s="3" t="s">
        <v>3829</v>
      </c>
      <c r="T2402" s="3" t="s">
        <v>4028</v>
      </c>
      <c r="U2402" s="3" t="s">
        <v>4244</v>
      </c>
      <c r="V2402" s="3" t="s">
        <v>4565</v>
      </c>
      <c r="W2402" s="3" t="s">
        <v>2520</v>
      </c>
      <c r="X2402" s="3" t="s">
        <v>6915</v>
      </c>
      <c r="Y2402" s="3" t="s">
        <v>8526</v>
      </c>
      <c r="Z2402" s="3" t="s">
        <v>10323</v>
      </c>
      <c r="AA2402" s="7">
        <v>26965716</v>
      </c>
      <c r="AB2402" s="3" t="s">
        <v>10535</v>
      </c>
      <c r="AC2402" s="3" t="s">
        <v>10548</v>
      </c>
      <c r="AD2402" s="3" t="s">
        <v>10926</v>
      </c>
      <c r="AE2402" s="3" t="s">
        <v>13286</v>
      </c>
      <c r="AF2402" s="4">
        <v>57</v>
      </c>
      <c r="AG2402" s="5">
        <v>43241</v>
      </c>
      <c r="AH2402" s="5">
        <v>42633</v>
      </c>
      <c r="AI2402" s="3" t="s">
        <v>13579</v>
      </c>
      <c r="AJ2402" s="6"/>
      <c r="AK2402" s="7"/>
      <c r="AL2402" s="6"/>
      <c r="AM2402" s="6"/>
      <c r="AN2402" s="6"/>
      <c r="AO2402" s="3" t="s">
        <v>16023</v>
      </c>
      <c r="AP2402" s="2"/>
      <c r="AQ2402" s="6"/>
      <c r="AR2402" s="2"/>
      <c r="AS2402" s="5">
        <v>43636</v>
      </c>
      <c r="AT2402" s="3" t="s">
        <v>17977</v>
      </c>
      <c r="AU2402" s="3" t="s">
        <v>122</v>
      </c>
      <c r="AV2402" s="2"/>
      <c r="AW2402" s="2"/>
      <c r="AX2402" s="3" t="s">
        <v>6</v>
      </c>
      <c r="AY2402" s="2"/>
      <c r="AZ2402" s="6"/>
      <c r="BA2402" s="2"/>
      <c r="BB2402" s="5">
        <v>43636</v>
      </c>
      <c r="BC2402" s="3" t="s">
        <v>18038</v>
      </c>
      <c r="BD2402" s="6"/>
      <c r="BE2402" s="6"/>
      <c r="BF2402" s="2"/>
      <c r="BG2402" s="2"/>
      <c r="BH2402" s="7">
        <v>0</v>
      </c>
      <c r="BI2402" s="7"/>
      <c r="BJ2402" s="2"/>
      <c r="BK2402" s="6"/>
      <c r="BL2402" s="3" t="s">
        <v>19326</v>
      </c>
      <c r="BM2402" s="5">
        <v>43241</v>
      </c>
      <c r="BN2402" s="3" t="s">
        <v>19362</v>
      </c>
      <c r="BO2402" s="3" t="s">
        <v>20949</v>
      </c>
      <c r="BP2402" s="5">
        <v>43658</v>
      </c>
      <c r="BQ2402" s="3" t="s">
        <v>21880</v>
      </c>
      <c r="BR2402" s="3" t="s">
        <v>22606</v>
      </c>
      <c r="BS2402" s="2"/>
      <c r="BT2402" s="3" t="s">
        <v>22706</v>
      </c>
      <c r="BU2402" s="2"/>
      <c r="BV2402" s="6"/>
      <c r="BW2402" s="2"/>
    </row>
    <row r="2403" spans="1:75" ht="17.25" customHeight="1" x14ac:dyDescent="0.25">
      <c r="A2403" s="3" t="s">
        <v>3</v>
      </c>
      <c r="B2403" s="3" t="s">
        <v>6</v>
      </c>
      <c r="C2403" s="4">
        <v>139381</v>
      </c>
      <c r="D2403" s="2"/>
      <c r="E2403" s="3" t="s">
        <v>14</v>
      </c>
      <c r="F2403" s="2"/>
      <c r="G2403" s="3" t="s">
        <v>14</v>
      </c>
      <c r="H2403" s="2"/>
      <c r="I2403" s="2"/>
      <c r="J2403" s="2"/>
      <c r="K2403" s="3" t="s">
        <v>114</v>
      </c>
      <c r="L2403" s="3" t="s">
        <v>123</v>
      </c>
      <c r="M2403" s="3" t="s">
        <v>125</v>
      </c>
      <c r="N2403" s="3" t="s">
        <v>7</v>
      </c>
      <c r="O2403" s="5">
        <v>43236</v>
      </c>
      <c r="P2403" s="2"/>
      <c r="Q2403" s="3" t="s">
        <v>2247</v>
      </c>
      <c r="R2403" s="3" t="s">
        <v>2461</v>
      </c>
      <c r="S2403" s="3" t="s">
        <v>3830</v>
      </c>
      <c r="T2403" s="3" t="s">
        <v>4028</v>
      </c>
      <c r="U2403" s="3" t="s">
        <v>4244</v>
      </c>
      <c r="V2403" s="3" t="s">
        <v>4565</v>
      </c>
      <c r="W2403" s="3" t="s">
        <v>2520</v>
      </c>
      <c r="X2403" s="3" t="s">
        <v>6916</v>
      </c>
      <c r="Y2403" s="3" t="s">
        <v>8527</v>
      </c>
      <c r="Z2403" s="3" t="s">
        <v>10323</v>
      </c>
      <c r="AA2403" s="7">
        <v>27082460</v>
      </c>
      <c r="AB2403" s="3" t="s">
        <v>10535</v>
      </c>
      <c r="AC2403" s="3" t="s">
        <v>10548</v>
      </c>
      <c r="AD2403" s="3" t="s">
        <v>10926</v>
      </c>
      <c r="AE2403" s="3" t="s">
        <v>13287</v>
      </c>
      <c r="AF2403" s="4">
        <v>58</v>
      </c>
      <c r="AG2403" s="5">
        <v>43241</v>
      </c>
      <c r="AH2403" s="5">
        <v>42633</v>
      </c>
      <c r="AI2403" s="3" t="s">
        <v>13579</v>
      </c>
      <c r="AJ2403" s="6"/>
      <c r="AK2403" s="7"/>
      <c r="AL2403" s="6"/>
      <c r="AM2403" s="6"/>
      <c r="AN2403" s="6"/>
      <c r="AO2403" s="3" t="s">
        <v>16024</v>
      </c>
      <c r="AP2403" s="2"/>
      <c r="AQ2403" s="6"/>
      <c r="AR2403" s="2"/>
      <c r="AS2403" s="5">
        <v>43629</v>
      </c>
      <c r="AT2403" s="3" t="s">
        <v>17978</v>
      </c>
      <c r="AU2403" s="3" t="s">
        <v>122</v>
      </c>
      <c r="AV2403" s="2"/>
      <c r="AW2403" s="2"/>
      <c r="AX2403" s="3" t="s">
        <v>6</v>
      </c>
      <c r="AY2403" s="2"/>
      <c r="AZ2403" s="6"/>
      <c r="BA2403" s="2"/>
      <c r="BB2403" s="5">
        <v>43629</v>
      </c>
      <c r="BC2403" s="3" t="s">
        <v>18038</v>
      </c>
      <c r="BD2403" s="6"/>
      <c r="BE2403" s="6"/>
      <c r="BF2403" s="2"/>
      <c r="BG2403" s="2"/>
      <c r="BH2403" s="7">
        <v>0</v>
      </c>
      <c r="BI2403" s="7"/>
      <c r="BJ2403" s="2"/>
      <c r="BK2403" s="6"/>
      <c r="BL2403" s="3" t="s">
        <v>19326</v>
      </c>
      <c r="BM2403" s="5">
        <v>43241</v>
      </c>
      <c r="BN2403" s="3" t="s">
        <v>19362</v>
      </c>
      <c r="BO2403" s="3" t="s">
        <v>20950</v>
      </c>
      <c r="BP2403" s="5">
        <v>43641</v>
      </c>
      <c r="BQ2403" s="3" t="s">
        <v>21880</v>
      </c>
      <c r="BR2403" s="3" t="s">
        <v>22606</v>
      </c>
      <c r="BS2403" s="2"/>
      <c r="BT2403" s="3" t="s">
        <v>22706</v>
      </c>
      <c r="BU2403" s="2"/>
      <c r="BV2403" s="6"/>
      <c r="BW2403" s="2"/>
    </row>
    <row r="2404" spans="1:75" ht="17.25" customHeight="1" x14ac:dyDescent="0.25">
      <c r="A2404" s="3" t="s">
        <v>3</v>
      </c>
      <c r="B2404" s="3" t="s">
        <v>6</v>
      </c>
      <c r="C2404" s="4">
        <v>139382</v>
      </c>
      <c r="D2404" s="2"/>
      <c r="E2404" s="3" t="s">
        <v>14</v>
      </c>
      <c r="F2404" s="2"/>
      <c r="G2404" s="3" t="s">
        <v>14</v>
      </c>
      <c r="H2404" s="2"/>
      <c r="I2404" s="2"/>
      <c r="J2404" s="2"/>
      <c r="K2404" s="3" t="s">
        <v>114</v>
      </c>
      <c r="L2404" s="3" t="s">
        <v>123</v>
      </c>
      <c r="M2404" s="3" t="s">
        <v>125</v>
      </c>
      <c r="N2404" s="3" t="s">
        <v>7</v>
      </c>
      <c r="O2404" s="5">
        <v>43236</v>
      </c>
      <c r="P2404" s="2"/>
      <c r="Q2404" s="3" t="s">
        <v>2248</v>
      </c>
      <c r="R2404" s="3" t="s">
        <v>2461</v>
      </c>
      <c r="S2404" s="3" t="s">
        <v>3831</v>
      </c>
      <c r="T2404" s="3" t="s">
        <v>4028</v>
      </c>
      <c r="U2404" s="3" t="s">
        <v>4244</v>
      </c>
      <c r="V2404" s="3" t="s">
        <v>4565</v>
      </c>
      <c r="W2404" s="3" t="s">
        <v>2520</v>
      </c>
      <c r="X2404" s="3" t="s">
        <v>6917</v>
      </c>
      <c r="Y2404" s="3" t="s">
        <v>8525</v>
      </c>
      <c r="Z2404" s="3" t="s">
        <v>10323</v>
      </c>
      <c r="AA2404" s="7">
        <v>20720680</v>
      </c>
      <c r="AB2404" s="3" t="s">
        <v>10535</v>
      </c>
      <c r="AC2404" s="3" t="s">
        <v>10548</v>
      </c>
      <c r="AD2404" s="3" t="s">
        <v>10926</v>
      </c>
      <c r="AE2404" s="3" t="s">
        <v>13288</v>
      </c>
      <c r="AF2404" s="4">
        <v>59</v>
      </c>
      <c r="AG2404" s="5">
        <v>43606</v>
      </c>
      <c r="AH2404" s="5">
        <v>42633</v>
      </c>
      <c r="AI2404" s="3" t="s">
        <v>13579</v>
      </c>
      <c r="AJ2404" s="6"/>
      <c r="AK2404" s="7"/>
      <c r="AL2404" s="6"/>
      <c r="AM2404" s="6"/>
      <c r="AN2404" s="6"/>
      <c r="AO2404" s="3" t="s">
        <v>16025</v>
      </c>
      <c r="AP2404" s="2"/>
      <c r="AQ2404" s="6"/>
      <c r="AR2404" s="2"/>
      <c r="AS2404" s="5">
        <v>43629</v>
      </c>
      <c r="AT2404" s="3" t="s">
        <v>17978</v>
      </c>
      <c r="AU2404" s="3" t="s">
        <v>122</v>
      </c>
      <c r="AV2404" s="2"/>
      <c r="AW2404" s="2"/>
      <c r="AX2404" s="3" t="s">
        <v>6</v>
      </c>
      <c r="AY2404" s="2"/>
      <c r="AZ2404" s="6"/>
      <c r="BA2404" s="2"/>
      <c r="BB2404" s="5">
        <v>43629</v>
      </c>
      <c r="BC2404" s="3" t="s">
        <v>18038</v>
      </c>
      <c r="BD2404" s="6"/>
      <c r="BE2404" s="6"/>
      <c r="BF2404" s="2"/>
      <c r="BG2404" s="2"/>
      <c r="BH2404" s="7">
        <v>0</v>
      </c>
      <c r="BI2404" s="7"/>
      <c r="BJ2404" s="2"/>
      <c r="BK2404" s="6"/>
      <c r="BL2404" s="3" t="s">
        <v>19326</v>
      </c>
      <c r="BM2404" s="5">
        <v>43241</v>
      </c>
      <c r="BN2404" s="3" t="s">
        <v>19362</v>
      </c>
      <c r="BO2404" s="3" t="s">
        <v>20950</v>
      </c>
      <c r="BP2404" s="5">
        <v>43641</v>
      </c>
      <c r="BQ2404" s="3" t="s">
        <v>21880</v>
      </c>
      <c r="BR2404" s="3" t="s">
        <v>22606</v>
      </c>
      <c r="BS2404" s="2"/>
      <c r="BT2404" s="2"/>
      <c r="BU2404" s="2"/>
      <c r="BV2404" s="6"/>
      <c r="BW2404" s="2"/>
    </row>
    <row r="2405" spans="1:75" ht="17.25" customHeight="1" x14ac:dyDescent="0.25">
      <c r="A2405" s="3" t="s">
        <v>3</v>
      </c>
      <c r="B2405" s="3" t="s">
        <v>6</v>
      </c>
      <c r="C2405" s="4">
        <v>139384</v>
      </c>
      <c r="D2405" s="2"/>
      <c r="E2405" s="3" t="s">
        <v>14</v>
      </c>
      <c r="F2405" s="2"/>
      <c r="G2405" s="3" t="s">
        <v>14</v>
      </c>
      <c r="H2405" s="2"/>
      <c r="I2405" s="2"/>
      <c r="J2405" s="2"/>
      <c r="K2405" s="3" t="s">
        <v>114</v>
      </c>
      <c r="L2405" s="3" t="s">
        <v>123</v>
      </c>
      <c r="M2405" s="3" t="s">
        <v>125</v>
      </c>
      <c r="N2405" s="3" t="s">
        <v>7</v>
      </c>
      <c r="O2405" s="5">
        <v>43236</v>
      </c>
      <c r="P2405" s="2"/>
      <c r="Q2405" s="3" t="s">
        <v>2249</v>
      </c>
      <c r="R2405" s="3" t="s">
        <v>2461</v>
      </c>
      <c r="S2405" s="3" t="s">
        <v>3832</v>
      </c>
      <c r="T2405" s="3" t="s">
        <v>4028</v>
      </c>
      <c r="U2405" s="3" t="s">
        <v>4244</v>
      </c>
      <c r="V2405" s="3" t="s">
        <v>4565</v>
      </c>
      <c r="W2405" s="3" t="s">
        <v>2520</v>
      </c>
      <c r="X2405" s="3" t="s">
        <v>6918</v>
      </c>
      <c r="Y2405" s="3" t="s">
        <v>8525</v>
      </c>
      <c r="Z2405" s="3" t="s">
        <v>10323</v>
      </c>
      <c r="AA2405" s="7">
        <v>14457300</v>
      </c>
      <c r="AB2405" s="3" t="s">
        <v>10535</v>
      </c>
      <c r="AC2405" s="3" t="s">
        <v>10548</v>
      </c>
      <c r="AD2405" s="3" t="s">
        <v>10926</v>
      </c>
      <c r="AE2405" s="3" t="s">
        <v>13289</v>
      </c>
      <c r="AF2405" s="4">
        <v>60</v>
      </c>
      <c r="AG2405" s="5">
        <v>43606</v>
      </c>
      <c r="AH2405" s="5">
        <v>42633</v>
      </c>
      <c r="AI2405" s="3" t="s">
        <v>13579</v>
      </c>
      <c r="AJ2405" s="6"/>
      <c r="AK2405" s="7"/>
      <c r="AL2405" s="6"/>
      <c r="AM2405" s="6"/>
      <c r="AN2405" s="6"/>
      <c r="AO2405" s="3" t="s">
        <v>16026</v>
      </c>
      <c r="AP2405" s="2"/>
      <c r="AQ2405" s="6"/>
      <c r="AR2405" s="2"/>
      <c r="AS2405" s="5">
        <v>43628</v>
      </c>
      <c r="AT2405" s="3" t="s">
        <v>17978</v>
      </c>
      <c r="AU2405" s="3" t="s">
        <v>122</v>
      </c>
      <c r="AV2405" s="2"/>
      <c r="AW2405" s="2"/>
      <c r="AX2405" s="3" t="s">
        <v>6</v>
      </c>
      <c r="AY2405" s="2"/>
      <c r="AZ2405" s="6"/>
      <c r="BA2405" s="2"/>
      <c r="BB2405" s="5">
        <v>43628</v>
      </c>
      <c r="BC2405" s="3" t="s">
        <v>18038</v>
      </c>
      <c r="BD2405" s="6"/>
      <c r="BE2405" s="6"/>
      <c r="BF2405" s="2"/>
      <c r="BG2405" s="2"/>
      <c r="BH2405" s="7">
        <v>0</v>
      </c>
      <c r="BI2405" s="7"/>
      <c r="BJ2405" s="2"/>
      <c r="BK2405" s="6"/>
      <c r="BL2405" s="3" t="s">
        <v>19326</v>
      </c>
      <c r="BM2405" s="5">
        <v>43241</v>
      </c>
      <c r="BN2405" s="3" t="s">
        <v>19362</v>
      </c>
      <c r="BO2405" s="3" t="s">
        <v>20951</v>
      </c>
      <c r="BP2405" s="5">
        <v>43641</v>
      </c>
      <c r="BQ2405" s="3" t="s">
        <v>21880</v>
      </c>
      <c r="BR2405" s="3" t="s">
        <v>22606</v>
      </c>
      <c r="BS2405" s="2"/>
      <c r="BT2405" s="3" t="s">
        <v>22706</v>
      </c>
      <c r="BU2405" s="2"/>
      <c r="BV2405" s="6"/>
      <c r="BW2405" s="2"/>
    </row>
    <row r="2406" spans="1:75" ht="17.25" customHeight="1" x14ac:dyDescent="0.25">
      <c r="A2406" s="2"/>
      <c r="B2406" s="2"/>
      <c r="C2406" s="4">
        <v>139388</v>
      </c>
      <c r="D2406" s="2"/>
      <c r="E2406" s="3" t="s">
        <v>18</v>
      </c>
      <c r="F2406" s="2"/>
      <c r="G2406" s="3" t="s">
        <v>18</v>
      </c>
      <c r="H2406" s="2"/>
      <c r="I2406" s="2"/>
      <c r="J2406" s="2"/>
      <c r="K2406" s="3" t="s">
        <v>111</v>
      </c>
      <c r="L2406" s="3" t="s">
        <v>122</v>
      </c>
      <c r="M2406" s="3" t="s">
        <v>126</v>
      </c>
      <c r="N2406" s="3" t="s">
        <v>7</v>
      </c>
      <c r="O2406" s="5">
        <v>43242</v>
      </c>
      <c r="P2406" s="2"/>
      <c r="Q2406" s="3" t="s">
        <v>2250</v>
      </c>
      <c r="R2406" s="3" t="s">
        <v>2461</v>
      </c>
      <c r="S2406" s="3" t="s">
        <v>3833</v>
      </c>
      <c r="T2406" s="3" t="s">
        <v>4028</v>
      </c>
      <c r="U2406" s="3" t="s">
        <v>4062</v>
      </c>
      <c r="V2406" s="3" t="s">
        <v>4565</v>
      </c>
      <c r="W2406" s="3" t="s">
        <v>4571</v>
      </c>
      <c r="X2406" s="3" t="s">
        <v>6919</v>
      </c>
      <c r="Y2406" s="3" t="s">
        <v>8288</v>
      </c>
      <c r="Z2406" s="3" t="s">
        <v>10325</v>
      </c>
      <c r="AA2406" s="7">
        <v>11025066</v>
      </c>
      <c r="AB2406" s="3" t="s">
        <v>10466</v>
      </c>
      <c r="AC2406" s="3" t="s">
        <v>10585</v>
      </c>
      <c r="AD2406" s="3" t="s">
        <v>10914</v>
      </c>
      <c r="AE2406" s="3" t="s">
        <v>13290</v>
      </c>
      <c r="AF2406" s="4">
        <v>58</v>
      </c>
      <c r="AG2406" s="5">
        <v>43251</v>
      </c>
      <c r="AH2406" s="5">
        <v>43206</v>
      </c>
      <c r="AI2406" s="3" t="s">
        <v>13672</v>
      </c>
      <c r="AJ2406" s="6"/>
      <c r="AK2406" s="7"/>
      <c r="AL2406" s="6"/>
      <c r="AM2406" s="6"/>
      <c r="AN2406" s="6"/>
      <c r="AO2406" s="3" t="s">
        <v>16027</v>
      </c>
      <c r="AP2406" s="2"/>
      <c r="AQ2406" s="6"/>
      <c r="AR2406" s="2"/>
      <c r="AS2406" s="6"/>
      <c r="AT2406" s="2"/>
      <c r="AU2406" s="3" t="s">
        <v>122</v>
      </c>
      <c r="AV2406" s="2"/>
      <c r="AW2406" s="2"/>
      <c r="AX2406" s="2"/>
      <c r="AY2406" s="2"/>
      <c r="AZ2406" s="6"/>
      <c r="BA2406" s="2"/>
      <c r="BB2406" s="6"/>
      <c r="BC2406" s="3" t="s">
        <v>18037</v>
      </c>
      <c r="BD2406" s="6"/>
      <c r="BE2406" s="6"/>
      <c r="BF2406" s="2"/>
      <c r="BG2406" s="2"/>
      <c r="BH2406" s="7">
        <v>0</v>
      </c>
      <c r="BI2406" s="7"/>
      <c r="BJ2406" s="2"/>
      <c r="BK2406" s="6"/>
      <c r="BL2406" s="2"/>
      <c r="BM2406" s="5">
        <v>43242</v>
      </c>
      <c r="BN2406" s="3" t="s">
        <v>19428</v>
      </c>
      <c r="BO2406" s="3" t="s">
        <v>20952</v>
      </c>
      <c r="BP2406" s="5">
        <v>43404</v>
      </c>
      <c r="BQ2406" s="3" t="s">
        <v>21200</v>
      </c>
      <c r="BR2406" s="3" t="s">
        <v>22004</v>
      </c>
      <c r="BS2406" s="2"/>
      <c r="BT2406" s="2"/>
      <c r="BU2406" s="2"/>
      <c r="BV2406" s="6"/>
      <c r="BW2406" s="2"/>
    </row>
    <row r="2407" spans="1:75" ht="17.25" customHeight="1" x14ac:dyDescent="0.25">
      <c r="A2407" s="3" t="s">
        <v>2</v>
      </c>
      <c r="B2407" s="3" t="s">
        <v>7</v>
      </c>
      <c r="C2407" s="4">
        <v>139389</v>
      </c>
      <c r="D2407" s="3" t="s">
        <v>10</v>
      </c>
      <c r="E2407" s="3" t="s">
        <v>18</v>
      </c>
      <c r="F2407" s="3" t="s">
        <v>96</v>
      </c>
      <c r="G2407" s="3" t="s">
        <v>18</v>
      </c>
      <c r="H2407" s="3" t="s">
        <v>7</v>
      </c>
      <c r="I2407" s="2"/>
      <c r="J2407" s="2"/>
      <c r="K2407" s="3" t="s">
        <v>114</v>
      </c>
      <c r="L2407" s="3" t="s">
        <v>122</v>
      </c>
      <c r="M2407" s="3" t="s">
        <v>125</v>
      </c>
      <c r="N2407" s="3" t="s">
        <v>7</v>
      </c>
      <c r="O2407" s="5">
        <v>43244</v>
      </c>
      <c r="P2407" s="2"/>
      <c r="Q2407" s="3" t="s">
        <v>2251</v>
      </c>
      <c r="R2407" s="3" t="s">
        <v>2460</v>
      </c>
      <c r="S2407" s="3" t="s">
        <v>3834</v>
      </c>
      <c r="T2407" s="3" t="s">
        <v>4028</v>
      </c>
      <c r="U2407" s="3" t="s">
        <v>4329</v>
      </c>
      <c r="V2407" s="3" t="s">
        <v>4565</v>
      </c>
      <c r="W2407" s="3" t="s">
        <v>2520</v>
      </c>
      <c r="X2407" s="3" t="s">
        <v>6920</v>
      </c>
      <c r="Y2407" s="3" t="s">
        <v>8122</v>
      </c>
      <c r="Z2407" s="3" t="s">
        <v>9831</v>
      </c>
      <c r="AA2407" s="7">
        <v>485541519</v>
      </c>
      <c r="AB2407" s="3" t="s">
        <v>10466</v>
      </c>
      <c r="AC2407" s="3" t="s">
        <v>10548</v>
      </c>
      <c r="AD2407" s="3" t="s">
        <v>10915</v>
      </c>
      <c r="AE2407" s="3" t="s">
        <v>13291</v>
      </c>
      <c r="AF2407" s="4">
        <v>92</v>
      </c>
      <c r="AG2407" s="5">
        <v>43251</v>
      </c>
      <c r="AH2407" s="5">
        <v>43228</v>
      </c>
      <c r="AI2407" s="3" t="s">
        <v>13577</v>
      </c>
      <c r="AJ2407" s="6"/>
      <c r="AK2407" s="7"/>
      <c r="AL2407" s="6"/>
      <c r="AM2407" s="6"/>
      <c r="AN2407" s="6"/>
      <c r="AO2407" s="3" t="s">
        <v>16028</v>
      </c>
      <c r="AP2407" s="2"/>
      <c r="AQ2407" s="5">
        <v>43559</v>
      </c>
      <c r="AR2407" s="3" t="s">
        <v>17320</v>
      </c>
      <c r="AS2407" s="5">
        <v>43607</v>
      </c>
      <c r="AT2407" s="3" t="s">
        <v>17979</v>
      </c>
      <c r="AU2407" s="3" t="s">
        <v>122</v>
      </c>
      <c r="AV2407" s="2"/>
      <c r="AW2407" s="2"/>
      <c r="AX2407" s="2"/>
      <c r="AY2407" s="2"/>
      <c r="AZ2407" s="6"/>
      <c r="BA2407" s="2"/>
      <c r="BB2407" s="6"/>
      <c r="BC2407" s="3" t="s">
        <v>18043</v>
      </c>
      <c r="BD2407" s="6"/>
      <c r="BE2407" s="6"/>
      <c r="BF2407" s="2"/>
      <c r="BG2407" s="2"/>
      <c r="BH2407" s="7">
        <v>0</v>
      </c>
      <c r="BI2407" s="7"/>
      <c r="BJ2407" s="2"/>
      <c r="BK2407" s="6"/>
      <c r="BL2407" s="2"/>
      <c r="BM2407" s="5">
        <v>43244</v>
      </c>
      <c r="BN2407" s="3" t="s">
        <v>19367</v>
      </c>
      <c r="BO2407" s="3" t="s">
        <v>17979</v>
      </c>
      <c r="BP2407" s="5">
        <v>43607</v>
      </c>
      <c r="BQ2407" s="3" t="s">
        <v>21881</v>
      </c>
      <c r="BR2407" s="3" t="s">
        <v>22607</v>
      </c>
      <c r="BS2407" s="2"/>
      <c r="BT2407" s="3" t="s">
        <v>22706</v>
      </c>
      <c r="BU2407" s="2"/>
      <c r="BV2407" s="6"/>
      <c r="BW2407" s="2"/>
    </row>
    <row r="2408" spans="1:75" ht="17.25" customHeight="1" x14ac:dyDescent="0.25">
      <c r="A2408" s="2"/>
      <c r="B2408" s="2"/>
      <c r="C2408" s="4">
        <v>139390</v>
      </c>
      <c r="D2408" s="2"/>
      <c r="E2408" s="3" t="s">
        <v>14</v>
      </c>
      <c r="F2408" s="2"/>
      <c r="G2408" s="3" t="s">
        <v>14</v>
      </c>
      <c r="H2408" s="2"/>
      <c r="I2408" s="2"/>
      <c r="J2408" s="2"/>
      <c r="K2408" s="3" t="s">
        <v>112</v>
      </c>
      <c r="L2408" s="3" t="s">
        <v>122</v>
      </c>
      <c r="M2408" s="3" t="s">
        <v>126</v>
      </c>
      <c r="N2408" s="3" t="s">
        <v>7</v>
      </c>
      <c r="O2408" s="5">
        <v>43237</v>
      </c>
      <c r="P2408" s="2"/>
      <c r="Q2408" s="3" t="s">
        <v>2252</v>
      </c>
      <c r="R2408" s="3" t="s">
        <v>2460</v>
      </c>
      <c r="S2408" s="3" t="s">
        <v>3835</v>
      </c>
      <c r="T2408" s="3" t="s">
        <v>4028</v>
      </c>
      <c r="U2408" s="3" t="s">
        <v>4520</v>
      </c>
      <c r="V2408" s="3" t="s">
        <v>4565</v>
      </c>
      <c r="W2408" s="3" t="s">
        <v>4648</v>
      </c>
      <c r="X2408" s="3" t="s">
        <v>6921</v>
      </c>
      <c r="Y2408" s="3" t="s">
        <v>8528</v>
      </c>
      <c r="Z2408" s="3" t="s">
        <v>10326</v>
      </c>
      <c r="AA2408" s="7">
        <v>5000000000</v>
      </c>
      <c r="AB2408" s="3" t="s">
        <v>10466</v>
      </c>
      <c r="AC2408" s="3" t="s">
        <v>10637</v>
      </c>
      <c r="AD2408" s="3" t="s">
        <v>10931</v>
      </c>
      <c r="AE2408" s="3" t="s">
        <v>13292</v>
      </c>
      <c r="AF2408" s="4">
        <v>21</v>
      </c>
      <c r="AG2408" s="5">
        <v>43251</v>
      </c>
      <c r="AH2408" s="5">
        <v>43152</v>
      </c>
      <c r="AI2408" s="3" t="s">
        <v>13696</v>
      </c>
      <c r="AJ2408" s="6"/>
      <c r="AK2408" s="7"/>
      <c r="AL2408" s="6"/>
      <c r="AM2408" s="6"/>
      <c r="AN2408" s="6"/>
      <c r="AO2408" s="3" t="s">
        <v>16029</v>
      </c>
      <c r="AP2408" s="2"/>
      <c r="AQ2408" s="6"/>
      <c r="AR2408" s="2"/>
      <c r="AS2408" s="6"/>
      <c r="AT2408" s="2"/>
      <c r="AU2408" s="3" t="s">
        <v>122</v>
      </c>
      <c r="AV2408" s="2"/>
      <c r="AW2408" s="2"/>
      <c r="AX2408" s="2"/>
      <c r="AY2408" s="2"/>
      <c r="AZ2408" s="6"/>
      <c r="BA2408" s="2"/>
      <c r="BB2408" s="6"/>
      <c r="BC2408" s="3" t="s">
        <v>18037</v>
      </c>
      <c r="BD2408" s="6"/>
      <c r="BE2408" s="6"/>
      <c r="BF2408" s="2"/>
      <c r="BG2408" s="2"/>
      <c r="BH2408" s="7">
        <v>0</v>
      </c>
      <c r="BI2408" s="7"/>
      <c r="BJ2408" s="2"/>
      <c r="BK2408" s="6"/>
      <c r="BL2408" s="2"/>
      <c r="BM2408" s="5">
        <v>43245</v>
      </c>
      <c r="BN2408" s="3" t="s">
        <v>19413</v>
      </c>
      <c r="BO2408" s="3" t="s">
        <v>20953</v>
      </c>
      <c r="BP2408" s="5">
        <v>43900</v>
      </c>
      <c r="BQ2408" s="3" t="s">
        <v>21882</v>
      </c>
      <c r="BR2408" s="3" t="s">
        <v>22608</v>
      </c>
      <c r="BS2408" s="2"/>
      <c r="BT2408" s="3" t="s">
        <v>22706</v>
      </c>
      <c r="BU2408" s="2"/>
      <c r="BV2408" s="6"/>
      <c r="BW2408" s="2"/>
    </row>
    <row r="2409" spans="1:75" ht="17.25" customHeight="1" x14ac:dyDescent="0.25">
      <c r="A2409" s="3" t="s">
        <v>2</v>
      </c>
      <c r="B2409" s="3" t="s">
        <v>6</v>
      </c>
      <c r="C2409" s="4">
        <v>139391</v>
      </c>
      <c r="D2409" s="3" t="s">
        <v>10</v>
      </c>
      <c r="E2409" s="3" t="s">
        <v>18</v>
      </c>
      <c r="F2409" s="3" t="s">
        <v>95</v>
      </c>
      <c r="G2409" s="3" t="s">
        <v>18</v>
      </c>
      <c r="H2409" s="3" t="s">
        <v>6</v>
      </c>
      <c r="I2409" s="2"/>
      <c r="J2409" s="2"/>
      <c r="K2409" s="3" t="s">
        <v>114</v>
      </c>
      <c r="L2409" s="3" t="s">
        <v>123</v>
      </c>
      <c r="M2409" s="3" t="s">
        <v>125</v>
      </c>
      <c r="N2409" s="3" t="s">
        <v>7</v>
      </c>
      <c r="O2409" s="5">
        <v>43245</v>
      </c>
      <c r="P2409" s="2"/>
      <c r="Q2409" s="3" t="s">
        <v>2253</v>
      </c>
      <c r="R2409" s="3" t="s">
        <v>2460</v>
      </c>
      <c r="S2409" s="3" t="s">
        <v>3836</v>
      </c>
      <c r="T2409" s="3" t="s">
        <v>4028</v>
      </c>
      <c r="U2409" s="3" t="s">
        <v>4329</v>
      </c>
      <c r="V2409" s="3" t="s">
        <v>4565</v>
      </c>
      <c r="W2409" s="3" t="s">
        <v>2520</v>
      </c>
      <c r="X2409" s="3" t="s">
        <v>6922</v>
      </c>
      <c r="Y2409" s="3" t="s">
        <v>8122</v>
      </c>
      <c r="Z2409" s="3" t="s">
        <v>9831</v>
      </c>
      <c r="AA2409" s="7">
        <v>100000000</v>
      </c>
      <c r="AB2409" s="3" t="s">
        <v>10466</v>
      </c>
      <c r="AC2409" s="3" t="s">
        <v>10610</v>
      </c>
      <c r="AD2409" s="3" t="s">
        <v>10915</v>
      </c>
      <c r="AE2409" s="3" t="s">
        <v>13293</v>
      </c>
      <c r="AF2409" s="4">
        <v>30</v>
      </c>
      <c r="AG2409" s="5">
        <v>43250</v>
      </c>
      <c r="AH2409" s="5">
        <v>43164</v>
      </c>
      <c r="AI2409" s="3" t="s">
        <v>13577</v>
      </c>
      <c r="AJ2409" s="6"/>
      <c r="AK2409" s="7"/>
      <c r="AL2409" s="6"/>
      <c r="AM2409" s="6"/>
      <c r="AN2409" s="6"/>
      <c r="AO2409" s="3" t="s">
        <v>16030</v>
      </c>
      <c r="AP2409" s="2"/>
      <c r="AQ2409" s="5">
        <v>43588</v>
      </c>
      <c r="AR2409" s="3" t="s">
        <v>17321</v>
      </c>
      <c r="AS2409" s="5">
        <v>43634</v>
      </c>
      <c r="AT2409" s="3" t="s">
        <v>17980</v>
      </c>
      <c r="AU2409" s="3" t="s">
        <v>122</v>
      </c>
      <c r="AV2409" s="2"/>
      <c r="AW2409" s="2"/>
      <c r="AX2409" s="3" t="s">
        <v>6</v>
      </c>
      <c r="AY2409" s="2"/>
      <c r="AZ2409" s="6"/>
      <c r="BA2409" s="2"/>
      <c r="BB2409" s="5">
        <v>43634</v>
      </c>
      <c r="BC2409" s="3" t="s">
        <v>18038</v>
      </c>
      <c r="BD2409" s="6"/>
      <c r="BE2409" s="6"/>
      <c r="BF2409" s="2"/>
      <c r="BG2409" s="2"/>
      <c r="BH2409" s="7">
        <v>0</v>
      </c>
      <c r="BI2409" s="7"/>
      <c r="BJ2409" s="2"/>
      <c r="BK2409" s="6"/>
      <c r="BL2409" s="3" t="s">
        <v>19327</v>
      </c>
      <c r="BM2409" s="5">
        <v>43245</v>
      </c>
      <c r="BN2409" s="3" t="s">
        <v>19363</v>
      </c>
      <c r="BO2409" s="3" t="s">
        <v>19327</v>
      </c>
      <c r="BP2409" s="5">
        <v>43634</v>
      </c>
      <c r="BQ2409" s="3" t="s">
        <v>21717</v>
      </c>
      <c r="BR2409" s="3" t="s">
        <v>22456</v>
      </c>
      <c r="BS2409" s="2"/>
      <c r="BT2409" s="2"/>
      <c r="BU2409" s="2"/>
      <c r="BV2409" s="6"/>
      <c r="BW2409" s="2"/>
    </row>
    <row r="2410" spans="1:75" ht="17.25" customHeight="1" x14ac:dyDescent="0.25">
      <c r="A2410" s="2"/>
      <c r="B2410" s="2"/>
      <c r="C2410" s="4">
        <v>139434</v>
      </c>
      <c r="D2410" s="3" t="s">
        <v>10</v>
      </c>
      <c r="E2410" s="3" t="s">
        <v>65</v>
      </c>
      <c r="F2410" s="3" t="s">
        <v>96</v>
      </c>
      <c r="G2410" s="3" t="s">
        <v>65</v>
      </c>
      <c r="H2410" s="3" t="s">
        <v>6</v>
      </c>
      <c r="I2410" s="2"/>
      <c r="J2410" s="2"/>
      <c r="K2410" s="3" t="s">
        <v>114</v>
      </c>
      <c r="L2410" s="3" t="s">
        <v>122</v>
      </c>
      <c r="M2410" s="3" t="s">
        <v>126</v>
      </c>
      <c r="N2410" s="3" t="s">
        <v>7</v>
      </c>
      <c r="O2410" s="5">
        <v>43249</v>
      </c>
      <c r="P2410" s="2"/>
      <c r="Q2410" s="3" t="s">
        <v>2254</v>
      </c>
      <c r="R2410" s="3" t="s">
        <v>2461</v>
      </c>
      <c r="S2410" s="3" t="s">
        <v>3837</v>
      </c>
      <c r="T2410" s="3" t="s">
        <v>4029</v>
      </c>
      <c r="U2410" s="3" t="s">
        <v>4062</v>
      </c>
      <c r="V2410" s="3" t="s">
        <v>4565</v>
      </c>
      <c r="W2410" s="3" t="s">
        <v>4571</v>
      </c>
      <c r="X2410" s="3" t="s">
        <v>6923</v>
      </c>
      <c r="Y2410" s="3" t="s">
        <v>8529</v>
      </c>
      <c r="Z2410" s="3" t="s">
        <v>10327</v>
      </c>
      <c r="AA2410" s="7">
        <v>13789080</v>
      </c>
      <c r="AB2410" s="3" t="s">
        <v>10469</v>
      </c>
      <c r="AC2410" s="3" t="s">
        <v>10641</v>
      </c>
      <c r="AD2410" s="3" t="s">
        <v>10915</v>
      </c>
      <c r="AE2410" s="3" t="s">
        <v>13294</v>
      </c>
      <c r="AF2410" s="4">
        <v>236</v>
      </c>
      <c r="AG2410" s="5">
        <v>43265</v>
      </c>
      <c r="AH2410" s="5">
        <v>42633</v>
      </c>
      <c r="AI2410" s="3" t="s">
        <v>13672</v>
      </c>
      <c r="AJ2410" s="6"/>
      <c r="AK2410" s="7"/>
      <c r="AL2410" s="6"/>
      <c r="AM2410" s="6"/>
      <c r="AN2410" s="6"/>
      <c r="AO2410" s="3" t="s">
        <v>16031</v>
      </c>
      <c r="AP2410" s="2"/>
      <c r="AQ2410" s="5">
        <v>43426</v>
      </c>
      <c r="AR2410" s="3" t="s">
        <v>17322</v>
      </c>
      <c r="AS2410" s="6"/>
      <c r="AT2410" s="2"/>
      <c r="AU2410" s="3" t="s">
        <v>122</v>
      </c>
      <c r="AV2410" s="2"/>
      <c r="AW2410" s="2"/>
      <c r="AX2410" s="2"/>
      <c r="AY2410" s="2"/>
      <c r="AZ2410" s="6"/>
      <c r="BA2410" s="2"/>
      <c r="BB2410" s="6"/>
      <c r="BC2410" s="3" t="s">
        <v>18042</v>
      </c>
      <c r="BD2410" s="6"/>
      <c r="BE2410" s="6"/>
      <c r="BF2410" s="2"/>
      <c r="BG2410" s="2"/>
      <c r="BH2410" s="7">
        <v>0</v>
      </c>
      <c r="BI2410" s="7"/>
      <c r="BJ2410" s="2"/>
      <c r="BK2410" s="6"/>
      <c r="BL2410" s="2"/>
      <c r="BM2410" s="5">
        <v>43252</v>
      </c>
      <c r="BN2410" s="3" t="s">
        <v>19371</v>
      </c>
      <c r="BO2410" s="3" t="s">
        <v>17322</v>
      </c>
      <c r="BP2410" s="5">
        <v>43426</v>
      </c>
      <c r="BQ2410" s="3" t="s">
        <v>21883</v>
      </c>
      <c r="BR2410" s="3" t="s">
        <v>22609</v>
      </c>
      <c r="BS2410" s="2"/>
      <c r="BT2410" s="2"/>
      <c r="BU2410" s="2"/>
      <c r="BV2410" s="6"/>
      <c r="BW2410" s="2"/>
    </row>
    <row r="2411" spans="1:75" ht="17.25" customHeight="1" x14ac:dyDescent="0.25">
      <c r="A2411" s="2"/>
      <c r="B2411" s="2"/>
      <c r="C2411" s="4">
        <v>139436</v>
      </c>
      <c r="D2411" s="2"/>
      <c r="E2411" s="3" t="s">
        <v>77</v>
      </c>
      <c r="F2411" s="2"/>
      <c r="G2411" s="3" t="s">
        <v>32</v>
      </c>
      <c r="H2411" s="2"/>
      <c r="I2411" s="2"/>
      <c r="J2411" s="2"/>
      <c r="K2411" s="3" t="s">
        <v>114</v>
      </c>
      <c r="L2411" s="3" t="s">
        <v>123</v>
      </c>
      <c r="M2411" s="3" t="s">
        <v>126</v>
      </c>
      <c r="N2411" s="3" t="s">
        <v>7</v>
      </c>
      <c r="O2411" s="5">
        <v>43256</v>
      </c>
      <c r="P2411" s="2"/>
      <c r="Q2411" s="3" t="s">
        <v>2255</v>
      </c>
      <c r="R2411" s="3" t="s">
        <v>2459</v>
      </c>
      <c r="S2411" s="3" t="s">
        <v>3838</v>
      </c>
      <c r="T2411" s="3" t="s">
        <v>4028</v>
      </c>
      <c r="U2411" s="3" t="s">
        <v>161</v>
      </c>
      <c r="V2411" s="3" t="s">
        <v>4566</v>
      </c>
      <c r="W2411" s="3" t="s">
        <v>2464</v>
      </c>
      <c r="X2411" s="3" t="s">
        <v>6924</v>
      </c>
      <c r="Y2411" s="3" t="s">
        <v>8530</v>
      </c>
      <c r="Z2411" s="3" t="s">
        <v>8530</v>
      </c>
      <c r="AA2411" s="7">
        <v>128000000</v>
      </c>
      <c r="AB2411" s="3" t="s">
        <v>10466</v>
      </c>
      <c r="AC2411" s="3" t="s">
        <v>10756</v>
      </c>
      <c r="AD2411" s="3" t="s">
        <v>10915</v>
      </c>
      <c r="AE2411" s="3" t="s">
        <v>13295</v>
      </c>
      <c r="AF2411" s="4">
        <v>721</v>
      </c>
      <c r="AG2411" s="5">
        <v>43270</v>
      </c>
      <c r="AH2411" s="5">
        <v>43243</v>
      </c>
      <c r="AI2411" s="3" t="s">
        <v>13574</v>
      </c>
      <c r="AJ2411" s="6"/>
      <c r="AK2411" s="7"/>
      <c r="AL2411" s="6"/>
      <c r="AM2411" s="6"/>
      <c r="AN2411" s="6"/>
      <c r="AO2411" s="3" t="s">
        <v>16032</v>
      </c>
      <c r="AP2411" s="2"/>
      <c r="AQ2411" s="6"/>
      <c r="AR2411" s="2"/>
      <c r="AS2411" s="6"/>
      <c r="AT2411" s="2"/>
      <c r="AU2411" s="3" t="s">
        <v>122</v>
      </c>
      <c r="AV2411" s="2"/>
      <c r="AW2411" s="2"/>
      <c r="AX2411" s="3" t="s">
        <v>17996</v>
      </c>
      <c r="AY2411" s="2"/>
      <c r="AZ2411" s="6"/>
      <c r="BA2411" s="2"/>
      <c r="BB2411" s="5">
        <v>43496</v>
      </c>
      <c r="BC2411" s="3" t="s">
        <v>18038</v>
      </c>
      <c r="BD2411" s="6"/>
      <c r="BE2411" s="6"/>
      <c r="BF2411" s="2"/>
      <c r="BG2411" s="2"/>
      <c r="BH2411" s="7">
        <v>128000000</v>
      </c>
      <c r="BI2411" s="7"/>
      <c r="BJ2411" s="2"/>
      <c r="BK2411" s="6"/>
      <c r="BL2411" s="3" t="s">
        <v>19328</v>
      </c>
      <c r="BM2411" s="5">
        <v>43257</v>
      </c>
      <c r="BN2411" s="3" t="s">
        <v>19363</v>
      </c>
      <c r="BO2411" s="3" t="s">
        <v>19328</v>
      </c>
      <c r="BP2411" s="5">
        <v>43496</v>
      </c>
      <c r="BQ2411" s="3" t="s">
        <v>21874</v>
      </c>
      <c r="BR2411" s="3" t="s">
        <v>22600</v>
      </c>
      <c r="BS2411" s="2"/>
      <c r="BT2411" s="2"/>
      <c r="BU2411" s="2"/>
      <c r="BV2411" s="6"/>
      <c r="BW2411" s="2"/>
    </row>
    <row r="2412" spans="1:75" ht="17.25" customHeight="1" x14ac:dyDescent="0.25">
      <c r="A2412" s="2"/>
      <c r="B2412" s="2"/>
      <c r="C2412" s="4">
        <v>139438</v>
      </c>
      <c r="D2412" s="2"/>
      <c r="E2412" s="3" t="s">
        <v>18</v>
      </c>
      <c r="F2412" s="2"/>
      <c r="G2412" s="3" t="s">
        <v>18</v>
      </c>
      <c r="H2412" s="2"/>
      <c r="I2412" s="2"/>
      <c r="J2412" s="2"/>
      <c r="K2412" s="3" t="s">
        <v>114</v>
      </c>
      <c r="L2412" s="3" t="s">
        <v>122</v>
      </c>
      <c r="M2412" s="3" t="s">
        <v>126</v>
      </c>
      <c r="N2412" s="3" t="s">
        <v>7</v>
      </c>
      <c r="O2412" s="5">
        <v>43259</v>
      </c>
      <c r="P2412" s="2"/>
      <c r="Q2412" s="3" t="s">
        <v>2256</v>
      </c>
      <c r="R2412" s="3" t="s">
        <v>2460</v>
      </c>
      <c r="S2412" s="3" t="s">
        <v>3839</v>
      </c>
      <c r="T2412" s="3" t="s">
        <v>4028</v>
      </c>
      <c r="U2412" s="3" t="s">
        <v>4329</v>
      </c>
      <c r="V2412" s="3" t="s">
        <v>4565</v>
      </c>
      <c r="W2412" s="3" t="s">
        <v>2520</v>
      </c>
      <c r="X2412" s="3" t="s">
        <v>6925</v>
      </c>
      <c r="Y2412" s="3" t="s">
        <v>8122</v>
      </c>
      <c r="Z2412" s="3" t="s">
        <v>9831</v>
      </c>
      <c r="AA2412" s="7">
        <v>500000000</v>
      </c>
      <c r="AB2412" s="3" t="s">
        <v>10466</v>
      </c>
      <c r="AC2412" s="3" t="s">
        <v>10675</v>
      </c>
      <c r="AD2412" s="3" t="s">
        <v>10915</v>
      </c>
      <c r="AE2412" s="3" t="s">
        <v>13296</v>
      </c>
      <c r="AF2412" s="4">
        <v>784</v>
      </c>
      <c r="AG2412" s="5">
        <v>43280</v>
      </c>
      <c r="AH2412" s="5">
        <v>43152</v>
      </c>
      <c r="AI2412" s="3" t="s">
        <v>13577</v>
      </c>
      <c r="AJ2412" s="6"/>
      <c r="AK2412" s="7"/>
      <c r="AL2412" s="6"/>
      <c r="AM2412" s="6"/>
      <c r="AN2412" s="6"/>
      <c r="AO2412" s="3" t="s">
        <v>16033</v>
      </c>
      <c r="AP2412" s="2"/>
      <c r="AQ2412" s="6"/>
      <c r="AR2412" s="2"/>
      <c r="AS2412" s="6"/>
      <c r="AT2412" s="2"/>
      <c r="AU2412" s="3" t="s">
        <v>122</v>
      </c>
      <c r="AV2412" s="2"/>
      <c r="AW2412" s="2"/>
      <c r="AX2412" s="2"/>
      <c r="AY2412" s="2"/>
      <c r="AZ2412" s="6"/>
      <c r="BA2412" s="2"/>
      <c r="BB2412" s="6"/>
      <c r="BC2412" s="3" t="s">
        <v>18057</v>
      </c>
      <c r="BD2412" s="6"/>
      <c r="BE2412" s="6"/>
      <c r="BF2412" s="2"/>
      <c r="BG2412" s="2"/>
      <c r="BH2412" s="7">
        <v>0</v>
      </c>
      <c r="BI2412" s="7"/>
      <c r="BJ2412" s="2"/>
      <c r="BK2412" s="6"/>
      <c r="BL2412" s="2"/>
      <c r="BM2412" s="5">
        <v>43263</v>
      </c>
      <c r="BN2412" s="3" t="s">
        <v>19362</v>
      </c>
      <c r="BO2412" s="3" t="s">
        <v>20954</v>
      </c>
      <c r="BP2412" s="5">
        <v>43790</v>
      </c>
      <c r="BQ2412" s="3" t="s">
        <v>21717</v>
      </c>
      <c r="BR2412" s="3" t="s">
        <v>22456</v>
      </c>
      <c r="BS2412" s="2"/>
      <c r="BT2412" s="3" t="s">
        <v>22706</v>
      </c>
      <c r="BU2412" s="2"/>
      <c r="BV2412" s="6"/>
      <c r="BW2412" s="2"/>
    </row>
    <row r="2413" spans="1:75" ht="17.25" customHeight="1" x14ac:dyDescent="0.25">
      <c r="A2413" s="2"/>
      <c r="B2413" s="2"/>
      <c r="C2413" s="4">
        <v>139439</v>
      </c>
      <c r="D2413" s="2"/>
      <c r="E2413" s="3" t="s">
        <v>18</v>
      </c>
      <c r="F2413" s="2"/>
      <c r="G2413" s="3" t="s">
        <v>18</v>
      </c>
      <c r="H2413" s="2"/>
      <c r="I2413" s="2"/>
      <c r="J2413" s="2"/>
      <c r="K2413" s="3" t="s">
        <v>114</v>
      </c>
      <c r="L2413" s="3" t="s">
        <v>122</v>
      </c>
      <c r="M2413" s="3" t="s">
        <v>126</v>
      </c>
      <c r="N2413" s="3" t="s">
        <v>7</v>
      </c>
      <c r="O2413" s="5">
        <v>43259</v>
      </c>
      <c r="P2413" s="2"/>
      <c r="Q2413" s="3" t="s">
        <v>2257</v>
      </c>
      <c r="R2413" s="3" t="s">
        <v>2460</v>
      </c>
      <c r="S2413" s="3" t="s">
        <v>3840</v>
      </c>
      <c r="T2413" s="3" t="s">
        <v>4028</v>
      </c>
      <c r="U2413" s="3" t="s">
        <v>4329</v>
      </c>
      <c r="V2413" s="3" t="s">
        <v>4565</v>
      </c>
      <c r="W2413" s="3" t="s">
        <v>2520</v>
      </c>
      <c r="X2413" s="3" t="s">
        <v>6926</v>
      </c>
      <c r="Y2413" s="3" t="s">
        <v>8122</v>
      </c>
      <c r="Z2413" s="3" t="s">
        <v>9831</v>
      </c>
      <c r="AA2413" s="7">
        <v>450000000</v>
      </c>
      <c r="AB2413" s="3" t="s">
        <v>10466</v>
      </c>
      <c r="AC2413" s="3" t="s">
        <v>10675</v>
      </c>
      <c r="AD2413" s="3" t="s">
        <v>10915</v>
      </c>
      <c r="AE2413" s="3" t="s">
        <v>13297</v>
      </c>
      <c r="AF2413" s="4">
        <v>611</v>
      </c>
      <c r="AG2413" s="5">
        <v>43276</v>
      </c>
      <c r="AH2413" s="5">
        <v>43048</v>
      </c>
      <c r="AI2413" s="3" t="s">
        <v>13577</v>
      </c>
      <c r="AJ2413" s="6"/>
      <c r="AK2413" s="7"/>
      <c r="AL2413" s="6"/>
      <c r="AM2413" s="6"/>
      <c r="AN2413" s="6"/>
      <c r="AO2413" s="3" t="s">
        <v>16034</v>
      </c>
      <c r="AP2413" s="2"/>
      <c r="AQ2413" s="6"/>
      <c r="AR2413" s="2"/>
      <c r="AS2413" s="6"/>
      <c r="AT2413" s="2"/>
      <c r="AU2413" s="3" t="s">
        <v>122</v>
      </c>
      <c r="AV2413" s="2"/>
      <c r="AW2413" s="2"/>
      <c r="AX2413" s="2"/>
      <c r="AY2413" s="2"/>
      <c r="AZ2413" s="6"/>
      <c r="BA2413" s="2"/>
      <c r="BB2413" s="6"/>
      <c r="BC2413" s="3" t="s">
        <v>18037</v>
      </c>
      <c r="BD2413" s="6"/>
      <c r="BE2413" s="6"/>
      <c r="BF2413" s="2"/>
      <c r="BG2413" s="2"/>
      <c r="BH2413" s="7">
        <v>0</v>
      </c>
      <c r="BI2413" s="7"/>
      <c r="BJ2413" s="2"/>
      <c r="BK2413" s="6"/>
      <c r="BL2413" s="2"/>
      <c r="BM2413" s="5">
        <v>43263</v>
      </c>
      <c r="BN2413" s="3" t="s">
        <v>19362</v>
      </c>
      <c r="BO2413" s="3" t="s">
        <v>20955</v>
      </c>
      <c r="BP2413" s="5">
        <v>43690</v>
      </c>
      <c r="BQ2413" s="3" t="s">
        <v>21717</v>
      </c>
      <c r="BR2413" s="3" t="s">
        <v>22456</v>
      </c>
      <c r="BS2413" s="2"/>
      <c r="BT2413" s="3" t="s">
        <v>22706</v>
      </c>
      <c r="BU2413" s="2"/>
      <c r="BV2413" s="6"/>
      <c r="BW2413" s="2"/>
    </row>
    <row r="2414" spans="1:75" ht="17.25" customHeight="1" x14ac:dyDescent="0.25">
      <c r="A2414" s="2"/>
      <c r="B2414" s="2"/>
      <c r="C2414" s="4">
        <v>139440</v>
      </c>
      <c r="D2414" s="2"/>
      <c r="E2414" s="3" t="s">
        <v>18</v>
      </c>
      <c r="F2414" s="2"/>
      <c r="G2414" s="3" t="s">
        <v>18</v>
      </c>
      <c r="H2414" s="2"/>
      <c r="I2414" s="2"/>
      <c r="J2414" s="2"/>
      <c r="K2414" s="3" t="s">
        <v>114</v>
      </c>
      <c r="L2414" s="3" t="s">
        <v>122</v>
      </c>
      <c r="M2414" s="3" t="s">
        <v>126</v>
      </c>
      <c r="N2414" s="3" t="s">
        <v>7</v>
      </c>
      <c r="O2414" s="5">
        <v>43259</v>
      </c>
      <c r="P2414" s="2"/>
      <c r="Q2414" s="3" t="s">
        <v>2258</v>
      </c>
      <c r="R2414" s="3" t="s">
        <v>2460</v>
      </c>
      <c r="S2414" s="3" t="s">
        <v>3652</v>
      </c>
      <c r="T2414" s="3" t="s">
        <v>4028</v>
      </c>
      <c r="U2414" s="3" t="s">
        <v>4329</v>
      </c>
      <c r="V2414" s="3" t="s">
        <v>4565</v>
      </c>
      <c r="W2414" s="3" t="s">
        <v>2520</v>
      </c>
      <c r="X2414" s="3" t="s">
        <v>6927</v>
      </c>
      <c r="Y2414" s="3" t="s">
        <v>8477</v>
      </c>
      <c r="Z2414" s="3" t="s">
        <v>8454</v>
      </c>
      <c r="AA2414" s="7">
        <v>600000000</v>
      </c>
      <c r="AB2414" s="3" t="s">
        <v>10466</v>
      </c>
      <c r="AC2414" s="3" t="s">
        <v>10675</v>
      </c>
      <c r="AD2414" s="3" t="s">
        <v>10915</v>
      </c>
      <c r="AE2414" s="3" t="s">
        <v>13298</v>
      </c>
      <c r="AF2414" s="4">
        <v>254</v>
      </c>
      <c r="AG2414" s="5">
        <v>43270</v>
      </c>
      <c r="AH2414" s="5">
        <v>43021</v>
      </c>
      <c r="AI2414" s="3" t="s">
        <v>13577</v>
      </c>
      <c r="AJ2414" s="6"/>
      <c r="AK2414" s="7"/>
      <c r="AL2414" s="6"/>
      <c r="AM2414" s="6"/>
      <c r="AN2414" s="6"/>
      <c r="AO2414" s="3" t="s">
        <v>16035</v>
      </c>
      <c r="AP2414" s="2"/>
      <c r="AQ2414" s="6"/>
      <c r="AR2414" s="2"/>
      <c r="AS2414" s="6"/>
      <c r="AT2414" s="2"/>
      <c r="AU2414" s="3" t="s">
        <v>122</v>
      </c>
      <c r="AV2414" s="2"/>
      <c r="AW2414" s="2"/>
      <c r="AX2414" s="2"/>
      <c r="AY2414" s="2"/>
      <c r="AZ2414" s="6"/>
      <c r="BA2414" s="2"/>
      <c r="BB2414" s="6"/>
      <c r="BC2414" s="3" t="s">
        <v>18037</v>
      </c>
      <c r="BD2414" s="6"/>
      <c r="BE2414" s="6"/>
      <c r="BF2414" s="2"/>
      <c r="BG2414" s="2"/>
      <c r="BH2414" s="7">
        <v>0</v>
      </c>
      <c r="BI2414" s="7"/>
      <c r="BJ2414" s="2"/>
      <c r="BK2414" s="6"/>
      <c r="BL2414" s="2"/>
      <c r="BM2414" s="5">
        <v>43263</v>
      </c>
      <c r="BN2414" s="3" t="s">
        <v>19362</v>
      </c>
      <c r="BO2414" s="3" t="s">
        <v>20956</v>
      </c>
      <c r="BP2414" s="5">
        <v>43676</v>
      </c>
      <c r="BQ2414" s="3" t="s">
        <v>21717</v>
      </c>
      <c r="BR2414" s="3" t="s">
        <v>22456</v>
      </c>
      <c r="BS2414" s="2"/>
      <c r="BT2414" s="3" t="s">
        <v>22706</v>
      </c>
      <c r="BU2414" s="2"/>
      <c r="BV2414" s="6"/>
      <c r="BW2414" s="2"/>
    </row>
    <row r="2415" spans="1:75" ht="17.25" customHeight="1" x14ac:dyDescent="0.25">
      <c r="A2415" s="2"/>
      <c r="B2415" s="2"/>
      <c r="C2415" s="4">
        <v>139441</v>
      </c>
      <c r="D2415" s="2"/>
      <c r="E2415" s="3" t="s">
        <v>14</v>
      </c>
      <c r="F2415" s="2"/>
      <c r="G2415" s="3" t="s">
        <v>14</v>
      </c>
      <c r="H2415" s="2"/>
      <c r="I2415" s="2"/>
      <c r="J2415" s="2"/>
      <c r="K2415" s="3" t="s">
        <v>114</v>
      </c>
      <c r="L2415" s="3" t="s">
        <v>122</v>
      </c>
      <c r="M2415" s="3" t="s">
        <v>126</v>
      </c>
      <c r="N2415" s="3" t="s">
        <v>7</v>
      </c>
      <c r="O2415" s="5">
        <v>43259</v>
      </c>
      <c r="P2415" s="2"/>
      <c r="Q2415" s="3" t="s">
        <v>2259</v>
      </c>
      <c r="R2415" s="3" t="s">
        <v>2460</v>
      </c>
      <c r="S2415" s="3" t="s">
        <v>3841</v>
      </c>
      <c r="T2415" s="3" t="s">
        <v>4028</v>
      </c>
      <c r="U2415" s="3" t="s">
        <v>4329</v>
      </c>
      <c r="V2415" s="3" t="s">
        <v>4565</v>
      </c>
      <c r="W2415" s="3" t="s">
        <v>2520</v>
      </c>
      <c r="X2415" s="3" t="s">
        <v>6928</v>
      </c>
      <c r="Y2415" s="3" t="s">
        <v>8531</v>
      </c>
      <c r="Z2415" s="3" t="s">
        <v>10328</v>
      </c>
      <c r="AA2415" s="7">
        <v>900000000</v>
      </c>
      <c r="AB2415" s="3" t="s">
        <v>10466</v>
      </c>
      <c r="AC2415" s="3" t="s">
        <v>10675</v>
      </c>
      <c r="AD2415" s="3" t="s">
        <v>10915</v>
      </c>
      <c r="AE2415" s="3" t="s">
        <v>13299</v>
      </c>
      <c r="AF2415" s="4">
        <v>387</v>
      </c>
      <c r="AG2415" s="5">
        <v>43266</v>
      </c>
      <c r="AH2415" s="5">
        <v>43081</v>
      </c>
      <c r="AI2415" s="3" t="s">
        <v>13577</v>
      </c>
      <c r="AJ2415" s="6"/>
      <c r="AK2415" s="7"/>
      <c r="AL2415" s="6"/>
      <c r="AM2415" s="6"/>
      <c r="AN2415" s="6"/>
      <c r="AO2415" s="3" t="s">
        <v>16036</v>
      </c>
      <c r="AP2415" s="2"/>
      <c r="AQ2415" s="6"/>
      <c r="AR2415" s="2"/>
      <c r="AS2415" s="6"/>
      <c r="AT2415" s="2"/>
      <c r="AU2415" s="3" t="s">
        <v>122</v>
      </c>
      <c r="AV2415" s="2"/>
      <c r="AW2415" s="2"/>
      <c r="AX2415" s="2"/>
      <c r="AY2415" s="2"/>
      <c r="AZ2415" s="6"/>
      <c r="BA2415" s="2"/>
      <c r="BB2415" s="6"/>
      <c r="BC2415" s="3" t="s">
        <v>18037</v>
      </c>
      <c r="BD2415" s="6"/>
      <c r="BE2415" s="6"/>
      <c r="BF2415" s="2"/>
      <c r="BG2415" s="2"/>
      <c r="BH2415" s="7">
        <v>0</v>
      </c>
      <c r="BI2415" s="7"/>
      <c r="BJ2415" s="2"/>
      <c r="BK2415" s="6"/>
      <c r="BL2415" s="2"/>
      <c r="BM2415" s="5">
        <v>43263</v>
      </c>
      <c r="BN2415" s="3" t="s">
        <v>19387</v>
      </c>
      <c r="BO2415" s="3" t="s">
        <v>20957</v>
      </c>
      <c r="BP2415" s="5">
        <v>43900</v>
      </c>
      <c r="BQ2415" s="3" t="s">
        <v>21717</v>
      </c>
      <c r="BR2415" s="3" t="s">
        <v>22456</v>
      </c>
      <c r="BS2415" s="2"/>
      <c r="BT2415" s="3" t="s">
        <v>22706</v>
      </c>
      <c r="BU2415" s="2"/>
      <c r="BV2415" s="6"/>
      <c r="BW2415" s="2"/>
    </row>
    <row r="2416" spans="1:75" ht="17.25" customHeight="1" x14ac:dyDescent="0.25">
      <c r="A2416" s="2"/>
      <c r="B2416" s="2"/>
      <c r="C2416" s="4">
        <v>139442</v>
      </c>
      <c r="D2416" s="2"/>
      <c r="E2416" s="3" t="s">
        <v>65</v>
      </c>
      <c r="F2416" s="2"/>
      <c r="G2416" s="3" t="s">
        <v>65</v>
      </c>
      <c r="H2416" s="2"/>
      <c r="I2416" s="2"/>
      <c r="J2416" s="2"/>
      <c r="K2416" s="3" t="s">
        <v>114</v>
      </c>
      <c r="L2416" s="3" t="s">
        <v>122</v>
      </c>
      <c r="M2416" s="3" t="s">
        <v>126</v>
      </c>
      <c r="N2416" s="3" t="s">
        <v>7</v>
      </c>
      <c r="O2416" s="5">
        <v>43263</v>
      </c>
      <c r="P2416" s="2"/>
      <c r="Q2416" s="3" t="s">
        <v>1843</v>
      </c>
      <c r="R2416" s="3" t="s">
        <v>2461</v>
      </c>
      <c r="S2416" s="3" t="s">
        <v>3441</v>
      </c>
      <c r="T2416" s="3" t="s">
        <v>4028</v>
      </c>
      <c r="U2416" s="3" t="s">
        <v>4062</v>
      </c>
      <c r="V2416" s="3" t="s">
        <v>4565</v>
      </c>
      <c r="W2416" s="3" t="s">
        <v>4571</v>
      </c>
      <c r="X2416" s="3" t="s">
        <v>6929</v>
      </c>
      <c r="Y2416" s="3" t="s">
        <v>8532</v>
      </c>
      <c r="Z2416" s="3" t="s">
        <v>10329</v>
      </c>
      <c r="AA2416" s="7">
        <v>15439129</v>
      </c>
      <c r="AB2416" s="3" t="s">
        <v>10466</v>
      </c>
      <c r="AC2416" s="3" t="s">
        <v>10756</v>
      </c>
      <c r="AD2416" s="3" t="s">
        <v>10915</v>
      </c>
      <c r="AE2416" s="3" t="s">
        <v>13300</v>
      </c>
      <c r="AF2416" s="4">
        <v>792</v>
      </c>
      <c r="AG2416" s="5">
        <v>43264</v>
      </c>
      <c r="AH2416" s="5">
        <v>43256</v>
      </c>
      <c r="AI2416" s="3" t="s">
        <v>13672</v>
      </c>
      <c r="AJ2416" s="6"/>
      <c r="AK2416" s="7"/>
      <c r="AL2416" s="6"/>
      <c r="AM2416" s="6"/>
      <c r="AN2416" s="6"/>
      <c r="AO2416" s="3" t="s">
        <v>16037</v>
      </c>
      <c r="AP2416" s="2"/>
      <c r="AQ2416" s="6"/>
      <c r="AR2416" s="2"/>
      <c r="AS2416" s="6"/>
      <c r="AT2416" s="2"/>
      <c r="AU2416" s="3" t="s">
        <v>122</v>
      </c>
      <c r="AV2416" s="2"/>
      <c r="AW2416" s="2"/>
      <c r="AX2416" s="2"/>
      <c r="AY2416" s="2"/>
      <c r="AZ2416" s="6"/>
      <c r="BA2416" s="2"/>
      <c r="BB2416" s="6"/>
      <c r="BC2416" s="3" t="s">
        <v>18071</v>
      </c>
      <c r="BD2416" s="6"/>
      <c r="BE2416" s="6"/>
      <c r="BF2416" s="2"/>
      <c r="BG2416" s="2"/>
      <c r="BH2416" s="7">
        <v>0</v>
      </c>
      <c r="BI2416" s="7"/>
      <c r="BJ2416" s="2"/>
      <c r="BK2416" s="6"/>
      <c r="BL2416" s="2"/>
      <c r="BM2416" s="5">
        <v>43263</v>
      </c>
      <c r="BN2416" s="3" t="s">
        <v>19428</v>
      </c>
      <c r="BO2416" s="3" t="s">
        <v>20958</v>
      </c>
      <c r="BP2416" s="5">
        <v>43801</v>
      </c>
      <c r="BQ2416" s="3" t="s">
        <v>21884</v>
      </c>
      <c r="BR2416" s="3" t="s">
        <v>22610</v>
      </c>
      <c r="BS2416" s="2"/>
      <c r="BT2416" s="3" t="s">
        <v>22711</v>
      </c>
      <c r="BU2416" s="2"/>
      <c r="BV2416" s="6"/>
      <c r="BW2416" s="2"/>
    </row>
    <row r="2417" spans="1:75" ht="17.25" customHeight="1" x14ac:dyDescent="0.25">
      <c r="A2417" s="2"/>
      <c r="B2417" s="2"/>
      <c r="C2417" s="4">
        <v>139443</v>
      </c>
      <c r="D2417" s="3" t="s">
        <v>10</v>
      </c>
      <c r="E2417" s="3" t="s">
        <v>18</v>
      </c>
      <c r="F2417" s="3" t="s">
        <v>96</v>
      </c>
      <c r="G2417" s="3" t="s">
        <v>18</v>
      </c>
      <c r="H2417" s="3" t="s">
        <v>7</v>
      </c>
      <c r="I2417" s="2"/>
      <c r="J2417" s="2"/>
      <c r="K2417" s="3" t="s">
        <v>114</v>
      </c>
      <c r="L2417" s="3" t="s">
        <v>122</v>
      </c>
      <c r="M2417" s="3" t="s">
        <v>125</v>
      </c>
      <c r="N2417" s="3" t="s">
        <v>7</v>
      </c>
      <c r="O2417" s="5">
        <v>43263</v>
      </c>
      <c r="P2417" s="2"/>
      <c r="Q2417" s="3" t="s">
        <v>2260</v>
      </c>
      <c r="R2417" s="3" t="s">
        <v>2460</v>
      </c>
      <c r="S2417" s="3" t="s">
        <v>3842</v>
      </c>
      <c r="T2417" s="3" t="s">
        <v>4028</v>
      </c>
      <c r="U2417" s="3" t="s">
        <v>4329</v>
      </c>
      <c r="V2417" s="3" t="s">
        <v>4565</v>
      </c>
      <c r="W2417" s="3" t="s">
        <v>2520</v>
      </c>
      <c r="X2417" s="3" t="s">
        <v>6930</v>
      </c>
      <c r="Y2417" s="3" t="s">
        <v>8122</v>
      </c>
      <c r="Z2417" s="3" t="s">
        <v>9831</v>
      </c>
      <c r="AA2417" s="7">
        <v>500000000</v>
      </c>
      <c r="AB2417" s="3" t="s">
        <v>10466</v>
      </c>
      <c r="AC2417" s="3" t="s">
        <v>10548</v>
      </c>
      <c r="AD2417" s="3" t="s">
        <v>10915</v>
      </c>
      <c r="AE2417" s="3" t="s">
        <v>13301</v>
      </c>
      <c r="AF2417" s="4">
        <v>8</v>
      </c>
      <c r="AG2417" s="5">
        <v>43280</v>
      </c>
      <c r="AH2417" s="5">
        <v>43249</v>
      </c>
      <c r="AI2417" s="3" t="s">
        <v>13577</v>
      </c>
      <c r="AJ2417" s="6"/>
      <c r="AK2417" s="7"/>
      <c r="AL2417" s="6"/>
      <c r="AM2417" s="6"/>
      <c r="AN2417" s="6"/>
      <c r="AO2417" s="3" t="s">
        <v>16038</v>
      </c>
      <c r="AP2417" s="2"/>
      <c r="AQ2417" s="5">
        <v>43724</v>
      </c>
      <c r="AR2417" s="3" t="s">
        <v>17323</v>
      </c>
      <c r="AS2417" s="6"/>
      <c r="AT2417" s="2"/>
      <c r="AU2417" s="3" t="s">
        <v>122</v>
      </c>
      <c r="AV2417" s="2"/>
      <c r="AW2417" s="2"/>
      <c r="AX2417" s="2"/>
      <c r="AY2417" s="2"/>
      <c r="AZ2417" s="6"/>
      <c r="BA2417" s="2"/>
      <c r="BB2417" s="6"/>
      <c r="BC2417" s="3" t="s">
        <v>18043</v>
      </c>
      <c r="BD2417" s="6"/>
      <c r="BE2417" s="6"/>
      <c r="BF2417" s="2"/>
      <c r="BG2417" s="2"/>
      <c r="BH2417" s="7">
        <v>0</v>
      </c>
      <c r="BI2417" s="7"/>
      <c r="BJ2417" s="2"/>
      <c r="BK2417" s="6"/>
      <c r="BL2417" s="2"/>
      <c r="BM2417" s="5">
        <v>43263</v>
      </c>
      <c r="BN2417" s="3" t="s">
        <v>19438</v>
      </c>
      <c r="BO2417" s="3" t="s">
        <v>20959</v>
      </c>
      <c r="BP2417" s="5">
        <v>43745</v>
      </c>
      <c r="BQ2417" s="3" t="s">
        <v>21717</v>
      </c>
      <c r="BR2417" s="3" t="s">
        <v>22456</v>
      </c>
      <c r="BS2417" s="2"/>
      <c r="BT2417" s="3" t="s">
        <v>22706</v>
      </c>
      <c r="BU2417" s="2"/>
      <c r="BV2417" s="6"/>
      <c r="BW2417" s="2"/>
    </row>
    <row r="2418" spans="1:75" ht="17.25" customHeight="1" x14ac:dyDescent="0.25">
      <c r="A2418" s="2"/>
      <c r="B2418" s="2"/>
      <c r="C2418" s="4">
        <v>139444</v>
      </c>
      <c r="D2418" s="2"/>
      <c r="E2418" s="3" t="s">
        <v>87</v>
      </c>
      <c r="F2418" s="2"/>
      <c r="G2418" s="3" t="s">
        <v>18</v>
      </c>
      <c r="H2418" s="2"/>
      <c r="I2418" s="2"/>
      <c r="J2418" s="2"/>
      <c r="K2418" s="3" t="s">
        <v>111</v>
      </c>
      <c r="L2418" s="3" t="s">
        <v>122</v>
      </c>
      <c r="M2418" s="3" t="s">
        <v>126</v>
      </c>
      <c r="N2418" s="3" t="s">
        <v>131</v>
      </c>
      <c r="O2418" s="5">
        <v>43230</v>
      </c>
      <c r="P2418" s="2"/>
      <c r="Q2418" s="3" t="s">
        <v>2217</v>
      </c>
      <c r="R2418" s="3" t="s">
        <v>2460</v>
      </c>
      <c r="S2418" s="3" t="s">
        <v>2520</v>
      </c>
      <c r="T2418" s="3" t="s">
        <v>135</v>
      </c>
      <c r="U2418" s="3" t="s">
        <v>4518</v>
      </c>
      <c r="V2418" s="3" t="s">
        <v>4565</v>
      </c>
      <c r="W2418" s="3" t="s">
        <v>4646</v>
      </c>
      <c r="X2418" s="3" t="s">
        <v>6901</v>
      </c>
      <c r="Y2418" s="3" t="s">
        <v>8533</v>
      </c>
      <c r="Z2418" s="3" t="s">
        <v>10330</v>
      </c>
      <c r="AA2418" s="7">
        <v>1971182201</v>
      </c>
      <c r="AB2418" s="3" t="s">
        <v>10477</v>
      </c>
      <c r="AC2418" s="3" t="s">
        <v>10869</v>
      </c>
      <c r="AD2418" s="3" t="s">
        <v>10911</v>
      </c>
      <c r="AE2418" s="3" t="s">
        <v>13302</v>
      </c>
      <c r="AF2418" s="4">
        <v>284</v>
      </c>
      <c r="AG2418" s="5">
        <v>43375</v>
      </c>
      <c r="AH2418" s="5">
        <v>43230</v>
      </c>
      <c r="AI2418" s="3" t="s">
        <v>13692</v>
      </c>
      <c r="AJ2418" s="6"/>
      <c r="AK2418" s="7"/>
      <c r="AL2418" s="6"/>
      <c r="AM2418" s="6"/>
      <c r="AN2418" s="6"/>
      <c r="AO2418" s="3" t="s">
        <v>16039</v>
      </c>
      <c r="AP2418" s="2"/>
      <c r="AQ2418" s="6"/>
      <c r="AR2418" s="2"/>
      <c r="AS2418" s="6"/>
      <c r="AT2418" s="2"/>
      <c r="AU2418" s="3" t="s">
        <v>122</v>
      </c>
      <c r="AV2418" s="2"/>
      <c r="AW2418" s="2"/>
      <c r="AX2418" s="2"/>
      <c r="AY2418" s="2"/>
      <c r="AZ2418" s="6"/>
      <c r="BA2418" s="2"/>
      <c r="BB2418" s="6"/>
      <c r="BC2418" s="3" t="s">
        <v>18037</v>
      </c>
      <c r="BD2418" s="6"/>
      <c r="BE2418" s="6"/>
      <c r="BF2418" s="2"/>
      <c r="BG2418" s="2"/>
      <c r="BH2418" s="7">
        <v>0</v>
      </c>
      <c r="BI2418" s="7"/>
      <c r="BJ2418" s="2"/>
      <c r="BK2418" s="6"/>
      <c r="BL2418" s="2"/>
      <c r="BM2418" s="5">
        <v>43264</v>
      </c>
      <c r="BN2418" s="3" t="s">
        <v>19375</v>
      </c>
      <c r="BO2418" s="3" t="s">
        <v>20960</v>
      </c>
      <c r="BP2418" s="5">
        <v>43865</v>
      </c>
      <c r="BQ2418" s="3" t="s">
        <v>7042</v>
      </c>
      <c r="BR2418" s="3" t="s">
        <v>3917</v>
      </c>
      <c r="BS2418" s="2"/>
      <c r="BT2418" s="3" t="s">
        <v>22711</v>
      </c>
      <c r="BU2418" s="2"/>
      <c r="BV2418" s="6"/>
      <c r="BW2418" s="2"/>
    </row>
    <row r="2419" spans="1:75" ht="17.25" customHeight="1" x14ac:dyDescent="0.25">
      <c r="A2419" s="2"/>
      <c r="B2419" s="2"/>
      <c r="C2419" s="4">
        <v>139445</v>
      </c>
      <c r="D2419" s="2"/>
      <c r="E2419" s="3" t="s">
        <v>18</v>
      </c>
      <c r="F2419" s="2"/>
      <c r="G2419" s="3" t="s">
        <v>18</v>
      </c>
      <c r="H2419" s="2"/>
      <c r="I2419" s="2"/>
      <c r="J2419" s="2"/>
      <c r="K2419" s="3" t="s">
        <v>111</v>
      </c>
      <c r="L2419" s="3" t="s">
        <v>122</v>
      </c>
      <c r="M2419" s="3" t="s">
        <v>126</v>
      </c>
      <c r="N2419" s="3" t="s">
        <v>7</v>
      </c>
      <c r="O2419" s="5">
        <v>43264</v>
      </c>
      <c r="P2419" s="2"/>
      <c r="Q2419" s="3" t="s">
        <v>2261</v>
      </c>
      <c r="R2419" s="3" t="s">
        <v>2461</v>
      </c>
      <c r="S2419" s="3" t="s">
        <v>3843</v>
      </c>
      <c r="T2419" s="3" t="s">
        <v>4028</v>
      </c>
      <c r="U2419" s="3" t="s">
        <v>4351</v>
      </c>
      <c r="V2419" s="3" t="s">
        <v>4565</v>
      </c>
      <c r="W2419" s="3" t="s">
        <v>2520</v>
      </c>
      <c r="X2419" s="3" t="s">
        <v>6931</v>
      </c>
      <c r="Y2419" s="3" t="s">
        <v>8534</v>
      </c>
      <c r="Z2419" s="3" t="s">
        <v>8534</v>
      </c>
      <c r="AA2419" s="7">
        <v>217591442</v>
      </c>
      <c r="AB2419" s="3" t="s">
        <v>10466</v>
      </c>
      <c r="AC2419" s="3" t="s">
        <v>10617</v>
      </c>
      <c r="AD2419" s="3" t="s">
        <v>10924</v>
      </c>
      <c r="AE2419" s="3" t="s">
        <v>13303</v>
      </c>
      <c r="AF2419" s="4">
        <v>300</v>
      </c>
      <c r="AG2419" s="5">
        <v>43293</v>
      </c>
      <c r="AH2419" s="5">
        <v>43131</v>
      </c>
      <c r="AI2419" s="3" t="s">
        <v>13569</v>
      </c>
      <c r="AJ2419" s="6"/>
      <c r="AK2419" s="7"/>
      <c r="AL2419" s="6"/>
      <c r="AM2419" s="6"/>
      <c r="AN2419" s="6"/>
      <c r="AO2419" s="3" t="s">
        <v>16040</v>
      </c>
      <c r="AP2419" s="2"/>
      <c r="AQ2419" s="6"/>
      <c r="AR2419" s="2"/>
      <c r="AS2419" s="6"/>
      <c r="AT2419" s="2"/>
      <c r="AU2419" s="3" t="s">
        <v>122</v>
      </c>
      <c r="AV2419" s="2"/>
      <c r="AW2419" s="2"/>
      <c r="AX2419" s="2"/>
      <c r="AY2419" s="2"/>
      <c r="AZ2419" s="6"/>
      <c r="BA2419" s="2"/>
      <c r="BB2419" s="6"/>
      <c r="BC2419" s="3" t="s">
        <v>18037</v>
      </c>
      <c r="BD2419" s="6"/>
      <c r="BE2419" s="6"/>
      <c r="BF2419" s="2"/>
      <c r="BG2419" s="2"/>
      <c r="BH2419" s="7">
        <v>0</v>
      </c>
      <c r="BI2419" s="7"/>
      <c r="BJ2419" s="2"/>
      <c r="BK2419" s="6"/>
      <c r="BL2419" s="2"/>
      <c r="BM2419" s="5">
        <v>43265</v>
      </c>
      <c r="BN2419" s="3" t="s">
        <v>19389</v>
      </c>
      <c r="BO2419" s="3" t="s">
        <v>20961</v>
      </c>
      <c r="BP2419" s="5">
        <v>43293</v>
      </c>
      <c r="BQ2419" s="3" t="s">
        <v>21885</v>
      </c>
      <c r="BR2419" s="3" t="s">
        <v>22611</v>
      </c>
      <c r="BS2419" s="2"/>
      <c r="BT2419" s="2"/>
      <c r="BU2419" s="2"/>
      <c r="BV2419" s="6"/>
      <c r="BW2419" s="2"/>
    </row>
    <row r="2420" spans="1:75" ht="17.25" customHeight="1" x14ac:dyDescent="0.25">
      <c r="A2420" s="2"/>
      <c r="B2420" s="2"/>
      <c r="C2420" s="4">
        <v>139446</v>
      </c>
      <c r="D2420" s="2"/>
      <c r="E2420" s="3" t="s">
        <v>14</v>
      </c>
      <c r="F2420" s="2"/>
      <c r="G2420" s="3" t="s">
        <v>14</v>
      </c>
      <c r="H2420" s="2"/>
      <c r="I2420" s="2"/>
      <c r="J2420" s="2"/>
      <c r="K2420" s="3" t="s">
        <v>112</v>
      </c>
      <c r="L2420" s="3" t="s">
        <v>122</v>
      </c>
      <c r="M2420" s="3" t="s">
        <v>126</v>
      </c>
      <c r="N2420" s="3" t="s">
        <v>7</v>
      </c>
      <c r="O2420" s="5">
        <v>43258</v>
      </c>
      <c r="P2420" s="2"/>
      <c r="Q2420" s="3" t="s">
        <v>2262</v>
      </c>
      <c r="R2420" s="3" t="s">
        <v>2461</v>
      </c>
      <c r="S2420" s="3" t="s">
        <v>3844</v>
      </c>
      <c r="T2420" s="3" t="s">
        <v>4028</v>
      </c>
      <c r="U2420" s="3" t="s">
        <v>4062</v>
      </c>
      <c r="V2420" s="3" t="s">
        <v>4565</v>
      </c>
      <c r="W2420" s="3" t="s">
        <v>4571</v>
      </c>
      <c r="X2420" s="3" t="s">
        <v>6932</v>
      </c>
      <c r="Y2420" s="3" t="s">
        <v>8535</v>
      </c>
      <c r="Z2420" s="3" t="s">
        <v>10331</v>
      </c>
      <c r="AA2420" s="7">
        <v>2769079744</v>
      </c>
      <c r="AB2420" s="3" t="s">
        <v>10496</v>
      </c>
      <c r="AC2420" s="3" t="s">
        <v>10605</v>
      </c>
      <c r="AD2420" s="3" t="s">
        <v>10931</v>
      </c>
      <c r="AE2420" s="3" t="s">
        <v>13304</v>
      </c>
      <c r="AF2420" s="4">
        <v>29</v>
      </c>
      <c r="AG2420" s="5">
        <v>43277</v>
      </c>
      <c r="AH2420" s="5">
        <v>43017</v>
      </c>
      <c r="AI2420" s="3" t="s">
        <v>13672</v>
      </c>
      <c r="AJ2420" s="6"/>
      <c r="AK2420" s="7"/>
      <c r="AL2420" s="6"/>
      <c r="AM2420" s="6"/>
      <c r="AN2420" s="6"/>
      <c r="AO2420" s="3" t="s">
        <v>16041</v>
      </c>
      <c r="AP2420" s="2"/>
      <c r="AQ2420" s="6"/>
      <c r="AR2420" s="2"/>
      <c r="AS2420" s="6"/>
      <c r="AT2420" s="2"/>
      <c r="AU2420" s="3" t="s">
        <v>122</v>
      </c>
      <c r="AV2420" s="2"/>
      <c r="AW2420" s="2"/>
      <c r="AX2420" s="2"/>
      <c r="AY2420" s="2"/>
      <c r="AZ2420" s="6"/>
      <c r="BA2420" s="2"/>
      <c r="BB2420" s="6"/>
      <c r="BC2420" s="3" t="s">
        <v>18037</v>
      </c>
      <c r="BD2420" s="6"/>
      <c r="BE2420" s="6"/>
      <c r="BF2420" s="2"/>
      <c r="BG2420" s="2"/>
      <c r="BH2420" s="7">
        <v>0</v>
      </c>
      <c r="BI2420" s="7"/>
      <c r="BJ2420" s="2"/>
      <c r="BK2420" s="6"/>
      <c r="BL2420" s="2"/>
      <c r="BM2420" s="5">
        <v>43265</v>
      </c>
      <c r="BN2420" s="3" t="s">
        <v>19370</v>
      </c>
      <c r="BO2420" s="3" t="s">
        <v>20962</v>
      </c>
      <c r="BP2420" s="5">
        <v>43822</v>
      </c>
      <c r="BQ2420" s="3" t="s">
        <v>21886</v>
      </c>
      <c r="BR2420" s="3" t="s">
        <v>22612</v>
      </c>
      <c r="BS2420" s="2"/>
      <c r="BT2420" s="3" t="s">
        <v>22706</v>
      </c>
      <c r="BU2420" s="2"/>
      <c r="BV2420" s="6"/>
      <c r="BW2420" s="2"/>
    </row>
    <row r="2421" spans="1:75" ht="17.25" customHeight="1" x14ac:dyDescent="0.25">
      <c r="A2421" s="2"/>
      <c r="B2421" s="2"/>
      <c r="C2421" s="4">
        <v>139447</v>
      </c>
      <c r="D2421" s="2"/>
      <c r="E2421" s="3" t="s">
        <v>14</v>
      </c>
      <c r="F2421" s="2"/>
      <c r="G2421" s="3" t="s">
        <v>14</v>
      </c>
      <c r="H2421" s="2"/>
      <c r="I2421" s="2"/>
      <c r="J2421" s="2"/>
      <c r="K2421" s="3" t="s">
        <v>114</v>
      </c>
      <c r="L2421" s="3" t="s">
        <v>122</v>
      </c>
      <c r="M2421" s="3" t="s">
        <v>126</v>
      </c>
      <c r="N2421" s="3" t="s">
        <v>7</v>
      </c>
      <c r="O2421" s="5">
        <v>43269</v>
      </c>
      <c r="P2421" s="2"/>
      <c r="Q2421" s="3" t="s">
        <v>2263</v>
      </c>
      <c r="R2421" s="3" t="s">
        <v>2460</v>
      </c>
      <c r="S2421" s="3" t="s">
        <v>3845</v>
      </c>
      <c r="T2421" s="3" t="s">
        <v>4028</v>
      </c>
      <c r="U2421" s="3" t="s">
        <v>4365</v>
      </c>
      <c r="V2421" s="3" t="s">
        <v>4565</v>
      </c>
      <c r="W2421" s="3" t="s">
        <v>2520</v>
      </c>
      <c r="X2421" s="3" t="s">
        <v>6933</v>
      </c>
      <c r="Y2421" s="3" t="s">
        <v>8122</v>
      </c>
      <c r="Z2421" s="3" t="s">
        <v>9831</v>
      </c>
      <c r="AA2421" s="7">
        <v>350000000</v>
      </c>
      <c r="AB2421" s="3" t="s">
        <v>10466</v>
      </c>
      <c r="AC2421" s="3" t="s">
        <v>10578</v>
      </c>
      <c r="AD2421" s="3" t="s">
        <v>10915</v>
      </c>
      <c r="AE2421" s="3" t="s">
        <v>13305</v>
      </c>
      <c r="AF2421" s="4">
        <v>24</v>
      </c>
      <c r="AG2421" s="5">
        <v>43277</v>
      </c>
      <c r="AH2421" s="5">
        <v>43159</v>
      </c>
      <c r="AI2421" s="3" t="s">
        <v>13577</v>
      </c>
      <c r="AJ2421" s="6"/>
      <c r="AK2421" s="7"/>
      <c r="AL2421" s="6"/>
      <c r="AM2421" s="6"/>
      <c r="AN2421" s="6"/>
      <c r="AO2421" s="3" t="s">
        <v>16042</v>
      </c>
      <c r="AP2421" s="2"/>
      <c r="AQ2421" s="6"/>
      <c r="AR2421" s="2"/>
      <c r="AS2421" s="6"/>
      <c r="AT2421" s="2"/>
      <c r="AU2421" s="3" t="s">
        <v>122</v>
      </c>
      <c r="AV2421" s="2"/>
      <c r="AW2421" s="2"/>
      <c r="AX2421" s="2"/>
      <c r="AY2421" s="2"/>
      <c r="AZ2421" s="6"/>
      <c r="BA2421" s="2"/>
      <c r="BB2421" s="6"/>
      <c r="BC2421" s="3" t="s">
        <v>18037</v>
      </c>
      <c r="BD2421" s="6"/>
      <c r="BE2421" s="6"/>
      <c r="BF2421" s="2"/>
      <c r="BG2421" s="2"/>
      <c r="BH2421" s="7">
        <v>0</v>
      </c>
      <c r="BI2421" s="7"/>
      <c r="BJ2421" s="2"/>
      <c r="BK2421" s="6"/>
      <c r="BL2421" s="2"/>
      <c r="BM2421" s="5">
        <v>43269</v>
      </c>
      <c r="BN2421" s="3" t="s">
        <v>19362</v>
      </c>
      <c r="BO2421" s="3" t="s">
        <v>20963</v>
      </c>
      <c r="BP2421" s="5">
        <v>43776</v>
      </c>
      <c r="BQ2421" s="3" t="s">
        <v>21717</v>
      </c>
      <c r="BR2421" s="3" t="s">
        <v>22456</v>
      </c>
      <c r="BS2421" s="2"/>
      <c r="BT2421" s="3" t="s">
        <v>22706</v>
      </c>
      <c r="BU2421" s="2"/>
      <c r="BV2421" s="6"/>
      <c r="BW2421" s="2"/>
    </row>
    <row r="2422" spans="1:75" ht="17.25" customHeight="1" x14ac:dyDescent="0.25">
      <c r="A2422" s="2"/>
      <c r="B2422" s="2"/>
      <c r="C2422" s="4">
        <v>139448</v>
      </c>
      <c r="D2422" s="2"/>
      <c r="E2422" s="3" t="s">
        <v>77</v>
      </c>
      <c r="F2422" s="2"/>
      <c r="G2422" s="3" t="s">
        <v>32</v>
      </c>
      <c r="H2422" s="2"/>
      <c r="I2422" s="2"/>
      <c r="J2422" s="2"/>
      <c r="K2422" s="3" t="s">
        <v>114</v>
      </c>
      <c r="L2422" s="3" t="s">
        <v>123</v>
      </c>
      <c r="M2422" s="3" t="s">
        <v>126</v>
      </c>
      <c r="N2422" s="3" t="s">
        <v>7</v>
      </c>
      <c r="O2422" s="5">
        <v>43269</v>
      </c>
      <c r="P2422" s="2"/>
      <c r="Q2422" s="3" t="s">
        <v>2264</v>
      </c>
      <c r="R2422" s="3" t="s">
        <v>2459</v>
      </c>
      <c r="S2422" s="3" t="s">
        <v>3846</v>
      </c>
      <c r="T2422" s="3" t="s">
        <v>4028</v>
      </c>
      <c r="U2422" s="3" t="s">
        <v>4521</v>
      </c>
      <c r="V2422" s="3" t="s">
        <v>4566</v>
      </c>
      <c r="W2422" s="3" t="s">
        <v>2464</v>
      </c>
      <c r="X2422" s="3" t="s">
        <v>6934</v>
      </c>
      <c r="Y2422" s="3" t="s">
        <v>8536</v>
      </c>
      <c r="Z2422" s="3" t="s">
        <v>10332</v>
      </c>
      <c r="AA2422" s="7">
        <v>930000000</v>
      </c>
      <c r="AB2422" s="3" t="s">
        <v>10466</v>
      </c>
      <c r="AC2422" s="3" t="s">
        <v>10578</v>
      </c>
      <c r="AD2422" s="3" t="s">
        <v>10915</v>
      </c>
      <c r="AE2422" s="3" t="s">
        <v>13306</v>
      </c>
      <c r="AF2422" s="4">
        <v>36</v>
      </c>
      <c r="AG2422" s="5">
        <v>43284</v>
      </c>
      <c r="AH2422" s="5">
        <v>43215</v>
      </c>
      <c r="AI2422" s="3" t="s">
        <v>13574</v>
      </c>
      <c r="AJ2422" s="6"/>
      <c r="AK2422" s="7"/>
      <c r="AL2422" s="6"/>
      <c r="AM2422" s="6"/>
      <c r="AN2422" s="6"/>
      <c r="AO2422" s="3" t="s">
        <v>16043</v>
      </c>
      <c r="AP2422" s="2"/>
      <c r="AQ2422" s="6"/>
      <c r="AR2422" s="2"/>
      <c r="AS2422" s="6"/>
      <c r="AT2422" s="2"/>
      <c r="AU2422" s="3" t="s">
        <v>122</v>
      </c>
      <c r="AV2422" s="2"/>
      <c r="AW2422" s="2"/>
      <c r="AX2422" s="3" t="s">
        <v>17996</v>
      </c>
      <c r="AY2422" s="2"/>
      <c r="AZ2422" s="6"/>
      <c r="BA2422" s="2"/>
      <c r="BB2422" s="5">
        <v>43494</v>
      </c>
      <c r="BC2422" s="3" t="s">
        <v>18038</v>
      </c>
      <c r="BD2422" s="6"/>
      <c r="BE2422" s="6"/>
      <c r="BF2422" s="2"/>
      <c r="BG2422" s="2"/>
      <c r="BH2422" s="7">
        <v>49029117</v>
      </c>
      <c r="BI2422" s="7"/>
      <c r="BJ2422" s="2"/>
      <c r="BK2422" s="6"/>
      <c r="BL2422" s="3" t="s">
        <v>19329</v>
      </c>
      <c r="BM2422" s="5">
        <v>43269</v>
      </c>
      <c r="BN2422" s="3" t="s">
        <v>19363</v>
      </c>
      <c r="BO2422" s="3" t="s">
        <v>19329</v>
      </c>
      <c r="BP2422" s="5">
        <v>43494</v>
      </c>
      <c r="BQ2422" s="3" t="s">
        <v>21874</v>
      </c>
      <c r="BR2422" s="3" t="s">
        <v>22600</v>
      </c>
      <c r="BS2422" s="2"/>
      <c r="BT2422" s="2"/>
      <c r="BU2422" s="2"/>
      <c r="BV2422" s="6"/>
      <c r="BW2422" s="2"/>
    </row>
    <row r="2423" spans="1:75" ht="17.25" customHeight="1" x14ac:dyDescent="0.25">
      <c r="A2423" s="2"/>
      <c r="B2423" s="2"/>
      <c r="C2423" s="4">
        <v>139457</v>
      </c>
      <c r="D2423" s="2"/>
      <c r="E2423" s="3" t="s">
        <v>77</v>
      </c>
      <c r="F2423" s="2"/>
      <c r="G2423" s="3" t="s">
        <v>32</v>
      </c>
      <c r="H2423" s="2"/>
      <c r="I2423" s="2"/>
      <c r="J2423" s="2"/>
      <c r="K2423" s="3" t="s">
        <v>114</v>
      </c>
      <c r="L2423" s="3" t="s">
        <v>123</v>
      </c>
      <c r="M2423" s="3" t="s">
        <v>126</v>
      </c>
      <c r="N2423" s="3" t="s">
        <v>7</v>
      </c>
      <c r="O2423" s="5">
        <v>43272</v>
      </c>
      <c r="P2423" s="2"/>
      <c r="Q2423" s="3" t="s">
        <v>2265</v>
      </c>
      <c r="R2423" s="3" t="s">
        <v>2459</v>
      </c>
      <c r="S2423" s="3" t="s">
        <v>3847</v>
      </c>
      <c r="T2423" s="3" t="s">
        <v>4028</v>
      </c>
      <c r="U2423" s="3" t="s">
        <v>4481</v>
      </c>
      <c r="V2423" s="3" t="s">
        <v>4566</v>
      </c>
      <c r="W2423" s="3" t="s">
        <v>2464</v>
      </c>
      <c r="X2423" s="3" t="s">
        <v>6935</v>
      </c>
      <c r="Y2423" s="3" t="s">
        <v>8537</v>
      </c>
      <c r="Z2423" s="3" t="s">
        <v>8537</v>
      </c>
      <c r="AA2423" s="7">
        <v>270000000</v>
      </c>
      <c r="AB2423" s="3" t="s">
        <v>10466</v>
      </c>
      <c r="AC2423" s="3" t="s">
        <v>10671</v>
      </c>
      <c r="AD2423" s="3" t="s">
        <v>10915</v>
      </c>
      <c r="AE2423" s="3" t="s">
        <v>13307</v>
      </c>
      <c r="AF2423" s="4">
        <v>769</v>
      </c>
      <c r="AG2423" s="5">
        <v>43287</v>
      </c>
      <c r="AH2423" s="5">
        <v>43224</v>
      </c>
      <c r="AI2423" s="3" t="s">
        <v>13574</v>
      </c>
      <c r="AJ2423" s="6"/>
      <c r="AK2423" s="7"/>
      <c r="AL2423" s="6"/>
      <c r="AM2423" s="6"/>
      <c r="AN2423" s="6"/>
      <c r="AO2423" s="3" t="s">
        <v>16044</v>
      </c>
      <c r="AP2423" s="2"/>
      <c r="AQ2423" s="6"/>
      <c r="AR2423" s="2"/>
      <c r="AS2423" s="6"/>
      <c r="AT2423" s="2"/>
      <c r="AU2423" s="3" t="s">
        <v>122</v>
      </c>
      <c r="AV2423" s="2"/>
      <c r="AW2423" s="2"/>
      <c r="AX2423" s="3" t="s">
        <v>17996</v>
      </c>
      <c r="AY2423" s="2"/>
      <c r="AZ2423" s="6"/>
      <c r="BA2423" s="2"/>
      <c r="BB2423" s="5">
        <v>43677</v>
      </c>
      <c r="BC2423" s="3" t="s">
        <v>18038</v>
      </c>
      <c r="BD2423" s="6"/>
      <c r="BE2423" s="6"/>
      <c r="BF2423" s="2"/>
      <c r="BG2423" s="2"/>
      <c r="BH2423" s="7">
        <v>246866895</v>
      </c>
      <c r="BI2423" s="7"/>
      <c r="BJ2423" s="2"/>
      <c r="BK2423" s="6"/>
      <c r="BL2423" s="3" t="s">
        <v>19330</v>
      </c>
      <c r="BM2423" s="5">
        <v>43272</v>
      </c>
      <c r="BN2423" s="3" t="s">
        <v>19363</v>
      </c>
      <c r="BO2423" s="3" t="s">
        <v>19330</v>
      </c>
      <c r="BP2423" s="5">
        <v>43677</v>
      </c>
      <c r="BQ2423" s="3" t="s">
        <v>21874</v>
      </c>
      <c r="BR2423" s="3" t="s">
        <v>22600</v>
      </c>
      <c r="BS2423" s="2"/>
      <c r="BT2423" s="2"/>
      <c r="BU2423" s="2"/>
      <c r="BV2423" s="6"/>
      <c r="BW2423" s="2"/>
    </row>
    <row r="2424" spans="1:75" ht="17.25" customHeight="1" x14ac:dyDescent="0.25">
      <c r="A2424" s="2"/>
      <c r="B2424" s="2"/>
      <c r="C2424" s="4">
        <v>139461</v>
      </c>
      <c r="D2424" s="2"/>
      <c r="E2424" s="3" t="s">
        <v>14</v>
      </c>
      <c r="F2424" s="2"/>
      <c r="G2424" s="3" t="s">
        <v>14</v>
      </c>
      <c r="H2424" s="2"/>
      <c r="I2424" s="2"/>
      <c r="J2424" s="2"/>
      <c r="K2424" s="3" t="s">
        <v>114</v>
      </c>
      <c r="L2424" s="3" t="s">
        <v>122</v>
      </c>
      <c r="M2424" s="3" t="s">
        <v>126</v>
      </c>
      <c r="N2424" s="3" t="s">
        <v>7</v>
      </c>
      <c r="O2424" s="5">
        <v>43272</v>
      </c>
      <c r="P2424" s="2"/>
      <c r="Q2424" s="3" t="s">
        <v>2266</v>
      </c>
      <c r="R2424" s="3" t="s">
        <v>2460</v>
      </c>
      <c r="S2424" s="3" t="s">
        <v>3848</v>
      </c>
      <c r="T2424" s="3" t="s">
        <v>4028</v>
      </c>
      <c r="U2424" s="3" t="s">
        <v>4329</v>
      </c>
      <c r="V2424" s="3" t="s">
        <v>4565</v>
      </c>
      <c r="W2424" s="3" t="s">
        <v>2520</v>
      </c>
      <c r="X2424" s="3" t="s">
        <v>6936</v>
      </c>
      <c r="Y2424" s="3" t="s">
        <v>8122</v>
      </c>
      <c r="Z2424" s="3" t="s">
        <v>9831</v>
      </c>
      <c r="AA2424" s="7">
        <v>600000000</v>
      </c>
      <c r="AB2424" s="3" t="s">
        <v>10466</v>
      </c>
      <c r="AC2424" s="3" t="s">
        <v>10584</v>
      </c>
      <c r="AD2424" s="3" t="s">
        <v>10915</v>
      </c>
      <c r="AE2424" s="3" t="s">
        <v>13308</v>
      </c>
      <c r="AF2424" s="4">
        <v>225</v>
      </c>
      <c r="AG2424" s="5">
        <v>43278</v>
      </c>
      <c r="AH2424" s="5">
        <v>43263</v>
      </c>
      <c r="AI2424" s="3" t="s">
        <v>13577</v>
      </c>
      <c r="AJ2424" s="6"/>
      <c r="AK2424" s="7"/>
      <c r="AL2424" s="6"/>
      <c r="AM2424" s="6"/>
      <c r="AN2424" s="6"/>
      <c r="AO2424" s="3" t="s">
        <v>16045</v>
      </c>
      <c r="AP2424" s="2"/>
      <c r="AQ2424" s="6"/>
      <c r="AR2424" s="2"/>
      <c r="AS2424" s="6"/>
      <c r="AT2424" s="2"/>
      <c r="AU2424" s="3" t="s">
        <v>122</v>
      </c>
      <c r="AV2424" s="2"/>
      <c r="AW2424" s="2"/>
      <c r="AX2424" s="2"/>
      <c r="AY2424" s="2"/>
      <c r="AZ2424" s="6"/>
      <c r="BA2424" s="2"/>
      <c r="BB2424" s="6"/>
      <c r="BC2424" s="3" t="s">
        <v>18037</v>
      </c>
      <c r="BD2424" s="6"/>
      <c r="BE2424" s="6"/>
      <c r="BF2424" s="2"/>
      <c r="BG2424" s="2"/>
      <c r="BH2424" s="7">
        <v>0</v>
      </c>
      <c r="BI2424" s="7"/>
      <c r="BJ2424" s="2"/>
      <c r="BK2424" s="6"/>
      <c r="BL2424" s="2"/>
      <c r="BM2424" s="5">
        <v>43273</v>
      </c>
      <c r="BN2424" s="3" t="s">
        <v>19382</v>
      </c>
      <c r="BO2424" s="3" t="s">
        <v>20964</v>
      </c>
      <c r="BP2424" s="5">
        <v>43913</v>
      </c>
      <c r="BQ2424" s="3" t="s">
        <v>21717</v>
      </c>
      <c r="BR2424" s="3" t="s">
        <v>22456</v>
      </c>
      <c r="BS2424" s="2"/>
      <c r="BT2424" s="3" t="s">
        <v>22706</v>
      </c>
      <c r="BU2424" s="2"/>
      <c r="BV2424" s="6"/>
      <c r="BW2424" s="2"/>
    </row>
    <row r="2425" spans="1:75" ht="17.25" customHeight="1" x14ac:dyDescent="0.25">
      <c r="A2425" s="2"/>
      <c r="B2425" s="2"/>
      <c r="C2425" s="4">
        <v>139462</v>
      </c>
      <c r="D2425" s="3" t="s">
        <v>10</v>
      </c>
      <c r="E2425" s="3" t="s">
        <v>32</v>
      </c>
      <c r="F2425" s="3" t="s">
        <v>95</v>
      </c>
      <c r="G2425" s="3" t="s">
        <v>32</v>
      </c>
      <c r="H2425" s="3" t="s">
        <v>6</v>
      </c>
      <c r="I2425" s="2"/>
      <c r="J2425" s="2"/>
      <c r="K2425" s="3" t="s">
        <v>111</v>
      </c>
      <c r="L2425" s="3" t="s">
        <v>122</v>
      </c>
      <c r="M2425" s="3" t="s">
        <v>126</v>
      </c>
      <c r="N2425" s="3" t="s">
        <v>7</v>
      </c>
      <c r="O2425" s="5">
        <v>43278</v>
      </c>
      <c r="P2425" s="2"/>
      <c r="Q2425" s="3" t="s">
        <v>2267</v>
      </c>
      <c r="R2425" s="3" t="s">
        <v>2461</v>
      </c>
      <c r="S2425" s="3" t="s">
        <v>3849</v>
      </c>
      <c r="T2425" s="3" t="s">
        <v>4028</v>
      </c>
      <c r="U2425" s="3" t="s">
        <v>4433</v>
      </c>
      <c r="V2425" s="3" t="s">
        <v>4565</v>
      </c>
      <c r="W2425" s="3" t="s">
        <v>2464</v>
      </c>
      <c r="X2425" s="3" t="s">
        <v>6937</v>
      </c>
      <c r="Y2425" s="3" t="s">
        <v>8538</v>
      </c>
      <c r="Z2425" s="3" t="s">
        <v>10333</v>
      </c>
      <c r="AA2425" s="7">
        <v>817731</v>
      </c>
      <c r="AB2425" s="3" t="s">
        <v>10474</v>
      </c>
      <c r="AC2425" s="3" t="s">
        <v>10585</v>
      </c>
      <c r="AD2425" s="3" t="s">
        <v>10914</v>
      </c>
      <c r="AE2425" s="3" t="s">
        <v>13309</v>
      </c>
      <c r="AF2425" s="4">
        <v>579</v>
      </c>
      <c r="AG2425" s="5">
        <v>43307</v>
      </c>
      <c r="AH2425" s="5">
        <v>42431</v>
      </c>
      <c r="AI2425" s="3" t="s">
        <v>13672</v>
      </c>
      <c r="AJ2425" s="6"/>
      <c r="AK2425" s="7"/>
      <c r="AL2425" s="6"/>
      <c r="AM2425" s="6"/>
      <c r="AN2425" s="6"/>
      <c r="AO2425" s="3" t="s">
        <v>16046</v>
      </c>
      <c r="AP2425" s="2"/>
      <c r="AQ2425" s="5">
        <v>43804</v>
      </c>
      <c r="AR2425" s="3" t="s">
        <v>17324</v>
      </c>
      <c r="AS2425" s="6"/>
      <c r="AT2425" s="2"/>
      <c r="AU2425" s="3" t="s">
        <v>122</v>
      </c>
      <c r="AV2425" s="2"/>
      <c r="AW2425" s="2"/>
      <c r="AX2425" s="2"/>
      <c r="AY2425" s="2"/>
      <c r="AZ2425" s="6"/>
      <c r="BA2425" s="2"/>
      <c r="BB2425" s="6"/>
      <c r="BC2425" s="3" t="s">
        <v>18037</v>
      </c>
      <c r="BD2425" s="6"/>
      <c r="BE2425" s="6"/>
      <c r="BF2425" s="2"/>
      <c r="BG2425" s="2"/>
      <c r="BH2425" s="7">
        <v>0</v>
      </c>
      <c r="BI2425" s="7"/>
      <c r="BJ2425" s="2"/>
      <c r="BK2425" s="6"/>
      <c r="BL2425" s="2"/>
      <c r="BM2425" s="5">
        <v>43278</v>
      </c>
      <c r="BN2425" s="3" t="s">
        <v>19402</v>
      </c>
      <c r="BO2425" s="3" t="s">
        <v>20965</v>
      </c>
      <c r="BP2425" s="5">
        <v>43874</v>
      </c>
      <c r="BQ2425" s="3" t="s">
        <v>21887</v>
      </c>
      <c r="BR2425" s="3" t="s">
        <v>22613</v>
      </c>
      <c r="BS2425" s="2"/>
      <c r="BT2425" s="2"/>
      <c r="BU2425" s="2"/>
      <c r="BV2425" s="6"/>
      <c r="BW2425" s="2"/>
    </row>
    <row r="2426" spans="1:75" ht="17.25" customHeight="1" x14ac:dyDescent="0.25">
      <c r="A2426" s="2"/>
      <c r="B2426" s="2"/>
      <c r="C2426" s="4">
        <v>139463</v>
      </c>
      <c r="D2426" s="2"/>
      <c r="E2426" s="3" t="s">
        <v>43</v>
      </c>
      <c r="F2426" s="2"/>
      <c r="G2426" s="3" t="s">
        <v>43</v>
      </c>
      <c r="H2426" s="2"/>
      <c r="I2426" s="2"/>
      <c r="J2426" s="2"/>
      <c r="K2426" s="3" t="s">
        <v>114</v>
      </c>
      <c r="L2426" s="3" t="s">
        <v>123</v>
      </c>
      <c r="M2426" s="3" t="s">
        <v>126</v>
      </c>
      <c r="N2426" s="3" t="s">
        <v>7</v>
      </c>
      <c r="O2426" s="5">
        <v>43277</v>
      </c>
      <c r="P2426" s="2"/>
      <c r="Q2426" s="3" t="s">
        <v>2268</v>
      </c>
      <c r="R2426" s="3" t="s">
        <v>2461</v>
      </c>
      <c r="S2426" s="3" t="s">
        <v>3850</v>
      </c>
      <c r="T2426" s="3" t="s">
        <v>4028</v>
      </c>
      <c r="U2426" s="3" t="s">
        <v>4434</v>
      </c>
      <c r="V2426" s="3" t="s">
        <v>4565</v>
      </c>
      <c r="W2426" s="2"/>
      <c r="X2426" s="3" t="s">
        <v>6938</v>
      </c>
      <c r="Y2426" s="3" t="s">
        <v>8288</v>
      </c>
      <c r="Z2426" s="3" t="s">
        <v>10066</v>
      </c>
      <c r="AA2426" s="7">
        <v>13321900</v>
      </c>
      <c r="AB2426" s="3" t="s">
        <v>10467</v>
      </c>
      <c r="AC2426" s="3" t="s">
        <v>10584</v>
      </c>
      <c r="AD2426" s="3" t="s">
        <v>10926</v>
      </c>
      <c r="AE2426" s="3" t="s">
        <v>13310</v>
      </c>
      <c r="AF2426" s="4">
        <v>230</v>
      </c>
      <c r="AG2426" s="6"/>
      <c r="AH2426" s="5">
        <v>43231</v>
      </c>
      <c r="AI2426" s="3" t="s">
        <v>13672</v>
      </c>
      <c r="AJ2426" s="6"/>
      <c r="AK2426" s="7"/>
      <c r="AL2426" s="6"/>
      <c r="AM2426" s="6"/>
      <c r="AN2426" s="6"/>
      <c r="AO2426" s="3" t="s">
        <v>16047</v>
      </c>
      <c r="AP2426" s="2"/>
      <c r="AQ2426" s="6"/>
      <c r="AR2426" s="2"/>
      <c r="AS2426" s="6"/>
      <c r="AT2426" s="2"/>
      <c r="AU2426" s="3" t="s">
        <v>122</v>
      </c>
      <c r="AV2426" s="2"/>
      <c r="AW2426" s="2"/>
      <c r="AX2426" s="3" t="s">
        <v>6</v>
      </c>
      <c r="AY2426" s="2"/>
      <c r="AZ2426" s="6"/>
      <c r="BA2426" s="2"/>
      <c r="BB2426" s="5">
        <v>43315</v>
      </c>
      <c r="BC2426" s="3" t="s">
        <v>18073</v>
      </c>
      <c r="BD2426" s="6"/>
      <c r="BE2426" s="6"/>
      <c r="BF2426" s="2"/>
      <c r="BG2426" s="2"/>
      <c r="BH2426" s="7">
        <v>0</v>
      </c>
      <c r="BI2426" s="7"/>
      <c r="BJ2426" s="2"/>
      <c r="BK2426" s="6"/>
      <c r="BL2426" s="3" t="s">
        <v>19331</v>
      </c>
      <c r="BM2426" s="5">
        <v>43278</v>
      </c>
      <c r="BN2426" s="3" t="s">
        <v>19362</v>
      </c>
      <c r="BO2426" s="3" t="s">
        <v>20966</v>
      </c>
      <c r="BP2426" s="5">
        <v>43613</v>
      </c>
      <c r="BQ2426" s="3" t="s">
        <v>21888</v>
      </c>
      <c r="BR2426" s="3" t="s">
        <v>22614</v>
      </c>
      <c r="BS2426" s="2"/>
      <c r="BT2426" s="2"/>
      <c r="BU2426" s="2"/>
      <c r="BV2426" s="6"/>
      <c r="BW2426" s="2"/>
    </row>
    <row r="2427" spans="1:75" ht="17.25" customHeight="1" x14ac:dyDescent="0.25">
      <c r="A2427" s="2"/>
      <c r="B2427" s="2"/>
      <c r="C2427" s="4">
        <v>139464</v>
      </c>
      <c r="D2427" s="3" t="s">
        <v>10</v>
      </c>
      <c r="E2427" s="3" t="s">
        <v>32</v>
      </c>
      <c r="F2427" s="3" t="s">
        <v>95</v>
      </c>
      <c r="G2427" s="3" t="s">
        <v>32</v>
      </c>
      <c r="H2427" s="3" t="s">
        <v>6</v>
      </c>
      <c r="I2427" s="2"/>
      <c r="J2427" s="2"/>
      <c r="K2427" s="3" t="s">
        <v>111</v>
      </c>
      <c r="L2427" s="3" t="s">
        <v>122</v>
      </c>
      <c r="M2427" s="3" t="s">
        <v>126</v>
      </c>
      <c r="N2427" s="3" t="s">
        <v>7</v>
      </c>
      <c r="O2427" s="5">
        <v>43278</v>
      </c>
      <c r="P2427" s="2"/>
      <c r="Q2427" s="3" t="s">
        <v>2269</v>
      </c>
      <c r="R2427" s="3" t="s">
        <v>2461</v>
      </c>
      <c r="S2427" s="3" t="s">
        <v>3851</v>
      </c>
      <c r="T2427" s="3" t="s">
        <v>4028</v>
      </c>
      <c r="U2427" s="3" t="s">
        <v>4062</v>
      </c>
      <c r="V2427" s="3" t="s">
        <v>4565</v>
      </c>
      <c r="W2427" s="3" t="s">
        <v>4571</v>
      </c>
      <c r="X2427" s="3" t="s">
        <v>6939</v>
      </c>
      <c r="Y2427" s="3" t="s">
        <v>8288</v>
      </c>
      <c r="Z2427" s="3" t="s">
        <v>10334</v>
      </c>
      <c r="AA2427" s="7">
        <v>30359841</v>
      </c>
      <c r="AB2427" s="3" t="s">
        <v>10474</v>
      </c>
      <c r="AC2427" s="3" t="s">
        <v>10585</v>
      </c>
      <c r="AD2427" s="3" t="s">
        <v>10914</v>
      </c>
      <c r="AE2427" s="3" t="s">
        <v>13311</v>
      </c>
      <c r="AF2427" s="4">
        <v>464</v>
      </c>
      <c r="AG2427" s="5">
        <v>43311</v>
      </c>
      <c r="AH2427" s="5">
        <v>42333</v>
      </c>
      <c r="AI2427" s="3" t="s">
        <v>13672</v>
      </c>
      <c r="AJ2427" s="6"/>
      <c r="AK2427" s="7"/>
      <c r="AL2427" s="6"/>
      <c r="AM2427" s="6"/>
      <c r="AN2427" s="6"/>
      <c r="AO2427" s="3" t="s">
        <v>16048</v>
      </c>
      <c r="AP2427" s="2"/>
      <c r="AQ2427" s="5">
        <v>43804</v>
      </c>
      <c r="AR2427" s="3" t="s">
        <v>17325</v>
      </c>
      <c r="AS2427" s="6"/>
      <c r="AT2427" s="2"/>
      <c r="AU2427" s="3" t="s">
        <v>122</v>
      </c>
      <c r="AV2427" s="2"/>
      <c r="AW2427" s="2"/>
      <c r="AX2427" s="2"/>
      <c r="AY2427" s="2"/>
      <c r="AZ2427" s="6"/>
      <c r="BA2427" s="2"/>
      <c r="BB2427" s="6"/>
      <c r="BC2427" s="3" t="s">
        <v>18040</v>
      </c>
      <c r="BD2427" s="6"/>
      <c r="BE2427" s="6"/>
      <c r="BF2427" s="2"/>
      <c r="BG2427" s="2"/>
      <c r="BH2427" s="7">
        <v>0</v>
      </c>
      <c r="BI2427" s="7"/>
      <c r="BJ2427" s="2"/>
      <c r="BK2427" s="6"/>
      <c r="BL2427" s="2"/>
      <c r="BM2427" s="5">
        <v>43278</v>
      </c>
      <c r="BN2427" s="3" t="s">
        <v>19372</v>
      </c>
      <c r="BO2427" s="3" t="s">
        <v>20967</v>
      </c>
      <c r="BP2427" s="5">
        <v>43858</v>
      </c>
      <c r="BQ2427" s="3" t="s">
        <v>21887</v>
      </c>
      <c r="BR2427" s="3" t="s">
        <v>22613</v>
      </c>
      <c r="BS2427" s="2"/>
      <c r="BT2427" s="2"/>
      <c r="BU2427" s="2"/>
      <c r="BV2427" s="6"/>
      <c r="BW2427" s="2"/>
    </row>
    <row r="2428" spans="1:75" ht="17.25" customHeight="1" x14ac:dyDescent="0.25">
      <c r="A2428" s="2"/>
      <c r="B2428" s="2"/>
      <c r="C2428" s="4">
        <v>139465</v>
      </c>
      <c r="D2428" s="2"/>
      <c r="E2428" s="3" t="s">
        <v>14</v>
      </c>
      <c r="F2428" s="2"/>
      <c r="G2428" s="3" t="s">
        <v>14</v>
      </c>
      <c r="H2428" s="2"/>
      <c r="I2428" s="2"/>
      <c r="J2428" s="2"/>
      <c r="K2428" s="3" t="s">
        <v>114</v>
      </c>
      <c r="L2428" s="3" t="s">
        <v>122</v>
      </c>
      <c r="M2428" s="3" t="s">
        <v>126</v>
      </c>
      <c r="N2428" s="3" t="s">
        <v>7</v>
      </c>
      <c r="O2428" s="5">
        <v>43279</v>
      </c>
      <c r="P2428" s="2"/>
      <c r="Q2428" s="3" t="s">
        <v>2270</v>
      </c>
      <c r="R2428" s="3" t="s">
        <v>2460</v>
      </c>
      <c r="S2428" s="3" t="s">
        <v>3852</v>
      </c>
      <c r="T2428" s="3" t="s">
        <v>4028</v>
      </c>
      <c r="U2428" s="3" t="s">
        <v>4329</v>
      </c>
      <c r="V2428" s="3" t="s">
        <v>4565</v>
      </c>
      <c r="W2428" s="3" t="s">
        <v>2520</v>
      </c>
      <c r="X2428" s="3" t="s">
        <v>6940</v>
      </c>
      <c r="Y2428" s="3" t="s">
        <v>8539</v>
      </c>
      <c r="Z2428" s="3" t="s">
        <v>10335</v>
      </c>
      <c r="AA2428" s="7">
        <v>500000000</v>
      </c>
      <c r="AB2428" s="3" t="s">
        <v>10466</v>
      </c>
      <c r="AC2428" s="3" t="s">
        <v>10800</v>
      </c>
      <c r="AD2428" s="3" t="s">
        <v>10915</v>
      </c>
      <c r="AE2428" s="3" t="s">
        <v>13312</v>
      </c>
      <c r="AF2428" s="4">
        <v>168</v>
      </c>
      <c r="AG2428" s="5">
        <v>43651</v>
      </c>
      <c r="AH2428" s="5">
        <v>43249</v>
      </c>
      <c r="AI2428" s="3" t="s">
        <v>13577</v>
      </c>
      <c r="AJ2428" s="6"/>
      <c r="AK2428" s="7"/>
      <c r="AL2428" s="6"/>
      <c r="AM2428" s="6"/>
      <c r="AN2428" s="6"/>
      <c r="AO2428" s="3" t="s">
        <v>16049</v>
      </c>
      <c r="AP2428" s="2"/>
      <c r="AQ2428" s="6"/>
      <c r="AR2428" s="2"/>
      <c r="AS2428" s="6"/>
      <c r="AT2428" s="2"/>
      <c r="AU2428" s="3" t="s">
        <v>122</v>
      </c>
      <c r="AV2428" s="2"/>
      <c r="AW2428" s="2"/>
      <c r="AX2428" s="2"/>
      <c r="AY2428" s="2"/>
      <c r="AZ2428" s="6"/>
      <c r="BA2428" s="2"/>
      <c r="BB2428" s="6"/>
      <c r="BC2428" s="3" t="s">
        <v>18037</v>
      </c>
      <c r="BD2428" s="6"/>
      <c r="BE2428" s="6"/>
      <c r="BF2428" s="2"/>
      <c r="BG2428" s="2"/>
      <c r="BH2428" s="7">
        <v>0</v>
      </c>
      <c r="BI2428" s="7"/>
      <c r="BJ2428" s="2"/>
      <c r="BK2428" s="6"/>
      <c r="BL2428" s="2"/>
      <c r="BM2428" s="5">
        <v>43279</v>
      </c>
      <c r="BN2428" s="3" t="s">
        <v>19428</v>
      </c>
      <c r="BO2428" s="3" t="s">
        <v>20968</v>
      </c>
      <c r="BP2428" s="5">
        <v>43686</v>
      </c>
      <c r="BQ2428" s="3" t="s">
        <v>21717</v>
      </c>
      <c r="BR2428" s="3" t="s">
        <v>22456</v>
      </c>
      <c r="BS2428" s="2"/>
      <c r="BT2428" s="3" t="s">
        <v>22703</v>
      </c>
      <c r="BU2428" s="2"/>
      <c r="BV2428" s="6"/>
      <c r="BW2428" s="2"/>
    </row>
    <row r="2429" spans="1:75" ht="17.25" customHeight="1" x14ac:dyDescent="0.25">
      <c r="A2429" s="2"/>
      <c r="B2429" s="2"/>
      <c r="C2429" s="4">
        <v>139466</v>
      </c>
      <c r="D2429" s="2"/>
      <c r="E2429" s="3" t="s">
        <v>18</v>
      </c>
      <c r="F2429" s="2"/>
      <c r="G2429" s="3" t="s">
        <v>18</v>
      </c>
      <c r="H2429" s="2"/>
      <c r="I2429" s="2"/>
      <c r="J2429" s="2"/>
      <c r="K2429" s="3" t="s">
        <v>114</v>
      </c>
      <c r="L2429" s="3" t="s">
        <v>122</v>
      </c>
      <c r="M2429" s="3" t="s">
        <v>126</v>
      </c>
      <c r="N2429" s="3" t="s">
        <v>7</v>
      </c>
      <c r="O2429" s="5">
        <v>43279</v>
      </c>
      <c r="P2429" s="2"/>
      <c r="Q2429" s="3" t="s">
        <v>2271</v>
      </c>
      <c r="R2429" s="3" t="s">
        <v>2460</v>
      </c>
      <c r="S2429" s="3" t="s">
        <v>3853</v>
      </c>
      <c r="T2429" s="3" t="s">
        <v>4028</v>
      </c>
      <c r="U2429" s="3" t="s">
        <v>4329</v>
      </c>
      <c r="V2429" s="3" t="s">
        <v>4565</v>
      </c>
      <c r="W2429" s="3" t="s">
        <v>2520</v>
      </c>
      <c r="X2429" s="3" t="s">
        <v>6941</v>
      </c>
      <c r="Y2429" s="3" t="s">
        <v>8477</v>
      </c>
      <c r="Z2429" s="3" t="s">
        <v>8454</v>
      </c>
      <c r="AA2429" s="7">
        <v>38400000</v>
      </c>
      <c r="AB2429" s="3" t="s">
        <v>10466</v>
      </c>
      <c r="AC2429" s="3" t="s">
        <v>10594</v>
      </c>
      <c r="AD2429" s="3" t="s">
        <v>10915</v>
      </c>
      <c r="AE2429" s="3" t="s">
        <v>13313</v>
      </c>
      <c r="AF2429" s="4">
        <v>70</v>
      </c>
      <c r="AG2429" s="5">
        <v>43299</v>
      </c>
      <c r="AH2429" s="5">
        <v>42811</v>
      </c>
      <c r="AI2429" s="3" t="s">
        <v>13577</v>
      </c>
      <c r="AJ2429" s="6"/>
      <c r="AK2429" s="7"/>
      <c r="AL2429" s="6"/>
      <c r="AM2429" s="6"/>
      <c r="AN2429" s="6"/>
      <c r="AO2429" s="3" t="s">
        <v>16050</v>
      </c>
      <c r="AP2429" s="2"/>
      <c r="AQ2429" s="6"/>
      <c r="AR2429" s="2"/>
      <c r="AS2429" s="6"/>
      <c r="AT2429" s="2"/>
      <c r="AU2429" s="3" t="s">
        <v>122</v>
      </c>
      <c r="AV2429" s="2"/>
      <c r="AW2429" s="2"/>
      <c r="AX2429" s="2"/>
      <c r="AY2429" s="2"/>
      <c r="AZ2429" s="6"/>
      <c r="BA2429" s="2"/>
      <c r="BB2429" s="6"/>
      <c r="BC2429" s="3" t="s">
        <v>18057</v>
      </c>
      <c r="BD2429" s="6"/>
      <c r="BE2429" s="6"/>
      <c r="BF2429" s="2"/>
      <c r="BG2429" s="2"/>
      <c r="BH2429" s="7">
        <v>0</v>
      </c>
      <c r="BI2429" s="7"/>
      <c r="BJ2429" s="2"/>
      <c r="BK2429" s="6"/>
      <c r="BL2429" s="2"/>
      <c r="BM2429" s="5">
        <v>43279</v>
      </c>
      <c r="BN2429" s="3" t="s">
        <v>19362</v>
      </c>
      <c r="BO2429" s="3" t="s">
        <v>20969</v>
      </c>
      <c r="BP2429" s="5">
        <v>43609</v>
      </c>
      <c r="BQ2429" s="3" t="s">
        <v>21889</v>
      </c>
      <c r="BR2429" s="3" t="s">
        <v>22615</v>
      </c>
      <c r="BS2429" s="2"/>
      <c r="BT2429" s="3" t="s">
        <v>22706</v>
      </c>
      <c r="BU2429" s="2"/>
      <c r="BV2429" s="6"/>
      <c r="BW2429" s="2"/>
    </row>
    <row r="2430" spans="1:75" ht="17.25" customHeight="1" x14ac:dyDescent="0.25">
      <c r="A2430" s="2"/>
      <c r="B2430" s="2"/>
      <c r="C2430" s="4">
        <v>139467</v>
      </c>
      <c r="D2430" s="2"/>
      <c r="E2430" s="3" t="s">
        <v>77</v>
      </c>
      <c r="F2430" s="2"/>
      <c r="G2430" s="3" t="s">
        <v>42</v>
      </c>
      <c r="H2430" s="2"/>
      <c r="I2430" s="2"/>
      <c r="J2430" s="2"/>
      <c r="K2430" s="3" t="s">
        <v>114</v>
      </c>
      <c r="L2430" s="3" t="s">
        <v>123</v>
      </c>
      <c r="M2430" s="3" t="s">
        <v>126</v>
      </c>
      <c r="N2430" s="3" t="s">
        <v>7</v>
      </c>
      <c r="O2430" s="5">
        <v>43216</v>
      </c>
      <c r="P2430" s="2"/>
      <c r="Q2430" s="3" t="s">
        <v>2272</v>
      </c>
      <c r="R2430" s="3" t="s">
        <v>2459</v>
      </c>
      <c r="S2430" s="3" t="s">
        <v>3854</v>
      </c>
      <c r="T2430" s="3" t="s">
        <v>4028</v>
      </c>
      <c r="U2430" s="3" t="s">
        <v>4521</v>
      </c>
      <c r="V2430" s="3" t="s">
        <v>4566</v>
      </c>
      <c r="W2430" s="3" t="s">
        <v>2464</v>
      </c>
      <c r="X2430" s="3" t="s">
        <v>6942</v>
      </c>
      <c r="Y2430" s="3" t="s">
        <v>8540</v>
      </c>
      <c r="Z2430" s="3" t="s">
        <v>8540</v>
      </c>
      <c r="AA2430" s="7">
        <v>180000000</v>
      </c>
      <c r="AB2430" s="3" t="s">
        <v>10466</v>
      </c>
      <c r="AC2430" s="3" t="s">
        <v>10800</v>
      </c>
      <c r="AD2430" s="3" t="s">
        <v>10915</v>
      </c>
      <c r="AE2430" s="3" t="s">
        <v>13314</v>
      </c>
      <c r="AF2430" s="4">
        <v>51</v>
      </c>
      <c r="AG2430" s="5">
        <v>43294</v>
      </c>
      <c r="AH2430" s="5">
        <v>43216</v>
      </c>
      <c r="AI2430" s="3" t="s">
        <v>13574</v>
      </c>
      <c r="AJ2430" s="6"/>
      <c r="AK2430" s="7"/>
      <c r="AL2430" s="6"/>
      <c r="AM2430" s="6"/>
      <c r="AN2430" s="6"/>
      <c r="AO2430" s="3" t="s">
        <v>16051</v>
      </c>
      <c r="AP2430" s="2"/>
      <c r="AQ2430" s="6"/>
      <c r="AR2430" s="2"/>
      <c r="AS2430" s="6"/>
      <c r="AT2430" s="2"/>
      <c r="AU2430" s="3" t="s">
        <v>122</v>
      </c>
      <c r="AV2430" s="2"/>
      <c r="AW2430" s="2"/>
      <c r="AX2430" s="3" t="s">
        <v>17996</v>
      </c>
      <c r="AY2430" s="2"/>
      <c r="AZ2430" s="6"/>
      <c r="BA2430" s="2"/>
      <c r="BB2430" s="5">
        <v>43787</v>
      </c>
      <c r="BC2430" s="3" t="s">
        <v>18038</v>
      </c>
      <c r="BD2430" s="6"/>
      <c r="BE2430" s="6"/>
      <c r="BF2430" s="2"/>
      <c r="BG2430" s="2"/>
      <c r="BH2430" s="7">
        <v>180000000</v>
      </c>
      <c r="BI2430" s="7"/>
      <c r="BJ2430" s="2"/>
      <c r="BK2430" s="6"/>
      <c r="BL2430" s="3" t="s">
        <v>19332</v>
      </c>
      <c r="BM2430" s="5">
        <v>43279</v>
      </c>
      <c r="BN2430" s="3" t="s">
        <v>19363</v>
      </c>
      <c r="BO2430" s="3" t="s">
        <v>20970</v>
      </c>
      <c r="BP2430" s="5">
        <v>43787</v>
      </c>
      <c r="BQ2430" s="3" t="s">
        <v>21874</v>
      </c>
      <c r="BR2430" s="3" t="s">
        <v>22600</v>
      </c>
      <c r="BS2430" s="2"/>
      <c r="BT2430" s="2"/>
      <c r="BU2430" s="2"/>
      <c r="BV2430" s="6"/>
      <c r="BW2430" s="2"/>
    </row>
    <row r="2431" spans="1:75" ht="17.25" customHeight="1" x14ac:dyDescent="0.25">
      <c r="A2431" s="2"/>
      <c r="B2431" s="2"/>
      <c r="C2431" s="4">
        <v>139473</v>
      </c>
      <c r="D2431" s="2"/>
      <c r="E2431" s="3" t="s">
        <v>18</v>
      </c>
      <c r="F2431" s="2"/>
      <c r="G2431" s="3" t="s">
        <v>18</v>
      </c>
      <c r="H2431" s="2"/>
      <c r="I2431" s="2"/>
      <c r="J2431" s="2"/>
      <c r="K2431" s="3" t="s">
        <v>111</v>
      </c>
      <c r="L2431" s="3" t="s">
        <v>122</v>
      </c>
      <c r="M2431" s="3" t="s">
        <v>126</v>
      </c>
      <c r="N2431" s="3" t="s">
        <v>7</v>
      </c>
      <c r="O2431" s="5">
        <v>43286</v>
      </c>
      <c r="P2431" s="2"/>
      <c r="Q2431" s="3" t="s">
        <v>2273</v>
      </c>
      <c r="R2431" s="3" t="s">
        <v>2461</v>
      </c>
      <c r="S2431" s="3" t="s">
        <v>3855</v>
      </c>
      <c r="T2431" s="3" t="s">
        <v>4028</v>
      </c>
      <c r="U2431" s="3" t="s">
        <v>4062</v>
      </c>
      <c r="V2431" s="3" t="s">
        <v>4565</v>
      </c>
      <c r="W2431" s="3" t="s">
        <v>4571</v>
      </c>
      <c r="X2431" s="3" t="s">
        <v>6943</v>
      </c>
      <c r="Y2431" s="3" t="s">
        <v>8541</v>
      </c>
      <c r="Z2431" s="3" t="s">
        <v>10336</v>
      </c>
      <c r="AA2431" s="7">
        <v>4277900887</v>
      </c>
      <c r="AB2431" s="3" t="s">
        <v>10466</v>
      </c>
      <c r="AC2431" s="3" t="s">
        <v>10549</v>
      </c>
      <c r="AD2431" s="3" t="s">
        <v>10914</v>
      </c>
      <c r="AE2431" s="3" t="s">
        <v>13315</v>
      </c>
      <c r="AF2431" s="4">
        <v>2386</v>
      </c>
      <c r="AG2431" s="5">
        <v>43300</v>
      </c>
      <c r="AH2431" s="5">
        <v>42464</v>
      </c>
      <c r="AI2431" s="3" t="s">
        <v>13672</v>
      </c>
      <c r="AJ2431" s="6"/>
      <c r="AK2431" s="7"/>
      <c r="AL2431" s="6"/>
      <c r="AM2431" s="6"/>
      <c r="AN2431" s="6"/>
      <c r="AO2431" s="3" t="s">
        <v>16052</v>
      </c>
      <c r="AP2431" s="2"/>
      <c r="AQ2431" s="6"/>
      <c r="AR2431" s="2"/>
      <c r="AS2431" s="6"/>
      <c r="AT2431" s="2"/>
      <c r="AU2431" s="3" t="s">
        <v>122</v>
      </c>
      <c r="AV2431" s="2"/>
      <c r="AW2431" s="2"/>
      <c r="AX2431" s="2"/>
      <c r="AY2431" s="2"/>
      <c r="AZ2431" s="6"/>
      <c r="BA2431" s="2"/>
      <c r="BB2431" s="6"/>
      <c r="BC2431" s="3" t="s">
        <v>18037</v>
      </c>
      <c r="BD2431" s="6"/>
      <c r="BE2431" s="6"/>
      <c r="BF2431" s="2"/>
      <c r="BG2431" s="2"/>
      <c r="BH2431" s="7">
        <v>0</v>
      </c>
      <c r="BI2431" s="7"/>
      <c r="BJ2431" s="2"/>
      <c r="BK2431" s="6"/>
      <c r="BL2431" s="2"/>
      <c r="BM2431" s="5">
        <v>43286</v>
      </c>
      <c r="BN2431" s="3" t="s">
        <v>19389</v>
      </c>
      <c r="BO2431" s="3" t="s">
        <v>20971</v>
      </c>
      <c r="BP2431" s="5">
        <v>43300</v>
      </c>
      <c r="BQ2431" s="3" t="s">
        <v>21890</v>
      </c>
      <c r="BR2431" s="3" t="s">
        <v>22616</v>
      </c>
      <c r="BS2431" s="2"/>
      <c r="BT2431" s="2"/>
      <c r="BU2431" s="2"/>
      <c r="BV2431" s="6"/>
      <c r="BW2431" s="2"/>
    </row>
    <row r="2432" spans="1:75" ht="17.25" customHeight="1" x14ac:dyDescent="0.25">
      <c r="A2432" s="2"/>
      <c r="B2432" s="2"/>
      <c r="C2432" s="4">
        <v>139474</v>
      </c>
      <c r="D2432" s="2"/>
      <c r="E2432" s="3" t="s">
        <v>32</v>
      </c>
      <c r="F2432" s="2"/>
      <c r="G2432" s="3" t="s">
        <v>32</v>
      </c>
      <c r="H2432" s="2"/>
      <c r="I2432" s="2"/>
      <c r="J2432" s="2"/>
      <c r="K2432" s="3" t="s">
        <v>114</v>
      </c>
      <c r="L2432" s="3" t="s">
        <v>122</v>
      </c>
      <c r="M2432" s="3" t="s">
        <v>126</v>
      </c>
      <c r="N2432" s="3" t="s">
        <v>7</v>
      </c>
      <c r="O2432" s="5">
        <v>43290</v>
      </c>
      <c r="P2432" s="2"/>
      <c r="Q2432" s="3" t="s">
        <v>2274</v>
      </c>
      <c r="R2432" s="3" t="s">
        <v>2460</v>
      </c>
      <c r="S2432" s="3" t="s">
        <v>3856</v>
      </c>
      <c r="T2432" s="3" t="s">
        <v>4028</v>
      </c>
      <c r="U2432" s="3" t="s">
        <v>4365</v>
      </c>
      <c r="V2432" s="3" t="s">
        <v>4565</v>
      </c>
      <c r="W2432" s="3" t="s">
        <v>2520</v>
      </c>
      <c r="X2432" s="3" t="s">
        <v>6944</v>
      </c>
      <c r="Y2432" s="3" t="s">
        <v>8122</v>
      </c>
      <c r="Z2432" s="3" t="s">
        <v>9831</v>
      </c>
      <c r="AA2432" s="7">
        <v>300000000</v>
      </c>
      <c r="AB2432" s="3" t="s">
        <v>10466</v>
      </c>
      <c r="AC2432" s="3" t="s">
        <v>10797</v>
      </c>
      <c r="AD2432" s="3" t="s">
        <v>10915</v>
      </c>
      <c r="AE2432" s="3" t="s">
        <v>13316</v>
      </c>
      <c r="AF2432" s="4">
        <v>11</v>
      </c>
      <c r="AG2432" s="5">
        <v>43306</v>
      </c>
      <c r="AH2432" s="5">
        <v>43280</v>
      </c>
      <c r="AI2432" s="3" t="s">
        <v>13577</v>
      </c>
      <c r="AJ2432" s="6"/>
      <c r="AK2432" s="7"/>
      <c r="AL2432" s="6"/>
      <c r="AM2432" s="6"/>
      <c r="AN2432" s="6"/>
      <c r="AO2432" s="3" t="s">
        <v>16053</v>
      </c>
      <c r="AP2432" s="2"/>
      <c r="AQ2432" s="6"/>
      <c r="AR2432" s="2"/>
      <c r="AS2432" s="6"/>
      <c r="AT2432" s="2"/>
      <c r="AU2432" s="3" t="s">
        <v>122</v>
      </c>
      <c r="AV2432" s="2"/>
      <c r="AW2432" s="2"/>
      <c r="AX2432" s="2"/>
      <c r="AY2432" s="2"/>
      <c r="AZ2432" s="6"/>
      <c r="BA2432" s="2"/>
      <c r="BB2432" s="6"/>
      <c r="BC2432" s="3" t="s">
        <v>18037</v>
      </c>
      <c r="BD2432" s="6"/>
      <c r="BE2432" s="6"/>
      <c r="BF2432" s="2"/>
      <c r="BG2432" s="2"/>
      <c r="BH2432" s="7">
        <v>0</v>
      </c>
      <c r="BI2432" s="7"/>
      <c r="BJ2432" s="2"/>
      <c r="BK2432" s="6"/>
      <c r="BL2432" s="2"/>
      <c r="BM2432" s="5">
        <v>43290</v>
      </c>
      <c r="BN2432" s="3" t="s">
        <v>19384</v>
      </c>
      <c r="BO2432" s="3" t="s">
        <v>20972</v>
      </c>
      <c r="BP2432" s="5">
        <v>43795</v>
      </c>
      <c r="BQ2432" s="3" t="s">
        <v>1736</v>
      </c>
      <c r="BR2432" s="3" t="s">
        <v>3341</v>
      </c>
      <c r="BS2432" s="2"/>
      <c r="BT2432" s="3" t="s">
        <v>22706</v>
      </c>
      <c r="BU2432" s="2"/>
      <c r="BV2432" s="6"/>
      <c r="BW2432" s="2"/>
    </row>
    <row r="2433" spans="1:75" ht="17.25" customHeight="1" x14ac:dyDescent="0.25">
      <c r="A2433" s="2"/>
      <c r="B2433" s="2"/>
      <c r="C2433" s="4">
        <v>139475</v>
      </c>
      <c r="D2433" s="2"/>
      <c r="E2433" s="3" t="s">
        <v>14</v>
      </c>
      <c r="F2433" s="2"/>
      <c r="G2433" s="3" t="s">
        <v>14</v>
      </c>
      <c r="H2433" s="2"/>
      <c r="I2433" s="2"/>
      <c r="J2433" s="2"/>
      <c r="K2433" s="3" t="s">
        <v>114</v>
      </c>
      <c r="L2433" s="3" t="s">
        <v>122</v>
      </c>
      <c r="M2433" s="3" t="s">
        <v>126</v>
      </c>
      <c r="N2433" s="3" t="s">
        <v>7</v>
      </c>
      <c r="O2433" s="5">
        <v>43290</v>
      </c>
      <c r="P2433" s="2"/>
      <c r="Q2433" s="3" t="s">
        <v>2275</v>
      </c>
      <c r="R2433" s="3" t="s">
        <v>2460</v>
      </c>
      <c r="S2433" s="3" t="s">
        <v>3857</v>
      </c>
      <c r="T2433" s="3" t="s">
        <v>4028</v>
      </c>
      <c r="U2433" s="3" t="s">
        <v>4365</v>
      </c>
      <c r="V2433" s="3" t="s">
        <v>4565</v>
      </c>
      <c r="W2433" s="3" t="s">
        <v>2520</v>
      </c>
      <c r="X2433" s="3" t="s">
        <v>6945</v>
      </c>
      <c r="Y2433" s="3" t="s">
        <v>8122</v>
      </c>
      <c r="Z2433" s="3" t="s">
        <v>10337</v>
      </c>
      <c r="AA2433" s="7">
        <v>4326400</v>
      </c>
      <c r="AB2433" s="3" t="s">
        <v>10466</v>
      </c>
      <c r="AC2433" s="3" t="s">
        <v>10594</v>
      </c>
      <c r="AD2433" s="3" t="s">
        <v>10926</v>
      </c>
      <c r="AE2433" s="3" t="s">
        <v>13317</v>
      </c>
      <c r="AF2433" s="4">
        <v>58</v>
      </c>
      <c r="AG2433" s="5">
        <v>43305</v>
      </c>
      <c r="AH2433" s="5">
        <v>42797</v>
      </c>
      <c r="AI2433" s="3" t="s">
        <v>13577</v>
      </c>
      <c r="AJ2433" s="6"/>
      <c r="AK2433" s="7"/>
      <c r="AL2433" s="6"/>
      <c r="AM2433" s="6"/>
      <c r="AN2433" s="6"/>
      <c r="AO2433" s="3" t="s">
        <v>16054</v>
      </c>
      <c r="AP2433" s="2"/>
      <c r="AQ2433" s="6"/>
      <c r="AR2433" s="2"/>
      <c r="AS2433" s="6"/>
      <c r="AT2433" s="2"/>
      <c r="AU2433" s="3" t="s">
        <v>122</v>
      </c>
      <c r="AV2433" s="2"/>
      <c r="AW2433" s="2"/>
      <c r="AX2433" s="2"/>
      <c r="AY2433" s="2"/>
      <c r="AZ2433" s="6"/>
      <c r="BA2433" s="2"/>
      <c r="BB2433" s="6"/>
      <c r="BC2433" s="3" t="s">
        <v>18037</v>
      </c>
      <c r="BD2433" s="6"/>
      <c r="BE2433" s="6"/>
      <c r="BF2433" s="2"/>
      <c r="BG2433" s="2"/>
      <c r="BH2433" s="7">
        <v>0</v>
      </c>
      <c r="BI2433" s="7"/>
      <c r="BJ2433" s="2"/>
      <c r="BK2433" s="6"/>
      <c r="BL2433" s="2"/>
      <c r="BM2433" s="5">
        <v>43290</v>
      </c>
      <c r="BN2433" s="3" t="s">
        <v>19362</v>
      </c>
      <c r="BO2433" s="3" t="s">
        <v>20973</v>
      </c>
      <c r="BP2433" s="5">
        <v>43516</v>
      </c>
      <c r="BQ2433" s="3" t="s">
        <v>21891</v>
      </c>
      <c r="BR2433" s="3" t="s">
        <v>22617</v>
      </c>
      <c r="BS2433" s="2"/>
      <c r="BT2433" s="3" t="s">
        <v>22711</v>
      </c>
      <c r="BU2433" s="2"/>
      <c r="BV2433" s="6"/>
      <c r="BW2433" s="2"/>
    </row>
    <row r="2434" spans="1:75" ht="17.25" customHeight="1" x14ac:dyDescent="0.25">
      <c r="A2434" s="2"/>
      <c r="B2434" s="2"/>
      <c r="C2434" s="4">
        <v>139478</v>
      </c>
      <c r="D2434" s="2"/>
      <c r="E2434" s="3" t="s">
        <v>86</v>
      </c>
      <c r="F2434" s="2"/>
      <c r="G2434" s="3" t="s">
        <v>14</v>
      </c>
      <c r="H2434" s="2"/>
      <c r="I2434" s="2"/>
      <c r="J2434" s="2"/>
      <c r="K2434" s="3" t="s">
        <v>112</v>
      </c>
      <c r="L2434" s="3" t="s">
        <v>122</v>
      </c>
      <c r="M2434" s="3" t="s">
        <v>126</v>
      </c>
      <c r="N2434" s="3" t="s">
        <v>7</v>
      </c>
      <c r="O2434" s="5">
        <v>43287</v>
      </c>
      <c r="P2434" s="2"/>
      <c r="Q2434" s="3" t="s">
        <v>2035</v>
      </c>
      <c r="R2434" s="3" t="s">
        <v>2459</v>
      </c>
      <c r="S2434" s="3" t="s">
        <v>3622</v>
      </c>
      <c r="T2434" s="3" t="s">
        <v>4028</v>
      </c>
      <c r="U2434" s="3" t="s">
        <v>161</v>
      </c>
      <c r="V2434" s="3" t="s">
        <v>4565</v>
      </c>
      <c r="W2434" s="3" t="s">
        <v>2464</v>
      </c>
      <c r="X2434" s="3" t="s">
        <v>6946</v>
      </c>
      <c r="Y2434" s="3" t="s">
        <v>8542</v>
      </c>
      <c r="Z2434" s="3" t="s">
        <v>10338</v>
      </c>
      <c r="AA2434" s="7">
        <v>3500000000</v>
      </c>
      <c r="AB2434" s="3" t="s">
        <v>10466</v>
      </c>
      <c r="AC2434" s="3" t="s">
        <v>10864</v>
      </c>
      <c r="AD2434" s="3" t="s">
        <v>10934</v>
      </c>
      <c r="AE2434" s="3" t="s">
        <v>13318</v>
      </c>
      <c r="AF2434" s="4">
        <v>464</v>
      </c>
      <c r="AG2434" s="6"/>
      <c r="AH2434" s="5">
        <v>43264</v>
      </c>
      <c r="AI2434" s="3" t="s">
        <v>13676</v>
      </c>
      <c r="AJ2434" s="6"/>
      <c r="AK2434" s="7"/>
      <c r="AL2434" s="6"/>
      <c r="AM2434" s="6"/>
      <c r="AN2434" s="6"/>
      <c r="AO2434" s="3" t="s">
        <v>16055</v>
      </c>
      <c r="AP2434" s="2"/>
      <c r="AQ2434" s="6"/>
      <c r="AR2434" s="2"/>
      <c r="AS2434" s="6"/>
      <c r="AT2434" s="2"/>
      <c r="AU2434" s="3" t="s">
        <v>122</v>
      </c>
      <c r="AV2434" s="2"/>
      <c r="AW2434" s="2"/>
      <c r="AX2434" s="2"/>
      <c r="AY2434" s="2"/>
      <c r="AZ2434" s="6"/>
      <c r="BA2434" s="2"/>
      <c r="BB2434" s="6"/>
      <c r="BC2434" s="3" t="s">
        <v>18037</v>
      </c>
      <c r="BD2434" s="6"/>
      <c r="BE2434" s="6"/>
      <c r="BF2434" s="2"/>
      <c r="BG2434" s="2"/>
      <c r="BH2434" s="7">
        <v>0</v>
      </c>
      <c r="BI2434" s="7"/>
      <c r="BJ2434" s="2"/>
      <c r="BK2434" s="5">
        <v>43327</v>
      </c>
      <c r="BL2434" s="2"/>
      <c r="BM2434" s="5">
        <v>43300</v>
      </c>
      <c r="BN2434" s="3" t="s">
        <v>19362</v>
      </c>
      <c r="BO2434" s="3" t="s">
        <v>20974</v>
      </c>
      <c r="BP2434" s="5">
        <v>43901</v>
      </c>
      <c r="BQ2434" s="3" t="s">
        <v>101</v>
      </c>
      <c r="BR2434" s="3" t="s">
        <v>22545</v>
      </c>
      <c r="BS2434" s="2"/>
      <c r="BT2434" s="2"/>
      <c r="BU2434" s="2"/>
      <c r="BV2434" s="6"/>
      <c r="BW2434" s="2"/>
    </row>
    <row r="2435" spans="1:75" ht="17.25" customHeight="1" x14ac:dyDescent="0.25">
      <c r="A2435" s="2"/>
      <c r="B2435" s="2"/>
      <c r="C2435" s="4">
        <v>139479</v>
      </c>
      <c r="D2435" s="2"/>
      <c r="E2435" s="3" t="s">
        <v>86</v>
      </c>
      <c r="F2435" s="2"/>
      <c r="G2435" s="3" t="s">
        <v>43</v>
      </c>
      <c r="H2435" s="2"/>
      <c r="I2435" s="2"/>
      <c r="J2435" s="2"/>
      <c r="K2435" s="3" t="s">
        <v>112</v>
      </c>
      <c r="L2435" s="3" t="s">
        <v>123</v>
      </c>
      <c r="M2435" s="3" t="s">
        <v>126</v>
      </c>
      <c r="N2435" s="3" t="s">
        <v>7</v>
      </c>
      <c r="O2435" s="5">
        <v>43280</v>
      </c>
      <c r="P2435" s="2"/>
      <c r="Q2435" s="3" t="s">
        <v>2035</v>
      </c>
      <c r="R2435" s="3" t="s">
        <v>2459</v>
      </c>
      <c r="S2435" s="3" t="s">
        <v>3622</v>
      </c>
      <c r="T2435" s="3" t="s">
        <v>4028</v>
      </c>
      <c r="U2435" s="3" t="s">
        <v>161</v>
      </c>
      <c r="V2435" s="3" t="s">
        <v>4565</v>
      </c>
      <c r="W2435" s="3" t="s">
        <v>2464</v>
      </c>
      <c r="X2435" s="3" t="s">
        <v>6947</v>
      </c>
      <c r="Y2435" s="3" t="s">
        <v>8543</v>
      </c>
      <c r="Z2435" s="3" t="s">
        <v>10339</v>
      </c>
      <c r="AA2435" s="7">
        <v>3500000000</v>
      </c>
      <c r="AB2435" s="3" t="s">
        <v>10466</v>
      </c>
      <c r="AC2435" s="3" t="s">
        <v>10870</v>
      </c>
      <c r="AD2435" s="3" t="s">
        <v>10934</v>
      </c>
      <c r="AE2435" s="3" t="s">
        <v>13319</v>
      </c>
      <c r="AF2435" s="4">
        <v>490</v>
      </c>
      <c r="AG2435" s="6"/>
      <c r="AH2435" s="5">
        <v>43280</v>
      </c>
      <c r="AI2435" s="3" t="s">
        <v>13676</v>
      </c>
      <c r="AJ2435" s="6"/>
      <c r="AK2435" s="7"/>
      <c r="AL2435" s="6"/>
      <c r="AM2435" s="6"/>
      <c r="AN2435" s="6"/>
      <c r="AO2435" s="3" t="s">
        <v>16056</v>
      </c>
      <c r="AP2435" s="2"/>
      <c r="AQ2435" s="6"/>
      <c r="AR2435" s="2"/>
      <c r="AS2435" s="6"/>
      <c r="AT2435" s="2"/>
      <c r="AU2435" s="3" t="s">
        <v>122</v>
      </c>
      <c r="AV2435" s="2"/>
      <c r="AW2435" s="2"/>
      <c r="AX2435" s="3" t="s">
        <v>6</v>
      </c>
      <c r="AY2435" s="2"/>
      <c r="AZ2435" s="6"/>
      <c r="BA2435" s="2"/>
      <c r="BB2435" s="5">
        <v>43592</v>
      </c>
      <c r="BC2435" s="3" t="s">
        <v>18038</v>
      </c>
      <c r="BD2435" s="6"/>
      <c r="BE2435" s="6"/>
      <c r="BF2435" s="2"/>
      <c r="BG2435" s="2"/>
      <c r="BH2435" s="7">
        <v>0</v>
      </c>
      <c r="BI2435" s="7"/>
      <c r="BJ2435" s="2"/>
      <c r="BK2435" s="5">
        <v>43378</v>
      </c>
      <c r="BL2435" s="3" t="s">
        <v>19333</v>
      </c>
      <c r="BM2435" s="5">
        <v>43300</v>
      </c>
      <c r="BN2435" s="3" t="s">
        <v>19363</v>
      </c>
      <c r="BO2435" s="3" t="s">
        <v>19333</v>
      </c>
      <c r="BP2435" s="5">
        <v>43592</v>
      </c>
      <c r="BQ2435" s="3" t="s">
        <v>101</v>
      </c>
      <c r="BR2435" s="3" t="s">
        <v>22545</v>
      </c>
      <c r="BS2435" s="2"/>
      <c r="BT2435" s="2"/>
      <c r="BU2435" s="2"/>
      <c r="BV2435" s="6"/>
      <c r="BW2435" s="2"/>
    </row>
    <row r="2436" spans="1:75" ht="17.25" customHeight="1" x14ac:dyDescent="0.25">
      <c r="A2436" s="2"/>
      <c r="B2436" s="2"/>
      <c r="C2436" s="4">
        <v>139480</v>
      </c>
      <c r="D2436" s="2"/>
      <c r="E2436" s="3" t="s">
        <v>86</v>
      </c>
      <c r="F2436" s="2"/>
      <c r="G2436" s="3" t="s">
        <v>43</v>
      </c>
      <c r="H2436" s="2"/>
      <c r="I2436" s="2"/>
      <c r="J2436" s="2"/>
      <c r="K2436" s="3" t="s">
        <v>112</v>
      </c>
      <c r="L2436" s="3" t="s">
        <v>123</v>
      </c>
      <c r="M2436" s="3" t="s">
        <v>126</v>
      </c>
      <c r="N2436" s="3" t="s">
        <v>7</v>
      </c>
      <c r="O2436" s="5">
        <v>43286</v>
      </c>
      <c r="P2436" s="2"/>
      <c r="Q2436" s="3" t="s">
        <v>2035</v>
      </c>
      <c r="R2436" s="3" t="s">
        <v>2459</v>
      </c>
      <c r="S2436" s="3" t="s">
        <v>3622</v>
      </c>
      <c r="T2436" s="3" t="s">
        <v>4028</v>
      </c>
      <c r="U2436" s="3" t="s">
        <v>161</v>
      </c>
      <c r="V2436" s="3" t="s">
        <v>4565</v>
      </c>
      <c r="W2436" s="3" t="s">
        <v>2464</v>
      </c>
      <c r="X2436" s="3" t="s">
        <v>6947</v>
      </c>
      <c r="Y2436" s="3" t="s">
        <v>8543</v>
      </c>
      <c r="Z2436" s="3" t="s">
        <v>10339</v>
      </c>
      <c r="AA2436" s="7">
        <v>3500000000</v>
      </c>
      <c r="AB2436" s="3" t="s">
        <v>10466</v>
      </c>
      <c r="AC2436" s="3" t="s">
        <v>10871</v>
      </c>
      <c r="AD2436" s="3" t="s">
        <v>10934</v>
      </c>
      <c r="AE2436" s="3" t="s">
        <v>13320</v>
      </c>
      <c r="AF2436" s="4">
        <v>464</v>
      </c>
      <c r="AG2436" s="6"/>
      <c r="AH2436" s="5">
        <v>43214</v>
      </c>
      <c r="AI2436" s="3" t="s">
        <v>13574</v>
      </c>
      <c r="AJ2436" s="6"/>
      <c r="AK2436" s="7"/>
      <c r="AL2436" s="6"/>
      <c r="AM2436" s="6"/>
      <c r="AN2436" s="6"/>
      <c r="AO2436" s="3" t="s">
        <v>16057</v>
      </c>
      <c r="AP2436" s="2"/>
      <c r="AQ2436" s="6"/>
      <c r="AR2436" s="2"/>
      <c r="AS2436" s="6"/>
      <c r="AT2436" s="2"/>
      <c r="AU2436" s="3" t="s">
        <v>122</v>
      </c>
      <c r="AV2436" s="2"/>
      <c r="AW2436" s="2"/>
      <c r="AX2436" s="3" t="s">
        <v>6</v>
      </c>
      <c r="AY2436" s="2"/>
      <c r="AZ2436" s="6"/>
      <c r="BA2436" s="2"/>
      <c r="BB2436" s="5">
        <v>43665</v>
      </c>
      <c r="BC2436" s="3" t="s">
        <v>18038</v>
      </c>
      <c r="BD2436" s="6"/>
      <c r="BE2436" s="6"/>
      <c r="BF2436" s="2"/>
      <c r="BG2436" s="2"/>
      <c r="BH2436" s="7">
        <v>0</v>
      </c>
      <c r="BI2436" s="7"/>
      <c r="BJ2436" s="2"/>
      <c r="BK2436" s="5">
        <v>43327</v>
      </c>
      <c r="BL2436" s="3" t="s">
        <v>19334</v>
      </c>
      <c r="BM2436" s="5">
        <v>43300</v>
      </c>
      <c r="BN2436" s="3" t="s">
        <v>19363</v>
      </c>
      <c r="BO2436" s="3" t="s">
        <v>19334</v>
      </c>
      <c r="BP2436" s="5">
        <v>43665</v>
      </c>
      <c r="BQ2436" s="3" t="s">
        <v>101</v>
      </c>
      <c r="BR2436" s="3" t="s">
        <v>22545</v>
      </c>
      <c r="BS2436" s="2"/>
      <c r="BT2436" s="2"/>
      <c r="BU2436" s="2"/>
      <c r="BV2436" s="6"/>
      <c r="BW2436" s="2"/>
    </row>
    <row r="2437" spans="1:75" ht="17.25" customHeight="1" x14ac:dyDescent="0.25">
      <c r="A2437" s="2"/>
      <c r="B2437" s="2"/>
      <c r="C2437" s="4">
        <v>139481</v>
      </c>
      <c r="D2437" s="2"/>
      <c r="E2437" s="3" t="s">
        <v>86</v>
      </c>
      <c r="F2437" s="2"/>
      <c r="G2437" s="3" t="s">
        <v>43</v>
      </c>
      <c r="H2437" s="2"/>
      <c r="I2437" s="2"/>
      <c r="J2437" s="2"/>
      <c r="K2437" s="3" t="s">
        <v>112</v>
      </c>
      <c r="L2437" s="3" t="s">
        <v>123</v>
      </c>
      <c r="M2437" s="3" t="s">
        <v>126</v>
      </c>
      <c r="N2437" s="3" t="s">
        <v>7</v>
      </c>
      <c r="O2437" s="5">
        <v>43277</v>
      </c>
      <c r="P2437" s="2"/>
      <c r="Q2437" s="3" t="s">
        <v>2035</v>
      </c>
      <c r="R2437" s="3" t="s">
        <v>2459</v>
      </c>
      <c r="S2437" s="3" t="s">
        <v>3622</v>
      </c>
      <c r="T2437" s="3" t="s">
        <v>4028</v>
      </c>
      <c r="U2437" s="3" t="s">
        <v>161</v>
      </c>
      <c r="V2437" s="3" t="s">
        <v>4565</v>
      </c>
      <c r="W2437" s="3" t="s">
        <v>2464</v>
      </c>
      <c r="X2437" s="3" t="s">
        <v>6947</v>
      </c>
      <c r="Y2437" s="3" t="s">
        <v>8543</v>
      </c>
      <c r="Z2437" s="3" t="s">
        <v>10339</v>
      </c>
      <c r="AA2437" s="7">
        <v>3500000000</v>
      </c>
      <c r="AB2437" s="3" t="s">
        <v>10466</v>
      </c>
      <c r="AC2437" s="3" t="s">
        <v>10872</v>
      </c>
      <c r="AD2437" s="3" t="s">
        <v>10934</v>
      </c>
      <c r="AE2437" s="3" t="s">
        <v>13321</v>
      </c>
      <c r="AF2437" s="4">
        <v>356</v>
      </c>
      <c r="AG2437" s="6"/>
      <c r="AH2437" s="5">
        <v>43237</v>
      </c>
      <c r="AI2437" s="3" t="s">
        <v>13676</v>
      </c>
      <c r="AJ2437" s="6"/>
      <c r="AK2437" s="7"/>
      <c r="AL2437" s="6"/>
      <c r="AM2437" s="6"/>
      <c r="AN2437" s="6"/>
      <c r="AO2437" s="3" t="s">
        <v>16058</v>
      </c>
      <c r="AP2437" s="2"/>
      <c r="AQ2437" s="6"/>
      <c r="AR2437" s="2"/>
      <c r="AS2437" s="6"/>
      <c r="AT2437" s="2"/>
      <c r="AU2437" s="3" t="s">
        <v>122</v>
      </c>
      <c r="AV2437" s="2"/>
      <c r="AW2437" s="2"/>
      <c r="AX2437" s="3" t="s">
        <v>6</v>
      </c>
      <c r="AY2437" s="2"/>
      <c r="AZ2437" s="6"/>
      <c r="BA2437" s="2"/>
      <c r="BB2437" s="5">
        <v>43559</v>
      </c>
      <c r="BC2437" s="3" t="s">
        <v>18038</v>
      </c>
      <c r="BD2437" s="6"/>
      <c r="BE2437" s="6"/>
      <c r="BF2437" s="2"/>
      <c r="BG2437" s="2"/>
      <c r="BH2437" s="7">
        <v>0</v>
      </c>
      <c r="BI2437" s="7"/>
      <c r="BJ2437" s="2"/>
      <c r="BK2437" s="5">
        <v>43277</v>
      </c>
      <c r="BL2437" s="3" t="s">
        <v>19334</v>
      </c>
      <c r="BM2437" s="5">
        <v>43300</v>
      </c>
      <c r="BN2437" s="3" t="s">
        <v>19375</v>
      </c>
      <c r="BO2437" s="3" t="s">
        <v>20975</v>
      </c>
      <c r="BP2437" s="5">
        <v>43591</v>
      </c>
      <c r="BQ2437" s="3" t="s">
        <v>101</v>
      </c>
      <c r="BR2437" s="3" t="s">
        <v>22545</v>
      </c>
      <c r="BS2437" s="2"/>
      <c r="BT2437" s="2"/>
      <c r="BU2437" s="2"/>
      <c r="BV2437" s="6"/>
      <c r="BW2437" s="2"/>
    </row>
    <row r="2438" spans="1:75" ht="17.25" customHeight="1" x14ac:dyDescent="0.25">
      <c r="A2438" s="2"/>
      <c r="B2438" s="2"/>
      <c r="C2438" s="4">
        <v>139482</v>
      </c>
      <c r="D2438" s="2"/>
      <c r="E2438" s="3" t="s">
        <v>86</v>
      </c>
      <c r="F2438" s="2"/>
      <c r="G2438" s="3" t="s">
        <v>43</v>
      </c>
      <c r="H2438" s="2"/>
      <c r="I2438" s="2"/>
      <c r="J2438" s="2"/>
      <c r="K2438" s="3" t="s">
        <v>112</v>
      </c>
      <c r="L2438" s="3" t="s">
        <v>123</v>
      </c>
      <c r="M2438" s="3" t="s">
        <v>126</v>
      </c>
      <c r="N2438" s="3" t="s">
        <v>7</v>
      </c>
      <c r="O2438" s="5">
        <v>43243</v>
      </c>
      <c r="P2438" s="2"/>
      <c r="Q2438" s="3" t="s">
        <v>2035</v>
      </c>
      <c r="R2438" s="3" t="s">
        <v>2459</v>
      </c>
      <c r="S2438" s="3" t="s">
        <v>3622</v>
      </c>
      <c r="T2438" s="3" t="s">
        <v>4028</v>
      </c>
      <c r="U2438" s="3" t="s">
        <v>161</v>
      </c>
      <c r="V2438" s="3" t="s">
        <v>4565</v>
      </c>
      <c r="W2438" s="3" t="s">
        <v>2464</v>
      </c>
      <c r="X2438" s="3" t="s">
        <v>6948</v>
      </c>
      <c r="Y2438" s="3" t="s">
        <v>8543</v>
      </c>
      <c r="Z2438" s="3" t="s">
        <v>10339</v>
      </c>
      <c r="AA2438" s="7">
        <v>3500000000</v>
      </c>
      <c r="AB2438" s="3" t="s">
        <v>10526</v>
      </c>
      <c r="AC2438" s="3" t="s">
        <v>10873</v>
      </c>
      <c r="AD2438" s="3" t="s">
        <v>10934</v>
      </c>
      <c r="AE2438" s="3" t="s">
        <v>13322</v>
      </c>
      <c r="AF2438" s="4">
        <v>417</v>
      </c>
      <c r="AG2438" s="6"/>
      <c r="AH2438" s="5">
        <v>43214</v>
      </c>
      <c r="AI2438" s="3" t="s">
        <v>13676</v>
      </c>
      <c r="AJ2438" s="6"/>
      <c r="AK2438" s="7"/>
      <c r="AL2438" s="6"/>
      <c r="AM2438" s="6"/>
      <c r="AN2438" s="6"/>
      <c r="AO2438" s="3" t="s">
        <v>16059</v>
      </c>
      <c r="AP2438" s="2"/>
      <c r="AQ2438" s="6"/>
      <c r="AR2438" s="2"/>
      <c r="AS2438" s="6"/>
      <c r="AT2438" s="2"/>
      <c r="AU2438" s="3" t="s">
        <v>122</v>
      </c>
      <c r="AV2438" s="2"/>
      <c r="AW2438" s="2"/>
      <c r="AX2438" s="3" t="s">
        <v>6</v>
      </c>
      <c r="AY2438" s="2"/>
      <c r="AZ2438" s="6"/>
      <c r="BA2438" s="2"/>
      <c r="BB2438" s="5">
        <v>43507</v>
      </c>
      <c r="BC2438" s="3" t="s">
        <v>18038</v>
      </c>
      <c r="BD2438" s="6"/>
      <c r="BE2438" s="6"/>
      <c r="BF2438" s="2"/>
      <c r="BG2438" s="2"/>
      <c r="BH2438" s="7">
        <v>0</v>
      </c>
      <c r="BI2438" s="7"/>
      <c r="BJ2438" s="2"/>
      <c r="BK2438" s="5">
        <v>43326</v>
      </c>
      <c r="BL2438" s="3" t="s">
        <v>19334</v>
      </c>
      <c r="BM2438" s="5">
        <v>43300</v>
      </c>
      <c r="BN2438" s="3" t="s">
        <v>19375</v>
      </c>
      <c r="BO2438" s="3" t="s">
        <v>20976</v>
      </c>
      <c r="BP2438" s="5">
        <v>43542</v>
      </c>
      <c r="BQ2438" s="3" t="s">
        <v>101</v>
      </c>
      <c r="BR2438" s="3" t="s">
        <v>22545</v>
      </c>
      <c r="BS2438" s="2"/>
      <c r="BT2438" s="2"/>
      <c r="BU2438" s="2"/>
      <c r="BV2438" s="6"/>
      <c r="BW2438" s="2"/>
    </row>
    <row r="2439" spans="1:75" ht="17.25" customHeight="1" x14ac:dyDescent="0.25">
      <c r="A2439" s="2"/>
      <c r="B2439" s="2"/>
      <c r="C2439" s="4">
        <v>139483</v>
      </c>
      <c r="D2439" s="2"/>
      <c r="E2439" s="3" t="s">
        <v>86</v>
      </c>
      <c r="F2439" s="2"/>
      <c r="G2439" s="3" t="s">
        <v>43</v>
      </c>
      <c r="H2439" s="2"/>
      <c r="I2439" s="2"/>
      <c r="J2439" s="2"/>
      <c r="K2439" s="3" t="s">
        <v>112</v>
      </c>
      <c r="L2439" s="3" t="s">
        <v>123</v>
      </c>
      <c r="M2439" s="3" t="s">
        <v>126</v>
      </c>
      <c r="N2439" s="3" t="s">
        <v>7</v>
      </c>
      <c r="O2439" s="5">
        <v>43256</v>
      </c>
      <c r="P2439" s="2"/>
      <c r="Q2439" s="3" t="s">
        <v>2035</v>
      </c>
      <c r="R2439" s="3" t="s">
        <v>2459</v>
      </c>
      <c r="S2439" s="3" t="s">
        <v>3622</v>
      </c>
      <c r="T2439" s="3" t="s">
        <v>4028</v>
      </c>
      <c r="U2439" s="3" t="s">
        <v>161</v>
      </c>
      <c r="V2439" s="3" t="s">
        <v>4565</v>
      </c>
      <c r="W2439" s="3" t="s">
        <v>2464</v>
      </c>
      <c r="X2439" s="3" t="s">
        <v>6949</v>
      </c>
      <c r="Y2439" s="3" t="s">
        <v>8543</v>
      </c>
      <c r="Z2439" s="3" t="s">
        <v>10339</v>
      </c>
      <c r="AA2439" s="7">
        <v>3500000000</v>
      </c>
      <c r="AB2439" s="3" t="s">
        <v>10466</v>
      </c>
      <c r="AC2439" s="3" t="s">
        <v>10874</v>
      </c>
      <c r="AD2439" s="3" t="s">
        <v>10934</v>
      </c>
      <c r="AE2439" s="3" t="s">
        <v>13323</v>
      </c>
      <c r="AF2439" s="4">
        <v>416</v>
      </c>
      <c r="AG2439" s="6"/>
      <c r="AH2439" s="5">
        <v>43215</v>
      </c>
      <c r="AI2439" s="3" t="s">
        <v>13676</v>
      </c>
      <c r="AJ2439" s="6"/>
      <c r="AK2439" s="7"/>
      <c r="AL2439" s="6"/>
      <c r="AM2439" s="6"/>
      <c r="AN2439" s="6"/>
      <c r="AO2439" s="3" t="s">
        <v>16060</v>
      </c>
      <c r="AP2439" s="2"/>
      <c r="AQ2439" s="6"/>
      <c r="AR2439" s="2"/>
      <c r="AS2439" s="6"/>
      <c r="AT2439" s="2"/>
      <c r="AU2439" s="3" t="s">
        <v>123</v>
      </c>
      <c r="AV2439" s="2"/>
      <c r="AW2439" s="2"/>
      <c r="AX2439" s="3" t="s">
        <v>6</v>
      </c>
      <c r="AY2439" s="2"/>
      <c r="AZ2439" s="6"/>
      <c r="BA2439" s="2"/>
      <c r="BB2439" s="5">
        <v>43691</v>
      </c>
      <c r="BC2439" s="3" t="s">
        <v>18038</v>
      </c>
      <c r="BD2439" s="6"/>
      <c r="BE2439" s="6"/>
      <c r="BF2439" s="2"/>
      <c r="BG2439" s="2"/>
      <c r="BH2439" s="7">
        <v>0</v>
      </c>
      <c r="BI2439" s="7"/>
      <c r="BJ2439" s="2"/>
      <c r="BK2439" s="5">
        <v>43339</v>
      </c>
      <c r="BL2439" s="3" t="s">
        <v>19334</v>
      </c>
      <c r="BM2439" s="5">
        <v>43300</v>
      </c>
      <c r="BN2439" s="3" t="s">
        <v>19375</v>
      </c>
      <c r="BO2439" s="3" t="s">
        <v>20799</v>
      </c>
      <c r="BP2439" s="5">
        <v>43782</v>
      </c>
      <c r="BQ2439" s="3" t="s">
        <v>101</v>
      </c>
      <c r="BR2439" s="3" t="s">
        <v>22545</v>
      </c>
      <c r="BS2439" s="2"/>
      <c r="BT2439" s="2"/>
      <c r="BU2439" s="2"/>
      <c r="BV2439" s="6"/>
      <c r="BW2439" s="2"/>
    </row>
    <row r="2440" spans="1:75" ht="17.25" customHeight="1" x14ac:dyDescent="0.25">
      <c r="A2440" s="2"/>
      <c r="B2440" s="2"/>
      <c r="C2440" s="4">
        <v>139484</v>
      </c>
      <c r="D2440" s="2"/>
      <c r="E2440" s="3" t="s">
        <v>86</v>
      </c>
      <c r="F2440" s="2"/>
      <c r="G2440" s="3" t="s">
        <v>43</v>
      </c>
      <c r="H2440" s="2"/>
      <c r="I2440" s="2"/>
      <c r="J2440" s="2"/>
      <c r="K2440" s="3" t="s">
        <v>112</v>
      </c>
      <c r="L2440" s="3" t="s">
        <v>123</v>
      </c>
      <c r="M2440" s="3" t="s">
        <v>126</v>
      </c>
      <c r="N2440" s="3" t="s">
        <v>7</v>
      </c>
      <c r="O2440" s="5">
        <v>43252</v>
      </c>
      <c r="P2440" s="2"/>
      <c r="Q2440" s="3" t="s">
        <v>2035</v>
      </c>
      <c r="R2440" s="3" t="s">
        <v>2459</v>
      </c>
      <c r="S2440" s="3" t="s">
        <v>3622</v>
      </c>
      <c r="T2440" s="3" t="s">
        <v>4028</v>
      </c>
      <c r="U2440" s="3" t="s">
        <v>4522</v>
      </c>
      <c r="V2440" s="3" t="s">
        <v>4565</v>
      </c>
      <c r="W2440" s="3" t="s">
        <v>2464</v>
      </c>
      <c r="X2440" s="3" t="s">
        <v>6948</v>
      </c>
      <c r="Y2440" s="3" t="s">
        <v>8543</v>
      </c>
      <c r="Z2440" s="3" t="s">
        <v>10339</v>
      </c>
      <c r="AA2440" s="7">
        <v>3500000000</v>
      </c>
      <c r="AB2440" s="3" t="s">
        <v>10526</v>
      </c>
      <c r="AC2440" s="3" t="s">
        <v>10875</v>
      </c>
      <c r="AD2440" s="3" t="s">
        <v>10934</v>
      </c>
      <c r="AE2440" s="3" t="s">
        <v>13324</v>
      </c>
      <c r="AF2440" s="4">
        <v>479</v>
      </c>
      <c r="AG2440" s="6"/>
      <c r="AH2440" s="5">
        <v>43224</v>
      </c>
      <c r="AI2440" s="3" t="s">
        <v>13676</v>
      </c>
      <c r="AJ2440" s="6"/>
      <c r="AK2440" s="7"/>
      <c r="AL2440" s="6"/>
      <c r="AM2440" s="6"/>
      <c r="AN2440" s="6"/>
      <c r="AO2440" s="3" t="s">
        <v>16061</v>
      </c>
      <c r="AP2440" s="2"/>
      <c r="AQ2440" s="6"/>
      <c r="AR2440" s="2"/>
      <c r="AS2440" s="6"/>
      <c r="AT2440" s="2"/>
      <c r="AU2440" s="3" t="s">
        <v>123</v>
      </c>
      <c r="AV2440" s="2"/>
      <c r="AW2440" s="2"/>
      <c r="AX2440" s="3" t="s">
        <v>6</v>
      </c>
      <c r="AY2440" s="2"/>
      <c r="AZ2440" s="6"/>
      <c r="BA2440" s="2"/>
      <c r="BB2440" s="5">
        <v>43691</v>
      </c>
      <c r="BC2440" s="3" t="s">
        <v>18038</v>
      </c>
      <c r="BD2440" s="6"/>
      <c r="BE2440" s="6"/>
      <c r="BF2440" s="2"/>
      <c r="BG2440" s="2"/>
      <c r="BH2440" s="7">
        <v>0</v>
      </c>
      <c r="BI2440" s="7"/>
      <c r="BJ2440" s="2"/>
      <c r="BK2440" s="5">
        <v>43318</v>
      </c>
      <c r="BL2440" s="3" t="s">
        <v>19335</v>
      </c>
      <c r="BM2440" s="5">
        <v>43300</v>
      </c>
      <c r="BN2440" s="3" t="s">
        <v>19375</v>
      </c>
      <c r="BO2440" s="3" t="s">
        <v>20977</v>
      </c>
      <c r="BP2440" s="5">
        <v>43718</v>
      </c>
      <c r="BQ2440" s="3" t="s">
        <v>101</v>
      </c>
      <c r="BR2440" s="3" t="s">
        <v>22545</v>
      </c>
      <c r="BS2440" s="2"/>
      <c r="BT2440" s="2"/>
      <c r="BU2440" s="2"/>
      <c r="BV2440" s="6"/>
      <c r="BW2440" s="2"/>
    </row>
    <row r="2441" spans="1:75" ht="17.25" customHeight="1" x14ac:dyDescent="0.25">
      <c r="A2441" s="2"/>
      <c r="B2441" s="2"/>
      <c r="C2441" s="4">
        <v>139485</v>
      </c>
      <c r="D2441" s="2"/>
      <c r="E2441" s="3" t="s">
        <v>86</v>
      </c>
      <c r="F2441" s="2"/>
      <c r="G2441" s="3" t="s">
        <v>43</v>
      </c>
      <c r="H2441" s="2"/>
      <c r="I2441" s="2"/>
      <c r="J2441" s="2"/>
      <c r="K2441" s="3" t="s">
        <v>112</v>
      </c>
      <c r="L2441" s="3" t="s">
        <v>123</v>
      </c>
      <c r="M2441" s="3" t="s">
        <v>126</v>
      </c>
      <c r="N2441" s="3" t="s">
        <v>7</v>
      </c>
      <c r="O2441" s="5">
        <v>43297</v>
      </c>
      <c r="P2441" s="2"/>
      <c r="Q2441" s="3" t="s">
        <v>2035</v>
      </c>
      <c r="R2441" s="3" t="s">
        <v>2459</v>
      </c>
      <c r="S2441" s="3" t="s">
        <v>3622</v>
      </c>
      <c r="T2441" s="3" t="s">
        <v>4028</v>
      </c>
      <c r="U2441" s="3" t="s">
        <v>4522</v>
      </c>
      <c r="V2441" s="3" t="s">
        <v>4565</v>
      </c>
      <c r="W2441" s="3" t="s">
        <v>2464</v>
      </c>
      <c r="X2441" s="3" t="s">
        <v>6947</v>
      </c>
      <c r="Y2441" s="3" t="s">
        <v>8543</v>
      </c>
      <c r="Z2441" s="3" t="s">
        <v>10339</v>
      </c>
      <c r="AA2441" s="7">
        <v>3500000000</v>
      </c>
      <c r="AB2441" s="3" t="s">
        <v>10466</v>
      </c>
      <c r="AC2441" s="3" t="s">
        <v>10876</v>
      </c>
      <c r="AD2441" s="3" t="s">
        <v>10934</v>
      </c>
      <c r="AE2441" s="3" t="s">
        <v>13325</v>
      </c>
      <c r="AF2441" s="4">
        <v>261</v>
      </c>
      <c r="AG2441" s="6"/>
      <c r="AH2441" s="5">
        <v>43222</v>
      </c>
      <c r="AI2441" s="3" t="s">
        <v>13676</v>
      </c>
      <c r="AJ2441" s="6"/>
      <c r="AK2441" s="7"/>
      <c r="AL2441" s="6"/>
      <c r="AM2441" s="6"/>
      <c r="AN2441" s="6"/>
      <c r="AO2441" s="3" t="s">
        <v>16062</v>
      </c>
      <c r="AP2441" s="2"/>
      <c r="AQ2441" s="6"/>
      <c r="AR2441" s="2"/>
      <c r="AS2441" s="6"/>
      <c r="AT2441" s="2"/>
      <c r="AU2441" s="3" t="s">
        <v>122</v>
      </c>
      <c r="AV2441" s="2"/>
      <c r="AW2441" s="2"/>
      <c r="AX2441" s="3" t="s">
        <v>6</v>
      </c>
      <c r="AY2441" s="2"/>
      <c r="AZ2441" s="6"/>
      <c r="BA2441" s="2"/>
      <c r="BB2441" s="5">
        <v>43480</v>
      </c>
      <c r="BC2441" s="3" t="s">
        <v>18038</v>
      </c>
      <c r="BD2441" s="6"/>
      <c r="BE2441" s="6"/>
      <c r="BF2441" s="2"/>
      <c r="BG2441" s="2"/>
      <c r="BH2441" s="7">
        <v>0</v>
      </c>
      <c r="BI2441" s="7"/>
      <c r="BJ2441" s="2"/>
      <c r="BK2441" s="5">
        <v>43363</v>
      </c>
      <c r="BL2441" s="3" t="s">
        <v>19336</v>
      </c>
      <c r="BM2441" s="5">
        <v>43300</v>
      </c>
      <c r="BN2441" s="3" t="s">
        <v>19375</v>
      </c>
      <c r="BO2441" s="3" t="s">
        <v>20978</v>
      </c>
      <c r="BP2441" s="5">
        <v>43525</v>
      </c>
      <c r="BQ2441" s="3" t="s">
        <v>101</v>
      </c>
      <c r="BR2441" s="3" t="s">
        <v>22545</v>
      </c>
      <c r="BS2441" s="2"/>
      <c r="BT2441" s="2"/>
      <c r="BU2441" s="2"/>
      <c r="BV2441" s="6"/>
      <c r="BW2441" s="2"/>
    </row>
    <row r="2442" spans="1:75" ht="17.25" customHeight="1" x14ac:dyDescent="0.25">
      <c r="A2442" s="2"/>
      <c r="B2442" s="2"/>
      <c r="C2442" s="4">
        <v>139486</v>
      </c>
      <c r="D2442" s="2"/>
      <c r="E2442" s="3" t="s">
        <v>18</v>
      </c>
      <c r="F2442" s="2"/>
      <c r="G2442" s="3" t="s">
        <v>18</v>
      </c>
      <c r="H2442" s="2"/>
      <c r="I2442" s="2"/>
      <c r="J2442" s="2"/>
      <c r="K2442" s="3" t="s">
        <v>114</v>
      </c>
      <c r="L2442" s="3" t="s">
        <v>122</v>
      </c>
      <c r="M2442" s="3" t="s">
        <v>126</v>
      </c>
      <c r="N2442" s="3" t="s">
        <v>7</v>
      </c>
      <c r="O2442" s="5">
        <v>43304</v>
      </c>
      <c r="P2442" s="2"/>
      <c r="Q2442" s="3" t="s">
        <v>2276</v>
      </c>
      <c r="R2442" s="3" t="s">
        <v>2460</v>
      </c>
      <c r="S2442" s="3" t="s">
        <v>3858</v>
      </c>
      <c r="T2442" s="3" t="s">
        <v>4028</v>
      </c>
      <c r="U2442" s="3" t="s">
        <v>4365</v>
      </c>
      <c r="V2442" s="3" t="s">
        <v>4565</v>
      </c>
      <c r="W2442" s="3" t="s">
        <v>2520</v>
      </c>
      <c r="X2442" s="3" t="s">
        <v>6950</v>
      </c>
      <c r="Y2442" s="3" t="s">
        <v>8477</v>
      </c>
      <c r="Z2442" s="3" t="s">
        <v>10340</v>
      </c>
      <c r="AA2442" s="7">
        <v>200000000</v>
      </c>
      <c r="AB2442" s="3" t="s">
        <v>10526</v>
      </c>
      <c r="AC2442" s="3" t="s">
        <v>10757</v>
      </c>
      <c r="AD2442" s="3" t="s">
        <v>10915</v>
      </c>
      <c r="AE2442" s="3" t="s">
        <v>13326</v>
      </c>
      <c r="AF2442" s="4">
        <v>24400</v>
      </c>
      <c r="AG2442" s="5">
        <v>43318</v>
      </c>
      <c r="AH2442" s="5">
        <v>43235</v>
      </c>
      <c r="AI2442" s="3" t="s">
        <v>13577</v>
      </c>
      <c r="AJ2442" s="6"/>
      <c r="AK2442" s="7"/>
      <c r="AL2442" s="6"/>
      <c r="AM2442" s="6"/>
      <c r="AN2442" s="6"/>
      <c r="AO2442" s="3" t="s">
        <v>16063</v>
      </c>
      <c r="AP2442" s="2"/>
      <c r="AQ2442" s="6"/>
      <c r="AR2442" s="2"/>
      <c r="AS2442" s="6"/>
      <c r="AT2442" s="2"/>
      <c r="AU2442" s="3" t="s">
        <v>122</v>
      </c>
      <c r="AV2442" s="2"/>
      <c r="AW2442" s="2"/>
      <c r="AX2442" s="2"/>
      <c r="AY2442" s="2"/>
      <c r="AZ2442" s="6"/>
      <c r="BA2442" s="2"/>
      <c r="BB2442" s="6"/>
      <c r="BC2442" s="3" t="s">
        <v>18040</v>
      </c>
      <c r="BD2442" s="6"/>
      <c r="BE2442" s="6"/>
      <c r="BF2442" s="2"/>
      <c r="BG2442" s="2"/>
      <c r="BH2442" s="7">
        <v>0</v>
      </c>
      <c r="BI2442" s="7"/>
      <c r="BJ2442" s="2"/>
      <c r="BK2442" s="6"/>
      <c r="BL2442" s="2"/>
      <c r="BM2442" s="5">
        <v>43304</v>
      </c>
      <c r="BN2442" s="3" t="s">
        <v>19362</v>
      </c>
      <c r="BO2442" s="3" t="s">
        <v>20979</v>
      </c>
      <c r="BP2442" s="5">
        <v>43906</v>
      </c>
      <c r="BQ2442" s="3" t="s">
        <v>1736</v>
      </c>
      <c r="BR2442" s="3" t="s">
        <v>3341</v>
      </c>
      <c r="BS2442" s="2"/>
      <c r="BT2442" s="3" t="s">
        <v>22703</v>
      </c>
      <c r="BU2442" s="2"/>
      <c r="BV2442" s="6"/>
      <c r="BW2442" s="2"/>
    </row>
    <row r="2443" spans="1:75" ht="17.25" customHeight="1" x14ac:dyDescent="0.25">
      <c r="A2443" s="2"/>
      <c r="B2443" s="2"/>
      <c r="C2443" s="4">
        <v>139487</v>
      </c>
      <c r="D2443" s="2"/>
      <c r="E2443" s="3" t="s">
        <v>86</v>
      </c>
      <c r="F2443" s="2"/>
      <c r="G2443" s="3" t="s">
        <v>43</v>
      </c>
      <c r="H2443" s="2"/>
      <c r="I2443" s="2"/>
      <c r="J2443" s="2"/>
      <c r="K2443" s="3" t="s">
        <v>112</v>
      </c>
      <c r="L2443" s="3" t="s">
        <v>123</v>
      </c>
      <c r="M2443" s="3" t="s">
        <v>126</v>
      </c>
      <c r="N2443" s="3" t="s">
        <v>7</v>
      </c>
      <c r="O2443" s="5">
        <v>43230</v>
      </c>
      <c r="P2443" s="2"/>
      <c r="Q2443" s="3" t="s">
        <v>2035</v>
      </c>
      <c r="R2443" s="3" t="s">
        <v>2459</v>
      </c>
      <c r="S2443" s="3" t="s">
        <v>3622</v>
      </c>
      <c r="T2443" s="3" t="s">
        <v>4028</v>
      </c>
      <c r="U2443" s="3" t="s">
        <v>594</v>
      </c>
      <c r="V2443" s="3" t="s">
        <v>4565</v>
      </c>
      <c r="W2443" s="3" t="s">
        <v>2464</v>
      </c>
      <c r="X2443" s="3" t="s">
        <v>6951</v>
      </c>
      <c r="Y2443" s="3" t="s">
        <v>8543</v>
      </c>
      <c r="Z2443" s="3" t="s">
        <v>10339</v>
      </c>
      <c r="AA2443" s="7">
        <v>3500000000</v>
      </c>
      <c r="AB2443" s="3" t="s">
        <v>10466</v>
      </c>
      <c r="AC2443" s="3" t="s">
        <v>10877</v>
      </c>
      <c r="AD2443" s="3" t="s">
        <v>10934</v>
      </c>
      <c r="AE2443" s="3" t="s">
        <v>13327</v>
      </c>
      <c r="AF2443" s="4">
        <v>390</v>
      </c>
      <c r="AG2443" s="6"/>
      <c r="AH2443" s="5">
        <v>43215</v>
      </c>
      <c r="AI2443" s="3" t="s">
        <v>13676</v>
      </c>
      <c r="AJ2443" s="6"/>
      <c r="AK2443" s="7"/>
      <c r="AL2443" s="6"/>
      <c r="AM2443" s="6"/>
      <c r="AN2443" s="6"/>
      <c r="AO2443" s="3" t="s">
        <v>16064</v>
      </c>
      <c r="AP2443" s="2"/>
      <c r="AQ2443" s="6"/>
      <c r="AR2443" s="2"/>
      <c r="AS2443" s="6"/>
      <c r="AT2443" s="2"/>
      <c r="AU2443" s="3" t="s">
        <v>122</v>
      </c>
      <c r="AV2443" s="2"/>
      <c r="AW2443" s="2"/>
      <c r="AX2443" s="3" t="s">
        <v>6</v>
      </c>
      <c r="AY2443" s="2"/>
      <c r="AZ2443" s="6"/>
      <c r="BA2443" s="2"/>
      <c r="BB2443" s="5">
        <v>43598</v>
      </c>
      <c r="BC2443" s="3" t="s">
        <v>18038</v>
      </c>
      <c r="BD2443" s="6"/>
      <c r="BE2443" s="6"/>
      <c r="BF2443" s="2"/>
      <c r="BG2443" s="2"/>
      <c r="BH2443" s="7">
        <v>0</v>
      </c>
      <c r="BI2443" s="7"/>
      <c r="BJ2443" s="2"/>
      <c r="BK2443" s="5">
        <v>43215</v>
      </c>
      <c r="BL2443" s="3" t="s">
        <v>19334</v>
      </c>
      <c r="BM2443" s="5">
        <v>43304</v>
      </c>
      <c r="BN2443" s="3" t="s">
        <v>19363</v>
      </c>
      <c r="BO2443" s="3" t="s">
        <v>19334</v>
      </c>
      <c r="BP2443" s="5">
        <v>43598</v>
      </c>
      <c r="BQ2443" s="3" t="s">
        <v>101</v>
      </c>
      <c r="BR2443" s="3" t="s">
        <v>22545</v>
      </c>
      <c r="BS2443" s="2"/>
      <c r="BT2443" s="2"/>
      <c r="BU2443" s="2"/>
      <c r="BV2443" s="6"/>
      <c r="BW2443" s="2"/>
    </row>
    <row r="2444" spans="1:75" ht="17.25" customHeight="1" x14ac:dyDescent="0.25">
      <c r="A2444" s="2"/>
      <c r="B2444" s="2"/>
      <c r="C2444" s="4">
        <v>139488</v>
      </c>
      <c r="D2444" s="2"/>
      <c r="E2444" s="3" t="s">
        <v>86</v>
      </c>
      <c r="F2444" s="2"/>
      <c r="G2444" s="3" t="s">
        <v>43</v>
      </c>
      <c r="H2444" s="2"/>
      <c r="I2444" s="2"/>
      <c r="J2444" s="2"/>
      <c r="K2444" s="3" t="s">
        <v>112</v>
      </c>
      <c r="L2444" s="3" t="s">
        <v>123</v>
      </c>
      <c r="M2444" s="3" t="s">
        <v>126</v>
      </c>
      <c r="N2444" s="3" t="s">
        <v>7</v>
      </c>
      <c r="O2444" s="5">
        <v>43230</v>
      </c>
      <c r="P2444" s="2"/>
      <c r="Q2444" s="3" t="s">
        <v>2035</v>
      </c>
      <c r="R2444" s="3" t="s">
        <v>2459</v>
      </c>
      <c r="S2444" s="3" t="s">
        <v>3622</v>
      </c>
      <c r="T2444" s="3" t="s">
        <v>4028</v>
      </c>
      <c r="U2444" s="3" t="s">
        <v>594</v>
      </c>
      <c r="V2444" s="3" t="s">
        <v>4565</v>
      </c>
      <c r="W2444" s="3" t="s">
        <v>2464</v>
      </c>
      <c r="X2444" s="3" t="s">
        <v>6952</v>
      </c>
      <c r="Y2444" s="3" t="s">
        <v>8543</v>
      </c>
      <c r="Z2444" s="3" t="s">
        <v>10339</v>
      </c>
      <c r="AA2444" s="7">
        <v>3500000000</v>
      </c>
      <c r="AB2444" s="3" t="s">
        <v>10466</v>
      </c>
      <c r="AC2444" s="3" t="s">
        <v>10877</v>
      </c>
      <c r="AD2444" s="3" t="s">
        <v>10934</v>
      </c>
      <c r="AE2444" s="3" t="s">
        <v>13328</v>
      </c>
      <c r="AF2444" s="4">
        <v>389</v>
      </c>
      <c r="AG2444" s="6"/>
      <c r="AH2444" s="5">
        <v>43215</v>
      </c>
      <c r="AI2444" s="3" t="s">
        <v>13676</v>
      </c>
      <c r="AJ2444" s="6"/>
      <c r="AK2444" s="7"/>
      <c r="AL2444" s="6"/>
      <c r="AM2444" s="6"/>
      <c r="AN2444" s="6"/>
      <c r="AO2444" s="3" t="s">
        <v>16065</v>
      </c>
      <c r="AP2444" s="2"/>
      <c r="AQ2444" s="6"/>
      <c r="AR2444" s="2"/>
      <c r="AS2444" s="6"/>
      <c r="AT2444" s="2"/>
      <c r="AU2444" s="3" t="s">
        <v>122</v>
      </c>
      <c r="AV2444" s="2"/>
      <c r="AW2444" s="2"/>
      <c r="AX2444" s="3" t="s">
        <v>6</v>
      </c>
      <c r="AY2444" s="2"/>
      <c r="AZ2444" s="6"/>
      <c r="BA2444" s="2"/>
      <c r="BB2444" s="5">
        <v>43598</v>
      </c>
      <c r="BC2444" s="3" t="s">
        <v>18038</v>
      </c>
      <c r="BD2444" s="6"/>
      <c r="BE2444" s="6"/>
      <c r="BF2444" s="2"/>
      <c r="BG2444" s="2"/>
      <c r="BH2444" s="7">
        <v>0</v>
      </c>
      <c r="BI2444" s="7"/>
      <c r="BJ2444" s="2"/>
      <c r="BK2444" s="5">
        <v>43318</v>
      </c>
      <c r="BL2444" s="3" t="s">
        <v>19334</v>
      </c>
      <c r="BM2444" s="5">
        <v>43304</v>
      </c>
      <c r="BN2444" s="3" t="s">
        <v>19363</v>
      </c>
      <c r="BO2444" s="3" t="s">
        <v>19334</v>
      </c>
      <c r="BP2444" s="5">
        <v>43598</v>
      </c>
      <c r="BQ2444" s="3" t="s">
        <v>101</v>
      </c>
      <c r="BR2444" s="3" t="s">
        <v>22545</v>
      </c>
      <c r="BS2444" s="2"/>
      <c r="BT2444" s="2"/>
      <c r="BU2444" s="2"/>
      <c r="BV2444" s="6"/>
      <c r="BW2444" s="2"/>
    </row>
    <row r="2445" spans="1:75" ht="17.25" customHeight="1" x14ac:dyDescent="0.25">
      <c r="A2445" s="2"/>
      <c r="B2445" s="2"/>
      <c r="C2445" s="4">
        <v>139489</v>
      </c>
      <c r="D2445" s="2"/>
      <c r="E2445" s="3" t="s">
        <v>86</v>
      </c>
      <c r="F2445" s="2"/>
      <c r="G2445" s="3" t="s">
        <v>43</v>
      </c>
      <c r="H2445" s="2"/>
      <c r="I2445" s="2"/>
      <c r="J2445" s="2"/>
      <c r="K2445" s="3" t="s">
        <v>112</v>
      </c>
      <c r="L2445" s="3" t="s">
        <v>123</v>
      </c>
      <c r="M2445" s="3" t="s">
        <v>126</v>
      </c>
      <c r="N2445" s="3" t="s">
        <v>7</v>
      </c>
      <c r="O2445" s="5">
        <v>43276</v>
      </c>
      <c r="P2445" s="2"/>
      <c r="Q2445" s="3" t="s">
        <v>2035</v>
      </c>
      <c r="R2445" s="3" t="s">
        <v>2459</v>
      </c>
      <c r="S2445" s="3" t="s">
        <v>3622</v>
      </c>
      <c r="T2445" s="3" t="s">
        <v>4028</v>
      </c>
      <c r="U2445" s="3" t="s">
        <v>161</v>
      </c>
      <c r="V2445" s="3" t="s">
        <v>4565</v>
      </c>
      <c r="W2445" s="3" t="s">
        <v>2464</v>
      </c>
      <c r="X2445" s="3" t="s">
        <v>6952</v>
      </c>
      <c r="Y2445" s="3" t="s">
        <v>8543</v>
      </c>
      <c r="Z2445" s="3" t="s">
        <v>10339</v>
      </c>
      <c r="AA2445" s="7">
        <v>3500000000</v>
      </c>
      <c r="AB2445" s="3" t="s">
        <v>10466</v>
      </c>
      <c r="AC2445" s="3" t="s">
        <v>10871</v>
      </c>
      <c r="AD2445" s="3" t="s">
        <v>10934</v>
      </c>
      <c r="AE2445" s="3" t="s">
        <v>13329</v>
      </c>
      <c r="AF2445" s="4">
        <v>462</v>
      </c>
      <c r="AG2445" s="6"/>
      <c r="AH2445" s="5">
        <v>43263</v>
      </c>
      <c r="AI2445" s="3" t="s">
        <v>13676</v>
      </c>
      <c r="AJ2445" s="6"/>
      <c r="AK2445" s="7"/>
      <c r="AL2445" s="6"/>
      <c r="AM2445" s="6"/>
      <c r="AN2445" s="6"/>
      <c r="AO2445" s="3" t="s">
        <v>16066</v>
      </c>
      <c r="AP2445" s="2"/>
      <c r="AQ2445" s="6"/>
      <c r="AR2445" s="2"/>
      <c r="AS2445" s="6"/>
      <c r="AT2445" s="2"/>
      <c r="AU2445" s="3" t="s">
        <v>122</v>
      </c>
      <c r="AV2445" s="2"/>
      <c r="AW2445" s="2"/>
      <c r="AX2445" s="3" t="s">
        <v>6</v>
      </c>
      <c r="AY2445" s="2"/>
      <c r="AZ2445" s="6"/>
      <c r="BA2445" s="2"/>
      <c r="BB2445" s="5">
        <v>43559</v>
      </c>
      <c r="BC2445" s="3" t="s">
        <v>18038</v>
      </c>
      <c r="BD2445" s="6"/>
      <c r="BE2445" s="6"/>
      <c r="BF2445" s="2"/>
      <c r="BG2445" s="2"/>
      <c r="BH2445" s="7">
        <v>0</v>
      </c>
      <c r="BI2445" s="7"/>
      <c r="BJ2445" s="2"/>
      <c r="BK2445" s="5">
        <v>43327</v>
      </c>
      <c r="BL2445" s="3" t="s">
        <v>19334</v>
      </c>
      <c r="BM2445" s="5">
        <v>43304</v>
      </c>
      <c r="BN2445" s="3" t="s">
        <v>19375</v>
      </c>
      <c r="BO2445" s="3" t="s">
        <v>20980</v>
      </c>
      <c r="BP2445" s="5">
        <v>43591</v>
      </c>
      <c r="BQ2445" s="3" t="s">
        <v>101</v>
      </c>
      <c r="BR2445" s="3" t="s">
        <v>22545</v>
      </c>
      <c r="BS2445" s="2"/>
      <c r="BT2445" s="2"/>
      <c r="BU2445" s="2"/>
      <c r="BV2445" s="6"/>
      <c r="BW2445" s="2"/>
    </row>
    <row r="2446" spans="1:75" ht="17.25" customHeight="1" x14ac:dyDescent="0.25">
      <c r="A2446" s="2"/>
      <c r="B2446" s="2"/>
      <c r="C2446" s="4">
        <v>139490</v>
      </c>
      <c r="D2446" s="2"/>
      <c r="E2446" s="3" t="s">
        <v>86</v>
      </c>
      <c r="F2446" s="2"/>
      <c r="G2446" s="3" t="s">
        <v>43</v>
      </c>
      <c r="H2446" s="2"/>
      <c r="I2446" s="2"/>
      <c r="J2446" s="2"/>
      <c r="K2446" s="3" t="s">
        <v>112</v>
      </c>
      <c r="L2446" s="3" t="s">
        <v>123</v>
      </c>
      <c r="M2446" s="3" t="s">
        <v>126</v>
      </c>
      <c r="N2446" s="3" t="s">
        <v>7</v>
      </c>
      <c r="O2446" s="5">
        <v>43286</v>
      </c>
      <c r="P2446" s="2"/>
      <c r="Q2446" s="3" t="s">
        <v>2035</v>
      </c>
      <c r="R2446" s="3" t="s">
        <v>2459</v>
      </c>
      <c r="S2446" s="3" t="s">
        <v>3622</v>
      </c>
      <c r="T2446" s="3" t="s">
        <v>4028</v>
      </c>
      <c r="U2446" s="3" t="s">
        <v>594</v>
      </c>
      <c r="V2446" s="3" t="s">
        <v>4565</v>
      </c>
      <c r="W2446" s="3" t="s">
        <v>2464</v>
      </c>
      <c r="X2446" s="3" t="s">
        <v>6952</v>
      </c>
      <c r="Y2446" s="3" t="s">
        <v>8543</v>
      </c>
      <c r="Z2446" s="3" t="s">
        <v>10339</v>
      </c>
      <c r="AA2446" s="7">
        <v>3500000000</v>
      </c>
      <c r="AB2446" s="3" t="s">
        <v>10466</v>
      </c>
      <c r="AC2446" s="3" t="s">
        <v>10878</v>
      </c>
      <c r="AD2446" s="3" t="s">
        <v>10934</v>
      </c>
      <c r="AE2446" s="3" t="s">
        <v>13330</v>
      </c>
      <c r="AF2446" s="4">
        <v>230</v>
      </c>
      <c r="AG2446" s="6"/>
      <c r="AH2446" s="5">
        <v>43244</v>
      </c>
      <c r="AI2446" s="3" t="s">
        <v>13676</v>
      </c>
      <c r="AJ2446" s="6"/>
      <c r="AK2446" s="7"/>
      <c r="AL2446" s="6"/>
      <c r="AM2446" s="6"/>
      <c r="AN2446" s="6"/>
      <c r="AO2446" s="3" t="s">
        <v>16067</v>
      </c>
      <c r="AP2446" s="2"/>
      <c r="AQ2446" s="6"/>
      <c r="AR2446" s="2"/>
      <c r="AS2446" s="6"/>
      <c r="AT2446" s="2"/>
      <c r="AU2446" s="3" t="s">
        <v>123</v>
      </c>
      <c r="AV2446" s="2"/>
      <c r="AW2446" s="2"/>
      <c r="AX2446" s="3" t="s">
        <v>6</v>
      </c>
      <c r="AY2446" s="2"/>
      <c r="AZ2446" s="6"/>
      <c r="BA2446" s="2"/>
      <c r="BB2446" s="5">
        <v>43703</v>
      </c>
      <c r="BC2446" s="3" t="s">
        <v>18038</v>
      </c>
      <c r="BD2446" s="6"/>
      <c r="BE2446" s="6"/>
      <c r="BF2446" s="2"/>
      <c r="BG2446" s="2"/>
      <c r="BH2446" s="7">
        <v>0</v>
      </c>
      <c r="BI2446" s="7"/>
      <c r="BJ2446" s="2"/>
      <c r="BK2446" s="5">
        <v>43396</v>
      </c>
      <c r="BL2446" s="3" t="s">
        <v>19337</v>
      </c>
      <c r="BM2446" s="5">
        <v>43304</v>
      </c>
      <c r="BN2446" s="3" t="s">
        <v>19375</v>
      </c>
      <c r="BO2446" s="3" t="s">
        <v>20981</v>
      </c>
      <c r="BP2446" s="5">
        <v>43713</v>
      </c>
      <c r="BQ2446" s="3" t="s">
        <v>101</v>
      </c>
      <c r="BR2446" s="3" t="s">
        <v>22545</v>
      </c>
      <c r="BS2446" s="2"/>
      <c r="BT2446" s="2"/>
      <c r="BU2446" s="2"/>
      <c r="BV2446" s="6"/>
      <c r="BW2446" s="2"/>
    </row>
    <row r="2447" spans="1:75" ht="17.25" customHeight="1" x14ac:dyDescent="0.25">
      <c r="A2447" s="2"/>
      <c r="B2447" s="2"/>
      <c r="C2447" s="4">
        <v>139491</v>
      </c>
      <c r="D2447" s="2"/>
      <c r="E2447" s="3" t="s">
        <v>86</v>
      </c>
      <c r="F2447" s="2"/>
      <c r="G2447" s="3" t="s">
        <v>43</v>
      </c>
      <c r="H2447" s="2"/>
      <c r="I2447" s="2"/>
      <c r="J2447" s="2"/>
      <c r="K2447" s="3" t="s">
        <v>112</v>
      </c>
      <c r="L2447" s="3" t="s">
        <v>123</v>
      </c>
      <c r="M2447" s="3" t="s">
        <v>126</v>
      </c>
      <c r="N2447" s="3" t="s">
        <v>7</v>
      </c>
      <c r="O2447" s="5">
        <v>43293</v>
      </c>
      <c r="P2447" s="2"/>
      <c r="Q2447" s="3" t="s">
        <v>2035</v>
      </c>
      <c r="R2447" s="3" t="s">
        <v>2459</v>
      </c>
      <c r="S2447" s="3" t="s">
        <v>3622</v>
      </c>
      <c r="T2447" s="3" t="s">
        <v>4028</v>
      </c>
      <c r="U2447" s="3" t="s">
        <v>594</v>
      </c>
      <c r="V2447" s="3" t="s">
        <v>4565</v>
      </c>
      <c r="W2447" s="3" t="s">
        <v>2464</v>
      </c>
      <c r="X2447" s="3" t="s">
        <v>6953</v>
      </c>
      <c r="Y2447" s="3" t="s">
        <v>8543</v>
      </c>
      <c r="Z2447" s="3" t="s">
        <v>10339</v>
      </c>
      <c r="AA2447" s="7">
        <v>3500000000</v>
      </c>
      <c r="AB2447" s="3" t="s">
        <v>10466</v>
      </c>
      <c r="AC2447" s="3" t="s">
        <v>10616</v>
      </c>
      <c r="AD2447" s="3" t="s">
        <v>10934</v>
      </c>
      <c r="AE2447" s="3" t="s">
        <v>13331</v>
      </c>
      <c r="AF2447" s="4">
        <v>232</v>
      </c>
      <c r="AG2447" s="6"/>
      <c r="AH2447" s="5">
        <v>43293</v>
      </c>
      <c r="AI2447" s="3" t="s">
        <v>13676</v>
      </c>
      <c r="AJ2447" s="6"/>
      <c r="AK2447" s="7"/>
      <c r="AL2447" s="6"/>
      <c r="AM2447" s="6"/>
      <c r="AN2447" s="6"/>
      <c r="AO2447" s="3" t="s">
        <v>16068</v>
      </c>
      <c r="AP2447" s="2"/>
      <c r="AQ2447" s="6"/>
      <c r="AR2447" s="2"/>
      <c r="AS2447" s="6"/>
      <c r="AT2447" s="2"/>
      <c r="AU2447" s="3" t="s">
        <v>123</v>
      </c>
      <c r="AV2447" s="2"/>
      <c r="AW2447" s="2"/>
      <c r="AX2447" s="3" t="s">
        <v>6</v>
      </c>
      <c r="AY2447" s="2"/>
      <c r="AZ2447" s="6"/>
      <c r="BA2447" s="2"/>
      <c r="BB2447" s="5">
        <v>43686</v>
      </c>
      <c r="BC2447" s="3" t="s">
        <v>18038</v>
      </c>
      <c r="BD2447" s="6"/>
      <c r="BE2447" s="6"/>
      <c r="BF2447" s="2"/>
      <c r="BG2447" s="2"/>
      <c r="BH2447" s="7">
        <v>0</v>
      </c>
      <c r="BI2447" s="7"/>
      <c r="BJ2447" s="2"/>
      <c r="BK2447" s="5">
        <v>43496</v>
      </c>
      <c r="BL2447" s="3" t="s">
        <v>19338</v>
      </c>
      <c r="BM2447" s="5">
        <v>43304</v>
      </c>
      <c r="BN2447" s="3" t="s">
        <v>19375</v>
      </c>
      <c r="BO2447" s="3" t="s">
        <v>20982</v>
      </c>
      <c r="BP2447" s="5">
        <v>43713</v>
      </c>
      <c r="BQ2447" s="3" t="s">
        <v>101</v>
      </c>
      <c r="BR2447" s="3" t="s">
        <v>22545</v>
      </c>
      <c r="BS2447" s="2"/>
      <c r="BT2447" s="2"/>
      <c r="BU2447" s="2"/>
      <c r="BV2447" s="6"/>
      <c r="BW2447" s="2"/>
    </row>
    <row r="2448" spans="1:75" ht="17.25" customHeight="1" x14ac:dyDescent="0.25">
      <c r="A2448" s="2"/>
      <c r="B2448" s="2"/>
      <c r="C2448" s="4">
        <v>139492</v>
      </c>
      <c r="D2448" s="3" t="s">
        <v>10</v>
      </c>
      <c r="E2448" s="3" t="s">
        <v>18</v>
      </c>
      <c r="F2448" s="3" t="s">
        <v>96</v>
      </c>
      <c r="G2448" s="3" t="s">
        <v>18</v>
      </c>
      <c r="H2448" s="3" t="s">
        <v>7</v>
      </c>
      <c r="I2448" s="2"/>
      <c r="J2448" s="2"/>
      <c r="K2448" s="3" t="s">
        <v>114</v>
      </c>
      <c r="L2448" s="3" t="s">
        <v>122</v>
      </c>
      <c r="M2448" s="3" t="s">
        <v>125</v>
      </c>
      <c r="N2448" s="3" t="s">
        <v>7</v>
      </c>
      <c r="O2448" s="5">
        <v>43306</v>
      </c>
      <c r="P2448" s="2"/>
      <c r="Q2448" s="3" t="s">
        <v>2277</v>
      </c>
      <c r="R2448" s="3" t="s">
        <v>2460</v>
      </c>
      <c r="S2448" s="3" t="s">
        <v>3859</v>
      </c>
      <c r="T2448" s="3" t="s">
        <v>4028</v>
      </c>
      <c r="U2448" s="3" t="s">
        <v>4365</v>
      </c>
      <c r="V2448" s="3" t="s">
        <v>4565</v>
      </c>
      <c r="W2448" s="3" t="s">
        <v>2520</v>
      </c>
      <c r="X2448" s="3" t="s">
        <v>6954</v>
      </c>
      <c r="Y2448" s="3" t="s">
        <v>8477</v>
      </c>
      <c r="Z2448" s="3" t="s">
        <v>10341</v>
      </c>
      <c r="AA2448" s="7">
        <v>700000000</v>
      </c>
      <c r="AB2448" s="3" t="s">
        <v>10526</v>
      </c>
      <c r="AC2448" s="3" t="s">
        <v>10548</v>
      </c>
      <c r="AD2448" s="3" t="s">
        <v>10915</v>
      </c>
      <c r="AE2448" s="3" t="s">
        <v>13332</v>
      </c>
      <c r="AF2448" s="4">
        <v>60800</v>
      </c>
      <c r="AG2448" s="5">
        <v>43291</v>
      </c>
      <c r="AH2448" s="5">
        <v>43153</v>
      </c>
      <c r="AI2448" s="3" t="s">
        <v>13577</v>
      </c>
      <c r="AJ2448" s="6"/>
      <c r="AK2448" s="7"/>
      <c r="AL2448" s="6"/>
      <c r="AM2448" s="6"/>
      <c r="AN2448" s="6"/>
      <c r="AO2448" s="3" t="s">
        <v>16069</v>
      </c>
      <c r="AP2448" s="2"/>
      <c r="AQ2448" s="5">
        <v>43781</v>
      </c>
      <c r="AR2448" s="3" t="s">
        <v>17326</v>
      </c>
      <c r="AS2448" s="6"/>
      <c r="AT2448" s="2"/>
      <c r="AU2448" s="3" t="s">
        <v>122</v>
      </c>
      <c r="AV2448" s="2"/>
      <c r="AW2448" s="2"/>
      <c r="AX2448" s="2"/>
      <c r="AY2448" s="2"/>
      <c r="AZ2448" s="6"/>
      <c r="BA2448" s="2"/>
      <c r="BB2448" s="6"/>
      <c r="BC2448" s="3" t="s">
        <v>18040</v>
      </c>
      <c r="BD2448" s="6"/>
      <c r="BE2448" s="6"/>
      <c r="BF2448" s="2"/>
      <c r="BG2448" s="2"/>
      <c r="BH2448" s="7">
        <v>0</v>
      </c>
      <c r="BI2448" s="7"/>
      <c r="BJ2448" s="2"/>
      <c r="BK2448" s="6"/>
      <c r="BL2448" s="2"/>
      <c r="BM2448" s="5">
        <v>43307</v>
      </c>
      <c r="BN2448" s="3" t="s">
        <v>19428</v>
      </c>
      <c r="BO2448" s="3" t="s">
        <v>20983</v>
      </c>
      <c r="BP2448" s="5">
        <v>43895</v>
      </c>
      <c r="BQ2448" s="3" t="s">
        <v>1736</v>
      </c>
      <c r="BR2448" s="3" t="s">
        <v>3341</v>
      </c>
      <c r="BS2448" s="2"/>
      <c r="BT2448" s="3" t="s">
        <v>22706</v>
      </c>
      <c r="BU2448" s="2"/>
      <c r="BV2448" s="6"/>
      <c r="BW2448" s="2"/>
    </row>
    <row r="2449" spans="1:75" ht="17.25" customHeight="1" x14ac:dyDescent="0.25">
      <c r="A2449" s="2"/>
      <c r="B2449" s="2"/>
      <c r="C2449" s="4">
        <v>139507</v>
      </c>
      <c r="D2449" s="2"/>
      <c r="E2449" s="3" t="s">
        <v>65</v>
      </c>
      <c r="F2449" s="2"/>
      <c r="G2449" s="3" t="s">
        <v>65</v>
      </c>
      <c r="H2449" s="2"/>
      <c r="I2449" s="2"/>
      <c r="J2449" s="2"/>
      <c r="K2449" s="3" t="s">
        <v>111</v>
      </c>
      <c r="L2449" s="3" t="s">
        <v>122</v>
      </c>
      <c r="M2449" s="3" t="s">
        <v>125</v>
      </c>
      <c r="N2449" s="3" t="s">
        <v>7</v>
      </c>
      <c r="O2449" s="5">
        <v>43311</v>
      </c>
      <c r="P2449" s="2"/>
      <c r="Q2449" s="3" t="s">
        <v>2278</v>
      </c>
      <c r="R2449" s="3" t="s">
        <v>2461</v>
      </c>
      <c r="S2449" s="3" t="s">
        <v>3860</v>
      </c>
      <c r="T2449" s="3" t="s">
        <v>4028</v>
      </c>
      <c r="U2449" s="3" t="s">
        <v>4062</v>
      </c>
      <c r="V2449" s="3" t="s">
        <v>4565</v>
      </c>
      <c r="W2449" s="3" t="s">
        <v>4571</v>
      </c>
      <c r="X2449" s="3" t="s">
        <v>6955</v>
      </c>
      <c r="Y2449" s="3" t="s">
        <v>8288</v>
      </c>
      <c r="Z2449" s="3" t="s">
        <v>10342</v>
      </c>
      <c r="AA2449" s="7">
        <v>497255637</v>
      </c>
      <c r="AB2449" s="3" t="s">
        <v>10477</v>
      </c>
      <c r="AC2449" s="3" t="s">
        <v>10640</v>
      </c>
      <c r="AD2449" s="3" t="s">
        <v>10914</v>
      </c>
      <c r="AE2449" s="3" t="s">
        <v>13333</v>
      </c>
      <c r="AF2449" s="4">
        <v>3100</v>
      </c>
      <c r="AG2449" s="5">
        <v>43357</v>
      </c>
      <c r="AH2449" s="5">
        <v>42982</v>
      </c>
      <c r="AI2449" s="3" t="s">
        <v>13672</v>
      </c>
      <c r="AJ2449" s="6"/>
      <c r="AK2449" s="7"/>
      <c r="AL2449" s="6"/>
      <c r="AM2449" s="6"/>
      <c r="AN2449" s="6"/>
      <c r="AO2449" s="3" t="s">
        <v>16070</v>
      </c>
      <c r="AP2449" s="2"/>
      <c r="AQ2449" s="6"/>
      <c r="AR2449" s="2"/>
      <c r="AS2449" s="6"/>
      <c r="AT2449" s="2"/>
      <c r="AU2449" s="3" t="s">
        <v>122</v>
      </c>
      <c r="AV2449" s="2"/>
      <c r="AW2449" s="2"/>
      <c r="AX2449" s="2"/>
      <c r="AY2449" s="2"/>
      <c r="AZ2449" s="6"/>
      <c r="BA2449" s="2"/>
      <c r="BB2449" s="6"/>
      <c r="BC2449" s="3" t="s">
        <v>18056</v>
      </c>
      <c r="BD2449" s="6"/>
      <c r="BE2449" s="6"/>
      <c r="BF2449" s="2"/>
      <c r="BG2449" s="2"/>
      <c r="BH2449" s="7">
        <v>0</v>
      </c>
      <c r="BI2449" s="7"/>
      <c r="BJ2449" s="2"/>
      <c r="BK2449" s="6"/>
      <c r="BL2449" s="2"/>
      <c r="BM2449" s="5">
        <v>43312</v>
      </c>
      <c r="BN2449" s="3" t="s">
        <v>19362</v>
      </c>
      <c r="BO2449" s="3" t="s">
        <v>20984</v>
      </c>
      <c r="BP2449" s="5">
        <v>43612</v>
      </c>
      <c r="BQ2449" s="3" t="s">
        <v>21847</v>
      </c>
      <c r="BR2449" s="3" t="s">
        <v>22577</v>
      </c>
      <c r="BS2449" s="2"/>
      <c r="BT2449" s="2"/>
      <c r="BU2449" s="2"/>
      <c r="BV2449" s="6"/>
      <c r="BW2449" s="2"/>
    </row>
    <row r="2450" spans="1:75" ht="17.25" customHeight="1" x14ac:dyDescent="0.25">
      <c r="A2450" s="2"/>
      <c r="B2450" s="2"/>
      <c r="C2450" s="4">
        <v>139512</v>
      </c>
      <c r="D2450" s="2"/>
      <c r="E2450" s="3" t="s">
        <v>18</v>
      </c>
      <c r="F2450" s="2"/>
      <c r="G2450" s="3" t="s">
        <v>18</v>
      </c>
      <c r="H2450" s="2"/>
      <c r="I2450" s="2"/>
      <c r="J2450" s="2"/>
      <c r="K2450" s="3" t="s">
        <v>114</v>
      </c>
      <c r="L2450" s="3" t="s">
        <v>122</v>
      </c>
      <c r="M2450" s="3" t="s">
        <v>126</v>
      </c>
      <c r="N2450" s="3" t="s">
        <v>7</v>
      </c>
      <c r="O2450" s="5">
        <v>43314</v>
      </c>
      <c r="P2450" s="2"/>
      <c r="Q2450" s="3" t="s">
        <v>2279</v>
      </c>
      <c r="R2450" s="3" t="s">
        <v>2460</v>
      </c>
      <c r="S2450" s="3" t="s">
        <v>3861</v>
      </c>
      <c r="T2450" s="3" t="s">
        <v>4028</v>
      </c>
      <c r="U2450" s="3" t="s">
        <v>4365</v>
      </c>
      <c r="V2450" s="3" t="s">
        <v>4565</v>
      </c>
      <c r="W2450" s="3" t="s">
        <v>2520</v>
      </c>
      <c r="X2450" s="3" t="s">
        <v>6956</v>
      </c>
      <c r="Y2450" s="3" t="s">
        <v>8122</v>
      </c>
      <c r="Z2450" s="3" t="s">
        <v>9831</v>
      </c>
      <c r="AA2450" s="7">
        <v>500000000</v>
      </c>
      <c r="AB2450" s="3" t="s">
        <v>10526</v>
      </c>
      <c r="AC2450" s="3" t="s">
        <v>10584</v>
      </c>
      <c r="AD2450" s="3" t="s">
        <v>10915</v>
      </c>
      <c r="AE2450" s="3" t="s">
        <v>13334</v>
      </c>
      <c r="AF2450" s="4">
        <v>31400</v>
      </c>
      <c r="AG2450" s="5">
        <v>43339</v>
      </c>
      <c r="AH2450" s="5">
        <v>43276</v>
      </c>
      <c r="AI2450" s="3" t="s">
        <v>13577</v>
      </c>
      <c r="AJ2450" s="6"/>
      <c r="AK2450" s="7"/>
      <c r="AL2450" s="6"/>
      <c r="AM2450" s="6"/>
      <c r="AN2450" s="6"/>
      <c r="AO2450" s="3" t="s">
        <v>16071</v>
      </c>
      <c r="AP2450" s="2"/>
      <c r="AQ2450" s="6"/>
      <c r="AR2450" s="2"/>
      <c r="AS2450" s="6"/>
      <c r="AT2450" s="2"/>
      <c r="AU2450" s="3" t="s">
        <v>122</v>
      </c>
      <c r="AV2450" s="2"/>
      <c r="AW2450" s="2"/>
      <c r="AX2450" s="2"/>
      <c r="AY2450" s="2"/>
      <c r="AZ2450" s="6"/>
      <c r="BA2450" s="2"/>
      <c r="BB2450" s="6"/>
      <c r="BC2450" s="3" t="s">
        <v>18040</v>
      </c>
      <c r="BD2450" s="6"/>
      <c r="BE2450" s="6"/>
      <c r="BF2450" s="2"/>
      <c r="BG2450" s="2"/>
      <c r="BH2450" s="7">
        <v>0</v>
      </c>
      <c r="BI2450" s="7"/>
      <c r="BJ2450" s="2"/>
      <c r="BK2450" s="6"/>
      <c r="BL2450" s="2"/>
      <c r="BM2450" s="5">
        <v>43314</v>
      </c>
      <c r="BN2450" s="3" t="s">
        <v>19428</v>
      </c>
      <c r="BO2450" s="3" t="s">
        <v>20985</v>
      </c>
      <c r="BP2450" s="5">
        <v>43845</v>
      </c>
      <c r="BQ2450" s="3" t="s">
        <v>1736</v>
      </c>
      <c r="BR2450" s="3" t="s">
        <v>3341</v>
      </c>
      <c r="BS2450" s="2"/>
      <c r="BT2450" s="3" t="s">
        <v>22706</v>
      </c>
      <c r="BU2450" s="2"/>
      <c r="BV2450" s="6"/>
      <c r="BW2450" s="2"/>
    </row>
    <row r="2451" spans="1:75" ht="17.25" customHeight="1" x14ac:dyDescent="0.25">
      <c r="A2451" s="2"/>
      <c r="B2451" s="2"/>
      <c r="C2451" s="4">
        <v>139515</v>
      </c>
      <c r="D2451" s="2"/>
      <c r="E2451" s="3" t="s">
        <v>90</v>
      </c>
      <c r="F2451" s="2"/>
      <c r="G2451" s="3" t="s">
        <v>18</v>
      </c>
      <c r="H2451" s="2"/>
      <c r="I2451" s="2"/>
      <c r="J2451" s="2"/>
      <c r="K2451" s="3" t="s">
        <v>111</v>
      </c>
      <c r="L2451" s="3" t="s">
        <v>122</v>
      </c>
      <c r="M2451" s="3" t="s">
        <v>126</v>
      </c>
      <c r="N2451" s="3" t="s">
        <v>7</v>
      </c>
      <c r="O2451" s="5">
        <v>43308</v>
      </c>
      <c r="P2451" s="2"/>
      <c r="Q2451" s="3" t="s">
        <v>2280</v>
      </c>
      <c r="R2451" s="3" t="s">
        <v>2460</v>
      </c>
      <c r="S2451" s="3" t="s">
        <v>3862</v>
      </c>
      <c r="T2451" s="3" t="s">
        <v>4028</v>
      </c>
      <c r="U2451" s="3" t="s">
        <v>4523</v>
      </c>
      <c r="V2451" s="3" t="s">
        <v>4567</v>
      </c>
      <c r="W2451" s="3" t="s">
        <v>2464</v>
      </c>
      <c r="X2451" s="3" t="s">
        <v>6957</v>
      </c>
      <c r="Y2451" s="3" t="s">
        <v>8544</v>
      </c>
      <c r="Z2451" s="3" t="s">
        <v>10343</v>
      </c>
      <c r="AA2451" s="7">
        <v>59189971771</v>
      </c>
      <c r="AB2451" s="3" t="s">
        <v>10526</v>
      </c>
      <c r="AC2451" s="3" t="s">
        <v>10572</v>
      </c>
      <c r="AD2451" s="3" t="s">
        <v>10924</v>
      </c>
      <c r="AE2451" s="3" t="s">
        <v>13335</v>
      </c>
      <c r="AF2451" s="4">
        <v>31400</v>
      </c>
      <c r="AG2451" s="5">
        <v>43390</v>
      </c>
      <c r="AH2451" s="5">
        <v>43304</v>
      </c>
      <c r="AI2451" s="3" t="s">
        <v>13697</v>
      </c>
      <c r="AJ2451" s="6"/>
      <c r="AK2451" s="7"/>
      <c r="AL2451" s="6"/>
      <c r="AM2451" s="6"/>
      <c r="AN2451" s="6"/>
      <c r="AO2451" s="3" t="s">
        <v>16072</v>
      </c>
      <c r="AP2451" s="2"/>
      <c r="AQ2451" s="6"/>
      <c r="AR2451" s="2"/>
      <c r="AS2451" s="6"/>
      <c r="AT2451" s="2"/>
      <c r="AU2451" s="3" t="s">
        <v>122</v>
      </c>
      <c r="AV2451" s="2"/>
      <c r="AW2451" s="2"/>
      <c r="AX2451" s="2"/>
      <c r="AY2451" s="2"/>
      <c r="AZ2451" s="6"/>
      <c r="BA2451" s="2"/>
      <c r="BB2451" s="6"/>
      <c r="BC2451" s="3" t="s">
        <v>18057</v>
      </c>
      <c r="BD2451" s="6"/>
      <c r="BE2451" s="6"/>
      <c r="BF2451" s="2"/>
      <c r="BG2451" s="2"/>
      <c r="BH2451" s="7">
        <v>59189971771</v>
      </c>
      <c r="BI2451" s="7"/>
      <c r="BJ2451" s="2"/>
      <c r="BK2451" s="6"/>
      <c r="BL2451" s="2"/>
      <c r="BM2451" s="5">
        <v>43321</v>
      </c>
      <c r="BN2451" s="3" t="s">
        <v>19375</v>
      </c>
      <c r="BO2451" s="3" t="s">
        <v>20799</v>
      </c>
      <c r="BP2451" s="5">
        <v>43957</v>
      </c>
      <c r="BQ2451" s="3" t="s">
        <v>21892</v>
      </c>
      <c r="BR2451" s="3" t="s">
        <v>22618</v>
      </c>
      <c r="BS2451" s="2"/>
      <c r="BT2451" s="2"/>
      <c r="BU2451" s="2"/>
      <c r="BV2451" s="6"/>
      <c r="BW2451" s="2"/>
    </row>
    <row r="2452" spans="1:75" ht="17.25" customHeight="1" x14ac:dyDescent="0.25">
      <c r="A2452" s="2"/>
      <c r="B2452" s="2"/>
      <c r="C2452" s="4">
        <v>139520</v>
      </c>
      <c r="D2452" s="2"/>
      <c r="E2452" s="3" t="s">
        <v>91</v>
      </c>
      <c r="F2452" s="2"/>
      <c r="G2452" s="3" t="s">
        <v>14</v>
      </c>
      <c r="H2452" s="2"/>
      <c r="I2452" s="2"/>
      <c r="J2452" s="2"/>
      <c r="K2452" s="3" t="s">
        <v>111</v>
      </c>
      <c r="L2452" s="3" t="s">
        <v>122</v>
      </c>
      <c r="M2452" s="3" t="s">
        <v>126</v>
      </c>
      <c r="N2452" s="3" t="s">
        <v>131</v>
      </c>
      <c r="O2452" s="5">
        <v>42895</v>
      </c>
      <c r="P2452" s="2"/>
      <c r="Q2452" s="3" t="s">
        <v>1325</v>
      </c>
      <c r="R2452" s="3" t="s">
        <v>2460</v>
      </c>
      <c r="S2452" s="3" t="s">
        <v>2520</v>
      </c>
      <c r="T2452" s="3" t="s">
        <v>135</v>
      </c>
      <c r="U2452" s="3" t="s">
        <v>2321</v>
      </c>
      <c r="V2452" s="3" t="s">
        <v>4565</v>
      </c>
      <c r="W2452" s="3" t="s">
        <v>2786</v>
      </c>
      <c r="X2452" s="3" t="s">
        <v>6958</v>
      </c>
      <c r="Y2452" s="3" t="s">
        <v>8545</v>
      </c>
      <c r="Z2452" s="3" t="s">
        <v>8545</v>
      </c>
      <c r="AA2452" s="7">
        <v>0</v>
      </c>
      <c r="AB2452" s="3" t="s">
        <v>10526</v>
      </c>
      <c r="AC2452" s="3" t="s">
        <v>10572</v>
      </c>
      <c r="AD2452" s="3" t="s">
        <v>10911</v>
      </c>
      <c r="AE2452" s="3" t="s">
        <v>13336</v>
      </c>
      <c r="AF2452" s="4">
        <v>27100</v>
      </c>
      <c r="AG2452" s="5">
        <v>42927</v>
      </c>
      <c r="AH2452" s="5">
        <v>42873</v>
      </c>
      <c r="AI2452" s="3" t="s">
        <v>13575</v>
      </c>
      <c r="AJ2452" s="6"/>
      <c r="AK2452" s="7"/>
      <c r="AL2452" s="6"/>
      <c r="AM2452" s="6"/>
      <c r="AN2452" s="6"/>
      <c r="AO2452" s="3" t="s">
        <v>16073</v>
      </c>
      <c r="AP2452" s="2"/>
      <c r="AQ2452" s="6"/>
      <c r="AR2452" s="2"/>
      <c r="AS2452" s="6"/>
      <c r="AT2452" s="2"/>
      <c r="AU2452" s="3" t="s">
        <v>122</v>
      </c>
      <c r="AV2452" s="2"/>
      <c r="AW2452" s="2"/>
      <c r="AX2452" s="2"/>
      <c r="AY2452" s="2"/>
      <c r="AZ2452" s="6"/>
      <c r="BA2452" s="2"/>
      <c r="BB2452" s="6"/>
      <c r="BC2452" s="3" t="s">
        <v>18047</v>
      </c>
      <c r="BD2452" s="6"/>
      <c r="BE2452" s="6"/>
      <c r="BF2452" s="2"/>
      <c r="BG2452" s="2"/>
      <c r="BH2452" s="7">
        <v>0</v>
      </c>
      <c r="BI2452" s="7"/>
      <c r="BJ2452" s="2"/>
      <c r="BK2452" s="6"/>
      <c r="BL2452" s="2"/>
      <c r="BM2452" s="5">
        <v>43322</v>
      </c>
      <c r="BN2452" s="3" t="s">
        <v>19370</v>
      </c>
      <c r="BO2452" s="3" t="s">
        <v>20986</v>
      </c>
      <c r="BP2452" s="5">
        <v>43822</v>
      </c>
      <c r="BQ2452" s="3" t="s">
        <v>21893</v>
      </c>
      <c r="BR2452" s="3" t="s">
        <v>22619</v>
      </c>
      <c r="BS2452" s="2"/>
      <c r="BT2452" s="3" t="s">
        <v>22706</v>
      </c>
      <c r="BU2452" s="2"/>
      <c r="BV2452" s="6"/>
      <c r="BW2452" s="2"/>
    </row>
    <row r="2453" spans="1:75" ht="17.25" customHeight="1" x14ac:dyDescent="0.25">
      <c r="A2453" s="2"/>
      <c r="B2453" s="2"/>
      <c r="C2453" s="4">
        <v>139528</v>
      </c>
      <c r="D2453" s="2"/>
      <c r="E2453" s="3" t="s">
        <v>14</v>
      </c>
      <c r="F2453" s="2"/>
      <c r="G2453" s="3" t="s">
        <v>14</v>
      </c>
      <c r="H2453" s="2"/>
      <c r="I2453" s="2"/>
      <c r="J2453" s="2"/>
      <c r="K2453" s="3" t="s">
        <v>111</v>
      </c>
      <c r="L2453" s="3" t="s">
        <v>122</v>
      </c>
      <c r="M2453" s="3" t="s">
        <v>126</v>
      </c>
      <c r="N2453" s="3" t="s">
        <v>7</v>
      </c>
      <c r="O2453" s="5">
        <v>43315</v>
      </c>
      <c r="P2453" s="2"/>
      <c r="Q2453" s="3" t="s">
        <v>2281</v>
      </c>
      <c r="R2453" s="3" t="s">
        <v>2460</v>
      </c>
      <c r="S2453" s="3" t="s">
        <v>3863</v>
      </c>
      <c r="T2453" s="3" t="s">
        <v>4028</v>
      </c>
      <c r="U2453" s="3" t="s">
        <v>4524</v>
      </c>
      <c r="V2453" s="3" t="s">
        <v>4565</v>
      </c>
      <c r="W2453" s="3" t="s">
        <v>2520</v>
      </c>
      <c r="X2453" s="3" t="s">
        <v>6959</v>
      </c>
      <c r="Y2453" s="3" t="s">
        <v>8546</v>
      </c>
      <c r="Z2453" s="3" t="s">
        <v>10344</v>
      </c>
      <c r="AA2453" s="7">
        <v>20683650</v>
      </c>
      <c r="AB2453" s="3" t="s">
        <v>10477</v>
      </c>
      <c r="AC2453" s="3" t="s">
        <v>10702</v>
      </c>
      <c r="AD2453" s="3" t="s">
        <v>10914</v>
      </c>
      <c r="AE2453" s="3" t="s">
        <v>13337</v>
      </c>
      <c r="AF2453" s="4">
        <v>18100</v>
      </c>
      <c r="AG2453" s="5">
        <v>43348</v>
      </c>
      <c r="AH2453" s="5">
        <v>43292</v>
      </c>
      <c r="AI2453" s="3" t="s">
        <v>13698</v>
      </c>
      <c r="AJ2453" s="6"/>
      <c r="AK2453" s="7"/>
      <c r="AL2453" s="6"/>
      <c r="AM2453" s="6"/>
      <c r="AN2453" s="6"/>
      <c r="AO2453" s="3" t="s">
        <v>16074</v>
      </c>
      <c r="AP2453" s="2"/>
      <c r="AQ2453" s="6"/>
      <c r="AR2453" s="2"/>
      <c r="AS2453" s="6"/>
      <c r="AT2453" s="2"/>
      <c r="AU2453" s="3" t="s">
        <v>122</v>
      </c>
      <c r="AV2453" s="2"/>
      <c r="AW2453" s="2"/>
      <c r="AX2453" s="2"/>
      <c r="AY2453" s="2"/>
      <c r="AZ2453" s="6"/>
      <c r="BA2453" s="2"/>
      <c r="BB2453" s="6"/>
      <c r="BC2453" s="3" t="s">
        <v>18037</v>
      </c>
      <c r="BD2453" s="6"/>
      <c r="BE2453" s="6"/>
      <c r="BF2453" s="2"/>
      <c r="BG2453" s="2"/>
      <c r="BH2453" s="7">
        <v>0</v>
      </c>
      <c r="BI2453" s="7"/>
      <c r="BJ2453" s="2"/>
      <c r="BK2453" s="6"/>
      <c r="BL2453" s="2"/>
      <c r="BM2453" s="5">
        <v>43327</v>
      </c>
      <c r="BN2453" s="3" t="s">
        <v>19362</v>
      </c>
      <c r="BO2453" s="3" t="s">
        <v>20987</v>
      </c>
      <c r="BP2453" s="5">
        <v>43894</v>
      </c>
      <c r="BQ2453" s="3" t="s">
        <v>21894</v>
      </c>
      <c r="BR2453" s="3" t="s">
        <v>22620</v>
      </c>
      <c r="BS2453" s="2"/>
      <c r="BT2453" s="3" t="s">
        <v>22706</v>
      </c>
      <c r="BU2453" s="2"/>
      <c r="BV2453" s="6"/>
      <c r="BW2453" s="2"/>
    </row>
    <row r="2454" spans="1:75" ht="17.25" customHeight="1" x14ac:dyDescent="0.25">
      <c r="A2454" s="2"/>
      <c r="B2454" s="2"/>
      <c r="C2454" s="4">
        <v>139529</v>
      </c>
      <c r="D2454" s="2"/>
      <c r="E2454" s="3" t="s">
        <v>32</v>
      </c>
      <c r="F2454" s="2"/>
      <c r="G2454" s="3" t="s">
        <v>32</v>
      </c>
      <c r="H2454" s="2"/>
      <c r="I2454" s="2"/>
      <c r="J2454" s="2"/>
      <c r="K2454" s="3" t="s">
        <v>111</v>
      </c>
      <c r="L2454" s="3" t="s">
        <v>122</v>
      </c>
      <c r="M2454" s="3" t="s">
        <v>126</v>
      </c>
      <c r="N2454" s="3" t="s">
        <v>7</v>
      </c>
      <c r="O2454" s="5">
        <v>43322</v>
      </c>
      <c r="P2454" s="2"/>
      <c r="Q2454" s="3" t="s">
        <v>2282</v>
      </c>
      <c r="R2454" s="3" t="s">
        <v>2461</v>
      </c>
      <c r="S2454" s="3" t="s">
        <v>3864</v>
      </c>
      <c r="T2454" s="3" t="s">
        <v>4028</v>
      </c>
      <c r="U2454" s="3" t="s">
        <v>4062</v>
      </c>
      <c r="V2454" s="3" t="s">
        <v>4565</v>
      </c>
      <c r="W2454" s="3" t="s">
        <v>4571</v>
      </c>
      <c r="X2454" s="3" t="s">
        <v>6960</v>
      </c>
      <c r="Y2454" s="3" t="s">
        <v>8288</v>
      </c>
      <c r="Z2454" s="3" t="s">
        <v>10345</v>
      </c>
      <c r="AA2454" s="7">
        <v>38000000</v>
      </c>
      <c r="AB2454" s="3" t="s">
        <v>10492</v>
      </c>
      <c r="AC2454" s="3" t="s">
        <v>10879</v>
      </c>
      <c r="AD2454" s="3" t="s">
        <v>10914</v>
      </c>
      <c r="AE2454" s="3" t="s">
        <v>13338</v>
      </c>
      <c r="AF2454" s="4">
        <v>254</v>
      </c>
      <c r="AG2454" s="5">
        <v>43354</v>
      </c>
      <c r="AH2454" s="5">
        <v>43182</v>
      </c>
      <c r="AI2454" s="3" t="s">
        <v>13672</v>
      </c>
      <c r="AJ2454" s="6"/>
      <c r="AK2454" s="7"/>
      <c r="AL2454" s="6"/>
      <c r="AM2454" s="6"/>
      <c r="AN2454" s="6"/>
      <c r="AO2454" s="3" t="s">
        <v>16075</v>
      </c>
      <c r="AP2454" s="2"/>
      <c r="AQ2454" s="6"/>
      <c r="AR2454" s="2"/>
      <c r="AS2454" s="6"/>
      <c r="AT2454" s="2"/>
      <c r="AU2454" s="3" t="s">
        <v>122</v>
      </c>
      <c r="AV2454" s="2"/>
      <c r="AW2454" s="2"/>
      <c r="AX2454" s="2"/>
      <c r="AY2454" s="2"/>
      <c r="AZ2454" s="6"/>
      <c r="BA2454" s="2"/>
      <c r="BB2454" s="6"/>
      <c r="BC2454" s="3" t="s">
        <v>18037</v>
      </c>
      <c r="BD2454" s="6"/>
      <c r="BE2454" s="6"/>
      <c r="BF2454" s="2"/>
      <c r="BG2454" s="2"/>
      <c r="BH2454" s="7">
        <v>0</v>
      </c>
      <c r="BI2454" s="7"/>
      <c r="BJ2454" s="2"/>
      <c r="BK2454" s="6"/>
      <c r="BL2454" s="2"/>
      <c r="BM2454" s="5">
        <v>43328</v>
      </c>
      <c r="BN2454" s="3" t="s">
        <v>19428</v>
      </c>
      <c r="BO2454" s="3" t="s">
        <v>20988</v>
      </c>
      <c r="BP2454" s="5">
        <v>43718</v>
      </c>
      <c r="BQ2454" s="3" t="s">
        <v>21895</v>
      </c>
      <c r="BR2454" s="3" t="s">
        <v>22621</v>
      </c>
      <c r="BS2454" s="2"/>
      <c r="BT2454" s="2"/>
      <c r="BU2454" s="2"/>
      <c r="BV2454" s="6"/>
      <c r="BW2454" s="2"/>
    </row>
    <row r="2455" spans="1:75" ht="17.25" customHeight="1" x14ac:dyDescent="0.25">
      <c r="A2455" s="2"/>
      <c r="B2455" s="2"/>
      <c r="C2455" s="4">
        <v>139530</v>
      </c>
      <c r="D2455" s="2"/>
      <c r="E2455" s="3" t="s">
        <v>32</v>
      </c>
      <c r="F2455" s="2"/>
      <c r="G2455" s="3" t="s">
        <v>32</v>
      </c>
      <c r="H2455" s="2"/>
      <c r="I2455" s="2"/>
      <c r="J2455" s="2"/>
      <c r="K2455" s="3" t="s">
        <v>114</v>
      </c>
      <c r="L2455" s="3" t="s">
        <v>122</v>
      </c>
      <c r="M2455" s="3" t="s">
        <v>125</v>
      </c>
      <c r="N2455" s="3" t="s">
        <v>7</v>
      </c>
      <c r="O2455" s="5">
        <v>43326</v>
      </c>
      <c r="P2455" s="2"/>
      <c r="Q2455" s="3" t="s">
        <v>2283</v>
      </c>
      <c r="R2455" s="3" t="s">
        <v>2461</v>
      </c>
      <c r="S2455" s="3" t="s">
        <v>3865</v>
      </c>
      <c r="T2455" s="3" t="s">
        <v>4028</v>
      </c>
      <c r="U2455" s="3" t="s">
        <v>161</v>
      </c>
      <c r="V2455" s="3" t="s">
        <v>4565</v>
      </c>
      <c r="W2455" s="3" t="s">
        <v>2464</v>
      </c>
      <c r="X2455" s="3" t="s">
        <v>6961</v>
      </c>
      <c r="Y2455" s="3" t="s">
        <v>8547</v>
      </c>
      <c r="Z2455" s="3" t="s">
        <v>10346</v>
      </c>
      <c r="AA2455" s="7">
        <v>16406082</v>
      </c>
      <c r="AB2455" s="3" t="s">
        <v>10469</v>
      </c>
      <c r="AC2455" s="3" t="s">
        <v>10548</v>
      </c>
      <c r="AD2455" s="3" t="s">
        <v>10915</v>
      </c>
      <c r="AE2455" s="3" t="s">
        <v>13339</v>
      </c>
      <c r="AF2455" s="4">
        <v>224</v>
      </c>
      <c r="AG2455" s="5">
        <v>43349</v>
      </c>
      <c r="AH2455" s="5">
        <v>41788</v>
      </c>
      <c r="AI2455" s="3" t="s">
        <v>13672</v>
      </c>
      <c r="AJ2455" s="6"/>
      <c r="AK2455" s="7"/>
      <c r="AL2455" s="6"/>
      <c r="AM2455" s="6"/>
      <c r="AN2455" s="6"/>
      <c r="AO2455" s="3" t="s">
        <v>16076</v>
      </c>
      <c r="AP2455" s="2"/>
      <c r="AQ2455" s="6"/>
      <c r="AR2455" s="2"/>
      <c r="AS2455" s="6"/>
      <c r="AT2455" s="2"/>
      <c r="AU2455" s="3" t="s">
        <v>122</v>
      </c>
      <c r="AV2455" s="2"/>
      <c r="AW2455" s="2"/>
      <c r="AX2455" s="2"/>
      <c r="AY2455" s="2"/>
      <c r="AZ2455" s="6"/>
      <c r="BA2455" s="2"/>
      <c r="BB2455" s="6"/>
      <c r="BC2455" s="3" t="s">
        <v>18037</v>
      </c>
      <c r="BD2455" s="6"/>
      <c r="BE2455" s="6"/>
      <c r="BF2455" s="2"/>
      <c r="BG2455" s="2"/>
      <c r="BH2455" s="7">
        <v>0</v>
      </c>
      <c r="BI2455" s="7"/>
      <c r="BJ2455" s="2"/>
      <c r="BK2455" s="6"/>
      <c r="BL2455" s="2"/>
      <c r="BM2455" s="5">
        <v>43328</v>
      </c>
      <c r="BN2455" s="3" t="s">
        <v>19362</v>
      </c>
      <c r="BO2455" s="3" t="s">
        <v>20989</v>
      </c>
      <c r="BP2455" s="5">
        <v>43867</v>
      </c>
      <c r="BQ2455" s="3" t="s">
        <v>21896</v>
      </c>
      <c r="BR2455" s="3" t="s">
        <v>22622</v>
      </c>
      <c r="BS2455" s="2"/>
      <c r="BT2455" s="3" t="s">
        <v>22711</v>
      </c>
      <c r="BU2455" s="2"/>
      <c r="BV2455" s="6"/>
      <c r="BW2455" s="2"/>
    </row>
    <row r="2456" spans="1:75" ht="17.25" customHeight="1" x14ac:dyDescent="0.25">
      <c r="A2456" s="2"/>
      <c r="B2456" s="2"/>
      <c r="C2456" s="4">
        <v>139531</v>
      </c>
      <c r="D2456" s="2"/>
      <c r="E2456" s="3" t="s">
        <v>65</v>
      </c>
      <c r="F2456" s="2"/>
      <c r="G2456" s="3" t="s">
        <v>65</v>
      </c>
      <c r="H2456" s="2"/>
      <c r="I2456" s="2"/>
      <c r="J2456" s="2"/>
      <c r="K2456" s="3" t="s">
        <v>114</v>
      </c>
      <c r="L2456" s="3" t="s">
        <v>122</v>
      </c>
      <c r="M2456" s="3" t="s">
        <v>126</v>
      </c>
      <c r="N2456" s="3" t="s">
        <v>7</v>
      </c>
      <c r="O2456" s="5">
        <v>43329</v>
      </c>
      <c r="P2456" s="2"/>
      <c r="Q2456" s="3" t="s">
        <v>2284</v>
      </c>
      <c r="R2456" s="3" t="s">
        <v>2460</v>
      </c>
      <c r="S2456" s="3" t="s">
        <v>3866</v>
      </c>
      <c r="T2456" s="3" t="s">
        <v>4028</v>
      </c>
      <c r="U2456" s="3" t="s">
        <v>4365</v>
      </c>
      <c r="V2456" s="3" t="s">
        <v>4565</v>
      </c>
      <c r="W2456" s="3" t="s">
        <v>2520</v>
      </c>
      <c r="X2456" s="3" t="s">
        <v>6962</v>
      </c>
      <c r="Y2456" s="3" t="s">
        <v>8548</v>
      </c>
      <c r="Z2456" s="3" t="s">
        <v>10347</v>
      </c>
      <c r="AA2456" s="7">
        <v>300000000</v>
      </c>
      <c r="AB2456" s="3" t="s">
        <v>10526</v>
      </c>
      <c r="AC2456" s="3" t="s">
        <v>10649</v>
      </c>
      <c r="AD2456" s="3" t="s">
        <v>10915</v>
      </c>
      <c r="AE2456" s="3" t="s">
        <v>13340</v>
      </c>
      <c r="AF2456" s="4">
        <v>29500</v>
      </c>
      <c r="AG2456" s="5">
        <v>43342</v>
      </c>
      <c r="AH2456" s="5">
        <v>43311</v>
      </c>
      <c r="AI2456" s="3" t="s">
        <v>13577</v>
      </c>
      <c r="AJ2456" s="6"/>
      <c r="AK2456" s="7"/>
      <c r="AL2456" s="6"/>
      <c r="AM2456" s="6"/>
      <c r="AN2456" s="6"/>
      <c r="AO2456" s="3" t="s">
        <v>16077</v>
      </c>
      <c r="AP2456" s="2"/>
      <c r="AQ2456" s="6"/>
      <c r="AR2456" s="2"/>
      <c r="AS2456" s="6"/>
      <c r="AT2456" s="2"/>
      <c r="AU2456" s="3" t="s">
        <v>122</v>
      </c>
      <c r="AV2456" s="2"/>
      <c r="AW2456" s="2"/>
      <c r="AX2456" s="2"/>
      <c r="AY2456" s="2"/>
      <c r="AZ2456" s="6"/>
      <c r="BA2456" s="2"/>
      <c r="BB2456" s="6"/>
      <c r="BC2456" s="3" t="s">
        <v>18047</v>
      </c>
      <c r="BD2456" s="6"/>
      <c r="BE2456" s="6"/>
      <c r="BF2456" s="2"/>
      <c r="BG2456" s="2"/>
      <c r="BH2456" s="7">
        <v>0</v>
      </c>
      <c r="BI2456" s="7"/>
      <c r="BJ2456" s="2"/>
      <c r="BK2456" s="6"/>
      <c r="BL2456" s="2"/>
      <c r="BM2456" s="5">
        <v>43333</v>
      </c>
      <c r="BN2456" s="3" t="s">
        <v>19428</v>
      </c>
      <c r="BO2456" s="3" t="s">
        <v>20990</v>
      </c>
      <c r="BP2456" s="5">
        <v>43761</v>
      </c>
      <c r="BQ2456" s="3" t="s">
        <v>1736</v>
      </c>
      <c r="BR2456" s="3" t="s">
        <v>3341</v>
      </c>
      <c r="BS2456" s="2"/>
      <c r="BT2456" s="3" t="s">
        <v>22711</v>
      </c>
      <c r="BU2456" s="2"/>
      <c r="BV2456" s="6"/>
      <c r="BW2456" s="2"/>
    </row>
    <row r="2457" spans="1:75" ht="17.25" customHeight="1" x14ac:dyDescent="0.25">
      <c r="A2457" s="2"/>
      <c r="B2457" s="2"/>
      <c r="C2457" s="4">
        <v>139533</v>
      </c>
      <c r="D2457" s="2"/>
      <c r="E2457" s="3" t="s">
        <v>87</v>
      </c>
      <c r="F2457" s="2"/>
      <c r="G2457" s="3" t="s">
        <v>18</v>
      </c>
      <c r="H2457" s="2"/>
      <c r="I2457" s="2"/>
      <c r="J2457" s="2"/>
      <c r="K2457" s="3" t="s">
        <v>119</v>
      </c>
      <c r="L2457" s="3" t="s">
        <v>122</v>
      </c>
      <c r="M2457" s="3" t="s">
        <v>126</v>
      </c>
      <c r="N2457" s="3" t="s">
        <v>131</v>
      </c>
      <c r="O2457" s="5">
        <v>43291</v>
      </c>
      <c r="P2457" s="2"/>
      <c r="Q2457" s="3" t="s">
        <v>2217</v>
      </c>
      <c r="R2457" s="3" t="s">
        <v>2460</v>
      </c>
      <c r="S2457" s="3" t="s">
        <v>2520</v>
      </c>
      <c r="T2457" s="3" t="s">
        <v>135</v>
      </c>
      <c r="U2457" s="3" t="s">
        <v>4525</v>
      </c>
      <c r="V2457" s="3" t="s">
        <v>4565</v>
      </c>
      <c r="W2457" s="3" t="s">
        <v>4649</v>
      </c>
      <c r="X2457" s="3" t="s">
        <v>6963</v>
      </c>
      <c r="Y2457" s="3" t="s">
        <v>8549</v>
      </c>
      <c r="Z2457" s="3" t="s">
        <v>10348</v>
      </c>
      <c r="AA2457" s="7">
        <v>1289712791</v>
      </c>
      <c r="AB2457" s="3" t="s">
        <v>10492</v>
      </c>
      <c r="AC2457" s="3" t="s">
        <v>10825</v>
      </c>
      <c r="AD2457" s="3" t="s">
        <v>10911</v>
      </c>
      <c r="AE2457" s="3" t="s">
        <v>13341</v>
      </c>
      <c r="AF2457" s="4">
        <v>17000</v>
      </c>
      <c r="AG2457" s="5">
        <v>43340</v>
      </c>
      <c r="AH2457" s="5">
        <v>43291</v>
      </c>
      <c r="AI2457" s="3" t="s">
        <v>13692</v>
      </c>
      <c r="AJ2457" s="6"/>
      <c r="AK2457" s="7"/>
      <c r="AL2457" s="6"/>
      <c r="AM2457" s="6"/>
      <c r="AN2457" s="6"/>
      <c r="AO2457" s="3" t="s">
        <v>16078</v>
      </c>
      <c r="AP2457" s="2"/>
      <c r="AQ2457" s="6"/>
      <c r="AR2457" s="2"/>
      <c r="AS2457" s="6"/>
      <c r="AT2457" s="2"/>
      <c r="AU2457" s="3" t="s">
        <v>122</v>
      </c>
      <c r="AV2457" s="2"/>
      <c r="AW2457" s="2"/>
      <c r="AX2457" s="2"/>
      <c r="AY2457" s="2"/>
      <c r="AZ2457" s="6"/>
      <c r="BA2457" s="2"/>
      <c r="BB2457" s="6"/>
      <c r="BC2457" s="3" t="s">
        <v>18037</v>
      </c>
      <c r="BD2457" s="6"/>
      <c r="BE2457" s="6"/>
      <c r="BF2457" s="2"/>
      <c r="BG2457" s="2"/>
      <c r="BH2457" s="7">
        <v>0</v>
      </c>
      <c r="BI2457" s="7"/>
      <c r="BJ2457" s="2"/>
      <c r="BK2457" s="6"/>
      <c r="BL2457" s="2"/>
      <c r="BM2457" s="5">
        <v>43334</v>
      </c>
      <c r="BN2457" s="3" t="s">
        <v>19375</v>
      </c>
      <c r="BO2457" s="3" t="s">
        <v>20991</v>
      </c>
      <c r="BP2457" s="5">
        <v>43865</v>
      </c>
      <c r="BQ2457" s="3" t="s">
        <v>21897</v>
      </c>
      <c r="BR2457" s="3" t="s">
        <v>22623</v>
      </c>
      <c r="BS2457" s="2"/>
      <c r="BT2457" s="3" t="s">
        <v>22711</v>
      </c>
      <c r="BU2457" s="2"/>
      <c r="BV2457" s="6"/>
      <c r="BW2457" s="2"/>
    </row>
    <row r="2458" spans="1:75" ht="17.25" customHeight="1" x14ac:dyDescent="0.25">
      <c r="A2458" s="3" t="s">
        <v>2</v>
      </c>
      <c r="B2458" s="3" t="s">
        <v>6</v>
      </c>
      <c r="C2458" s="4">
        <v>139535</v>
      </c>
      <c r="D2458" s="3" t="s">
        <v>10</v>
      </c>
      <c r="E2458" s="3" t="s">
        <v>43</v>
      </c>
      <c r="F2458" s="3" t="s">
        <v>95</v>
      </c>
      <c r="G2458" s="3" t="s">
        <v>43</v>
      </c>
      <c r="H2458" s="3" t="s">
        <v>6</v>
      </c>
      <c r="I2458" s="2"/>
      <c r="J2458" s="2"/>
      <c r="K2458" s="3" t="s">
        <v>114</v>
      </c>
      <c r="L2458" s="3" t="s">
        <v>123</v>
      </c>
      <c r="M2458" s="3" t="s">
        <v>126</v>
      </c>
      <c r="N2458" s="3" t="s">
        <v>7</v>
      </c>
      <c r="O2458" s="5">
        <v>43333</v>
      </c>
      <c r="P2458" s="2"/>
      <c r="Q2458" s="3" t="s">
        <v>2285</v>
      </c>
      <c r="R2458" s="3" t="s">
        <v>2461</v>
      </c>
      <c r="S2458" s="3" t="s">
        <v>3867</v>
      </c>
      <c r="T2458" s="3" t="s">
        <v>4029</v>
      </c>
      <c r="U2458" s="3" t="s">
        <v>4405</v>
      </c>
      <c r="V2458" s="3" t="s">
        <v>4565</v>
      </c>
      <c r="W2458" s="3" t="s">
        <v>2520</v>
      </c>
      <c r="X2458" s="3" t="s">
        <v>6964</v>
      </c>
      <c r="Y2458" s="3" t="s">
        <v>8288</v>
      </c>
      <c r="Z2458" s="3" t="s">
        <v>10066</v>
      </c>
      <c r="AA2458" s="7">
        <v>60575638</v>
      </c>
      <c r="AB2458" s="3" t="s">
        <v>10527</v>
      </c>
      <c r="AC2458" s="3" t="s">
        <v>10586</v>
      </c>
      <c r="AD2458" s="3" t="s">
        <v>10915</v>
      </c>
      <c r="AE2458" s="3" t="s">
        <v>13342</v>
      </c>
      <c r="AF2458" s="4">
        <v>27000</v>
      </c>
      <c r="AG2458" s="5">
        <v>43348</v>
      </c>
      <c r="AH2458" s="5">
        <v>41810</v>
      </c>
      <c r="AI2458" s="3" t="s">
        <v>13672</v>
      </c>
      <c r="AJ2458" s="6"/>
      <c r="AK2458" s="7"/>
      <c r="AL2458" s="6"/>
      <c r="AM2458" s="6"/>
      <c r="AN2458" s="6"/>
      <c r="AO2458" s="3" t="s">
        <v>16079</v>
      </c>
      <c r="AP2458" s="2"/>
      <c r="AQ2458" s="5">
        <v>43614</v>
      </c>
      <c r="AR2458" s="3" t="s">
        <v>17327</v>
      </c>
      <c r="AS2458" s="5">
        <v>43732</v>
      </c>
      <c r="AT2458" s="3" t="s">
        <v>17981</v>
      </c>
      <c r="AU2458" s="3" t="s">
        <v>122</v>
      </c>
      <c r="AV2458" s="2"/>
      <c r="AW2458" s="2"/>
      <c r="AX2458" s="3" t="s">
        <v>6</v>
      </c>
      <c r="AY2458" s="2"/>
      <c r="AZ2458" s="6"/>
      <c r="BA2458" s="2"/>
      <c r="BB2458" s="5">
        <v>43882</v>
      </c>
      <c r="BC2458" s="3" t="s">
        <v>18038</v>
      </c>
      <c r="BD2458" s="6"/>
      <c r="BE2458" s="6"/>
      <c r="BF2458" s="2"/>
      <c r="BG2458" s="2"/>
      <c r="BH2458" s="7">
        <v>0</v>
      </c>
      <c r="BI2458" s="7"/>
      <c r="BJ2458" s="2"/>
      <c r="BK2458" s="6"/>
      <c r="BL2458" s="3" t="s">
        <v>19339</v>
      </c>
      <c r="BM2458" s="5">
        <v>43334</v>
      </c>
      <c r="BN2458" s="3" t="s">
        <v>19363</v>
      </c>
      <c r="BO2458" s="3" t="s">
        <v>19339</v>
      </c>
      <c r="BP2458" s="5">
        <v>43882</v>
      </c>
      <c r="BQ2458" s="3" t="s">
        <v>21332</v>
      </c>
      <c r="BR2458" s="3" t="s">
        <v>22115</v>
      </c>
      <c r="BS2458" s="2"/>
      <c r="BT2458" s="2"/>
      <c r="BU2458" s="2"/>
      <c r="BV2458" s="6"/>
      <c r="BW2458" s="2"/>
    </row>
    <row r="2459" spans="1:75" ht="17.25" customHeight="1" x14ac:dyDescent="0.25">
      <c r="A2459" s="2"/>
      <c r="B2459" s="2"/>
      <c r="C2459" s="4">
        <v>139539</v>
      </c>
      <c r="D2459" s="2"/>
      <c r="E2459" s="3" t="s">
        <v>77</v>
      </c>
      <c r="F2459" s="2"/>
      <c r="G2459" s="3" t="s">
        <v>42</v>
      </c>
      <c r="H2459" s="2"/>
      <c r="I2459" s="2"/>
      <c r="J2459" s="2"/>
      <c r="K2459" s="3" t="s">
        <v>114</v>
      </c>
      <c r="L2459" s="3" t="s">
        <v>123</v>
      </c>
      <c r="M2459" s="3" t="s">
        <v>126</v>
      </c>
      <c r="N2459" s="3" t="s">
        <v>7</v>
      </c>
      <c r="O2459" s="5">
        <v>43334</v>
      </c>
      <c r="P2459" s="2"/>
      <c r="Q2459" s="3" t="s">
        <v>2286</v>
      </c>
      <c r="R2459" s="3" t="s">
        <v>2459</v>
      </c>
      <c r="S2459" s="3" t="s">
        <v>3868</v>
      </c>
      <c r="T2459" s="3" t="s">
        <v>4028</v>
      </c>
      <c r="U2459" s="3" t="s">
        <v>161</v>
      </c>
      <c r="V2459" s="3" t="s">
        <v>4567</v>
      </c>
      <c r="W2459" s="3" t="s">
        <v>2464</v>
      </c>
      <c r="X2459" s="3" t="s">
        <v>6965</v>
      </c>
      <c r="Y2459" s="3" t="s">
        <v>8550</v>
      </c>
      <c r="Z2459" s="3" t="s">
        <v>8550</v>
      </c>
      <c r="AA2459" s="7">
        <v>150000000</v>
      </c>
      <c r="AB2459" s="3" t="s">
        <v>10526</v>
      </c>
      <c r="AC2459" s="3" t="s">
        <v>10675</v>
      </c>
      <c r="AD2459" s="3" t="s">
        <v>10915</v>
      </c>
      <c r="AE2459" s="3" t="s">
        <v>13343</v>
      </c>
      <c r="AF2459" s="4">
        <v>81900</v>
      </c>
      <c r="AG2459" s="5">
        <v>43348</v>
      </c>
      <c r="AH2459" s="5">
        <v>43164</v>
      </c>
      <c r="AI2459" s="3" t="s">
        <v>13574</v>
      </c>
      <c r="AJ2459" s="6"/>
      <c r="AK2459" s="7"/>
      <c r="AL2459" s="6"/>
      <c r="AM2459" s="6"/>
      <c r="AN2459" s="6"/>
      <c r="AO2459" s="3" t="s">
        <v>16080</v>
      </c>
      <c r="AP2459" s="2"/>
      <c r="AQ2459" s="6"/>
      <c r="AR2459" s="2"/>
      <c r="AS2459" s="6"/>
      <c r="AT2459" s="2"/>
      <c r="AU2459" s="3" t="s">
        <v>122</v>
      </c>
      <c r="AV2459" s="2"/>
      <c r="AW2459" s="2"/>
      <c r="AX2459" s="3" t="s">
        <v>17996</v>
      </c>
      <c r="AY2459" s="2"/>
      <c r="AZ2459" s="6"/>
      <c r="BA2459" s="2"/>
      <c r="BB2459" s="5">
        <v>43775</v>
      </c>
      <c r="BC2459" s="3" t="s">
        <v>18038</v>
      </c>
      <c r="BD2459" s="6"/>
      <c r="BE2459" s="6"/>
      <c r="BF2459" s="2"/>
      <c r="BG2459" s="2"/>
      <c r="BH2459" s="7">
        <v>40511317</v>
      </c>
      <c r="BI2459" s="7"/>
      <c r="BJ2459" s="2"/>
      <c r="BK2459" s="6"/>
      <c r="BL2459" s="3" t="s">
        <v>19340</v>
      </c>
      <c r="BM2459" s="5">
        <v>43336</v>
      </c>
      <c r="BN2459" s="3" t="s">
        <v>19363</v>
      </c>
      <c r="BO2459" s="3" t="s">
        <v>19340</v>
      </c>
      <c r="BP2459" s="5">
        <v>43775</v>
      </c>
      <c r="BQ2459" s="3" t="s">
        <v>21874</v>
      </c>
      <c r="BR2459" s="3" t="s">
        <v>22600</v>
      </c>
      <c r="BS2459" s="2"/>
      <c r="BT2459" s="2"/>
      <c r="BU2459" s="2"/>
      <c r="BV2459" s="6"/>
      <c r="BW2459" s="2"/>
    </row>
    <row r="2460" spans="1:75" ht="17.25" customHeight="1" x14ac:dyDescent="0.25">
      <c r="A2460" s="2"/>
      <c r="B2460" s="2"/>
      <c r="C2460" s="4">
        <v>139540</v>
      </c>
      <c r="D2460" s="2"/>
      <c r="E2460" s="3" t="s">
        <v>18</v>
      </c>
      <c r="F2460" s="2"/>
      <c r="G2460" s="3" t="s">
        <v>18</v>
      </c>
      <c r="H2460" s="2"/>
      <c r="I2460" s="2"/>
      <c r="J2460" s="2"/>
      <c r="K2460" s="3" t="s">
        <v>114</v>
      </c>
      <c r="L2460" s="3" t="s">
        <v>122</v>
      </c>
      <c r="M2460" s="3" t="s">
        <v>126</v>
      </c>
      <c r="N2460" s="3" t="s">
        <v>7</v>
      </c>
      <c r="O2460" s="5">
        <v>43335</v>
      </c>
      <c r="P2460" s="2"/>
      <c r="Q2460" s="3" t="s">
        <v>2287</v>
      </c>
      <c r="R2460" s="3" t="s">
        <v>2460</v>
      </c>
      <c r="S2460" s="3" t="s">
        <v>3869</v>
      </c>
      <c r="T2460" s="3" t="s">
        <v>4028</v>
      </c>
      <c r="U2460" s="3" t="s">
        <v>4365</v>
      </c>
      <c r="V2460" s="3" t="s">
        <v>4565</v>
      </c>
      <c r="W2460" s="3" t="s">
        <v>2520</v>
      </c>
      <c r="X2460" s="3" t="s">
        <v>6966</v>
      </c>
      <c r="Y2460" s="3" t="s">
        <v>8477</v>
      </c>
      <c r="Z2460" s="3" t="s">
        <v>8454</v>
      </c>
      <c r="AA2460" s="7">
        <v>450000000</v>
      </c>
      <c r="AB2460" s="3" t="s">
        <v>10526</v>
      </c>
      <c r="AC2460" s="3" t="s">
        <v>10734</v>
      </c>
      <c r="AD2460" s="3" t="s">
        <v>10915</v>
      </c>
      <c r="AE2460" s="3" t="s">
        <v>13344</v>
      </c>
      <c r="AF2460" s="4">
        <v>12400</v>
      </c>
      <c r="AG2460" s="5">
        <v>43342</v>
      </c>
      <c r="AH2460" s="5">
        <v>43213</v>
      </c>
      <c r="AI2460" s="3" t="s">
        <v>13577</v>
      </c>
      <c r="AJ2460" s="6"/>
      <c r="AK2460" s="7"/>
      <c r="AL2460" s="6"/>
      <c r="AM2460" s="6"/>
      <c r="AN2460" s="6"/>
      <c r="AO2460" s="3" t="s">
        <v>16081</v>
      </c>
      <c r="AP2460" s="2"/>
      <c r="AQ2460" s="6"/>
      <c r="AR2460" s="2"/>
      <c r="AS2460" s="6"/>
      <c r="AT2460" s="2"/>
      <c r="AU2460" s="3" t="s">
        <v>122</v>
      </c>
      <c r="AV2460" s="2"/>
      <c r="AW2460" s="2"/>
      <c r="AX2460" s="2"/>
      <c r="AY2460" s="2"/>
      <c r="AZ2460" s="6"/>
      <c r="BA2460" s="2"/>
      <c r="BB2460" s="6"/>
      <c r="BC2460" s="3" t="s">
        <v>18037</v>
      </c>
      <c r="BD2460" s="6"/>
      <c r="BE2460" s="6"/>
      <c r="BF2460" s="2"/>
      <c r="BG2460" s="2"/>
      <c r="BH2460" s="7">
        <v>0</v>
      </c>
      <c r="BI2460" s="7"/>
      <c r="BJ2460" s="2"/>
      <c r="BK2460" s="6"/>
      <c r="BL2460" s="2"/>
      <c r="BM2460" s="5">
        <v>43336</v>
      </c>
      <c r="BN2460" s="3" t="s">
        <v>19428</v>
      </c>
      <c r="BO2460" s="3" t="s">
        <v>20992</v>
      </c>
      <c r="BP2460" s="5">
        <v>43783</v>
      </c>
      <c r="BQ2460" s="3" t="s">
        <v>1736</v>
      </c>
      <c r="BR2460" s="3" t="s">
        <v>3341</v>
      </c>
      <c r="BS2460" s="2"/>
      <c r="BT2460" s="3" t="s">
        <v>22706</v>
      </c>
      <c r="BU2460" s="2"/>
      <c r="BV2460" s="6"/>
      <c r="BW2460" s="2"/>
    </row>
    <row r="2461" spans="1:75" ht="17.25" customHeight="1" x14ac:dyDescent="0.25">
      <c r="A2461" s="2"/>
      <c r="B2461" s="2"/>
      <c r="C2461" s="4">
        <v>139542</v>
      </c>
      <c r="D2461" s="2"/>
      <c r="E2461" s="3" t="s">
        <v>14</v>
      </c>
      <c r="F2461" s="2"/>
      <c r="G2461" s="3" t="s">
        <v>14</v>
      </c>
      <c r="H2461" s="2"/>
      <c r="I2461" s="2"/>
      <c r="J2461" s="2"/>
      <c r="K2461" s="3" t="s">
        <v>114</v>
      </c>
      <c r="L2461" s="3" t="s">
        <v>122</v>
      </c>
      <c r="M2461" s="3" t="s">
        <v>126</v>
      </c>
      <c r="N2461" s="3" t="s">
        <v>7</v>
      </c>
      <c r="O2461" s="5">
        <v>43339</v>
      </c>
      <c r="P2461" s="2"/>
      <c r="Q2461" s="3" t="s">
        <v>2288</v>
      </c>
      <c r="R2461" s="3" t="s">
        <v>2460</v>
      </c>
      <c r="S2461" s="3" t="s">
        <v>3870</v>
      </c>
      <c r="T2461" s="3" t="s">
        <v>4028</v>
      </c>
      <c r="U2461" s="3" t="s">
        <v>4365</v>
      </c>
      <c r="V2461" s="3" t="s">
        <v>4565</v>
      </c>
      <c r="W2461" s="3" t="s">
        <v>2520</v>
      </c>
      <c r="X2461" s="3" t="s">
        <v>6967</v>
      </c>
      <c r="Y2461" s="3" t="s">
        <v>8551</v>
      </c>
      <c r="Z2461" s="3" t="s">
        <v>10349</v>
      </c>
      <c r="AA2461" s="7">
        <v>40000000</v>
      </c>
      <c r="AB2461" s="3" t="s">
        <v>10526</v>
      </c>
      <c r="AC2461" s="3" t="s">
        <v>10555</v>
      </c>
      <c r="AD2461" s="3" t="s">
        <v>10926</v>
      </c>
      <c r="AE2461" s="3" t="s">
        <v>13345</v>
      </c>
      <c r="AF2461" s="4">
        <v>13500</v>
      </c>
      <c r="AG2461" s="5">
        <v>43350</v>
      </c>
      <c r="AH2461" s="5">
        <v>43241</v>
      </c>
      <c r="AI2461" s="3" t="s">
        <v>13577</v>
      </c>
      <c r="AJ2461" s="6"/>
      <c r="AK2461" s="7"/>
      <c r="AL2461" s="6"/>
      <c r="AM2461" s="6"/>
      <c r="AN2461" s="6"/>
      <c r="AO2461" s="3" t="s">
        <v>16082</v>
      </c>
      <c r="AP2461" s="2"/>
      <c r="AQ2461" s="6"/>
      <c r="AR2461" s="2"/>
      <c r="AS2461" s="6"/>
      <c r="AT2461" s="2"/>
      <c r="AU2461" s="3" t="s">
        <v>122</v>
      </c>
      <c r="AV2461" s="2"/>
      <c r="AW2461" s="2"/>
      <c r="AX2461" s="2"/>
      <c r="AY2461" s="2"/>
      <c r="AZ2461" s="6"/>
      <c r="BA2461" s="2"/>
      <c r="BB2461" s="6"/>
      <c r="BC2461" s="3" t="s">
        <v>18061</v>
      </c>
      <c r="BD2461" s="6"/>
      <c r="BE2461" s="6"/>
      <c r="BF2461" s="2"/>
      <c r="BG2461" s="2"/>
      <c r="BH2461" s="7">
        <v>0</v>
      </c>
      <c r="BI2461" s="7"/>
      <c r="BJ2461" s="2"/>
      <c r="BK2461" s="6"/>
      <c r="BL2461" s="2"/>
      <c r="BM2461" s="5">
        <v>43340</v>
      </c>
      <c r="BN2461" s="3" t="s">
        <v>19370</v>
      </c>
      <c r="BO2461" s="3" t="s">
        <v>20993</v>
      </c>
      <c r="BP2461" s="5">
        <v>43832</v>
      </c>
      <c r="BQ2461" s="3" t="s">
        <v>21520</v>
      </c>
      <c r="BR2461" s="3" t="s">
        <v>22281</v>
      </c>
      <c r="BS2461" s="2"/>
      <c r="BT2461" s="3" t="s">
        <v>22706</v>
      </c>
      <c r="BU2461" s="2"/>
      <c r="BV2461" s="6"/>
      <c r="BW2461" s="2"/>
    </row>
    <row r="2462" spans="1:75" ht="17.25" customHeight="1" x14ac:dyDescent="0.25">
      <c r="A2462" s="2"/>
      <c r="B2462" s="2"/>
      <c r="C2462" s="4">
        <v>139543</v>
      </c>
      <c r="D2462" s="2"/>
      <c r="E2462" s="3" t="s">
        <v>32</v>
      </c>
      <c r="F2462" s="2"/>
      <c r="G2462" s="3" t="s">
        <v>32</v>
      </c>
      <c r="H2462" s="2"/>
      <c r="I2462" s="2"/>
      <c r="J2462" s="2"/>
      <c r="K2462" s="3" t="s">
        <v>114</v>
      </c>
      <c r="L2462" s="3" t="s">
        <v>122</v>
      </c>
      <c r="M2462" s="3" t="s">
        <v>126</v>
      </c>
      <c r="N2462" s="3" t="s">
        <v>7</v>
      </c>
      <c r="O2462" s="5">
        <v>43335</v>
      </c>
      <c r="P2462" s="2"/>
      <c r="Q2462" s="3" t="s">
        <v>2289</v>
      </c>
      <c r="R2462" s="3" t="s">
        <v>2460</v>
      </c>
      <c r="S2462" s="3" t="s">
        <v>3871</v>
      </c>
      <c r="T2462" s="3" t="s">
        <v>4028</v>
      </c>
      <c r="U2462" s="3" t="s">
        <v>4329</v>
      </c>
      <c r="V2462" s="3" t="s">
        <v>4565</v>
      </c>
      <c r="W2462" s="3" t="s">
        <v>2520</v>
      </c>
      <c r="X2462" s="3" t="s">
        <v>6968</v>
      </c>
      <c r="Y2462" s="3" t="s">
        <v>8122</v>
      </c>
      <c r="Z2462" s="3" t="s">
        <v>9831</v>
      </c>
      <c r="AA2462" s="7">
        <v>500000000</v>
      </c>
      <c r="AB2462" s="3" t="s">
        <v>10466</v>
      </c>
      <c r="AC2462" s="3" t="s">
        <v>10734</v>
      </c>
      <c r="AD2462" s="3" t="s">
        <v>10915</v>
      </c>
      <c r="AE2462" s="3" t="s">
        <v>13346</v>
      </c>
      <c r="AF2462" s="4">
        <v>778</v>
      </c>
      <c r="AG2462" s="5">
        <v>43356</v>
      </c>
      <c r="AH2462" s="5">
        <v>43159</v>
      </c>
      <c r="AI2462" s="3" t="s">
        <v>13577</v>
      </c>
      <c r="AJ2462" s="6"/>
      <c r="AK2462" s="7"/>
      <c r="AL2462" s="6"/>
      <c r="AM2462" s="6"/>
      <c r="AN2462" s="6"/>
      <c r="AO2462" s="3" t="s">
        <v>16083</v>
      </c>
      <c r="AP2462" s="2"/>
      <c r="AQ2462" s="6"/>
      <c r="AR2462" s="2"/>
      <c r="AS2462" s="6"/>
      <c r="AT2462" s="2"/>
      <c r="AU2462" s="3" t="s">
        <v>122</v>
      </c>
      <c r="AV2462" s="2"/>
      <c r="AW2462" s="2"/>
      <c r="AX2462" s="2"/>
      <c r="AY2462" s="2"/>
      <c r="AZ2462" s="6"/>
      <c r="BA2462" s="2"/>
      <c r="BB2462" s="6"/>
      <c r="BC2462" s="3" t="s">
        <v>18047</v>
      </c>
      <c r="BD2462" s="6"/>
      <c r="BE2462" s="6"/>
      <c r="BF2462" s="2"/>
      <c r="BG2462" s="2"/>
      <c r="BH2462" s="7">
        <v>0</v>
      </c>
      <c r="BI2462" s="7"/>
      <c r="BJ2462" s="2"/>
      <c r="BK2462" s="6"/>
      <c r="BL2462" s="2"/>
      <c r="BM2462" s="5">
        <v>43340</v>
      </c>
      <c r="BN2462" s="3" t="s">
        <v>19393</v>
      </c>
      <c r="BO2462" s="3" t="s">
        <v>20994</v>
      </c>
      <c r="BP2462" s="5">
        <v>43809</v>
      </c>
      <c r="BQ2462" s="3" t="s">
        <v>1736</v>
      </c>
      <c r="BR2462" s="3" t="s">
        <v>3341</v>
      </c>
      <c r="BS2462" s="2"/>
      <c r="BT2462" s="3" t="s">
        <v>22714</v>
      </c>
      <c r="BU2462" s="2"/>
      <c r="BV2462" s="6"/>
      <c r="BW2462" s="2"/>
    </row>
    <row r="2463" spans="1:75" ht="17.25" customHeight="1" x14ac:dyDescent="0.25">
      <c r="A2463" s="2"/>
      <c r="B2463" s="2"/>
      <c r="C2463" s="4">
        <v>139547</v>
      </c>
      <c r="D2463" s="2"/>
      <c r="E2463" s="3" t="s">
        <v>86</v>
      </c>
      <c r="F2463" s="2"/>
      <c r="G2463" s="3" t="s">
        <v>43</v>
      </c>
      <c r="H2463" s="2"/>
      <c r="I2463" s="2"/>
      <c r="J2463" s="2"/>
      <c r="K2463" s="3" t="s">
        <v>112</v>
      </c>
      <c r="L2463" s="3" t="s">
        <v>123</v>
      </c>
      <c r="M2463" s="3" t="s">
        <v>126</v>
      </c>
      <c r="N2463" s="3" t="s">
        <v>7</v>
      </c>
      <c r="O2463" s="5">
        <v>43313</v>
      </c>
      <c r="P2463" s="2"/>
      <c r="Q2463" s="3" t="s">
        <v>2035</v>
      </c>
      <c r="R2463" s="3" t="s">
        <v>2459</v>
      </c>
      <c r="S2463" s="3" t="s">
        <v>3622</v>
      </c>
      <c r="T2463" s="3" t="s">
        <v>4028</v>
      </c>
      <c r="U2463" s="3" t="s">
        <v>4286</v>
      </c>
      <c r="V2463" s="3" t="s">
        <v>4565</v>
      </c>
      <c r="W2463" s="3" t="s">
        <v>2464</v>
      </c>
      <c r="X2463" s="3" t="s">
        <v>6969</v>
      </c>
      <c r="Y2463" s="3" t="s">
        <v>8542</v>
      </c>
      <c r="Z2463" s="3" t="s">
        <v>10338</v>
      </c>
      <c r="AA2463" s="7">
        <v>3500000000</v>
      </c>
      <c r="AB2463" s="3" t="s">
        <v>10466</v>
      </c>
      <c r="AC2463" s="3" t="s">
        <v>10694</v>
      </c>
      <c r="AD2463" s="3" t="s">
        <v>10934</v>
      </c>
      <c r="AE2463" s="3" t="s">
        <v>13347</v>
      </c>
      <c r="AF2463" s="4">
        <v>339</v>
      </c>
      <c r="AG2463" s="6"/>
      <c r="AH2463" s="5">
        <v>43305</v>
      </c>
      <c r="AI2463" s="3" t="s">
        <v>13676</v>
      </c>
      <c r="AJ2463" s="6"/>
      <c r="AK2463" s="7"/>
      <c r="AL2463" s="6"/>
      <c r="AM2463" s="6"/>
      <c r="AN2463" s="6"/>
      <c r="AO2463" s="3" t="s">
        <v>16084</v>
      </c>
      <c r="AP2463" s="2"/>
      <c r="AQ2463" s="6"/>
      <c r="AR2463" s="2"/>
      <c r="AS2463" s="6"/>
      <c r="AT2463" s="2"/>
      <c r="AU2463" s="3" t="s">
        <v>123</v>
      </c>
      <c r="AV2463" s="2"/>
      <c r="AW2463" s="2"/>
      <c r="AX2463" s="3" t="s">
        <v>6</v>
      </c>
      <c r="AY2463" s="2"/>
      <c r="AZ2463" s="6"/>
      <c r="BA2463" s="2"/>
      <c r="BB2463" s="5">
        <v>43734</v>
      </c>
      <c r="BC2463" s="3" t="s">
        <v>18038</v>
      </c>
      <c r="BD2463" s="6"/>
      <c r="BE2463" s="6"/>
      <c r="BF2463" s="2"/>
      <c r="BG2463" s="2"/>
      <c r="BH2463" s="7">
        <v>0</v>
      </c>
      <c r="BI2463" s="7"/>
      <c r="BJ2463" s="2"/>
      <c r="BK2463" s="5">
        <v>43404</v>
      </c>
      <c r="BL2463" s="3" t="s">
        <v>19341</v>
      </c>
      <c r="BM2463" s="5">
        <v>43348</v>
      </c>
      <c r="BN2463" s="3" t="s">
        <v>19375</v>
      </c>
      <c r="BO2463" s="3" t="s">
        <v>20982</v>
      </c>
      <c r="BP2463" s="5">
        <v>43745</v>
      </c>
      <c r="BQ2463" s="3" t="s">
        <v>101</v>
      </c>
      <c r="BR2463" s="3" t="s">
        <v>22545</v>
      </c>
      <c r="BS2463" s="2"/>
      <c r="BT2463" s="2"/>
      <c r="BU2463" s="2"/>
      <c r="BV2463" s="6"/>
      <c r="BW2463" s="2"/>
    </row>
    <row r="2464" spans="1:75" ht="17.25" customHeight="1" x14ac:dyDescent="0.25">
      <c r="A2464" s="2"/>
      <c r="B2464" s="2"/>
      <c r="C2464" s="4">
        <v>139548</v>
      </c>
      <c r="D2464" s="2"/>
      <c r="E2464" s="3" t="s">
        <v>86</v>
      </c>
      <c r="F2464" s="2"/>
      <c r="G2464" s="3" t="s">
        <v>53</v>
      </c>
      <c r="H2464" s="2"/>
      <c r="I2464" s="2"/>
      <c r="J2464" s="2"/>
      <c r="K2464" s="3" t="s">
        <v>112</v>
      </c>
      <c r="L2464" s="3" t="s">
        <v>123</v>
      </c>
      <c r="M2464" s="3" t="s">
        <v>126</v>
      </c>
      <c r="N2464" s="3" t="s">
        <v>7</v>
      </c>
      <c r="O2464" s="5">
        <v>43272</v>
      </c>
      <c r="P2464" s="2"/>
      <c r="Q2464" s="3" t="s">
        <v>2035</v>
      </c>
      <c r="R2464" s="3" t="s">
        <v>2459</v>
      </c>
      <c r="S2464" s="3" t="s">
        <v>3622</v>
      </c>
      <c r="T2464" s="3" t="s">
        <v>4028</v>
      </c>
      <c r="U2464" s="3" t="s">
        <v>4526</v>
      </c>
      <c r="V2464" s="3" t="s">
        <v>4565</v>
      </c>
      <c r="W2464" s="3" t="s">
        <v>3917</v>
      </c>
      <c r="X2464" s="3" t="s">
        <v>6970</v>
      </c>
      <c r="Y2464" s="3" t="s">
        <v>8542</v>
      </c>
      <c r="Z2464" s="3" t="s">
        <v>10338</v>
      </c>
      <c r="AA2464" s="7">
        <v>3500000000</v>
      </c>
      <c r="AB2464" s="3" t="s">
        <v>10466</v>
      </c>
      <c r="AC2464" s="3" t="s">
        <v>10880</v>
      </c>
      <c r="AD2464" s="3" t="s">
        <v>10937</v>
      </c>
      <c r="AE2464" s="3" t="s">
        <v>13348</v>
      </c>
      <c r="AF2464" s="4">
        <v>300</v>
      </c>
      <c r="AG2464" s="6"/>
      <c r="AH2464" s="6"/>
      <c r="AI2464" s="3" t="s">
        <v>13574</v>
      </c>
      <c r="AJ2464" s="6"/>
      <c r="AK2464" s="7"/>
      <c r="AL2464" s="6"/>
      <c r="AM2464" s="6"/>
      <c r="AN2464" s="6"/>
      <c r="AO2464" s="3" t="s">
        <v>16085</v>
      </c>
      <c r="AP2464" s="2"/>
      <c r="AQ2464" s="6"/>
      <c r="AR2464" s="2"/>
      <c r="AS2464" s="6"/>
      <c r="AT2464" s="2"/>
      <c r="AU2464" s="3" t="s">
        <v>122</v>
      </c>
      <c r="AV2464" s="2"/>
      <c r="AW2464" s="2"/>
      <c r="AX2464" s="3" t="s">
        <v>6</v>
      </c>
      <c r="AY2464" s="2"/>
      <c r="AZ2464" s="6"/>
      <c r="BA2464" s="2"/>
      <c r="BB2464" s="5">
        <v>43272</v>
      </c>
      <c r="BC2464" s="3" t="s">
        <v>18038</v>
      </c>
      <c r="BD2464" s="6"/>
      <c r="BE2464" s="6"/>
      <c r="BF2464" s="2"/>
      <c r="BG2464" s="2"/>
      <c r="BH2464" s="7">
        <v>0</v>
      </c>
      <c r="BI2464" s="7"/>
      <c r="BJ2464" s="2"/>
      <c r="BK2464" s="6"/>
      <c r="BL2464" s="3" t="s">
        <v>19318</v>
      </c>
      <c r="BM2464" s="5">
        <v>43348</v>
      </c>
      <c r="BN2464" s="3" t="s">
        <v>19363</v>
      </c>
      <c r="BO2464" s="3" t="s">
        <v>19318</v>
      </c>
      <c r="BP2464" s="5">
        <v>43272</v>
      </c>
      <c r="BQ2464" s="2"/>
      <c r="BR2464" s="2"/>
      <c r="BS2464" s="2"/>
      <c r="BT2464" s="2"/>
      <c r="BU2464" s="2"/>
      <c r="BV2464" s="6"/>
      <c r="BW2464" s="2"/>
    </row>
    <row r="2465" spans="1:75" ht="17.25" customHeight="1" x14ac:dyDescent="0.25">
      <c r="A2465" s="2"/>
      <c r="B2465" s="2"/>
      <c r="C2465" s="4">
        <v>139549</v>
      </c>
      <c r="D2465" s="2"/>
      <c r="E2465" s="3" t="s">
        <v>86</v>
      </c>
      <c r="F2465" s="2"/>
      <c r="G2465" s="3" t="s">
        <v>14</v>
      </c>
      <c r="H2465" s="2"/>
      <c r="I2465" s="2"/>
      <c r="J2465" s="2"/>
      <c r="K2465" s="3" t="s">
        <v>112</v>
      </c>
      <c r="L2465" s="3" t="s">
        <v>122</v>
      </c>
      <c r="M2465" s="3" t="s">
        <v>126</v>
      </c>
      <c r="N2465" s="3" t="s">
        <v>7</v>
      </c>
      <c r="O2465" s="5">
        <v>43287</v>
      </c>
      <c r="P2465" s="2"/>
      <c r="Q2465" s="3" t="s">
        <v>2035</v>
      </c>
      <c r="R2465" s="3" t="s">
        <v>2459</v>
      </c>
      <c r="S2465" s="3" t="s">
        <v>3622</v>
      </c>
      <c r="T2465" s="3" t="s">
        <v>4028</v>
      </c>
      <c r="U2465" s="3" t="s">
        <v>161</v>
      </c>
      <c r="V2465" s="3" t="s">
        <v>4565</v>
      </c>
      <c r="W2465" s="3" t="s">
        <v>2464</v>
      </c>
      <c r="X2465" s="3" t="s">
        <v>6970</v>
      </c>
      <c r="Y2465" s="3" t="s">
        <v>8542</v>
      </c>
      <c r="Z2465" s="3" t="s">
        <v>10338</v>
      </c>
      <c r="AA2465" s="7">
        <v>3500000000</v>
      </c>
      <c r="AB2465" s="3" t="s">
        <v>10466</v>
      </c>
      <c r="AC2465" s="3" t="s">
        <v>10880</v>
      </c>
      <c r="AD2465" s="3" t="s">
        <v>10934</v>
      </c>
      <c r="AE2465" s="3" t="s">
        <v>13349</v>
      </c>
      <c r="AF2465" s="4">
        <v>300</v>
      </c>
      <c r="AG2465" s="6"/>
      <c r="AH2465" s="5">
        <v>43244</v>
      </c>
      <c r="AI2465" s="3" t="s">
        <v>13676</v>
      </c>
      <c r="AJ2465" s="6"/>
      <c r="AK2465" s="7"/>
      <c r="AL2465" s="6"/>
      <c r="AM2465" s="6"/>
      <c r="AN2465" s="6"/>
      <c r="AO2465" s="3" t="s">
        <v>16086</v>
      </c>
      <c r="AP2465" s="2"/>
      <c r="AQ2465" s="6"/>
      <c r="AR2465" s="2"/>
      <c r="AS2465" s="6"/>
      <c r="AT2465" s="2"/>
      <c r="AU2465" s="3" t="s">
        <v>122</v>
      </c>
      <c r="AV2465" s="2"/>
      <c r="AW2465" s="2"/>
      <c r="AX2465" s="2"/>
      <c r="AY2465" s="2"/>
      <c r="AZ2465" s="6"/>
      <c r="BA2465" s="2"/>
      <c r="BB2465" s="6"/>
      <c r="BC2465" s="3" t="s">
        <v>18040</v>
      </c>
      <c r="BD2465" s="6"/>
      <c r="BE2465" s="6"/>
      <c r="BF2465" s="2"/>
      <c r="BG2465" s="2"/>
      <c r="BH2465" s="7">
        <v>0</v>
      </c>
      <c r="BI2465" s="7"/>
      <c r="BJ2465" s="2"/>
      <c r="BK2465" s="5">
        <v>43566</v>
      </c>
      <c r="BL2465" s="2"/>
      <c r="BM2465" s="5">
        <v>43348</v>
      </c>
      <c r="BN2465" s="3" t="s">
        <v>19375</v>
      </c>
      <c r="BO2465" s="3" t="s">
        <v>20995</v>
      </c>
      <c r="BP2465" s="5">
        <v>43872</v>
      </c>
      <c r="BQ2465" s="3" t="s">
        <v>101</v>
      </c>
      <c r="BR2465" s="3" t="s">
        <v>22545</v>
      </c>
      <c r="BS2465" s="2"/>
      <c r="BT2465" s="2"/>
      <c r="BU2465" s="2"/>
      <c r="BV2465" s="6"/>
      <c r="BW2465" s="2"/>
    </row>
    <row r="2466" spans="1:75" ht="17.25" customHeight="1" x14ac:dyDescent="0.25">
      <c r="A2466" s="2"/>
      <c r="B2466" s="2"/>
      <c r="C2466" s="4">
        <v>139551</v>
      </c>
      <c r="D2466" s="2"/>
      <c r="E2466" s="3" t="s">
        <v>20</v>
      </c>
      <c r="F2466" s="2"/>
      <c r="G2466" s="3" t="s">
        <v>20</v>
      </c>
      <c r="H2466" s="2"/>
      <c r="I2466" s="2"/>
      <c r="J2466" s="2"/>
      <c r="K2466" s="3" t="s">
        <v>114</v>
      </c>
      <c r="L2466" s="3" t="s">
        <v>123</v>
      </c>
      <c r="M2466" s="3" t="s">
        <v>126</v>
      </c>
      <c r="N2466" s="3" t="s">
        <v>7</v>
      </c>
      <c r="O2466" s="5">
        <v>43257</v>
      </c>
      <c r="P2466" s="2"/>
      <c r="Q2466" s="3" t="s">
        <v>2290</v>
      </c>
      <c r="R2466" s="3" t="s">
        <v>2461</v>
      </c>
      <c r="S2466" s="3" t="s">
        <v>3872</v>
      </c>
      <c r="T2466" s="3" t="s">
        <v>4028</v>
      </c>
      <c r="U2466" s="3" t="s">
        <v>161</v>
      </c>
      <c r="V2466" s="2"/>
      <c r="W2466" s="3" t="s">
        <v>2464</v>
      </c>
      <c r="X2466" s="3" t="s">
        <v>6971</v>
      </c>
      <c r="Y2466" s="2"/>
      <c r="Z2466" s="2"/>
      <c r="AA2466" s="7">
        <v>8186134</v>
      </c>
      <c r="AB2466" s="3" t="s">
        <v>10477</v>
      </c>
      <c r="AC2466" s="3" t="s">
        <v>10553</v>
      </c>
      <c r="AD2466" s="3" t="s">
        <v>10926</v>
      </c>
      <c r="AE2466" s="3" t="s">
        <v>13350</v>
      </c>
      <c r="AF2466" s="4">
        <v>11300</v>
      </c>
      <c r="AG2466" s="6"/>
      <c r="AH2466" s="5">
        <v>40646</v>
      </c>
      <c r="AI2466" s="3" t="s">
        <v>13677</v>
      </c>
      <c r="AJ2466" s="6"/>
      <c r="AK2466" s="7"/>
      <c r="AL2466" s="6"/>
      <c r="AM2466" s="6"/>
      <c r="AN2466" s="6"/>
      <c r="AO2466" s="3" t="s">
        <v>16087</v>
      </c>
      <c r="AP2466" s="2"/>
      <c r="AQ2466" s="6"/>
      <c r="AR2466" s="2"/>
      <c r="AS2466" s="6"/>
      <c r="AT2466" s="2"/>
      <c r="AU2466" s="3" t="s">
        <v>122</v>
      </c>
      <c r="AV2466" s="2"/>
      <c r="AW2466" s="2"/>
      <c r="AX2466" s="3" t="s">
        <v>6</v>
      </c>
      <c r="AY2466" s="2"/>
      <c r="AZ2466" s="6"/>
      <c r="BA2466" s="2"/>
      <c r="BB2466" s="5">
        <v>43356</v>
      </c>
      <c r="BC2466" s="3" t="s">
        <v>18038</v>
      </c>
      <c r="BD2466" s="6"/>
      <c r="BE2466" s="6"/>
      <c r="BF2466" s="2"/>
      <c r="BG2466" s="2"/>
      <c r="BH2466" s="7"/>
      <c r="BI2466" s="7"/>
      <c r="BJ2466" s="2"/>
      <c r="BK2466" s="6"/>
      <c r="BL2466" s="3" t="s">
        <v>19342</v>
      </c>
      <c r="BM2466" s="5">
        <v>43350</v>
      </c>
      <c r="BN2466" s="3" t="s">
        <v>19363</v>
      </c>
      <c r="BO2466" s="3" t="s">
        <v>19342</v>
      </c>
      <c r="BP2466" s="5">
        <v>43356</v>
      </c>
      <c r="BQ2466" s="3" t="s">
        <v>21898</v>
      </c>
      <c r="BR2466" s="3" t="s">
        <v>22624</v>
      </c>
      <c r="BS2466" s="2"/>
      <c r="BT2466" s="2"/>
      <c r="BU2466" s="2"/>
      <c r="BV2466" s="6"/>
      <c r="BW2466" s="2"/>
    </row>
    <row r="2467" spans="1:75" ht="17.25" customHeight="1" x14ac:dyDescent="0.25">
      <c r="A2467" s="2"/>
      <c r="B2467" s="2"/>
      <c r="C2467" s="4">
        <v>139552</v>
      </c>
      <c r="D2467" s="2"/>
      <c r="E2467" s="3" t="s">
        <v>18</v>
      </c>
      <c r="F2467" s="2"/>
      <c r="G2467" s="3" t="s">
        <v>18</v>
      </c>
      <c r="H2467" s="2"/>
      <c r="I2467" s="2"/>
      <c r="J2467" s="2"/>
      <c r="K2467" s="3" t="s">
        <v>114</v>
      </c>
      <c r="L2467" s="3" t="s">
        <v>122</v>
      </c>
      <c r="M2467" s="3" t="s">
        <v>126</v>
      </c>
      <c r="N2467" s="3" t="s">
        <v>7</v>
      </c>
      <c r="O2467" s="5">
        <v>43350</v>
      </c>
      <c r="P2467" s="2"/>
      <c r="Q2467" s="3" t="s">
        <v>2291</v>
      </c>
      <c r="R2467" s="3" t="s">
        <v>2460</v>
      </c>
      <c r="S2467" s="3" t="s">
        <v>3727</v>
      </c>
      <c r="T2467" s="3" t="s">
        <v>4028</v>
      </c>
      <c r="U2467" s="3" t="s">
        <v>4365</v>
      </c>
      <c r="V2467" s="3" t="s">
        <v>4565</v>
      </c>
      <c r="W2467" s="3" t="s">
        <v>2520</v>
      </c>
      <c r="X2467" s="3" t="s">
        <v>6972</v>
      </c>
      <c r="Y2467" s="3" t="s">
        <v>8552</v>
      </c>
      <c r="Z2467" s="3" t="s">
        <v>8454</v>
      </c>
      <c r="AA2467" s="7">
        <v>500000000</v>
      </c>
      <c r="AB2467" s="3" t="s">
        <v>10526</v>
      </c>
      <c r="AC2467" s="3" t="s">
        <v>10579</v>
      </c>
      <c r="AD2467" s="3" t="s">
        <v>10915</v>
      </c>
      <c r="AE2467" s="3" t="s">
        <v>13351</v>
      </c>
      <c r="AF2467" s="4">
        <v>74700</v>
      </c>
      <c r="AG2467" s="5">
        <v>43360</v>
      </c>
      <c r="AH2467" s="5">
        <v>43201</v>
      </c>
      <c r="AI2467" s="3" t="s">
        <v>13577</v>
      </c>
      <c r="AJ2467" s="6"/>
      <c r="AK2467" s="7"/>
      <c r="AL2467" s="6"/>
      <c r="AM2467" s="6"/>
      <c r="AN2467" s="6"/>
      <c r="AO2467" s="3" t="s">
        <v>16088</v>
      </c>
      <c r="AP2467" s="2"/>
      <c r="AQ2467" s="6"/>
      <c r="AR2467" s="2"/>
      <c r="AS2467" s="6"/>
      <c r="AT2467" s="2"/>
      <c r="AU2467" s="3" t="s">
        <v>122</v>
      </c>
      <c r="AV2467" s="2"/>
      <c r="AW2467" s="2"/>
      <c r="AX2467" s="2"/>
      <c r="AY2467" s="2"/>
      <c r="AZ2467" s="6"/>
      <c r="BA2467" s="2"/>
      <c r="BB2467" s="6"/>
      <c r="BC2467" s="3" t="s">
        <v>18040</v>
      </c>
      <c r="BD2467" s="6"/>
      <c r="BE2467" s="6"/>
      <c r="BF2467" s="2"/>
      <c r="BG2467" s="2"/>
      <c r="BH2467" s="7">
        <v>0</v>
      </c>
      <c r="BI2467" s="7"/>
      <c r="BJ2467" s="2"/>
      <c r="BK2467" s="6"/>
      <c r="BL2467" s="2"/>
      <c r="BM2467" s="5">
        <v>43353</v>
      </c>
      <c r="BN2467" s="3" t="s">
        <v>19387</v>
      </c>
      <c r="BO2467" s="3" t="s">
        <v>20996</v>
      </c>
      <c r="BP2467" s="5">
        <v>43810</v>
      </c>
      <c r="BQ2467" s="3" t="s">
        <v>1736</v>
      </c>
      <c r="BR2467" s="3" t="s">
        <v>3341</v>
      </c>
      <c r="BS2467" s="2"/>
      <c r="BT2467" s="3" t="s">
        <v>22706</v>
      </c>
      <c r="BU2467" s="2"/>
      <c r="BV2467" s="6"/>
      <c r="BW2467" s="2"/>
    </row>
    <row r="2468" spans="1:75" ht="17.25" customHeight="1" x14ac:dyDescent="0.25">
      <c r="A2468" s="2"/>
      <c r="B2468" s="2"/>
      <c r="C2468" s="4">
        <v>139554</v>
      </c>
      <c r="D2468" s="2"/>
      <c r="E2468" s="3" t="s">
        <v>18</v>
      </c>
      <c r="F2468" s="2"/>
      <c r="G2468" s="3" t="s">
        <v>18</v>
      </c>
      <c r="H2468" s="2"/>
      <c r="I2468" s="2"/>
      <c r="J2468" s="2"/>
      <c r="K2468" s="3" t="s">
        <v>114</v>
      </c>
      <c r="L2468" s="3" t="s">
        <v>122</v>
      </c>
      <c r="M2468" s="3" t="s">
        <v>127</v>
      </c>
      <c r="N2468" s="3" t="s">
        <v>7</v>
      </c>
      <c r="O2468" s="5">
        <v>43355</v>
      </c>
      <c r="P2468" s="2"/>
      <c r="Q2468" s="3" t="s">
        <v>2292</v>
      </c>
      <c r="R2468" s="3" t="s">
        <v>2460</v>
      </c>
      <c r="S2468" s="3" t="s">
        <v>3873</v>
      </c>
      <c r="T2468" s="3" t="s">
        <v>4028</v>
      </c>
      <c r="U2468" s="3" t="s">
        <v>4365</v>
      </c>
      <c r="V2468" s="3" t="s">
        <v>4565</v>
      </c>
      <c r="W2468" s="3" t="s">
        <v>2520</v>
      </c>
      <c r="X2468" s="3" t="s">
        <v>6973</v>
      </c>
      <c r="Y2468" s="3" t="s">
        <v>8122</v>
      </c>
      <c r="Z2468" s="3" t="s">
        <v>9831</v>
      </c>
      <c r="AA2468" s="7">
        <v>400000000</v>
      </c>
      <c r="AB2468" s="3" t="s">
        <v>10526</v>
      </c>
      <c r="AC2468" s="3" t="s">
        <v>10711</v>
      </c>
      <c r="AD2468" s="3" t="s">
        <v>10915</v>
      </c>
      <c r="AE2468" s="3" t="s">
        <v>13352</v>
      </c>
      <c r="AF2468" s="4">
        <v>34900</v>
      </c>
      <c r="AG2468" s="5">
        <v>43355</v>
      </c>
      <c r="AH2468" s="5">
        <v>43333</v>
      </c>
      <c r="AI2468" s="3" t="s">
        <v>13577</v>
      </c>
      <c r="AJ2468" s="6"/>
      <c r="AK2468" s="7"/>
      <c r="AL2468" s="6"/>
      <c r="AM2468" s="6"/>
      <c r="AN2468" s="6"/>
      <c r="AO2468" s="3" t="s">
        <v>16089</v>
      </c>
      <c r="AP2468" s="2"/>
      <c r="AQ2468" s="6"/>
      <c r="AR2468" s="2"/>
      <c r="AS2468" s="6"/>
      <c r="AT2468" s="2"/>
      <c r="AU2468" s="3" t="s">
        <v>122</v>
      </c>
      <c r="AV2468" s="2"/>
      <c r="AW2468" s="2"/>
      <c r="AX2468" s="2"/>
      <c r="AY2468" s="2"/>
      <c r="AZ2468" s="6"/>
      <c r="BA2468" s="2"/>
      <c r="BB2468" s="6"/>
      <c r="BC2468" s="3" t="s">
        <v>18040</v>
      </c>
      <c r="BD2468" s="6"/>
      <c r="BE2468" s="6"/>
      <c r="BF2468" s="2"/>
      <c r="BG2468" s="2"/>
      <c r="BH2468" s="7">
        <v>0</v>
      </c>
      <c r="BI2468" s="7"/>
      <c r="BJ2468" s="2"/>
      <c r="BK2468" s="6"/>
      <c r="BL2468" s="2"/>
      <c r="BM2468" s="5">
        <v>43355</v>
      </c>
      <c r="BN2468" s="3" t="s">
        <v>19382</v>
      </c>
      <c r="BO2468" s="3" t="s">
        <v>20834</v>
      </c>
      <c r="BP2468" s="5">
        <v>43920</v>
      </c>
      <c r="BQ2468" s="3" t="s">
        <v>1736</v>
      </c>
      <c r="BR2468" s="3" t="s">
        <v>3341</v>
      </c>
      <c r="BS2468" s="2"/>
      <c r="BT2468" s="3" t="s">
        <v>22706</v>
      </c>
      <c r="BU2468" s="2"/>
      <c r="BV2468" s="6"/>
      <c r="BW2468" s="2"/>
    </row>
    <row r="2469" spans="1:75" ht="17.25" customHeight="1" x14ac:dyDescent="0.25">
      <c r="A2469" s="2"/>
      <c r="B2469" s="2"/>
      <c r="C2469" s="4">
        <v>139556</v>
      </c>
      <c r="D2469" s="2"/>
      <c r="E2469" s="3" t="s">
        <v>18</v>
      </c>
      <c r="F2469" s="2"/>
      <c r="G2469" s="3" t="s">
        <v>18</v>
      </c>
      <c r="H2469" s="2"/>
      <c r="I2469" s="2"/>
      <c r="J2469" s="2"/>
      <c r="K2469" s="3" t="s">
        <v>113</v>
      </c>
      <c r="L2469" s="3" t="s">
        <v>123</v>
      </c>
      <c r="M2469" s="3" t="s">
        <v>126</v>
      </c>
      <c r="N2469" s="3" t="s">
        <v>131</v>
      </c>
      <c r="O2469" s="5">
        <v>43361</v>
      </c>
      <c r="P2469" s="2"/>
      <c r="Q2469" s="3" t="s">
        <v>161</v>
      </c>
      <c r="R2469" s="3" t="s">
        <v>2459</v>
      </c>
      <c r="S2469" s="3" t="s">
        <v>2464</v>
      </c>
      <c r="T2469" s="3" t="s">
        <v>135</v>
      </c>
      <c r="U2469" s="3" t="s">
        <v>1707</v>
      </c>
      <c r="V2469" s="3" t="s">
        <v>4565</v>
      </c>
      <c r="W2469" s="3" t="s">
        <v>3318</v>
      </c>
      <c r="X2469" s="3" t="s">
        <v>6974</v>
      </c>
      <c r="Y2469" s="3" t="s">
        <v>8553</v>
      </c>
      <c r="Z2469" s="3" t="s">
        <v>10350</v>
      </c>
      <c r="AA2469" s="7">
        <v>183340410</v>
      </c>
      <c r="AB2469" s="3" t="s">
        <v>10469</v>
      </c>
      <c r="AC2469" s="3" t="s">
        <v>10605</v>
      </c>
      <c r="AD2469" s="3" t="s">
        <v>10912</v>
      </c>
      <c r="AE2469" s="3" t="s">
        <v>13353</v>
      </c>
      <c r="AF2469" s="4">
        <v>21600</v>
      </c>
      <c r="AG2469" s="6"/>
      <c r="AH2469" s="5">
        <v>43341</v>
      </c>
      <c r="AI2469" s="3" t="s">
        <v>13574</v>
      </c>
      <c r="AJ2469" s="6"/>
      <c r="AK2469" s="7"/>
      <c r="AL2469" s="6"/>
      <c r="AM2469" s="6"/>
      <c r="AN2469" s="6"/>
      <c r="AO2469" s="3" t="s">
        <v>16090</v>
      </c>
      <c r="AP2469" s="2"/>
      <c r="AQ2469" s="6"/>
      <c r="AR2469" s="2"/>
      <c r="AS2469" s="6"/>
      <c r="AT2469" s="2"/>
      <c r="AU2469" s="3" t="s">
        <v>122</v>
      </c>
      <c r="AV2469" s="2"/>
      <c r="AW2469" s="2"/>
      <c r="AX2469" s="3" t="s">
        <v>17991</v>
      </c>
      <c r="AY2469" s="2"/>
      <c r="AZ2469" s="6"/>
      <c r="BA2469" s="2"/>
      <c r="BB2469" s="5">
        <v>43377</v>
      </c>
      <c r="BC2469" s="3" t="s">
        <v>18038</v>
      </c>
      <c r="BD2469" s="6"/>
      <c r="BE2469" s="6"/>
      <c r="BF2469" s="2"/>
      <c r="BG2469" s="2"/>
      <c r="BH2469" s="7">
        <v>0</v>
      </c>
      <c r="BI2469" s="7"/>
      <c r="BJ2469" s="2"/>
      <c r="BK2469" s="6"/>
      <c r="BL2469" s="3" t="s">
        <v>19343</v>
      </c>
      <c r="BM2469" s="5">
        <v>43361</v>
      </c>
      <c r="BN2469" s="3" t="s">
        <v>19363</v>
      </c>
      <c r="BO2469" s="3" t="s">
        <v>19343</v>
      </c>
      <c r="BP2469" s="5">
        <v>43377</v>
      </c>
      <c r="BQ2469" s="3" t="s">
        <v>4212</v>
      </c>
      <c r="BR2469" s="3" t="s">
        <v>4017</v>
      </c>
      <c r="BS2469" s="2"/>
      <c r="BT2469" s="2"/>
      <c r="BU2469" s="2"/>
      <c r="BV2469" s="6"/>
      <c r="BW2469" s="2"/>
    </row>
    <row r="2470" spans="1:75" ht="17.25" customHeight="1" x14ac:dyDescent="0.25">
      <c r="A2470" s="2"/>
      <c r="B2470" s="2"/>
      <c r="C2470" s="4">
        <v>139558</v>
      </c>
      <c r="D2470" s="2"/>
      <c r="E2470" s="3" t="s">
        <v>44</v>
      </c>
      <c r="F2470" s="2"/>
      <c r="G2470" s="3" t="s">
        <v>44</v>
      </c>
      <c r="H2470" s="2"/>
      <c r="I2470" s="2"/>
      <c r="J2470" s="2"/>
      <c r="K2470" s="3" t="s">
        <v>113</v>
      </c>
      <c r="L2470" s="3" t="s">
        <v>123</v>
      </c>
      <c r="M2470" s="3" t="s">
        <v>126</v>
      </c>
      <c r="N2470" s="3" t="s">
        <v>7</v>
      </c>
      <c r="O2470" s="5">
        <v>43357</v>
      </c>
      <c r="P2470" s="2"/>
      <c r="Q2470" s="3" t="s">
        <v>2293</v>
      </c>
      <c r="R2470" s="3" t="s">
        <v>2461</v>
      </c>
      <c r="S2470" s="3" t="s">
        <v>3874</v>
      </c>
      <c r="T2470" s="3" t="s">
        <v>4028</v>
      </c>
      <c r="U2470" s="3" t="s">
        <v>4527</v>
      </c>
      <c r="V2470" s="3" t="s">
        <v>4565</v>
      </c>
      <c r="W2470" s="3" t="s">
        <v>4581</v>
      </c>
      <c r="X2470" s="3" t="s">
        <v>6975</v>
      </c>
      <c r="Y2470" s="3" t="s">
        <v>8554</v>
      </c>
      <c r="Z2470" s="3" t="s">
        <v>10351</v>
      </c>
      <c r="AA2470" s="7">
        <v>2800000</v>
      </c>
      <c r="AB2470" s="3" t="s">
        <v>10487</v>
      </c>
      <c r="AC2470" s="3" t="s">
        <v>10875</v>
      </c>
      <c r="AD2470" s="3" t="s">
        <v>10912</v>
      </c>
      <c r="AE2470" s="3" t="s">
        <v>13354</v>
      </c>
      <c r="AF2470" s="4">
        <v>72800</v>
      </c>
      <c r="AG2470" s="6"/>
      <c r="AH2470" s="5">
        <v>42262</v>
      </c>
      <c r="AI2470" s="3" t="s">
        <v>13578</v>
      </c>
      <c r="AJ2470" s="6"/>
      <c r="AK2470" s="7"/>
      <c r="AL2470" s="6"/>
      <c r="AM2470" s="6"/>
      <c r="AN2470" s="6"/>
      <c r="AO2470" s="3" t="s">
        <v>16091</v>
      </c>
      <c r="AP2470" s="2"/>
      <c r="AQ2470" s="6"/>
      <c r="AR2470" s="2"/>
      <c r="AS2470" s="6"/>
      <c r="AT2470" s="2"/>
      <c r="AU2470" s="3" t="s">
        <v>122</v>
      </c>
      <c r="AV2470" s="2"/>
      <c r="AW2470" s="2"/>
      <c r="AX2470" s="3" t="s">
        <v>6</v>
      </c>
      <c r="AY2470" s="2"/>
      <c r="AZ2470" s="6"/>
      <c r="BA2470" s="2"/>
      <c r="BB2470" s="5">
        <v>43411</v>
      </c>
      <c r="BC2470" s="3" t="s">
        <v>18067</v>
      </c>
      <c r="BD2470" s="6"/>
      <c r="BE2470" s="6"/>
      <c r="BF2470" s="2"/>
      <c r="BG2470" s="2"/>
      <c r="BH2470" s="7">
        <v>0</v>
      </c>
      <c r="BI2470" s="7"/>
      <c r="BJ2470" s="2"/>
      <c r="BK2470" s="6"/>
      <c r="BL2470" s="3" t="s">
        <v>19344</v>
      </c>
      <c r="BM2470" s="5">
        <v>43367</v>
      </c>
      <c r="BN2470" s="3" t="s">
        <v>19363</v>
      </c>
      <c r="BO2470" s="3" t="s">
        <v>19344</v>
      </c>
      <c r="BP2470" s="5">
        <v>43411</v>
      </c>
      <c r="BQ2470" s="3" t="s">
        <v>21899</v>
      </c>
      <c r="BR2470" s="3" t="s">
        <v>22625</v>
      </c>
      <c r="BS2470" s="2"/>
      <c r="BT2470" s="2"/>
      <c r="BU2470" s="2"/>
      <c r="BV2470" s="6"/>
      <c r="BW2470" s="2"/>
    </row>
    <row r="2471" spans="1:75" ht="17.25" customHeight="1" x14ac:dyDescent="0.25">
      <c r="A2471" s="2"/>
      <c r="B2471" s="2"/>
      <c r="C2471" s="4">
        <v>139559</v>
      </c>
      <c r="D2471" s="2"/>
      <c r="E2471" s="3" t="s">
        <v>65</v>
      </c>
      <c r="F2471" s="2"/>
      <c r="G2471" s="3" t="s">
        <v>65</v>
      </c>
      <c r="H2471" s="2"/>
      <c r="I2471" s="2"/>
      <c r="J2471" s="2"/>
      <c r="K2471" s="3" t="s">
        <v>114</v>
      </c>
      <c r="L2471" s="3" t="s">
        <v>122</v>
      </c>
      <c r="M2471" s="3" t="s">
        <v>126</v>
      </c>
      <c r="N2471" s="3" t="s">
        <v>7</v>
      </c>
      <c r="O2471" s="5">
        <v>43367</v>
      </c>
      <c r="P2471" s="2"/>
      <c r="Q2471" s="3" t="s">
        <v>2294</v>
      </c>
      <c r="R2471" s="3" t="s">
        <v>2460</v>
      </c>
      <c r="S2471" s="3" t="s">
        <v>3875</v>
      </c>
      <c r="T2471" s="3" t="s">
        <v>4028</v>
      </c>
      <c r="U2471" s="3" t="s">
        <v>4329</v>
      </c>
      <c r="V2471" s="3" t="s">
        <v>4565</v>
      </c>
      <c r="W2471" s="3" t="s">
        <v>2520</v>
      </c>
      <c r="X2471" s="3" t="s">
        <v>6976</v>
      </c>
      <c r="Y2471" s="3" t="s">
        <v>6976</v>
      </c>
      <c r="Z2471" s="3" t="s">
        <v>10352</v>
      </c>
      <c r="AA2471" s="7">
        <v>500000000</v>
      </c>
      <c r="AB2471" s="3" t="s">
        <v>10526</v>
      </c>
      <c r="AC2471" s="3" t="s">
        <v>10650</v>
      </c>
      <c r="AD2471" s="3" t="s">
        <v>10915</v>
      </c>
      <c r="AE2471" s="3" t="s">
        <v>13355</v>
      </c>
      <c r="AF2471" s="4">
        <v>39400</v>
      </c>
      <c r="AG2471" s="5">
        <v>43363</v>
      </c>
      <c r="AH2471" s="5">
        <v>43346</v>
      </c>
      <c r="AI2471" s="3" t="s">
        <v>13577</v>
      </c>
      <c r="AJ2471" s="6"/>
      <c r="AK2471" s="7"/>
      <c r="AL2471" s="6"/>
      <c r="AM2471" s="6"/>
      <c r="AN2471" s="6"/>
      <c r="AO2471" s="3" t="s">
        <v>16092</v>
      </c>
      <c r="AP2471" s="2"/>
      <c r="AQ2471" s="6"/>
      <c r="AR2471" s="2"/>
      <c r="AS2471" s="6"/>
      <c r="AT2471" s="2"/>
      <c r="AU2471" s="3" t="s">
        <v>122</v>
      </c>
      <c r="AV2471" s="2"/>
      <c r="AW2471" s="2"/>
      <c r="AX2471" s="2"/>
      <c r="AY2471" s="2"/>
      <c r="AZ2471" s="6"/>
      <c r="BA2471" s="2"/>
      <c r="BB2471" s="6"/>
      <c r="BC2471" s="3" t="s">
        <v>18037</v>
      </c>
      <c r="BD2471" s="6"/>
      <c r="BE2471" s="6"/>
      <c r="BF2471" s="2"/>
      <c r="BG2471" s="2"/>
      <c r="BH2471" s="7">
        <v>0</v>
      </c>
      <c r="BI2471" s="7"/>
      <c r="BJ2471" s="2"/>
      <c r="BK2471" s="6"/>
      <c r="BL2471" s="2"/>
      <c r="BM2471" s="5">
        <v>43368</v>
      </c>
      <c r="BN2471" s="3" t="s">
        <v>19432</v>
      </c>
      <c r="BO2471" s="3" t="s">
        <v>20997</v>
      </c>
      <c r="BP2471" s="5">
        <v>43894</v>
      </c>
      <c r="BQ2471" s="3" t="s">
        <v>1736</v>
      </c>
      <c r="BR2471" s="3" t="s">
        <v>3341</v>
      </c>
      <c r="BS2471" s="2"/>
      <c r="BT2471" s="3" t="s">
        <v>22711</v>
      </c>
      <c r="BU2471" s="2"/>
      <c r="BV2471" s="6"/>
      <c r="BW2471" s="2"/>
    </row>
    <row r="2472" spans="1:75" ht="17.25" customHeight="1" x14ac:dyDescent="0.25">
      <c r="A2472" s="2"/>
      <c r="B2472" s="2"/>
      <c r="C2472" s="4">
        <v>139560</v>
      </c>
      <c r="D2472" s="2"/>
      <c r="E2472" s="3" t="s">
        <v>18</v>
      </c>
      <c r="F2472" s="2"/>
      <c r="G2472" s="3" t="s">
        <v>18</v>
      </c>
      <c r="H2472" s="2"/>
      <c r="I2472" s="2"/>
      <c r="J2472" s="2"/>
      <c r="K2472" s="3" t="s">
        <v>114</v>
      </c>
      <c r="L2472" s="3" t="s">
        <v>122</v>
      </c>
      <c r="M2472" s="3" t="s">
        <v>126</v>
      </c>
      <c r="N2472" s="3" t="s">
        <v>7</v>
      </c>
      <c r="O2472" s="5">
        <v>43368</v>
      </c>
      <c r="P2472" s="2"/>
      <c r="Q2472" s="3" t="s">
        <v>2295</v>
      </c>
      <c r="R2472" s="3" t="s">
        <v>2460</v>
      </c>
      <c r="S2472" s="3" t="s">
        <v>3876</v>
      </c>
      <c r="T2472" s="3" t="s">
        <v>4028</v>
      </c>
      <c r="U2472" s="3" t="s">
        <v>4365</v>
      </c>
      <c r="V2472" s="3" t="s">
        <v>4565</v>
      </c>
      <c r="W2472" s="3" t="s">
        <v>2520</v>
      </c>
      <c r="X2472" s="3" t="s">
        <v>6977</v>
      </c>
      <c r="Y2472" s="3" t="s">
        <v>8552</v>
      </c>
      <c r="Z2472" s="3" t="s">
        <v>8454</v>
      </c>
      <c r="AA2472" s="7">
        <v>350000000</v>
      </c>
      <c r="AB2472" s="3" t="s">
        <v>10526</v>
      </c>
      <c r="AC2472" s="3" t="s">
        <v>10757</v>
      </c>
      <c r="AD2472" s="3" t="s">
        <v>10915</v>
      </c>
      <c r="AE2472" s="3" t="s">
        <v>13356</v>
      </c>
      <c r="AF2472" s="4">
        <v>53700</v>
      </c>
      <c r="AG2472" s="5">
        <v>43376</v>
      </c>
      <c r="AH2472" s="5">
        <v>42261</v>
      </c>
      <c r="AI2472" s="3" t="s">
        <v>13577</v>
      </c>
      <c r="AJ2472" s="6"/>
      <c r="AK2472" s="7"/>
      <c r="AL2472" s="6"/>
      <c r="AM2472" s="6"/>
      <c r="AN2472" s="6"/>
      <c r="AO2472" s="3" t="s">
        <v>16093</v>
      </c>
      <c r="AP2472" s="2"/>
      <c r="AQ2472" s="6"/>
      <c r="AR2472" s="2"/>
      <c r="AS2472" s="6"/>
      <c r="AT2472" s="2"/>
      <c r="AU2472" s="3" t="s">
        <v>122</v>
      </c>
      <c r="AV2472" s="2"/>
      <c r="AW2472" s="2"/>
      <c r="AX2472" s="2"/>
      <c r="AY2472" s="2"/>
      <c r="AZ2472" s="6"/>
      <c r="BA2472" s="2"/>
      <c r="BB2472" s="6"/>
      <c r="BC2472" s="3" t="s">
        <v>18040</v>
      </c>
      <c r="BD2472" s="6"/>
      <c r="BE2472" s="6"/>
      <c r="BF2472" s="2"/>
      <c r="BG2472" s="2"/>
      <c r="BH2472" s="7">
        <v>0</v>
      </c>
      <c r="BI2472" s="7"/>
      <c r="BJ2472" s="2"/>
      <c r="BK2472" s="6"/>
      <c r="BL2472" s="2"/>
      <c r="BM2472" s="5">
        <v>43368</v>
      </c>
      <c r="BN2472" s="3" t="s">
        <v>19362</v>
      </c>
      <c r="BO2472" s="3" t="s">
        <v>20998</v>
      </c>
      <c r="BP2472" s="5">
        <v>43745</v>
      </c>
      <c r="BQ2472" s="3" t="s">
        <v>1736</v>
      </c>
      <c r="BR2472" s="3" t="s">
        <v>3341</v>
      </c>
      <c r="BS2472" s="2"/>
      <c r="BT2472" s="3" t="s">
        <v>22706</v>
      </c>
      <c r="BU2472" s="2"/>
      <c r="BV2472" s="6"/>
      <c r="BW2472" s="2"/>
    </row>
    <row r="2473" spans="1:75" ht="17.25" customHeight="1" x14ac:dyDescent="0.25">
      <c r="A2473" s="2"/>
      <c r="B2473" s="2"/>
      <c r="C2473" s="4">
        <v>139561</v>
      </c>
      <c r="D2473" s="2"/>
      <c r="E2473" s="3" t="s">
        <v>86</v>
      </c>
      <c r="F2473" s="2"/>
      <c r="G2473" s="3" t="s">
        <v>43</v>
      </c>
      <c r="H2473" s="2"/>
      <c r="I2473" s="2"/>
      <c r="J2473" s="2"/>
      <c r="K2473" s="3" t="s">
        <v>112</v>
      </c>
      <c r="L2473" s="3" t="s">
        <v>123</v>
      </c>
      <c r="M2473" s="3" t="s">
        <v>126</v>
      </c>
      <c r="N2473" s="3" t="s">
        <v>7</v>
      </c>
      <c r="O2473" s="5">
        <v>43370</v>
      </c>
      <c r="P2473" s="2"/>
      <c r="Q2473" s="3" t="s">
        <v>2035</v>
      </c>
      <c r="R2473" s="3" t="s">
        <v>2459</v>
      </c>
      <c r="S2473" s="3" t="s">
        <v>3622</v>
      </c>
      <c r="T2473" s="3" t="s">
        <v>4028</v>
      </c>
      <c r="U2473" s="3" t="s">
        <v>161</v>
      </c>
      <c r="V2473" s="3" t="s">
        <v>4565</v>
      </c>
      <c r="W2473" s="3" t="s">
        <v>2464</v>
      </c>
      <c r="X2473" s="3" t="s">
        <v>6978</v>
      </c>
      <c r="Y2473" s="3" t="s">
        <v>8542</v>
      </c>
      <c r="Z2473" s="3" t="s">
        <v>10338</v>
      </c>
      <c r="AA2473" s="7">
        <v>3500000000</v>
      </c>
      <c r="AB2473" s="3" t="s">
        <v>10466</v>
      </c>
      <c r="AC2473" s="3" t="s">
        <v>10800</v>
      </c>
      <c r="AD2473" s="3" t="s">
        <v>10934</v>
      </c>
      <c r="AE2473" s="3" t="s">
        <v>13357</v>
      </c>
      <c r="AF2473" s="4">
        <v>40100</v>
      </c>
      <c r="AG2473" s="6"/>
      <c r="AH2473" s="5">
        <v>43326</v>
      </c>
      <c r="AI2473" s="3" t="s">
        <v>13676</v>
      </c>
      <c r="AJ2473" s="6"/>
      <c r="AK2473" s="7"/>
      <c r="AL2473" s="6"/>
      <c r="AM2473" s="6"/>
      <c r="AN2473" s="6"/>
      <c r="AO2473" s="3" t="s">
        <v>16094</v>
      </c>
      <c r="AP2473" s="2"/>
      <c r="AQ2473" s="6"/>
      <c r="AR2473" s="2"/>
      <c r="AS2473" s="6"/>
      <c r="AT2473" s="2"/>
      <c r="AU2473" s="3" t="s">
        <v>123</v>
      </c>
      <c r="AV2473" s="2"/>
      <c r="AW2473" s="2"/>
      <c r="AX2473" s="3" t="s">
        <v>6</v>
      </c>
      <c r="AY2473" s="2"/>
      <c r="AZ2473" s="6"/>
      <c r="BA2473" s="2"/>
      <c r="BB2473" s="5">
        <v>43717</v>
      </c>
      <c r="BC2473" s="3" t="s">
        <v>18038</v>
      </c>
      <c r="BD2473" s="6"/>
      <c r="BE2473" s="6"/>
      <c r="BF2473" s="2"/>
      <c r="BG2473" s="2"/>
      <c r="BH2473" s="7">
        <v>0</v>
      </c>
      <c r="BI2473" s="7"/>
      <c r="BJ2473" s="2"/>
      <c r="BK2473" s="5">
        <v>43327</v>
      </c>
      <c r="BL2473" s="3" t="s">
        <v>19345</v>
      </c>
      <c r="BM2473" s="5">
        <v>43370</v>
      </c>
      <c r="BN2473" s="3" t="s">
        <v>19375</v>
      </c>
      <c r="BO2473" s="3" t="s">
        <v>20982</v>
      </c>
      <c r="BP2473" s="5">
        <v>43741</v>
      </c>
      <c r="BQ2473" s="3" t="s">
        <v>101</v>
      </c>
      <c r="BR2473" s="3" t="s">
        <v>22545</v>
      </c>
      <c r="BS2473" s="2"/>
      <c r="BT2473" s="2"/>
      <c r="BU2473" s="2"/>
      <c r="BV2473" s="6"/>
      <c r="BW2473" s="2"/>
    </row>
    <row r="2474" spans="1:75" ht="17.25" customHeight="1" x14ac:dyDescent="0.25">
      <c r="A2474" s="2"/>
      <c r="B2474" s="2"/>
      <c r="C2474" s="4">
        <v>139563</v>
      </c>
      <c r="D2474" s="2"/>
      <c r="E2474" s="3" t="s">
        <v>64</v>
      </c>
      <c r="F2474" s="2"/>
      <c r="G2474" s="3" t="s">
        <v>65</v>
      </c>
      <c r="H2474" s="2"/>
      <c r="I2474" s="2"/>
      <c r="J2474" s="2"/>
      <c r="K2474" s="3" t="s">
        <v>118</v>
      </c>
      <c r="L2474" s="3" t="s">
        <v>123</v>
      </c>
      <c r="M2474" s="3" t="s">
        <v>126</v>
      </c>
      <c r="N2474" s="3" t="s">
        <v>7</v>
      </c>
      <c r="O2474" s="5">
        <v>43362</v>
      </c>
      <c r="P2474" s="2"/>
      <c r="Q2474" s="3" t="s">
        <v>2296</v>
      </c>
      <c r="R2474" s="3" t="s">
        <v>2460</v>
      </c>
      <c r="S2474" s="2"/>
      <c r="T2474" s="3" t="s">
        <v>4028</v>
      </c>
      <c r="U2474" s="3" t="s">
        <v>4528</v>
      </c>
      <c r="V2474" s="3" t="s">
        <v>4565</v>
      </c>
      <c r="W2474" s="3" t="s">
        <v>2520</v>
      </c>
      <c r="X2474" s="3" t="s">
        <v>6979</v>
      </c>
      <c r="Y2474" s="3" t="s">
        <v>8555</v>
      </c>
      <c r="Z2474" s="3" t="s">
        <v>10353</v>
      </c>
      <c r="AA2474" s="7">
        <v>0</v>
      </c>
      <c r="AB2474" s="3" t="s">
        <v>10487</v>
      </c>
      <c r="AC2474" s="3" t="s">
        <v>10831</v>
      </c>
      <c r="AD2474" s="3" t="s">
        <v>10922</v>
      </c>
      <c r="AE2474" s="3" t="s">
        <v>13358</v>
      </c>
      <c r="AF2474" s="4">
        <v>701</v>
      </c>
      <c r="AG2474" s="6"/>
      <c r="AH2474" s="6"/>
      <c r="AI2474" s="3" t="s">
        <v>13626</v>
      </c>
      <c r="AJ2474" s="6"/>
      <c r="AK2474" s="7"/>
      <c r="AL2474" s="6"/>
      <c r="AM2474" s="6"/>
      <c r="AN2474" s="6"/>
      <c r="AO2474" s="3" t="s">
        <v>16095</v>
      </c>
      <c r="AP2474" s="2"/>
      <c r="AQ2474" s="6"/>
      <c r="AR2474" s="2"/>
      <c r="AS2474" s="6"/>
      <c r="AT2474" s="2"/>
      <c r="AU2474" s="3" t="s">
        <v>122</v>
      </c>
      <c r="AV2474" s="2"/>
      <c r="AW2474" s="2"/>
      <c r="AX2474" s="3" t="s">
        <v>17995</v>
      </c>
      <c r="AY2474" s="2"/>
      <c r="AZ2474" s="6"/>
      <c r="BA2474" s="2"/>
      <c r="BB2474" s="5">
        <v>43342</v>
      </c>
      <c r="BC2474" s="3" t="s">
        <v>18038</v>
      </c>
      <c r="BD2474" s="6"/>
      <c r="BE2474" s="6"/>
      <c r="BF2474" s="2"/>
      <c r="BG2474" s="2"/>
      <c r="BH2474" s="7">
        <v>0</v>
      </c>
      <c r="BI2474" s="7"/>
      <c r="BJ2474" s="2"/>
      <c r="BK2474" s="6"/>
      <c r="BL2474" s="3" t="s">
        <v>19346</v>
      </c>
      <c r="BM2474" s="5">
        <v>43370</v>
      </c>
      <c r="BN2474" s="3" t="s">
        <v>19363</v>
      </c>
      <c r="BO2474" s="3" t="s">
        <v>19346</v>
      </c>
      <c r="BP2474" s="5">
        <v>43342</v>
      </c>
      <c r="BQ2474" s="2"/>
      <c r="BR2474" s="2"/>
      <c r="BS2474" s="2"/>
      <c r="BT2474" s="2"/>
      <c r="BU2474" s="2"/>
      <c r="BV2474" s="6"/>
      <c r="BW2474" s="2"/>
    </row>
    <row r="2475" spans="1:75" ht="17.25" customHeight="1" x14ac:dyDescent="0.25">
      <c r="A2475" s="2"/>
      <c r="B2475" s="2"/>
      <c r="C2475" s="4">
        <v>139564</v>
      </c>
      <c r="D2475" s="2"/>
      <c r="E2475" s="3" t="s">
        <v>14</v>
      </c>
      <c r="F2475" s="2"/>
      <c r="G2475" s="3" t="s">
        <v>14</v>
      </c>
      <c r="H2475" s="2"/>
      <c r="I2475" s="2"/>
      <c r="J2475" s="2"/>
      <c r="K2475" s="3" t="s">
        <v>114</v>
      </c>
      <c r="L2475" s="3" t="s">
        <v>122</v>
      </c>
      <c r="M2475" s="3" t="s">
        <v>126</v>
      </c>
      <c r="N2475" s="3" t="s">
        <v>7</v>
      </c>
      <c r="O2475" s="5">
        <v>43370</v>
      </c>
      <c r="P2475" s="2"/>
      <c r="Q2475" s="3" t="s">
        <v>1736</v>
      </c>
      <c r="R2475" s="3" t="s">
        <v>2460</v>
      </c>
      <c r="S2475" s="3" t="s">
        <v>3341</v>
      </c>
      <c r="T2475" s="3" t="s">
        <v>4028</v>
      </c>
      <c r="U2475" s="3" t="s">
        <v>4365</v>
      </c>
      <c r="V2475" s="3" t="s">
        <v>4565</v>
      </c>
      <c r="W2475" s="3" t="s">
        <v>2520</v>
      </c>
      <c r="X2475" s="3" t="s">
        <v>6980</v>
      </c>
      <c r="Y2475" s="3" t="s">
        <v>8556</v>
      </c>
      <c r="Z2475" s="3" t="s">
        <v>10354</v>
      </c>
      <c r="AA2475" s="7">
        <v>500000000</v>
      </c>
      <c r="AB2475" s="3" t="s">
        <v>10526</v>
      </c>
      <c r="AC2475" s="3" t="s">
        <v>10752</v>
      </c>
      <c r="AD2475" s="3" t="s">
        <v>10915</v>
      </c>
      <c r="AE2475" s="3" t="s">
        <v>13359</v>
      </c>
      <c r="AF2475" s="4">
        <v>74400</v>
      </c>
      <c r="AG2475" s="5">
        <v>43375</v>
      </c>
      <c r="AH2475" s="5">
        <v>43350</v>
      </c>
      <c r="AI2475" s="3" t="s">
        <v>13577</v>
      </c>
      <c r="AJ2475" s="6"/>
      <c r="AK2475" s="7"/>
      <c r="AL2475" s="6"/>
      <c r="AM2475" s="6"/>
      <c r="AN2475" s="6"/>
      <c r="AO2475" s="3" t="s">
        <v>16096</v>
      </c>
      <c r="AP2475" s="2"/>
      <c r="AQ2475" s="6"/>
      <c r="AR2475" s="2"/>
      <c r="AS2475" s="6"/>
      <c r="AT2475" s="2"/>
      <c r="AU2475" s="3" t="s">
        <v>122</v>
      </c>
      <c r="AV2475" s="2"/>
      <c r="AW2475" s="2"/>
      <c r="AX2475" s="2"/>
      <c r="AY2475" s="2"/>
      <c r="AZ2475" s="6"/>
      <c r="BA2475" s="2"/>
      <c r="BB2475" s="6"/>
      <c r="BC2475" s="3" t="s">
        <v>18037</v>
      </c>
      <c r="BD2475" s="6"/>
      <c r="BE2475" s="6"/>
      <c r="BF2475" s="2"/>
      <c r="BG2475" s="2"/>
      <c r="BH2475" s="7">
        <v>0</v>
      </c>
      <c r="BI2475" s="7"/>
      <c r="BJ2475" s="2"/>
      <c r="BK2475" s="6"/>
      <c r="BL2475" s="2"/>
      <c r="BM2475" s="5">
        <v>43370</v>
      </c>
      <c r="BN2475" s="3" t="s">
        <v>19382</v>
      </c>
      <c r="BO2475" s="3" t="s">
        <v>20999</v>
      </c>
      <c r="BP2475" s="5">
        <v>43906</v>
      </c>
      <c r="BQ2475" s="3" t="s">
        <v>21597</v>
      </c>
      <c r="BR2475" s="3" t="s">
        <v>22354</v>
      </c>
      <c r="BS2475" s="2"/>
      <c r="BT2475" s="3" t="s">
        <v>22706</v>
      </c>
      <c r="BU2475" s="2"/>
      <c r="BV2475" s="6"/>
      <c r="BW2475" s="2"/>
    </row>
    <row r="2476" spans="1:75" ht="17.25" customHeight="1" x14ac:dyDescent="0.25">
      <c r="A2476" s="2"/>
      <c r="B2476" s="2"/>
      <c r="C2476" s="4">
        <v>139567</v>
      </c>
      <c r="D2476" s="2"/>
      <c r="E2476" s="3" t="s">
        <v>32</v>
      </c>
      <c r="F2476" s="2"/>
      <c r="G2476" s="3" t="s">
        <v>32</v>
      </c>
      <c r="H2476" s="2"/>
      <c r="I2476" s="2"/>
      <c r="J2476" s="2"/>
      <c r="K2476" s="3" t="s">
        <v>114</v>
      </c>
      <c r="L2476" s="3" t="s">
        <v>122</v>
      </c>
      <c r="M2476" s="3" t="s">
        <v>126</v>
      </c>
      <c r="N2476" s="3" t="s">
        <v>7</v>
      </c>
      <c r="O2476" s="5">
        <v>43370</v>
      </c>
      <c r="P2476" s="2"/>
      <c r="Q2476" s="3" t="s">
        <v>2297</v>
      </c>
      <c r="R2476" s="3" t="s">
        <v>2460</v>
      </c>
      <c r="S2476" s="3" t="s">
        <v>3877</v>
      </c>
      <c r="T2476" s="3" t="s">
        <v>4028</v>
      </c>
      <c r="U2476" s="3" t="s">
        <v>4329</v>
      </c>
      <c r="V2476" s="3" t="s">
        <v>4565</v>
      </c>
      <c r="W2476" s="3" t="s">
        <v>2520</v>
      </c>
      <c r="X2476" s="3" t="s">
        <v>6981</v>
      </c>
      <c r="Y2476" s="3" t="s">
        <v>8122</v>
      </c>
      <c r="Z2476" s="3" t="s">
        <v>9831</v>
      </c>
      <c r="AA2476" s="7">
        <v>900000000</v>
      </c>
      <c r="AB2476" s="3" t="s">
        <v>10526</v>
      </c>
      <c r="AC2476" s="3" t="s">
        <v>10752</v>
      </c>
      <c r="AD2476" s="3" t="s">
        <v>10915</v>
      </c>
      <c r="AE2476" s="3" t="s">
        <v>13360</v>
      </c>
      <c r="AF2476" s="4">
        <v>26100</v>
      </c>
      <c r="AG2476" s="5">
        <v>43392</v>
      </c>
      <c r="AH2476" s="5">
        <v>43353</v>
      </c>
      <c r="AI2476" s="3" t="s">
        <v>13577</v>
      </c>
      <c r="AJ2476" s="6"/>
      <c r="AK2476" s="7"/>
      <c r="AL2476" s="6"/>
      <c r="AM2476" s="6"/>
      <c r="AN2476" s="6"/>
      <c r="AO2476" s="3" t="s">
        <v>16097</v>
      </c>
      <c r="AP2476" s="2"/>
      <c r="AQ2476" s="6"/>
      <c r="AR2476" s="2"/>
      <c r="AS2476" s="6"/>
      <c r="AT2476" s="2"/>
      <c r="AU2476" s="3" t="s">
        <v>122</v>
      </c>
      <c r="AV2476" s="2"/>
      <c r="AW2476" s="2"/>
      <c r="AX2476" s="2"/>
      <c r="AY2476" s="2"/>
      <c r="AZ2476" s="6"/>
      <c r="BA2476" s="2"/>
      <c r="BB2476" s="6"/>
      <c r="BC2476" s="3" t="s">
        <v>18057</v>
      </c>
      <c r="BD2476" s="6"/>
      <c r="BE2476" s="6"/>
      <c r="BF2476" s="2"/>
      <c r="BG2476" s="2"/>
      <c r="BH2476" s="7">
        <v>0</v>
      </c>
      <c r="BI2476" s="7"/>
      <c r="BJ2476" s="2"/>
      <c r="BK2476" s="6"/>
      <c r="BL2476" s="2"/>
      <c r="BM2476" s="5">
        <v>43370</v>
      </c>
      <c r="BN2476" s="3" t="s">
        <v>19432</v>
      </c>
      <c r="BO2476" s="3" t="s">
        <v>21000</v>
      </c>
      <c r="BP2476" s="5">
        <v>43886</v>
      </c>
      <c r="BQ2476" s="3" t="s">
        <v>1736</v>
      </c>
      <c r="BR2476" s="3" t="s">
        <v>3341</v>
      </c>
      <c r="BS2476" s="2"/>
      <c r="BT2476" s="3" t="s">
        <v>22706</v>
      </c>
      <c r="BU2476" s="2"/>
      <c r="BV2476" s="6"/>
      <c r="BW2476" s="2"/>
    </row>
    <row r="2477" spans="1:75" ht="17.25" customHeight="1" x14ac:dyDescent="0.25">
      <c r="A2477" s="2"/>
      <c r="B2477" s="2"/>
      <c r="C2477" s="4">
        <v>139572</v>
      </c>
      <c r="D2477" s="3" t="s">
        <v>11</v>
      </c>
      <c r="E2477" s="3" t="s">
        <v>32</v>
      </c>
      <c r="F2477" s="3" t="s">
        <v>98</v>
      </c>
      <c r="G2477" s="3" t="s">
        <v>32</v>
      </c>
      <c r="H2477" s="3" t="s">
        <v>6</v>
      </c>
      <c r="I2477" s="2"/>
      <c r="J2477" s="2"/>
      <c r="K2477" s="3" t="s">
        <v>114</v>
      </c>
      <c r="L2477" s="3" t="s">
        <v>122</v>
      </c>
      <c r="M2477" s="3" t="s">
        <v>126</v>
      </c>
      <c r="N2477" s="3" t="s">
        <v>7</v>
      </c>
      <c r="O2477" s="5">
        <v>43377</v>
      </c>
      <c r="P2477" s="2"/>
      <c r="Q2477" s="3" t="s">
        <v>1936</v>
      </c>
      <c r="R2477" s="3" t="s">
        <v>2461</v>
      </c>
      <c r="S2477" s="3" t="s">
        <v>3531</v>
      </c>
      <c r="T2477" s="3" t="s">
        <v>4028</v>
      </c>
      <c r="U2477" s="3" t="s">
        <v>4428</v>
      </c>
      <c r="V2477" s="3" t="s">
        <v>4565</v>
      </c>
      <c r="W2477" s="3" t="s">
        <v>2520</v>
      </c>
      <c r="X2477" s="3" t="s">
        <v>6982</v>
      </c>
      <c r="Y2477" s="3" t="s">
        <v>8288</v>
      </c>
      <c r="Z2477" s="3" t="s">
        <v>10355</v>
      </c>
      <c r="AA2477" s="7">
        <v>1275867141</v>
      </c>
      <c r="AB2477" s="3" t="s">
        <v>10473</v>
      </c>
      <c r="AC2477" s="3" t="s">
        <v>10553</v>
      </c>
      <c r="AD2477" s="3" t="s">
        <v>10915</v>
      </c>
      <c r="AE2477" s="3" t="s">
        <v>13361</v>
      </c>
      <c r="AF2477" s="4">
        <v>21700</v>
      </c>
      <c r="AG2477" s="5">
        <v>43391</v>
      </c>
      <c r="AH2477" s="5">
        <v>43080</v>
      </c>
      <c r="AI2477" s="3" t="s">
        <v>13680</v>
      </c>
      <c r="AJ2477" s="6"/>
      <c r="AK2477" s="7"/>
      <c r="AL2477" s="6"/>
      <c r="AM2477" s="5">
        <v>43698</v>
      </c>
      <c r="AN2477" s="6"/>
      <c r="AO2477" s="3" t="s">
        <v>16098</v>
      </c>
      <c r="AP2477" s="2"/>
      <c r="AQ2477" s="5">
        <v>43693</v>
      </c>
      <c r="AR2477" s="3" t="s">
        <v>17328</v>
      </c>
      <c r="AS2477" s="6"/>
      <c r="AT2477" s="2"/>
      <c r="AU2477" s="3" t="s">
        <v>122</v>
      </c>
      <c r="AV2477" s="2"/>
      <c r="AW2477" s="2"/>
      <c r="AX2477" s="2"/>
      <c r="AY2477" s="2"/>
      <c r="AZ2477" s="6"/>
      <c r="BA2477" s="3" t="s">
        <v>17328</v>
      </c>
      <c r="BB2477" s="6"/>
      <c r="BC2477" s="3" t="s">
        <v>18044</v>
      </c>
      <c r="BD2477" s="6"/>
      <c r="BE2477" s="6"/>
      <c r="BF2477" s="2"/>
      <c r="BG2477" s="2"/>
      <c r="BH2477" s="7">
        <v>0</v>
      </c>
      <c r="BI2477" s="7"/>
      <c r="BJ2477" s="2"/>
      <c r="BK2477" s="6"/>
      <c r="BL2477" s="2"/>
      <c r="BM2477" s="5">
        <v>43377</v>
      </c>
      <c r="BN2477" s="3" t="s">
        <v>19416</v>
      </c>
      <c r="BO2477" s="3" t="s">
        <v>21001</v>
      </c>
      <c r="BP2477" s="5">
        <v>43775</v>
      </c>
      <c r="BQ2477" s="3" t="s">
        <v>1936</v>
      </c>
      <c r="BR2477" s="3" t="s">
        <v>3531</v>
      </c>
      <c r="BS2477" s="2"/>
      <c r="BT2477" s="2"/>
      <c r="BU2477" s="2"/>
      <c r="BV2477" s="6"/>
      <c r="BW2477" s="2"/>
    </row>
    <row r="2478" spans="1:75" ht="17.25" customHeight="1" x14ac:dyDescent="0.25">
      <c r="A2478" s="2"/>
      <c r="B2478" s="2"/>
      <c r="C2478" s="4">
        <v>139573</v>
      </c>
      <c r="D2478" s="3" t="s">
        <v>10</v>
      </c>
      <c r="E2478" s="3" t="s">
        <v>90</v>
      </c>
      <c r="F2478" s="3" t="s">
        <v>95</v>
      </c>
      <c r="G2478" s="3" t="s">
        <v>93</v>
      </c>
      <c r="H2478" s="3" t="s">
        <v>6</v>
      </c>
      <c r="I2478" s="2"/>
      <c r="J2478" s="2"/>
      <c r="K2478" s="3" t="s">
        <v>114</v>
      </c>
      <c r="L2478" s="3" t="s">
        <v>122</v>
      </c>
      <c r="M2478" s="3" t="s">
        <v>125</v>
      </c>
      <c r="N2478" s="3" t="s">
        <v>7</v>
      </c>
      <c r="O2478" s="5">
        <v>43381</v>
      </c>
      <c r="P2478" s="2"/>
      <c r="Q2478" s="3" t="s">
        <v>2298</v>
      </c>
      <c r="R2478" s="3" t="s">
        <v>2460</v>
      </c>
      <c r="S2478" s="3" t="s">
        <v>3878</v>
      </c>
      <c r="T2478" s="3" t="s">
        <v>4028</v>
      </c>
      <c r="U2478" s="3" t="s">
        <v>4329</v>
      </c>
      <c r="V2478" s="3" t="s">
        <v>4565</v>
      </c>
      <c r="W2478" s="3" t="s">
        <v>2520</v>
      </c>
      <c r="X2478" s="3" t="s">
        <v>6983</v>
      </c>
      <c r="Y2478" s="3" t="s">
        <v>8557</v>
      </c>
      <c r="Z2478" s="3" t="s">
        <v>10356</v>
      </c>
      <c r="AA2478" s="7">
        <v>1379614194</v>
      </c>
      <c r="AB2478" s="3" t="s">
        <v>10526</v>
      </c>
      <c r="AC2478" s="3" t="s">
        <v>10548</v>
      </c>
      <c r="AD2478" s="3" t="s">
        <v>10915</v>
      </c>
      <c r="AE2478" s="3" t="s">
        <v>13362</v>
      </c>
      <c r="AF2478" s="4">
        <v>26700</v>
      </c>
      <c r="AG2478" s="5">
        <v>43402</v>
      </c>
      <c r="AH2478" s="5">
        <v>43290</v>
      </c>
      <c r="AI2478" s="3" t="s">
        <v>13577</v>
      </c>
      <c r="AJ2478" s="6"/>
      <c r="AK2478" s="7"/>
      <c r="AL2478" s="6"/>
      <c r="AM2478" s="6"/>
      <c r="AN2478" s="6"/>
      <c r="AO2478" s="3" t="s">
        <v>16099</v>
      </c>
      <c r="AP2478" s="2"/>
      <c r="AQ2478" s="5">
        <v>43802</v>
      </c>
      <c r="AR2478" s="3" t="s">
        <v>17329</v>
      </c>
      <c r="AS2478" s="6"/>
      <c r="AT2478" s="2"/>
      <c r="AU2478" s="3" t="s">
        <v>122</v>
      </c>
      <c r="AV2478" s="2"/>
      <c r="AW2478" s="2"/>
      <c r="AX2478" s="2"/>
      <c r="AY2478" s="2"/>
      <c r="AZ2478" s="6"/>
      <c r="BA2478" s="2"/>
      <c r="BB2478" s="6"/>
      <c r="BC2478" s="3" t="s">
        <v>18056</v>
      </c>
      <c r="BD2478" s="6"/>
      <c r="BE2478" s="6"/>
      <c r="BF2478" s="2"/>
      <c r="BG2478" s="2"/>
      <c r="BH2478" s="7">
        <v>0</v>
      </c>
      <c r="BI2478" s="7"/>
      <c r="BJ2478" s="2"/>
      <c r="BK2478" s="6"/>
      <c r="BL2478" s="2"/>
      <c r="BM2478" s="5">
        <v>43381</v>
      </c>
      <c r="BN2478" s="3" t="s">
        <v>19375</v>
      </c>
      <c r="BO2478" s="3" t="s">
        <v>20799</v>
      </c>
      <c r="BP2478" s="5">
        <v>43957</v>
      </c>
      <c r="BQ2478" s="3" t="s">
        <v>21900</v>
      </c>
      <c r="BR2478" s="3" t="s">
        <v>22626</v>
      </c>
      <c r="BS2478" s="2"/>
      <c r="BT2478" s="3" t="s">
        <v>22711</v>
      </c>
      <c r="BU2478" s="2"/>
      <c r="BV2478" s="6"/>
      <c r="BW2478" s="2"/>
    </row>
    <row r="2479" spans="1:75" ht="17.25" customHeight="1" x14ac:dyDescent="0.25">
      <c r="A2479" s="2"/>
      <c r="B2479" s="2"/>
      <c r="C2479" s="4">
        <v>139579</v>
      </c>
      <c r="D2479" s="2"/>
      <c r="E2479" s="3" t="s">
        <v>32</v>
      </c>
      <c r="F2479" s="2"/>
      <c r="G2479" s="3" t="s">
        <v>32</v>
      </c>
      <c r="H2479" s="2"/>
      <c r="I2479" s="2"/>
      <c r="J2479" s="2"/>
      <c r="K2479" s="3" t="s">
        <v>111</v>
      </c>
      <c r="L2479" s="3" t="s">
        <v>122</v>
      </c>
      <c r="M2479" s="3" t="s">
        <v>125</v>
      </c>
      <c r="N2479" s="3" t="s">
        <v>7</v>
      </c>
      <c r="O2479" s="5">
        <v>43375</v>
      </c>
      <c r="P2479" s="2"/>
      <c r="Q2479" s="3" t="s">
        <v>2299</v>
      </c>
      <c r="R2479" s="3" t="s">
        <v>2461</v>
      </c>
      <c r="S2479" s="3" t="s">
        <v>3879</v>
      </c>
      <c r="T2479" s="3" t="s">
        <v>4030</v>
      </c>
      <c r="U2479" s="3" t="s">
        <v>161</v>
      </c>
      <c r="V2479" s="3" t="s">
        <v>4565</v>
      </c>
      <c r="W2479" s="3" t="s">
        <v>2464</v>
      </c>
      <c r="X2479" s="3" t="s">
        <v>6984</v>
      </c>
      <c r="Y2479" s="3" t="s">
        <v>8558</v>
      </c>
      <c r="Z2479" s="3" t="s">
        <v>10357</v>
      </c>
      <c r="AA2479" s="7">
        <v>0</v>
      </c>
      <c r="AB2479" s="3" t="s">
        <v>10495</v>
      </c>
      <c r="AC2479" s="3" t="s">
        <v>10574</v>
      </c>
      <c r="AD2479" s="3" t="s">
        <v>10914</v>
      </c>
      <c r="AE2479" s="3" t="s">
        <v>13363</v>
      </c>
      <c r="AF2479" s="4">
        <v>37400</v>
      </c>
      <c r="AG2479" s="5">
        <v>43384</v>
      </c>
      <c r="AH2479" s="5">
        <v>42146</v>
      </c>
      <c r="AI2479" s="3" t="s">
        <v>13639</v>
      </c>
      <c r="AJ2479" s="6"/>
      <c r="AK2479" s="7"/>
      <c r="AL2479" s="6"/>
      <c r="AM2479" s="6"/>
      <c r="AN2479" s="6"/>
      <c r="AO2479" s="3" t="s">
        <v>16100</v>
      </c>
      <c r="AP2479" s="2"/>
      <c r="AQ2479" s="6"/>
      <c r="AR2479" s="2"/>
      <c r="AS2479" s="6"/>
      <c r="AT2479" s="2"/>
      <c r="AU2479" s="3" t="s">
        <v>122</v>
      </c>
      <c r="AV2479" s="2"/>
      <c r="AW2479" s="2"/>
      <c r="AX2479" s="2"/>
      <c r="AY2479" s="2"/>
      <c r="AZ2479" s="6"/>
      <c r="BA2479" s="2"/>
      <c r="BB2479" s="6"/>
      <c r="BC2479" s="3" t="s">
        <v>18044</v>
      </c>
      <c r="BD2479" s="6"/>
      <c r="BE2479" s="6"/>
      <c r="BF2479" s="2"/>
      <c r="BG2479" s="2"/>
      <c r="BH2479" s="7">
        <v>0</v>
      </c>
      <c r="BI2479" s="7"/>
      <c r="BJ2479" s="2"/>
      <c r="BK2479" s="6"/>
      <c r="BL2479" s="2"/>
      <c r="BM2479" s="5">
        <v>43382</v>
      </c>
      <c r="BN2479" s="3" t="s">
        <v>19448</v>
      </c>
      <c r="BO2479" s="3" t="s">
        <v>21002</v>
      </c>
      <c r="BP2479" s="5">
        <v>43763</v>
      </c>
      <c r="BQ2479" s="3" t="s">
        <v>21901</v>
      </c>
      <c r="BR2479" s="3" t="s">
        <v>22627</v>
      </c>
      <c r="BS2479" s="2"/>
      <c r="BT2479" s="3" t="s">
        <v>22711</v>
      </c>
      <c r="BU2479" s="2"/>
      <c r="BV2479" s="6"/>
      <c r="BW2479" s="2"/>
    </row>
    <row r="2480" spans="1:75" ht="17.25" customHeight="1" x14ac:dyDescent="0.25">
      <c r="A2480" s="2"/>
      <c r="B2480" s="2"/>
      <c r="C2480" s="4">
        <v>139580</v>
      </c>
      <c r="D2480" s="2"/>
      <c r="E2480" s="3" t="s">
        <v>18</v>
      </c>
      <c r="F2480" s="2"/>
      <c r="G2480" s="3" t="s">
        <v>18</v>
      </c>
      <c r="H2480" s="2"/>
      <c r="I2480" s="2"/>
      <c r="J2480" s="2"/>
      <c r="K2480" s="3" t="s">
        <v>114</v>
      </c>
      <c r="L2480" s="3" t="s">
        <v>122</v>
      </c>
      <c r="M2480" s="3" t="s">
        <v>126</v>
      </c>
      <c r="N2480" s="3" t="s">
        <v>7</v>
      </c>
      <c r="O2480" s="5">
        <v>43382</v>
      </c>
      <c r="P2480" s="2"/>
      <c r="Q2480" s="3" t="s">
        <v>2300</v>
      </c>
      <c r="R2480" s="3" t="s">
        <v>2460</v>
      </c>
      <c r="S2480" s="3" t="s">
        <v>3880</v>
      </c>
      <c r="T2480" s="3" t="s">
        <v>4028</v>
      </c>
      <c r="U2480" s="3" t="s">
        <v>4329</v>
      </c>
      <c r="V2480" s="3" t="s">
        <v>4565</v>
      </c>
      <c r="W2480" s="3" t="s">
        <v>2520</v>
      </c>
      <c r="X2480" s="3" t="s">
        <v>6985</v>
      </c>
      <c r="Y2480" s="3" t="s">
        <v>8287</v>
      </c>
      <c r="Z2480" s="3" t="s">
        <v>10078</v>
      </c>
      <c r="AA2480" s="7">
        <v>1444000000</v>
      </c>
      <c r="AB2480" s="3" t="s">
        <v>10526</v>
      </c>
      <c r="AC2480" s="3" t="s">
        <v>10832</v>
      </c>
      <c r="AD2480" s="3" t="s">
        <v>10915</v>
      </c>
      <c r="AE2480" s="3" t="s">
        <v>13364</v>
      </c>
      <c r="AF2480" s="4">
        <v>48600</v>
      </c>
      <c r="AG2480" s="5">
        <v>43404</v>
      </c>
      <c r="AH2480" s="5">
        <v>43376</v>
      </c>
      <c r="AI2480" s="3" t="s">
        <v>13577</v>
      </c>
      <c r="AJ2480" s="6"/>
      <c r="AK2480" s="7"/>
      <c r="AL2480" s="6"/>
      <c r="AM2480" s="6"/>
      <c r="AN2480" s="6"/>
      <c r="AO2480" s="3" t="s">
        <v>16101</v>
      </c>
      <c r="AP2480" s="2"/>
      <c r="AQ2480" s="6"/>
      <c r="AR2480" s="2"/>
      <c r="AS2480" s="6"/>
      <c r="AT2480" s="2"/>
      <c r="AU2480" s="3" t="s">
        <v>122</v>
      </c>
      <c r="AV2480" s="2"/>
      <c r="AW2480" s="2"/>
      <c r="AX2480" s="2"/>
      <c r="AY2480" s="2"/>
      <c r="AZ2480" s="6"/>
      <c r="BA2480" s="2"/>
      <c r="BB2480" s="6"/>
      <c r="BC2480" s="3" t="s">
        <v>18047</v>
      </c>
      <c r="BD2480" s="6"/>
      <c r="BE2480" s="6"/>
      <c r="BF2480" s="2"/>
      <c r="BG2480" s="2"/>
      <c r="BH2480" s="7">
        <v>0</v>
      </c>
      <c r="BI2480" s="7"/>
      <c r="BJ2480" s="2"/>
      <c r="BK2480" s="6"/>
      <c r="BL2480" s="2"/>
      <c r="BM2480" s="5">
        <v>43382</v>
      </c>
      <c r="BN2480" s="3" t="s">
        <v>19382</v>
      </c>
      <c r="BO2480" s="3" t="s">
        <v>20834</v>
      </c>
      <c r="BP2480" s="5">
        <v>43915</v>
      </c>
      <c r="BQ2480" s="3" t="s">
        <v>1736</v>
      </c>
      <c r="BR2480" s="3" t="s">
        <v>3341</v>
      </c>
      <c r="BS2480" s="2"/>
      <c r="BT2480" s="3" t="s">
        <v>22706</v>
      </c>
      <c r="BU2480" s="2"/>
      <c r="BV2480" s="6"/>
      <c r="BW2480" s="2"/>
    </row>
    <row r="2481" spans="1:75" ht="17.25" customHeight="1" x14ac:dyDescent="0.25">
      <c r="A2481" s="2"/>
      <c r="B2481" s="2"/>
      <c r="C2481" s="4">
        <v>139581</v>
      </c>
      <c r="D2481" s="2"/>
      <c r="E2481" s="3" t="s">
        <v>42</v>
      </c>
      <c r="F2481" s="2"/>
      <c r="G2481" s="3" t="s">
        <v>42</v>
      </c>
      <c r="H2481" s="2"/>
      <c r="I2481" s="2"/>
      <c r="J2481" s="2"/>
      <c r="K2481" s="3" t="s">
        <v>119</v>
      </c>
      <c r="L2481" s="3" t="s">
        <v>122</v>
      </c>
      <c r="M2481" s="3" t="s">
        <v>126</v>
      </c>
      <c r="N2481" s="3" t="s">
        <v>7</v>
      </c>
      <c r="O2481" s="5">
        <v>43382</v>
      </c>
      <c r="P2481" s="2"/>
      <c r="Q2481" s="3" t="s">
        <v>2301</v>
      </c>
      <c r="R2481" s="3" t="s">
        <v>2460</v>
      </c>
      <c r="S2481" s="3" t="s">
        <v>3881</v>
      </c>
      <c r="T2481" s="3" t="s">
        <v>4028</v>
      </c>
      <c r="U2481" s="3" t="s">
        <v>4529</v>
      </c>
      <c r="V2481" s="3" t="s">
        <v>4565</v>
      </c>
      <c r="W2481" s="3" t="s">
        <v>2464</v>
      </c>
      <c r="X2481" s="3" t="s">
        <v>6986</v>
      </c>
      <c r="Y2481" s="3" t="s">
        <v>8559</v>
      </c>
      <c r="Z2481" s="3" t="s">
        <v>10358</v>
      </c>
      <c r="AA2481" s="7">
        <v>162226</v>
      </c>
      <c r="AB2481" s="3" t="s">
        <v>10526</v>
      </c>
      <c r="AC2481" s="3" t="s">
        <v>10881</v>
      </c>
      <c r="AD2481" s="3" t="s">
        <v>10932</v>
      </c>
      <c r="AE2481" s="3" t="s">
        <v>13365</v>
      </c>
      <c r="AF2481" s="4">
        <v>0</v>
      </c>
      <c r="AG2481" s="5">
        <v>43382</v>
      </c>
      <c r="AH2481" s="5">
        <v>43361</v>
      </c>
      <c r="AI2481" s="3" t="s">
        <v>13699</v>
      </c>
      <c r="AJ2481" s="6"/>
      <c r="AK2481" s="7"/>
      <c r="AL2481" s="6"/>
      <c r="AM2481" s="6"/>
      <c r="AN2481" s="6"/>
      <c r="AO2481" s="3" t="s">
        <v>16102</v>
      </c>
      <c r="AP2481" s="2"/>
      <c r="AQ2481" s="6"/>
      <c r="AR2481" s="2"/>
      <c r="AS2481" s="6"/>
      <c r="AT2481" s="2"/>
      <c r="AU2481" s="3" t="s">
        <v>122</v>
      </c>
      <c r="AV2481" s="2"/>
      <c r="AW2481" s="2"/>
      <c r="AX2481" s="2"/>
      <c r="AY2481" s="2"/>
      <c r="AZ2481" s="6"/>
      <c r="BA2481" s="2"/>
      <c r="BB2481" s="6"/>
      <c r="BC2481" s="3" t="s">
        <v>18069</v>
      </c>
      <c r="BD2481" s="6"/>
      <c r="BE2481" s="6"/>
      <c r="BF2481" s="2"/>
      <c r="BG2481" s="2"/>
      <c r="BH2481" s="7">
        <v>0</v>
      </c>
      <c r="BI2481" s="7"/>
      <c r="BJ2481" s="2"/>
      <c r="BK2481" s="6"/>
      <c r="BL2481" s="2"/>
      <c r="BM2481" s="5">
        <v>43383</v>
      </c>
      <c r="BN2481" s="3" t="s">
        <v>19418</v>
      </c>
      <c r="BO2481" s="3" t="s">
        <v>21003</v>
      </c>
      <c r="BP2481" s="5">
        <v>43382</v>
      </c>
      <c r="BQ2481" s="2"/>
      <c r="BR2481" s="2"/>
      <c r="BS2481" s="2"/>
      <c r="BT2481" s="2"/>
      <c r="BU2481" s="2"/>
      <c r="BV2481" s="6"/>
      <c r="BW2481" s="2"/>
    </row>
    <row r="2482" spans="1:75" ht="17.25" customHeight="1" x14ac:dyDescent="0.25">
      <c r="A2482" s="2"/>
      <c r="B2482" s="2"/>
      <c r="C2482" s="4">
        <v>139582</v>
      </c>
      <c r="D2482" s="2"/>
      <c r="E2482" s="3" t="s">
        <v>42</v>
      </c>
      <c r="F2482" s="2"/>
      <c r="G2482" s="3" t="s">
        <v>42</v>
      </c>
      <c r="H2482" s="2"/>
      <c r="I2482" s="2"/>
      <c r="J2482" s="2"/>
      <c r="K2482" s="3" t="s">
        <v>119</v>
      </c>
      <c r="L2482" s="3" t="s">
        <v>122</v>
      </c>
      <c r="M2482" s="3" t="s">
        <v>126</v>
      </c>
      <c r="N2482" s="3" t="s">
        <v>7</v>
      </c>
      <c r="O2482" s="5">
        <v>43382</v>
      </c>
      <c r="P2482" s="2"/>
      <c r="Q2482" s="3" t="s">
        <v>2301</v>
      </c>
      <c r="R2482" s="3" t="s">
        <v>2460</v>
      </c>
      <c r="S2482" s="3" t="s">
        <v>3881</v>
      </c>
      <c r="T2482" s="3" t="s">
        <v>4028</v>
      </c>
      <c r="U2482" s="3" t="s">
        <v>4529</v>
      </c>
      <c r="V2482" s="3" t="s">
        <v>4565</v>
      </c>
      <c r="W2482" s="3" t="s">
        <v>2464</v>
      </c>
      <c r="X2482" s="3" t="s">
        <v>6986</v>
      </c>
      <c r="Y2482" s="3" t="s">
        <v>8560</v>
      </c>
      <c r="Z2482" s="3" t="s">
        <v>10359</v>
      </c>
      <c r="AA2482" s="7">
        <v>162226</v>
      </c>
      <c r="AB2482" s="3" t="s">
        <v>10526</v>
      </c>
      <c r="AC2482" s="3" t="s">
        <v>10881</v>
      </c>
      <c r="AD2482" s="3" t="s">
        <v>10932</v>
      </c>
      <c r="AE2482" s="3" t="s">
        <v>13366</v>
      </c>
      <c r="AF2482" s="4">
        <v>0</v>
      </c>
      <c r="AG2482" s="5">
        <v>43382</v>
      </c>
      <c r="AH2482" s="5">
        <v>43361</v>
      </c>
      <c r="AI2482" s="3" t="s">
        <v>13699</v>
      </c>
      <c r="AJ2482" s="6"/>
      <c r="AK2482" s="7"/>
      <c r="AL2482" s="6"/>
      <c r="AM2482" s="6"/>
      <c r="AN2482" s="6"/>
      <c r="AO2482" s="3" t="s">
        <v>16103</v>
      </c>
      <c r="AP2482" s="2"/>
      <c r="AQ2482" s="6"/>
      <c r="AR2482" s="2"/>
      <c r="AS2482" s="6"/>
      <c r="AT2482" s="2"/>
      <c r="AU2482" s="3" t="s">
        <v>122</v>
      </c>
      <c r="AV2482" s="2"/>
      <c r="AW2482" s="2"/>
      <c r="AX2482" s="2"/>
      <c r="AY2482" s="2"/>
      <c r="AZ2482" s="6"/>
      <c r="BA2482" s="2"/>
      <c r="BB2482" s="6"/>
      <c r="BC2482" s="3" t="s">
        <v>18069</v>
      </c>
      <c r="BD2482" s="6"/>
      <c r="BE2482" s="6"/>
      <c r="BF2482" s="2"/>
      <c r="BG2482" s="2"/>
      <c r="BH2482" s="7">
        <v>0</v>
      </c>
      <c r="BI2482" s="7"/>
      <c r="BJ2482" s="2"/>
      <c r="BK2482" s="6"/>
      <c r="BL2482" s="2"/>
      <c r="BM2482" s="5">
        <v>43383</v>
      </c>
      <c r="BN2482" s="3" t="s">
        <v>19418</v>
      </c>
      <c r="BO2482" s="3" t="s">
        <v>21003</v>
      </c>
      <c r="BP2482" s="5">
        <v>43382</v>
      </c>
      <c r="BQ2482" s="2"/>
      <c r="BR2482" s="2"/>
      <c r="BS2482" s="2"/>
      <c r="BT2482" s="2"/>
      <c r="BU2482" s="2"/>
      <c r="BV2482" s="6"/>
      <c r="BW2482" s="2"/>
    </row>
    <row r="2483" spans="1:75" ht="17.25" customHeight="1" x14ac:dyDescent="0.25">
      <c r="A2483" s="2"/>
      <c r="B2483" s="2"/>
      <c r="C2483" s="4">
        <v>139583</v>
      </c>
      <c r="D2483" s="2"/>
      <c r="E2483" s="3" t="s">
        <v>42</v>
      </c>
      <c r="F2483" s="2"/>
      <c r="G2483" s="3" t="s">
        <v>42</v>
      </c>
      <c r="H2483" s="2"/>
      <c r="I2483" s="2"/>
      <c r="J2483" s="2"/>
      <c r="K2483" s="3" t="s">
        <v>119</v>
      </c>
      <c r="L2483" s="3" t="s">
        <v>122</v>
      </c>
      <c r="M2483" s="3" t="s">
        <v>126</v>
      </c>
      <c r="N2483" s="3" t="s">
        <v>7</v>
      </c>
      <c r="O2483" s="5">
        <v>43382</v>
      </c>
      <c r="P2483" s="2"/>
      <c r="Q2483" s="3" t="s">
        <v>2301</v>
      </c>
      <c r="R2483" s="3" t="s">
        <v>2460</v>
      </c>
      <c r="S2483" s="3" t="s">
        <v>3881</v>
      </c>
      <c r="T2483" s="3" t="s">
        <v>4028</v>
      </c>
      <c r="U2483" s="3" t="s">
        <v>4529</v>
      </c>
      <c r="V2483" s="3" t="s">
        <v>4565</v>
      </c>
      <c r="W2483" s="3" t="s">
        <v>2464</v>
      </c>
      <c r="X2483" s="3" t="s">
        <v>6986</v>
      </c>
      <c r="Y2483" s="3" t="s">
        <v>8561</v>
      </c>
      <c r="Z2483" s="3" t="s">
        <v>10360</v>
      </c>
      <c r="AA2483" s="7">
        <v>162226</v>
      </c>
      <c r="AB2483" s="3" t="s">
        <v>10526</v>
      </c>
      <c r="AC2483" s="3" t="s">
        <v>10881</v>
      </c>
      <c r="AD2483" s="3" t="s">
        <v>10932</v>
      </c>
      <c r="AE2483" s="3" t="s">
        <v>13367</v>
      </c>
      <c r="AF2483" s="4">
        <v>0</v>
      </c>
      <c r="AG2483" s="5">
        <v>43382</v>
      </c>
      <c r="AH2483" s="5">
        <v>43361</v>
      </c>
      <c r="AI2483" s="3" t="s">
        <v>13699</v>
      </c>
      <c r="AJ2483" s="6"/>
      <c r="AK2483" s="7"/>
      <c r="AL2483" s="6"/>
      <c r="AM2483" s="6"/>
      <c r="AN2483" s="6"/>
      <c r="AO2483" s="3" t="s">
        <v>16104</v>
      </c>
      <c r="AP2483" s="2"/>
      <c r="AQ2483" s="6"/>
      <c r="AR2483" s="2"/>
      <c r="AS2483" s="6"/>
      <c r="AT2483" s="2"/>
      <c r="AU2483" s="3" t="s">
        <v>122</v>
      </c>
      <c r="AV2483" s="2"/>
      <c r="AW2483" s="2"/>
      <c r="AX2483" s="2"/>
      <c r="AY2483" s="2"/>
      <c r="AZ2483" s="6"/>
      <c r="BA2483" s="2"/>
      <c r="BB2483" s="6"/>
      <c r="BC2483" s="3" t="s">
        <v>18069</v>
      </c>
      <c r="BD2483" s="6"/>
      <c r="BE2483" s="6"/>
      <c r="BF2483" s="2"/>
      <c r="BG2483" s="2"/>
      <c r="BH2483" s="7">
        <v>0</v>
      </c>
      <c r="BI2483" s="7"/>
      <c r="BJ2483" s="2"/>
      <c r="BK2483" s="6"/>
      <c r="BL2483" s="2"/>
      <c r="BM2483" s="5">
        <v>43383</v>
      </c>
      <c r="BN2483" s="3" t="s">
        <v>19418</v>
      </c>
      <c r="BO2483" s="3" t="s">
        <v>21004</v>
      </c>
      <c r="BP2483" s="5">
        <v>43382</v>
      </c>
      <c r="BQ2483" s="2"/>
      <c r="BR2483" s="2"/>
      <c r="BS2483" s="2"/>
      <c r="BT2483" s="2"/>
      <c r="BU2483" s="2"/>
      <c r="BV2483" s="6"/>
      <c r="BW2483" s="2"/>
    </row>
    <row r="2484" spans="1:75" ht="17.25" customHeight="1" x14ac:dyDescent="0.25">
      <c r="A2484" s="2"/>
      <c r="B2484" s="2"/>
      <c r="C2484" s="4">
        <v>139584</v>
      </c>
      <c r="D2484" s="2"/>
      <c r="E2484" s="3" t="s">
        <v>42</v>
      </c>
      <c r="F2484" s="2"/>
      <c r="G2484" s="3" t="s">
        <v>42</v>
      </c>
      <c r="H2484" s="2"/>
      <c r="I2484" s="2"/>
      <c r="J2484" s="2"/>
      <c r="K2484" s="3" t="s">
        <v>119</v>
      </c>
      <c r="L2484" s="3" t="s">
        <v>122</v>
      </c>
      <c r="M2484" s="3" t="s">
        <v>126</v>
      </c>
      <c r="N2484" s="3" t="s">
        <v>7</v>
      </c>
      <c r="O2484" s="5">
        <v>43382</v>
      </c>
      <c r="P2484" s="2"/>
      <c r="Q2484" s="3" t="s">
        <v>2301</v>
      </c>
      <c r="R2484" s="3" t="s">
        <v>2460</v>
      </c>
      <c r="S2484" s="3" t="s">
        <v>3881</v>
      </c>
      <c r="T2484" s="3" t="s">
        <v>4028</v>
      </c>
      <c r="U2484" s="3" t="s">
        <v>4529</v>
      </c>
      <c r="V2484" s="3" t="s">
        <v>4565</v>
      </c>
      <c r="W2484" s="3" t="s">
        <v>2464</v>
      </c>
      <c r="X2484" s="3" t="s">
        <v>6986</v>
      </c>
      <c r="Y2484" s="3" t="s">
        <v>8562</v>
      </c>
      <c r="Z2484" s="3" t="s">
        <v>10361</v>
      </c>
      <c r="AA2484" s="7">
        <v>162226</v>
      </c>
      <c r="AB2484" s="3" t="s">
        <v>10526</v>
      </c>
      <c r="AC2484" s="3" t="s">
        <v>10710</v>
      </c>
      <c r="AD2484" s="3" t="s">
        <v>10932</v>
      </c>
      <c r="AE2484" s="3" t="s">
        <v>13368</v>
      </c>
      <c r="AF2484" s="4">
        <v>0</v>
      </c>
      <c r="AG2484" s="5">
        <v>43382</v>
      </c>
      <c r="AH2484" s="5">
        <v>43361</v>
      </c>
      <c r="AI2484" s="3" t="s">
        <v>13699</v>
      </c>
      <c r="AJ2484" s="6"/>
      <c r="AK2484" s="7"/>
      <c r="AL2484" s="6"/>
      <c r="AM2484" s="6"/>
      <c r="AN2484" s="6"/>
      <c r="AO2484" s="3" t="s">
        <v>16105</v>
      </c>
      <c r="AP2484" s="2"/>
      <c r="AQ2484" s="6"/>
      <c r="AR2484" s="2"/>
      <c r="AS2484" s="6"/>
      <c r="AT2484" s="2"/>
      <c r="AU2484" s="3" t="s">
        <v>122</v>
      </c>
      <c r="AV2484" s="2"/>
      <c r="AW2484" s="2"/>
      <c r="AX2484" s="2"/>
      <c r="AY2484" s="2"/>
      <c r="AZ2484" s="6"/>
      <c r="BA2484" s="2"/>
      <c r="BB2484" s="6"/>
      <c r="BC2484" s="3" t="s">
        <v>18073</v>
      </c>
      <c r="BD2484" s="6"/>
      <c r="BE2484" s="6"/>
      <c r="BF2484" s="2"/>
      <c r="BG2484" s="2"/>
      <c r="BH2484" s="7">
        <v>0</v>
      </c>
      <c r="BI2484" s="7"/>
      <c r="BJ2484" s="2"/>
      <c r="BK2484" s="6"/>
      <c r="BL2484" s="2"/>
      <c r="BM2484" s="5">
        <v>43383</v>
      </c>
      <c r="BN2484" s="3" t="s">
        <v>19423</v>
      </c>
      <c r="BO2484" s="3" t="s">
        <v>21005</v>
      </c>
      <c r="BP2484" s="5">
        <v>43461</v>
      </c>
      <c r="BQ2484" s="2"/>
      <c r="BR2484" s="2"/>
      <c r="BS2484" s="2"/>
      <c r="BT2484" s="2"/>
      <c r="BU2484" s="2"/>
      <c r="BV2484" s="6"/>
      <c r="BW2484" s="2"/>
    </row>
    <row r="2485" spans="1:75" ht="17.25" customHeight="1" x14ac:dyDescent="0.25">
      <c r="A2485" s="2"/>
      <c r="B2485" s="2"/>
      <c r="C2485" s="4">
        <v>139586</v>
      </c>
      <c r="D2485" s="3" t="s">
        <v>10</v>
      </c>
      <c r="E2485" s="3" t="s">
        <v>32</v>
      </c>
      <c r="F2485" s="3" t="s">
        <v>96</v>
      </c>
      <c r="G2485" s="3" t="s">
        <v>32</v>
      </c>
      <c r="H2485" s="3" t="s">
        <v>7</v>
      </c>
      <c r="I2485" s="2"/>
      <c r="J2485" s="2"/>
      <c r="K2485" s="3" t="s">
        <v>114</v>
      </c>
      <c r="L2485" s="3" t="s">
        <v>122</v>
      </c>
      <c r="M2485" s="3" t="s">
        <v>125</v>
      </c>
      <c r="N2485" s="3" t="s">
        <v>7</v>
      </c>
      <c r="O2485" s="5">
        <v>43389</v>
      </c>
      <c r="P2485" s="2"/>
      <c r="Q2485" s="3" t="s">
        <v>2302</v>
      </c>
      <c r="R2485" s="3" t="s">
        <v>2460</v>
      </c>
      <c r="S2485" s="3" t="s">
        <v>3882</v>
      </c>
      <c r="T2485" s="3" t="s">
        <v>4028</v>
      </c>
      <c r="U2485" s="3" t="s">
        <v>4329</v>
      </c>
      <c r="V2485" s="3" t="s">
        <v>4565</v>
      </c>
      <c r="W2485" s="3" t="s">
        <v>2520</v>
      </c>
      <c r="X2485" s="3" t="s">
        <v>6987</v>
      </c>
      <c r="Y2485" s="3" t="s">
        <v>8122</v>
      </c>
      <c r="Z2485" s="3" t="s">
        <v>9831</v>
      </c>
      <c r="AA2485" s="7">
        <v>900000000</v>
      </c>
      <c r="AB2485" s="3" t="s">
        <v>10526</v>
      </c>
      <c r="AC2485" s="3" t="s">
        <v>10548</v>
      </c>
      <c r="AD2485" s="3" t="s">
        <v>10915</v>
      </c>
      <c r="AE2485" s="3" t="s">
        <v>13369</v>
      </c>
      <c r="AF2485" s="4">
        <v>23900</v>
      </c>
      <c r="AG2485" s="5">
        <v>43397</v>
      </c>
      <c r="AH2485" s="5">
        <v>43237</v>
      </c>
      <c r="AI2485" s="3" t="s">
        <v>13577</v>
      </c>
      <c r="AJ2485" s="6"/>
      <c r="AK2485" s="7"/>
      <c r="AL2485" s="6"/>
      <c r="AM2485" s="6"/>
      <c r="AN2485" s="6"/>
      <c r="AO2485" s="3" t="s">
        <v>16106</v>
      </c>
      <c r="AP2485" s="2"/>
      <c r="AQ2485" s="5">
        <v>43812</v>
      </c>
      <c r="AR2485" s="3" t="s">
        <v>17330</v>
      </c>
      <c r="AS2485" s="6"/>
      <c r="AT2485" s="2"/>
      <c r="AU2485" s="3" t="s">
        <v>122</v>
      </c>
      <c r="AV2485" s="2"/>
      <c r="AW2485" s="2"/>
      <c r="AX2485" s="2"/>
      <c r="AY2485" s="2"/>
      <c r="AZ2485" s="6"/>
      <c r="BA2485" s="2"/>
      <c r="BB2485" s="6"/>
      <c r="BC2485" s="3" t="s">
        <v>18040</v>
      </c>
      <c r="BD2485" s="6"/>
      <c r="BE2485" s="6"/>
      <c r="BF2485" s="2"/>
      <c r="BG2485" s="2"/>
      <c r="BH2485" s="7">
        <v>0</v>
      </c>
      <c r="BI2485" s="7"/>
      <c r="BJ2485" s="2"/>
      <c r="BK2485" s="6"/>
      <c r="BL2485" s="2"/>
      <c r="BM2485" s="5">
        <v>43389</v>
      </c>
      <c r="BN2485" s="3" t="s">
        <v>19362</v>
      </c>
      <c r="BO2485" s="3" t="s">
        <v>21006</v>
      </c>
      <c r="BP2485" s="5">
        <v>43860</v>
      </c>
      <c r="BQ2485" s="3" t="s">
        <v>1736</v>
      </c>
      <c r="BR2485" s="3" t="s">
        <v>3341</v>
      </c>
      <c r="BS2485" s="2"/>
      <c r="BT2485" s="3" t="s">
        <v>22706</v>
      </c>
      <c r="BU2485" s="2"/>
      <c r="BV2485" s="6"/>
      <c r="BW2485" s="2"/>
    </row>
    <row r="2486" spans="1:75" ht="17.25" customHeight="1" x14ac:dyDescent="0.25">
      <c r="A2486" s="2"/>
      <c r="B2486" s="2"/>
      <c r="C2486" s="4">
        <v>139588</v>
      </c>
      <c r="D2486" s="2"/>
      <c r="E2486" s="3" t="s">
        <v>14</v>
      </c>
      <c r="F2486" s="2"/>
      <c r="G2486" s="3" t="s">
        <v>14</v>
      </c>
      <c r="H2486" s="2"/>
      <c r="I2486" s="2"/>
      <c r="J2486" s="2"/>
      <c r="K2486" s="3" t="s">
        <v>111</v>
      </c>
      <c r="L2486" s="3" t="s">
        <v>122</v>
      </c>
      <c r="M2486" s="3" t="s">
        <v>126</v>
      </c>
      <c r="N2486" s="3" t="s">
        <v>7</v>
      </c>
      <c r="O2486" s="5">
        <v>43391</v>
      </c>
      <c r="P2486" s="2"/>
      <c r="Q2486" s="3" t="s">
        <v>2303</v>
      </c>
      <c r="R2486" s="3" t="s">
        <v>2460</v>
      </c>
      <c r="S2486" s="3" t="s">
        <v>3883</v>
      </c>
      <c r="T2486" s="3" t="s">
        <v>4028</v>
      </c>
      <c r="U2486" s="3" t="s">
        <v>1325</v>
      </c>
      <c r="V2486" s="3" t="s">
        <v>4565</v>
      </c>
      <c r="W2486" s="3" t="s">
        <v>2520</v>
      </c>
      <c r="X2486" s="3" t="s">
        <v>6988</v>
      </c>
      <c r="Y2486" s="3" t="s">
        <v>8563</v>
      </c>
      <c r="Z2486" s="3" t="s">
        <v>10362</v>
      </c>
      <c r="AA2486" s="7">
        <v>326603156</v>
      </c>
      <c r="AB2486" s="3" t="s">
        <v>10491</v>
      </c>
      <c r="AC2486" s="3" t="s">
        <v>10556</v>
      </c>
      <c r="AD2486" s="3" t="s">
        <v>10924</v>
      </c>
      <c r="AE2486" s="3" t="s">
        <v>13370</v>
      </c>
      <c r="AF2486" s="4">
        <v>11000</v>
      </c>
      <c r="AG2486" s="5">
        <v>43411</v>
      </c>
      <c r="AH2486" s="5">
        <v>42429</v>
      </c>
      <c r="AI2486" s="3" t="s">
        <v>13575</v>
      </c>
      <c r="AJ2486" s="6"/>
      <c r="AK2486" s="7"/>
      <c r="AL2486" s="6"/>
      <c r="AM2486" s="6"/>
      <c r="AN2486" s="6"/>
      <c r="AO2486" s="3" t="s">
        <v>16107</v>
      </c>
      <c r="AP2486" s="2"/>
      <c r="AQ2486" s="6"/>
      <c r="AR2486" s="2"/>
      <c r="AS2486" s="6"/>
      <c r="AT2486" s="2"/>
      <c r="AU2486" s="3" t="s">
        <v>122</v>
      </c>
      <c r="AV2486" s="2"/>
      <c r="AW2486" s="2"/>
      <c r="AX2486" s="2"/>
      <c r="AY2486" s="2"/>
      <c r="AZ2486" s="6"/>
      <c r="BA2486" s="2"/>
      <c r="BB2486" s="6"/>
      <c r="BC2486" s="3" t="s">
        <v>18037</v>
      </c>
      <c r="BD2486" s="6"/>
      <c r="BE2486" s="6"/>
      <c r="BF2486" s="2"/>
      <c r="BG2486" s="2"/>
      <c r="BH2486" s="7">
        <v>0</v>
      </c>
      <c r="BI2486" s="7"/>
      <c r="BJ2486" s="2"/>
      <c r="BK2486" s="6"/>
      <c r="BL2486" s="2"/>
      <c r="BM2486" s="5">
        <v>43392</v>
      </c>
      <c r="BN2486" s="3" t="s">
        <v>19420</v>
      </c>
      <c r="BO2486" s="3" t="s">
        <v>21007</v>
      </c>
      <c r="BP2486" s="5">
        <v>43901</v>
      </c>
      <c r="BQ2486" s="3" t="s">
        <v>21902</v>
      </c>
      <c r="BR2486" s="3" t="s">
        <v>22628</v>
      </c>
      <c r="BS2486" s="2"/>
      <c r="BT2486" s="3" t="s">
        <v>22706</v>
      </c>
      <c r="BU2486" s="2"/>
      <c r="BV2486" s="6"/>
      <c r="BW2486" s="2"/>
    </row>
    <row r="2487" spans="1:75" ht="17.25" customHeight="1" x14ac:dyDescent="0.25">
      <c r="A2487" s="2"/>
      <c r="B2487" s="2"/>
      <c r="C2487" s="4">
        <v>139589</v>
      </c>
      <c r="D2487" s="2"/>
      <c r="E2487" s="3" t="s">
        <v>86</v>
      </c>
      <c r="F2487" s="2"/>
      <c r="G2487" s="3" t="s">
        <v>43</v>
      </c>
      <c r="H2487" s="2"/>
      <c r="I2487" s="2"/>
      <c r="J2487" s="2"/>
      <c r="K2487" s="3" t="s">
        <v>112</v>
      </c>
      <c r="L2487" s="3" t="s">
        <v>123</v>
      </c>
      <c r="M2487" s="3" t="s">
        <v>126</v>
      </c>
      <c r="N2487" s="3" t="s">
        <v>7</v>
      </c>
      <c r="O2487" s="5">
        <v>43392</v>
      </c>
      <c r="P2487" s="2"/>
      <c r="Q2487" s="3" t="s">
        <v>2035</v>
      </c>
      <c r="R2487" s="3" t="s">
        <v>2459</v>
      </c>
      <c r="S2487" s="3" t="s">
        <v>3622</v>
      </c>
      <c r="T2487" s="3" t="s">
        <v>4028</v>
      </c>
      <c r="U2487" s="3" t="s">
        <v>161</v>
      </c>
      <c r="V2487" s="3" t="s">
        <v>4565</v>
      </c>
      <c r="W2487" s="3" t="s">
        <v>2464</v>
      </c>
      <c r="X2487" s="3" t="s">
        <v>6978</v>
      </c>
      <c r="Y2487" s="3" t="s">
        <v>8542</v>
      </c>
      <c r="Z2487" s="3" t="s">
        <v>10338</v>
      </c>
      <c r="AA2487" s="7">
        <v>3500000000</v>
      </c>
      <c r="AB2487" s="3" t="s">
        <v>10526</v>
      </c>
      <c r="AC2487" s="3" t="s">
        <v>10882</v>
      </c>
      <c r="AD2487" s="3" t="s">
        <v>10934</v>
      </c>
      <c r="AE2487" s="3" t="s">
        <v>13371</v>
      </c>
      <c r="AF2487" s="4">
        <v>97800</v>
      </c>
      <c r="AG2487" s="6"/>
      <c r="AH2487" s="5">
        <v>43382</v>
      </c>
      <c r="AI2487" s="3" t="s">
        <v>13676</v>
      </c>
      <c r="AJ2487" s="6"/>
      <c r="AK2487" s="7"/>
      <c r="AL2487" s="6"/>
      <c r="AM2487" s="6"/>
      <c r="AN2487" s="6"/>
      <c r="AO2487" s="3" t="s">
        <v>16108</v>
      </c>
      <c r="AP2487" s="2"/>
      <c r="AQ2487" s="6"/>
      <c r="AR2487" s="2"/>
      <c r="AS2487" s="6"/>
      <c r="AT2487" s="2"/>
      <c r="AU2487" s="3" t="s">
        <v>122</v>
      </c>
      <c r="AV2487" s="2"/>
      <c r="AW2487" s="2"/>
      <c r="AX2487" s="3" t="s">
        <v>6</v>
      </c>
      <c r="AY2487" s="2"/>
      <c r="AZ2487" s="6"/>
      <c r="BA2487" s="2"/>
      <c r="BB2487" s="5">
        <v>43580</v>
      </c>
      <c r="BC2487" s="3" t="s">
        <v>18038</v>
      </c>
      <c r="BD2487" s="6"/>
      <c r="BE2487" s="6"/>
      <c r="BF2487" s="2"/>
      <c r="BG2487" s="2"/>
      <c r="BH2487" s="7">
        <v>0</v>
      </c>
      <c r="BI2487" s="7"/>
      <c r="BJ2487" s="2"/>
      <c r="BK2487" s="6"/>
      <c r="BL2487" s="3" t="s">
        <v>19347</v>
      </c>
      <c r="BM2487" s="5">
        <v>43392</v>
      </c>
      <c r="BN2487" s="3" t="s">
        <v>19375</v>
      </c>
      <c r="BO2487" s="3" t="s">
        <v>20980</v>
      </c>
      <c r="BP2487" s="5">
        <v>43591</v>
      </c>
      <c r="BQ2487" s="3" t="s">
        <v>101</v>
      </c>
      <c r="BR2487" s="3" t="s">
        <v>22545</v>
      </c>
      <c r="BS2487" s="2"/>
      <c r="BT2487" s="2"/>
      <c r="BU2487" s="2"/>
      <c r="BV2487" s="6"/>
      <c r="BW2487" s="2"/>
    </row>
    <row r="2488" spans="1:75" ht="17.25" customHeight="1" x14ac:dyDescent="0.25">
      <c r="A2488" s="2"/>
      <c r="B2488" s="2"/>
      <c r="C2488" s="4">
        <v>139590</v>
      </c>
      <c r="D2488" s="2"/>
      <c r="E2488" s="3" t="s">
        <v>32</v>
      </c>
      <c r="F2488" s="2"/>
      <c r="G2488" s="3" t="s">
        <v>32</v>
      </c>
      <c r="H2488" s="2"/>
      <c r="I2488" s="2"/>
      <c r="J2488" s="2"/>
      <c r="K2488" s="3" t="s">
        <v>111</v>
      </c>
      <c r="L2488" s="3" t="s">
        <v>122</v>
      </c>
      <c r="M2488" s="3" t="s">
        <v>126</v>
      </c>
      <c r="N2488" s="3" t="s">
        <v>7</v>
      </c>
      <c r="O2488" s="5">
        <v>43395</v>
      </c>
      <c r="P2488" s="2"/>
      <c r="Q2488" s="3" t="s">
        <v>2304</v>
      </c>
      <c r="R2488" s="3" t="s">
        <v>2460</v>
      </c>
      <c r="S2488" s="3" t="s">
        <v>3884</v>
      </c>
      <c r="T2488" s="3" t="s">
        <v>4028</v>
      </c>
      <c r="U2488" s="3" t="s">
        <v>373</v>
      </c>
      <c r="V2488" s="3" t="s">
        <v>4565</v>
      </c>
      <c r="W2488" s="3" t="s">
        <v>2464</v>
      </c>
      <c r="X2488" s="3" t="s">
        <v>6989</v>
      </c>
      <c r="Y2488" s="3" t="s">
        <v>8564</v>
      </c>
      <c r="Z2488" s="3" t="s">
        <v>10363</v>
      </c>
      <c r="AA2488" s="7">
        <v>78124200</v>
      </c>
      <c r="AB2488" s="3" t="s">
        <v>10479</v>
      </c>
      <c r="AC2488" s="3" t="s">
        <v>10723</v>
      </c>
      <c r="AD2488" s="3" t="s">
        <v>10924</v>
      </c>
      <c r="AE2488" s="3" t="s">
        <v>13372</v>
      </c>
      <c r="AF2488" s="4">
        <v>4100</v>
      </c>
      <c r="AG2488" s="5">
        <v>43412</v>
      </c>
      <c r="AH2488" s="5">
        <v>43157</v>
      </c>
      <c r="AI2488" s="3" t="s">
        <v>13690</v>
      </c>
      <c r="AJ2488" s="6"/>
      <c r="AK2488" s="7"/>
      <c r="AL2488" s="6"/>
      <c r="AM2488" s="6"/>
      <c r="AN2488" s="6"/>
      <c r="AO2488" s="3" t="s">
        <v>16109</v>
      </c>
      <c r="AP2488" s="2"/>
      <c r="AQ2488" s="6"/>
      <c r="AR2488" s="2"/>
      <c r="AS2488" s="6"/>
      <c r="AT2488" s="2"/>
      <c r="AU2488" s="3" t="s">
        <v>122</v>
      </c>
      <c r="AV2488" s="2"/>
      <c r="AW2488" s="2"/>
      <c r="AX2488" s="2"/>
      <c r="AY2488" s="2"/>
      <c r="AZ2488" s="6"/>
      <c r="BA2488" s="2"/>
      <c r="BB2488" s="6"/>
      <c r="BC2488" s="3" t="s">
        <v>18037</v>
      </c>
      <c r="BD2488" s="6"/>
      <c r="BE2488" s="6"/>
      <c r="BF2488" s="2"/>
      <c r="BG2488" s="2"/>
      <c r="BH2488" s="7">
        <v>0</v>
      </c>
      <c r="BI2488" s="7"/>
      <c r="BJ2488" s="2"/>
      <c r="BK2488" s="6"/>
      <c r="BL2488" s="2"/>
      <c r="BM2488" s="5">
        <v>43396</v>
      </c>
      <c r="BN2488" s="3" t="s">
        <v>19362</v>
      </c>
      <c r="BO2488" s="3" t="s">
        <v>21008</v>
      </c>
      <c r="BP2488" s="5">
        <v>43417</v>
      </c>
      <c r="BQ2488" s="3" t="s">
        <v>21903</v>
      </c>
      <c r="BR2488" s="3" t="s">
        <v>22629</v>
      </c>
      <c r="BS2488" s="2"/>
      <c r="BT2488" s="2"/>
      <c r="BU2488" s="2"/>
      <c r="BV2488" s="6"/>
      <c r="BW2488" s="2"/>
    </row>
    <row r="2489" spans="1:75" ht="17.25" customHeight="1" x14ac:dyDescent="0.25">
      <c r="A2489" s="2"/>
      <c r="B2489" s="2"/>
      <c r="C2489" s="4">
        <v>139591</v>
      </c>
      <c r="D2489" s="2"/>
      <c r="E2489" s="3" t="s">
        <v>18</v>
      </c>
      <c r="F2489" s="2"/>
      <c r="G2489" s="3" t="s">
        <v>18</v>
      </c>
      <c r="H2489" s="2"/>
      <c r="I2489" s="2"/>
      <c r="J2489" s="2"/>
      <c r="K2489" s="3" t="s">
        <v>114</v>
      </c>
      <c r="L2489" s="3" t="s">
        <v>122</v>
      </c>
      <c r="M2489" s="3" t="s">
        <v>126</v>
      </c>
      <c r="N2489" s="3" t="s">
        <v>7</v>
      </c>
      <c r="O2489" s="5">
        <v>43396</v>
      </c>
      <c r="P2489" s="2"/>
      <c r="Q2489" s="3" t="s">
        <v>2305</v>
      </c>
      <c r="R2489" s="3" t="s">
        <v>2461</v>
      </c>
      <c r="S2489" s="3" t="s">
        <v>3885</v>
      </c>
      <c r="T2489" s="3" t="s">
        <v>4028</v>
      </c>
      <c r="U2489" s="3" t="s">
        <v>161</v>
      </c>
      <c r="V2489" s="3" t="s">
        <v>4565</v>
      </c>
      <c r="W2489" s="3" t="s">
        <v>2464</v>
      </c>
      <c r="X2489" s="3" t="s">
        <v>6990</v>
      </c>
      <c r="Y2489" s="3" t="s">
        <v>8565</v>
      </c>
      <c r="Z2489" s="3" t="s">
        <v>10364</v>
      </c>
      <c r="AA2489" s="7">
        <v>1562484000</v>
      </c>
      <c r="AB2489" s="3" t="s">
        <v>10467</v>
      </c>
      <c r="AC2489" s="3" t="s">
        <v>10641</v>
      </c>
      <c r="AD2489" s="3" t="s">
        <v>10915</v>
      </c>
      <c r="AE2489" s="3" t="s">
        <v>13373</v>
      </c>
      <c r="AF2489" s="4">
        <v>82300</v>
      </c>
      <c r="AG2489" s="5">
        <v>43404</v>
      </c>
      <c r="AH2489" s="5">
        <v>43146</v>
      </c>
      <c r="AI2489" s="3" t="s">
        <v>13672</v>
      </c>
      <c r="AJ2489" s="6"/>
      <c r="AK2489" s="7"/>
      <c r="AL2489" s="6"/>
      <c r="AM2489" s="6"/>
      <c r="AN2489" s="6"/>
      <c r="AO2489" s="3" t="s">
        <v>16110</v>
      </c>
      <c r="AP2489" s="2"/>
      <c r="AQ2489" s="6"/>
      <c r="AR2489" s="2"/>
      <c r="AS2489" s="6"/>
      <c r="AT2489" s="2"/>
      <c r="AU2489" s="3" t="s">
        <v>122</v>
      </c>
      <c r="AV2489" s="2"/>
      <c r="AW2489" s="2"/>
      <c r="AX2489" s="2"/>
      <c r="AY2489" s="2"/>
      <c r="AZ2489" s="6"/>
      <c r="BA2489" s="2"/>
      <c r="BB2489" s="6"/>
      <c r="BC2489" s="3" t="s">
        <v>18037</v>
      </c>
      <c r="BD2489" s="6"/>
      <c r="BE2489" s="6"/>
      <c r="BF2489" s="2"/>
      <c r="BG2489" s="2"/>
      <c r="BH2489" s="7">
        <v>0</v>
      </c>
      <c r="BI2489" s="7"/>
      <c r="BJ2489" s="2"/>
      <c r="BK2489" s="6"/>
      <c r="BL2489" s="2"/>
      <c r="BM2489" s="5">
        <v>43396</v>
      </c>
      <c r="BN2489" s="3" t="s">
        <v>19389</v>
      </c>
      <c r="BO2489" s="3" t="s">
        <v>21009</v>
      </c>
      <c r="BP2489" s="5">
        <v>43404</v>
      </c>
      <c r="BQ2489" s="3" t="s">
        <v>21904</v>
      </c>
      <c r="BR2489" s="3" t="s">
        <v>22630</v>
      </c>
      <c r="BS2489" s="2"/>
      <c r="BT2489" s="2"/>
      <c r="BU2489" s="2"/>
      <c r="BV2489" s="6"/>
      <c r="BW2489" s="2"/>
    </row>
    <row r="2490" spans="1:75" ht="17.25" customHeight="1" x14ac:dyDescent="0.25">
      <c r="A2490" s="2"/>
      <c r="B2490" s="2"/>
      <c r="C2490" s="4">
        <v>139592</v>
      </c>
      <c r="D2490" s="2"/>
      <c r="E2490" s="3" t="s">
        <v>14</v>
      </c>
      <c r="F2490" s="2"/>
      <c r="G2490" s="3" t="s">
        <v>14</v>
      </c>
      <c r="H2490" s="2"/>
      <c r="I2490" s="2"/>
      <c r="J2490" s="2"/>
      <c r="K2490" s="3" t="s">
        <v>119</v>
      </c>
      <c r="L2490" s="3" t="s">
        <v>122</v>
      </c>
      <c r="M2490" s="3" t="s">
        <v>126</v>
      </c>
      <c r="N2490" s="3" t="s">
        <v>7</v>
      </c>
      <c r="O2490" s="5">
        <v>43396</v>
      </c>
      <c r="P2490" s="2"/>
      <c r="Q2490" s="3" t="s">
        <v>2306</v>
      </c>
      <c r="R2490" s="3" t="s">
        <v>2460</v>
      </c>
      <c r="S2490" s="3" t="s">
        <v>3886</v>
      </c>
      <c r="T2490" s="3" t="s">
        <v>4028</v>
      </c>
      <c r="U2490" s="3" t="s">
        <v>4237</v>
      </c>
      <c r="V2490" s="3" t="s">
        <v>4565</v>
      </c>
      <c r="W2490" s="3" t="s">
        <v>2520</v>
      </c>
      <c r="X2490" s="3" t="s">
        <v>6991</v>
      </c>
      <c r="Y2490" s="3" t="s">
        <v>8566</v>
      </c>
      <c r="Z2490" s="3" t="s">
        <v>10365</v>
      </c>
      <c r="AA2490" s="7">
        <v>326603156</v>
      </c>
      <c r="AB2490" s="3" t="s">
        <v>10526</v>
      </c>
      <c r="AC2490" s="3" t="s">
        <v>10561</v>
      </c>
      <c r="AD2490" s="3" t="s">
        <v>10924</v>
      </c>
      <c r="AE2490" s="3" t="s">
        <v>13374</v>
      </c>
      <c r="AF2490" s="4">
        <v>85000</v>
      </c>
      <c r="AG2490" s="5">
        <v>43404</v>
      </c>
      <c r="AH2490" s="5">
        <v>43390</v>
      </c>
      <c r="AI2490" s="3" t="s">
        <v>13677</v>
      </c>
      <c r="AJ2490" s="6"/>
      <c r="AK2490" s="7"/>
      <c r="AL2490" s="6"/>
      <c r="AM2490" s="6"/>
      <c r="AN2490" s="6"/>
      <c r="AO2490" s="3" t="s">
        <v>16111</v>
      </c>
      <c r="AP2490" s="2"/>
      <c r="AQ2490" s="6"/>
      <c r="AR2490" s="2"/>
      <c r="AS2490" s="6"/>
      <c r="AT2490" s="2"/>
      <c r="AU2490" s="3" t="s">
        <v>122</v>
      </c>
      <c r="AV2490" s="2"/>
      <c r="AW2490" s="2"/>
      <c r="AX2490" s="2"/>
      <c r="AY2490" s="2"/>
      <c r="AZ2490" s="6"/>
      <c r="BA2490" s="2"/>
      <c r="BB2490" s="6"/>
      <c r="BC2490" s="3" t="s">
        <v>18037</v>
      </c>
      <c r="BD2490" s="6"/>
      <c r="BE2490" s="6"/>
      <c r="BF2490" s="2"/>
      <c r="BG2490" s="2"/>
      <c r="BH2490" s="7">
        <v>0</v>
      </c>
      <c r="BI2490" s="7"/>
      <c r="BJ2490" s="2"/>
      <c r="BK2490" s="6"/>
      <c r="BL2490" s="2"/>
      <c r="BM2490" s="5">
        <v>43398</v>
      </c>
      <c r="BN2490" s="3" t="s">
        <v>19370</v>
      </c>
      <c r="BO2490" s="3" t="s">
        <v>21010</v>
      </c>
      <c r="BP2490" s="5">
        <v>43825</v>
      </c>
      <c r="BQ2490" s="3" t="s">
        <v>21905</v>
      </c>
      <c r="BR2490" s="3" t="s">
        <v>22631</v>
      </c>
      <c r="BS2490" s="2"/>
      <c r="BT2490" s="3" t="s">
        <v>22711</v>
      </c>
      <c r="BU2490" s="2"/>
      <c r="BV2490" s="6"/>
      <c r="BW2490" s="2"/>
    </row>
    <row r="2491" spans="1:75" ht="17.25" customHeight="1" x14ac:dyDescent="0.25">
      <c r="A2491" s="2"/>
      <c r="B2491" s="2"/>
      <c r="C2491" s="4">
        <v>139595</v>
      </c>
      <c r="D2491" s="2"/>
      <c r="E2491" s="3" t="s">
        <v>86</v>
      </c>
      <c r="F2491" s="2"/>
      <c r="G2491" s="3" t="s">
        <v>43</v>
      </c>
      <c r="H2491" s="2"/>
      <c r="I2491" s="2"/>
      <c r="J2491" s="2"/>
      <c r="K2491" s="3" t="s">
        <v>112</v>
      </c>
      <c r="L2491" s="3" t="s">
        <v>123</v>
      </c>
      <c r="M2491" s="3" t="s">
        <v>126</v>
      </c>
      <c r="N2491" s="3" t="s">
        <v>7</v>
      </c>
      <c r="O2491" s="5">
        <v>43402</v>
      </c>
      <c r="P2491" s="2"/>
      <c r="Q2491" s="3" t="s">
        <v>2035</v>
      </c>
      <c r="R2491" s="3" t="s">
        <v>2459</v>
      </c>
      <c r="S2491" s="3" t="s">
        <v>3622</v>
      </c>
      <c r="T2491" s="3" t="s">
        <v>4028</v>
      </c>
      <c r="U2491" s="3" t="s">
        <v>161</v>
      </c>
      <c r="V2491" s="3" t="s">
        <v>4565</v>
      </c>
      <c r="W2491" s="3" t="s">
        <v>2464</v>
      </c>
      <c r="X2491" s="3" t="s">
        <v>6978</v>
      </c>
      <c r="Y2491" s="3" t="s">
        <v>8542</v>
      </c>
      <c r="Z2491" s="3" t="s">
        <v>10338</v>
      </c>
      <c r="AA2491" s="7">
        <v>3500000000</v>
      </c>
      <c r="AB2491" s="3" t="s">
        <v>10526</v>
      </c>
      <c r="AC2491" s="3" t="s">
        <v>10883</v>
      </c>
      <c r="AD2491" s="3" t="s">
        <v>10934</v>
      </c>
      <c r="AE2491" s="3" t="s">
        <v>13375</v>
      </c>
      <c r="AF2491" s="4">
        <v>34600</v>
      </c>
      <c r="AG2491" s="6"/>
      <c r="AH2491" s="5">
        <v>43402</v>
      </c>
      <c r="AI2491" s="3" t="s">
        <v>13676</v>
      </c>
      <c r="AJ2491" s="6"/>
      <c r="AK2491" s="7"/>
      <c r="AL2491" s="6"/>
      <c r="AM2491" s="6"/>
      <c r="AN2491" s="6"/>
      <c r="AO2491" s="3" t="s">
        <v>16112</v>
      </c>
      <c r="AP2491" s="2"/>
      <c r="AQ2491" s="6"/>
      <c r="AR2491" s="2"/>
      <c r="AS2491" s="6"/>
      <c r="AT2491" s="2"/>
      <c r="AU2491" s="3" t="s">
        <v>122</v>
      </c>
      <c r="AV2491" s="2"/>
      <c r="AW2491" s="2"/>
      <c r="AX2491" s="3" t="s">
        <v>6</v>
      </c>
      <c r="AY2491" s="2"/>
      <c r="AZ2491" s="6"/>
      <c r="BA2491" s="2"/>
      <c r="BB2491" s="5">
        <v>43560</v>
      </c>
      <c r="BC2491" s="3" t="s">
        <v>18038</v>
      </c>
      <c r="BD2491" s="6"/>
      <c r="BE2491" s="6"/>
      <c r="BF2491" s="2"/>
      <c r="BG2491" s="2"/>
      <c r="BH2491" s="7">
        <v>0</v>
      </c>
      <c r="BI2491" s="7"/>
      <c r="BJ2491" s="2"/>
      <c r="BK2491" s="6"/>
      <c r="BL2491" s="3" t="s">
        <v>19348</v>
      </c>
      <c r="BM2491" s="5">
        <v>43403</v>
      </c>
      <c r="BN2491" s="3" t="s">
        <v>19363</v>
      </c>
      <c r="BO2491" s="3" t="s">
        <v>19348</v>
      </c>
      <c r="BP2491" s="5">
        <v>43560</v>
      </c>
      <c r="BQ2491" s="3" t="s">
        <v>101</v>
      </c>
      <c r="BR2491" s="3" t="s">
        <v>22545</v>
      </c>
      <c r="BS2491" s="2"/>
      <c r="BT2491" s="2"/>
      <c r="BU2491" s="2"/>
      <c r="BV2491" s="6"/>
      <c r="BW2491" s="2"/>
    </row>
    <row r="2492" spans="1:75" ht="17.25" customHeight="1" x14ac:dyDescent="0.25">
      <c r="A2492" s="2"/>
      <c r="B2492" s="2"/>
      <c r="C2492" s="4">
        <v>139618</v>
      </c>
      <c r="D2492" s="2"/>
      <c r="E2492" s="3" t="s">
        <v>18</v>
      </c>
      <c r="F2492" s="2"/>
      <c r="G2492" s="3" t="s">
        <v>18</v>
      </c>
      <c r="H2492" s="2"/>
      <c r="I2492" s="2"/>
      <c r="J2492" s="2"/>
      <c r="K2492" s="3" t="s">
        <v>114</v>
      </c>
      <c r="L2492" s="3" t="s">
        <v>122</v>
      </c>
      <c r="M2492" s="3" t="s">
        <v>126</v>
      </c>
      <c r="N2492" s="3" t="s">
        <v>7</v>
      </c>
      <c r="O2492" s="5">
        <v>43406</v>
      </c>
      <c r="P2492" s="2"/>
      <c r="Q2492" s="3" t="s">
        <v>2307</v>
      </c>
      <c r="R2492" s="3" t="s">
        <v>2460</v>
      </c>
      <c r="S2492" s="3" t="s">
        <v>3887</v>
      </c>
      <c r="T2492" s="3" t="s">
        <v>4028</v>
      </c>
      <c r="U2492" s="3" t="s">
        <v>4329</v>
      </c>
      <c r="V2492" s="3" t="s">
        <v>4565</v>
      </c>
      <c r="W2492" s="3" t="s">
        <v>2520</v>
      </c>
      <c r="X2492" s="3" t="s">
        <v>6992</v>
      </c>
      <c r="Y2492" s="3" t="s">
        <v>8122</v>
      </c>
      <c r="Z2492" s="3" t="s">
        <v>9831</v>
      </c>
      <c r="AA2492" s="7">
        <v>500000000</v>
      </c>
      <c r="AB2492" s="3" t="s">
        <v>10526</v>
      </c>
      <c r="AC2492" s="3" t="s">
        <v>10590</v>
      </c>
      <c r="AD2492" s="3" t="s">
        <v>10915</v>
      </c>
      <c r="AE2492" s="3" t="s">
        <v>13376</v>
      </c>
      <c r="AF2492" s="4">
        <v>41300</v>
      </c>
      <c r="AG2492" s="5">
        <v>43410</v>
      </c>
      <c r="AH2492" s="5">
        <v>43326</v>
      </c>
      <c r="AI2492" s="3" t="s">
        <v>13577</v>
      </c>
      <c r="AJ2492" s="6"/>
      <c r="AK2492" s="7"/>
      <c r="AL2492" s="6"/>
      <c r="AM2492" s="6"/>
      <c r="AN2492" s="6"/>
      <c r="AO2492" s="3" t="s">
        <v>16113</v>
      </c>
      <c r="AP2492" s="2"/>
      <c r="AQ2492" s="6"/>
      <c r="AR2492" s="2"/>
      <c r="AS2492" s="6"/>
      <c r="AT2492" s="2"/>
      <c r="AU2492" s="3" t="s">
        <v>122</v>
      </c>
      <c r="AV2492" s="2"/>
      <c r="AW2492" s="2"/>
      <c r="AX2492" s="2"/>
      <c r="AY2492" s="2"/>
      <c r="AZ2492" s="6"/>
      <c r="BA2492" s="2"/>
      <c r="BB2492" s="6"/>
      <c r="BC2492" s="3" t="s">
        <v>18040</v>
      </c>
      <c r="BD2492" s="6"/>
      <c r="BE2492" s="6"/>
      <c r="BF2492" s="2"/>
      <c r="BG2492" s="2"/>
      <c r="BH2492" s="7">
        <v>0</v>
      </c>
      <c r="BI2492" s="7"/>
      <c r="BJ2492" s="2"/>
      <c r="BK2492" s="6"/>
      <c r="BL2492" s="2"/>
      <c r="BM2492" s="5">
        <v>43410</v>
      </c>
      <c r="BN2492" s="3" t="s">
        <v>19432</v>
      </c>
      <c r="BO2492" s="3" t="s">
        <v>21011</v>
      </c>
      <c r="BP2492" s="5">
        <v>43781</v>
      </c>
      <c r="BQ2492" s="3" t="s">
        <v>1736</v>
      </c>
      <c r="BR2492" s="3" t="s">
        <v>3341</v>
      </c>
      <c r="BS2492" s="2"/>
      <c r="BT2492" s="3" t="s">
        <v>22706</v>
      </c>
      <c r="BU2492" s="2"/>
      <c r="BV2492" s="6"/>
      <c r="BW2492" s="2"/>
    </row>
    <row r="2493" spans="1:75" ht="17.25" customHeight="1" x14ac:dyDescent="0.25">
      <c r="A2493" s="2"/>
      <c r="B2493" s="2"/>
      <c r="C2493" s="4">
        <v>139621</v>
      </c>
      <c r="D2493" s="2"/>
      <c r="E2493" s="3" t="s">
        <v>14</v>
      </c>
      <c r="F2493" s="2"/>
      <c r="G2493" s="3" t="s">
        <v>14</v>
      </c>
      <c r="H2493" s="2"/>
      <c r="I2493" s="2"/>
      <c r="J2493" s="2"/>
      <c r="K2493" s="3" t="s">
        <v>114</v>
      </c>
      <c r="L2493" s="3" t="s">
        <v>123</v>
      </c>
      <c r="M2493" s="3" t="s">
        <v>126</v>
      </c>
      <c r="N2493" s="3" t="s">
        <v>7</v>
      </c>
      <c r="O2493" s="5">
        <v>43412</v>
      </c>
      <c r="P2493" s="2"/>
      <c r="Q2493" s="3" t="s">
        <v>2308</v>
      </c>
      <c r="R2493" s="3" t="s">
        <v>2460</v>
      </c>
      <c r="S2493" s="3" t="s">
        <v>3888</v>
      </c>
      <c r="T2493" s="3" t="s">
        <v>4028</v>
      </c>
      <c r="U2493" s="3" t="s">
        <v>4329</v>
      </c>
      <c r="V2493" s="3" t="s">
        <v>4565</v>
      </c>
      <c r="W2493" s="3" t="s">
        <v>2520</v>
      </c>
      <c r="X2493" s="3" t="s">
        <v>6993</v>
      </c>
      <c r="Y2493" s="3" t="s">
        <v>8567</v>
      </c>
      <c r="Z2493" s="3" t="s">
        <v>10366</v>
      </c>
      <c r="AA2493" s="7">
        <v>23050245</v>
      </c>
      <c r="AB2493" s="3" t="s">
        <v>10526</v>
      </c>
      <c r="AC2493" s="3" t="s">
        <v>10641</v>
      </c>
      <c r="AD2493" s="3" t="s">
        <v>10915</v>
      </c>
      <c r="AE2493" s="3" t="s">
        <v>13377</v>
      </c>
      <c r="AF2493" s="4">
        <v>25700</v>
      </c>
      <c r="AG2493" s="5">
        <v>43424</v>
      </c>
      <c r="AH2493" s="5">
        <v>43339</v>
      </c>
      <c r="AI2493" s="3" t="s">
        <v>13577</v>
      </c>
      <c r="AJ2493" s="6"/>
      <c r="AK2493" s="7"/>
      <c r="AL2493" s="6"/>
      <c r="AM2493" s="6"/>
      <c r="AN2493" s="6"/>
      <c r="AO2493" s="3" t="s">
        <v>16114</v>
      </c>
      <c r="AP2493" s="2"/>
      <c r="AQ2493" s="6"/>
      <c r="AR2493" s="2"/>
      <c r="AS2493" s="6"/>
      <c r="AT2493" s="2"/>
      <c r="AU2493" s="3" t="s">
        <v>122</v>
      </c>
      <c r="AV2493" s="2"/>
      <c r="AW2493" s="2"/>
      <c r="AX2493" s="3" t="s">
        <v>6</v>
      </c>
      <c r="AY2493" s="2"/>
      <c r="AZ2493" s="6"/>
      <c r="BA2493" s="2"/>
      <c r="BB2493" s="5">
        <v>43864</v>
      </c>
      <c r="BC2493" s="3" t="s">
        <v>18067</v>
      </c>
      <c r="BD2493" s="6"/>
      <c r="BE2493" s="6"/>
      <c r="BF2493" s="2"/>
      <c r="BG2493" s="2"/>
      <c r="BH2493" s="7">
        <v>0</v>
      </c>
      <c r="BI2493" s="7"/>
      <c r="BJ2493" s="2"/>
      <c r="BK2493" s="6"/>
      <c r="BL2493" s="3" t="s">
        <v>19349</v>
      </c>
      <c r="BM2493" s="5">
        <v>43412</v>
      </c>
      <c r="BN2493" s="3" t="s">
        <v>19363</v>
      </c>
      <c r="BO2493" s="3" t="s">
        <v>19349</v>
      </c>
      <c r="BP2493" s="5">
        <v>43864</v>
      </c>
      <c r="BQ2493" s="3" t="s">
        <v>21906</v>
      </c>
      <c r="BR2493" s="3" t="s">
        <v>3888</v>
      </c>
      <c r="BS2493" s="2"/>
      <c r="BT2493" s="3" t="s">
        <v>22706</v>
      </c>
      <c r="BU2493" s="2"/>
      <c r="BV2493" s="6"/>
      <c r="BW2493" s="2"/>
    </row>
    <row r="2494" spans="1:75" ht="17.25" customHeight="1" x14ac:dyDescent="0.25">
      <c r="A2494" s="2"/>
      <c r="B2494" s="2"/>
      <c r="C2494" s="4">
        <v>139623</v>
      </c>
      <c r="D2494" s="2"/>
      <c r="E2494" s="3" t="s">
        <v>32</v>
      </c>
      <c r="F2494" s="2"/>
      <c r="G2494" s="3" t="s">
        <v>32</v>
      </c>
      <c r="H2494" s="2"/>
      <c r="I2494" s="2"/>
      <c r="J2494" s="2"/>
      <c r="K2494" s="3" t="s">
        <v>114</v>
      </c>
      <c r="L2494" s="3" t="s">
        <v>122</v>
      </c>
      <c r="M2494" s="3" t="s">
        <v>126</v>
      </c>
      <c r="N2494" s="3" t="s">
        <v>7</v>
      </c>
      <c r="O2494" s="5">
        <v>43412</v>
      </c>
      <c r="P2494" s="2"/>
      <c r="Q2494" s="3" t="s">
        <v>2309</v>
      </c>
      <c r="R2494" s="3" t="s">
        <v>2460</v>
      </c>
      <c r="S2494" s="3" t="s">
        <v>3889</v>
      </c>
      <c r="T2494" s="3" t="s">
        <v>4028</v>
      </c>
      <c r="U2494" s="3" t="s">
        <v>4329</v>
      </c>
      <c r="V2494" s="3" t="s">
        <v>4565</v>
      </c>
      <c r="W2494" s="3" t="s">
        <v>2520</v>
      </c>
      <c r="X2494" s="3" t="s">
        <v>6994</v>
      </c>
      <c r="Y2494" s="3" t="s">
        <v>8122</v>
      </c>
      <c r="Z2494" s="3" t="s">
        <v>9831</v>
      </c>
      <c r="AA2494" s="7">
        <v>34894158</v>
      </c>
      <c r="AB2494" s="3" t="s">
        <v>10526</v>
      </c>
      <c r="AC2494" s="3" t="s">
        <v>10586</v>
      </c>
      <c r="AD2494" s="3" t="s">
        <v>10915</v>
      </c>
      <c r="AE2494" s="3" t="s">
        <v>13378</v>
      </c>
      <c r="AF2494" s="4">
        <v>42100</v>
      </c>
      <c r="AG2494" s="5">
        <v>43431</v>
      </c>
      <c r="AH2494" s="5">
        <v>42676</v>
      </c>
      <c r="AI2494" s="3" t="s">
        <v>13577</v>
      </c>
      <c r="AJ2494" s="6"/>
      <c r="AK2494" s="7"/>
      <c r="AL2494" s="6"/>
      <c r="AM2494" s="6"/>
      <c r="AN2494" s="6"/>
      <c r="AO2494" s="3" t="s">
        <v>16115</v>
      </c>
      <c r="AP2494" s="2"/>
      <c r="AQ2494" s="6"/>
      <c r="AR2494" s="2"/>
      <c r="AS2494" s="6"/>
      <c r="AT2494" s="2"/>
      <c r="AU2494" s="3" t="s">
        <v>122</v>
      </c>
      <c r="AV2494" s="2"/>
      <c r="AW2494" s="2"/>
      <c r="AX2494" s="2"/>
      <c r="AY2494" s="2"/>
      <c r="AZ2494" s="6"/>
      <c r="BA2494" s="2"/>
      <c r="BB2494" s="6"/>
      <c r="BC2494" s="3" t="s">
        <v>18037</v>
      </c>
      <c r="BD2494" s="6"/>
      <c r="BE2494" s="6"/>
      <c r="BF2494" s="2"/>
      <c r="BG2494" s="2"/>
      <c r="BH2494" s="7">
        <v>0</v>
      </c>
      <c r="BI2494" s="7"/>
      <c r="BJ2494" s="2"/>
      <c r="BK2494" s="6"/>
      <c r="BL2494" s="2"/>
      <c r="BM2494" s="5">
        <v>43417</v>
      </c>
      <c r="BN2494" s="3" t="s">
        <v>19362</v>
      </c>
      <c r="BO2494" s="3" t="s">
        <v>21012</v>
      </c>
      <c r="BP2494" s="5">
        <v>43703</v>
      </c>
      <c r="BQ2494" s="3" t="s">
        <v>21907</v>
      </c>
      <c r="BR2494" s="3" t="s">
        <v>22632</v>
      </c>
      <c r="BS2494" s="2"/>
      <c r="BT2494" s="3" t="s">
        <v>22706</v>
      </c>
      <c r="BU2494" s="2"/>
      <c r="BV2494" s="6"/>
      <c r="BW2494" s="2"/>
    </row>
    <row r="2495" spans="1:75" ht="17.25" customHeight="1" x14ac:dyDescent="0.25">
      <c r="A2495" s="2"/>
      <c r="B2495" s="2"/>
      <c r="C2495" s="4">
        <v>139624</v>
      </c>
      <c r="D2495" s="2"/>
      <c r="E2495" s="3" t="s">
        <v>65</v>
      </c>
      <c r="F2495" s="2"/>
      <c r="G2495" s="3" t="s">
        <v>65</v>
      </c>
      <c r="H2495" s="2"/>
      <c r="I2495" s="2"/>
      <c r="J2495" s="2"/>
      <c r="K2495" s="3" t="s">
        <v>114</v>
      </c>
      <c r="L2495" s="3" t="s">
        <v>122</v>
      </c>
      <c r="M2495" s="3" t="s">
        <v>126</v>
      </c>
      <c r="N2495" s="3" t="s">
        <v>7</v>
      </c>
      <c r="O2495" s="5">
        <v>43417</v>
      </c>
      <c r="P2495" s="2"/>
      <c r="Q2495" s="3" t="s">
        <v>2310</v>
      </c>
      <c r="R2495" s="3" t="s">
        <v>2460</v>
      </c>
      <c r="S2495" s="3" t="s">
        <v>3890</v>
      </c>
      <c r="T2495" s="3" t="s">
        <v>4028</v>
      </c>
      <c r="U2495" s="3" t="s">
        <v>4329</v>
      </c>
      <c r="V2495" s="3" t="s">
        <v>4565</v>
      </c>
      <c r="W2495" s="3" t="s">
        <v>2520</v>
      </c>
      <c r="X2495" s="3" t="s">
        <v>6995</v>
      </c>
      <c r="Y2495" s="3" t="s">
        <v>8568</v>
      </c>
      <c r="Z2495" s="3" t="s">
        <v>10367</v>
      </c>
      <c r="AA2495" s="7">
        <v>500000000</v>
      </c>
      <c r="AB2495" s="3" t="s">
        <v>10526</v>
      </c>
      <c r="AC2495" s="3" t="s">
        <v>10832</v>
      </c>
      <c r="AD2495" s="3" t="s">
        <v>10915</v>
      </c>
      <c r="AE2495" s="3" t="s">
        <v>13379</v>
      </c>
      <c r="AF2495" s="4">
        <v>60900</v>
      </c>
      <c r="AG2495" s="5">
        <v>43431</v>
      </c>
      <c r="AH2495" s="5">
        <v>43402</v>
      </c>
      <c r="AI2495" s="3" t="s">
        <v>13577</v>
      </c>
      <c r="AJ2495" s="6"/>
      <c r="AK2495" s="7"/>
      <c r="AL2495" s="6"/>
      <c r="AM2495" s="6"/>
      <c r="AN2495" s="6"/>
      <c r="AO2495" s="3" t="s">
        <v>16116</v>
      </c>
      <c r="AP2495" s="2"/>
      <c r="AQ2495" s="6"/>
      <c r="AR2495" s="2"/>
      <c r="AS2495" s="6"/>
      <c r="AT2495" s="2"/>
      <c r="AU2495" s="3" t="s">
        <v>122</v>
      </c>
      <c r="AV2495" s="2"/>
      <c r="AW2495" s="2"/>
      <c r="AX2495" s="2"/>
      <c r="AY2495" s="2"/>
      <c r="AZ2495" s="6"/>
      <c r="BA2495" s="2"/>
      <c r="BB2495" s="6"/>
      <c r="BC2495" s="3" t="s">
        <v>18057</v>
      </c>
      <c r="BD2495" s="6"/>
      <c r="BE2495" s="6"/>
      <c r="BF2495" s="2"/>
      <c r="BG2495" s="2"/>
      <c r="BH2495" s="7">
        <v>0</v>
      </c>
      <c r="BI2495" s="7"/>
      <c r="BJ2495" s="2"/>
      <c r="BK2495" s="6"/>
      <c r="BL2495" s="2"/>
      <c r="BM2495" s="5">
        <v>43417</v>
      </c>
      <c r="BN2495" s="3" t="s">
        <v>19432</v>
      </c>
      <c r="BO2495" s="3" t="s">
        <v>21013</v>
      </c>
      <c r="BP2495" s="5">
        <v>43623</v>
      </c>
      <c r="BQ2495" s="3" t="s">
        <v>1736</v>
      </c>
      <c r="BR2495" s="3" t="s">
        <v>3341</v>
      </c>
      <c r="BS2495" s="2"/>
      <c r="BT2495" s="3" t="s">
        <v>22711</v>
      </c>
      <c r="BU2495" s="2"/>
      <c r="BV2495" s="6"/>
      <c r="BW2495" s="2"/>
    </row>
    <row r="2496" spans="1:75" ht="17.25" customHeight="1" x14ac:dyDescent="0.25">
      <c r="A2496" s="3" t="s">
        <v>2</v>
      </c>
      <c r="B2496" s="3" t="s">
        <v>6</v>
      </c>
      <c r="C2496" s="4">
        <v>139627</v>
      </c>
      <c r="D2496" s="3" t="s">
        <v>10</v>
      </c>
      <c r="E2496" s="3" t="s">
        <v>18</v>
      </c>
      <c r="F2496" s="3" t="s">
        <v>95</v>
      </c>
      <c r="G2496" s="3" t="s">
        <v>18</v>
      </c>
      <c r="H2496" s="3" t="s">
        <v>6</v>
      </c>
      <c r="I2496" s="2"/>
      <c r="J2496" s="2"/>
      <c r="K2496" s="3" t="s">
        <v>113</v>
      </c>
      <c r="L2496" s="3" t="s">
        <v>122</v>
      </c>
      <c r="M2496" s="3" t="s">
        <v>126</v>
      </c>
      <c r="N2496" s="3" t="s">
        <v>7</v>
      </c>
      <c r="O2496" s="5">
        <v>43418</v>
      </c>
      <c r="P2496" s="2"/>
      <c r="Q2496" s="3" t="s">
        <v>2311</v>
      </c>
      <c r="R2496" s="3" t="s">
        <v>2460</v>
      </c>
      <c r="S2496" s="3" t="s">
        <v>3891</v>
      </c>
      <c r="T2496" s="3" t="s">
        <v>4028</v>
      </c>
      <c r="U2496" s="3" t="s">
        <v>1684</v>
      </c>
      <c r="V2496" s="3" t="s">
        <v>4565</v>
      </c>
      <c r="W2496" s="3" t="s">
        <v>2520</v>
      </c>
      <c r="X2496" s="3" t="s">
        <v>6996</v>
      </c>
      <c r="Y2496" s="3" t="s">
        <v>8569</v>
      </c>
      <c r="Z2496" s="3" t="s">
        <v>10368</v>
      </c>
      <c r="AA2496" s="7">
        <v>117112056</v>
      </c>
      <c r="AB2496" s="3" t="s">
        <v>10526</v>
      </c>
      <c r="AC2496" s="3" t="s">
        <v>10702</v>
      </c>
      <c r="AD2496" s="3" t="s">
        <v>10912</v>
      </c>
      <c r="AE2496" s="3" t="s">
        <v>13380</v>
      </c>
      <c r="AF2496" s="4">
        <v>71300</v>
      </c>
      <c r="AG2496" s="5">
        <v>43479</v>
      </c>
      <c r="AH2496" s="5">
        <v>43298</v>
      </c>
      <c r="AI2496" s="3" t="s">
        <v>13671</v>
      </c>
      <c r="AJ2496" s="6"/>
      <c r="AK2496" s="7"/>
      <c r="AL2496" s="6"/>
      <c r="AM2496" s="6"/>
      <c r="AN2496" s="6"/>
      <c r="AO2496" s="3" t="s">
        <v>16117</v>
      </c>
      <c r="AP2496" s="2"/>
      <c r="AQ2496" s="5">
        <v>43511</v>
      </c>
      <c r="AR2496" s="3" t="s">
        <v>17331</v>
      </c>
      <c r="AS2496" s="5">
        <v>43683</v>
      </c>
      <c r="AT2496" s="3" t="s">
        <v>17982</v>
      </c>
      <c r="AU2496" s="3" t="s">
        <v>122</v>
      </c>
      <c r="AV2496" s="2"/>
      <c r="AW2496" s="2"/>
      <c r="AX2496" s="2"/>
      <c r="AY2496" s="2"/>
      <c r="AZ2496" s="6"/>
      <c r="BA2496" s="2"/>
      <c r="BB2496" s="6"/>
      <c r="BC2496" s="3" t="s">
        <v>18039</v>
      </c>
      <c r="BD2496" s="6"/>
      <c r="BE2496" s="6"/>
      <c r="BF2496" s="2"/>
      <c r="BG2496" s="2"/>
      <c r="BH2496" s="7">
        <v>0</v>
      </c>
      <c r="BI2496" s="7"/>
      <c r="BJ2496" s="2"/>
      <c r="BK2496" s="6"/>
      <c r="BL2496" s="2"/>
      <c r="BM2496" s="5">
        <v>43418</v>
      </c>
      <c r="BN2496" s="3" t="s">
        <v>19362</v>
      </c>
      <c r="BO2496" s="3" t="s">
        <v>21014</v>
      </c>
      <c r="BP2496" s="5">
        <v>43720</v>
      </c>
      <c r="BQ2496" s="3" t="s">
        <v>21908</v>
      </c>
      <c r="BR2496" s="3" t="s">
        <v>22633</v>
      </c>
      <c r="BS2496" s="2"/>
      <c r="BT2496" s="3" t="s">
        <v>22711</v>
      </c>
      <c r="BU2496" s="2"/>
      <c r="BV2496" s="6"/>
      <c r="BW2496" s="2"/>
    </row>
    <row r="2497" spans="1:75" ht="17.25" customHeight="1" x14ac:dyDescent="0.25">
      <c r="A2497" s="2"/>
      <c r="B2497" s="2"/>
      <c r="C2497" s="4">
        <v>139633</v>
      </c>
      <c r="D2497" s="2"/>
      <c r="E2497" s="3" t="s">
        <v>14</v>
      </c>
      <c r="F2497" s="2"/>
      <c r="G2497" s="3" t="s">
        <v>14</v>
      </c>
      <c r="H2497" s="2"/>
      <c r="I2497" s="2"/>
      <c r="J2497" s="2"/>
      <c r="K2497" s="3" t="s">
        <v>111</v>
      </c>
      <c r="L2497" s="3" t="s">
        <v>122</v>
      </c>
      <c r="M2497" s="3" t="s">
        <v>126</v>
      </c>
      <c r="N2497" s="3" t="s">
        <v>7</v>
      </c>
      <c r="O2497" s="5">
        <v>42416</v>
      </c>
      <c r="P2497" s="2"/>
      <c r="Q2497" s="3" t="s">
        <v>2312</v>
      </c>
      <c r="R2497" s="3" t="s">
        <v>2460</v>
      </c>
      <c r="S2497" s="3" t="s">
        <v>3892</v>
      </c>
      <c r="T2497" s="3" t="s">
        <v>4028</v>
      </c>
      <c r="U2497" s="3" t="s">
        <v>4463</v>
      </c>
      <c r="V2497" s="3" t="s">
        <v>4565</v>
      </c>
      <c r="W2497" s="3" t="s">
        <v>2520</v>
      </c>
      <c r="X2497" s="3" t="s">
        <v>6997</v>
      </c>
      <c r="Y2497" s="3" t="s">
        <v>8570</v>
      </c>
      <c r="Z2497" s="3" t="s">
        <v>10369</v>
      </c>
      <c r="AA2497" s="7">
        <v>27500000</v>
      </c>
      <c r="AB2497" s="3" t="s">
        <v>10526</v>
      </c>
      <c r="AC2497" s="3" t="s">
        <v>10624</v>
      </c>
      <c r="AD2497" s="3" t="s">
        <v>10924</v>
      </c>
      <c r="AE2497" s="3" t="s">
        <v>13381</v>
      </c>
      <c r="AF2497" s="4">
        <v>40800</v>
      </c>
      <c r="AG2497" s="5">
        <v>42495</v>
      </c>
      <c r="AH2497" s="5">
        <v>41514</v>
      </c>
      <c r="AI2497" s="3" t="s">
        <v>13685</v>
      </c>
      <c r="AJ2497" s="6"/>
      <c r="AK2497" s="7"/>
      <c r="AL2497" s="6"/>
      <c r="AM2497" s="6"/>
      <c r="AN2497" s="6"/>
      <c r="AO2497" s="3" t="s">
        <v>16118</v>
      </c>
      <c r="AP2497" s="2"/>
      <c r="AQ2497" s="6"/>
      <c r="AR2497" s="2"/>
      <c r="AS2497" s="6"/>
      <c r="AT2497" s="2"/>
      <c r="AU2497" s="3" t="s">
        <v>122</v>
      </c>
      <c r="AV2497" s="2"/>
      <c r="AW2497" s="2"/>
      <c r="AX2497" s="2"/>
      <c r="AY2497" s="2"/>
      <c r="AZ2497" s="6"/>
      <c r="BA2497" s="2"/>
      <c r="BB2497" s="6"/>
      <c r="BC2497" s="3" t="s">
        <v>18045</v>
      </c>
      <c r="BD2497" s="6"/>
      <c r="BE2497" s="6"/>
      <c r="BF2497" s="2"/>
      <c r="BG2497" s="2"/>
      <c r="BH2497" s="7">
        <v>0</v>
      </c>
      <c r="BI2497" s="7"/>
      <c r="BJ2497" s="2"/>
      <c r="BK2497" s="6"/>
      <c r="BL2497" s="2"/>
      <c r="BM2497" s="5">
        <v>43431</v>
      </c>
      <c r="BN2497" s="3" t="s">
        <v>19370</v>
      </c>
      <c r="BO2497" s="3" t="s">
        <v>21015</v>
      </c>
      <c r="BP2497" s="5">
        <v>43822</v>
      </c>
      <c r="BQ2497" s="3" t="s">
        <v>21909</v>
      </c>
      <c r="BR2497" s="3" t="s">
        <v>22634</v>
      </c>
      <c r="BS2497" s="2"/>
      <c r="BT2497" s="3" t="s">
        <v>22711</v>
      </c>
      <c r="BU2497" s="2"/>
      <c r="BV2497" s="6"/>
      <c r="BW2497" s="2"/>
    </row>
    <row r="2498" spans="1:75" ht="17.25" customHeight="1" x14ac:dyDescent="0.25">
      <c r="A2498" s="2"/>
      <c r="B2498" s="2"/>
      <c r="C2498" s="4">
        <v>139634</v>
      </c>
      <c r="D2498" s="2"/>
      <c r="E2498" s="3" t="s">
        <v>14</v>
      </c>
      <c r="F2498" s="2"/>
      <c r="G2498" s="3" t="s">
        <v>14</v>
      </c>
      <c r="H2498" s="2"/>
      <c r="I2498" s="2"/>
      <c r="J2498" s="2"/>
      <c r="K2498" s="3" t="s">
        <v>111</v>
      </c>
      <c r="L2498" s="3" t="s">
        <v>122</v>
      </c>
      <c r="M2498" s="3" t="s">
        <v>126</v>
      </c>
      <c r="N2498" s="3" t="s">
        <v>7</v>
      </c>
      <c r="O2498" s="5">
        <v>43423</v>
      </c>
      <c r="P2498" s="2"/>
      <c r="Q2498" s="3" t="s">
        <v>2313</v>
      </c>
      <c r="R2498" s="3" t="s">
        <v>2460</v>
      </c>
      <c r="S2498" s="3" t="s">
        <v>3893</v>
      </c>
      <c r="T2498" s="3" t="s">
        <v>4028</v>
      </c>
      <c r="U2498" s="3" t="s">
        <v>1325</v>
      </c>
      <c r="V2498" s="3" t="s">
        <v>4565</v>
      </c>
      <c r="W2498" s="3" t="s">
        <v>2520</v>
      </c>
      <c r="X2498" s="3" t="s">
        <v>6998</v>
      </c>
      <c r="Y2498" s="3" t="s">
        <v>8571</v>
      </c>
      <c r="Z2498" s="3" t="s">
        <v>10370</v>
      </c>
      <c r="AA2498" s="7">
        <v>256715960</v>
      </c>
      <c r="AB2498" s="3" t="s">
        <v>10536</v>
      </c>
      <c r="AC2498" s="3" t="s">
        <v>10556</v>
      </c>
      <c r="AD2498" s="3" t="s">
        <v>10924</v>
      </c>
      <c r="AE2498" s="3" t="s">
        <v>13382</v>
      </c>
      <c r="AF2498" s="4">
        <v>11200</v>
      </c>
      <c r="AG2498" s="5">
        <v>43476</v>
      </c>
      <c r="AH2498" s="5">
        <v>42156</v>
      </c>
      <c r="AI2498" s="3" t="s">
        <v>13575</v>
      </c>
      <c r="AJ2498" s="6"/>
      <c r="AK2498" s="7"/>
      <c r="AL2498" s="6"/>
      <c r="AM2498" s="6"/>
      <c r="AN2498" s="6"/>
      <c r="AO2498" s="3" t="s">
        <v>16119</v>
      </c>
      <c r="AP2498" s="2"/>
      <c r="AQ2498" s="6"/>
      <c r="AR2498" s="2"/>
      <c r="AS2498" s="6"/>
      <c r="AT2498" s="2"/>
      <c r="AU2498" s="3" t="s">
        <v>122</v>
      </c>
      <c r="AV2498" s="2"/>
      <c r="AW2498" s="2"/>
      <c r="AX2498" s="2"/>
      <c r="AY2498" s="2"/>
      <c r="AZ2498" s="6"/>
      <c r="BA2498" s="2"/>
      <c r="BB2498" s="6"/>
      <c r="BC2498" s="3" t="s">
        <v>18037</v>
      </c>
      <c r="BD2498" s="6"/>
      <c r="BE2498" s="6"/>
      <c r="BF2498" s="2"/>
      <c r="BG2498" s="2"/>
      <c r="BH2498" s="7">
        <v>0</v>
      </c>
      <c r="BI2498" s="7"/>
      <c r="BJ2498" s="2"/>
      <c r="BK2498" s="6"/>
      <c r="BL2498" s="2"/>
      <c r="BM2498" s="5">
        <v>43431</v>
      </c>
      <c r="BN2498" s="3" t="s">
        <v>19403</v>
      </c>
      <c r="BO2498" s="3" t="s">
        <v>21016</v>
      </c>
      <c r="BP2498" s="5">
        <v>43481</v>
      </c>
      <c r="BQ2498" s="3" t="s">
        <v>21910</v>
      </c>
      <c r="BR2498" s="3" t="s">
        <v>22635</v>
      </c>
      <c r="BS2498" s="2"/>
      <c r="BT2498" s="3" t="s">
        <v>22711</v>
      </c>
      <c r="BU2498" s="2"/>
      <c r="BV2498" s="6"/>
      <c r="BW2498" s="2"/>
    </row>
    <row r="2499" spans="1:75" ht="17.25" customHeight="1" x14ac:dyDescent="0.25">
      <c r="A2499" s="2"/>
      <c r="B2499" s="2"/>
      <c r="C2499" s="4">
        <v>139635</v>
      </c>
      <c r="D2499" s="2"/>
      <c r="E2499" s="3" t="s">
        <v>18</v>
      </c>
      <c r="F2499" s="2"/>
      <c r="G2499" s="3" t="s">
        <v>18</v>
      </c>
      <c r="H2499" s="2"/>
      <c r="I2499" s="2"/>
      <c r="J2499" s="2"/>
      <c r="K2499" s="3" t="s">
        <v>111</v>
      </c>
      <c r="L2499" s="3" t="s">
        <v>122</v>
      </c>
      <c r="M2499" s="3" t="s">
        <v>126</v>
      </c>
      <c r="N2499" s="3" t="s">
        <v>7</v>
      </c>
      <c r="O2499" s="5">
        <v>43066</v>
      </c>
      <c r="P2499" s="2"/>
      <c r="Q2499" s="3" t="s">
        <v>2314</v>
      </c>
      <c r="R2499" s="3" t="s">
        <v>2460</v>
      </c>
      <c r="S2499" s="3" t="s">
        <v>3894</v>
      </c>
      <c r="T2499" s="3" t="s">
        <v>4028</v>
      </c>
      <c r="U2499" s="3" t="s">
        <v>1325</v>
      </c>
      <c r="V2499" s="3" t="s">
        <v>4565</v>
      </c>
      <c r="W2499" s="3" t="s">
        <v>2520</v>
      </c>
      <c r="X2499" s="3" t="s">
        <v>6999</v>
      </c>
      <c r="Y2499" s="3" t="s">
        <v>8572</v>
      </c>
      <c r="Z2499" s="3" t="s">
        <v>10371</v>
      </c>
      <c r="AA2499" s="7">
        <v>1081592910</v>
      </c>
      <c r="AB2499" s="3" t="s">
        <v>10486</v>
      </c>
      <c r="AC2499" s="3" t="s">
        <v>10599</v>
      </c>
      <c r="AD2499" s="3" t="s">
        <v>10911</v>
      </c>
      <c r="AE2499" s="3" t="s">
        <v>13383</v>
      </c>
      <c r="AF2499" s="4">
        <v>25700</v>
      </c>
      <c r="AG2499" s="5">
        <v>43608</v>
      </c>
      <c r="AH2499" s="5">
        <v>42248</v>
      </c>
      <c r="AI2499" s="3" t="s">
        <v>13575</v>
      </c>
      <c r="AJ2499" s="6"/>
      <c r="AK2499" s="7"/>
      <c r="AL2499" s="6"/>
      <c r="AM2499" s="6"/>
      <c r="AN2499" s="6"/>
      <c r="AO2499" s="3" t="s">
        <v>16120</v>
      </c>
      <c r="AP2499" s="2"/>
      <c r="AQ2499" s="6"/>
      <c r="AR2499" s="2"/>
      <c r="AS2499" s="6"/>
      <c r="AT2499" s="2"/>
      <c r="AU2499" s="3" t="s">
        <v>122</v>
      </c>
      <c r="AV2499" s="2"/>
      <c r="AW2499" s="2"/>
      <c r="AX2499" s="2"/>
      <c r="AY2499" s="2"/>
      <c r="AZ2499" s="6"/>
      <c r="BA2499" s="2"/>
      <c r="BB2499" s="6"/>
      <c r="BC2499" s="3" t="s">
        <v>18047</v>
      </c>
      <c r="BD2499" s="6"/>
      <c r="BE2499" s="6"/>
      <c r="BF2499" s="2"/>
      <c r="BG2499" s="2"/>
      <c r="BH2499" s="7">
        <v>0</v>
      </c>
      <c r="BI2499" s="7"/>
      <c r="BJ2499" s="2"/>
      <c r="BK2499" s="6"/>
      <c r="BL2499" s="2"/>
      <c r="BM2499" s="5">
        <v>43431</v>
      </c>
      <c r="BN2499" s="3" t="s">
        <v>19398</v>
      </c>
      <c r="BO2499" s="3" t="s">
        <v>21017</v>
      </c>
      <c r="BP2499" s="5">
        <v>43748</v>
      </c>
      <c r="BQ2499" s="3" t="s">
        <v>21911</v>
      </c>
      <c r="BR2499" s="3" t="s">
        <v>22636</v>
      </c>
      <c r="BS2499" s="2"/>
      <c r="BT2499" s="3" t="s">
        <v>22706</v>
      </c>
      <c r="BU2499" s="2"/>
      <c r="BV2499" s="6"/>
      <c r="BW2499" s="2"/>
    </row>
    <row r="2500" spans="1:75" ht="17.25" customHeight="1" x14ac:dyDescent="0.25">
      <c r="A2500" s="2"/>
      <c r="B2500" s="2"/>
      <c r="C2500" s="4">
        <v>139641</v>
      </c>
      <c r="D2500" s="2"/>
      <c r="E2500" s="3" t="s">
        <v>32</v>
      </c>
      <c r="F2500" s="2"/>
      <c r="G2500" s="3" t="s">
        <v>32</v>
      </c>
      <c r="H2500" s="2"/>
      <c r="I2500" s="2"/>
      <c r="J2500" s="2"/>
      <c r="K2500" s="3" t="s">
        <v>114</v>
      </c>
      <c r="L2500" s="3" t="s">
        <v>122</v>
      </c>
      <c r="M2500" s="3" t="s">
        <v>126</v>
      </c>
      <c r="N2500" s="3" t="s">
        <v>7</v>
      </c>
      <c r="O2500" s="5">
        <v>43432</v>
      </c>
      <c r="P2500" s="2"/>
      <c r="Q2500" s="3" t="s">
        <v>2315</v>
      </c>
      <c r="R2500" s="3" t="s">
        <v>2461</v>
      </c>
      <c r="S2500" s="3" t="s">
        <v>3895</v>
      </c>
      <c r="T2500" s="3" t="s">
        <v>4028</v>
      </c>
      <c r="U2500" s="3" t="s">
        <v>4530</v>
      </c>
      <c r="V2500" s="3" t="s">
        <v>4565</v>
      </c>
      <c r="W2500" s="3" t="s">
        <v>2464</v>
      </c>
      <c r="X2500" s="3" t="s">
        <v>7000</v>
      </c>
      <c r="Y2500" s="3" t="s">
        <v>8573</v>
      </c>
      <c r="Z2500" s="3" t="s">
        <v>10372</v>
      </c>
      <c r="AA2500" s="7">
        <v>35000000</v>
      </c>
      <c r="AB2500" s="3" t="s">
        <v>10526</v>
      </c>
      <c r="AC2500" s="3" t="s">
        <v>10779</v>
      </c>
      <c r="AD2500" s="3" t="s">
        <v>10915</v>
      </c>
      <c r="AE2500" s="3" t="s">
        <v>13384</v>
      </c>
      <c r="AF2500" s="4">
        <v>61400</v>
      </c>
      <c r="AG2500" s="5">
        <v>43446</v>
      </c>
      <c r="AH2500" s="5">
        <v>41172</v>
      </c>
      <c r="AI2500" s="3" t="s">
        <v>13649</v>
      </c>
      <c r="AJ2500" s="6"/>
      <c r="AK2500" s="7"/>
      <c r="AL2500" s="6"/>
      <c r="AM2500" s="6"/>
      <c r="AN2500" s="6"/>
      <c r="AO2500" s="3" t="s">
        <v>16121</v>
      </c>
      <c r="AP2500" s="2"/>
      <c r="AQ2500" s="6"/>
      <c r="AR2500" s="2"/>
      <c r="AS2500" s="6"/>
      <c r="AT2500" s="2"/>
      <c r="AU2500" s="3" t="s">
        <v>122</v>
      </c>
      <c r="AV2500" s="2"/>
      <c r="AW2500" s="2"/>
      <c r="AX2500" s="2"/>
      <c r="AY2500" s="2"/>
      <c r="AZ2500" s="6"/>
      <c r="BA2500" s="2"/>
      <c r="BB2500" s="6"/>
      <c r="BC2500" s="3" t="s">
        <v>18037</v>
      </c>
      <c r="BD2500" s="6"/>
      <c r="BE2500" s="6"/>
      <c r="BF2500" s="2"/>
      <c r="BG2500" s="2"/>
      <c r="BH2500" s="7">
        <v>0</v>
      </c>
      <c r="BI2500" s="7"/>
      <c r="BJ2500" s="2"/>
      <c r="BK2500" s="6"/>
      <c r="BL2500" s="2"/>
      <c r="BM2500" s="5">
        <v>43432</v>
      </c>
      <c r="BN2500" s="3" t="s">
        <v>19362</v>
      </c>
      <c r="BO2500" s="3" t="s">
        <v>21018</v>
      </c>
      <c r="BP2500" s="5">
        <v>43901</v>
      </c>
      <c r="BQ2500" s="3" t="s">
        <v>21577</v>
      </c>
      <c r="BR2500" s="3" t="s">
        <v>22335</v>
      </c>
      <c r="BS2500" s="2"/>
      <c r="BT2500" s="2"/>
      <c r="BU2500" s="2"/>
      <c r="BV2500" s="6"/>
      <c r="BW2500" s="2"/>
    </row>
    <row r="2501" spans="1:75" ht="17.25" customHeight="1" x14ac:dyDescent="0.25">
      <c r="A2501" s="2"/>
      <c r="B2501" s="2"/>
      <c r="C2501" s="4">
        <v>139645</v>
      </c>
      <c r="D2501" s="2"/>
      <c r="E2501" s="3" t="s">
        <v>18</v>
      </c>
      <c r="F2501" s="2"/>
      <c r="G2501" s="3" t="s">
        <v>18</v>
      </c>
      <c r="H2501" s="2"/>
      <c r="I2501" s="2"/>
      <c r="J2501" s="2"/>
      <c r="K2501" s="3" t="s">
        <v>114</v>
      </c>
      <c r="L2501" s="3" t="s">
        <v>122</v>
      </c>
      <c r="M2501" s="3" t="s">
        <v>126</v>
      </c>
      <c r="N2501" s="3" t="s">
        <v>7</v>
      </c>
      <c r="O2501" s="5">
        <v>43434</v>
      </c>
      <c r="P2501" s="2"/>
      <c r="Q2501" s="3" t="s">
        <v>2316</v>
      </c>
      <c r="R2501" s="3" t="s">
        <v>2460</v>
      </c>
      <c r="S2501" s="3" t="s">
        <v>3896</v>
      </c>
      <c r="T2501" s="3" t="s">
        <v>4028</v>
      </c>
      <c r="U2501" s="3" t="s">
        <v>4329</v>
      </c>
      <c r="V2501" s="3" t="s">
        <v>4565</v>
      </c>
      <c r="W2501" s="3" t="s">
        <v>2520</v>
      </c>
      <c r="X2501" s="3" t="s">
        <v>7001</v>
      </c>
      <c r="Y2501" s="3" t="s">
        <v>8574</v>
      </c>
      <c r="Z2501" s="3" t="s">
        <v>10373</v>
      </c>
      <c r="AA2501" s="7">
        <v>500000000</v>
      </c>
      <c r="AB2501" s="3" t="s">
        <v>10526</v>
      </c>
      <c r="AC2501" s="3" t="s">
        <v>10671</v>
      </c>
      <c r="AD2501" s="3" t="s">
        <v>10915</v>
      </c>
      <c r="AE2501" s="3" t="s">
        <v>13385</v>
      </c>
      <c r="AF2501" s="4">
        <v>34800</v>
      </c>
      <c r="AG2501" s="5">
        <v>43440</v>
      </c>
      <c r="AH2501" s="5">
        <v>43367</v>
      </c>
      <c r="AI2501" s="3" t="s">
        <v>13577</v>
      </c>
      <c r="AJ2501" s="6"/>
      <c r="AK2501" s="7"/>
      <c r="AL2501" s="6"/>
      <c r="AM2501" s="6"/>
      <c r="AN2501" s="6"/>
      <c r="AO2501" s="3" t="s">
        <v>16122</v>
      </c>
      <c r="AP2501" s="2"/>
      <c r="AQ2501" s="6"/>
      <c r="AR2501" s="2"/>
      <c r="AS2501" s="6"/>
      <c r="AT2501" s="2"/>
      <c r="AU2501" s="3" t="s">
        <v>122</v>
      </c>
      <c r="AV2501" s="2"/>
      <c r="AW2501" s="2"/>
      <c r="AX2501" s="2"/>
      <c r="AY2501" s="2"/>
      <c r="AZ2501" s="6"/>
      <c r="BA2501" s="2"/>
      <c r="BB2501" s="6"/>
      <c r="BC2501" s="3" t="s">
        <v>18047</v>
      </c>
      <c r="BD2501" s="6"/>
      <c r="BE2501" s="6"/>
      <c r="BF2501" s="2"/>
      <c r="BG2501" s="2"/>
      <c r="BH2501" s="7">
        <v>0</v>
      </c>
      <c r="BI2501" s="7"/>
      <c r="BJ2501" s="2"/>
      <c r="BK2501" s="6"/>
      <c r="BL2501" s="2"/>
      <c r="BM2501" s="5">
        <v>43434</v>
      </c>
      <c r="BN2501" s="3" t="s">
        <v>19428</v>
      </c>
      <c r="BO2501" s="3" t="s">
        <v>21019</v>
      </c>
      <c r="BP2501" s="5">
        <v>43770</v>
      </c>
      <c r="BQ2501" s="3" t="s">
        <v>1736</v>
      </c>
      <c r="BR2501" s="3" t="s">
        <v>3341</v>
      </c>
      <c r="BS2501" s="2"/>
      <c r="BT2501" s="3" t="s">
        <v>22706</v>
      </c>
      <c r="BU2501" s="2"/>
      <c r="BV2501" s="6"/>
      <c r="BW2501" s="2"/>
    </row>
    <row r="2502" spans="1:75" ht="17.25" customHeight="1" x14ac:dyDescent="0.25">
      <c r="A2502" s="2"/>
      <c r="B2502" s="2"/>
      <c r="C2502" s="4">
        <v>139646</v>
      </c>
      <c r="D2502" s="2"/>
      <c r="E2502" s="3" t="s">
        <v>32</v>
      </c>
      <c r="F2502" s="2"/>
      <c r="G2502" s="3" t="s">
        <v>32</v>
      </c>
      <c r="H2502" s="2"/>
      <c r="I2502" s="2"/>
      <c r="J2502" s="2"/>
      <c r="K2502" s="3" t="s">
        <v>114</v>
      </c>
      <c r="L2502" s="3" t="s">
        <v>122</v>
      </c>
      <c r="M2502" s="3" t="s">
        <v>126</v>
      </c>
      <c r="N2502" s="3" t="s">
        <v>7</v>
      </c>
      <c r="O2502" s="5">
        <v>43434</v>
      </c>
      <c r="P2502" s="2"/>
      <c r="Q2502" s="3" t="s">
        <v>2317</v>
      </c>
      <c r="R2502" s="3" t="s">
        <v>2460</v>
      </c>
      <c r="S2502" s="3" t="s">
        <v>3897</v>
      </c>
      <c r="T2502" s="3" t="s">
        <v>4028</v>
      </c>
      <c r="U2502" s="3" t="s">
        <v>4329</v>
      </c>
      <c r="V2502" s="3" t="s">
        <v>4565</v>
      </c>
      <c r="W2502" s="3" t="s">
        <v>2520</v>
      </c>
      <c r="X2502" s="3" t="s">
        <v>7002</v>
      </c>
      <c r="Y2502" s="3" t="s">
        <v>8122</v>
      </c>
      <c r="Z2502" s="3" t="s">
        <v>9831</v>
      </c>
      <c r="AA2502" s="7">
        <v>15624840</v>
      </c>
      <c r="AB2502" s="3" t="s">
        <v>10526</v>
      </c>
      <c r="AC2502" s="3" t="s">
        <v>10562</v>
      </c>
      <c r="AD2502" s="3" t="s">
        <v>10915</v>
      </c>
      <c r="AE2502" s="3" t="s">
        <v>13386</v>
      </c>
      <c r="AF2502" s="4">
        <v>45700</v>
      </c>
      <c r="AG2502" s="5">
        <v>43446</v>
      </c>
      <c r="AH2502" s="5">
        <v>43046</v>
      </c>
      <c r="AI2502" s="3" t="s">
        <v>13577</v>
      </c>
      <c r="AJ2502" s="6"/>
      <c r="AK2502" s="7"/>
      <c r="AL2502" s="6"/>
      <c r="AM2502" s="6"/>
      <c r="AN2502" s="6"/>
      <c r="AO2502" s="3" t="s">
        <v>16123</v>
      </c>
      <c r="AP2502" s="2"/>
      <c r="AQ2502" s="6"/>
      <c r="AR2502" s="2"/>
      <c r="AS2502" s="6"/>
      <c r="AT2502" s="2"/>
      <c r="AU2502" s="3" t="s">
        <v>122</v>
      </c>
      <c r="AV2502" s="2"/>
      <c r="AW2502" s="2"/>
      <c r="AX2502" s="2"/>
      <c r="AY2502" s="2"/>
      <c r="AZ2502" s="6"/>
      <c r="BA2502" s="2"/>
      <c r="BB2502" s="6"/>
      <c r="BC2502" s="3" t="s">
        <v>18037</v>
      </c>
      <c r="BD2502" s="6"/>
      <c r="BE2502" s="6"/>
      <c r="BF2502" s="2"/>
      <c r="BG2502" s="2"/>
      <c r="BH2502" s="7">
        <v>0</v>
      </c>
      <c r="BI2502" s="7"/>
      <c r="BJ2502" s="2"/>
      <c r="BK2502" s="6"/>
      <c r="BL2502" s="2"/>
      <c r="BM2502" s="5">
        <v>43434</v>
      </c>
      <c r="BN2502" s="3" t="s">
        <v>19381</v>
      </c>
      <c r="BO2502" s="3" t="s">
        <v>21020</v>
      </c>
      <c r="BP2502" s="5">
        <v>43754</v>
      </c>
      <c r="BQ2502" s="3" t="s">
        <v>21912</v>
      </c>
      <c r="BR2502" s="3" t="s">
        <v>22637</v>
      </c>
      <c r="BS2502" s="2"/>
      <c r="BT2502" s="3" t="s">
        <v>22706</v>
      </c>
      <c r="BU2502" s="2"/>
      <c r="BV2502" s="6"/>
      <c r="BW2502" s="2"/>
    </row>
    <row r="2503" spans="1:75" ht="17.25" customHeight="1" x14ac:dyDescent="0.25">
      <c r="A2503" s="2"/>
      <c r="B2503" s="2"/>
      <c r="C2503" s="4">
        <v>139648</v>
      </c>
      <c r="D2503" s="3" t="s">
        <v>10</v>
      </c>
      <c r="E2503" s="3" t="s">
        <v>14</v>
      </c>
      <c r="F2503" s="3" t="s">
        <v>98</v>
      </c>
      <c r="G2503" s="3" t="s">
        <v>14</v>
      </c>
      <c r="H2503" s="3" t="s">
        <v>7</v>
      </c>
      <c r="I2503" s="2"/>
      <c r="J2503" s="2"/>
      <c r="K2503" s="3" t="s">
        <v>114</v>
      </c>
      <c r="L2503" s="3" t="s">
        <v>122</v>
      </c>
      <c r="M2503" s="3" t="s">
        <v>125</v>
      </c>
      <c r="N2503" s="3" t="s">
        <v>7</v>
      </c>
      <c r="O2503" s="5">
        <v>43445</v>
      </c>
      <c r="P2503" s="2"/>
      <c r="Q2503" s="3" t="s">
        <v>2318</v>
      </c>
      <c r="R2503" s="3" t="s">
        <v>2460</v>
      </c>
      <c r="S2503" s="3" t="s">
        <v>3898</v>
      </c>
      <c r="T2503" s="3" t="s">
        <v>4028</v>
      </c>
      <c r="U2503" s="3" t="s">
        <v>4329</v>
      </c>
      <c r="V2503" s="3" t="s">
        <v>4565</v>
      </c>
      <c r="W2503" s="3" t="s">
        <v>2520</v>
      </c>
      <c r="X2503" s="3" t="s">
        <v>7003</v>
      </c>
      <c r="Y2503" s="3" t="s">
        <v>8575</v>
      </c>
      <c r="Z2503" s="3" t="s">
        <v>10374</v>
      </c>
      <c r="AA2503" s="7">
        <v>1000000000</v>
      </c>
      <c r="AB2503" s="3" t="s">
        <v>10466</v>
      </c>
      <c r="AC2503" s="3" t="s">
        <v>10548</v>
      </c>
      <c r="AD2503" s="3" t="s">
        <v>10915</v>
      </c>
      <c r="AE2503" s="3" t="s">
        <v>13387</v>
      </c>
      <c r="AF2503" s="4">
        <v>67900</v>
      </c>
      <c r="AG2503" s="5">
        <v>43476</v>
      </c>
      <c r="AH2503" s="5">
        <v>43424</v>
      </c>
      <c r="AI2503" s="3" t="s">
        <v>13577</v>
      </c>
      <c r="AJ2503" s="6"/>
      <c r="AK2503" s="7"/>
      <c r="AL2503" s="6"/>
      <c r="AM2503" s="6"/>
      <c r="AN2503" s="6"/>
      <c r="AO2503" s="3" t="s">
        <v>16124</v>
      </c>
      <c r="AP2503" s="2"/>
      <c r="AQ2503" s="5">
        <v>43760</v>
      </c>
      <c r="AR2503" s="3" t="s">
        <v>17332</v>
      </c>
      <c r="AS2503" s="6"/>
      <c r="AT2503" s="2"/>
      <c r="AU2503" s="3" t="s">
        <v>122</v>
      </c>
      <c r="AV2503" s="2"/>
      <c r="AW2503" s="2"/>
      <c r="AX2503" s="2"/>
      <c r="AY2503" s="2"/>
      <c r="AZ2503" s="6"/>
      <c r="BA2503" s="2"/>
      <c r="BB2503" s="6"/>
      <c r="BC2503" s="3" t="s">
        <v>18044</v>
      </c>
      <c r="BD2503" s="6"/>
      <c r="BE2503" s="6"/>
      <c r="BF2503" s="2"/>
      <c r="BG2503" s="2"/>
      <c r="BH2503" s="7">
        <v>0</v>
      </c>
      <c r="BI2503" s="7"/>
      <c r="BJ2503" s="2"/>
      <c r="BK2503" s="6"/>
      <c r="BL2503" s="2"/>
      <c r="BM2503" s="5">
        <v>43445</v>
      </c>
      <c r="BN2503" s="3" t="s">
        <v>19402</v>
      </c>
      <c r="BO2503" s="3" t="s">
        <v>21021</v>
      </c>
      <c r="BP2503" s="5">
        <v>43845</v>
      </c>
      <c r="BQ2503" s="3" t="s">
        <v>1736</v>
      </c>
      <c r="BR2503" s="3" t="s">
        <v>3341</v>
      </c>
      <c r="BS2503" s="2"/>
      <c r="BT2503" s="3" t="s">
        <v>22706</v>
      </c>
      <c r="BU2503" s="2"/>
      <c r="BV2503" s="6"/>
      <c r="BW2503" s="2"/>
    </row>
    <row r="2504" spans="1:75" ht="17.25" customHeight="1" x14ac:dyDescent="0.25">
      <c r="A2504" s="2"/>
      <c r="B2504" s="2"/>
      <c r="C2504" s="4">
        <v>139649</v>
      </c>
      <c r="D2504" s="2"/>
      <c r="E2504" s="3" t="s">
        <v>18</v>
      </c>
      <c r="F2504" s="2"/>
      <c r="G2504" s="3" t="s">
        <v>18</v>
      </c>
      <c r="H2504" s="2"/>
      <c r="I2504" s="2"/>
      <c r="J2504" s="2"/>
      <c r="K2504" s="3" t="s">
        <v>116</v>
      </c>
      <c r="L2504" s="3" t="s">
        <v>123</v>
      </c>
      <c r="M2504" s="3" t="s">
        <v>126</v>
      </c>
      <c r="N2504" s="3" t="s">
        <v>7</v>
      </c>
      <c r="O2504" s="5">
        <v>43426</v>
      </c>
      <c r="P2504" s="2"/>
      <c r="Q2504" s="3" t="s">
        <v>2319</v>
      </c>
      <c r="R2504" s="3" t="s">
        <v>2460</v>
      </c>
      <c r="S2504" s="3" t="s">
        <v>3899</v>
      </c>
      <c r="T2504" s="3" t="s">
        <v>4028</v>
      </c>
      <c r="U2504" s="3" t="s">
        <v>4375</v>
      </c>
      <c r="V2504" s="3" t="s">
        <v>4565</v>
      </c>
      <c r="W2504" s="3" t="s">
        <v>2464</v>
      </c>
      <c r="X2504" s="3" t="s">
        <v>7004</v>
      </c>
      <c r="Y2504" s="3" t="s">
        <v>8576</v>
      </c>
      <c r="Z2504" s="3" t="s">
        <v>10375</v>
      </c>
      <c r="AA2504" s="7">
        <v>10709510225</v>
      </c>
      <c r="AB2504" s="3" t="s">
        <v>10527</v>
      </c>
      <c r="AC2504" s="3" t="s">
        <v>10559</v>
      </c>
      <c r="AD2504" s="3" t="s">
        <v>10919</v>
      </c>
      <c r="AE2504" s="3" t="s">
        <v>13388</v>
      </c>
      <c r="AF2504" s="4">
        <v>88932</v>
      </c>
      <c r="AG2504" s="5">
        <v>43453</v>
      </c>
      <c r="AH2504" s="5">
        <v>43419</v>
      </c>
      <c r="AI2504" s="3" t="s">
        <v>13700</v>
      </c>
      <c r="AJ2504" s="6"/>
      <c r="AK2504" s="7"/>
      <c r="AL2504" s="6"/>
      <c r="AM2504" s="6"/>
      <c r="AN2504" s="6"/>
      <c r="AO2504" s="3" t="s">
        <v>16125</v>
      </c>
      <c r="AP2504" s="2"/>
      <c r="AQ2504" s="6"/>
      <c r="AR2504" s="2"/>
      <c r="AS2504" s="6"/>
      <c r="AT2504" s="2"/>
      <c r="AU2504" s="3" t="s">
        <v>122</v>
      </c>
      <c r="AV2504" s="2"/>
      <c r="AW2504" s="2"/>
      <c r="AX2504" s="3" t="s">
        <v>6</v>
      </c>
      <c r="AY2504" s="2"/>
      <c r="AZ2504" s="6"/>
      <c r="BA2504" s="2"/>
      <c r="BB2504" s="5">
        <v>43556</v>
      </c>
      <c r="BC2504" s="3" t="s">
        <v>18038</v>
      </c>
      <c r="BD2504" s="6"/>
      <c r="BE2504" s="6"/>
      <c r="BF2504" s="2"/>
      <c r="BG2504" s="2"/>
      <c r="BH2504" s="7">
        <v>0</v>
      </c>
      <c r="BI2504" s="7"/>
      <c r="BJ2504" s="2"/>
      <c r="BK2504" s="6"/>
      <c r="BL2504" s="3" t="s">
        <v>19350</v>
      </c>
      <c r="BM2504" s="5">
        <v>43451</v>
      </c>
      <c r="BN2504" s="3" t="s">
        <v>19363</v>
      </c>
      <c r="BO2504" s="3" t="s">
        <v>19350</v>
      </c>
      <c r="BP2504" s="5">
        <v>43556</v>
      </c>
      <c r="BQ2504" s="3" t="s">
        <v>21913</v>
      </c>
      <c r="BR2504" s="3" t="s">
        <v>22638</v>
      </c>
      <c r="BS2504" s="2"/>
      <c r="BT2504" s="2"/>
      <c r="BU2504" s="2"/>
      <c r="BV2504" s="6"/>
      <c r="BW2504" s="2"/>
    </row>
    <row r="2505" spans="1:75" ht="17.25" customHeight="1" x14ac:dyDescent="0.25">
      <c r="A2505" s="2"/>
      <c r="B2505" s="2"/>
      <c r="C2505" s="4">
        <v>139650</v>
      </c>
      <c r="D2505" s="2"/>
      <c r="E2505" s="3" t="s">
        <v>64</v>
      </c>
      <c r="F2505" s="2"/>
      <c r="G2505" s="3" t="s">
        <v>65</v>
      </c>
      <c r="H2505" s="2"/>
      <c r="I2505" s="2"/>
      <c r="J2505" s="2"/>
      <c r="K2505" s="3" t="s">
        <v>118</v>
      </c>
      <c r="L2505" s="3" t="s">
        <v>122</v>
      </c>
      <c r="M2505" s="3" t="s">
        <v>126</v>
      </c>
      <c r="N2505" s="3" t="s">
        <v>131</v>
      </c>
      <c r="O2505" s="5">
        <v>43452</v>
      </c>
      <c r="P2505" s="2"/>
      <c r="Q2505" s="3" t="s">
        <v>161</v>
      </c>
      <c r="R2505" s="3" t="s">
        <v>2460</v>
      </c>
      <c r="S2505" s="3" t="s">
        <v>2464</v>
      </c>
      <c r="T2505" s="3" t="s">
        <v>135</v>
      </c>
      <c r="U2505" s="3" t="s">
        <v>2296</v>
      </c>
      <c r="V2505" s="3" t="s">
        <v>4565</v>
      </c>
      <c r="W2505" s="2"/>
      <c r="X2505" s="3" t="s">
        <v>7005</v>
      </c>
      <c r="Y2505" s="3" t="s">
        <v>8577</v>
      </c>
      <c r="Z2505" s="3" t="s">
        <v>10376</v>
      </c>
      <c r="AA2505" s="7">
        <v>0</v>
      </c>
      <c r="AB2505" s="3" t="s">
        <v>10466</v>
      </c>
      <c r="AC2505" s="3" t="s">
        <v>10884</v>
      </c>
      <c r="AD2505" s="3" t="s">
        <v>10922</v>
      </c>
      <c r="AE2505" s="3" t="s">
        <v>13389</v>
      </c>
      <c r="AF2505" s="4">
        <v>15354</v>
      </c>
      <c r="AG2505" s="6"/>
      <c r="AH2505" s="5">
        <v>43440</v>
      </c>
      <c r="AI2505" s="3" t="s">
        <v>13676</v>
      </c>
      <c r="AJ2505" s="6"/>
      <c r="AK2505" s="7"/>
      <c r="AL2505" s="6"/>
      <c r="AM2505" s="6"/>
      <c r="AN2505" s="6"/>
      <c r="AO2505" s="3" t="s">
        <v>16126</v>
      </c>
      <c r="AP2505" s="2"/>
      <c r="AQ2505" s="6"/>
      <c r="AR2505" s="2"/>
      <c r="AS2505" s="6"/>
      <c r="AT2505" s="2"/>
      <c r="AU2505" s="3" t="s">
        <v>122</v>
      </c>
      <c r="AV2505" s="2"/>
      <c r="AW2505" s="2"/>
      <c r="AX2505" s="2"/>
      <c r="AY2505" s="2"/>
      <c r="AZ2505" s="6"/>
      <c r="BA2505" s="2"/>
      <c r="BB2505" s="6"/>
      <c r="BC2505" s="3" t="s">
        <v>18076</v>
      </c>
      <c r="BD2505" s="6"/>
      <c r="BE2505" s="6"/>
      <c r="BF2505" s="2"/>
      <c r="BG2505" s="2"/>
      <c r="BH2505" s="7">
        <v>0</v>
      </c>
      <c r="BI2505" s="7"/>
      <c r="BJ2505" s="2"/>
      <c r="BK2505" s="6"/>
      <c r="BL2505" s="2"/>
      <c r="BM2505" s="5">
        <v>43452</v>
      </c>
      <c r="BN2505" s="3" t="s">
        <v>19375</v>
      </c>
      <c r="BO2505" s="3" t="s">
        <v>20585</v>
      </c>
      <c r="BP2505" s="5">
        <v>43754</v>
      </c>
      <c r="BQ2505" s="2"/>
      <c r="BR2505" s="2"/>
      <c r="BS2505" s="2"/>
      <c r="BT2505" s="2"/>
      <c r="BU2505" s="2"/>
      <c r="BV2505" s="6"/>
      <c r="BW2505" s="2"/>
    </row>
    <row r="2506" spans="1:75" ht="17.25" customHeight="1" x14ac:dyDescent="0.25">
      <c r="A2506" s="2"/>
      <c r="B2506" s="2"/>
      <c r="C2506" s="4">
        <v>139654</v>
      </c>
      <c r="D2506" s="2"/>
      <c r="E2506" s="3" t="s">
        <v>32</v>
      </c>
      <c r="F2506" s="2"/>
      <c r="G2506" s="3" t="s">
        <v>32</v>
      </c>
      <c r="H2506" s="2"/>
      <c r="I2506" s="2"/>
      <c r="J2506" s="2"/>
      <c r="K2506" s="3" t="s">
        <v>114</v>
      </c>
      <c r="L2506" s="3" t="s">
        <v>122</v>
      </c>
      <c r="M2506" s="3" t="s">
        <v>126</v>
      </c>
      <c r="N2506" s="3" t="s">
        <v>7</v>
      </c>
      <c r="O2506" s="5">
        <v>43455</v>
      </c>
      <c r="P2506" s="2"/>
      <c r="Q2506" s="3" t="s">
        <v>2320</v>
      </c>
      <c r="R2506" s="3" t="s">
        <v>2460</v>
      </c>
      <c r="S2506" s="3" t="s">
        <v>3900</v>
      </c>
      <c r="T2506" s="3" t="s">
        <v>4028</v>
      </c>
      <c r="U2506" s="3" t="s">
        <v>4329</v>
      </c>
      <c r="V2506" s="3" t="s">
        <v>4565</v>
      </c>
      <c r="W2506" s="3" t="s">
        <v>2520</v>
      </c>
      <c r="X2506" s="3" t="s">
        <v>7006</v>
      </c>
      <c r="Y2506" s="3" t="s">
        <v>8122</v>
      </c>
      <c r="Z2506" s="3" t="s">
        <v>9831</v>
      </c>
      <c r="AA2506" s="7">
        <v>717000000</v>
      </c>
      <c r="AB2506" s="3" t="s">
        <v>10466</v>
      </c>
      <c r="AC2506" s="3" t="s">
        <v>10555</v>
      </c>
      <c r="AD2506" s="3" t="s">
        <v>10915</v>
      </c>
      <c r="AE2506" s="3" t="s">
        <v>13390</v>
      </c>
      <c r="AF2506" s="4">
        <v>12900</v>
      </c>
      <c r="AG2506" s="5">
        <v>43495</v>
      </c>
      <c r="AH2506" s="5">
        <v>43276</v>
      </c>
      <c r="AI2506" s="3" t="s">
        <v>13577</v>
      </c>
      <c r="AJ2506" s="6"/>
      <c r="AK2506" s="7"/>
      <c r="AL2506" s="6"/>
      <c r="AM2506" s="6"/>
      <c r="AN2506" s="6"/>
      <c r="AO2506" s="3" t="s">
        <v>16127</v>
      </c>
      <c r="AP2506" s="2"/>
      <c r="AQ2506" s="6"/>
      <c r="AR2506" s="2"/>
      <c r="AS2506" s="6"/>
      <c r="AT2506" s="2"/>
      <c r="AU2506" s="3" t="s">
        <v>122</v>
      </c>
      <c r="AV2506" s="2"/>
      <c r="AW2506" s="2"/>
      <c r="AX2506" s="2"/>
      <c r="AY2506" s="2"/>
      <c r="AZ2506" s="6"/>
      <c r="BA2506" s="2"/>
      <c r="BB2506" s="6"/>
      <c r="BC2506" s="3" t="s">
        <v>18037</v>
      </c>
      <c r="BD2506" s="6"/>
      <c r="BE2506" s="6"/>
      <c r="BF2506" s="2"/>
      <c r="BG2506" s="2"/>
      <c r="BH2506" s="7">
        <v>0</v>
      </c>
      <c r="BI2506" s="7"/>
      <c r="BJ2506" s="2"/>
      <c r="BK2506" s="6"/>
      <c r="BL2506" s="2"/>
      <c r="BM2506" s="5">
        <v>43455</v>
      </c>
      <c r="BN2506" s="3" t="s">
        <v>19382</v>
      </c>
      <c r="BO2506" s="3" t="s">
        <v>21022</v>
      </c>
      <c r="BP2506" s="5">
        <v>43913</v>
      </c>
      <c r="BQ2506" s="3" t="s">
        <v>1736</v>
      </c>
      <c r="BR2506" s="3" t="s">
        <v>3341</v>
      </c>
      <c r="BS2506" s="2"/>
      <c r="BT2506" s="3" t="s">
        <v>22706</v>
      </c>
      <c r="BU2506" s="2"/>
      <c r="BV2506" s="6"/>
      <c r="BW2506" s="2"/>
    </row>
    <row r="2507" spans="1:75" ht="17.25" customHeight="1" x14ac:dyDescent="0.25">
      <c r="A2507" s="2"/>
      <c r="B2507" s="2"/>
      <c r="C2507" s="4">
        <v>139669</v>
      </c>
      <c r="D2507" s="2"/>
      <c r="E2507" s="3" t="s">
        <v>14</v>
      </c>
      <c r="F2507" s="2"/>
      <c r="G2507" s="3" t="s">
        <v>14</v>
      </c>
      <c r="H2507" s="2"/>
      <c r="I2507" s="2"/>
      <c r="J2507" s="2"/>
      <c r="K2507" s="3" t="s">
        <v>111</v>
      </c>
      <c r="L2507" s="3" t="s">
        <v>122</v>
      </c>
      <c r="M2507" s="3" t="s">
        <v>126</v>
      </c>
      <c r="N2507" s="3" t="s">
        <v>7</v>
      </c>
      <c r="O2507" s="5">
        <v>43391</v>
      </c>
      <c r="P2507" s="2"/>
      <c r="Q2507" s="3" t="s">
        <v>2321</v>
      </c>
      <c r="R2507" s="3" t="s">
        <v>2460</v>
      </c>
      <c r="S2507" s="3" t="s">
        <v>2786</v>
      </c>
      <c r="T2507" s="3" t="s">
        <v>4028</v>
      </c>
      <c r="U2507" s="3" t="s">
        <v>1325</v>
      </c>
      <c r="V2507" s="3" t="s">
        <v>4565</v>
      </c>
      <c r="W2507" s="3" t="s">
        <v>2520</v>
      </c>
      <c r="X2507" s="3" t="s">
        <v>7007</v>
      </c>
      <c r="Y2507" s="3" t="s">
        <v>8578</v>
      </c>
      <c r="Z2507" s="3" t="s">
        <v>10377</v>
      </c>
      <c r="AA2507" s="7">
        <v>8300889325</v>
      </c>
      <c r="AB2507" s="3" t="s">
        <v>10466</v>
      </c>
      <c r="AC2507" s="3" t="s">
        <v>10560</v>
      </c>
      <c r="AD2507" s="3" t="s">
        <v>10911</v>
      </c>
      <c r="AE2507" s="3" t="s">
        <v>13391</v>
      </c>
      <c r="AF2507" s="4">
        <v>53200</v>
      </c>
      <c r="AG2507" s="5">
        <v>43482</v>
      </c>
      <c r="AH2507" s="5">
        <v>43361</v>
      </c>
      <c r="AI2507" s="3" t="s">
        <v>13575</v>
      </c>
      <c r="AJ2507" s="6"/>
      <c r="AK2507" s="7"/>
      <c r="AL2507" s="6"/>
      <c r="AM2507" s="6"/>
      <c r="AN2507" s="6"/>
      <c r="AO2507" s="3" t="s">
        <v>16128</v>
      </c>
      <c r="AP2507" s="2"/>
      <c r="AQ2507" s="6"/>
      <c r="AR2507" s="2"/>
      <c r="AS2507" s="6"/>
      <c r="AT2507" s="2"/>
      <c r="AU2507" s="3" t="s">
        <v>122</v>
      </c>
      <c r="AV2507" s="2"/>
      <c r="AW2507" s="2"/>
      <c r="AX2507" s="2"/>
      <c r="AY2507" s="2"/>
      <c r="AZ2507" s="6"/>
      <c r="BA2507" s="2"/>
      <c r="BB2507" s="6"/>
      <c r="BC2507" s="3" t="s">
        <v>18037</v>
      </c>
      <c r="BD2507" s="6"/>
      <c r="BE2507" s="6"/>
      <c r="BF2507" s="2"/>
      <c r="BG2507" s="2"/>
      <c r="BH2507" s="7">
        <v>0</v>
      </c>
      <c r="BI2507" s="7"/>
      <c r="BJ2507" s="2"/>
      <c r="BK2507" s="6"/>
      <c r="BL2507" s="2"/>
      <c r="BM2507" s="5">
        <v>43481</v>
      </c>
      <c r="BN2507" s="3" t="s">
        <v>19382</v>
      </c>
      <c r="BO2507" s="3" t="s">
        <v>21023</v>
      </c>
      <c r="BP2507" s="5">
        <v>43804</v>
      </c>
      <c r="BQ2507" s="3" t="s">
        <v>21914</v>
      </c>
      <c r="BR2507" s="3" t="s">
        <v>22639</v>
      </c>
      <c r="BS2507" s="2"/>
      <c r="BT2507" s="3" t="s">
        <v>22706</v>
      </c>
      <c r="BU2507" s="2"/>
      <c r="BV2507" s="6"/>
      <c r="BW2507" s="2"/>
    </row>
    <row r="2508" spans="1:75" ht="17.25" customHeight="1" x14ac:dyDescent="0.25">
      <c r="A2508" s="2"/>
      <c r="B2508" s="2"/>
      <c r="C2508" s="4">
        <v>139670</v>
      </c>
      <c r="D2508" s="2"/>
      <c r="E2508" s="3" t="s">
        <v>65</v>
      </c>
      <c r="F2508" s="2"/>
      <c r="G2508" s="3" t="s">
        <v>65</v>
      </c>
      <c r="H2508" s="2"/>
      <c r="I2508" s="2"/>
      <c r="J2508" s="2"/>
      <c r="K2508" s="3" t="s">
        <v>111</v>
      </c>
      <c r="L2508" s="3" t="s">
        <v>122</v>
      </c>
      <c r="M2508" s="3" t="s">
        <v>126</v>
      </c>
      <c r="N2508" s="3" t="s">
        <v>7</v>
      </c>
      <c r="O2508" s="5">
        <v>43384</v>
      </c>
      <c r="P2508" s="2"/>
      <c r="Q2508" s="3" t="s">
        <v>2322</v>
      </c>
      <c r="R2508" s="3" t="s">
        <v>2460</v>
      </c>
      <c r="S2508" s="3" t="s">
        <v>3901</v>
      </c>
      <c r="T2508" s="3" t="s">
        <v>4028</v>
      </c>
      <c r="U2508" s="3" t="s">
        <v>1684</v>
      </c>
      <c r="V2508" s="3" t="s">
        <v>4565</v>
      </c>
      <c r="W2508" s="3" t="s">
        <v>2520</v>
      </c>
      <c r="X2508" s="3" t="s">
        <v>7008</v>
      </c>
      <c r="Y2508" s="3" t="s">
        <v>8579</v>
      </c>
      <c r="Z2508" s="3" t="s">
        <v>10378</v>
      </c>
      <c r="AA2508" s="7">
        <v>56712373</v>
      </c>
      <c r="AB2508" s="3" t="s">
        <v>10496</v>
      </c>
      <c r="AC2508" s="3" t="s">
        <v>10585</v>
      </c>
      <c r="AD2508" s="3" t="s">
        <v>10911</v>
      </c>
      <c r="AE2508" s="3" t="s">
        <v>13392</v>
      </c>
      <c r="AF2508" s="4">
        <v>19800</v>
      </c>
      <c r="AG2508" s="5">
        <v>43577</v>
      </c>
      <c r="AH2508" s="5">
        <v>43362</v>
      </c>
      <c r="AI2508" s="3" t="s">
        <v>13671</v>
      </c>
      <c r="AJ2508" s="6"/>
      <c r="AK2508" s="7"/>
      <c r="AL2508" s="6"/>
      <c r="AM2508" s="6"/>
      <c r="AN2508" s="6"/>
      <c r="AO2508" s="3" t="s">
        <v>16129</v>
      </c>
      <c r="AP2508" s="2"/>
      <c r="AQ2508" s="6"/>
      <c r="AR2508" s="2"/>
      <c r="AS2508" s="6"/>
      <c r="AT2508" s="2"/>
      <c r="AU2508" s="3" t="s">
        <v>122</v>
      </c>
      <c r="AV2508" s="2"/>
      <c r="AW2508" s="2"/>
      <c r="AX2508" s="2"/>
      <c r="AY2508" s="2"/>
      <c r="AZ2508" s="6"/>
      <c r="BA2508" s="2"/>
      <c r="BB2508" s="6"/>
      <c r="BC2508" s="3" t="s">
        <v>18037</v>
      </c>
      <c r="BD2508" s="6"/>
      <c r="BE2508" s="6"/>
      <c r="BF2508" s="2"/>
      <c r="BG2508" s="2"/>
      <c r="BH2508" s="7">
        <v>0</v>
      </c>
      <c r="BI2508" s="7"/>
      <c r="BJ2508" s="2"/>
      <c r="BK2508" s="6"/>
      <c r="BL2508" s="2"/>
      <c r="BM2508" s="5">
        <v>43482</v>
      </c>
      <c r="BN2508" s="3" t="s">
        <v>19376</v>
      </c>
      <c r="BO2508" s="3" t="s">
        <v>21024</v>
      </c>
      <c r="BP2508" s="5">
        <v>43769</v>
      </c>
      <c r="BQ2508" s="3" t="s">
        <v>21915</v>
      </c>
      <c r="BR2508" s="3" t="s">
        <v>22640</v>
      </c>
      <c r="BS2508" s="2"/>
      <c r="BT2508" s="3" t="s">
        <v>22706</v>
      </c>
      <c r="BU2508" s="2"/>
      <c r="BV2508" s="6"/>
      <c r="BW2508" s="2"/>
    </row>
    <row r="2509" spans="1:75" ht="17.25" customHeight="1" x14ac:dyDescent="0.25">
      <c r="A2509" s="3" t="s">
        <v>2</v>
      </c>
      <c r="B2509" s="3" t="s">
        <v>6</v>
      </c>
      <c r="C2509" s="4">
        <v>139672</v>
      </c>
      <c r="D2509" s="3" t="s">
        <v>10</v>
      </c>
      <c r="E2509" s="3" t="s">
        <v>14</v>
      </c>
      <c r="F2509" s="3" t="s">
        <v>95</v>
      </c>
      <c r="G2509" s="3" t="s">
        <v>14</v>
      </c>
      <c r="H2509" s="3" t="s">
        <v>6</v>
      </c>
      <c r="I2509" s="2"/>
      <c r="J2509" s="2"/>
      <c r="K2509" s="3" t="s">
        <v>111</v>
      </c>
      <c r="L2509" s="3" t="s">
        <v>122</v>
      </c>
      <c r="M2509" s="3" t="s">
        <v>125</v>
      </c>
      <c r="N2509" s="3" t="s">
        <v>7</v>
      </c>
      <c r="O2509" s="5">
        <v>43385</v>
      </c>
      <c r="P2509" s="2"/>
      <c r="Q2509" s="3" t="s">
        <v>2323</v>
      </c>
      <c r="R2509" s="3" t="s">
        <v>2460</v>
      </c>
      <c r="S2509" s="3" t="s">
        <v>3902</v>
      </c>
      <c r="T2509" s="3" t="s">
        <v>4028</v>
      </c>
      <c r="U2509" s="3" t="s">
        <v>1325</v>
      </c>
      <c r="V2509" s="3" t="s">
        <v>4565</v>
      </c>
      <c r="W2509" s="3" t="s">
        <v>2520</v>
      </c>
      <c r="X2509" s="3" t="s">
        <v>7009</v>
      </c>
      <c r="Y2509" s="3" t="s">
        <v>8580</v>
      </c>
      <c r="Z2509" s="3" t="s">
        <v>10379</v>
      </c>
      <c r="AA2509" s="7">
        <v>0</v>
      </c>
      <c r="AB2509" s="3" t="s">
        <v>10466</v>
      </c>
      <c r="AC2509" s="3" t="s">
        <v>10885</v>
      </c>
      <c r="AD2509" s="3" t="s">
        <v>10914</v>
      </c>
      <c r="AE2509" s="3" t="s">
        <v>13393</v>
      </c>
      <c r="AF2509" s="4">
        <v>3700</v>
      </c>
      <c r="AG2509" s="5">
        <v>43483</v>
      </c>
      <c r="AH2509" s="5">
        <v>42443</v>
      </c>
      <c r="AI2509" s="3" t="s">
        <v>13575</v>
      </c>
      <c r="AJ2509" s="6"/>
      <c r="AK2509" s="7"/>
      <c r="AL2509" s="6"/>
      <c r="AM2509" s="6"/>
      <c r="AN2509" s="6"/>
      <c r="AO2509" s="3" t="s">
        <v>16130</v>
      </c>
      <c r="AP2509" s="2"/>
      <c r="AQ2509" s="5">
        <v>43508</v>
      </c>
      <c r="AR2509" s="3" t="s">
        <v>17333</v>
      </c>
      <c r="AS2509" s="5">
        <v>43867</v>
      </c>
      <c r="AT2509" s="3" t="s">
        <v>17983</v>
      </c>
      <c r="AU2509" s="3" t="s">
        <v>122</v>
      </c>
      <c r="AV2509" s="2"/>
      <c r="AW2509" s="2"/>
      <c r="AX2509" s="2"/>
      <c r="AY2509" s="2"/>
      <c r="AZ2509" s="6"/>
      <c r="BA2509" s="2"/>
      <c r="BB2509" s="6"/>
      <c r="BC2509" s="3" t="s">
        <v>18045</v>
      </c>
      <c r="BD2509" s="6"/>
      <c r="BE2509" s="6"/>
      <c r="BF2509" s="2"/>
      <c r="BG2509" s="2"/>
      <c r="BH2509" s="7">
        <v>0</v>
      </c>
      <c r="BI2509" s="7"/>
      <c r="BJ2509" s="2"/>
      <c r="BK2509" s="6"/>
      <c r="BL2509" s="2"/>
      <c r="BM2509" s="5">
        <v>43483</v>
      </c>
      <c r="BN2509" s="3" t="s">
        <v>19367</v>
      </c>
      <c r="BO2509" s="3" t="s">
        <v>17983</v>
      </c>
      <c r="BP2509" s="5">
        <v>43867</v>
      </c>
      <c r="BQ2509" s="3" t="s">
        <v>21916</v>
      </c>
      <c r="BR2509" s="3" t="s">
        <v>22641</v>
      </c>
      <c r="BS2509" s="2"/>
      <c r="BT2509" s="3" t="s">
        <v>22706</v>
      </c>
      <c r="BU2509" s="2"/>
      <c r="BV2509" s="6"/>
      <c r="BW2509" s="2"/>
    </row>
    <row r="2510" spans="1:75" ht="17.25" customHeight="1" x14ac:dyDescent="0.25">
      <c r="A2510" s="2"/>
      <c r="B2510" s="2"/>
      <c r="C2510" s="4">
        <v>139673</v>
      </c>
      <c r="D2510" s="2"/>
      <c r="E2510" s="3" t="s">
        <v>32</v>
      </c>
      <c r="F2510" s="2"/>
      <c r="G2510" s="3" t="s">
        <v>32</v>
      </c>
      <c r="H2510" s="2"/>
      <c r="I2510" s="2"/>
      <c r="J2510" s="2"/>
      <c r="K2510" s="3" t="s">
        <v>114</v>
      </c>
      <c r="L2510" s="3" t="s">
        <v>122</v>
      </c>
      <c r="M2510" s="3" t="s">
        <v>126</v>
      </c>
      <c r="N2510" s="3" t="s">
        <v>7</v>
      </c>
      <c r="O2510" s="5">
        <v>43487</v>
      </c>
      <c r="P2510" s="2"/>
      <c r="Q2510" s="3" t="s">
        <v>2324</v>
      </c>
      <c r="R2510" s="3" t="s">
        <v>2461</v>
      </c>
      <c r="S2510" s="3" t="s">
        <v>3903</v>
      </c>
      <c r="T2510" s="3" t="s">
        <v>4028</v>
      </c>
      <c r="U2510" s="3" t="s">
        <v>4531</v>
      </c>
      <c r="V2510" s="3" t="s">
        <v>4565</v>
      </c>
      <c r="W2510" s="3" t="s">
        <v>2520</v>
      </c>
      <c r="X2510" s="3" t="s">
        <v>7010</v>
      </c>
      <c r="Y2510" s="3" t="s">
        <v>8288</v>
      </c>
      <c r="Z2510" s="3" t="s">
        <v>10066</v>
      </c>
      <c r="AA2510" s="7">
        <v>14754340</v>
      </c>
      <c r="AB2510" s="3" t="s">
        <v>10480</v>
      </c>
      <c r="AC2510" s="3" t="s">
        <v>10576</v>
      </c>
      <c r="AD2510" s="3" t="s">
        <v>10915</v>
      </c>
      <c r="AE2510" s="3" t="s">
        <v>13394</v>
      </c>
      <c r="AF2510" s="4">
        <v>33700</v>
      </c>
      <c r="AG2510" s="5">
        <v>43490</v>
      </c>
      <c r="AH2510" s="5">
        <v>43083</v>
      </c>
      <c r="AI2510" s="3" t="s">
        <v>13672</v>
      </c>
      <c r="AJ2510" s="6"/>
      <c r="AK2510" s="7"/>
      <c r="AL2510" s="6"/>
      <c r="AM2510" s="6"/>
      <c r="AN2510" s="6"/>
      <c r="AO2510" s="3" t="s">
        <v>16131</v>
      </c>
      <c r="AP2510" s="2"/>
      <c r="AQ2510" s="6"/>
      <c r="AR2510" s="2"/>
      <c r="AS2510" s="6"/>
      <c r="AT2510" s="2"/>
      <c r="AU2510" s="3" t="s">
        <v>122</v>
      </c>
      <c r="AV2510" s="2"/>
      <c r="AW2510" s="2"/>
      <c r="AX2510" s="2"/>
      <c r="AY2510" s="2"/>
      <c r="AZ2510" s="6"/>
      <c r="BA2510" s="2"/>
      <c r="BB2510" s="6"/>
      <c r="BC2510" s="3" t="s">
        <v>18037</v>
      </c>
      <c r="BD2510" s="6"/>
      <c r="BE2510" s="6"/>
      <c r="BF2510" s="2"/>
      <c r="BG2510" s="2"/>
      <c r="BH2510" s="7">
        <v>0</v>
      </c>
      <c r="BI2510" s="7"/>
      <c r="BJ2510" s="2"/>
      <c r="BK2510" s="6"/>
      <c r="BL2510" s="2"/>
      <c r="BM2510" s="5">
        <v>43487</v>
      </c>
      <c r="BN2510" s="3" t="s">
        <v>19392</v>
      </c>
      <c r="BO2510" s="3" t="s">
        <v>21025</v>
      </c>
      <c r="BP2510" s="5">
        <v>43854</v>
      </c>
      <c r="BQ2510" s="3" t="s">
        <v>21917</v>
      </c>
      <c r="BR2510" s="3" t="s">
        <v>22642</v>
      </c>
      <c r="BS2510" s="2"/>
      <c r="BT2510" s="3" t="s">
        <v>22706</v>
      </c>
      <c r="BU2510" s="2"/>
      <c r="BV2510" s="6"/>
      <c r="BW2510" s="2"/>
    </row>
    <row r="2511" spans="1:75" ht="17.25" customHeight="1" x14ac:dyDescent="0.25">
      <c r="A2511" s="2"/>
      <c r="B2511" s="2"/>
      <c r="C2511" s="4">
        <v>139674</v>
      </c>
      <c r="D2511" s="2"/>
      <c r="E2511" s="3" t="s">
        <v>17</v>
      </c>
      <c r="F2511" s="2"/>
      <c r="G2511" s="3" t="s">
        <v>93</v>
      </c>
      <c r="H2511" s="2"/>
      <c r="I2511" s="2"/>
      <c r="J2511" s="2"/>
      <c r="K2511" s="3" t="s">
        <v>111</v>
      </c>
      <c r="L2511" s="3" t="s">
        <v>122</v>
      </c>
      <c r="M2511" s="3" t="s">
        <v>126</v>
      </c>
      <c r="N2511" s="3" t="s">
        <v>131</v>
      </c>
      <c r="O2511" s="5">
        <v>43488</v>
      </c>
      <c r="P2511" s="2"/>
      <c r="Q2511" s="3" t="s">
        <v>594</v>
      </c>
      <c r="R2511" s="3" t="s">
        <v>2459</v>
      </c>
      <c r="S2511" s="3" t="s">
        <v>2464</v>
      </c>
      <c r="T2511" s="3" t="s">
        <v>135</v>
      </c>
      <c r="U2511" s="3" t="s">
        <v>4452</v>
      </c>
      <c r="V2511" s="3" t="s">
        <v>4565</v>
      </c>
      <c r="W2511" s="3" t="s">
        <v>4607</v>
      </c>
      <c r="X2511" s="3" t="s">
        <v>7011</v>
      </c>
      <c r="Y2511" s="3" t="s">
        <v>8581</v>
      </c>
      <c r="Z2511" s="3" t="s">
        <v>10380</v>
      </c>
      <c r="AA2511" s="7">
        <v>568225734</v>
      </c>
      <c r="AB2511" s="3" t="s">
        <v>10526</v>
      </c>
      <c r="AC2511" s="3" t="s">
        <v>10774</v>
      </c>
      <c r="AD2511" s="3" t="s">
        <v>10914</v>
      </c>
      <c r="AE2511" s="3" t="s">
        <v>13395</v>
      </c>
      <c r="AF2511" s="4">
        <v>7100</v>
      </c>
      <c r="AG2511" s="5">
        <v>43612</v>
      </c>
      <c r="AH2511" s="5">
        <v>43476</v>
      </c>
      <c r="AI2511" s="3" t="s">
        <v>13574</v>
      </c>
      <c r="AJ2511" s="6"/>
      <c r="AK2511" s="7"/>
      <c r="AL2511" s="6"/>
      <c r="AM2511" s="6"/>
      <c r="AN2511" s="6"/>
      <c r="AO2511" s="3" t="s">
        <v>16132</v>
      </c>
      <c r="AP2511" s="2"/>
      <c r="AQ2511" s="6"/>
      <c r="AR2511" s="2"/>
      <c r="AS2511" s="6"/>
      <c r="AT2511" s="2"/>
      <c r="AU2511" s="3" t="s">
        <v>122</v>
      </c>
      <c r="AV2511" s="2"/>
      <c r="AW2511" s="2"/>
      <c r="AX2511" s="2"/>
      <c r="AY2511" s="2"/>
      <c r="AZ2511" s="6"/>
      <c r="BA2511" s="2"/>
      <c r="BB2511" s="6"/>
      <c r="BC2511" s="3" t="s">
        <v>18040</v>
      </c>
      <c r="BD2511" s="6"/>
      <c r="BE2511" s="6"/>
      <c r="BF2511" s="2"/>
      <c r="BG2511" s="2"/>
      <c r="BH2511" s="7">
        <v>0</v>
      </c>
      <c r="BI2511" s="7"/>
      <c r="BJ2511" s="2"/>
      <c r="BK2511" s="6"/>
      <c r="BL2511" s="2"/>
      <c r="BM2511" s="5">
        <v>43488</v>
      </c>
      <c r="BN2511" s="3" t="s">
        <v>19387</v>
      </c>
      <c r="BO2511" s="3" t="s">
        <v>21026</v>
      </c>
      <c r="BP2511" s="5">
        <v>43864</v>
      </c>
      <c r="BQ2511" s="3" t="s">
        <v>21918</v>
      </c>
      <c r="BR2511" s="3" t="s">
        <v>3917</v>
      </c>
      <c r="BS2511" s="2"/>
      <c r="BT2511" s="3" t="s">
        <v>22711</v>
      </c>
      <c r="BU2511" s="2"/>
      <c r="BV2511" s="6"/>
      <c r="BW2511" s="2"/>
    </row>
    <row r="2512" spans="1:75" ht="17.25" customHeight="1" x14ac:dyDescent="0.25">
      <c r="A2512" s="2"/>
      <c r="B2512" s="2"/>
      <c r="C2512" s="4">
        <v>139675</v>
      </c>
      <c r="D2512" s="2"/>
      <c r="E2512" s="3" t="s">
        <v>18</v>
      </c>
      <c r="F2512" s="2"/>
      <c r="G2512" s="3" t="s">
        <v>18</v>
      </c>
      <c r="H2512" s="2"/>
      <c r="I2512" s="2"/>
      <c r="J2512" s="2"/>
      <c r="K2512" s="3" t="s">
        <v>111</v>
      </c>
      <c r="L2512" s="3" t="s">
        <v>123</v>
      </c>
      <c r="M2512" s="3" t="s">
        <v>126</v>
      </c>
      <c r="N2512" s="3" t="s">
        <v>7</v>
      </c>
      <c r="O2512" s="5">
        <v>43488</v>
      </c>
      <c r="P2512" s="2"/>
      <c r="Q2512" s="3" t="s">
        <v>2325</v>
      </c>
      <c r="R2512" s="3" t="s">
        <v>2461</v>
      </c>
      <c r="S2512" s="3" t="s">
        <v>3904</v>
      </c>
      <c r="T2512" s="3" t="s">
        <v>4028</v>
      </c>
      <c r="U2512" s="3" t="s">
        <v>4448</v>
      </c>
      <c r="V2512" s="3" t="s">
        <v>4565</v>
      </c>
      <c r="W2512" s="3" t="s">
        <v>2464</v>
      </c>
      <c r="X2512" s="3" t="s">
        <v>7012</v>
      </c>
      <c r="Y2512" s="3" t="s">
        <v>8582</v>
      </c>
      <c r="Z2512" s="3" t="s">
        <v>10381</v>
      </c>
      <c r="AA2512" s="7">
        <v>648777043</v>
      </c>
      <c r="AB2512" s="3" t="s">
        <v>10466</v>
      </c>
      <c r="AC2512" s="3" t="s">
        <v>10808</v>
      </c>
      <c r="AD2512" s="3" t="s">
        <v>10914</v>
      </c>
      <c r="AE2512" s="3" t="s">
        <v>13396</v>
      </c>
      <c r="AF2512" s="4">
        <v>48600</v>
      </c>
      <c r="AG2512" s="5">
        <v>43496</v>
      </c>
      <c r="AH2512" s="5">
        <v>43342</v>
      </c>
      <c r="AI2512" s="3" t="s">
        <v>13672</v>
      </c>
      <c r="AJ2512" s="6"/>
      <c r="AK2512" s="7"/>
      <c r="AL2512" s="6"/>
      <c r="AM2512" s="6"/>
      <c r="AN2512" s="6"/>
      <c r="AO2512" s="3" t="s">
        <v>16133</v>
      </c>
      <c r="AP2512" s="2"/>
      <c r="AQ2512" s="6"/>
      <c r="AR2512" s="2"/>
      <c r="AS2512" s="6"/>
      <c r="AT2512" s="2"/>
      <c r="AU2512" s="3" t="s">
        <v>122</v>
      </c>
      <c r="AV2512" s="2"/>
      <c r="AW2512" s="2"/>
      <c r="AX2512" s="3" t="s">
        <v>6</v>
      </c>
      <c r="AY2512" s="2"/>
      <c r="AZ2512" s="6"/>
      <c r="BA2512" s="2"/>
      <c r="BB2512" s="5">
        <v>43748</v>
      </c>
      <c r="BC2512" s="3" t="s">
        <v>18038</v>
      </c>
      <c r="BD2512" s="6"/>
      <c r="BE2512" s="6"/>
      <c r="BF2512" s="2"/>
      <c r="BG2512" s="2"/>
      <c r="BH2512" s="7">
        <v>0</v>
      </c>
      <c r="BI2512" s="7"/>
      <c r="BJ2512" s="2"/>
      <c r="BK2512" s="6"/>
      <c r="BL2512" s="3" t="s">
        <v>19351</v>
      </c>
      <c r="BM2512" s="5">
        <v>43488</v>
      </c>
      <c r="BN2512" s="3" t="s">
        <v>19363</v>
      </c>
      <c r="BO2512" s="3" t="s">
        <v>19351</v>
      </c>
      <c r="BP2512" s="5">
        <v>43748</v>
      </c>
      <c r="BQ2512" s="3" t="s">
        <v>21200</v>
      </c>
      <c r="BR2512" s="3" t="s">
        <v>22004</v>
      </c>
      <c r="BS2512" s="2"/>
      <c r="BT2512" s="2"/>
      <c r="BU2512" s="2"/>
      <c r="BV2512" s="6"/>
      <c r="BW2512" s="2"/>
    </row>
    <row r="2513" spans="1:75" ht="17.25" customHeight="1" x14ac:dyDescent="0.25">
      <c r="A2513" s="2"/>
      <c r="B2513" s="2"/>
      <c r="C2513" s="4">
        <v>139676</v>
      </c>
      <c r="D2513" s="2"/>
      <c r="E2513" s="3" t="s">
        <v>32</v>
      </c>
      <c r="F2513" s="2"/>
      <c r="G2513" s="3" t="s">
        <v>32</v>
      </c>
      <c r="H2513" s="2"/>
      <c r="I2513" s="2"/>
      <c r="J2513" s="2"/>
      <c r="K2513" s="3" t="s">
        <v>114</v>
      </c>
      <c r="L2513" s="3" t="s">
        <v>122</v>
      </c>
      <c r="M2513" s="3" t="s">
        <v>126</v>
      </c>
      <c r="N2513" s="3" t="s">
        <v>7</v>
      </c>
      <c r="O2513" s="5">
        <v>43488</v>
      </c>
      <c r="P2513" s="2"/>
      <c r="Q2513" s="3" t="s">
        <v>2298</v>
      </c>
      <c r="R2513" s="3" t="s">
        <v>2460</v>
      </c>
      <c r="S2513" s="3" t="s">
        <v>3878</v>
      </c>
      <c r="T2513" s="3" t="s">
        <v>4028</v>
      </c>
      <c r="U2513" s="3" t="s">
        <v>4329</v>
      </c>
      <c r="V2513" s="3" t="s">
        <v>4565</v>
      </c>
      <c r="W2513" s="3" t="s">
        <v>2520</v>
      </c>
      <c r="X2513" s="3" t="s">
        <v>7013</v>
      </c>
      <c r="Y2513" s="3" t="s">
        <v>8583</v>
      </c>
      <c r="Z2513" s="3" t="s">
        <v>10382</v>
      </c>
      <c r="AA2513" s="7">
        <v>1068401663</v>
      </c>
      <c r="AB2513" s="3" t="s">
        <v>10466</v>
      </c>
      <c r="AC2513" s="3" t="s">
        <v>10571</v>
      </c>
      <c r="AD2513" s="3" t="s">
        <v>10915</v>
      </c>
      <c r="AE2513" s="3" t="s">
        <v>13397</v>
      </c>
      <c r="AF2513" s="4">
        <v>57700</v>
      </c>
      <c r="AG2513" s="5">
        <v>43509</v>
      </c>
      <c r="AH2513" s="5">
        <v>43437</v>
      </c>
      <c r="AI2513" s="3" t="s">
        <v>13577</v>
      </c>
      <c r="AJ2513" s="6"/>
      <c r="AK2513" s="7"/>
      <c r="AL2513" s="6"/>
      <c r="AM2513" s="6"/>
      <c r="AN2513" s="6"/>
      <c r="AO2513" s="3" t="s">
        <v>16134</v>
      </c>
      <c r="AP2513" s="2"/>
      <c r="AQ2513" s="6"/>
      <c r="AR2513" s="2"/>
      <c r="AS2513" s="6"/>
      <c r="AT2513" s="2"/>
      <c r="AU2513" s="3" t="s">
        <v>122</v>
      </c>
      <c r="AV2513" s="2"/>
      <c r="AW2513" s="2"/>
      <c r="AX2513" s="2"/>
      <c r="AY2513" s="2"/>
      <c r="AZ2513" s="6"/>
      <c r="BA2513" s="2"/>
      <c r="BB2513" s="6"/>
      <c r="BC2513" s="3" t="s">
        <v>18037</v>
      </c>
      <c r="BD2513" s="6"/>
      <c r="BE2513" s="6"/>
      <c r="BF2513" s="2"/>
      <c r="BG2513" s="2"/>
      <c r="BH2513" s="7">
        <v>0</v>
      </c>
      <c r="BI2513" s="7"/>
      <c r="BJ2513" s="2"/>
      <c r="BK2513" s="6"/>
      <c r="BL2513" s="2"/>
      <c r="BM2513" s="5">
        <v>43489</v>
      </c>
      <c r="BN2513" s="3" t="s">
        <v>19389</v>
      </c>
      <c r="BO2513" s="3" t="s">
        <v>21027</v>
      </c>
      <c r="BP2513" s="5">
        <v>43867</v>
      </c>
      <c r="BQ2513" s="3" t="s">
        <v>21900</v>
      </c>
      <c r="BR2513" s="3" t="s">
        <v>22626</v>
      </c>
      <c r="BS2513" s="2"/>
      <c r="BT2513" s="3" t="s">
        <v>22706</v>
      </c>
      <c r="BU2513" s="2"/>
      <c r="BV2513" s="6"/>
      <c r="BW2513" s="2"/>
    </row>
    <row r="2514" spans="1:75" ht="17.25" customHeight="1" x14ac:dyDescent="0.25">
      <c r="A2514" s="2"/>
      <c r="B2514" s="2"/>
      <c r="C2514" s="4">
        <v>139677</v>
      </c>
      <c r="D2514" s="2"/>
      <c r="E2514" s="3" t="s">
        <v>32</v>
      </c>
      <c r="F2514" s="2"/>
      <c r="G2514" s="3" t="s">
        <v>32</v>
      </c>
      <c r="H2514" s="2"/>
      <c r="I2514" s="2"/>
      <c r="J2514" s="2"/>
      <c r="K2514" s="3" t="s">
        <v>114</v>
      </c>
      <c r="L2514" s="3" t="s">
        <v>122</v>
      </c>
      <c r="M2514" s="3" t="s">
        <v>125</v>
      </c>
      <c r="N2514" s="3" t="s">
        <v>7</v>
      </c>
      <c r="O2514" s="5">
        <v>43493</v>
      </c>
      <c r="P2514" s="2"/>
      <c r="Q2514" s="3" t="s">
        <v>2298</v>
      </c>
      <c r="R2514" s="3" t="s">
        <v>2460</v>
      </c>
      <c r="S2514" s="3" t="s">
        <v>3878</v>
      </c>
      <c r="T2514" s="3" t="s">
        <v>4028</v>
      </c>
      <c r="U2514" s="3" t="s">
        <v>4329</v>
      </c>
      <c r="V2514" s="3" t="s">
        <v>4565</v>
      </c>
      <c r="W2514" s="3" t="s">
        <v>2520</v>
      </c>
      <c r="X2514" s="3" t="s">
        <v>7014</v>
      </c>
      <c r="Y2514" s="3" t="s">
        <v>8584</v>
      </c>
      <c r="Z2514" s="3" t="s">
        <v>10383</v>
      </c>
      <c r="AA2514" s="7">
        <v>23589152</v>
      </c>
      <c r="AB2514" s="3" t="s">
        <v>10466</v>
      </c>
      <c r="AC2514" s="3" t="s">
        <v>10548</v>
      </c>
      <c r="AD2514" s="3" t="s">
        <v>10915</v>
      </c>
      <c r="AE2514" s="3" t="s">
        <v>13398</v>
      </c>
      <c r="AF2514" s="4">
        <v>51500</v>
      </c>
      <c r="AG2514" s="5">
        <v>43514</v>
      </c>
      <c r="AH2514" s="5">
        <v>43355</v>
      </c>
      <c r="AI2514" s="3" t="s">
        <v>13577</v>
      </c>
      <c r="AJ2514" s="6"/>
      <c r="AK2514" s="7"/>
      <c r="AL2514" s="6"/>
      <c r="AM2514" s="6"/>
      <c r="AN2514" s="6"/>
      <c r="AO2514" s="3" t="s">
        <v>16135</v>
      </c>
      <c r="AP2514" s="2"/>
      <c r="AQ2514" s="6"/>
      <c r="AR2514" s="2"/>
      <c r="AS2514" s="6"/>
      <c r="AT2514" s="2"/>
      <c r="AU2514" s="3" t="s">
        <v>122</v>
      </c>
      <c r="AV2514" s="2"/>
      <c r="AW2514" s="2"/>
      <c r="AX2514" s="2"/>
      <c r="AY2514" s="2"/>
      <c r="AZ2514" s="6"/>
      <c r="BA2514" s="2"/>
      <c r="BB2514" s="6"/>
      <c r="BC2514" s="3" t="s">
        <v>18043</v>
      </c>
      <c r="BD2514" s="6"/>
      <c r="BE2514" s="6"/>
      <c r="BF2514" s="2"/>
      <c r="BG2514" s="2"/>
      <c r="BH2514" s="7">
        <v>0</v>
      </c>
      <c r="BI2514" s="7"/>
      <c r="BJ2514" s="2"/>
      <c r="BK2514" s="6"/>
      <c r="BL2514" s="2"/>
      <c r="BM2514" s="5">
        <v>43493</v>
      </c>
      <c r="BN2514" s="3" t="s">
        <v>19382</v>
      </c>
      <c r="BO2514" s="3" t="s">
        <v>21028</v>
      </c>
      <c r="BP2514" s="5">
        <v>43906</v>
      </c>
      <c r="BQ2514" s="3" t="s">
        <v>21900</v>
      </c>
      <c r="BR2514" s="3" t="s">
        <v>22626</v>
      </c>
      <c r="BS2514" s="2"/>
      <c r="BT2514" s="3" t="s">
        <v>22706</v>
      </c>
      <c r="BU2514" s="2"/>
      <c r="BV2514" s="6"/>
      <c r="BW2514" s="2"/>
    </row>
    <row r="2515" spans="1:75" ht="17.25" customHeight="1" x14ac:dyDescent="0.25">
      <c r="A2515" s="2"/>
      <c r="B2515" s="2"/>
      <c r="C2515" s="4">
        <v>139678</v>
      </c>
      <c r="D2515" s="3" t="s">
        <v>10</v>
      </c>
      <c r="E2515" s="3" t="s">
        <v>14</v>
      </c>
      <c r="F2515" s="3" t="s">
        <v>98</v>
      </c>
      <c r="G2515" s="3" t="s">
        <v>14</v>
      </c>
      <c r="H2515" s="3" t="s">
        <v>7</v>
      </c>
      <c r="I2515" s="2"/>
      <c r="J2515" s="2"/>
      <c r="K2515" s="3" t="s">
        <v>114</v>
      </c>
      <c r="L2515" s="3" t="s">
        <v>122</v>
      </c>
      <c r="M2515" s="3" t="s">
        <v>125</v>
      </c>
      <c r="N2515" s="3" t="s">
        <v>7</v>
      </c>
      <c r="O2515" s="5">
        <v>43493</v>
      </c>
      <c r="P2515" s="2"/>
      <c r="Q2515" s="3" t="s">
        <v>2326</v>
      </c>
      <c r="R2515" s="3" t="s">
        <v>2460</v>
      </c>
      <c r="S2515" s="3" t="s">
        <v>3905</v>
      </c>
      <c r="T2515" s="3" t="s">
        <v>4028</v>
      </c>
      <c r="U2515" s="3" t="s">
        <v>4329</v>
      </c>
      <c r="V2515" s="3" t="s">
        <v>4565</v>
      </c>
      <c r="W2515" s="3" t="s">
        <v>2520</v>
      </c>
      <c r="X2515" s="3" t="s">
        <v>7015</v>
      </c>
      <c r="Y2515" s="3" t="s">
        <v>8122</v>
      </c>
      <c r="Z2515" s="3" t="s">
        <v>9782</v>
      </c>
      <c r="AA2515" s="7">
        <v>638736415</v>
      </c>
      <c r="AB2515" s="3" t="s">
        <v>10466</v>
      </c>
      <c r="AC2515" s="3" t="s">
        <v>10548</v>
      </c>
      <c r="AD2515" s="3" t="s">
        <v>10915</v>
      </c>
      <c r="AE2515" s="3" t="s">
        <v>13399</v>
      </c>
      <c r="AF2515" s="4">
        <v>41300</v>
      </c>
      <c r="AG2515" s="5">
        <v>43496</v>
      </c>
      <c r="AH2515" s="5">
        <v>42989</v>
      </c>
      <c r="AI2515" s="3" t="s">
        <v>13577</v>
      </c>
      <c r="AJ2515" s="6"/>
      <c r="AK2515" s="7"/>
      <c r="AL2515" s="6"/>
      <c r="AM2515" s="6"/>
      <c r="AN2515" s="6"/>
      <c r="AO2515" s="3" t="s">
        <v>16136</v>
      </c>
      <c r="AP2515" s="2"/>
      <c r="AQ2515" s="5">
        <v>43857</v>
      </c>
      <c r="AR2515" s="3" t="s">
        <v>17334</v>
      </c>
      <c r="AS2515" s="6"/>
      <c r="AT2515" s="2"/>
      <c r="AU2515" s="3" t="s">
        <v>122</v>
      </c>
      <c r="AV2515" s="2"/>
      <c r="AW2515" s="2"/>
      <c r="AX2515" s="2"/>
      <c r="AY2515" s="2"/>
      <c r="AZ2515" s="6"/>
      <c r="BA2515" s="2"/>
      <c r="BB2515" s="6"/>
      <c r="BC2515" s="3" t="s">
        <v>18037</v>
      </c>
      <c r="BD2515" s="6"/>
      <c r="BE2515" s="6"/>
      <c r="BF2515" s="2"/>
      <c r="BG2515" s="2"/>
      <c r="BH2515" s="7">
        <v>0</v>
      </c>
      <c r="BI2515" s="7"/>
      <c r="BJ2515" s="2"/>
      <c r="BK2515" s="6"/>
      <c r="BL2515" s="2"/>
      <c r="BM2515" s="5">
        <v>43493</v>
      </c>
      <c r="BN2515" s="3" t="s">
        <v>19362</v>
      </c>
      <c r="BO2515" s="3" t="s">
        <v>21029</v>
      </c>
      <c r="BP2515" s="5">
        <v>43878</v>
      </c>
      <c r="BQ2515" s="3" t="s">
        <v>1736</v>
      </c>
      <c r="BR2515" s="3" t="s">
        <v>3341</v>
      </c>
      <c r="BS2515" s="2"/>
      <c r="BT2515" s="3" t="s">
        <v>22706</v>
      </c>
      <c r="BU2515" s="2"/>
      <c r="BV2515" s="6"/>
      <c r="BW2515" s="2"/>
    </row>
    <row r="2516" spans="1:75" ht="17.25" customHeight="1" x14ac:dyDescent="0.25">
      <c r="A2516" s="2"/>
      <c r="B2516" s="2"/>
      <c r="C2516" s="4">
        <v>139679</v>
      </c>
      <c r="D2516" s="2"/>
      <c r="E2516" s="3" t="s">
        <v>18</v>
      </c>
      <c r="F2516" s="2"/>
      <c r="G2516" s="3" t="s">
        <v>18</v>
      </c>
      <c r="H2516" s="2"/>
      <c r="I2516" s="2"/>
      <c r="J2516" s="2"/>
      <c r="K2516" s="3" t="s">
        <v>114</v>
      </c>
      <c r="L2516" s="3" t="s">
        <v>122</v>
      </c>
      <c r="M2516" s="3" t="s">
        <v>126</v>
      </c>
      <c r="N2516" s="3" t="s">
        <v>7</v>
      </c>
      <c r="O2516" s="5">
        <v>43493</v>
      </c>
      <c r="P2516" s="2"/>
      <c r="Q2516" s="3" t="s">
        <v>2327</v>
      </c>
      <c r="R2516" s="3" t="s">
        <v>2460</v>
      </c>
      <c r="S2516" s="3" t="s">
        <v>3341</v>
      </c>
      <c r="T2516" s="3" t="s">
        <v>4028</v>
      </c>
      <c r="U2516" s="3" t="s">
        <v>4329</v>
      </c>
      <c r="V2516" s="3" t="s">
        <v>4565</v>
      </c>
      <c r="W2516" s="3" t="s">
        <v>2520</v>
      </c>
      <c r="X2516" s="3" t="s">
        <v>7016</v>
      </c>
      <c r="Y2516" s="3" t="s">
        <v>8552</v>
      </c>
      <c r="Z2516" s="3" t="s">
        <v>10384</v>
      </c>
      <c r="AA2516" s="7">
        <v>1500000000</v>
      </c>
      <c r="AB2516" s="3" t="s">
        <v>10466</v>
      </c>
      <c r="AC2516" s="3" t="s">
        <v>10552</v>
      </c>
      <c r="AD2516" s="3" t="s">
        <v>10915</v>
      </c>
      <c r="AE2516" s="3" t="s">
        <v>13400</v>
      </c>
      <c r="AF2516" s="4">
        <v>24200</v>
      </c>
      <c r="AG2516" s="5">
        <v>43494</v>
      </c>
      <c r="AH2516" s="5">
        <v>43270</v>
      </c>
      <c r="AI2516" s="3" t="s">
        <v>13577</v>
      </c>
      <c r="AJ2516" s="6"/>
      <c r="AK2516" s="7"/>
      <c r="AL2516" s="6"/>
      <c r="AM2516" s="6"/>
      <c r="AN2516" s="6"/>
      <c r="AO2516" s="3" t="s">
        <v>16137</v>
      </c>
      <c r="AP2516" s="2"/>
      <c r="AQ2516" s="6"/>
      <c r="AR2516" s="2"/>
      <c r="AS2516" s="6"/>
      <c r="AT2516" s="2"/>
      <c r="AU2516" s="3" t="s">
        <v>122</v>
      </c>
      <c r="AV2516" s="2"/>
      <c r="AW2516" s="2"/>
      <c r="AX2516" s="2"/>
      <c r="AY2516" s="2"/>
      <c r="AZ2516" s="6"/>
      <c r="BA2516" s="2"/>
      <c r="BB2516" s="6"/>
      <c r="BC2516" s="3" t="s">
        <v>18040</v>
      </c>
      <c r="BD2516" s="6"/>
      <c r="BE2516" s="6"/>
      <c r="BF2516" s="2"/>
      <c r="BG2516" s="2"/>
      <c r="BH2516" s="7">
        <v>0</v>
      </c>
      <c r="BI2516" s="7"/>
      <c r="BJ2516" s="2"/>
      <c r="BK2516" s="6"/>
      <c r="BL2516" s="2"/>
      <c r="BM2516" s="5">
        <v>43493</v>
      </c>
      <c r="BN2516" s="3" t="s">
        <v>19362</v>
      </c>
      <c r="BO2516" s="3" t="s">
        <v>21030</v>
      </c>
      <c r="BP2516" s="5">
        <v>43812</v>
      </c>
      <c r="BQ2516" s="3" t="s">
        <v>1736</v>
      </c>
      <c r="BR2516" s="3" t="s">
        <v>3341</v>
      </c>
      <c r="BS2516" s="2"/>
      <c r="BT2516" s="3" t="s">
        <v>22706</v>
      </c>
      <c r="BU2516" s="2"/>
      <c r="BV2516" s="6"/>
      <c r="BW2516" s="2"/>
    </row>
    <row r="2517" spans="1:75" ht="17.25" customHeight="1" x14ac:dyDescent="0.25">
      <c r="A2517" s="2"/>
      <c r="B2517" s="2"/>
      <c r="C2517" s="4">
        <v>139680</v>
      </c>
      <c r="D2517" s="2"/>
      <c r="E2517" s="3" t="s">
        <v>14</v>
      </c>
      <c r="F2517" s="2"/>
      <c r="G2517" s="3" t="s">
        <v>14</v>
      </c>
      <c r="H2517" s="2"/>
      <c r="I2517" s="2"/>
      <c r="J2517" s="2"/>
      <c r="K2517" s="3" t="s">
        <v>113</v>
      </c>
      <c r="L2517" s="3" t="s">
        <v>122</v>
      </c>
      <c r="M2517" s="3" t="s">
        <v>126</v>
      </c>
      <c r="N2517" s="3" t="s">
        <v>7</v>
      </c>
      <c r="O2517" s="5">
        <v>43490</v>
      </c>
      <c r="P2517" s="2"/>
      <c r="Q2517" s="3" t="s">
        <v>2328</v>
      </c>
      <c r="R2517" s="3" t="s">
        <v>2460</v>
      </c>
      <c r="S2517" s="3" t="s">
        <v>2520</v>
      </c>
      <c r="T2517" s="3" t="s">
        <v>4028</v>
      </c>
      <c r="U2517" s="3" t="s">
        <v>4532</v>
      </c>
      <c r="V2517" s="3" t="s">
        <v>4565</v>
      </c>
      <c r="W2517" s="3" t="s">
        <v>4650</v>
      </c>
      <c r="X2517" s="3" t="s">
        <v>7017</v>
      </c>
      <c r="Y2517" s="3" t="s">
        <v>8585</v>
      </c>
      <c r="Z2517" s="3" t="s">
        <v>10385</v>
      </c>
      <c r="AA2517" s="7">
        <v>3480477166.25</v>
      </c>
      <c r="AB2517" s="3" t="s">
        <v>10526</v>
      </c>
      <c r="AC2517" s="3" t="s">
        <v>10886</v>
      </c>
      <c r="AD2517" s="3" t="s">
        <v>10918</v>
      </c>
      <c r="AE2517" s="3" t="s">
        <v>13401</v>
      </c>
      <c r="AF2517" s="4">
        <v>34300</v>
      </c>
      <c r="AG2517" s="5">
        <v>43495</v>
      </c>
      <c r="AH2517" s="5">
        <v>37431</v>
      </c>
      <c r="AI2517" s="3" t="s">
        <v>13641</v>
      </c>
      <c r="AJ2517" s="6"/>
      <c r="AK2517" s="7"/>
      <c r="AL2517" s="6"/>
      <c r="AM2517" s="6"/>
      <c r="AN2517" s="6"/>
      <c r="AO2517" s="3" t="s">
        <v>16138</v>
      </c>
      <c r="AP2517" s="2"/>
      <c r="AQ2517" s="6"/>
      <c r="AR2517" s="2"/>
      <c r="AS2517" s="6"/>
      <c r="AT2517" s="2"/>
      <c r="AU2517" s="3" t="s">
        <v>122</v>
      </c>
      <c r="AV2517" s="2"/>
      <c r="AW2517" s="2"/>
      <c r="AX2517" s="2"/>
      <c r="AY2517" s="2"/>
      <c r="AZ2517" s="6"/>
      <c r="BA2517" s="2"/>
      <c r="BB2517" s="6"/>
      <c r="BC2517" s="3" t="s">
        <v>18037</v>
      </c>
      <c r="BD2517" s="6"/>
      <c r="BE2517" s="6"/>
      <c r="BF2517" s="2"/>
      <c r="BG2517" s="2"/>
      <c r="BH2517" s="7">
        <v>0</v>
      </c>
      <c r="BI2517" s="7"/>
      <c r="BJ2517" s="2"/>
      <c r="BK2517" s="6"/>
      <c r="BL2517" s="2"/>
      <c r="BM2517" s="5">
        <v>43493</v>
      </c>
      <c r="BN2517" s="3" t="s">
        <v>19362</v>
      </c>
      <c r="BO2517" s="3" t="s">
        <v>21031</v>
      </c>
      <c r="BP2517" s="5">
        <v>43713</v>
      </c>
      <c r="BQ2517" s="3" t="s">
        <v>21919</v>
      </c>
      <c r="BR2517" s="3" t="s">
        <v>22643</v>
      </c>
      <c r="BS2517" s="2"/>
      <c r="BT2517" s="2"/>
      <c r="BU2517" s="2"/>
      <c r="BV2517" s="6"/>
      <c r="BW2517" s="2"/>
    </row>
    <row r="2518" spans="1:75" ht="17.25" customHeight="1" x14ac:dyDescent="0.25">
      <c r="A2518" s="2"/>
      <c r="B2518" s="2"/>
      <c r="C2518" s="4">
        <v>139681</v>
      </c>
      <c r="D2518" s="2"/>
      <c r="E2518" s="3" t="s">
        <v>14</v>
      </c>
      <c r="F2518" s="2"/>
      <c r="G2518" s="3" t="s">
        <v>14</v>
      </c>
      <c r="H2518" s="2"/>
      <c r="I2518" s="2"/>
      <c r="J2518" s="2"/>
      <c r="K2518" s="3" t="s">
        <v>114</v>
      </c>
      <c r="L2518" s="3" t="s">
        <v>122</v>
      </c>
      <c r="M2518" s="3" t="s">
        <v>126</v>
      </c>
      <c r="N2518" s="3" t="s">
        <v>7</v>
      </c>
      <c r="O2518" s="5">
        <v>43494</v>
      </c>
      <c r="P2518" s="2"/>
      <c r="Q2518" s="3" t="s">
        <v>2329</v>
      </c>
      <c r="R2518" s="3" t="s">
        <v>2460</v>
      </c>
      <c r="S2518" s="3" t="s">
        <v>3906</v>
      </c>
      <c r="T2518" s="3" t="s">
        <v>4028</v>
      </c>
      <c r="U2518" s="3" t="s">
        <v>4329</v>
      </c>
      <c r="V2518" s="3" t="s">
        <v>4565</v>
      </c>
      <c r="W2518" s="3" t="s">
        <v>2520</v>
      </c>
      <c r="X2518" s="3" t="s">
        <v>7018</v>
      </c>
      <c r="Y2518" s="3" t="s">
        <v>8122</v>
      </c>
      <c r="Z2518" s="3" t="s">
        <v>9782</v>
      </c>
      <c r="AA2518" s="7">
        <v>400000000</v>
      </c>
      <c r="AB2518" s="3" t="s">
        <v>10466</v>
      </c>
      <c r="AC2518" s="3" t="s">
        <v>10797</v>
      </c>
      <c r="AD2518" s="3" t="s">
        <v>10915</v>
      </c>
      <c r="AE2518" s="3" t="s">
        <v>13402</v>
      </c>
      <c r="AF2518" s="4">
        <v>40500</v>
      </c>
      <c r="AG2518" s="5">
        <v>43500</v>
      </c>
      <c r="AH2518" s="5">
        <v>43479</v>
      </c>
      <c r="AI2518" s="3" t="s">
        <v>13577</v>
      </c>
      <c r="AJ2518" s="6"/>
      <c r="AK2518" s="7"/>
      <c r="AL2518" s="6"/>
      <c r="AM2518" s="6"/>
      <c r="AN2518" s="6"/>
      <c r="AO2518" s="3" t="s">
        <v>16139</v>
      </c>
      <c r="AP2518" s="2"/>
      <c r="AQ2518" s="6"/>
      <c r="AR2518" s="2"/>
      <c r="AS2518" s="6"/>
      <c r="AT2518" s="2"/>
      <c r="AU2518" s="3" t="s">
        <v>122</v>
      </c>
      <c r="AV2518" s="2"/>
      <c r="AW2518" s="2"/>
      <c r="AX2518" s="2"/>
      <c r="AY2518" s="2"/>
      <c r="AZ2518" s="6"/>
      <c r="BA2518" s="2"/>
      <c r="BB2518" s="6"/>
      <c r="BC2518" s="3" t="s">
        <v>18037</v>
      </c>
      <c r="BD2518" s="6"/>
      <c r="BE2518" s="6"/>
      <c r="BF2518" s="2"/>
      <c r="BG2518" s="2"/>
      <c r="BH2518" s="7">
        <v>0</v>
      </c>
      <c r="BI2518" s="7"/>
      <c r="BJ2518" s="2"/>
      <c r="BK2518" s="6"/>
      <c r="BL2518" s="2"/>
      <c r="BM2518" s="5">
        <v>43494</v>
      </c>
      <c r="BN2518" s="3" t="s">
        <v>19428</v>
      </c>
      <c r="BO2518" s="3" t="s">
        <v>21032</v>
      </c>
      <c r="BP2518" s="5">
        <v>43850</v>
      </c>
      <c r="BQ2518" s="3" t="s">
        <v>1736</v>
      </c>
      <c r="BR2518" s="3" t="s">
        <v>3341</v>
      </c>
      <c r="BS2518" s="2"/>
      <c r="BT2518" s="3" t="s">
        <v>22706</v>
      </c>
      <c r="BU2518" s="2"/>
      <c r="BV2518" s="6"/>
      <c r="BW2518" s="2"/>
    </row>
    <row r="2519" spans="1:75" ht="17.25" customHeight="1" x14ac:dyDescent="0.25">
      <c r="A2519" s="2"/>
      <c r="B2519" s="2"/>
      <c r="C2519" s="4">
        <v>139689</v>
      </c>
      <c r="D2519" s="2"/>
      <c r="E2519" s="3" t="s">
        <v>32</v>
      </c>
      <c r="F2519" s="2"/>
      <c r="G2519" s="3" t="s">
        <v>32</v>
      </c>
      <c r="H2519" s="2"/>
      <c r="I2519" s="2"/>
      <c r="J2519" s="2"/>
      <c r="K2519" s="3" t="s">
        <v>114</v>
      </c>
      <c r="L2519" s="3" t="s">
        <v>122</v>
      </c>
      <c r="M2519" s="3" t="s">
        <v>126</v>
      </c>
      <c r="N2519" s="3" t="s">
        <v>7</v>
      </c>
      <c r="O2519" s="5">
        <v>43497</v>
      </c>
      <c r="P2519" s="2"/>
      <c r="Q2519" s="3" t="s">
        <v>2330</v>
      </c>
      <c r="R2519" s="3" t="s">
        <v>2460</v>
      </c>
      <c r="S2519" s="3" t="s">
        <v>3907</v>
      </c>
      <c r="T2519" s="3" t="s">
        <v>4028</v>
      </c>
      <c r="U2519" s="3" t="s">
        <v>4329</v>
      </c>
      <c r="V2519" s="3" t="s">
        <v>4565</v>
      </c>
      <c r="W2519" s="3" t="s">
        <v>2520</v>
      </c>
      <c r="X2519" s="3" t="s">
        <v>7019</v>
      </c>
      <c r="Y2519" s="3" t="s">
        <v>8122</v>
      </c>
      <c r="Z2519" s="3" t="s">
        <v>9831</v>
      </c>
      <c r="AA2519" s="7">
        <v>300000000</v>
      </c>
      <c r="AB2519" s="3" t="s">
        <v>10466</v>
      </c>
      <c r="AC2519" s="3" t="s">
        <v>10586</v>
      </c>
      <c r="AD2519" s="3" t="s">
        <v>10915</v>
      </c>
      <c r="AE2519" s="3" t="s">
        <v>13403</v>
      </c>
      <c r="AF2519" s="4">
        <v>64200</v>
      </c>
      <c r="AG2519" s="5">
        <v>43516</v>
      </c>
      <c r="AH2519" s="5">
        <v>43487</v>
      </c>
      <c r="AI2519" s="3" t="s">
        <v>13577</v>
      </c>
      <c r="AJ2519" s="6"/>
      <c r="AK2519" s="7"/>
      <c r="AL2519" s="6"/>
      <c r="AM2519" s="6"/>
      <c r="AN2519" s="6"/>
      <c r="AO2519" s="3" t="s">
        <v>16140</v>
      </c>
      <c r="AP2519" s="2"/>
      <c r="AQ2519" s="6"/>
      <c r="AR2519" s="2"/>
      <c r="AS2519" s="6"/>
      <c r="AT2519" s="2"/>
      <c r="AU2519" s="3" t="s">
        <v>122</v>
      </c>
      <c r="AV2519" s="2"/>
      <c r="AW2519" s="2"/>
      <c r="AX2519" s="2"/>
      <c r="AY2519" s="2"/>
      <c r="AZ2519" s="6"/>
      <c r="BA2519" s="2"/>
      <c r="BB2519" s="6"/>
      <c r="BC2519" s="3" t="s">
        <v>18037</v>
      </c>
      <c r="BD2519" s="6"/>
      <c r="BE2519" s="6"/>
      <c r="BF2519" s="2"/>
      <c r="BG2519" s="2"/>
      <c r="BH2519" s="7">
        <v>0</v>
      </c>
      <c r="BI2519" s="7"/>
      <c r="BJ2519" s="2"/>
      <c r="BK2519" s="6"/>
      <c r="BL2519" s="2"/>
      <c r="BM2519" s="5">
        <v>43497</v>
      </c>
      <c r="BN2519" s="3" t="s">
        <v>19362</v>
      </c>
      <c r="BO2519" s="3" t="s">
        <v>21033</v>
      </c>
      <c r="BP2519" s="5">
        <v>43894</v>
      </c>
      <c r="BQ2519" s="3" t="s">
        <v>21579</v>
      </c>
      <c r="BR2519" s="3" t="s">
        <v>3203</v>
      </c>
      <c r="BS2519" s="2"/>
      <c r="BT2519" s="3" t="s">
        <v>22706</v>
      </c>
      <c r="BU2519" s="2"/>
      <c r="BV2519" s="6"/>
      <c r="BW2519" s="2"/>
    </row>
    <row r="2520" spans="1:75" ht="17.25" customHeight="1" x14ac:dyDescent="0.25">
      <c r="A2520" s="2"/>
      <c r="B2520" s="2"/>
      <c r="C2520" s="4">
        <v>139690</v>
      </c>
      <c r="D2520" s="2"/>
      <c r="E2520" s="3" t="s">
        <v>92</v>
      </c>
      <c r="F2520" s="2"/>
      <c r="G2520" s="3" t="s">
        <v>92</v>
      </c>
      <c r="H2520" s="2"/>
      <c r="I2520" s="2"/>
      <c r="J2520" s="2"/>
      <c r="K2520" s="3" t="s">
        <v>112</v>
      </c>
      <c r="L2520" s="3" t="s">
        <v>123</v>
      </c>
      <c r="M2520" s="3" t="s">
        <v>127</v>
      </c>
      <c r="N2520" s="3" t="s">
        <v>7</v>
      </c>
      <c r="O2520" s="5">
        <v>43425</v>
      </c>
      <c r="P2520" s="2"/>
      <c r="Q2520" s="3" t="s">
        <v>2331</v>
      </c>
      <c r="R2520" s="3" t="s">
        <v>2459</v>
      </c>
      <c r="S2520" s="3" t="s">
        <v>3908</v>
      </c>
      <c r="T2520" s="3" t="s">
        <v>4028</v>
      </c>
      <c r="U2520" s="3" t="s">
        <v>4533</v>
      </c>
      <c r="V2520" s="3" t="s">
        <v>4565</v>
      </c>
      <c r="W2520" s="3" t="s">
        <v>4651</v>
      </c>
      <c r="X2520" s="3" t="s">
        <v>7020</v>
      </c>
      <c r="Y2520" s="2"/>
      <c r="Z2520" s="3" t="s">
        <v>10386</v>
      </c>
      <c r="AA2520" s="7">
        <v>0</v>
      </c>
      <c r="AB2520" s="3" t="s">
        <v>10480</v>
      </c>
      <c r="AC2520" s="3" t="s">
        <v>10887</v>
      </c>
      <c r="AD2520" s="3" t="s">
        <v>10934</v>
      </c>
      <c r="AE2520" s="3" t="s">
        <v>13404</v>
      </c>
      <c r="AF2520" s="4">
        <v>10100</v>
      </c>
      <c r="AG2520" s="6"/>
      <c r="AH2520" s="5">
        <v>42474</v>
      </c>
      <c r="AI2520" s="3" t="s">
        <v>13574</v>
      </c>
      <c r="AJ2520" s="6"/>
      <c r="AK2520" s="7"/>
      <c r="AL2520" s="6"/>
      <c r="AM2520" s="6"/>
      <c r="AN2520" s="6"/>
      <c r="AO2520" s="3" t="s">
        <v>16141</v>
      </c>
      <c r="AP2520" s="2"/>
      <c r="AQ2520" s="6"/>
      <c r="AR2520" s="2"/>
      <c r="AS2520" s="6"/>
      <c r="AT2520" s="2"/>
      <c r="AU2520" s="3" t="s">
        <v>122</v>
      </c>
      <c r="AV2520" s="2"/>
      <c r="AW2520" s="2"/>
      <c r="AX2520" s="3" t="s">
        <v>6</v>
      </c>
      <c r="AY2520" s="2"/>
      <c r="AZ2520" s="6"/>
      <c r="BA2520" s="2"/>
      <c r="BB2520" s="5">
        <v>43509</v>
      </c>
      <c r="BC2520" s="3" t="s">
        <v>18038</v>
      </c>
      <c r="BD2520" s="6"/>
      <c r="BE2520" s="6"/>
      <c r="BF2520" s="2"/>
      <c r="BG2520" s="2"/>
      <c r="BH2520" s="7">
        <v>0</v>
      </c>
      <c r="BI2520" s="7"/>
      <c r="BJ2520" s="2"/>
      <c r="BK2520" s="6"/>
      <c r="BL2520" s="3" t="s">
        <v>19352</v>
      </c>
      <c r="BM2520" s="5">
        <v>43501</v>
      </c>
      <c r="BN2520" s="3" t="s">
        <v>19363</v>
      </c>
      <c r="BO2520" s="3" t="s">
        <v>19352</v>
      </c>
      <c r="BP2520" s="5">
        <v>43509</v>
      </c>
      <c r="BQ2520" s="3" t="s">
        <v>21920</v>
      </c>
      <c r="BR2520" s="3" t="s">
        <v>22644</v>
      </c>
      <c r="BS2520" s="2"/>
      <c r="BT2520" s="2"/>
      <c r="BU2520" s="2"/>
      <c r="BV2520" s="6"/>
      <c r="BW2520" s="2"/>
    </row>
    <row r="2521" spans="1:75" ht="17.25" customHeight="1" x14ac:dyDescent="0.25">
      <c r="A2521" s="2"/>
      <c r="B2521" s="2"/>
      <c r="C2521" s="4">
        <v>139691</v>
      </c>
      <c r="D2521" s="2"/>
      <c r="E2521" s="3" t="s">
        <v>14</v>
      </c>
      <c r="F2521" s="2"/>
      <c r="G2521" s="3" t="s">
        <v>14</v>
      </c>
      <c r="H2521" s="2"/>
      <c r="I2521" s="2"/>
      <c r="J2521" s="2"/>
      <c r="K2521" s="3" t="s">
        <v>111</v>
      </c>
      <c r="L2521" s="3" t="s">
        <v>122</v>
      </c>
      <c r="M2521" s="3" t="s">
        <v>126</v>
      </c>
      <c r="N2521" s="3" t="s">
        <v>7</v>
      </c>
      <c r="O2521" s="5">
        <v>43502</v>
      </c>
      <c r="P2521" s="2"/>
      <c r="Q2521" s="3" t="s">
        <v>2332</v>
      </c>
      <c r="R2521" s="3" t="s">
        <v>2461</v>
      </c>
      <c r="S2521" s="3" t="s">
        <v>3909</v>
      </c>
      <c r="T2521" s="3" t="s">
        <v>4028</v>
      </c>
      <c r="U2521" s="3" t="s">
        <v>4428</v>
      </c>
      <c r="V2521" s="3" t="s">
        <v>4565</v>
      </c>
      <c r="W2521" s="3" t="s">
        <v>2520</v>
      </c>
      <c r="X2521" s="3" t="s">
        <v>7021</v>
      </c>
      <c r="Y2521" s="3" t="s">
        <v>8586</v>
      </c>
      <c r="Z2521" s="3" t="s">
        <v>10387</v>
      </c>
      <c r="AA2521" s="7">
        <v>40700000</v>
      </c>
      <c r="AB2521" s="3" t="s">
        <v>10480</v>
      </c>
      <c r="AC2521" s="3" t="s">
        <v>10652</v>
      </c>
      <c r="AD2521" s="3" t="s">
        <v>10914</v>
      </c>
      <c r="AE2521" s="3" t="s">
        <v>13405</v>
      </c>
      <c r="AF2521" s="4">
        <v>52700</v>
      </c>
      <c r="AG2521" s="5">
        <v>43511</v>
      </c>
      <c r="AH2521" s="5">
        <v>43486</v>
      </c>
      <c r="AI2521" s="3" t="s">
        <v>13680</v>
      </c>
      <c r="AJ2521" s="6"/>
      <c r="AK2521" s="7"/>
      <c r="AL2521" s="6"/>
      <c r="AM2521" s="6"/>
      <c r="AN2521" s="6"/>
      <c r="AO2521" s="3" t="s">
        <v>16142</v>
      </c>
      <c r="AP2521" s="2"/>
      <c r="AQ2521" s="6"/>
      <c r="AR2521" s="2"/>
      <c r="AS2521" s="6"/>
      <c r="AT2521" s="2"/>
      <c r="AU2521" s="3" t="s">
        <v>122</v>
      </c>
      <c r="AV2521" s="2"/>
      <c r="AW2521" s="2"/>
      <c r="AX2521" s="2"/>
      <c r="AY2521" s="2"/>
      <c r="AZ2521" s="6"/>
      <c r="BA2521" s="2"/>
      <c r="BB2521" s="6"/>
      <c r="BC2521" s="3" t="s">
        <v>18037</v>
      </c>
      <c r="BD2521" s="6"/>
      <c r="BE2521" s="6"/>
      <c r="BF2521" s="2"/>
      <c r="BG2521" s="2"/>
      <c r="BH2521" s="7">
        <v>0</v>
      </c>
      <c r="BI2521" s="7"/>
      <c r="BJ2521" s="2"/>
      <c r="BK2521" s="6"/>
      <c r="BL2521" s="2"/>
      <c r="BM2521" s="5">
        <v>43503</v>
      </c>
      <c r="BN2521" s="3" t="s">
        <v>19370</v>
      </c>
      <c r="BO2521" s="3" t="s">
        <v>21034</v>
      </c>
      <c r="BP2521" s="5">
        <v>43822</v>
      </c>
      <c r="BQ2521" s="3" t="s">
        <v>1936</v>
      </c>
      <c r="BR2521" s="3" t="s">
        <v>3531</v>
      </c>
      <c r="BS2521" s="2"/>
      <c r="BT2521" s="3" t="s">
        <v>22706</v>
      </c>
      <c r="BU2521" s="2"/>
      <c r="BV2521" s="6"/>
      <c r="BW2521" s="2"/>
    </row>
    <row r="2522" spans="1:75" ht="17.25" customHeight="1" x14ac:dyDescent="0.25">
      <c r="A2522" s="2"/>
      <c r="B2522" s="2"/>
      <c r="C2522" s="4">
        <v>139692</v>
      </c>
      <c r="D2522" s="2"/>
      <c r="E2522" s="3" t="s">
        <v>42</v>
      </c>
      <c r="F2522" s="2"/>
      <c r="G2522" s="3" t="s">
        <v>42</v>
      </c>
      <c r="H2522" s="2"/>
      <c r="I2522" s="2"/>
      <c r="J2522" s="2"/>
      <c r="K2522" s="3" t="s">
        <v>111</v>
      </c>
      <c r="L2522" s="3" t="s">
        <v>122</v>
      </c>
      <c r="M2522" s="3" t="s">
        <v>126</v>
      </c>
      <c r="N2522" s="3" t="s">
        <v>7</v>
      </c>
      <c r="O2522" s="5">
        <v>43502</v>
      </c>
      <c r="P2522" s="2"/>
      <c r="Q2522" s="3" t="s">
        <v>2333</v>
      </c>
      <c r="R2522" s="3" t="s">
        <v>2460</v>
      </c>
      <c r="S2522" s="3" t="s">
        <v>3910</v>
      </c>
      <c r="T2522" s="3" t="s">
        <v>4028</v>
      </c>
      <c r="U2522" s="3" t="s">
        <v>1325</v>
      </c>
      <c r="V2522" s="3" t="s">
        <v>4565</v>
      </c>
      <c r="W2522" s="3" t="s">
        <v>2520</v>
      </c>
      <c r="X2522" s="3" t="s">
        <v>7022</v>
      </c>
      <c r="Y2522" s="3" t="s">
        <v>8587</v>
      </c>
      <c r="Z2522" s="3" t="s">
        <v>10388</v>
      </c>
      <c r="AA2522" s="7">
        <v>0</v>
      </c>
      <c r="AB2522" s="3" t="s">
        <v>10466</v>
      </c>
      <c r="AC2522" s="3" t="s">
        <v>10549</v>
      </c>
      <c r="AD2522" s="3" t="s">
        <v>10916</v>
      </c>
      <c r="AE2522" s="3" t="s">
        <v>13406</v>
      </c>
      <c r="AF2522" s="4">
        <v>0</v>
      </c>
      <c r="AG2522" s="5">
        <v>43515</v>
      </c>
      <c r="AH2522" s="5">
        <v>42586</v>
      </c>
      <c r="AI2522" s="3" t="s">
        <v>13697</v>
      </c>
      <c r="AJ2522" s="6"/>
      <c r="AK2522" s="7"/>
      <c r="AL2522" s="6"/>
      <c r="AM2522" s="6"/>
      <c r="AN2522" s="6"/>
      <c r="AO2522" s="3" t="s">
        <v>16143</v>
      </c>
      <c r="AP2522" s="2"/>
      <c r="AQ2522" s="6"/>
      <c r="AR2522" s="2"/>
      <c r="AS2522" s="6"/>
      <c r="AT2522" s="2"/>
      <c r="AU2522" s="3" t="s">
        <v>122</v>
      </c>
      <c r="AV2522" s="2"/>
      <c r="AW2522" s="2"/>
      <c r="AX2522" s="2"/>
      <c r="AY2522" s="2"/>
      <c r="AZ2522" s="6"/>
      <c r="BA2522" s="2"/>
      <c r="BB2522" s="6"/>
      <c r="BC2522" s="3" t="s">
        <v>18047</v>
      </c>
      <c r="BD2522" s="6"/>
      <c r="BE2522" s="6"/>
      <c r="BF2522" s="2"/>
      <c r="BG2522" s="2"/>
      <c r="BH2522" s="7">
        <v>0</v>
      </c>
      <c r="BI2522" s="7"/>
      <c r="BJ2522" s="2"/>
      <c r="BK2522" s="6"/>
      <c r="BL2522" s="2"/>
      <c r="BM2522" s="5">
        <v>43504</v>
      </c>
      <c r="BN2522" s="3" t="s">
        <v>19389</v>
      </c>
      <c r="BO2522" s="3" t="s">
        <v>21035</v>
      </c>
      <c r="BP2522" s="5">
        <v>43514</v>
      </c>
      <c r="BQ2522" s="3" t="s">
        <v>21921</v>
      </c>
      <c r="BR2522" s="3" t="s">
        <v>22645</v>
      </c>
      <c r="BS2522" s="2"/>
      <c r="BT2522" s="2"/>
      <c r="BU2522" s="2"/>
      <c r="BV2522" s="6"/>
      <c r="BW2522" s="2"/>
    </row>
    <row r="2523" spans="1:75" ht="17.25" customHeight="1" x14ac:dyDescent="0.25">
      <c r="A2523" s="2"/>
      <c r="B2523" s="2"/>
      <c r="C2523" s="4">
        <v>139693</v>
      </c>
      <c r="D2523" s="2"/>
      <c r="E2523" s="3" t="s">
        <v>32</v>
      </c>
      <c r="F2523" s="2"/>
      <c r="G2523" s="3" t="s">
        <v>32</v>
      </c>
      <c r="H2523" s="2"/>
      <c r="I2523" s="2"/>
      <c r="J2523" s="2"/>
      <c r="K2523" s="3" t="s">
        <v>111</v>
      </c>
      <c r="L2523" s="3" t="s">
        <v>122</v>
      </c>
      <c r="M2523" s="3" t="s">
        <v>126</v>
      </c>
      <c r="N2523" s="3" t="s">
        <v>7</v>
      </c>
      <c r="O2523" s="5">
        <v>43504</v>
      </c>
      <c r="P2523" s="2"/>
      <c r="Q2523" s="3" t="s">
        <v>2334</v>
      </c>
      <c r="R2523" s="3" t="s">
        <v>2461</v>
      </c>
      <c r="S2523" s="3" t="s">
        <v>3337</v>
      </c>
      <c r="T2523" s="3" t="s">
        <v>4028</v>
      </c>
      <c r="U2523" s="3" t="s">
        <v>4428</v>
      </c>
      <c r="V2523" s="3" t="s">
        <v>4565</v>
      </c>
      <c r="W2523" s="3" t="s">
        <v>2520</v>
      </c>
      <c r="X2523" s="3" t="s">
        <v>7023</v>
      </c>
      <c r="Y2523" s="3" t="s">
        <v>8588</v>
      </c>
      <c r="Z2523" s="3" t="s">
        <v>10389</v>
      </c>
      <c r="AA2523" s="7">
        <v>2032348427</v>
      </c>
      <c r="AB2523" s="3" t="s">
        <v>10480</v>
      </c>
      <c r="AC2523" s="3" t="s">
        <v>10652</v>
      </c>
      <c r="AD2523" s="3" t="s">
        <v>10914</v>
      </c>
      <c r="AE2523" s="3" t="s">
        <v>13407</v>
      </c>
      <c r="AF2523" s="4">
        <v>42600</v>
      </c>
      <c r="AG2523" s="5">
        <v>43510</v>
      </c>
      <c r="AH2523" s="5">
        <v>42513</v>
      </c>
      <c r="AI2523" s="3" t="s">
        <v>13680</v>
      </c>
      <c r="AJ2523" s="6"/>
      <c r="AK2523" s="7"/>
      <c r="AL2523" s="6"/>
      <c r="AM2523" s="6"/>
      <c r="AN2523" s="6"/>
      <c r="AO2523" s="3" t="s">
        <v>16144</v>
      </c>
      <c r="AP2523" s="2"/>
      <c r="AQ2523" s="6"/>
      <c r="AR2523" s="2"/>
      <c r="AS2523" s="6"/>
      <c r="AT2523" s="2"/>
      <c r="AU2523" s="3" t="s">
        <v>122</v>
      </c>
      <c r="AV2523" s="2"/>
      <c r="AW2523" s="2"/>
      <c r="AX2523" s="2"/>
      <c r="AY2523" s="2"/>
      <c r="AZ2523" s="6"/>
      <c r="BA2523" s="2"/>
      <c r="BB2523" s="6"/>
      <c r="BC2523" s="3" t="s">
        <v>18047</v>
      </c>
      <c r="BD2523" s="6"/>
      <c r="BE2523" s="6"/>
      <c r="BF2523" s="2"/>
      <c r="BG2523" s="2"/>
      <c r="BH2523" s="7">
        <v>0</v>
      </c>
      <c r="BI2523" s="7"/>
      <c r="BJ2523" s="2"/>
      <c r="BK2523" s="6"/>
      <c r="BL2523" s="2"/>
      <c r="BM2523" s="5">
        <v>43507</v>
      </c>
      <c r="BN2523" s="3" t="s">
        <v>19432</v>
      </c>
      <c r="BO2523" s="3" t="s">
        <v>21036</v>
      </c>
      <c r="BP2523" s="5">
        <v>43893</v>
      </c>
      <c r="BQ2523" s="3" t="s">
        <v>21829</v>
      </c>
      <c r="BR2523" s="3" t="s">
        <v>22423</v>
      </c>
      <c r="BS2523" s="2"/>
      <c r="BT2523" s="2"/>
      <c r="BU2523" s="2"/>
      <c r="BV2523" s="6"/>
      <c r="BW2523" s="2"/>
    </row>
    <row r="2524" spans="1:75" ht="17.25" customHeight="1" x14ac:dyDescent="0.25">
      <c r="A2524" s="2"/>
      <c r="B2524" s="2"/>
      <c r="C2524" s="4">
        <v>139694</v>
      </c>
      <c r="D2524" s="2"/>
      <c r="E2524" s="3" t="s">
        <v>14</v>
      </c>
      <c r="F2524" s="2"/>
      <c r="G2524" s="3" t="s">
        <v>14</v>
      </c>
      <c r="H2524" s="2"/>
      <c r="I2524" s="2"/>
      <c r="J2524" s="2"/>
      <c r="K2524" s="3" t="s">
        <v>114</v>
      </c>
      <c r="L2524" s="3" t="s">
        <v>122</v>
      </c>
      <c r="M2524" s="3" t="s">
        <v>126</v>
      </c>
      <c r="N2524" s="3" t="s">
        <v>7</v>
      </c>
      <c r="O2524" s="5">
        <v>43503</v>
      </c>
      <c r="P2524" s="2"/>
      <c r="Q2524" s="3" t="s">
        <v>2335</v>
      </c>
      <c r="R2524" s="3" t="s">
        <v>2461</v>
      </c>
      <c r="S2524" s="3" t="s">
        <v>3911</v>
      </c>
      <c r="T2524" s="3" t="s">
        <v>4028</v>
      </c>
      <c r="U2524" s="3" t="s">
        <v>4062</v>
      </c>
      <c r="V2524" s="3" t="s">
        <v>4565</v>
      </c>
      <c r="W2524" s="3" t="s">
        <v>4571</v>
      </c>
      <c r="X2524" s="3" t="s">
        <v>7024</v>
      </c>
      <c r="Y2524" s="3" t="s">
        <v>8589</v>
      </c>
      <c r="Z2524" s="3" t="s">
        <v>10390</v>
      </c>
      <c r="AA2524" s="7">
        <v>38598257</v>
      </c>
      <c r="AB2524" s="3" t="s">
        <v>10496</v>
      </c>
      <c r="AC2524" s="3" t="s">
        <v>10551</v>
      </c>
      <c r="AD2524" s="3" t="s">
        <v>10915</v>
      </c>
      <c r="AE2524" s="3" t="s">
        <v>13408</v>
      </c>
      <c r="AF2524" s="4">
        <v>5900</v>
      </c>
      <c r="AG2524" s="5">
        <v>43510</v>
      </c>
      <c r="AH2524" s="5">
        <v>43174</v>
      </c>
      <c r="AI2524" s="3" t="s">
        <v>13672</v>
      </c>
      <c r="AJ2524" s="6"/>
      <c r="AK2524" s="7"/>
      <c r="AL2524" s="6"/>
      <c r="AM2524" s="6"/>
      <c r="AN2524" s="6"/>
      <c r="AO2524" s="3" t="s">
        <v>16145</v>
      </c>
      <c r="AP2524" s="2"/>
      <c r="AQ2524" s="6"/>
      <c r="AR2524" s="2"/>
      <c r="AS2524" s="6"/>
      <c r="AT2524" s="2"/>
      <c r="AU2524" s="3" t="s">
        <v>122</v>
      </c>
      <c r="AV2524" s="2"/>
      <c r="AW2524" s="2"/>
      <c r="AX2524" s="2"/>
      <c r="AY2524" s="2"/>
      <c r="AZ2524" s="6"/>
      <c r="BA2524" s="2"/>
      <c r="BB2524" s="6"/>
      <c r="BC2524" s="3" t="s">
        <v>18037</v>
      </c>
      <c r="BD2524" s="6"/>
      <c r="BE2524" s="6"/>
      <c r="BF2524" s="2"/>
      <c r="BG2524" s="2"/>
      <c r="BH2524" s="7">
        <v>0</v>
      </c>
      <c r="BI2524" s="7"/>
      <c r="BJ2524" s="2"/>
      <c r="BK2524" s="6"/>
      <c r="BL2524" s="2"/>
      <c r="BM2524" s="5">
        <v>43507</v>
      </c>
      <c r="BN2524" s="3" t="s">
        <v>19428</v>
      </c>
      <c r="BO2524" s="3" t="s">
        <v>21037</v>
      </c>
      <c r="BP2524" s="5">
        <v>43844</v>
      </c>
      <c r="BQ2524" s="3" t="s">
        <v>21922</v>
      </c>
      <c r="BR2524" s="3" t="s">
        <v>22646</v>
      </c>
      <c r="BS2524" s="2"/>
      <c r="BT2524" s="3" t="s">
        <v>22706</v>
      </c>
      <c r="BU2524" s="2"/>
      <c r="BV2524" s="6"/>
      <c r="BW2524" s="2"/>
    </row>
    <row r="2525" spans="1:75" ht="17.25" customHeight="1" x14ac:dyDescent="0.25">
      <c r="A2525" s="2"/>
      <c r="B2525" s="2"/>
      <c r="C2525" s="4">
        <v>139695</v>
      </c>
      <c r="D2525" s="2"/>
      <c r="E2525" s="3" t="s">
        <v>32</v>
      </c>
      <c r="F2525" s="2"/>
      <c r="G2525" s="3" t="s">
        <v>32</v>
      </c>
      <c r="H2525" s="2"/>
      <c r="I2525" s="2"/>
      <c r="J2525" s="2"/>
      <c r="K2525" s="3" t="s">
        <v>114</v>
      </c>
      <c r="L2525" s="3" t="s">
        <v>122</v>
      </c>
      <c r="M2525" s="3" t="s">
        <v>126</v>
      </c>
      <c r="N2525" s="3" t="s">
        <v>7</v>
      </c>
      <c r="O2525" s="5">
        <v>43504</v>
      </c>
      <c r="P2525" s="2"/>
      <c r="Q2525" s="3" t="s">
        <v>2336</v>
      </c>
      <c r="R2525" s="3" t="s">
        <v>2460</v>
      </c>
      <c r="S2525" s="3" t="s">
        <v>3912</v>
      </c>
      <c r="T2525" s="3" t="s">
        <v>4028</v>
      </c>
      <c r="U2525" s="3" t="s">
        <v>4329</v>
      </c>
      <c r="V2525" s="3" t="s">
        <v>4565</v>
      </c>
      <c r="W2525" s="3" t="s">
        <v>2520</v>
      </c>
      <c r="X2525" s="3" t="s">
        <v>7025</v>
      </c>
      <c r="Y2525" s="3" t="s">
        <v>8122</v>
      </c>
      <c r="Z2525" s="3" t="s">
        <v>9831</v>
      </c>
      <c r="AA2525" s="7">
        <v>1293854951</v>
      </c>
      <c r="AB2525" s="3" t="s">
        <v>10466</v>
      </c>
      <c r="AC2525" s="3" t="s">
        <v>10568</v>
      </c>
      <c r="AD2525" s="3" t="s">
        <v>10915</v>
      </c>
      <c r="AE2525" s="3" t="s">
        <v>13409</v>
      </c>
      <c r="AF2525" s="4">
        <v>34400</v>
      </c>
      <c r="AG2525" s="5">
        <v>43524</v>
      </c>
      <c r="AH2525" s="5">
        <v>43404</v>
      </c>
      <c r="AI2525" s="3" t="s">
        <v>13577</v>
      </c>
      <c r="AJ2525" s="6"/>
      <c r="AK2525" s="7"/>
      <c r="AL2525" s="6"/>
      <c r="AM2525" s="6"/>
      <c r="AN2525" s="6"/>
      <c r="AO2525" s="3" t="s">
        <v>16146</v>
      </c>
      <c r="AP2525" s="2"/>
      <c r="AQ2525" s="6"/>
      <c r="AR2525" s="2"/>
      <c r="AS2525" s="6"/>
      <c r="AT2525" s="2"/>
      <c r="AU2525" s="3" t="s">
        <v>122</v>
      </c>
      <c r="AV2525" s="2"/>
      <c r="AW2525" s="2"/>
      <c r="AX2525" s="2"/>
      <c r="AY2525" s="2"/>
      <c r="AZ2525" s="6"/>
      <c r="BA2525" s="2"/>
      <c r="BB2525" s="6"/>
      <c r="BC2525" s="3" t="s">
        <v>18037</v>
      </c>
      <c r="BD2525" s="6"/>
      <c r="BE2525" s="6"/>
      <c r="BF2525" s="2"/>
      <c r="BG2525" s="2"/>
      <c r="BH2525" s="7">
        <v>0</v>
      </c>
      <c r="BI2525" s="7"/>
      <c r="BJ2525" s="2"/>
      <c r="BK2525" s="6"/>
      <c r="BL2525" s="2"/>
      <c r="BM2525" s="5">
        <v>43507</v>
      </c>
      <c r="BN2525" s="3" t="s">
        <v>19362</v>
      </c>
      <c r="BO2525" s="3" t="s">
        <v>21038</v>
      </c>
      <c r="BP2525" s="5">
        <v>43809</v>
      </c>
      <c r="BQ2525" s="3" t="s">
        <v>1736</v>
      </c>
      <c r="BR2525" s="3" t="s">
        <v>3341</v>
      </c>
      <c r="BS2525" s="2"/>
      <c r="BT2525" s="3" t="s">
        <v>22706</v>
      </c>
      <c r="BU2525" s="2"/>
      <c r="BV2525" s="6"/>
      <c r="BW2525" s="2"/>
    </row>
    <row r="2526" spans="1:75" ht="17.25" customHeight="1" x14ac:dyDescent="0.25">
      <c r="A2526" s="2"/>
      <c r="B2526" s="2"/>
      <c r="C2526" s="4">
        <v>139697</v>
      </c>
      <c r="D2526" s="2"/>
      <c r="E2526" s="3" t="s">
        <v>18</v>
      </c>
      <c r="F2526" s="2"/>
      <c r="G2526" s="3" t="s">
        <v>18</v>
      </c>
      <c r="H2526" s="2"/>
      <c r="I2526" s="2"/>
      <c r="J2526" s="2"/>
      <c r="K2526" s="3" t="s">
        <v>114</v>
      </c>
      <c r="L2526" s="3" t="s">
        <v>122</v>
      </c>
      <c r="M2526" s="3" t="s">
        <v>126</v>
      </c>
      <c r="N2526" s="3" t="s">
        <v>7</v>
      </c>
      <c r="O2526" s="5">
        <v>43508</v>
      </c>
      <c r="P2526" s="2"/>
      <c r="Q2526" s="3" t="s">
        <v>2337</v>
      </c>
      <c r="R2526" s="3" t="s">
        <v>2461</v>
      </c>
      <c r="S2526" s="3" t="s">
        <v>3913</v>
      </c>
      <c r="T2526" s="3" t="s">
        <v>4029</v>
      </c>
      <c r="U2526" s="3" t="s">
        <v>4062</v>
      </c>
      <c r="V2526" s="3" t="s">
        <v>4565</v>
      </c>
      <c r="W2526" s="3" t="s">
        <v>4571</v>
      </c>
      <c r="X2526" s="3" t="s">
        <v>7026</v>
      </c>
      <c r="Y2526" s="3" t="s">
        <v>8401</v>
      </c>
      <c r="Z2526" s="3" t="s">
        <v>10391</v>
      </c>
      <c r="AA2526" s="7">
        <v>13200000</v>
      </c>
      <c r="AB2526" s="3" t="s">
        <v>10527</v>
      </c>
      <c r="AC2526" s="3" t="s">
        <v>10586</v>
      </c>
      <c r="AD2526" s="3" t="s">
        <v>10915</v>
      </c>
      <c r="AE2526" s="3" t="s">
        <v>13410</v>
      </c>
      <c r="AF2526" s="4">
        <v>27700</v>
      </c>
      <c r="AG2526" s="5">
        <v>43509</v>
      </c>
      <c r="AH2526" s="5">
        <v>41444</v>
      </c>
      <c r="AI2526" s="3" t="s">
        <v>13672</v>
      </c>
      <c r="AJ2526" s="6"/>
      <c r="AK2526" s="7"/>
      <c r="AL2526" s="6"/>
      <c r="AM2526" s="6"/>
      <c r="AN2526" s="6"/>
      <c r="AO2526" s="3" t="s">
        <v>16147</v>
      </c>
      <c r="AP2526" s="2"/>
      <c r="AQ2526" s="6"/>
      <c r="AR2526" s="2"/>
      <c r="AS2526" s="6"/>
      <c r="AT2526" s="2"/>
      <c r="AU2526" s="3" t="s">
        <v>122</v>
      </c>
      <c r="AV2526" s="2"/>
      <c r="AW2526" s="2"/>
      <c r="AX2526" s="2"/>
      <c r="AY2526" s="2"/>
      <c r="AZ2526" s="6"/>
      <c r="BA2526" s="2"/>
      <c r="BB2526" s="6"/>
      <c r="BC2526" s="3" t="s">
        <v>18037</v>
      </c>
      <c r="BD2526" s="6"/>
      <c r="BE2526" s="6"/>
      <c r="BF2526" s="2"/>
      <c r="BG2526" s="2"/>
      <c r="BH2526" s="7">
        <v>0</v>
      </c>
      <c r="BI2526" s="7"/>
      <c r="BJ2526" s="2"/>
      <c r="BK2526" s="6"/>
      <c r="BL2526" s="2"/>
      <c r="BM2526" s="5">
        <v>43508</v>
      </c>
      <c r="BN2526" s="3" t="s">
        <v>19389</v>
      </c>
      <c r="BO2526" s="3" t="s">
        <v>21039</v>
      </c>
      <c r="BP2526" s="5">
        <v>43509</v>
      </c>
      <c r="BQ2526" s="3" t="s">
        <v>21332</v>
      </c>
      <c r="BR2526" s="3" t="s">
        <v>22115</v>
      </c>
      <c r="BS2526" s="2"/>
      <c r="BT2526" s="2"/>
      <c r="BU2526" s="2"/>
      <c r="BV2526" s="6"/>
      <c r="BW2526" s="2"/>
    </row>
    <row r="2527" spans="1:75" ht="17.25" customHeight="1" x14ac:dyDescent="0.25">
      <c r="A2527" s="2"/>
      <c r="B2527" s="2"/>
      <c r="C2527" s="4">
        <v>139698</v>
      </c>
      <c r="D2527" s="2"/>
      <c r="E2527" s="3" t="s">
        <v>64</v>
      </c>
      <c r="F2527" s="2"/>
      <c r="G2527" s="3" t="s">
        <v>65</v>
      </c>
      <c r="H2527" s="2"/>
      <c r="I2527" s="2"/>
      <c r="J2527" s="2"/>
      <c r="K2527" s="3" t="s">
        <v>118</v>
      </c>
      <c r="L2527" s="3" t="s">
        <v>122</v>
      </c>
      <c r="M2527" s="3" t="s">
        <v>126</v>
      </c>
      <c r="N2527" s="3" t="s">
        <v>131</v>
      </c>
      <c r="O2527" s="5">
        <v>43508</v>
      </c>
      <c r="P2527" s="2"/>
      <c r="Q2527" s="3" t="s">
        <v>161</v>
      </c>
      <c r="R2527" s="3" t="s">
        <v>2459</v>
      </c>
      <c r="S2527" s="3" t="s">
        <v>2464</v>
      </c>
      <c r="T2527" s="3" t="s">
        <v>135</v>
      </c>
      <c r="U2527" s="3" t="s">
        <v>4534</v>
      </c>
      <c r="V2527" s="3" t="s">
        <v>4565</v>
      </c>
      <c r="W2527" s="3" t="s">
        <v>4652</v>
      </c>
      <c r="X2527" s="3" t="s">
        <v>7027</v>
      </c>
      <c r="Y2527" s="3" t="s">
        <v>8590</v>
      </c>
      <c r="Z2527" s="3" t="s">
        <v>10392</v>
      </c>
      <c r="AA2527" s="7">
        <v>0</v>
      </c>
      <c r="AB2527" s="3" t="s">
        <v>10466</v>
      </c>
      <c r="AC2527" s="3" t="s">
        <v>10888</v>
      </c>
      <c r="AD2527" s="3" t="s">
        <v>10922</v>
      </c>
      <c r="AE2527" s="3" t="s">
        <v>13411</v>
      </c>
      <c r="AF2527" s="4">
        <v>7</v>
      </c>
      <c r="AG2527" s="6"/>
      <c r="AH2527" s="5">
        <v>42349</v>
      </c>
      <c r="AI2527" s="3" t="s">
        <v>13574</v>
      </c>
      <c r="AJ2527" s="6"/>
      <c r="AK2527" s="7"/>
      <c r="AL2527" s="6"/>
      <c r="AM2527" s="6"/>
      <c r="AN2527" s="6"/>
      <c r="AO2527" s="3" t="s">
        <v>16148</v>
      </c>
      <c r="AP2527" s="2"/>
      <c r="AQ2527" s="6"/>
      <c r="AR2527" s="2"/>
      <c r="AS2527" s="6"/>
      <c r="AT2527" s="2"/>
      <c r="AU2527" s="3" t="s">
        <v>122</v>
      </c>
      <c r="AV2527" s="2"/>
      <c r="AW2527" s="2"/>
      <c r="AX2527" s="2"/>
      <c r="AY2527" s="2"/>
      <c r="AZ2527" s="6"/>
      <c r="BA2527" s="2"/>
      <c r="BB2527" s="6"/>
      <c r="BC2527" s="3" t="s">
        <v>18040</v>
      </c>
      <c r="BD2527" s="6"/>
      <c r="BE2527" s="6"/>
      <c r="BF2527" s="2"/>
      <c r="BG2527" s="2"/>
      <c r="BH2527" s="7">
        <v>0</v>
      </c>
      <c r="BI2527" s="7"/>
      <c r="BJ2527" s="2"/>
      <c r="BK2527" s="6"/>
      <c r="BL2527" s="2"/>
      <c r="BM2527" s="5">
        <v>43508</v>
      </c>
      <c r="BN2527" s="3" t="s">
        <v>19375</v>
      </c>
      <c r="BO2527" s="3" t="s">
        <v>20592</v>
      </c>
      <c r="BP2527" s="5">
        <v>43789</v>
      </c>
      <c r="BQ2527" s="3" t="s">
        <v>21923</v>
      </c>
      <c r="BR2527" s="3" t="s">
        <v>22647</v>
      </c>
      <c r="BS2527" s="2"/>
      <c r="BT2527" s="3" t="s">
        <v>22713</v>
      </c>
      <c r="BU2527" s="2"/>
      <c r="BV2527" s="6"/>
      <c r="BW2527" s="2"/>
    </row>
    <row r="2528" spans="1:75" ht="17.25" customHeight="1" x14ac:dyDescent="0.25">
      <c r="A2528" s="2"/>
      <c r="B2528" s="2"/>
      <c r="C2528" s="4">
        <v>139699</v>
      </c>
      <c r="D2528" s="2"/>
      <c r="E2528" s="3" t="s">
        <v>65</v>
      </c>
      <c r="F2528" s="2"/>
      <c r="G2528" s="3" t="s">
        <v>65</v>
      </c>
      <c r="H2528" s="2"/>
      <c r="I2528" s="2"/>
      <c r="J2528" s="2"/>
      <c r="K2528" s="3" t="s">
        <v>114</v>
      </c>
      <c r="L2528" s="3" t="s">
        <v>122</v>
      </c>
      <c r="M2528" s="3" t="s">
        <v>126</v>
      </c>
      <c r="N2528" s="3" t="s">
        <v>7</v>
      </c>
      <c r="O2528" s="5">
        <v>43507</v>
      </c>
      <c r="P2528" s="2"/>
      <c r="Q2528" s="3" t="s">
        <v>2338</v>
      </c>
      <c r="R2528" s="3" t="s">
        <v>2460</v>
      </c>
      <c r="S2528" s="3" t="s">
        <v>3914</v>
      </c>
      <c r="T2528" s="3" t="s">
        <v>4028</v>
      </c>
      <c r="U2528" s="3" t="s">
        <v>4329</v>
      </c>
      <c r="V2528" s="3" t="s">
        <v>4565</v>
      </c>
      <c r="W2528" s="3" t="s">
        <v>2520</v>
      </c>
      <c r="X2528" s="3" t="s">
        <v>7028</v>
      </c>
      <c r="Y2528" s="3" t="s">
        <v>8591</v>
      </c>
      <c r="Z2528" s="3" t="s">
        <v>10393</v>
      </c>
      <c r="AA2528" s="7">
        <v>4337000</v>
      </c>
      <c r="AB2528" s="3" t="s">
        <v>10527</v>
      </c>
      <c r="AC2528" s="3" t="s">
        <v>10562</v>
      </c>
      <c r="AD2528" s="3" t="s">
        <v>10915</v>
      </c>
      <c r="AE2528" s="3" t="s">
        <v>13412</v>
      </c>
      <c r="AF2528" s="4">
        <v>30900</v>
      </c>
      <c r="AG2528" s="5">
        <v>43516</v>
      </c>
      <c r="AH2528" s="5">
        <v>39286</v>
      </c>
      <c r="AI2528" s="3" t="s">
        <v>13577</v>
      </c>
      <c r="AJ2528" s="6"/>
      <c r="AK2528" s="7"/>
      <c r="AL2528" s="6"/>
      <c r="AM2528" s="6"/>
      <c r="AN2528" s="6"/>
      <c r="AO2528" s="3" t="s">
        <v>16149</v>
      </c>
      <c r="AP2528" s="2"/>
      <c r="AQ2528" s="6"/>
      <c r="AR2528" s="2"/>
      <c r="AS2528" s="6"/>
      <c r="AT2528" s="2"/>
      <c r="AU2528" s="3" t="s">
        <v>122</v>
      </c>
      <c r="AV2528" s="2"/>
      <c r="AW2528" s="2"/>
      <c r="AX2528" s="2"/>
      <c r="AY2528" s="2"/>
      <c r="AZ2528" s="6"/>
      <c r="BA2528" s="2"/>
      <c r="BB2528" s="6"/>
      <c r="BC2528" s="3" t="s">
        <v>18037</v>
      </c>
      <c r="BD2528" s="6"/>
      <c r="BE2528" s="6"/>
      <c r="BF2528" s="2"/>
      <c r="BG2528" s="2"/>
      <c r="BH2528" s="7">
        <v>0</v>
      </c>
      <c r="BI2528" s="7"/>
      <c r="BJ2528" s="2"/>
      <c r="BK2528" s="6"/>
      <c r="BL2528" s="2"/>
      <c r="BM2528" s="5">
        <v>43510</v>
      </c>
      <c r="BN2528" s="3" t="s">
        <v>19362</v>
      </c>
      <c r="BO2528" s="3" t="s">
        <v>21040</v>
      </c>
      <c r="BP2528" s="5">
        <v>43697</v>
      </c>
      <c r="BQ2528" s="3" t="s">
        <v>21924</v>
      </c>
      <c r="BR2528" s="3" t="s">
        <v>22648</v>
      </c>
      <c r="BS2528" s="2"/>
      <c r="BT2528" s="3" t="s">
        <v>22711</v>
      </c>
      <c r="BU2528" s="2"/>
      <c r="BV2528" s="6"/>
      <c r="BW2528" s="2"/>
    </row>
    <row r="2529" spans="1:75" ht="17.25" customHeight="1" x14ac:dyDescent="0.25">
      <c r="A2529" s="2"/>
      <c r="B2529" s="2"/>
      <c r="C2529" s="4">
        <v>139700</v>
      </c>
      <c r="D2529" s="2"/>
      <c r="E2529" s="3" t="s">
        <v>87</v>
      </c>
      <c r="F2529" s="2"/>
      <c r="G2529" s="3" t="s">
        <v>18</v>
      </c>
      <c r="H2529" s="2"/>
      <c r="I2529" s="2"/>
      <c r="J2529" s="2"/>
      <c r="K2529" s="3" t="s">
        <v>112</v>
      </c>
      <c r="L2529" s="3" t="s">
        <v>122</v>
      </c>
      <c r="M2529" s="3" t="s">
        <v>126</v>
      </c>
      <c r="N2529" s="3" t="s">
        <v>7</v>
      </c>
      <c r="O2529" s="5">
        <v>43509</v>
      </c>
      <c r="P2529" s="2"/>
      <c r="Q2529" s="3" t="s">
        <v>2339</v>
      </c>
      <c r="R2529" s="3" t="s">
        <v>2460</v>
      </c>
      <c r="S2529" s="3" t="s">
        <v>3915</v>
      </c>
      <c r="T2529" s="3" t="s">
        <v>4028</v>
      </c>
      <c r="U2529" s="3" t="s">
        <v>2217</v>
      </c>
      <c r="V2529" s="3" t="s">
        <v>4565</v>
      </c>
      <c r="W2529" s="3" t="s">
        <v>2520</v>
      </c>
      <c r="X2529" s="3" t="s">
        <v>7029</v>
      </c>
      <c r="Y2529" s="3" t="s">
        <v>8592</v>
      </c>
      <c r="Z2529" s="3" t="s">
        <v>10394</v>
      </c>
      <c r="AA2529" s="7">
        <v>101792427</v>
      </c>
      <c r="AB2529" s="3" t="s">
        <v>10466</v>
      </c>
      <c r="AC2529" s="3" t="s">
        <v>10889</v>
      </c>
      <c r="AD2529" s="3" t="s">
        <v>10934</v>
      </c>
      <c r="AE2529" s="3" t="s">
        <v>13413</v>
      </c>
      <c r="AF2529" s="4">
        <v>76800</v>
      </c>
      <c r="AG2529" s="5">
        <v>43509</v>
      </c>
      <c r="AH2529" s="5">
        <v>43500</v>
      </c>
      <c r="AI2529" s="3" t="s">
        <v>13692</v>
      </c>
      <c r="AJ2529" s="6"/>
      <c r="AK2529" s="7"/>
      <c r="AL2529" s="6"/>
      <c r="AM2529" s="6"/>
      <c r="AN2529" s="6"/>
      <c r="AO2529" s="3" t="s">
        <v>16150</v>
      </c>
      <c r="AP2529" s="2"/>
      <c r="AQ2529" s="6"/>
      <c r="AR2529" s="2"/>
      <c r="AS2529" s="6"/>
      <c r="AT2529" s="2"/>
      <c r="AU2529" s="3" t="s">
        <v>122</v>
      </c>
      <c r="AV2529" s="2"/>
      <c r="AW2529" s="2"/>
      <c r="AX2529" s="2"/>
      <c r="AY2529" s="2"/>
      <c r="AZ2529" s="6"/>
      <c r="BA2529" s="2"/>
      <c r="BB2529" s="6"/>
      <c r="BC2529" s="3" t="s">
        <v>18037</v>
      </c>
      <c r="BD2529" s="6"/>
      <c r="BE2529" s="6"/>
      <c r="BF2529" s="2"/>
      <c r="BG2529" s="2"/>
      <c r="BH2529" s="7">
        <v>0</v>
      </c>
      <c r="BI2529" s="7"/>
      <c r="BJ2529" s="2"/>
      <c r="BK2529" s="6"/>
      <c r="BL2529" s="2"/>
      <c r="BM2529" s="5">
        <v>43510</v>
      </c>
      <c r="BN2529" s="3" t="s">
        <v>19375</v>
      </c>
      <c r="BO2529" s="3" t="s">
        <v>21041</v>
      </c>
      <c r="BP2529" s="5">
        <v>43865</v>
      </c>
      <c r="BQ2529" s="3" t="s">
        <v>21925</v>
      </c>
      <c r="BR2529" s="3" t="s">
        <v>22649</v>
      </c>
      <c r="BS2529" s="2"/>
      <c r="BT2529" s="3" t="s">
        <v>22711</v>
      </c>
      <c r="BU2529" s="2"/>
      <c r="BV2529" s="6"/>
      <c r="BW2529" s="2"/>
    </row>
    <row r="2530" spans="1:75" ht="17.25" customHeight="1" x14ac:dyDescent="0.25">
      <c r="A2530" s="2"/>
      <c r="B2530" s="2"/>
      <c r="C2530" s="4">
        <v>139701</v>
      </c>
      <c r="D2530" s="2"/>
      <c r="E2530" s="3" t="s">
        <v>14</v>
      </c>
      <c r="F2530" s="2"/>
      <c r="G2530" s="3" t="s">
        <v>14</v>
      </c>
      <c r="H2530" s="2"/>
      <c r="I2530" s="2"/>
      <c r="J2530" s="2"/>
      <c r="K2530" s="3" t="s">
        <v>119</v>
      </c>
      <c r="L2530" s="3" t="s">
        <v>122</v>
      </c>
      <c r="M2530" s="3" t="s">
        <v>126</v>
      </c>
      <c r="N2530" s="3" t="s">
        <v>7</v>
      </c>
      <c r="O2530" s="5">
        <v>43511</v>
      </c>
      <c r="P2530" s="2"/>
      <c r="Q2530" s="3" t="s">
        <v>2340</v>
      </c>
      <c r="R2530" s="3" t="s">
        <v>2461</v>
      </c>
      <c r="S2530" s="3" t="s">
        <v>3568</v>
      </c>
      <c r="T2530" s="3" t="s">
        <v>4028</v>
      </c>
      <c r="U2530" s="3" t="s">
        <v>4431</v>
      </c>
      <c r="V2530" s="3" t="s">
        <v>4565</v>
      </c>
      <c r="W2530" s="3" t="s">
        <v>2520</v>
      </c>
      <c r="X2530" s="3" t="s">
        <v>7030</v>
      </c>
      <c r="Y2530" s="3" t="s">
        <v>8593</v>
      </c>
      <c r="Z2530" s="3" t="s">
        <v>10395</v>
      </c>
      <c r="AA2530" s="7">
        <v>202806118</v>
      </c>
      <c r="AB2530" s="3" t="s">
        <v>10480</v>
      </c>
      <c r="AC2530" s="3" t="s">
        <v>10690</v>
      </c>
      <c r="AD2530" s="3" t="s">
        <v>10924</v>
      </c>
      <c r="AE2530" s="3" t="s">
        <v>13414</v>
      </c>
      <c r="AF2530" s="4">
        <v>22200</v>
      </c>
      <c r="AG2530" s="5">
        <v>43518</v>
      </c>
      <c r="AH2530" s="5">
        <v>43445</v>
      </c>
      <c r="AI2530" s="3" t="s">
        <v>13674</v>
      </c>
      <c r="AJ2530" s="6"/>
      <c r="AK2530" s="7"/>
      <c r="AL2530" s="6"/>
      <c r="AM2530" s="6"/>
      <c r="AN2530" s="6"/>
      <c r="AO2530" s="3" t="s">
        <v>16151</v>
      </c>
      <c r="AP2530" s="2"/>
      <c r="AQ2530" s="6"/>
      <c r="AR2530" s="2"/>
      <c r="AS2530" s="6"/>
      <c r="AT2530" s="2"/>
      <c r="AU2530" s="3" t="s">
        <v>122</v>
      </c>
      <c r="AV2530" s="2"/>
      <c r="AW2530" s="2"/>
      <c r="AX2530" s="2"/>
      <c r="AY2530" s="2"/>
      <c r="AZ2530" s="6"/>
      <c r="BA2530" s="2"/>
      <c r="BB2530" s="6"/>
      <c r="BC2530" s="3" t="s">
        <v>18037</v>
      </c>
      <c r="BD2530" s="6"/>
      <c r="BE2530" s="6"/>
      <c r="BF2530" s="2"/>
      <c r="BG2530" s="2"/>
      <c r="BH2530" s="7">
        <v>0</v>
      </c>
      <c r="BI2530" s="7"/>
      <c r="BJ2530" s="2"/>
      <c r="BK2530" s="6"/>
      <c r="BL2530" s="2"/>
      <c r="BM2530" s="5">
        <v>43514</v>
      </c>
      <c r="BN2530" s="3" t="s">
        <v>19428</v>
      </c>
      <c r="BO2530" s="3" t="s">
        <v>21042</v>
      </c>
      <c r="BP2530" s="5">
        <v>43887</v>
      </c>
      <c r="BQ2530" s="3" t="s">
        <v>2183</v>
      </c>
      <c r="BR2530" s="3" t="s">
        <v>3767</v>
      </c>
      <c r="BS2530" s="2"/>
      <c r="BT2530" s="3" t="s">
        <v>22706</v>
      </c>
      <c r="BU2530" s="2"/>
      <c r="BV2530" s="6"/>
      <c r="BW2530" s="2"/>
    </row>
    <row r="2531" spans="1:75" ht="17.25" customHeight="1" x14ac:dyDescent="0.25">
      <c r="A2531" s="2"/>
      <c r="B2531" s="2"/>
      <c r="C2531" s="4">
        <v>139702</v>
      </c>
      <c r="D2531" s="2"/>
      <c r="E2531" s="3" t="s">
        <v>18</v>
      </c>
      <c r="F2531" s="2"/>
      <c r="G2531" s="3" t="s">
        <v>18</v>
      </c>
      <c r="H2531" s="2"/>
      <c r="I2531" s="2"/>
      <c r="J2531" s="2"/>
      <c r="K2531" s="3" t="s">
        <v>114</v>
      </c>
      <c r="L2531" s="3" t="s">
        <v>122</v>
      </c>
      <c r="M2531" s="3" t="s">
        <v>126</v>
      </c>
      <c r="N2531" s="3" t="s">
        <v>7</v>
      </c>
      <c r="O2531" s="5">
        <v>43511</v>
      </c>
      <c r="P2531" s="2"/>
      <c r="Q2531" s="3" t="s">
        <v>2341</v>
      </c>
      <c r="R2531" s="3" t="s">
        <v>2460</v>
      </c>
      <c r="S2531" s="3" t="s">
        <v>3916</v>
      </c>
      <c r="T2531" s="3" t="s">
        <v>4028</v>
      </c>
      <c r="U2531" s="3" t="s">
        <v>4329</v>
      </c>
      <c r="V2531" s="3" t="s">
        <v>4565</v>
      </c>
      <c r="W2531" s="3" t="s">
        <v>2520</v>
      </c>
      <c r="X2531" s="3" t="s">
        <v>7031</v>
      </c>
      <c r="Y2531" s="3" t="s">
        <v>8594</v>
      </c>
      <c r="Z2531" s="3" t="s">
        <v>10384</v>
      </c>
      <c r="AA2531" s="7">
        <v>500000000</v>
      </c>
      <c r="AB2531" s="3" t="s">
        <v>10466</v>
      </c>
      <c r="AC2531" s="3" t="s">
        <v>10571</v>
      </c>
      <c r="AD2531" s="3" t="s">
        <v>10915</v>
      </c>
      <c r="AE2531" s="3" t="s">
        <v>13415</v>
      </c>
      <c r="AF2531" s="4">
        <v>4600</v>
      </c>
      <c r="AG2531" s="5">
        <v>43521</v>
      </c>
      <c r="AH2531" s="5">
        <v>43171</v>
      </c>
      <c r="AI2531" s="3" t="s">
        <v>13577</v>
      </c>
      <c r="AJ2531" s="6"/>
      <c r="AK2531" s="7"/>
      <c r="AL2531" s="6"/>
      <c r="AM2531" s="6"/>
      <c r="AN2531" s="6"/>
      <c r="AO2531" s="3" t="s">
        <v>16152</v>
      </c>
      <c r="AP2531" s="2"/>
      <c r="AQ2531" s="6"/>
      <c r="AR2531" s="2"/>
      <c r="AS2531" s="6"/>
      <c r="AT2531" s="2"/>
      <c r="AU2531" s="3" t="s">
        <v>122</v>
      </c>
      <c r="AV2531" s="2"/>
      <c r="AW2531" s="2"/>
      <c r="AX2531" s="2"/>
      <c r="AY2531" s="2"/>
      <c r="AZ2531" s="6"/>
      <c r="BA2531" s="2"/>
      <c r="BB2531" s="6"/>
      <c r="BC2531" s="3" t="s">
        <v>18047</v>
      </c>
      <c r="BD2531" s="6"/>
      <c r="BE2531" s="6"/>
      <c r="BF2531" s="2"/>
      <c r="BG2531" s="2"/>
      <c r="BH2531" s="7">
        <v>0</v>
      </c>
      <c r="BI2531" s="7"/>
      <c r="BJ2531" s="2"/>
      <c r="BK2531" s="6"/>
      <c r="BL2531" s="2"/>
      <c r="BM2531" s="5">
        <v>43514</v>
      </c>
      <c r="BN2531" s="3" t="s">
        <v>19362</v>
      </c>
      <c r="BO2531" s="3" t="s">
        <v>21043</v>
      </c>
      <c r="BP2531" s="5">
        <v>43717</v>
      </c>
      <c r="BQ2531" s="3" t="s">
        <v>1736</v>
      </c>
      <c r="BR2531" s="3" t="s">
        <v>3341</v>
      </c>
      <c r="BS2531" s="2"/>
      <c r="BT2531" s="3" t="s">
        <v>22706</v>
      </c>
      <c r="BU2531" s="2"/>
      <c r="BV2531" s="6"/>
      <c r="BW2531" s="2"/>
    </row>
    <row r="2532" spans="1:75" ht="17.25" customHeight="1" x14ac:dyDescent="0.25">
      <c r="A2532" s="2"/>
      <c r="B2532" s="2"/>
      <c r="C2532" s="4">
        <v>139704</v>
      </c>
      <c r="D2532" s="2"/>
      <c r="E2532" s="3" t="s">
        <v>64</v>
      </c>
      <c r="F2532" s="2"/>
      <c r="G2532" s="3" t="s">
        <v>65</v>
      </c>
      <c r="H2532" s="2"/>
      <c r="I2532" s="2"/>
      <c r="J2532" s="2"/>
      <c r="K2532" s="3" t="s">
        <v>118</v>
      </c>
      <c r="L2532" s="3" t="s">
        <v>122</v>
      </c>
      <c r="M2532" s="3" t="s">
        <v>126</v>
      </c>
      <c r="N2532" s="3" t="s">
        <v>131</v>
      </c>
      <c r="O2532" s="5">
        <v>43516</v>
      </c>
      <c r="P2532" s="2"/>
      <c r="Q2532" s="3" t="s">
        <v>161</v>
      </c>
      <c r="R2532" s="3" t="s">
        <v>2460</v>
      </c>
      <c r="S2532" s="3" t="s">
        <v>2464</v>
      </c>
      <c r="T2532" s="3" t="s">
        <v>135</v>
      </c>
      <c r="U2532" s="3" t="s">
        <v>4535</v>
      </c>
      <c r="V2532" s="3" t="s">
        <v>4565</v>
      </c>
      <c r="W2532" s="3" t="s">
        <v>4653</v>
      </c>
      <c r="X2532" s="3" t="s">
        <v>7032</v>
      </c>
      <c r="Y2532" s="3" t="s">
        <v>8595</v>
      </c>
      <c r="Z2532" s="3" t="s">
        <v>10396</v>
      </c>
      <c r="AA2532" s="7">
        <v>0</v>
      </c>
      <c r="AB2532" s="3" t="s">
        <v>10466</v>
      </c>
      <c r="AC2532" s="3" t="s">
        <v>10890</v>
      </c>
      <c r="AD2532" s="3" t="s">
        <v>10922</v>
      </c>
      <c r="AE2532" s="3" t="s">
        <v>13416</v>
      </c>
      <c r="AF2532" s="4">
        <v>1368</v>
      </c>
      <c r="AG2532" s="6"/>
      <c r="AH2532" s="5">
        <v>42935</v>
      </c>
      <c r="AI2532" s="3" t="s">
        <v>13676</v>
      </c>
      <c r="AJ2532" s="6"/>
      <c r="AK2532" s="7"/>
      <c r="AL2532" s="6"/>
      <c r="AM2532" s="6"/>
      <c r="AN2532" s="6"/>
      <c r="AO2532" s="3" t="s">
        <v>16153</v>
      </c>
      <c r="AP2532" s="2"/>
      <c r="AQ2532" s="6"/>
      <c r="AR2532" s="2"/>
      <c r="AS2532" s="6"/>
      <c r="AT2532" s="2"/>
      <c r="AU2532" s="3" t="s">
        <v>122</v>
      </c>
      <c r="AV2532" s="2"/>
      <c r="AW2532" s="2"/>
      <c r="AX2532" s="2"/>
      <c r="AY2532" s="2"/>
      <c r="AZ2532" s="6"/>
      <c r="BA2532" s="2"/>
      <c r="BB2532" s="6"/>
      <c r="BC2532" s="3" t="s">
        <v>18040</v>
      </c>
      <c r="BD2532" s="6"/>
      <c r="BE2532" s="6"/>
      <c r="BF2532" s="2"/>
      <c r="BG2532" s="2"/>
      <c r="BH2532" s="7">
        <v>0</v>
      </c>
      <c r="BI2532" s="7"/>
      <c r="BJ2532" s="2"/>
      <c r="BK2532" s="6"/>
      <c r="BL2532" s="2"/>
      <c r="BM2532" s="5">
        <v>43516</v>
      </c>
      <c r="BN2532" s="3" t="s">
        <v>19375</v>
      </c>
      <c r="BO2532" s="3" t="s">
        <v>20592</v>
      </c>
      <c r="BP2532" s="5">
        <v>43794</v>
      </c>
      <c r="BQ2532" s="3" t="s">
        <v>21926</v>
      </c>
      <c r="BR2532" s="3" t="s">
        <v>22650</v>
      </c>
      <c r="BS2532" s="2"/>
      <c r="BT2532" s="3" t="s">
        <v>22713</v>
      </c>
      <c r="BU2532" s="2"/>
      <c r="BV2532" s="6"/>
      <c r="BW2532" s="2"/>
    </row>
    <row r="2533" spans="1:75" ht="17.25" customHeight="1" x14ac:dyDescent="0.25">
      <c r="A2533" s="3" t="s">
        <v>1</v>
      </c>
      <c r="B2533" s="3" t="s">
        <v>6</v>
      </c>
      <c r="C2533" s="4">
        <v>139705</v>
      </c>
      <c r="D2533" s="2"/>
      <c r="E2533" s="3" t="s">
        <v>14</v>
      </c>
      <c r="F2533" s="2"/>
      <c r="G2533" s="3" t="s">
        <v>14</v>
      </c>
      <c r="H2533" s="2"/>
      <c r="I2533" s="2"/>
      <c r="J2533" s="2"/>
      <c r="K2533" s="3" t="s">
        <v>114</v>
      </c>
      <c r="L2533" s="3" t="s">
        <v>123</v>
      </c>
      <c r="M2533" s="3" t="s">
        <v>125</v>
      </c>
      <c r="N2533" s="3" t="s">
        <v>7</v>
      </c>
      <c r="O2533" s="5">
        <v>43489</v>
      </c>
      <c r="P2533" s="2"/>
      <c r="Q2533" s="3" t="s">
        <v>2342</v>
      </c>
      <c r="R2533" s="3" t="s">
        <v>2461</v>
      </c>
      <c r="S2533" s="3" t="s">
        <v>3917</v>
      </c>
      <c r="T2533" s="3" t="s">
        <v>4028</v>
      </c>
      <c r="U2533" s="3" t="s">
        <v>4062</v>
      </c>
      <c r="V2533" s="3" t="s">
        <v>4565</v>
      </c>
      <c r="W2533" s="3" t="s">
        <v>4571</v>
      </c>
      <c r="X2533" s="3" t="s">
        <v>7033</v>
      </c>
      <c r="Y2533" s="3" t="s">
        <v>8596</v>
      </c>
      <c r="Z2533" s="3" t="s">
        <v>10397</v>
      </c>
      <c r="AA2533" s="7">
        <v>0</v>
      </c>
      <c r="AB2533" s="3" t="s">
        <v>10467</v>
      </c>
      <c r="AC2533" s="3" t="s">
        <v>10891</v>
      </c>
      <c r="AD2533" s="3" t="s">
        <v>10915</v>
      </c>
      <c r="AE2533" s="3" t="s">
        <v>13417</v>
      </c>
      <c r="AF2533" s="4">
        <v>1051</v>
      </c>
      <c r="AG2533" s="5">
        <v>43516</v>
      </c>
      <c r="AH2533" s="5">
        <v>41564</v>
      </c>
      <c r="AI2533" s="3" t="s">
        <v>13672</v>
      </c>
      <c r="AJ2533" s="6"/>
      <c r="AK2533" s="7"/>
      <c r="AL2533" s="6"/>
      <c r="AM2533" s="6"/>
      <c r="AN2533" s="6"/>
      <c r="AO2533" s="3" t="s">
        <v>16154</v>
      </c>
      <c r="AP2533" s="2"/>
      <c r="AQ2533" s="6"/>
      <c r="AR2533" s="2"/>
      <c r="AS2533" s="5">
        <v>43503</v>
      </c>
      <c r="AT2533" s="3" t="s">
        <v>17984</v>
      </c>
      <c r="AU2533" s="3" t="s">
        <v>122</v>
      </c>
      <c r="AV2533" s="2"/>
      <c r="AW2533" s="2"/>
      <c r="AX2533" s="3" t="s">
        <v>6</v>
      </c>
      <c r="AY2533" s="2"/>
      <c r="AZ2533" s="6"/>
      <c r="BA2533" s="2"/>
      <c r="BB2533" s="5">
        <v>43503</v>
      </c>
      <c r="BC2533" s="3" t="s">
        <v>18038</v>
      </c>
      <c r="BD2533" s="6"/>
      <c r="BE2533" s="6"/>
      <c r="BF2533" s="2"/>
      <c r="BG2533" s="2"/>
      <c r="BH2533" s="7">
        <v>0</v>
      </c>
      <c r="BI2533" s="7"/>
      <c r="BJ2533" s="2"/>
      <c r="BK2533" s="6"/>
      <c r="BL2533" s="3" t="s">
        <v>19353</v>
      </c>
      <c r="BM2533" s="5">
        <v>43516</v>
      </c>
      <c r="BN2533" s="3" t="s">
        <v>19362</v>
      </c>
      <c r="BO2533" s="3" t="s">
        <v>21044</v>
      </c>
      <c r="BP2533" s="5">
        <v>43532</v>
      </c>
      <c r="BQ2533" s="3" t="s">
        <v>21927</v>
      </c>
      <c r="BR2533" s="3" t="s">
        <v>22651</v>
      </c>
      <c r="BS2533" s="2"/>
      <c r="BT2533" s="3" t="s">
        <v>22706</v>
      </c>
      <c r="BU2533" s="2"/>
      <c r="BV2533" s="6"/>
      <c r="BW2533" s="2"/>
    </row>
    <row r="2534" spans="1:75" ht="17.25" customHeight="1" x14ac:dyDescent="0.25">
      <c r="A2534" s="2"/>
      <c r="B2534" s="2"/>
      <c r="C2534" s="4">
        <v>139706</v>
      </c>
      <c r="D2534" s="2"/>
      <c r="E2534" s="3" t="s">
        <v>64</v>
      </c>
      <c r="F2534" s="2"/>
      <c r="G2534" s="3" t="s">
        <v>65</v>
      </c>
      <c r="H2534" s="2"/>
      <c r="I2534" s="2"/>
      <c r="J2534" s="2"/>
      <c r="K2534" s="3" t="s">
        <v>118</v>
      </c>
      <c r="L2534" s="3" t="s">
        <v>122</v>
      </c>
      <c r="M2534" s="3" t="s">
        <v>126</v>
      </c>
      <c r="N2534" s="3" t="s">
        <v>7</v>
      </c>
      <c r="O2534" s="5">
        <v>43517</v>
      </c>
      <c r="P2534" s="2"/>
      <c r="Q2534" s="3" t="s">
        <v>2343</v>
      </c>
      <c r="R2534" s="3" t="s">
        <v>2460</v>
      </c>
      <c r="S2534" s="3" t="s">
        <v>3917</v>
      </c>
      <c r="T2534" s="3" t="s">
        <v>4028</v>
      </c>
      <c r="U2534" s="3" t="s">
        <v>4536</v>
      </c>
      <c r="V2534" s="3" t="s">
        <v>4565</v>
      </c>
      <c r="W2534" s="3" t="s">
        <v>2520</v>
      </c>
      <c r="X2534" s="3" t="s">
        <v>7034</v>
      </c>
      <c r="Y2534" s="3" t="s">
        <v>8597</v>
      </c>
      <c r="Z2534" s="3" t="s">
        <v>10398</v>
      </c>
      <c r="AA2534" s="7">
        <v>0</v>
      </c>
      <c r="AB2534" s="3" t="s">
        <v>10466</v>
      </c>
      <c r="AC2534" s="3" t="s">
        <v>10828</v>
      </c>
      <c r="AD2534" s="3" t="s">
        <v>10922</v>
      </c>
      <c r="AE2534" s="3" t="s">
        <v>13418</v>
      </c>
      <c r="AF2534" s="4">
        <v>11854</v>
      </c>
      <c r="AG2534" s="5">
        <v>43510</v>
      </c>
      <c r="AH2534" s="5">
        <v>39855</v>
      </c>
      <c r="AI2534" s="3" t="s">
        <v>13615</v>
      </c>
      <c r="AJ2534" s="6"/>
      <c r="AK2534" s="7"/>
      <c r="AL2534" s="6"/>
      <c r="AM2534" s="6"/>
      <c r="AN2534" s="6"/>
      <c r="AO2534" s="3" t="s">
        <v>16155</v>
      </c>
      <c r="AP2534" s="2"/>
      <c r="AQ2534" s="6"/>
      <c r="AR2534" s="2"/>
      <c r="AS2534" s="6"/>
      <c r="AT2534" s="2"/>
      <c r="AU2534" s="3" t="s">
        <v>122</v>
      </c>
      <c r="AV2534" s="2"/>
      <c r="AW2534" s="2"/>
      <c r="AX2534" s="2"/>
      <c r="AY2534" s="2"/>
      <c r="AZ2534" s="6"/>
      <c r="BA2534" s="2"/>
      <c r="BB2534" s="6"/>
      <c r="BC2534" s="3" t="s">
        <v>18076</v>
      </c>
      <c r="BD2534" s="6"/>
      <c r="BE2534" s="6"/>
      <c r="BF2534" s="2"/>
      <c r="BG2534" s="2"/>
      <c r="BH2534" s="7">
        <v>0</v>
      </c>
      <c r="BI2534" s="7"/>
      <c r="BJ2534" s="2"/>
      <c r="BK2534" s="6"/>
      <c r="BL2534" s="2"/>
      <c r="BM2534" s="5">
        <v>43519</v>
      </c>
      <c r="BN2534" s="3" t="s">
        <v>19437</v>
      </c>
      <c r="BO2534" s="3" t="s">
        <v>21045</v>
      </c>
      <c r="BP2534" s="5">
        <v>43546</v>
      </c>
      <c r="BQ2534" s="3" t="s">
        <v>21928</v>
      </c>
      <c r="BR2534" s="3" t="s">
        <v>11839</v>
      </c>
      <c r="BS2534" s="2"/>
      <c r="BT2534" s="3" t="s">
        <v>22711</v>
      </c>
      <c r="BU2534" s="2"/>
      <c r="BV2534" s="6"/>
      <c r="BW2534" s="2"/>
    </row>
    <row r="2535" spans="1:75" ht="17.25" customHeight="1" x14ac:dyDescent="0.25">
      <c r="A2535" s="2"/>
      <c r="B2535" s="2"/>
      <c r="C2535" s="4">
        <v>139707</v>
      </c>
      <c r="D2535" s="2"/>
      <c r="E2535" s="3" t="s">
        <v>18</v>
      </c>
      <c r="F2535" s="2"/>
      <c r="G2535" s="3" t="s">
        <v>18</v>
      </c>
      <c r="H2535" s="2"/>
      <c r="I2535" s="2"/>
      <c r="J2535" s="2"/>
      <c r="K2535" s="3" t="s">
        <v>114</v>
      </c>
      <c r="L2535" s="3" t="s">
        <v>122</v>
      </c>
      <c r="M2535" s="3" t="s">
        <v>126</v>
      </c>
      <c r="N2535" s="3" t="s">
        <v>7</v>
      </c>
      <c r="O2535" s="5">
        <v>43517</v>
      </c>
      <c r="P2535" s="2"/>
      <c r="Q2535" s="3" t="s">
        <v>2344</v>
      </c>
      <c r="R2535" s="3" t="s">
        <v>2460</v>
      </c>
      <c r="S2535" s="3" t="s">
        <v>3918</v>
      </c>
      <c r="T2535" s="3" t="s">
        <v>4028</v>
      </c>
      <c r="U2535" s="3" t="s">
        <v>4329</v>
      </c>
      <c r="V2535" s="3" t="s">
        <v>4565</v>
      </c>
      <c r="W2535" s="3" t="s">
        <v>2520</v>
      </c>
      <c r="X2535" s="3" t="s">
        <v>7035</v>
      </c>
      <c r="Y2535" s="3" t="s">
        <v>8552</v>
      </c>
      <c r="Z2535" s="3" t="s">
        <v>10384</v>
      </c>
      <c r="AA2535" s="7">
        <v>1053000000</v>
      </c>
      <c r="AB2535" s="3" t="s">
        <v>10466</v>
      </c>
      <c r="AC2535" s="3" t="s">
        <v>10551</v>
      </c>
      <c r="AD2535" s="3" t="s">
        <v>10915</v>
      </c>
      <c r="AE2535" s="3" t="s">
        <v>13419</v>
      </c>
      <c r="AF2535" s="4">
        <v>67700</v>
      </c>
      <c r="AG2535" s="5">
        <v>43525</v>
      </c>
      <c r="AH2535" s="5">
        <v>43507</v>
      </c>
      <c r="AI2535" s="3" t="s">
        <v>13577</v>
      </c>
      <c r="AJ2535" s="6"/>
      <c r="AK2535" s="7"/>
      <c r="AL2535" s="6"/>
      <c r="AM2535" s="6"/>
      <c r="AN2535" s="6"/>
      <c r="AO2535" s="3" t="s">
        <v>16156</v>
      </c>
      <c r="AP2535" s="2"/>
      <c r="AQ2535" s="6"/>
      <c r="AR2535" s="2"/>
      <c r="AS2535" s="6"/>
      <c r="AT2535" s="2"/>
      <c r="AU2535" s="3" t="s">
        <v>122</v>
      </c>
      <c r="AV2535" s="2"/>
      <c r="AW2535" s="2"/>
      <c r="AX2535" s="2"/>
      <c r="AY2535" s="2"/>
      <c r="AZ2535" s="6"/>
      <c r="BA2535" s="2"/>
      <c r="BB2535" s="6"/>
      <c r="BC2535" s="3" t="s">
        <v>18047</v>
      </c>
      <c r="BD2535" s="6"/>
      <c r="BE2535" s="6"/>
      <c r="BF2535" s="2"/>
      <c r="BG2535" s="2"/>
      <c r="BH2535" s="7">
        <v>0</v>
      </c>
      <c r="BI2535" s="7"/>
      <c r="BJ2535" s="2"/>
      <c r="BK2535" s="6"/>
      <c r="BL2535" s="2"/>
      <c r="BM2535" s="5">
        <v>43521</v>
      </c>
      <c r="BN2535" s="3" t="s">
        <v>19362</v>
      </c>
      <c r="BO2535" s="3" t="s">
        <v>21046</v>
      </c>
      <c r="BP2535" s="5">
        <v>43845</v>
      </c>
      <c r="BQ2535" s="3" t="s">
        <v>1736</v>
      </c>
      <c r="BR2535" s="3" t="s">
        <v>3341</v>
      </c>
      <c r="BS2535" s="2"/>
      <c r="BT2535" s="3" t="s">
        <v>22706</v>
      </c>
      <c r="BU2535" s="2"/>
      <c r="BV2535" s="6"/>
      <c r="BW2535" s="2"/>
    </row>
    <row r="2536" spans="1:75" ht="17.25" customHeight="1" x14ac:dyDescent="0.25">
      <c r="A2536" s="2"/>
      <c r="B2536" s="2"/>
      <c r="C2536" s="4">
        <v>139708</v>
      </c>
      <c r="D2536" s="2"/>
      <c r="E2536" s="3" t="s">
        <v>32</v>
      </c>
      <c r="F2536" s="2"/>
      <c r="G2536" s="3" t="s">
        <v>32</v>
      </c>
      <c r="H2536" s="2"/>
      <c r="I2536" s="2"/>
      <c r="J2536" s="2"/>
      <c r="K2536" s="3" t="s">
        <v>114</v>
      </c>
      <c r="L2536" s="3" t="s">
        <v>122</v>
      </c>
      <c r="M2536" s="3" t="s">
        <v>126</v>
      </c>
      <c r="N2536" s="3" t="s">
        <v>7</v>
      </c>
      <c r="O2536" s="5">
        <v>43517</v>
      </c>
      <c r="P2536" s="2"/>
      <c r="Q2536" s="3" t="s">
        <v>2345</v>
      </c>
      <c r="R2536" s="3" t="s">
        <v>2460</v>
      </c>
      <c r="S2536" s="3" t="s">
        <v>3919</v>
      </c>
      <c r="T2536" s="3" t="s">
        <v>4028</v>
      </c>
      <c r="U2536" s="3" t="s">
        <v>4329</v>
      </c>
      <c r="V2536" s="3" t="s">
        <v>4565</v>
      </c>
      <c r="W2536" s="3" t="s">
        <v>2520</v>
      </c>
      <c r="X2536" s="3" t="s">
        <v>7036</v>
      </c>
      <c r="Y2536" s="3" t="s">
        <v>8122</v>
      </c>
      <c r="Z2536" s="3" t="s">
        <v>9831</v>
      </c>
      <c r="AA2536" s="7">
        <v>1293584951</v>
      </c>
      <c r="AB2536" s="3" t="s">
        <v>10466</v>
      </c>
      <c r="AC2536" s="3" t="s">
        <v>10762</v>
      </c>
      <c r="AD2536" s="3" t="s">
        <v>10915</v>
      </c>
      <c r="AE2536" s="3" t="s">
        <v>13420</v>
      </c>
      <c r="AF2536" s="4">
        <v>2000</v>
      </c>
      <c r="AG2536" s="5">
        <v>43535</v>
      </c>
      <c r="AH2536" s="5">
        <v>43496</v>
      </c>
      <c r="AI2536" s="3" t="s">
        <v>13577</v>
      </c>
      <c r="AJ2536" s="6"/>
      <c r="AK2536" s="7"/>
      <c r="AL2536" s="6"/>
      <c r="AM2536" s="6"/>
      <c r="AN2536" s="6"/>
      <c r="AO2536" s="3" t="s">
        <v>16157</v>
      </c>
      <c r="AP2536" s="2"/>
      <c r="AQ2536" s="6"/>
      <c r="AR2536" s="2"/>
      <c r="AS2536" s="6"/>
      <c r="AT2536" s="2"/>
      <c r="AU2536" s="3" t="s">
        <v>122</v>
      </c>
      <c r="AV2536" s="2"/>
      <c r="AW2536" s="2"/>
      <c r="AX2536" s="2"/>
      <c r="AY2536" s="2"/>
      <c r="AZ2536" s="6"/>
      <c r="BA2536" s="2"/>
      <c r="BB2536" s="6"/>
      <c r="BC2536" s="3" t="s">
        <v>18037</v>
      </c>
      <c r="BD2536" s="6"/>
      <c r="BE2536" s="6"/>
      <c r="BF2536" s="2"/>
      <c r="BG2536" s="2"/>
      <c r="BH2536" s="7">
        <v>0</v>
      </c>
      <c r="BI2536" s="7"/>
      <c r="BJ2536" s="2"/>
      <c r="BK2536" s="6"/>
      <c r="BL2536" s="2"/>
      <c r="BM2536" s="5">
        <v>43521</v>
      </c>
      <c r="BN2536" s="3" t="s">
        <v>19362</v>
      </c>
      <c r="BO2536" s="3" t="s">
        <v>21047</v>
      </c>
      <c r="BP2536" s="5">
        <v>43879</v>
      </c>
      <c r="BQ2536" s="3" t="s">
        <v>1736</v>
      </c>
      <c r="BR2536" s="3" t="s">
        <v>3341</v>
      </c>
      <c r="BS2536" s="2"/>
      <c r="BT2536" s="3" t="s">
        <v>22706</v>
      </c>
      <c r="BU2536" s="2"/>
      <c r="BV2536" s="6"/>
      <c r="BW2536" s="2"/>
    </row>
    <row r="2537" spans="1:75" ht="17.25" customHeight="1" x14ac:dyDescent="0.25">
      <c r="A2537" s="2"/>
      <c r="B2537" s="2"/>
      <c r="C2537" s="4">
        <v>139709</v>
      </c>
      <c r="D2537" s="2"/>
      <c r="E2537" s="3" t="s">
        <v>14</v>
      </c>
      <c r="F2537" s="2"/>
      <c r="G2537" s="3" t="s">
        <v>14</v>
      </c>
      <c r="H2537" s="2"/>
      <c r="I2537" s="2"/>
      <c r="J2537" s="2"/>
      <c r="K2537" s="3" t="s">
        <v>114</v>
      </c>
      <c r="L2537" s="3" t="s">
        <v>122</v>
      </c>
      <c r="M2537" s="3" t="s">
        <v>126</v>
      </c>
      <c r="N2537" s="3" t="s">
        <v>7</v>
      </c>
      <c r="O2537" s="5">
        <v>43517</v>
      </c>
      <c r="P2537" s="2"/>
      <c r="Q2537" s="3" t="s">
        <v>2346</v>
      </c>
      <c r="R2537" s="3" t="s">
        <v>2460</v>
      </c>
      <c r="S2537" s="3" t="s">
        <v>3920</v>
      </c>
      <c r="T2537" s="3" t="s">
        <v>4028</v>
      </c>
      <c r="U2537" s="3" t="s">
        <v>4329</v>
      </c>
      <c r="V2537" s="3" t="s">
        <v>4565</v>
      </c>
      <c r="W2537" s="3" t="s">
        <v>2520</v>
      </c>
      <c r="X2537" s="3" t="s">
        <v>7037</v>
      </c>
      <c r="Y2537" s="3" t="s">
        <v>8598</v>
      </c>
      <c r="Z2537" s="3" t="s">
        <v>10399</v>
      </c>
      <c r="AA2537" s="7">
        <v>100000000</v>
      </c>
      <c r="AB2537" s="3" t="s">
        <v>10466</v>
      </c>
      <c r="AC2537" s="3" t="s">
        <v>10551</v>
      </c>
      <c r="AD2537" s="3" t="s">
        <v>10915</v>
      </c>
      <c r="AE2537" s="3" t="s">
        <v>13421</v>
      </c>
      <c r="AF2537" s="4">
        <v>13000</v>
      </c>
      <c r="AG2537" s="5">
        <v>43524</v>
      </c>
      <c r="AH2537" s="5">
        <v>43509</v>
      </c>
      <c r="AI2537" s="3" t="s">
        <v>13577</v>
      </c>
      <c r="AJ2537" s="6"/>
      <c r="AK2537" s="7"/>
      <c r="AL2537" s="6"/>
      <c r="AM2537" s="6"/>
      <c r="AN2537" s="6"/>
      <c r="AO2537" s="3" t="s">
        <v>16158</v>
      </c>
      <c r="AP2537" s="2"/>
      <c r="AQ2537" s="6"/>
      <c r="AR2537" s="2"/>
      <c r="AS2537" s="6"/>
      <c r="AT2537" s="2"/>
      <c r="AU2537" s="3" t="s">
        <v>122</v>
      </c>
      <c r="AV2537" s="2"/>
      <c r="AW2537" s="2"/>
      <c r="AX2537" s="2"/>
      <c r="AY2537" s="2"/>
      <c r="AZ2537" s="6"/>
      <c r="BA2537" s="2"/>
      <c r="BB2537" s="6"/>
      <c r="BC2537" s="3" t="s">
        <v>18037</v>
      </c>
      <c r="BD2537" s="6"/>
      <c r="BE2537" s="6"/>
      <c r="BF2537" s="2"/>
      <c r="BG2537" s="2"/>
      <c r="BH2537" s="7">
        <v>0</v>
      </c>
      <c r="BI2537" s="7"/>
      <c r="BJ2537" s="2"/>
      <c r="BK2537" s="6"/>
      <c r="BL2537" s="2"/>
      <c r="BM2537" s="5">
        <v>43521</v>
      </c>
      <c r="BN2537" s="3" t="s">
        <v>19370</v>
      </c>
      <c r="BO2537" s="3" t="s">
        <v>21048</v>
      </c>
      <c r="BP2537" s="5">
        <v>43822</v>
      </c>
      <c r="BQ2537" s="3" t="s">
        <v>1736</v>
      </c>
      <c r="BR2537" s="3" t="s">
        <v>3341</v>
      </c>
      <c r="BS2537" s="2"/>
      <c r="BT2537" s="3" t="s">
        <v>22706</v>
      </c>
      <c r="BU2537" s="2"/>
      <c r="BV2537" s="6"/>
      <c r="BW2537" s="2"/>
    </row>
    <row r="2538" spans="1:75" ht="17.25" customHeight="1" x14ac:dyDescent="0.25">
      <c r="A2538" s="2"/>
      <c r="B2538" s="2"/>
      <c r="C2538" s="4">
        <v>139712</v>
      </c>
      <c r="D2538" s="2"/>
      <c r="E2538" s="3" t="s">
        <v>65</v>
      </c>
      <c r="F2538" s="2"/>
      <c r="G2538" s="3" t="s">
        <v>65</v>
      </c>
      <c r="H2538" s="2"/>
      <c r="I2538" s="2"/>
      <c r="J2538" s="2"/>
      <c r="K2538" s="3" t="s">
        <v>113</v>
      </c>
      <c r="L2538" s="3" t="s">
        <v>122</v>
      </c>
      <c r="M2538" s="3" t="s">
        <v>126</v>
      </c>
      <c r="N2538" s="3" t="s">
        <v>7</v>
      </c>
      <c r="O2538" s="5">
        <v>43524</v>
      </c>
      <c r="P2538" s="2"/>
      <c r="Q2538" s="3" t="s">
        <v>2347</v>
      </c>
      <c r="R2538" s="3" t="s">
        <v>2460</v>
      </c>
      <c r="S2538" s="3" t="s">
        <v>3921</v>
      </c>
      <c r="T2538" s="3" t="s">
        <v>4028</v>
      </c>
      <c r="U2538" s="3" t="s">
        <v>4537</v>
      </c>
      <c r="V2538" s="3" t="s">
        <v>4565</v>
      </c>
      <c r="W2538" s="3" t="s">
        <v>2520</v>
      </c>
      <c r="X2538" s="3" t="s">
        <v>7038</v>
      </c>
      <c r="Y2538" s="3" t="s">
        <v>8599</v>
      </c>
      <c r="Z2538" s="3" t="s">
        <v>10400</v>
      </c>
      <c r="AA2538" s="7">
        <v>191638989</v>
      </c>
      <c r="AB2538" s="3" t="s">
        <v>10509</v>
      </c>
      <c r="AC2538" s="3" t="s">
        <v>10619</v>
      </c>
      <c r="AD2538" s="3" t="s">
        <v>10912</v>
      </c>
      <c r="AE2538" s="3" t="s">
        <v>13422</v>
      </c>
      <c r="AF2538" s="4">
        <v>11000</v>
      </c>
      <c r="AG2538" s="5">
        <v>43529</v>
      </c>
      <c r="AH2538" s="5">
        <v>43494</v>
      </c>
      <c r="AI2538" s="3" t="s">
        <v>13701</v>
      </c>
      <c r="AJ2538" s="6"/>
      <c r="AK2538" s="7"/>
      <c r="AL2538" s="6"/>
      <c r="AM2538" s="6"/>
      <c r="AN2538" s="6"/>
      <c r="AO2538" s="3" t="s">
        <v>16159</v>
      </c>
      <c r="AP2538" s="2"/>
      <c r="AQ2538" s="6"/>
      <c r="AR2538" s="2"/>
      <c r="AS2538" s="6"/>
      <c r="AT2538" s="2"/>
      <c r="AU2538" s="3" t="s">
        <v>122</v>
      </c>
      <c r="AV2538" s="2"/>
      <c r="AW2538" s="2"/>
      <c r="AX2538" s="2"/>
      <c r="AY2538" s="2"/>
      <c r="AZ2538" s="6"/>
      <c r="BA2538" s="2"/>
      <c r="BB2538" s="6"/>
      <c r="BC2538" s="3" t="s">
        <v>18037</v>
      </c>
      <c r="BD2538" s="6"/>
      <c r="BE2538" s="6"/>
      <c r="BF2538" s="2"/>
      <c r="BG2538" s="2"/>
      <c r="BH2538" s="7">
        <v>0</v>
      </c>
      <c r="BI2538" s="7"/>
      <c r="BJ2538" s="2"/>
      <c r="BK2538" s="6"/>
      <c r="BL2538" s="2"/>
      <c r="BM2538" s="5">
        <v>43524</v>
      </c>
      <c r="BN2538" s="3" t="s">
        <v>19447</v>
      </c>
      <c r="BO2538" s="3" t="s">
        <v>21049</v>
      </c>
      <c r="BP2538" s="5">
        <v>43710</v>
      </c>
      <c r="BQ2538" s="3" t="s">
        <v>21929</v>
      </c>
      <c r="BR2538" s="3" t="s">
        <v>22652</v>
      </c>
      <c r="BS2538" s="2"/>
      <c r="BT2538" s="2"/>
      <c r="BU2538" s="2"/>
      <c r="BV2538" s="6"/>
      <c r="BW2538" s="2"/>
    </row>
    <row r="2539" spans="1:75" ht="17.25" customHeight="1" x14ac:dyDescent="0.25">
      <c r="A2539" s="2"/>
      <c r="B2539" s="2"/>
      <c r="C2539" s="4">
        <v>139713</v>
      </c>
      <c r="D2539" s="2"/>
      <c r="E2539" s="3" t="s">
        <v>18</v>
      </c>
      <c r="F2539" s="2"/>
      <c r="G2539" s="3" t="s">
        <v>18</v>
      </c>
      <c r="H2539" s="2"/>
      <c r="I2539" s="2"/>
      <c r="J2539" s="2"/>
      <c r="K2539" s="3" t="s">
        <v>112</v>
      </c>
      <c r="L2539" s="3" t="s">
        <v>122</v>
      </c>
      <c r="M2539" s="3" t="s">
        <v>126</v>
      </c>
      <c r="N2539" s="3" t="s">
        <v>7</v>
      </c>
      <c r="O2539" s="5">
        <v>43551</v>
      </c>
      <c r="P2539" s="2"/>
      <c r="Q2539" s="3" t="s">
        <v>2348</v>
      </c>
      <c r="R2539" s="3" t="s">
        <v>2461</v>
      </c>
      <c r="S2539" s="3" t="s">
        <v>3922</v>
      </c>
      <c r="T2539" s="3" t="s">
        <v>4028</v>
      </c>
      <c r="U2539" s="3" t="s">
        <v>4538</v>
      </c>
      <c r="V2539" s="3" t="s">
        <v>4565</v>
      </c>
      <c r="W2539" s="3" t="s">
        <v>2520</v>
      </c>
      <c r="X2539" s="3" t="s">
        <v>7039</v>
      </c>
      <c r="Y2539" s="3" t="s">
        <v>8600</v>
      </c>
      <c r="Z2539" s="3" t="s">
        <v>10401</v>
      </c>
      <c r="AA2539" s="7">
        <v>400000000</v>
      </c>
      <c r="AB2539" s="3" t="s">
        <v>10519</v>
      </c>
      <c r="AC2539" s="3" t="s">
        <v>10892</v>
      </c>
      <c r="AD2539" s="3" t="s">
        <v>10934</v>
      </c>
      <c r="AE2539" s="3" t="s">
        <v>13423</v>
      </c>
      <c r="AF2539" s="4">
        <v>10</v>
      </c>
      <c r="AG2539" s="5">
        <v>43551</v>
      </c>
      <c r="AH2539" s="5">
        <v>43405</v>
      </c>
      <c r="AI2539" s="3" t="s">
        <v>13679</v>
      </c>
      <c r="AJ2539" s="6"/>
      <c r="AK2539" s="7"/>
      <c r="AL2539" s="6"/>
      <c r="AM2539" s="6"/>
      <c r="AN2539" s="6"/>
      <c r="AO2539" s="3" t="s">
        <v>16160</v>
      </c>
      <c r="AP2539" s="2"/>
      <c r="AQ2539" s="6"/>
      <c r="AR2539" s="2"/>
      <c r="AS2539" s="6"/>
      <c r="AT2539" s="2"/>
      <c r="AU2539" s="3" t="s">
        <v>122</v>
      </c>
      <c r="AV2539" s="2"/>
      <c r="AW2539" s="2"/>
      <c r="AX2539" s="2"/>
      <c r="AY2539" s="2"/>
      <c r="AZ2539" s="6"/>
      <c r="BA2539" s="2"/>
      <c r="BB2539" s="6"/>
      <c r="BC2539" s="3" t="s">
        <v>18040</v>
      </c>
      <c r="BD2539" s="6"/>
      <c r="BE2539" s="6"/>
      <c r="BF2539" s="2"/>
      <c r="BG2539" s="2"/>
      <c r="BH2539" s="7">
        <v>0</v>
      </c>
      <c r="BI2539" s="7"/>
      <c r="BJ2539" s="2"/>
      <c r="BK2539" s="6"/>
      <c r="BL2539" s="2"/>
      <c r="BM2539" s="5">
        <v>43525</v>
      </c>
      <c r="BN2539" s="3" t="s">
        <v>19421</v>
      </c>
      <c r="BO2539" s="3" t="s">
        <v>21050</v>
      </c>
      <c r="BP2539" s="5">
        <v>43851</v>
      </c>
      <c r="BQ2539" s="3" t="s">
        <v>21930</v>
      </c>
      <c r="BR2539" s="3" t="s">
        <v>22653</v>
      </c>
      <c r="BS2539" s="2"/>
      <c r="BT2539" s="3" t="s">
        <v>22711</v>
      </c>
      <c r="BU2539" s="2"/>
      <c r="BV2539" s="6"/>
      <c r="BW2539" s="2"/>
    </row>
    <row r="2540" spans="1:75" ht="17.25" customHeight="1" x14ac:dyDescent="0.25">
      <c r="A2540" s="2"/>
      <c r="B2540" s="2"/>
      <c r="C2540" s="4">
        <v>139714</v>
      </c>
      <c r="D2540" s="2"/>
      <c r="E2540" s="3" t="s">
        <v>14</v>
      </c>
      <c r="F2540" s="2"/>
      <c r="G2540" s="3" t="s">
        <v>14</v>
      </c>
      <c r="H2540" s="2"/>
      <c r="I2540" s="2"/>
      <c r="J2540" s="2"/>
      <c r="K2540" s="3" t="s">
        <v>114</v>
      </c>
      <c r="L2540" s="3" t="s">
        <v>122</v>
      </c>
      <c r="M2540" s="3" t="s">
        <v>126</v>
      </c>
      <c r="N2540" s="3" t="s">
        <v>7</v>
      </c>
      <c r="O2540" s="5">
        <v>43524</v>
      </c>
      <c r="P2540" s="2"/>
      <c r="Q2540" s="3" t="s">
        <v>2349</v>
      </c>
      <c r="R2540" s="3" t="s">
        <v>2460</v>
      </c>
      <c r="S2540" s="3" t="s">
        <v>3923</v>
      </c>
      <c r="T2540" s="3" t="s">
        <v>4028</v>
      </c>
      <c r="U2540" s="3" t="s">
        <v>1684</v>
      </c>
      <c r="V2540" s="3" t="s">
        <v>4565</v>
      </c>
      <c r="W2540" s="3" t="s">
        <v>2520</v>
      </c>
      <c r="X2540" s="3" t="s">
        <v>7040</v>
      </c>
      <c r="Y2540" s="3" t="s">
        <v>8601</v>
      </c>
      <c r="Z2540" s="3" t="s">
        <v>10402</v>
      </c>
      <c r="AA2540" s="7">
        <v>16576320</v>
      </c>
      <c r="AB2540" s="3" t="s">
        <v>10496</v>
      </c>
      <c r="AC2540" s="3" t="s">
        <v>10551</v>
      </c>
      <c r="AD2540" s="3" t="s">
        <v>10915</v>
      </c>
      <c r="AE2540" s="3" t="s">
        <v>13424</v>
      </c>
      <c r="AF2540" s="4">
        <v>2000</v>
      </c>
      <c r="AG2540" s="5">
        <v>43535</v>
      </c>
      <c r="AH2540" s="5">
        <v>43488</v>
      </c>
      <c r="AI2540" s="3" t="s">
        <v>13671</v>
      </c>
      <c r="AJ2540" s="6"/>
      <c r="AK2540" s="7"/>
      <c r="AL2540" s="6"/>
      <c r="AM2540" s="6"/>
      <c r="AN2540" s="6"/>
      <c r="AO2540" s="3" t="s">
        <v>16161</v>
      </c>
      <c r="AP2540" s="2"/>
      <c r="AQ2540" s="6"/>
      <c r="AR2540" s="2"/>
      <c r="AS2540" s="6"/>
      <c r="AT2540" s="2"/>
      <c r="AU2540" s="3" t="s">
        <v>122</v>
      </c>
      <c r="AV2540" s="2"/>
      <c r="AW2540" s="2"/>
      <c r="AX2540" s="2"/>
      <c r="AY2540" s="2"/>
      <c r="AZ2540" s="6"/>
      <c r="BA2540" s="2"/>
      <c r="BB2540" s="6"/>
      <c r="BC2540" s="3" t="s">
        <v>18037</v>
      </c>
      <c r="BD2540" s="6"/>
      <c r="BE2540" s="6"/>
      <c r="BF2540" s="2"/>
      <c r="BG2540" s="2"/>
      <c r="BH2540" s="7">
        <v>0</v>
      </c>
      <c r="BI2540" s="7"/>
      <c r="BJ2540" s="2"/>
      <c r="BK2540" s="6"/>
      <c r="BL2540" s="2"/>
      <c r="BM2540" s="5">
        <v>43528</v>
      </c>
      <c r="BN2540" s="3" t="s">
        <v>19370</v>
      </c>
      <c r="BO2540" s="3" t="s">
        <v>20180</v>
      </c>
      <c r="BP2540" s="5">
        <v>43822</v>
      </c>
      <c r="BQ2540" s="3" t="s">
        <v>21931</v>
      </c>
      <c r="BR2540" s="3" t="s">
        <v>22654</v>
      </c>
      <c r="BS2540" s="2"/>
      <c r="BT2540" s="3" t="s">
        <v>22706</v>
      </c>
      <c r="BU2540" s="2"/>
      <c r="BV2540" s="6"/>
      <c r="BW2540" s="2"/>
    </row>
    <row r="2541" spans="1:75" ht="17.25" customHeight="1" x14ac:dyDescent="0.25">
      <c r="A2541" s="2"/>
      <c r="B2541" s="2"/>
      <c r="C2541" s="4">
        <v>139717</v>
      </c>
      <c r="D2541" s="2"/>
      <c r="E2541" s="3" t="s">
        <v>18</v>
      </c>
      <c r="F2541" s="2"/>
      <c r="G2541" s="3" t="s">
        <v>18</v>
      </c>
      <c r="H2541" s="2"/>
      <c r="I2541" s="2"/>
      <c r="J2541" s="2"/>
      <c r="K2541" s="3" t="s">
        <v>114</v>
      </c>
      <c r="L2541" s="3" t="s">
        <v>122</v>
      </c>
      <c r="M2541" s="3" t="s">
        <v>126</v>
      </c>
      <c r="N2541" s="3" t="s">
        <v>7</v>
      </c>
      <c r="O2541" s="5">
        <v>43537</v>
      </c>
      <c r="P2541" s="2"/>
      <c r="Q2541" s="3" t="s">
        <v>2350</v>
      </c>
      <c r="R2541" s="3" t="s">
        <v>2460</v>
      </c>
      <c r="S2541" s="3" t="s">
        <v>3924</v>
      </c>
      <c r="T2541" s="3" t="s">
        <v>4028</v>
      </c>
      <c r="U2541" s="3" t="s">
        <v>4329</v>
      </c>
      <c r="V2541" s="3" t="s">
        <v>4565</v>
      </c>
      <c r="W2541" s="3" t="s">
        <v>2520</v>
      </c>
      <c r="X2541" s="3" t="s">
        <v>7041</v>
      </c>
      <c r="Y2541" s="3" t="s">
        <v>8552</v>
      </c>
      <c r="Z2541" s="3" t="s">
        <v>10384</v>
      </c>
      <c r="AA2541" s="7">
        <v>78671020</v>
      </c>
      <c r="AB2541" s="3" t="s">
        <v>10466</v>
      </c>
      <c r="AC2541" s="3" t="s">
        <v>10568</v>
      </c>
      <c r="AD2541" s="3" t="s">
        <v>10915</v>
      </c>
      <c r="AE2541" s="3" t="s">
        <v>13425</v>
      </c>
      <c r="AF2541" s="4">
        <v>36000</v>
      </c>
      <c r="AG2541" s="5">
        <v>43543</v>
      </c>
      <c r="AH2541" s="5">
        <v>43445</v>
      </c>
      <c r="AI2541" s="3" t="s">
        <v>13577</v>
      </c>
      <c r="AJ2541" s="6"/>
      <c r="AK2541" s="7"/>
      <c r="AL2541" s="6"/>
      <c r="AM2541" s="6"/>
      <c r="AN2541" s="6"/>
      <c r="AO2541" s="3" t="s">
        <v>16162</v>
      </c>
      <c r="AP2541" s="2"/>
      <c r="AQ2541" s="6"/>
      <c r="AR2541" s="2"/>
      <c r="AS2541" s="6"/>
      <c r="AT2541" s="2"/>
      <c r="AU2541" s="3" t="s">
        <v>122</v>
      </c>
      <c r="AV2541" s="2"/>
      <c r="AW2541" s="2"/>
      <c r="AX2541" s="2"/>
      <c r="AY2541" s="2"/>
      <c r="AZ2541" s="6"/>
      <c r="BA2541" s="2"/>
      <c r="BB2541" s="6"/>
      <c r="BC2541" s="3" t="s">
        <v>18037</v>
      </c>
      <c r="BD2541" s="6"/>
      <c r="BE2541" s="6"/>
      <c r="BF2541" s="2"/>
      <c r="BG2541" s="2"/>
      <c r="BH2541" s="7">
        <v>0</v>
      </c>
      <c r="BI2541" s="7"/>
      <c r="BJ2541" s="2"/>
      <c r="BK2541" s="6"/>
      <c r="BL2541" s="2"/>
      <c r="BM2541" s="5">
        <v>43538</v>
      </c>
      <c r="BN2541" s="3" t="s">
        <v>19362</v>
      </c>
      <c r="BO2541" s="3" t="s">
        <v>21051</v>
      </c>
      <c r="BP2541" s="5">
        <v>43804</v>
      </c>
      <c r="BQ2541" s="3" t="s">
        <v>21807</v>
      </c>
      <c r="BR2541" s="3" t="s">
        <v>22541</v>
      </c>
      <c r="BS2541" s="2"/>
      <c r="BT2541" s="3" t="s">
        <v>22706</v>
      </c>
      <c r="BU2541" s="2"/>
      <c r="BV2541" s="6"/>
      <c r="BW2541" s="2"/>
    </row>
    <row r="2542" spans="1:75" ht="17.25" customHeight="1" x14ac:dyDescent="0.25">
      <c r="A2542" s="2"/>
      <c r="B2542" s="2"/>
      <c r="C2542" s="4">
        <v>139718</v>
      </c>
      <c r="D2542" s="2"/>
      <c r="E2542" s="3" t="s">
        <v>65</v>
      </c>
      <c r="F2542" s="2"/>
      <c r="G2542" s="3" t="s">
        <v>65</v>
      </c>
      <c r="H2542" s="2"/>
      <c r="I2542" s="2"/>
      <c r="J2542" s="2"/>
      <c r="K2542" s="3" t="s">
        <v>112</v>
      </c>
      <c r="L2542" s="3" t="s">
        <v>122</v>
      </c>
      <c r="M2542" s="3" t="s">
        <v>126</v>
      </c>
      <c r="N2542" s="3" t="s">
        <v>7</v>
      </c>
      <c r="O2542" s="5">
        <v>43504</v>
      </c>
      <c r="P2542" s="2"/>
      <c r="Q2542" s="3" t="s">
        <v>2197</v>
      </c>
      <c r="R2542" s="3" t="s">
        <v>2460</v>
      </c>
      <c r="S2542" s="3" t="s">
        <v>3781</v>
      </c>
      <c r="T2542" s="3" t="s">
        <v>4028</v>
      </c>
      <c r="U2542" s="3" t="s">
        <v>4539</v>
      </c>
      <c r="V2542" s="3" t="s">
        <v>4565</v>
      </c>
      <c r="W2542" s="3" t="s">
        <v>2520</v>
      </c>
      <c r="X2542" s="3" t="s">
        <v>7042</v>
      </c>
      <c r="Y2542" s="3" t="s">
        <v>8602</v>
      </c>
      <c r="Z2542" s="3" t="s">
        <v>8602</v>
      </c>
      <c r="AA2542" s="7">
        <v>0</v>
      </c>
      <c r="AB2542" s="3" t="s">
        <v>10525</v>
      </c>
      <c r="AC2542" s="3" t="s">
        <v>10637</v>
      </c>
      <c r="AD2542" s="3" t="s">
        <v>10934</v>
      </c>
      <c r="AE2542" s="3" t="s">
        <v>13426</v>
      </c>
      <c r="AF2542" s="4">
        <v>85900</v>
      </c>
      <c r="AG2542" s="5">
        <v>43537</v>
      </c>
      <c r="AH2542" s="5">
        <v>43243</v>
      </c>
      <c r="AI2542" s="3" t="s">
        <v>13694</v>
      </c>
      <c r="AJ2542" s="6"/>
      <c r="AK2542" s="7"/>
      <c r="AL2542" s="6"/>
      <c r="AM2542" s="6"/>
      <c r="AN2542" s="6"/>
      <c r="AO2542" s="3" t="s">
        <v>16163</v>
      </c>
      <c r="AP2542" s="2"/>
      <c r="AQ2542" s="6"/>
      <c r="AR2542" s="2"/>
      <c r="AS2542" s="6"/>
      <c r="AT2542" s="2"/>
      <c r="AU2542" s="3" t="s">
        <v>122</v>
      </c>
      <c r="AV2542" s="2"/>
      <c r="AW2542" s="2"/>
      <c r="AX2542" s="2"/>
      <c r="AY2542" s="2"/>
      <c r="AZ2542" s="6"/>
      <c r="BA2542" s="2"/>
      <c r="BB2542" s="6"/>
      <c r="BC2542" s="3" t="s">
        <v>18038</v>
      </c>
      <c r="BD2542" s="6"/>
      <c r="BE2542" s="6"/>
      <c r="BF2542" s="2"/>
      <c r="BG2542" s="2"/>
      <c r="BH2542" s="7">
        <v>0</v>
      </c>
      <c r="BI2542" s="7"/>
      <c r="BJ2542" s="2"/>
      <c r="BK2542" s="6"/>
      <c r="BL2542" s="2"/>
      <c r="BM2542" s="5">
        <v>43538</v>
      </c>
      <c r="BN2542" s="3" t="s">
        <v>19447</v>
      </c>
      <c r="BO2542" s="3" t="s">
        <v>21052</v>
      </c>
      <c r="BP2542" s="5">
        <v>43549</v>
      </c>
      <c r="BQ2542" s="3" t="s">
        <v>7042</v>
      </c>
      <c r="BR2542" s="3" t="s">
        <v>3917</v>
      </c>
      <c r="BS2542" s="2"/>
      <c r="BT2542" s="3" t="s">
        <v>21371</v>
      </c>
      <c r="BU2542" s="2"/>
      <c r="BV2542" s="6"/>
      <c r="BW2542" s="2"/>
    </row>
    <row r="2543" spans="1:75" ht="17.25" customHeight="1" x14ac:dyDescent="0.25">
      <c r="A2543" s="2"/>
      <c r="B2543" s="2"/>
      <c r="C2543" s="4">
        <v>139719</v>
      </c>
      <c r="D2543" s="2"/>
      <c r="E2543" s="3" t="s">
        <v>77</v>
      </c>
      <c r="F2543" s="2"/>
      <c r="G2543" s="3" t="s">
        <v>42</v>
      </c>
      <c r="H2543" s="2"/>
      <c r="I2543" s="2"/>
      <c r="J2543" s="2"/>
      <c r="K2543" s="3" t="s">
        <v>114</v>
      </c>
      <c r="L2543" s="3" t="s">
        <v>123</v>
      </c>
      <c r="M2543" s="3" t="s">
        <v>126</v>
      </c>
      <c r="N2543" s="3" t="s">
        <v>7</v>
      </c>
      <c r="O2543" s="5">
        <v>43531</v>
      </c>
      <c r="P2543" s="2"/>
      <c r="Q2543" s="3" t="s">
        <v>2351</v>
      </c>
      <c r="R2543" s="3" t="s">
        <v>2459</v>
      </c>
      <c r="S2543" s="3" t="s">
        <v>3925</v>
      </c>
      <c r="T2543" s="3" t="s">
        <v>4028</v>
      </c>
      <c r="U2543" s="3" t="s">
        <v>594</v>
      </c>
      <c r="V2543" s="3" t="s">
        <v>4567</v>
      </c>
      <c r="W2543" s="3" t="s">
        <v>2464</v>
      </c>
      <c r="X2543" s="3" t="s">
        <v>7043</v>
      </c>
      <c r="Y2543" s="3" t="s">
        <v>8603</v>
      </c>
      <c r="Z2543" s="3" t="s">
        <v>10403</v>
      </c>
      <c r="AA2543" s="7">
        <v>291600320</v>
      </c>
      <c r="AB2543" s="3" t="s">
        <v>10466</v>
      </c>
      <c r="AC2543" s="3" t="s">
        <v>10570</v>
      </c>
      <c r="AD2543" s="3" t="s">
        <v>10915</v>
      </c>
      <c r="AE2543" s="3" t="s">
        <v>13427</v>
      </c>
      <c r="AF2543" s="4">
        <v>36400</v>
      </c>
      <c r="AG2543" s="5">
        <v>43545</v>
      </c>
      <c r="AH2543" s="5">
        <v>43437</v>
      </c>
      <c r="AI2543" s="3" t="s">
        <v>13574</v>
      </c>
      <c r="AJ2543" s="6"/>
      <c r="AK2543" s="7"/>
      <c r="AL2543" s="6"/>
      <c r="AM2543" s="6"/>
      <c r="AN2543" s="6"/>
      <c r="AO2543" s="3" t="s">
        <v>16164</v>
      </c>
      <c r="AP2543" s="2"/>
      <c r="AQ2543" s="6"/>
      <c r="AR2543" s="2"/>
      <c r="AS2543" s="6"/>
      <c r="AT2543" s="2"/>
      <c r="AU2543" s="3" t="s">
        <v>122</v>
      </c>
      <c r="AV2543" s="2"/>
      <c r="AW2543" s="2"/>
      <c r="AX2543" s="3" t="s">
        <v>17996</v>
      </c>
      <c r="AY2543" s="2"/>
      <c r="AZ2543" s="6"/>
      <c r="BA2543" s="2"/>
      <c r="BB2543" s="5">
        <v>43763</v>
      </c>
      <c r="BC2543" s="3" t="s">
        <v>18038</v>
      </c>
      <c r="BD2543" s="6"/>
      <c r="BE2543" s="6"/>
      <c r="BF2543" s="2"/>
      <c r="BG2543" s="2"/>
      <c r="BH2543" s="7">
        <v>145800160</v>
      </c>
      <c r="BI2543" s="7"/>
      <c r="BJ2543" s="2"/>
      <c r="BK2543" s="6"/>
      <c r="BL2543" s="3" t="s">
        <v>19354</v>
      </c>
      <c r="BM2543" s="5">
        <v>43542</v>
      </c>
      <c r="BN2543" s="3" t="s">
        <v>19363</v>
      </c>
      <c r="BO2543" s="3" t="s">
        <v>19354</v>
      </c>
      <c r="BP2543" s="5">
        <v>43763</v>
      </c>
      <c r="BQ2543" s="3" t="s">
        <v>21874</v>
      </c>
      <c r="BR2543" s="3" t="s">
        <v>22600</v>
      </c>
      <c r="BS2543" s="2"/>
      <c r="BT2543" s="2"/>
      <c r="BU2543" s="2"/>
      <c r="BV2543" s="6"/>
      <c r="BW2543" s="2"/>
    </row>
    <row r="2544" spans="1:75" ht="17.25" customHeight="1" x14ac:dyDescent="0.25">
      <c r="A2544" s="2"/>
      <c r="B2544" s="2"/>
      <c r="C2544" s="4">
        <v>139720</v>
      </c>
      <c r="D2544" s="2"/>
      <c r="E2544" s="3" t="s">
        <v>77</v>
      </c>
      <c r="F2544" s="2"/>
      <c r="G2544" s="3" t="s">
        <v>42</v>
      </c>
      <c r="H2544" s="2"/>
      <c r="I2544" s="2"/>
      <c r="J2544" s="2"/>
      <c r="K2544" s="3" t="s">
        <v>114</v>
      </c>
      <c r="L2544" s="3" t="s">
        <v>123</v>
      </c>
      <c r="M2544" s="3" t="s">
        <v>126</v>
      </c>
      <c r="N2544" s="3" t="s">
        <v>7</v>
      </c>
      <c r="O2544" s="5">
        <v>43537</v>
      </c>
      <c r="P2544" s="2"/>
      <c r="Q2544" s="3" t="s">
        <v>2352</v>
      </c>
      <c r="R2544" s="3" t="s">
        <v>2459</v>
      </c>
      <c r="S2544" s="3" t="s">
        <v>3926</v>
      </c>
      <c r="T2544" s="3" t="s">
        <v>4028</v>
      </c>
      <c r="U2544" s="3" t="s">
        <v>594</v>
      </c>
      <c r="V2544" s="3" t="s">
        <v>4567</v>
      </c>
      <c r="W2544" s="3" t="s">
        <v>2464</v>
      </c>
      <c r="X2544" s="3" t="s">
        <v>7044</v>
      </c>
      <c r="Y2544" s="3" t="s">
        <v>8604</v>
      </c>
      <c r="Z2544" s="3" t="s">
        <v>10404</v>
      </c>
      <c r="AA2544" s="7">
        <v>103818456</v>
      </c>
      <c r="AB2544" s="3" t="s">
        <v>10466</v>
      </c>
      <c r="AC2544" s="3" t="s">
        <v>10568</v>
      </c>
      <c r="AD2544" s="3" t="s">
        <v>10915</v>
      </c>
      <c r="AE2544" s="3" t="s">
        <v>13428</v>
      </c>
      <c r="AF2544" s="4">
        <v>72700</v>
      </c>
      <c r="AG2544" s="5">
        <v>43552</v>
      </c>
      <c r="AH2544" s="5">
        <v>43508</v>
      </c>
      <c r="AI2544" s="3" t="s">
        <v>13574</v>
      </c>
      <c r="AJ2544" s="6"/>
      <c r="AK2544" s="7"/>
      <c r="AL2544" s="6"/>
      <c r="AM2544" s="6"/>
      <c r="AN2544" s="6"/>
      <c r="AO2544" s="3" t="s">
        <v>16165</v>
      </c>
      <c r="AP2544" s="2"/>
      <c r="AQ2544" s="6"/>
      <c r="AR2544" s="2"/>
      <c r="AS2544" s="6"/>
      <c r="AT2544" s="2"/>
      <c r="AU2544" s="3" t="s">
        <v>122</v>
      </c>
      <c r="AV2544" s="2"/>
      <c r="AW2544" s="2"/>
      <c r="AX2544" s="3" t="s">
        <v>17996</v>
      </c>
      <c r="AY2544" s="2"/>
      <c r="AZ2544" s="6"/>
      <c r="BA2544" s="2"/>
      <c r="BB2544" s="5">
        <v>43781</v>
      </c>
      <c r="BC2544" s="3" t="s">
        <v>18038</v>
      </c>
      <c r="BD2544" s="6"/>
      <c r="BE2544" s="6"/>
      <c r="BF2544" s="2"/>
      <c r="BG2544" s="2"/>
      <c r="BH2544" s="7">
        <v>51909228</v>
      </c>
      <c r="BI2544" s="7"/>
      <c r="BJ2544" s="2"/>
      <c r="BK2544" s="6"/>
      <c r="BL2544" s="3" t="s">
        <v>19355</v>
      </c>
      <c r="BM2544" s="5">
        <v>43542</v>
      </c>
      <c r="BN2544" s="3" t="s">
        <v>19363</v>
      </c>
      <c r="BO2544" s="3" t="s">
        <v>21053</v>
      </c>
      <c r="BP2544" s="5">
        <v>43781</v>
      </c>
      <c r="BQ2544" s="3" t="s">
        <v>2351</v>
      </c>
      <c r="BR2544" s="3" t="s">
        <v>3925</v>
      </c>
      <c r="BS2544" s="2"/>
      <c r="BT2544" s="2"/>
      <c r="BU2544" s="2"/>
      <c r="BV2544" s="6"/>
      <c r="BW2544" s="2"/>
    </row>
    <row r="2545" spans="1:75" ht="17.25" customHeight="1" x14ac:dyDescent="0.25">
      <c r="A2545" s="2"/>
      <c r="B2545" s="2"/>
      <c r="C2545" s="4">
        <v>139724</v>
      </c>
      <c r="D2545" s="2"/>
      <c r="E2545" s="3" t="s">
        <v>32</v>
      </c>
      <c r="F2545" s="2"/>
      <c r="G2545" s="3" t="s">
        <v>32</v>
      </c>
      <c r="H2545" s="2"/>
      <c r="I2545" s="2"/>
      <c r="J2545" s="2"/>
      <c r="K2545" s="3" t="s">
        <v>114</v>
      </c>
      <c r="L2545" s="3" t="s">
        <v>122</v>
      </c>
      <c r="M2545" s="3" t="s">
        <v>126</v>
      </c>
      <c r="N2545" s="3" t="s">
        <v>7</v>
      </c>
      <c r="O2545" s="5">
        <v>43542</v>
      </c>
      <c r="P2545" s="2"/>
      <c r="Q2545" s="3" t="s">
        <v>2353</v>
      </c>
      <c r="R2545" s="3" t="s">
        <v>2460</v>
      </c>
      <c r="S2545" s="3" t="s">
        <v>3927</v>
      </c>
      <c r="T2545" s="3" t="s">
        <v>4028</v>
      </c>
      <c r="U2545" s="3" t="s">
        <v>4329</v>
      </c>
      <c r="V2545" s="3" t="s">
        <v>4565</v>
      </c>
      <c r="W2545" s="3" t="s">
        <v>2520</v>
      </c>
      <c r="X2545" s="3" t="s">
        <v>7045</v>
      </c>
      <c r="Y2545" s="3" t="s">
        <v>8122</v>
      </c>
      <c r="Z2545" s="3" t="s">
        <v>9831</v>
      </c>
      <c r="AA2545" s="7">
        <v>200000000</v>
      </c>
      <c r="AB2545" s="3" t="s">
        <v>10466</v>
      </c>
      <c r="AC2545" s="3" t="s">
        <v>10577</v>
      </c>
      <c r="AD2545" s="3" t="s">
        <v>10915</v>
      </c>
      <c r="AE2545" s="3" t="s">
        <v>13429</v>
      </c>
      <c r="AF2545" s="4">
        <v>3000</v>
      </c>
      <c r="AG2545" s="5">
        <v>43552</v>
      </c>
      <c r="AH2545" s="5">
        <v>43507</v>
      </c>
      <c r="AI2545" s="3" t="s">
        <v>13577</v>
      </c>
      <c r="AJ2545" s="6"/>
      <c r="AK2545" s="7"/>
      <c r="AL2545" s="6"/>
      <c r="AM2545" s="6"/>
      <c r="AN2545" s="6"/>
      <c r="AO2545" s="3" t="s">
        <v>16166</v>
      </c>
      <c r="AP2545" s="2"/>
      <c r="AQ2545" s="6"/>
      <c r="AR2545" s="2"/>
      <c r="AS2545" s="6"/>
      <c r="AT2545" s="2"/>
      <c r="AU2545" s="3" t="s">
        <v>122</v>
      </c>
      <c r="AV2545" s="2"/>
      <c r="AW2545" s="2"/>
      <c r="AX2545" s="2"/>
      <c r="AY2545" s="2"/>
      <c r="AZ2545" s="6"/>
      <c r="BA2545" s="2"/>
      <c r="BB2545" s="6"/>
      <c r="BC2545" s="3" t="s">
        <v>18037</v>
      </c>
      <c r="BD2545" s="6"/>
      <c r="BE2545" s="6"/>
      <c r="BF2545" s="2"/>
      <c r="BG2545" s="2"/>
      <c r="BH2545" s="7">
        <v>0</v>
      </c>
      <c r="BI2545" s="7"/>
      <c r="BJ2545" s="2"/>
      <c r="BK2545" s="6"/>
      <c r="BL2545" s="2"/>
      <c r="BM2545" s="5">
        <v>43543</v>
      </c>
      <c r="BN2545" s="3" t="s">
        <v>19387</v>
      </c>
      <c r="BO2545" s="3" t="s">
        <v>21054</v>
      </c>
      <c r="BP2545" s="5">
        <v>43899</v>
      </c>
      <c r="BQ2545" s="3" t="s">
        <v>1736</v>
      </c>
      <c r="BR2545" s="3" t="s">
        <v>3341</v>
      </c>
      <c r="BS2545" s="2"/>
      <c r="BT2545" s="3" t="s">
        <v>22706</v>
      </c>
      <c r="BU2545" s="2"/>
      <c r="BV2545" s="6"/>
      <c r="BW2545" s="2"/>
    </row>
    <row r="2546" spans="1:75" ht="17.25" customHeight="1" x14ac:dyDescent="0.25">
      <c r="A2546" s="2"/>
      <c r="B2546" s="2"/>
      <c r="C2546" s="4">
        <v>139729</v>
      </c>
      <c r="D2546" s="2"/>
      <c r="E2546" s="3" t="s">
        <v>18</v>
      </c>
      <c r="F2546" s="2"/>
      <c r="G2546" s="3" t="s">
        <v>18</v>
      </c>
      <c r="H2546" s="2"/>
      <c r="I2546" s="2"/>
      <c r="J2546" s="2"/>
      <c r="K2546" s="3" t="s">
        <v>114</v>
      </c>
      <c r="L2546" s="3" t="s">
        <v>122</v>
      </c>
      <c r="M2546" s="3" t="s">
        <v>126</v>
      </c>
      <c r="N2546" s="3" t="s">
        <v>7</v>
      </c>
      <c r="O2546" s="5">
        <v>43546</v>
      </c>
      <c r="P2546" s="2"/>
      <c r="Q2546" s="3" t="s">
        <v>2354</v>
      </c>
      <c r="R2546" s="3" t="s">
        <v>2460</v>
      </c>
      <c r="S2546" s="3" t="s">
        <v>3928</v>
      </c>
      <c r="T2546" s="3" t="s">
        <v>4028</v>
      </c>
      <c r="U2546" s="3" t="s">
        <v>4329</v>
      </c>
      <c r="V2546" s="3" t="s">
        <v>4565</v>
      </c>
      <c r="W2546" s="3" t="s">
        <v>2520</v>
      </c>
      <c r="X2546" s="3" t="s">
        <v>7046</v>
      </c>
      <c r="Y2546" s="3" t="s">
        <v>8552</v>
      </c>
      <c r="Z2546" s="3" t="s">
        <v>10384</v>
      </c>
      <c r="AA2546" s="7">
        <v>408004794</v>
      </c>
      <c r="AB2546" s="3" t="s">
        <v>10466</v>
      </c>
      <c r="AC2546" s="3" t="s">
        <v>10551</v>
      </c>
      <c r="AD2546" s="3" t="s">
        <v>10915</v>
      </c>
      <c r="AE2546" s="3" t="s">
        <v>13430</v>
      </c>
      <c r="AF2546" s="4">
        <v>39200</v>
      </c>
      <c r="AG2546" s="5">
        <v>43552</v>
      </c>
      <c r="AH2546" s="5">
        <v>43305</v>
      </c>
      <c r="AI2546" s="3" t="s">
        <v>13577</v>
      </c>
      <c r="AJ2546" s="6"/>
      <c r="AK2546" s="7"/>
      <c r="AL2546" s="6"/>
      <c r="AM2546" s="6"/>
      <c r="AN2546" s="6"/>
      <c r="AO2546" s="3" t="s">
        <v>16167</v>
      </c>
      <c r="AP2546" s="2"/>
      <c r="AQ2546" s="6"/>
      <c r="AR2546" s="2"/>
      <c r="AS2546" s="6"/>
      <c r="AT2546" s="2"/>
      <c r="AU2546" s="3" t="s">
        <v>122</v>
      </c>
      <c r="AV2546" s="2"/>
      <c r="AW2546" s="2"/>
      <c r="AX2546" s="2"/>
      <c r="AY2546" s="2"/>
      <c r="AZ2546" s="6"/>
      <c r="BA2546" s="2"/>
      <c r="BB2546" s="6"/>
      <c r="BC2546" s="3" t="s">
        <v>18037</v>
      </c>
      <c r="BD2546" s="6"/>
      <c r="BE2546" s="6"/>
      <c r="BF2546" s="2"/>
      <c r="BG2546" s="2"/>
      <c r="BH2546" s="7">
        <v>0</v>
      </c>
      <c r="BI2546" s="7"/>
      <c r="BJ2546" s="2"/>
      <c r="BK2546" s="6"/>
      <c r="BL2546" s="2"/>
      <c r="BM2546" s="5">
        <v>43546</v>
      </c>
      <c r="BN2546" s="3" t="s">
        <v>19381</v>
      </c>
      <c r="BO2546" s="3" t="s">
        <v>21055</v>
      </c>
      <c r="BP2546" s="5">
        <v>43804</v>
      </c>
      <c r="BQ2546" s="3" t="s">
        <v>1736</v>
      </c>
      <c r="BR2546" s="3" t="s">
        <v>3341</v>
      </c>
      <c r="BS2546" s="2"/>
      <c r="BT2546" s="3" t="s">
        <v>22706</v>
      </c>
      <c r="BU2546" s="2"/>
      <c r="BV2546" s="6"/>
      <c r="BW2546" s="2"/>
    </row>
    <row r="2547" spans="1:75" ht="17.25" customHeight="1" x14ac:dyDescent="0.25">
      <c r="A2547" s="2"/>
      <c r="B2547" s="2"/>
      <c r="C2547" s="4">
        <v>139730</v>
      </c>
      <c r="D2547" s="3" t="s">
        <v>10</v>
      </c>
      <c r="E2547" s="3" t="s">
        <v>14</v>
      </c>
      <c r="F2547" s="3" t="s">
        <v>95</v>
      </c>
      <c r="G2547" s="3" t="s">
        <v>14</v>
      </c>
      <c r="H2547" s="3" t="s">
        <v>6</v>
      </c>
      <c r="I2547" s="2"/>
      <c r="J2547" s="2"/>
      <c r="K2547" s="3" t="s">
        <v>113</v>
      </c>
      <c r="L2547" s="3" t="s">
        <v>122</v>
      </c>
      <c r="M2547" s="3" t="s">
        <v>126</v>
      </c>
      <c r="N2547" s="3" t="s">
        <v>7</v>
      </c>
      <c r="O2547" s="5">
        <v>43536</v>
      </c>
      <c r="P2547" s="2"/>
      <c r="Q2547" s="3" t="s">
        <v>2355</v>
      </c>
      <c r="R2547" s="3" t="s">
        <v>2459</v>
      </c>
      <c r="S2547" s="3" t="s">
        <v>3929</v>
      </c>
      <c r="T2547" s="3" t="s">
        <v>4028</v>
      </c>
      <c r="U2547" s="3" t="s">
        <v>161</v>
      </c>
      <c r="V2547" s="3" t="s">
        <v>4567</v>
      </c>
      <c r="W2547" s="3" t="s">
        <v>2464</v>
      </c>
      <c r="X2547" s="3" t="s">
        <v>7047</v>
      </c>
      <c r="Y2547" s="3" t="s">
        <v>8605</v>
      </c>
      <c r="Z2547" s="3" t="s">
        <v>10405</v>
      </c>
      <c r="AA2547" s="7">
        <v>1031903361</v>
      </c>
      <c r="AB2547" s="3" t="s">
        <v>10466</v>
      </c>
      <c r="AC2547" s="3" t="s">
        <v>10893</v>
      </c>
      <c r="AD2547" s="3" t="s">
        <v>10912</v>
      </c>
      <c r="AE2547" s="3" t="s">
        <v>13431</v>
      </c>
      <c r="AF2547" s="4">
        <v>3400</v>
      </c>
      <c r="AG2547" s="5">
        <v>43556</v>
      </c>
      <c r="AH2547" s="5">
        <v>43146</v>
      </c>
      <c r="AI2547" s="3" t="s">
        <v>13676</v>
      </c>
      <c r="AJ2547" s="6"/>
      <c r="AK2547" s="7"/>
      <c r="AL2547" s="6"/>
      <c r="AM2547" s="6"/>
      <c r="AN2547" s="6"/>
      <c r="AO2547" s="3" t="s">
        <v>16168</v>
      </c>
      <c r="AP2547" s="2"/>
      <c r="AQ2547" s="5">
        <v>43782</v>
      </c>
      <c r="AR2547" s="3" t="s">
        <v>17335</v>
      </c>
      <c r="AS2547" s="6"/>
      <c r="AT2547" s="2"/>
      <c r="AU2547" s="3" t="s">
        <v>122</v>
      </c>
      <c r="AV2547" s="2"/>
      <c r="AW2547" s="2"/>
      <c r="AX2547" s="2"/>
      <c r="AY2547" s="2"/>
      <c r="AZ2547" s="6"/>
      <c r="BA2547" s="2"/>
      <c r="BB2547" s="6"/>
      <c r="BC2547" s="3" t="s">
        <v>18041</v>
      </c>
      <c r="BD2547" s="6"/>
      <c r="BE2547" s="6"/>
      <c r="BF2547" s="2"/>
      <c r="BG2547" s="2"/>
      <c r="BH2547" s="7">
        <v>1031903361</v>
      </c>
      <c r="BI2547" s="7"/>
      <c r="BJ2547" s="2"/>
      <c r="BK2547" s="5">
        <v>43657</v>
      </c>
      <c r="BL2547" s="2"/>
      <c r="BM2547" s="5">
        <v>43550</v>
      </c>
      <c r="BN2547" s="3" t="s">
        <v>19410</v>
      </c>
      <c r="BO2547" s="3" t="s">
        <v>21056</v>
      </c>
      <c r="BP2547" s="5">
        <v>43901</v>
      </c>
      <c r="BQ2547" s="3" t="s">
        <v>21932</v>
      </c>
      <c r="BR2547" s="3" t="s">
        <v>22655</v>
      </c>
      <c r="BS2547" s="2"/>
      <c r="BT2547" s="3" t="s">
        <v>22703</v>
      </c>
      <c r="BU2547" s="2"/>
      <c r="BV2547" s="6"/>
      <c r="BW2547" s="2"/>
    </row>
    <row r="2548" spans="1:75" ht="17.25" customHeight="1" x14ac:dyDescent="0.25">
      <c r="A2548" s="2"/>
      <c r="B2548" s="2"/>
      <c r="C2548" s="4">
        <v>139744</v>
      </c>
      <c r="D2548" s="2"/>
      <c r="E2548" s="3" t="s">
        <v>32</v>
      </c>
      <c r="F2548" s="2"/>
      <c r="G2548" s="3" t="s">
        <v>32</v>
      </c>
      <c r="H2548" s="2"/>
      <c r="I2548" s="2"/>
      <c r="J2548" s="2"/>
      <c r="K2548" s="3" t="s">
        <v>114</v>
      </c>
      <c r="L2548" s="3" t="s">
        <v>122</v>
      </c>
      <c r="M2548" s="3" t="s">
        <v>126</v>
      </c>
      <c r="N2548" s="3" t="s">
        <v>7</v>
      </c>
      <c r="O2548" s="5">
        <v>43556</v>
      </c>
      <c r="P2548" s="2"/>
      <c r="Q2548" s="3" t="s">
        <v>2356</v>
      </c>
      <c r="R2548" s="3" t="s">
        <v>2461</v>
      </c>
      <c r="S2548" s="3" t="s">
        <v>3930</v>
      </c>
      <c r="T2548" s="3" t="s">
        <v>4028</v>
      </c>
      <c r="U2548" s="3" t="s">
        <v>4062</v>
      </c>
      <c r="V2548" s="3" t="s">
        <v>4565</v>
      </c>
      <c r="W2548" s="3" t="s">
        <v>4571</v>
      </c>
      <c r="X2548" s="3" t="s">
        <v>7048</v>
      </c>
      <c r="Y2548" s="3" t="s">
        <v>8606</v>
      </c>
      <c r="Z2548" s="3" t="s">
        <v>10406</v>
      </c>
      <c r="AA2548" s="7">
        <v>0</v>
      </c>
      <c r="AB2548" s="3" t="s">
        <v>10494</v>
      </c>
      <c r="AC2548" s="3" t="s">
        <v>10551</v>
      </c>
      <c r="AD2548" s="3" t="s">
        <v>10915</v>
      </c>
      <c r="AE2548" s="3" t="s">
        <v>13432</v>
      </c>
      <c r="AF2548" s="4">
        <v>19300</v>
      </c>
      <c r="AG2548" s="5">
        <v>43747</v>
      </c>
      <c r="AH2548" s="5">
        <v>43213</v>
      </c>
      <c r="AI2548" s="3" t="s">
        <v>13672</v>
      </c>
      <c r="AJ2548" s="6"/>
      <c r="AK2548" s="7"/>
      <c r="AL2548" s="6"/>
      <c r="AM2548" s="6"/>
      <c r="AN2548" s="6"/>
      <c r="AO2548" s="3" t="s">
        <v>16169</v>
      </c>
      <c r="AP2548" s="2"/>
      <c r="AQ2548" s="6"/>
      <c r="AR2548" s="2"/>
      <c r="AS2548" s="6"/>
      <c r="AT2548" s="2"/>
      <c r="AU2548" s="3" t="s">
        <v>122</v>
      </c>
      <c r="AV2548" s="2"/>
      <c r="AW2548" s="2"/>
      <c r="AX2548" s="2"/>
      <c r="AY2548" s="2"/>
      <c r="AZ2548" s="6"/>
      <c r="BA2548" s="2"/>
      <c r="BB2548" s="6"/>
      <c r="BC2548" s="3" t="s">
        <v>18037</v>
      </c>
      <c r="BD2548" s="6"/>
      <c r="BE2548" s="6"/>
      <c r="BF2548" s="2"/>
      <c r="BG2548" s="2"/>
      <c r="BH2548" s="7">
        <v>0</v>
      </c>
      <c r="BI2548" s="7"/>
      <c r="BJ2548" s="2"/>
      <c r="BK2548" s="6"/>
      <c r="BL2548" s="2"/>
      <c r="BM2548" s="5">
        <v>43556</v>
      </c>
      <c r="BN2548" s="3" t="s">
        <v>19397</v>
      </c>
      <c r="BO2548" s="3" t="s">
        <v>21057</v>
      </c>
      <c r="BP2548" s="5">
        <v>43865</v>
      </c>
      <c r="BQ2548" s="3" t="s">
        <v>21933</v>
      </c>
      <c r="BR2548" s="3" t="s">
        <v>22656</v>
      </c>
      <c r="BS2548" s="2"/>
      <c r="BT2548" s="3" t="s">
        <v>22706</v>
      </c>
      <c r="BU2548" s="2"/>
      <c r="BV2548" s="6"/>
      <c r="BW2548" s="2"/>
    </row>
    <row r="2549" spans="1:75" ht="17.25" customHeight="1" x14ac:dyDescent="0.25">
      <c r="A2549" s="2"/>
      <c r="B2549" s="2"/>
      <c r="C2549" s="4">
        <v>139745</v>
      </c>
      <c r="D2549" s="2"/>
      <c r="E2549" s="3" t="s">
        <v>18</v>
      </c>
      <c r="F2549" s="2"/>
      <c r="G2549" s="3" t="s">
        <v>18</v>
      </c>
      <c r="H2549" s="2"/>
      <c r="I2549" s="2"/>
      <c r="J2549" s="2"/>
      <c r="K2549" s="3" t="s">
        <v>111</v>
      </c>
      <c r="L2549" s="3" t="s">
        <v>122</v>
      </c>
      <c r="M2549" s="3" t="s">
        <v>126</v>
      </c>
      <c r="N2549" s="3" t="s">
        <v>131</v>
      </c>
      <c r="O2549" s="5">
        <v>43557</v>
      </c>
      <c r="P2549" s="2"/>
      <c r="Q2549" s="3" t="s">
        <v>161</v>
      </c>
      <c r="R2549" s="3" t="s">
        <v>2459</v>
      </c>
      <c r="S2549" s="3" t="s">
        <v>2464</v>
      </c>
      <c r="T2549" s="3" t="s">
        <v>135</v>
      </c>
      <c r="U2549" s="3" t="s">
        <v>4540</v>
      </c>
      <c r="V2549" s="3" t="s">
        <v>4565</v>
      </c>
      <c r="W2549" s="3" t="s">
        <v>4654</v>
      </c>
      <c r="X2549" s="3" t="s">
        <v>7049</v>
      </c>
      <c r="Y2549" s="3" t="s">
        <v>8607</v>
      </c>
      <c r="Z2549" s="3" t="s">
        <v>10407</v>
      </c>
      <c r="AA2549" s="7">
        <v>173318172</v>
      </c>
      <c r="AB2549" s="3" t="s">
        <v>10466</v>
      </c>
      <c r="AC2549" s="3" t="s">
        <v>10773</v>
      </c>
      <c r="AD2549" s="3" t="s">
        <v>10914</v>
      </c>
      <c r="AE2549" s="3" t="s">
        <v>13433</v>
      </c>
      <c r="AF2549" s="4">
        <v>16000</v>
      </c>
      <c r="AG2549" s="6"/>
      <c r="AH2549" s="5">
        <v>43543</v>
      </c>
      <c r="AI2549" s="3" t="s">
        <v>13574</v>
      </c>
      <c r="AJ2549" s="6"/>
      <c r="AK2549" s="7"/>
      <c r="AL2549" s="6"/>
      <c r="AM2549" s="6"/>
      <c r="AN2549" s="6"/>
      <c r="AO2549" s="3" t="s">
        <v>16170</v>
      </c>
      <c r="AP2549" s="2"/>
      <c r="AQ2549" s="6"/>
      <c r="AR2549" s="2"/>
      <c r="AS2549" s="6"/>
      <c r="AT2549" s="2"/>
      <c r="AU2549" s="3" t="s">
        <v>122</v>
      </c>
      <c r="AV2549" s="2"/>
      <c r="AW2549" s="2"/>
      <c r="AX2549" s="2"/>
      <c r="AY2549" s="2"/>
      <c r="AZ2549" s="6"/>
      <c r="BA2549" s="2"/>
      <c r="BB2549" s="6"/>
      <c r="BC2549" s="3" t="s">
        <v>18065</v>
      </c>
      <c r="BD2549" s="6"/>
      <c r="BE2549" s="6"/>
      <c r="BF2549" s="2"/>
      <c r="BG2549" s="2"/>
      <c r="BH2549" s="7">
        <v>0</v>
      </c>
      <c r="BI2549" s="7"/>
      <c r="BJ2549" s="2"/>
      <c r="BK2549" s="6"/>
      <c r="BL2549" s="2"/>
      <c r="BM2549" s="5">
        <v>43556</v>
      </c>
      <c r="BN2549" s="3" t="s">
        <v>19362</v>
      </c>
      <c r="BO2549" s="3" t="s">
        <v>21058</v>
      </c>
      <c r="BP2549" s="5">
        <v>43662</v>
      </c>
      <c r="BQ2549" s="3" t="s">
        <v>7042</v>
      </c>
      <c r="BR2549" s="3" t="s">
        <v>3917</v>
      </c>
      <c r="BS2549" s="2"/>
      <c r="BT2549" s="3" t="s">
        <v>22711</v>
      </c>
      <c r="BU2549" s="2"/>
      <c r="BV2549" s="6"/>
      <c r="BW2549" s="2"/>
    </row>
    <row r="2550" spans="1:75" ht="17.25" customHeight="1" x14ac:dyDescent="0.25">
      <c r="A2550" s="2"/>
      <c r="B2550" s="2"/>
      <c r="C2550" s="4">
        <v>139761</v>
      </c>
      <c r="D2550" s="2"/>
      <c r="E2550" s="3" t="s">
        <v>18</v>
      </c>
      <c r="F2550" s="2"/>
      <c r="G2550" s="3" t="s">
        <v>18</v>
      </c>
      <c r="H2550" s="2"/>
      <c r="I2550" s="2"/>
      <c r="J2550" s="2"/>
      <c r="K2550" s="3" t="s">
        <v>114</v>
      </c>
      <c r="L2550" s="3" t="s">
        <v>122</v>
      </c>
      <c r="M2550" s="3" t="s">
        <v>126</v>
      </c>
      <c r="N2550" s="3" t="s">
        <v>7</v>
      </c>
      <c r="O2550" s="5">
        <v>43577</v>
      </c>
      <c r="P2550" s="2"/>
      <c r="Q2550" s="3" t="s">
        <v>2357</v>
      </c>
      <c r="R2550" s="3" t="s">
        <v>2460</v>
      </c>
      <c r="S2550" s="3" t="s">
        <v>3931</v>
      </c>
      <c r="T2550" s="3" t="s">
        <v>4028</v>
      </c>
      <c r="U2550" s="3" t="s">
        <v>4365</v>
      </c>
      <c r="V2550" s="3" t="s">
        <v>4565</v>
      </c>
      <c r="W2550" s="3" t="s">
        <v>2520</v>
      </c>
      <c r="X2550" s="3" t="s">
        <v>7050</v>
      </c>
      <c r="Y2550" s="3" t="s">
        <v>8608</v>
      </c>
      <c r="Z2550" s="3" t="s">
        <v>10408</v>
      </c>
      <c r="AA2550" s="7">
        <v>1427381.5</v>
      </c>
      <c r="AB2550" s="3" t="s">
        <v>10466</v>
      </c>
      <c r="AC2550" s="3" t="s">
        <v>10649</v>
      </c>
      <c r="AD2550" s="3" t="s">
        <v>10926</v>
      </c>
      <c r="AE2550" s="3" t="s">
        <v>13434</v>
      </c>
      <c r="AF2550" s="4">
        <v>1039</v>
      </c>
      <c r="AG2550" s="5">
        <v>43581</v>
      </c>
      <c r="AH2550" s="5">
        <v>43142</v>
      </c>
      <c r="AI2550" s="3" t="s">
        <v>13577</v>
      </c>
      <c r="AJ2550" s="6"/>
      <c r="AK2550" s="7"/>
      <c r="AL2550" s="6"/>
      <c r="AM2550" s="6"/>
      <c r="AN2550" s="6"/>
      <c r="AO2550" s="3" t="s">
        <v>16171</v>
      </c>
      <c r="AP2550" s="2"/>
      <c r="AQ2550" s="6"/>
      <c r="AR2550" s="2"/>
      <c r="AS2550" s="6"/>
      <c r="AT2550" s="2"/>
      <c r="AU2550" s="3" t="s">
        <v>122</v>
      </c>
      <c r="AV2550" s="2"/>
      <c r="AW2550" s="2"/>
      <c r="AX2550" s="2"/>
      <c r="AY2550" s="2"/>
      <c r="AZ2550" s="6"/>
      <c r="BA2550" s="2"/>
      <c r="BB2550" s="6"/>
      <c r="BC2550" s="3" t="s">
        <v>18047</v>
      </c>
      <c r="BD2550" s="6"/>
      <c r="BE2550" s="6"/>
      <c r="BF2550" s="2"/>
      <c r="BG2550" s="2"/>
      <c r="BH2550" s="7">
        <v>0</v>
      </c>
      <c r="BI2550" s="7"/>
      <c r="BJ2550" s="2"/>
      <c r="BK2550" s="6"/>
      <c r="BL2550" s="2"/>
      <c r="BM2550" s="5">
        <v>43578</v>
      </c>
      <c r="BN2550" s="3" t="s">
        <v>19376</v>
      </c>
      <c r="BO2550" s="3" t="s">
        <v>21059</v>
      </c>
      <c r="BP2550" s="5">
        <v>43872</v>
      </c>
      <c r="BQ2550" s="3" t="s">
        <v>21836</v>
      </c>
      <c r="BR2550" s="3" t="s">
        <v>22567</v>
      </c>
      <c r="BS2550" s="2"/>
      <c r="BT2550" s="3" t="s">
        <v>22706</v>
      </c>
      <c r="BU2550" s="2"/>
      <c r="BV2550" s="6"/>
      <c r="BW2550" s="2"/>
    </row>
    <row r="2551" spans="1:75" ht="17.25" customHeight="1" x14ac:dyDescent="0.25">
      <c r="A2551" s="2"/>
      <c r="B2551" s="2"/>
      <c r="C2551" s="4">
        <v>139762</v>
      </c>
      <c r="D2551" s="2"/>
      <c r="E2551" s="3" t="s">
        <v>14</v>
      </c>
      <c r="F2551" s="2"/>
      <c r="G2551" s="3" t="s">
        <v>14</v>
      </c>
      <c r="H2551" s="2"/>
      <c r="I2551" s="2"/>
      <c r="J2551" s="2"/>
      <c r="K2551" s="3" t="s">
        <v>114</v>
      </c>
      <c r="L2551" s="3" t="s">
        <v>122</v>
      </c>
      <c r="M2551" s="3" t="s">
        <v>126</v>
      </c>
      <c r="N2551" s="3" t="s">
        <v>7</v>
      </c>
      <c r="O2551" s="5">
        <v>43578</v>
      </c>
      <c r="P2551" s="2"/>
      <c r="Q2551" s="3" t="s">
        <v>2358</v>
      </c>
      <c r="R2551" s="3" t="s">
        <v>2460</v>
      </c>
      <c r="S2551" s="3" t="s">
        <v>3932</v>
      </c>
      <c r="T2551" s="3" t="s">
        <v>4028</v>
      </c>
      <c r="U2551" s="3" t="s">
        <v>1684</v>
      </c>
      <c r="V2551" s="3" t="s">
        <v>4565</v>
      </c>
      <c r="W2551" s="3" t="s">
        <v>2520</v>
      </c>
      <c r="X2551" s="3" t="s">
        <v>7051</v>
      </c>
      <c r="Y2551" s="3" t="s">
        <v>8609</v>
      </c>
      <c r="Z2551" s="3" t="s">
        <v>10409</v>
      </c>
      <c r="AA2551" s="7">
        <v>14265475</v>
      </c>
      <c r="AB2551" s="3" t="s">
        <v>10496</v>
      </c>
      <c r="AC2551" s="3" t="s">
        <v>10553</v>
      </c>
      <c r="AD2551" s="3" t="s">
        <v>10915</v>
      </c>
      <c r="AE2551" s="3" t="s">
        <v>13435</v>
      </c>
      <c r="AF2551" s="4">
        <v>12500</v>
      </c>
      <c r="AG2551" s="5">
        <v>43609</v>
      </c>
      <c r="AH2551" s="5">
        <v>43553</v>
      </c>
      <c r="AI2551" s="3" t="s">
        <v>13671</v>
      </c>
      <c r="AJ2551" s="6"/>
      <c r="AK2551" s="7"/>
      <c r="AL2551" s="6"/>
      <c r="AM2551" s="6"/>
      <c r="AN2551" s="6"/>
      <c r="AO2551" s="3" t="s">
        <v>16172</v>
      </c>
      <c r="AP2551" s="2"/>
      <c r="AQ2551" s="6"/>
      <c r="AR2551" s="2"/>
      <c r="AS2551" s="6"/>
      <c r="AT2551" s="2"/>
      <c r="AU2551" s="3" t="s">
        <v>122</v>
      </c>
      <c r="AV2551" s="2"/>
      <c r="AW2551" s="2"/>
      <c r="AX2551" s="2"/>
      <c r="AY2551" s="2"/>
      <c r="AZ2551" s="6"/>
      <c r="BA2551" s="2"/>
      <c r="BB2551" s="6"/>
      <c r="BC2551" s="3" t="s">
        <v>18037</v>
      </c>
      <c r="BD2551" s="6"/>
      <c r="BE2551" s="6"/>
      <c r="BF2551" s="2"/>
      <c r="BG2551" s="2"/>
      <c r="BH2551" s="7">
        <v>0</v>
      </c>
      <c r="BI2551" s="7"/>
      <c r="BJ2551" s="2"/>
      <c r="BK2551" s="6"/>
      <c r="BL2551" s="2"/>
      <c r="BM2551" s="5">
        <v>43581</v>
      </c>
      <c r="BN2551" s="3" t="s">
        <v>19362</v>
      </c>
      <c r="BO2551" s="3" t="s">
        <v>21060</v>
      </c>
      <c r="BP2551" s="5">
        <v>43885</v>
      </c>
      <c r="BQ2551" s="3" t="s">
        <v>21934</v>
      </c>
      <c r="BR2551" s="3" t="s">
        <v>22657</v>
      </c>
      <c r="BS2551" s="2"/>
      <c r="BT2551" s="3" t="s">
        <v>22706</v>
      </c>
      <c r="BU2551" s="2"/>
      <c r="BV2551" s="6"/>
      <c r="BW2551" s="2"/>
    </row>
    <row r="2552" spans="1:75" ht="17.25" customHeight="1" x14ac:dyDescent="0.25">
      <c r="A2552" s="2"/>
      <c r="B2552" s="2"/>
      <c r="C2552" s="4">
        <v>139768</v>
      </c>
      <c r="D2552" s="2"/>
      <c r="E2552" s="3" t="s">
        <v>65</v>
      </c>
      <c r="F2552" s="2"/>
      <c r="G2552" s="3" t="s">
        <v>65</v>
      </c>
      <c r="H2552" s="2"/>
      <c r="I2552" s="2"/>
      <c r="J2552" s="2"/>
      <c r="K2552" s="3" t="s">
        <v>114</v>
      </c>
      <c r="L2552" s="3" t="s">
        <v>122</v>
      </c>
      <c r="M2552" s="3" t="s">
        <v>126</v>
      </c>
      <c r="N2552" s="3" t="s">
        <v>7</v>
      </c>
      <c r="O2552" s="5">
        <v>43584</v>
      </c>
      <c r="P2552" s="2"/>
      <c r="Q2552" s="3" t="s">
        <v>2359</v>
      </c>
      <c r="R2552" s="3" t="s">
        <v>2460</v>
      </c>
      <c r="S2552" s="3" t="s">
        <v>3933</v>
      </c>
      <c r="T2552" s="3" t="s">
        <v>4028</v>
      </c>
      <c r="U2552" s="3" t="s">
        <v>4329</v>
      </c>
      <c r="V2552" s="3" t="s">
        <v>4565</v>
      </c>
      <c r="W2552" s="3" t="s">
        <v>2520</v>
      </c>
      <c r="X2552" s="3" t="s">
        <v>7052</v>
      </c>
      <c r="Y2552" s="3" t="s">
        <v>8122</v>
      </c>
      <c r="Z2552" s="3" t="s">
        <v>9831</v>
      </c>
      <c r="AA2552" s="7">
        <v>105998848</v>
      </c>
      <c r="AB2552" s="3" t="s">
        <v>10466</v>
      </c>
      <c r="AC2552" s="3" t="s">
        <v>10577</v>
      </c>
      <c r="AD2552" s="3" t="s">
        <v>10915</v>
      </c>
      <c r="AE2552" s="3" t="s">
        <v>13436</v>
      </c>
      <c r="AF2552" s="4">
        <v>17300</v>
      </c>
      <c r="AG2552" s="5">
        <v>43599</v>
      </c>
      <c r="AH2552" s="5">
        <v>43560</v>
      </c>
      <c r="AI2552" s="3" t="s">
        <v>13577</v>
      </c>
      <c r="AJ2552" s="6"/>
      <c r="AK2552" s="7"/>
      <c r="AL2552" s="6"/>
      <c r="AM2552" s="6"/>
      <c r="AN2552" s="6"/>
      <c r="AO2552" s="3" t="s">
        <v>16173</v>
      </c>
      <c r="AP2552" s="2"/>
      <c r="AQ2552" s="6"/>
      <c r="AR2552" s="2"/>
      <c r="AS2552" s="6"/>
      <c r="AT2552" s="2"/>
      <c r="AU2552" s="3" t="s">
        <v>122</v>
      </c>
      <c r="AV2552" s="2"/>
      <c r="AW2552" s="2"/>
      <c r="AX2552" s="2"/>
      <c r="AY2552" s="2"/>
      <c r="AZ2552" s="6"/>
      <c r="BA2552" s="2"/>
      <c r="BB2552" s="6"/>
      <c r="BC2552" s="3" t="s">
        <v>18037</v>
      </c>
      <c r="BD2552" s="6"/>
      <c r="BE2552" s="6"/>
      <c r="BF2552" s="2"/>
      <c r="BG2552" s="2"/>
      <c r="BH2552" s="7">
        <v>0</v>
      </c>
      <c r="BI2552" s="7"/>
      <c r="BJ2552" s="2"/>
      <c r="BK2552" s="6"/>
      <c r="BL2552" s="2"/>
      <c r="BM2552" s="5">
        <v>43585</v>
      </c>
      <c r="BN2552" s="3" t="s">
        <v>19362</v>
      </c>
      <c r="BO2552" s="3" t="s">
        <v>21061</v>
      </c>
      <c r="BP2552" s="5">
        <v>43811</v>
      </c>
      <c r="BQ2552" s="3" t="s">
        <v>21935</v>
      </c>
      <c r="BR2552" s="3" t="s">
        <v>22658</v>
      </c>
      <c r="BS2552" s="2"/>
      <c r="BT2552" s="3" t="s">
        <v>22706</v>
      </c>
      <c r="BU2552" s="2"/>
      <c r="BV2552" s="6"/>
      <c r="BW2552" s="2"/>
    </row>
    <row r="2553" spans="1:75" ht="17.25" customHeight="1" x14ac:dyDescent="0.25">
      <c r="A2553" s="2"/>
      <c r="B2553" s="2"/>
      <c r="C2553" s="4">
        <v>139769</v>
      </c>
      <c r="D2553" s="2"/>
      <c r="E2553" s="3" t="s">
        <v>65</v>
      </c>
      <c r="F2553" s="2"/>
      <c r="G2553" s="3" t="s">
        <v>65</v>
      </c>
      <c r="H2553" s="2"/>
      <c r="I2553" s="2"/>
      <c r="J2553" s="2"/>
      <c r="K2553" s="3" t="s">
        <v>114</v>
      </c>
      <c r="L2553" s="3" t="s">
        <v>122</v>
      </c>
      <c r="M2553" s="3" t="s">
        <v>126</v>
      </c>
      <c r="N2553" s="3" t="s">
        <v>7</v>
      </c>
      <c r="O2553" s="5">
        <v>43591</v>
      </c>
      <c r="P2553" s="2"/>
      <c r="Q2553" s="3" t="s">
        <v>2360</v>
      </c>
      <c r="R2553" s="3" t="s">
        <v>2460</v>
      </c>
      <c r="S2553" s="3" t="s">
        <v>3934</v>
      </c>
      <c r="T2553" s="3" t="s">
        <v>4028</v>
      </c>
      <c r="U2553" s="3" t="s">
        <v>4329</v>
      </c>
      <c r="V2553" s="3" t="s">
        <v>4565</v>
      </c>
      <c r="W2553" s="3" t="s">
        <v>2520</v>
      </c>
      <c r="X2553" s="3" t="s">
        <v>7053</v>
      </c>
      <c r="Y2553" s="3" t="s">
        <v>8122</v>
      </c>
      <c r="Z2553" s="3" t="s">
        <v>10410</v>
      </c>
      <c r="AA2553" s="7">
        <v>15000000</v>
      </c>
      <c r="AB2553" s="3" t="s">
        <v>10466</v>
      </c>
      <c r="AC2553" s="3" t="s">
        <v>10569</v>
      </c>
      <c r="AD2553" s="3" t="s">
        <v>10915</v>
      </c>
      <c r="AE2553" s="3" t="s">
        <v>13437</v>
      </c>
      <c r="AF2553" s="4">
        <v>40700</v>
      </c>
      <c r="AG2553" s="5">
        <v>43604</v>
      </c>
      <c r="AH2553" s="5">
        <v>43427</v>
      </c>
      <c r="AI2553" s="3" t="s">
        <v>13577</v>
      </c>
      <c r="AJ2553" s="6"/>
      <c r="AK2553" s="7"/>
      <c r="AL2553" s="6"/>
      <c r="AM2553" s="6"/>
      <c r="AN2553" s="6"/>
      <c r="AO2553" s="3" t="s">
        <v>16174</v>
      </c>
      <c r="AP2553" s="2"/>
      <c r="AQ2553" s="6"/>
      <c r="AR2553" s="2"/>
      <c r="AS2553" s="6"/>
      <c r="AT2553" s="2"/>
      <c r="AU2553" s="3" t="s">
        <v>122</v>
      </c>
      <c r="AV2553" s="2"/>
      <c r="AW2553" s="2"/>
      <c r="AX2553" s="2"/>
      <c r="AY2553" s="2"/>
      <c r="AZ2553" s="6"/>
      <c r="BA2553" s="2"/>
      <c r="BB2553" s="6"/>
      <c r="BC2553" s="3" t="s">
        <v>18037</v>
      </c>
      <c r="BD2553" s="6"/>
      <c r="BE2553" s="6"/>
      <c r="BF2553" s="2"/>
      <c r="BG2553" s="2"/>
      <c r="BH2553" s="7">
        <v>0</v>
      </c>
      <c r="BI2553" s="7"/>
      <c r="BJ2553" s="2"/>
      <c r="BK2553" s="6"/>
      <c r="BL2553" s="2"/>
      <c r="BM2553" s="5">
        <v>43592</v>
      </c>
      <c r="BN2553" s="3" t="s">
        <v>19362</v>
      </c>
      <c r="BO2553" s="3" t="s">
        <v>21062</v>
      </c>
      <c r="BP2553" s="5">
        <v>43668</v>
      </c>
      <c r="BQ2553" s="3" t="s">
        <v>21936</v>
      </c>
      <c r="BR2553" s="3" t="s">
        <v>22659</v>
      </c>
      <c r="BS2553" s="2"/>
      <c r="BT2553" s="3" t="s">
        <v>22711</v>
      </c>
      <c r="BU2553" s="2"/>
      <c r="BV2553" s="6"/>
      <c r="BW2553" s="2"/>
    </row>
    <row r="2554" spans="1:75" ht="17.25" customHeight="1" x14ac:dyDescent="0.25">
      <c r="A2554" s="2"/>
      <c r="B2554" s="2"/>
      <c r="C2554" s="4">
        <v>139770</v>
      </c>
      <c r="D2554" s="3" t="s">
        <v>10</v>
      </c>
      <c r="E2554" s="3" t="s">
        <v>77</v>
      </c>
      <c r="F2554" s="3" t="s">
        <v>95</v>
      </c>
      <c r="G2554" s="3" t="s">
        <v>42</v>
      </c>
      <c r="H2554" s="3" t="s">
        <v>6</v>
      </c>
      <c r="I2554" s="2"/>
      <c r="J2554" s="2"/>
      <c r="K2554" s="3" t="s">
        <v>114</v>
      </c>
      <c r="L2554" s="3" t="s">
        <v>122</v>
      </c>
      <c r="M2554" s="3" t="s">
        <v>125</v>
      </c>
      <c r="N2554" s="3" t="s">
        <v>7</v>
      </c>
      <c r="O2554" s="5">
        <v>43592</v>
      </c>
      <c r="P2554" s="2"/>
      <c r="Q2554" s="3" t="s">
        <v>2361</v>
      </c>
      <c r="R2554" s="3" t="s">
        <v>2459</v>
      </c>
      <c r="S2554" s="3" t="s">
        <v>3935</v>
      </c>
      <c r="T2554" s="3" t="s">
        <v>4028</v>
      </c>
      <c r="U2554" s="3" t="s">
        <v>594</v>
      </c>
      <c r="V2554" s="3" t="s">
        <v>4567</v>
      </c>
      <c r="W2554" s="3" t="s">
        <v>2464</v>
      </c>
      <c r="X2554" s="3" t="s">
        <v>7054</v>
      </c>
      <c r="Y2554" s="3" t="s">
        <v>8610</v>
      </c>
      <c r="Z2554" s="3" t="s">
        <v>10411</v>
      </c>
      <c r="AA2554" s="7">
        <v>80000000</v>
      </c>
      <c r="AB2554" s="3" t="s">
        <v>10466</v>
      </c>
      <c r="AC2554" s="3" t="s">
        <v>10548</v>
      </c>
      <c r="AD2554" s="3" t="s">
        <v>10915</v>
      </c>
      <c r="AE2554" s="3" t="s">
        <v>13438</v>
      </c>
      <c r="AF2554" s="4">
        <v>20000</v>
      </c>
      <c r="AG2554" s="5">
        <v>43606</v>
      </c>
      <c r="AH2554" s="5">
        <v>43558</v>
      </c>
      <c r="AI2554" s="3" t="s">
        <v>13574</v>
      </c>
      <c r="AJ2554" s="6"/>
      <c r="AK2554" s="7"/>
      <c r="AL2554" s="6"/>
      <c r="AM2554" s="6"/>
      <c r="AN2554" s="6"/>
      <c r="AO2554" s="3" t="s">
        <v>16175</v>
      </c>
      <c r="AP2554" s="2"/>
      <c r="AQ2554" s="5">
        <v>43882</v>
      </c>
      <c r="AR2554" s="3" t="s">
        <v>17336</v>
      </c>
      <c r="AS2554" s="6"/>
      <c r="AT2554" s="2"/>
      <c r="AU2554" s="3" t="s">
        <v>122</v>
      </c>
      <c r="AV2554" s="2"/>
      <c r="AW2554" s="2"/>
      <c r="AX2554" s="2"/>
      <c r="AY2554" s="2"/>
      <c r="AZ2554" s="6"/>
      <c r="BA2554" s="2"/>
      <c r="BB2554" s="6"/>
      <c r="BC2554" s="3" t="s">
        <v>18041</v>
      </c>
      <c r="BD2554" s="6"/>
      <c r="BE2554" s="6"/>
      <c r="BF2554" s="2"/>
      <c r="BG2554" s="2"/>
      <c r="BH2554" s="7">
        <v>80000000</v>
      </c>
      <c r="BI2554" s="7"/>
      <c r="BJ2554" s="2"/>
      <c r="BK2554" s="6"/>
      <c r="BL2554" s="2"/>
      <c r="BM2554" s="5">
        <v>43594</v>
      </c>
      <c r="BN2554" s="3" t="s">
        <v>19429</v>
      </c>
      <c r="BO2554" s="3" t="s">
        <v>21063</v>
      </c>
      <c r="BP2554" s="5">
        <v>43894</v>
      </c>
      <c r="BQ2554" s="3" t="s">
        <v>21937</v>
      </c>
      <c r="BR2554" s="3" t="s">
        <v>22660</v>
      </c>
      <c r="BS2554" s="2"/>
      <c r="BT2554" s="3" t="s">
        <v>22711</v>
      </c>
      <c r="BU2554" s="2"/>
      <c r="BV2554" s="6"/>
      <c r="BW2554" s="2"/>
    </row>
    <row r="2555" spans="1:75" ht="17.25" customHeight="1" x14ac:dyDescent="0.25">
      <c r="A2555" s="2"/>
      <c r="B2555" s="2"/>
      <c r="C2555" s="4">
        <v>139779</v>
      </c>
      <c r="D2555" s="2"/>
      <c r="E2555" s="3" t="s">
        <v>77</v>
      </c>
      <c r="F2555" s="2"/>
      <c r="G2555" s="3" t="s">
        <v>42</v>
      </c>
      <c r="H2555" s="2"/>
      <c r="I2555" s="2"/>
      <c r="J2555" s="2"/>
      <c r="K2555" s="3" t="s">
        <v>114</v>
      </c>
      <c r="L2555" s="3" t="s">
        <v>122</v>
      </c>
      <c r="M2555" s="3" t="s">
        <v>126</v>
      </c>
      <c r="N2555" s="3" t="s">
        <v>7</v>
      </c>
      <c r="O2555" s="5">
        <v>43598</v>
      </c>
      <c r="P2555" s="2"/>
      <c r="Q2555" s="3" t="s">
        <v>2362</v>
      </c>
      <c r="R2555" s="3" t="s">
        <v>2459</v>
      </c>
      <c r="S2555" s="3" t="s">
        <v>3936</v>
      </c>
      <c r="T2555" s="3" t="s">
        <v>4028</v>
      </c>
      <c r="U2555" s="3" t="s">
        <v>594</v>
      </c>
      <c r="V2555" s="3" t="s">
        <v>4567</v>
      </c>
      <c r="W2555" s="3" t="s">
        <v>2464</v>
      </c>
      <c r="X2555" s="3" t="s">
        <v>7055</v>
      </c>
      <c r="Y2555" s="3" t="s">
        <v>8611</v>
      </c>
      <c r="Z2555" s="3" t="s">
        <v>10411</v>
      </c>
      <c r="AA2555" s="7">
        <v>100000000</v>
      </c>
      <c r="AB2555" s="3" t="s">
        <v>10466</v>
      </c>
      <c r="AC2555" s="3" t="s">
        <v>10753</v>
      </c>
      <c r="AD2555" s="3" t="s">
        <v>10915</v>
      </c>
      <c r="AE2555" s="3" t="s">
        <v>13439</v>
      </c>
      <c r="AF2555" s="4">
        <v>20100</v>
      </c>
      <c r="AG2555" s="5">
        <v>43612</v>
      </c>
      <c r="AH2555" s="5">
        <v>43587</v>
      </c>
      <c r="AI2555" s="3" t="s">
        <v>13574</v>
      </c>
      <c r="AJ2555" s="6"/>
      <c r="AK2555" s="7"/>
      <c r="AL2555" s="6"/>
      <c r="AM2555" s="6"/>
      <c r="AN2555" s="6"/>
      <c r="AO2555" s="3" t="s">
        <v>16176</v>
      </c>
      <c r="AP2555" s="2"/>
      <c r="AQ2555" s="6"/>
      <c r="AR2555" s="2"/>
      <c r="AS2555" s="6"/>
      <c r="AT2555" s="2"/>
      <c r="AU2555" s="3" t="s">
        <v>122</v>
      </c>
      <c r="AV2555" s="2"/>
      <c r="AW2555" s="2"/>
      <c r="AX2555" s="2"/>
      <c r="AY2555" s="2"/>
      <c r="AZ2555" s="6"/>
      <c r="BA2555" s="2"/>
      <c r="BB2555" s="6"/>
      <c r="BC2555" s="3" t="s">
        <v>18047</v>
      </c>
      <c r="BD2555" s="6"/>
      <c r="BE2555" s="6"/>
      <c r="BF2555" s="2"/>
      <c r="BG2555" s="2"/>
      <c r="BH2555" s="7">
        <v>100000000</v>
      </c>
      <c r="BI2555" s="7"/>
      <c r="BJ2555" s="2"/>
      <c r="BK2555" s="6"/>
      <c r="BL2555" s="2"/>
      <c r="BM2555" s="5">
        <v>43599</v>
      </c>
      <c r="BN2555" s="3" t="s">
        <v>19362</v>
      </c>
      <c r="BO2555" s="3" t="s">
        <v>21064</v>
      </c>
      <c r="BP2555" s="5">
        <v>43902</v>
      </c>
      <c r="BQ2555" s="3" t="s">
        <v>21938</v>
      </c>
      <c r="BR2555" s="3" t="s">
        <v>22661</v>
      </c>
      <c r="BS2555" s="2"/>
      <c r="BT2555" s="2"/>
      <c r="BU2555" s="2"/>
      <c r="BV2555" s="6"/>
      <c r="BW2555" s="2"/>
    </row>
    <row r="2556" spans="1:75" ht="17.25" customHeight="1" x14ac:dyDescent="0.25">
      <c r="A2556" s="2"/>
      <c r="B2556" s="2"/>
      <c r="C2556" s="4">
        <v>139780</v>
      </c>
      <c r="D2556" s="2"/>
      <c r="E2556" s="3" t="s">
        <v>42</v>
      </c>
      <c r="F2556" s="2"/>
      <c r="G2556" s="3" t="s">
        <v>42</v>
      </c>
      <c r="H2556" s="2"/>
      <c r="I2556" s="2"/>
      <c r="J2556" s="2"/>
      <c r="K2556" s="3" t="s">
        <v>111</v>
      </c>
      <c r="L2556" s="3" t="s">
        <v>122</v>
      </c>
      <c r="M2556" s="3" t="s">
        <v>126</v>
      </c>
      <c r="N2556" s="3" t="s">
        <v>7</v>
      </c>
      <c r="O2556" s="5">
        <v>43584</v>
      </c>
      <c r="P2556" s="2"/>
      <c r="Q2556" s="3" t="s">
        <v>2363</v>
      </c>
      <c r="R2556" s="3" t="s">
        <v>2459</v>
      </c>
      <c r="S2556" s="3" t="s">
        <v>3937</v>
      </c>
      <c r="T2556" s="3" t="s">
        <v>4028</v>
      </c>
      <c r="U2556" s="3" t="s">
        <v>161</v>
      </c>
      <c r="V2556" s="3" t="s">
        <v>4565</v>
      </c>
      <c r="W2556" s="3" t="s">
        <v>2464</v>
      </c>
      <c r="X2556" s="3" t="s">
        <v>7056</v>
      </c>
      <c r="Y2556" s="3" t="s">
        <v>8612</v>
      </c>
      <c r="Z2556" s="3" t="s">
        <v>8612</v>
      </c>
      <c r="AA2556" s="7">
        <v>0</v>
      </c>
      <c r="AB2556" s="3" t="s">
        <v>10536</v>
      </c>
      <c r="AC2556" s="3" t="s">
        <v>10894</v>
      </c>
      <c r="AD2556" s="3" t="s">
        <v>10916</v>
      </c>
      <c r="AE2556" s="3" t="s">
        <v>13440</v>
      </c>
      <c r="AF2556" s="4">
        <v>4101</v>
      </c>
      <c r="AG2556" s="5">
        <v>43599</v>
      </c>
      <c r="AH2556" s="5">
        <v>43578</v>
      </c>
      <c r="AI2556" s="3" t="s">
        <v>13574</v>
      </c>
      <c r="AJ2556" s="6"/>
      <c r="AK2556" s="7"/>
      <c r="AL2556" s="6"/>
      <c r="AM2556" s="6"/>
      <c r="AN2556" s="6"/>
      <c r="AO2556" s="3" t="s">
        <v>16177</v>
      </c>
      <c r="AP2556" s="2"/>
      <c r="AQ2556" s="6"/>
      <c r="AR2556" s="2"/>
      <c r="AS2556" s="6"/>
      <c r="AT2556" s="2"/>
      <c r="AU2556" s="3" t="s">
        <v>122</v>
      </c>
      <c r="AV2556" s="2"/>
      <c r="AW2556" s="2"/>
      <c r="AX2556" s="2"/>
      <c r="AY2556" s="2"/>
      <c r="AZ2556" s="6"/>
      <c r="BA2556" s="2"/>
      <c r="BB2556" s="6"/>
      <c r="BC2556" s="3" t="s">
        <v>18047</v>
      </c>
      <c r="BD2556" s="6"/>
      <c r="BE2556" s="6"/>
      <c r="BF2556" s="2"/>
      <c r="BG2556" s="2"/>
      <c r="BH2556" s="7">
        <v>0</v>
      </c>
      <c r="BI2556" s="7"/>
      <c r="BJ2556" s="2"/>
      <c r="BK2556" s="6"/>
      <c r="BL2556" s="2"/>
      <c r="BM2556" s="5">
        <v>43599</v>
      </c>
      <c r="BN2556" s="3" t="s">
        <v>19393</v>
      </c>
      <c r="BO2556" s="3" t="s">
        <v>21065</v>
      </c>
      <c r="BP2556" s="5">
        <v>43794</v>
      </c>
      <c r="BQ2556" s="3" t="s">
        <v>2363</v>
      </c>
      <c r="BR2556" s="3" t="s">
        <v>3937</v>
      </c>
      <c r="BS2556" s="2"/>
      <c r="BT2556" s="2"/>
      <c r="BU2556" s="2"/>
      <c r="BV2556" s="6"/>
      <c r="BW2556" s="2"/>
    </row>
    <row r="2557" spans="1:75" ht="17.25" customHeight="1" x14ac:dyDescent="0.25">
      <c r="A2557" s="2"/>
      <c r="B2557" s="2"/>
      <c r="C2557" s="4">
        <v>139781</v>
      </c>
      <c r="D2557" s="2"/>
      <c r="E2557" s="3" t="s">
        <v>18</v>
      </c>
      <c r="F2557" s="2"/>
      <c r="G2557" s="3" t="s">
        <v>18</v>
      </c>
      <c r="H2557" s="2"/>
      <c r="I2557" s="2"/>
      <c r="J2557" s="2"/>
      <c r="K2557" s="3" t="s">
        <v>111</v>
      </c>
      <c r="L2557" s="3" t="s">
        <v>122</v>
      </c>
      <c r="M2557" s="3" t="s">
        <v>126</v>
      </c>
      <c r="N2557" s="3" t="s">
        <v>7</v>
      </c>
      <c r="O2557" s="5">
        <v>43579</v>
      </c>
      <c r="P2557" s="2"/>
      <c r="Q2557" s="3" t="s">
        <v>2364</v>
      </c>
      <c r="R2557" s="3" t="s">
        <v>2461</v>
      </c>
      <c r="S2557" s="3" t="s">
        <v>3938</v>
      </c>
      <c r="T2557" s="3" t="s">
        <v>4028</v>
      </c>
      <c r="U2557" s="3" t="s">
        <v>4062</v>
      </c>
      <c r="V2557" s="3" t="s">
        <v>4565</v>
      </c>
      <c r="W2557" s="3" t="s">
        <v>4571</v>
      </c>
      <c r="X2557" s="3" t="s">
        <v>7057</v>
      </c>
      <c r="Y2557" s="3" t="s">
        <v>8613</v>
      </c>
      <c r="Z2557" s="3" t="s">
        <v>10412</v>
      </c>
      <c r="AA2557" s="7">
        <v>76994187</v>
      </c>
      <c r="AB2557" s="3" t="s">
        <v>10466</v>
      </c>
      <c r="AC2557" s="3" t="s">
        <v>10554</v>
      </c>
      <c r="AD2557" s="3" t="s">
        <v>10914</v>
      </c>
      <c r="AE2557" s="3" t="s">
        <v>13441</v>
      </c>
      <c r="AF2557" s="4">
        <v>11700</v>
      </c>
      <c r="AG2557" s="5">
        <v>43613</v>
      </c>
      <c r="AH2557" s="5">
        <v>42226</v>
      </c>
      <c r="AI2557" s="3" t="s">
        <v>13672</v>
      </c>
      <c r="AJ2557" s="6"/>
      <c r="AK2557" s="7"/>
      <c r="AL2557" s="6"/>
      <c r="AM2557" s="6"/>
      <c r="AN2557" s="6"/>
      <c r="AO2557" s="3" t="s">
        <v>16178</v>
      </c>
      <c r="AP2557" s="2"/>
      <c r="AQ2557" s="6"/>
      <c r="AR2557" s="2"/>
      <c r="AS2557" s="6"/>
      <c r="AT2557" s="2"/>
      <c r="AU2557" s="3" t="s">
        <v>122</v>
      </c>
      <c r="AV2557" s="2"/>
      <c r="AW2557" s="2"/>
      <c r="AX2557" s="2"/>
      <c r="AY2557" s="2"/>
      <c r="AZ2557" s="6"/>
      <c r="BA2557" s="2"/>
      <c r="BB2557" s="6"/>
      <c r="BC2557" s="3" t="s">
        <v>18037</v>
      </c>
      <c r="BD2557" s="6"/>
      <c r="BE2557" s="6"/>
      <c r="BF2557" s="2"/>
      <c r="BG2557" s="2"/>
      <c r="BH2557" s="7">
        <v>0</v>
      </c>
      <c r="BI2557" s="7"/>
      <c r="BJ2557" s="2"/>
      <c r="BK2557" s="6"/>
      <c r="BL2557" s="2"/>
      <c r="BM2557" s="5">
        <v>43601</v>
      </c>
      <c r="BN2557" s="3" t="s">
        <v>19389</v>
      </c>
      <c r="BO2557" s="3" t="s">
        <v>21066</v>
      </c>
      <c r="BP2557" s="5">
        <v>43613</v>
      </c>
      <c r="BQ2557" s="3" t="s">
        <v>21927</v>
      </c>
      <c r="BR2557" s="3" t="s">
        <v>22651</v>
      </c>
      <c r="BS2557" s="2"/>
      <c r="BT2557" s="3" t="s">
        <v>22711</v>
      </c>
      <c r="BU2557" s="2"/>
      <c r="BV2557" s="6"/>
      <c r="BW2557" s="2"/>
    </row>
    <row r="2558" spans="1:75" ht="17.25" customHeight="1" x14ac:dyDescent="0.25">
      <c r="A2558" s="2"/>
      <c r="B2558" s="2"/>
      <c r="C2558" s="4">
        <v>139783</v>
      </c>
      <c r="D2558" s="2"/>
      <c r="E2558" s="3" t="s">
        <v>32</v>
      </c>
      <c r="F2558" s="2"/>
      <c r="G2558" s="3" t="s">
        <v>32</v>
      </c>
      <c r="H2558" s="2"/>
      <c r="I2558" s="2"/>
      <c r="J2558" s="2"/>
      <c r="K2558" s="3" t="s">
        <v>114</v>
      </c>
      <c r="L2558" s="3" t="s">
        <v>122</v>
      </c>
      <c r="M2558" s="3" t="s">
        <v>126</v>
      </c>
      <c r="N2558" s="3" t="s">
        <v>7</v>
      </c>
      <c r="O2558" s="5">
        <v>43607</v>
      </c>
      <c r="P2558" s="2"/>
      <c r="Q2558" s="3" t="s">
        <v>2298</v>
      </c>
      <c r="R2558" s="3" t="s">
        <v>2460</v>
      </c>
      <c r="S2558" s="3" t="s">
        <v>3878</v>
      </c>
      <c r="T2558" s="3" t="s">
        <v>4028</v>
      </c>
      <c r="U2558" s="3" t="s">
        <v>4365</v>
      </c>
      <c r="V2558" s="3" t="s">
        <v>4565</v>
      </c>
      <c r="W2558" s="3" t="s">
        <v>2520</v>
      </c>
      <c r="X2558" s="3" t="s">
        <v>7058</v>
      </c>
      <c r="Y2558" s="3" t="s">
        <v>8584</v>
      </c>
      <c r="Z2558" s="3" t="s">
        <v>10383</v>
      </c>
      <c r="AA2558" s="7">
        <v>442720956</v>
      </c>
      <c r="AB2558" s="3" t="s">
        <v>10466</v>
      </c>
      <c r="AC2558" s="3" t="s">
        <v>10711</v>
      </c>
      <c r="AD2558" s="3" t="s">
        <v>10915</v>
      </c>
      <c r="AE2558" s="3" t="s">
        <v>13442</v>
      </c>
      <c r="AF2558" s="4">
        <v>59300</v>
      </c>
      <c r="AG2558" s="5">
        <v>43621</v>
      </c>
      <c r="AH2558" s="5">
        <v>43594</v>
      </c>
      <c r="AI2558" s="3" t="s">
        <v>13577</v>
      </c>
      <c r="AJ2558" s="6"/>
      <c r="AK2558" s="7"/>
      <c r="AL2558" s="6"/>
      <c r="AM2558" s="6"/>
      <c r="AN2558" s="6"/>
      <c r="AO2558" s="3" t="s">
        <v>16179</v>
      </c>
      <c r="AP2558" s="2"/>
      <c r="AQ2558" s="6"/>
      <c r="AR2558" s="2"/>
      <c r="AS2558" s="6"/>
      <c r="AT2558" s="2"/>
      <c r="AU2558" s="3" t="s">
        <v>122</v>
      </c>
      <c r="AV2558" s="2"/>
      <c r="AW2558" s="2"/>
      <c r="AX2558" s="2"/>
      <c r="AY2558" s="2"/>
      <c r="AZ2558" s="6"/>
      <c r="BA2558" s="2"/>
      <c r="BB2558" s="6"/>
      <c r="BC2558" s="3" t="s">
        <v>18037</v>
      </c>
      <c r="BD2558" s="6"/>
      <c r="BE2558" s="6"/>
      <c r="BF2558" s="2"/>
      <c r="BG2558" s="2"/>
      <c r="BH2558" s="7">
        <v>0</v>
      </c>
      <c r="BI2558" s="7"/>
      <c r="BJ2558" s="2"/>
      <c r="BK2558" s="6"/>
      <c r="BL2558" s="2"/>
      <c r="BM2558" s="5">
        <v>43608</v>
      </c>
      <c r="BN2558" s="3" t="s">
        <v>19362</v>
      </c>
      <c r="BO2558" s="3" t="s">
        <v>21067</v>
      </c>
      <c r="BP2558" s="5">
        <v>43815</v>
      </c>
      <c r="BQ2558" s="3" t="s">
        <v>21900</v>
      </c>
      <c r="BR2558" s="3" t="s">
        <v>22626</v>
      </c>
      <c r="BS2558" s="2"/>
      <c r="BT2558" s="3" t="s">
        <v>22706</v>
      </c>
      <c r="BU2558" s="2"/>
      <c r="BV2558" s="6"/>
      <c r="BW2558" s="2"/>
    </row>
    <row r="2559" spans="1:75" ht="17.25" customHeight="1" x14ac:dyDescent="0.25">
      <c r="A2559" s="2"/>
      <c r="B2559" s="2"/>
      <c r="C2559" s="4">
        <v>139784</v>
      </c>
      <c r="D2559" s="2"/>
      <c r="E2559" s="3" t="s">
        <v>14</v>
      </c>
      <c r="F2559" s="2"/>
      <c r="G2559" s="3" t="s">
        <v>14</v>
      </c>
      <c r="H2559" s="2"/>
      <c r="I2559" s="2"/>
      <c r="J2559" s="2"/>
      <c r="K2559" s="3" t="s">
        <v>114</v>
      </c>
      <c r="L2559" s="3" t="s">
        <v>122</v>
      </c>
      <c r="M2559" s="3" t="s">
        <v>126</v>
      </c>
      <c r="N2559" s="3" t="s">
        <v>7</v>
      </c>
      <c r="O2559" s="5">
        <v>43612</v>
      </c>
      <c r="P2559" s="2"/>
      <c r="Q2559" s="3" t="s">
        <v>2365</v>
      </c>
      <c r="R2559" s="3" t="s">
        <v>2460</v>
      </c>
      <c r="S2559" s="3" t="s">
        <v>3939</v>
      </c>
      <c r="T2559" s="3" t="s">
        <v>4028</v>
      </c>
      <c r="U2559" s="3" t="s">
        <v>1684</v>
      </c>
      <c r="V2559" s="3" t="s">
        <v>4565</v>
      </c>
      <c r="W2559" s="3" t="s">
        <v>2520</v>
      </c>
      <c r="X2559" s="3" t="s">
        <v>7059</v>
      </c>
      <c r="Y2559" s="3" t="s">
        <v>8609</v>
      </c>
      <c r="Z2559" s="3" t="s">
        <v>10409</v>
      </c>
      <c r="AA2559" s="7">
        <v>16562320</v>
      </c>
      <c r="AB2559" s="3" t="s">
        <v>10496</v>
      </c>
      <c r="AC2559" s="3" t="s">
        <v>10551</v>
      </c>
      <c r="AD2559" s="3" t="s">
        <v>10915</v>
      </c>
      <c r="AE2559" s="3" t="s">
        <v>13443</v>
      </c>
      <c r="AF2559" s="4">
        <v>5800</v>
      </c>
      <c r="AG2559" s="5">
        <v>43622</v>
      </c>
      <c r="AH2559" s="5">
        <v>43522</v>
      </c>
      <c r="AI2559" s="3" t="s">
        <v>13671</v>
      </c>
      <c r="AJ2559" s="5">
        <v>43615</v>
      </c>
      <c r="AK2559" s="7"/>
      <c r="AL2559" s="6"/>
      <c r="AM2559" s="6"/>
      <c r="AN2559" s="6"/>
      <c r="AO2559" s="3" t="s">
        <v>16180</v>
      </c>
      <c r="AP2559" s="2"/>
      <c r="AQ2559" s="6"/>
      <c r="AR2559" s="2"/>
      <c r="AS2559" s="6"/>
      <c r="AT2559" s="2"/>
      <c r="AU2559" s="3" t="s">
        <v>122</v>
      </c>
      <c r="AV2559" s="2"/>
      <c r="AW2559" s="2"/>
      <c r="AX2559" s="2"/>
      <c r="AY2559" s="2"/>
      <c r="AZ2559" s="6"/>
      <c r="BA2559" s="2"/>
      <c r="BB2559" s="6"/>
      <c r="BC2559" s="3" t="s">
        <v>18037</v>
      </c>
      <c r="BD2559" s="6"/>
      <c r="BE2559" s="6"/>
      <c r="BF2559" s="2"/>
      <c r="BG2559" s="2"/>
      <c r="BH2559" s="7">
        <v>0</v>
      </c>
      <c r="BI2559" s="7"/>
      <c r="BJ2559" s="2"/>
      <c r="BK2559" s="6"/>
      <c r="BL2559" s="2"/>
      <c r="BM2559" s="5">
        <v>43612</v>
      </c>
      <c r="BN2559" s="3" t="s">
        <v>19370</v>
      </c>
      <c r="BO2559" s="3" t="s">
        <v>21068</v>
      </c>
      <c r="BP2559" s="5">
        <v>43822</v>
      </c>
      <c r="BQ2559" s="3" t="s">
        <v>21939</v>
      </c>
      <c r="BR2559" s="3" t="s">
        <v>3944</v>
      </c>
      <c r="BS2559" s="2"/>
      <c r="BT2559" s="3" t="s">
        <v>22706</v>
      </c>
      <c r="BU2559" s="2"/>
      <c r="BV2559" s="6"/>
      <c r="BW2559" s="2"/>
    </row>
    <row r="2560" spans="1:75" ht="17.25" customHeight="1" x14ac:dyDescent="0.25">
      <c r="A2560" s="2"/>
      <c r="B2560" s="2"/>
      <c r="C2560" s="4">
        <v>139789</v>
      </c>
      <c r="D2560" s="2"/>
      <c r="E2560" s="3" t="s">
        <v>32</v>
      </c>
      <c r="F2560" s="2"/>
      <c r="G2560" s="3" t="s">
        <v>32</v>
      </c>
      <c r="H2560" s="2"/>
      <c r="I2560" s="2"/>
      <c r="J2560" s="2"/>
      <c r="K2560" s="3" t="s">
        <v>114</v>
      </c>
      <c r="L2560" s="3" t="s">
        <v>122</v>
      </c>
      <c r="M2560" s="3" t="s">
        <v>126</v>
      </c>
      <c r="N2560" s="3" t="s">
        <v>7</v>
      </c>
      <c r="O2560" s="5">
        <v>43613</v>
      </c>
      <c r="P2560" s="2"/>
      <c r="Q2560" s="3" t="s">
        <v>2366</v>
      </c>
      <c r="R2560" s="3" t="s">
        <v>2460</v>
      </c>
      <c r="S2560" s="3" t="s">
        <v>3940</v>
      </c>
      <c r="T2560" s="3" t="s">
        <v>4028</v>
      </c>
      <c r="U2560" s="3" t="s">
        <v>1684</v>
      </c>
      <c r="V2560" s="3" t="s">
        <v>4565</v>
      </c>
      <c r="W2560" s="3" t="s">
        <v>2520</v>
      </c>
      <c r="X2560" s="3" t="s">
        <v>7060</v>
      </c>
      <c r="Y2560" s="3" t="s">
        <v>8614</v>
      </c>
      <c r="Z2560" s="3" t="s">
        <v>10413</v>
      </c>
      <c r="AA2560" s="7">
        <v>16562320</v>
      </c>
      <c r="AB2560" s="3" t="s">
        <v>10496</v>
      </c>
      <c r="AC2560" s="3" t="s">
        <v>10551</v>
      </c>
      <c r="AD2560" s="3" t="s">
        <v>10915</v>
      </c>
      <c r="AE2560" s="3" t="s">
        <v>13444</v>
      </c>
      <c r="AF2560" s="4">
        <v>4900</v>
      </c>
      <c r="AG2560" s="5">
        <v>43623</v>
      </c>
      <c r="AH2560" s="5">
        <v>43522</v>
      </c>
      <c r="AI2560" s="3" t="s">
        <v>13671</v>
      </c>
      <c r="AJ2560" s="6"/>
      <c r="AK2560" s="7"/>
      <c r="AL2560" s="6"/>
      <c r="AM2560" s="6"/>
      <c r="AN2560" s="6"/>
      <c r="AO2560" s="3" t="s">
        <v>16181</v>
      </c>
      <c r="AP2560" s="2"/>
      <c r="AQ2560" s="6"/>
      <c r="AR2560" s="2"/>
      <c r="AS2560" s="6"/>
      <c r="AT2560" s="2"/>
      <c r="AU2560" s="3" t="s">
        <v>122</v>
      </c>
      <c r="AV2560" s="2"/>
      <c r="AW2560" s="2"/>
      <c r="AX2560" s="2"/>
      <c r="AY2560" s="2"/>
      <c r="AZ2560" s="6"/>
      <c r="BA2560" s="2"/>
      <c r="BB2560" s="6"/>
      <c r="BC2560" s="3" t="s">
        <v>18037</v>
      </c>
      <c r="BD2560" s="6"/>
      <c r="BE2560" s="6"/>
      <c r="BF2560" s="2"/>
      <c r="BG2560" s="2"/>
      <c r="BH2560" s="7">
        <v>0</v>
      </c>
      <c r="BI2560" s="7"/>
      <c r="BJ2560" s="2"/>
      <c r="BK2560" s="6"/>
      <c r="BL2560" s="2"/>
      <c r="BM2560" s="5">
        <v>43614</v>
      </c>
      <c r="BN2560" s="3" t="s">
        <v>19362</v>
      </c>
      <c r="BO2560" s="3" t="s">
        <v>21069</v>
      </c>
      <c r="BP2560" s="5">
        <v>43812</v>
      </c>
      <c r="BQ2560" s="3" t="s">
        <v>21939</v>
      </c>
      <c r="BR2560" s="3" t="s">
        <v>3944</v>
      </c>
      <c r="BS2560" s="2"/>
      <c r="BT2560" s="3" t="s">
        <v>22706</v>
      </c>
      <c r="BU2560" s="2"/>
      <c r="BV2560" s="6"/>
      <c r="BW2560" s="2"/>
    </row>
    <row r="2561" spans="1:75" ht="17.25" customHeight="1" x14ac:dyDescent="0.25">
      <c r="A2561" s="2"/>
      <c r="B2561" s="2"/>
      <c r="C2561" s="4">
        <v>139790</v>
      </c>
      <c r="D2561" s="2"/>
      <c r="E2561" s="3" t="s">
        <v>65</v>
      </c>
      <c r="F2561" s="2"/>
      <c r="G2561" s="3" t="s">
        <v>65</v>
      </c>
      <c r="H2561" s="2"/>
      <c r="I2561" s="2"/>
      <c r="J2561" s="2"/>
      <c r="K2561" s="3" t="s">
        <v>114</v>
      </c>
      <c r="L2561" s="3" t="s">
        <v>122</v>
      </c>
      <c r="M2561" s="3" t="s">
        <v>126</v>
      </c>
      <c r="N2561" s="3" t="s">
        <v>7</v>
      </c>
      <c r="O2561" s="5">
        <v>43613</v>
      </c>
      <c r="P2561" s="2"/>
      <c r="Q2561" s="3" t="s">
        <v>2367</v>
      </c>
      <c r="R2561" s="3" t="s">
        <v>2460</v>
      </c>
      <c r="S2561" s="3" t="s">
        <v>3941</v>
      </c>
      <c r="T2561" s="3" t="s">
        <v>4028</v>
      </c>
      <c r="U2561" s="3" t="s">
        <v>1684</v>
      </c>
      <c r="V2561" s="3" t="s">
        <v>4565</v>
      </c>
      <c r="W2561" s="3" t="s">
        <v>2520</v>
      </c>
      <c r="X2561" s="3" t="s">
        <v>7060</v>
      </c>
      <c r="Y2561" s="3" t="s">
        <v>8615</v>
      </c>
      <c r="Z2561" s="3" t="s">
        <v>10378</v>
      </c>
      <c r="AA2561" s="7">
        <v>16562320</v>
      </c>
      <c r="AB2561" s="3" t="s">
        <v>10496</v>
      </c>
      <c r="AC2561" s="3" t="s">
        <v>10551</v>
      </c>
      <c r="AD2561" s="3" t="s">
        <v>10915</v>
      </c>
      <c r="AE2561" s="3" t="s">
        <v>13445</v>
      </c>
      <c r="AF2561" s="4">
        <v>5000</v>
      </c>
      <c r="AG2561" s="5">
        <v>43626</v>
      </c>
      <c r="AH2561" s="5">
        <v>43522</v>
      </c>
      <c r="AI2561" s="3" t="s">
        <v>13671</v>
      </c>
      <c r="AJ2561" s="6"/>
      <c r="AK2561" s="7"/>
      <c r="AL2561" s="6"/>
      <c r="AM2561" s="6"/>
      <c r="AN2561" s="6"/>
      <c r="AO2561" s="3" t="s">
        <v>16182</v>
      </c>
      <c r="AP2561" s="2"/>
      <c r="AQ2561" s="6"/>
      <c r="AR2561" s="2"/>
      <c r="AS2561" s="6"/>
      <c r="AT2561" s="2"/>
      <c r="AU2561" s="3" t="s">
        <v>122</v>
      </c>
      <c r="AV2561" s="2"/>
      <c r="AW2561" s="2"/>
      <c r="AX2561" s="2"/>
      <c r="AY2561" s="2"/>
      <c r="AZ2561" s="6"/>
      <c r="BA2561" s="2"/>
      <c r="BB2561" s="6"/>
      <c r="BC2561" s="3" t="s">
        <v>18037</v>
      </c>
      <c r="BD2561" s="6"/>
      <c r="BE2561" s="6"/>
      <c r="BF2561" s="2"/>
      <c r="BG2561" s="2"/>
      <c r="BH2561" s="7">
        <v>0</v>
      </c>
      <c r="BI2561" s="7"/>
      <c r="BJ2561" s="2"/>
      <c r="BK2561" s="6"/>
      <c r="BL2561" s="2"/>
      <c r="BM2561" s="5">
        <v>43614</v>
      </c>
      <c r="BN2561" s="3" t="s">
        <v>19362</v>
      </c>
      <c r="BO2561" s="3" t="s">
        <v>21070</v>
      </c>
      <c r="BP2561" s="5">
        <v>43812</v>
      </c>
      <c r="BQ2561" s="3" t="s">
        <v>21939</v>
      </c>
      <c r="BR2561" s="3" t="s">
        <v>3944</v>
      </c>
      <c r="BS2561" s="2"/>
      <c r="BT2561" s="3" t="s">
        <v>22706</v>
      </c>
      <c r="BU2561" s="2"/>
      <c r="BV2561" s="6"/>
      <c r="BW2561" s="2"/>
    </row>
    <row r="2562" spans="1:75" ht="17.25" customHeight="1" x14ac:dyDescent="0.25">
      <c r="A2562" s="2"/>
      <c r="B2562" s="2"/>
      <c r="C2562" s="4">
        <v>139791</v>
      </c>
      <c r="D2562" s="2"/>
      <c r="E2562" s="3" t="s">
        <v>18</v>
      </c>
      <c r="F2562" s="2"/>
      <c r="G2562" s="3" t="s">
        <v>18</v>
      </c>
      <c r="H2562" s="2"/>
      <c r="I2562" s="2"/>
      <c r="J2562" s="2"/>
      <c r="K2562" s="3" t="s">
        <v>114</v>
      </c>
      <c r="L2562" s="3" t="s">
        <v>122</v>
      </c>
      <c r="M2562" s="3" t="s">
        <v>126</v>
      </c>
      <c r="N2562" s="3" t="s">
        <v>7</v>
      </c>
      <c r="O2562" s="5">
        <v>43613</v>
      </c>
      <c r="P2562" s="2"/>
      <c r="Q2562" s="3" t="s">
        <v>2368</v>
      </c>
      <c r="R2562" s="3" t="s">
        <v>2460</v>
      </c>
      <c r="S2562" s="3" t="s">
        <v>3942</v>
      </c>
      <c r="T2562" s="3" t="s">
        <v>4028</v>
      </c>
      <c r="U2562" s="3" t="s">
        <v>1684</v>
      </c>
      <c r="V2562" s="3" t="s">
        <v>4565</v>
      </c>
      <c r="W2562" s="3" t="s">
        <v>2520</v>
      </c>
      <c r="X2562" s="3" t="s">
        <v>7060</v>
      </c>
      <c r="Y2562" s="3" t="s">
        <v>8616</v>
      </c>
      <c r="Z2562" s="3" t="s">
        <v>10414</v>
      </c>
      <c r="AA2562" s="7">
        <v>16562320</v>
      </c>
      <c r="AB2562" s="3" t="s">
        <v>10496</v>
      </c>
      <c r="AC2562" s="3" t="s">
        <v>10551</v>
      </c>
      <c r="AD2562" s="3" t="s">
        <v>10915</v>
      </c>
      <c r="AE2562" s="3" t="s">
        <v>13446</v>
      </c>
      <c r="AF2562" s="4">
        <v>5900</v>
      </c>
      <c r="AG2562" s="5">
        <v>43622</v>
      </c>
      <c r="AH2562" s="5">
        <v>43524</v>
      </c>
      <c r="AI2562" s="3" t="s">
        <v>13671</v>
      </c>
      <c r="AJ2562" s="6"/>
      <c r="AK2562" s="7"/>
      <c r="AL2562" s="6"/>
      <c r="AM2562" s="6"/>
      <c r="AN2562" s="6"/>
      <c r="AO2562" s="3" t="s">
        <v>16183</v>
      </c>
      <c r="AP2562" s="2"/>
      <c r="AQ2562" s="6"/>
      <c r="AR2562" s="2"/>
      <c r="AS2562" s="6"/>
      <c r="AT2562" s="2"/>
      <c r="AU2562" s="3" t="s">
        <v>122</v>
      </c>
      <c r="AV2562" s="2"/>
      <c r="AW2562" s="2"/>
      <c r="AX2562" s="2"/>
      <c r="AY2562" s="2"/>
      <c r="AZ2562" s="6"/>
      <c r="BA2562" s="2"/>
      <c r="BB2562" s="6"/>
      <c r="BC2562" s="3" t="s">
        <v>18037</v>
      </c>
      <c r="BD2562" s="6"/>
      <c r="BE2562" s="6"/>
      <c r="BF2562" s="2"/>
      <c r="BG2562" s="2"/>
      <c r="BH2562" s="7">
        <v>0</v>
      </c>
      <c r="BI2562" s="7"/>
      <c r="BJ2562" s="2"/>
      <c r="BK2562" s="6"/>
      <c r="BL2562" s="2"/>
      <c r="BM2562" s="5">
        <v>43614</v>
      </c>
      <c r="BN2562" s="3" t="s">
        <v>19362</v>
      </c>
      <c r="BO2562" s="3" t="s">
        <v>21071</v>
      </c>
      <c r="BP2562" s="5">
        <v>43689</v>
      </c>
      <c r="BQ2562" s="3" t="s">
        <v>21939</v>
      </c>
      <c r="BR2562" s="3" t="s">
        <v>3944</v>
      </c>
      <c r="BS2562" s="2"/>
      <c r="BT2562" s="3" t="s">
        <v>22711</v>
      </c>
      <c r="BU2562" s="2"/>
      <c r="BV2562" s="6"/>
      <c r="BW2562" s="2"/>
    </row>
    <row r="2563" spans="1:75" ht="17.25" customHeight="1" x14ac:dyDescent="0.25">
      <c r="A2563" s="2"/>
      <c r="B2563" s="2"/>
      <c r="C2563" s="4">
        <v>139792</v>
      </c>
      <c r="D2563" s="2"/>
      <c r="E2563" s="3" t="s">
        <v>18</v>
      </c>
      <c r="F2563" s="2"/>
      <c r="G2563" s="3" t="s">
        <v>18</v>
      </c>
      <c r="H2563" s="2"/>
      <c r="I2563" s="2"/>
      <c r="J2563" s="2"/>
      <c r="K2563" s="3" t="s">
        <v>114</v>
      </c>
      <c r="L2563" s="3" t="s">
        <v>122</v>
      </c>
      <c r="M2563" s="3" t="s">
        <v>126</v>
      </c>
      <c r="N2563" s="3" t="s">
        <v>7</v>
      </c>
      <c r="O2563" s="5">
        <v>43613</v>
      </c>
      <c r="P2563" s="2"/>
      <c r="Q2563" s="3" t="s">
        <v>2369</v>
      </c>
      <c r="R2563" s="3" t="s">
        <v>2460</v>
      </c>
      <c r="S2563" s="3" t="s">
        <v>3943</v>
      </c>
      <c r="T2563" s="3" t="s">
        <v>4028</v>
      </c>
      <c r="U2563" s="3" t="s">
        <v>1684</v>
      </c>
      <c r="V2563" s="3" t="s">
        <v>4565</v>
      </c>
      <c r="W2563" s="3" t="s">
        <v>2520</v>
      </c>
      <c r="X2563" s="3" t="s">
        <v>7060</v>
      </c>
      <c r="Y2563" s="3" t="s">
        <v>8616</v>
      </c>
      <c r="Z2563" s="3" t="s">
        <v>10414</v>
      </c>
      <c r="AA2563" s="7">
        <v>16562320</v>
      </c>
      <c r="AB2563" s="3" t="s">
        <v>10496</v>
      </c>
      <c r="AC2563" s="3" t="s">
        <v>10551</v>
      </c>
      <c r="AD2563" s="3" t="s">
        <v>10915</v>
      </c>
      <c r="AE2563" s="3" t="s">
        <v>13447</v>
      </c>
      <c r="AF2563" s="4">
        <v>4800</v>
      </c>
      <c r="AG2563" s="5">
        <v>43622</v>
      </c>
      <c r="AH2563" s="5">
        <v>43522</v>
      </c>
      <c r="AI2563" s="3" t="s">
        <v>13671</v>
      </c>
      <c r="AJ2563" s="6"/>
      <c r="AK2563" s="7"/>
      <c r="AL2563" s="6"/>
      <c r="AM2563" s="6"/>
      <c r="AN2563" s="6"/>
      <c r="AO2563" s="3" t="s">
        <v>16184</v>
      </c>
      <c r="AP2563" s="2"/>
      <c r="AQ2563" s="6"/>
      <c r="AR2563" s="2"/>
      <c r="AS2563" s="6"/>
      <c r="AT2563" s="2"/>
      <c r="AU2563" s="3" t="s">
        <v>122</v>
      </c>
      <c r="AV2563" s="2"/>
      <c r="AW2563" s="2"/>
      <c r="AX2563" s="2"/>
      <c r="AY2563" s="2"/>
      <c r="AZ2563" s="6"/>
      <c r="BA2563" s="2"/>
      <c r="BB2563" s="6"/>
      <c r="BC2563" s="3" t="s">
        <v>18037</v>
      </c>
      <c r="BD2563" s="6"/>
      <c r="BE2563" s="6"/>
      <c r="BF2563" s="2"/>
      <c r="BG2563" s="2"/>
      <c r="BH2563" s="7">
        <v>0</v>
      </c>
      <c r="BI2563" s="7"/>
      <c r="BJ2563" s="2"/>
      <c r="BK2563" s="6"/>
      <c r="BL2563" s="2"/>
      <c r="BM2563" s="5">
        <v>43614</v>
      </c>
      <c r="BN2563" s="3" t="s">
        <v>19362</v>
      </c>
      <c r="BO2563" s="3" t="s">
        <v>21072</v>
      </c>
      <c r="BP2563" s="5">
        <v>43812</v>
      </c>
      <c r="BQ2563" s="3" t="s">
        <v>21939</v>
      </c>
      <c r="BR2563" s="3" t="s">
        <v>3944</v>
      </c>
      <c r="BS2563" s="2"/>
      <c r="BT2563" s="3" t="s">
        <v>22711</v>
      </c>
      <c r="BU2563" s="2"/>
      <c r="BV2563" s="6"/>
      <c r="BW2563" s="2"/>
    </row>
    <row r="2564" spans="1:75" ht="17.25" customHeight="1" x14ac:dyDescent="0.25">
      <c r="A2564" s="2"/>
      <c r="B2564" s="2"/>
      <c r="C2564" s="4">
        <v>139793</v>
      </c>
      <c r="D2564" s="2"/>
      <c r="E2564" s="3" t="s">
        <v>14</v>
      </c>
      <c r="F2564" s="2"/>
      <c r="G2564" s="3" t="s">
        <v>14</v>
      </c>
      <c r="H2564" s="2"/>
      <c r="I2564" s="2"/>
      <c r="J2564" s="2"/>
      <c r="K2564" s="3" t="s">
        <v>114</v>
      </c>
      <c r="L2564" s="3" t="s">
        <v>122</v>
      </c>
      <c r="M2564" s="3" t="s">
        <v>126</v>
      </c>
      <c r="N2564" s="3" t="s">
        <v>7</v>
      </c>
      <c r="O2564" s="5">
        <v>43613</v>
      </c>
      <c r="P2564" s="2"/>
      <c r="Q2564" s="3" t="s">
        <v>2370</v>
      </c>
      <c r="R2564" s="3" t="s">
        <v>2460</v>
      </c>
      <c r="S2564" s="3" t="s">
        <v>3944</v>
      </c>
      <c r="T2564" s="3" t="s">
        <v>4028</v>
      </c>
      <c r="U2564" s="3" t="s">
        <v>1684</v>
      </c>
      <c r="V2564" s="3" t="s">
        <v>4565</v>
      </c>
      <c r="W2564" s="3" t="s">
        <v>2520</v>
      </c>
      <c r="X2564" s="3" t="s">
        <v>7060</v>
      </c>
      <c r="Y2564" s="3" t="s">
        <v>8609</v>
      </c>
      <c r="Z2564" s="3" t="s">
        <v>10409</v>
      </c>
      <c r="AA2564" s="7">
        <v>16562320</v>
      </c>
      <c r="AB2564" s="3" t="s">
        <v>10496</v>
      </c>
      <c r="AC2564" s="3" t="s">
        <v>10551</v>
      </c>
      <c r="AD2564" s="3" t="s">
        <v>10915</v>
      </c>
      <c r="AE2564" s="3" t="s">
        <v>13448</v>
      </c>
      <c r="AF2564" s="4">
        <v>4700</v>
      </c>
      <c r="AG2564" s="5">
        <v>43620</v>
      </c>
      <c r="AH2564" s="5">
        <v>43522</v>
      </c>
      <c r="AI2564" s="3" t="s">
        <v>13671</v>
      </c>
      <c r="AJ2564" s="6"/>
      <c r="AK2564" s="7"/>
      <c r="AL2564" s="6"/>
      <c r="AM2564" s="6"/>
      <c r="AN2564" s="6"/>
      <c r="AO2564" s="3" t="s">
        <v>16185</v>
      </c>
      <c r="AP2564" s="2"/>
      <c r="AQ2564" s="6"/>
      <c r="AR2564" s="2"/>
      <c r="AS2564" s="6"/>
      <c r="AT2564" s="2"/>
      <c r="AU2564" s="3" t="s">
        <v>122</v>
      </c>
      <c r="AV2564" s="2"/>
      <c r="AW2564" s="2"/>
      <c r="AX2564" s="2"/>
      <c r="AY2564" s="2"/>
      <c r="AZ2564" s="6"/>
      <c r="BA2564" s="2"/>
      <c r="BB2564" s="6"/>
      <c r="BC2564" s="3" t="s">
        <v>18037</v>
      </c>
      <c r="BD2564" s="6"/>
      <c r="BE2564" s="6"/>
      <c r="BF2564" s="2"/>
      <c r="BG2564" s="2"/>
      <c r="BH2564" s="7">
        <v>0</v>
      </c>
      <c r="BI2564" s="7"/>
      <c r="BJ2564" s="2"/>
      <c r="BK2564" s="6"/>
      <c r="BL2564" s="2"/>
      <c r="BM2564" s="5">
        <v>43614</v>
      </c>
      <c r="BN2564" s="3" t="s">
        <v>19370</v>
      </c>
      <c r="BO2564" s="3" t="s">
        <v>21073</v>
      </c>
      <c r="BP2564" s="5">
        <v>43822</v>
      </c>
      <c r="BQ2564" s="3" t="s">
        <v>21939</v>
      </c>
      <c r="BR2564" s="3" t="s">
        <v>3944</v>
      </c>
      <c r="BS2564" s="2"/>
      <c r="BT2564" s="3" t="s">
        <v>22706</v>
      </c>
      <c r="BU2564" s="2"/>
      <c r="BV2564" s="6"/>
      <c r="BW2564" s="2"/>
    </row>
    <row r="2565" spans="1:75" ht="17.25" customHeight="1" x14ac:dyDescent="0.25">
      <c r="A2565" s="2"/>
      <c r="B2565" s="2"/>
      <c r="C2565" s="4">
        <v>139794</v>
      </c>
      <c r="D2565" s="2"/>
      <c r="E2565" s="3" t="s">
        <v>65</v>
      </c>
      <c r="F2565" s="2"/>
      <c r="G2565" s="3" t="s">
        <v>65</v>
      </c>
      <c r="H2565" s="2"/>
      <c r="I2565" s="2"/>
      <c r="J2565" s="2"/>
      <c r="K2565" s="3" t="s">
        <v>114</v>
      </c>
      <c r="L2565" s="3" t="s">
        <v>122</v>
      </c>
      <c r="M2565" s="3" t="s">
        <v>126</v>
      </c>
      <c r="N2565" s="3" t="s">
        <v>7</v>
      </c>
      <c r="O2565" s="5">
        <v>43614</v>
      </c>
      <c r="P2565" s="2"/>
      <c r="Q2565" s="3" t="s">
        <v>2371</v>
      </c>
      <c r="R2565" s="3" t="s">
        <v>2460</v>
      </c>
      <c r="S2565" s="3" t="s">
        <v>3945</v>
      </c>
      <c r="T2565" s="3" t="s">
        <v>4028</v>
      </c>
      <c r="U2565" s="3" t="s">
        <v>1684</v>
      </c>
      <c r="V2565" s="3" t="s">
        <v>4565</v>
      </c>
      <c r="W2565" s="3" t="s">
        <v>2520</v>
      </c>
      <c r="X2565" s="3" t="s">
        <v>7060</v>
      </c>
      <c r="Y2565" s="3" t="s">
        <v>8609</v>
      </c>
      <c r="Z2565" s="3" t="s">
        <v>10409</v>
      </c>
      <c r="AA2565" s="7">
        <v>16562230</v>
      </c>
      <c r="AB2565" s="3" t="s">
        <v>10496</v>
      </c>
      <c r="AC2565" s="3" t="s">
        <v>10562</v>
      </c>
      <c r="AD2565" s="3" t="s">
        <v>10915</v>
      </c>
      <c r="AE2565" s="3" t="s">
        <v>13449</v>
      </c>
      <c r="AF2565" s="4">
        <v>14900</v>
      </c>
      <c r="AG2565" s="5">
        <v>43627</v>
      </c>
      <c r="AH2565" s="5">
        <v>43600</v>
      </c>
      <c r="AI2565" s="3" t="s">
        <v>13671</v>
      </c>
      <c r="AJ2565" s="6"/>
      <c r="AK2565" s="7"/>
      <c r="AL2565" s="6"/>
      <c r="AM2565" s="6"/>
      <c r="AN2565" s="6"/>
      <c r="AO2565" s="3" t="s">
        <v>16186</v>
      </c>
      <c r="AP2565" s="2"/>
      <c r="AQ2565" s="6"/>
      <c r="AR2565" s="2"/>
      <c r="AS2565" s="6"/>
      <c r="AT2565" s="2"/>
      <c r="AU2565" s="3" t="s">
        <v>122</v>
      </c>
      <c r="AV2565" s="2"/>
      <c r="AW2565" s="2"/>
      <c r="AX2565" s="2"/>
      <c r="AY2565" s="2"/>
      <c r="AZ2565" s="6"/>
      <c r="BA2565" s="2"/>
      <c r="BB2565" s="6"/>
      <c r="BC2565" s="3" t="s">
        <v>18037</v>
      </c>
      <c r="BD2565" s="6"/>
      <c r="BE2565" s="6"/>
      <c r="BF2565" s="2"/>
      <c r="BG2565" s="2"/>
      <c r="BH2565" s="7">
        <v>0</v>
      </c>
      <c r="BI2565" s="7"/>
      <c r="BJ2565" s="2"/>
      <c r="BK2565" s="6"/>
      <c r="BL2565" s="2"/>
      <c r="BM2565" s="5">
        <v>43615</v>
      </c>
      <c r="BN2565" s="3" t="s">
        <v>19381</v>
      </c>
      <c r="BO2565" s="3" t="s">
        <v>21074</v>
      </c>
      <c r="BP2565" s="5">
        <v>43626</v>
      </c>
      <c r="BQ2565" s="3" t="s">
        <v>21939</v>
      </c>
      <c r="BR2565" s="3" t="s">
        <v>3944</v>
      </c>
      <c r="BS2565" s="2"/>
      <c r="BT2565" s="3" t="s">
        <v>22711</v>
      </c>
      <c r="BU2565" s="2"/>
      <c r="BV2565" s="6"/>
      <c r="BW2565" s="2"/>
    </row>
    <row r="2566" spans="1:75" ht="17.25" customHeight="1" x14ac:dyDescent="0.25">
      <c r="A2566" s="2"/>
      <c r="B2566" s="2"/>
      <c r="C2566" s="4">
        <v>139795</v>
      </c>
      <c r="D2566" s="2"/>
      <c r="E2566" s="3" t="s">
        <v>32</v>
      </c>
      <c r="F2566" s="2"/>
      <c r="G2566" s="3" t="s">
        <v>32</v>
      </c>
      <c r="H2566" s="2"/>
      <c r="I2566" s="2"/>
      <c r="J2566" s="2"/>
      <c r="K2566" s="3" t="s">
        <v>114</v>
      </c>
      <c r="L2566" s="3" t="s">
        <v>122</v>
      </c>
      <c r="M2566" s="3" t="s">
        <v>126</v>
      </c>
      <c r="N2566" s="3" t="s">
        <v>7</v>
      </c>
      <c r="O2566" s="5">
        <v>43614</v>
      </c>
      <c r="P2566" s="2"/>
      <c r="Q2566" s="3" t="s">
        <v>2372</v>
      </c>
      <c r="R2566" s="3" t="s">
        <v>2460</v>
      </c>
      <c r="S2566" s="3" t="s">
        <v>3946</v>
      </c>
      <c r="T2566" s="3" t="s">
        <v>4028</v>
      </c>
      <c r="U2566" s="3" t="s">
        <v>1684</v>
      </c>
      <c r="V2566" s="3" t="s">
        <v>4565</v>
      </c>
      <c r="W2566" s="3" t="s">
        <v>2520</v>
      </c>
      <c r="X2566" s="3" t="s">
        <v>7060</v>
      </c>
      <c r="Y2566" s="3" t="s">
        <v>8616</v>
      </c>
      <c r="Z2566" s="3" t="s">
        <v>10414</v>
      </c>
      <c r="AA2566" s="7">
        <v>16562320</v>
      </c>
      <c r="AB2566" s="3" t="s">
        <v>10496</v>
      </c>
      <c r="AC2566" s="3" t="s">
        <v>10553</v>
      </c>
      <c r="AD2566" s="3" t="s">
        <v>10915</v>
      </c>
      <c r="AE2566" s="3" t="s">
        <v>13450</v>
      </c>
      <c r="AF2566" s="4">
        <v>200</v>
      </c>
      <c r="AG2566" s="5">
        <v>43626</v>
      </c>
      <c r="AH2566" s="5">
        <v>43585</v>
      </c>
      <c r="AI2566" s="3" t="s">
        <v>13671</v>
      </c>
      <c r="AJ2566" s="6"/>
      <c r="AK2566" s="7"/>
      <c r="AL2566" s="6"/>
      <c r="AM2566" s="6"/>
      <c r="AN2566" s="6"/>
      <c r="AO2566" s="3" t="s">
        <v>16187</v>
      </c>
      <c r="AP2566" s="2"/>
      <c r="AQ2566" s="6"/>
      <c r="AR2566" s="2"/>
      <c r="AS2566" s="6"/>
      <c r="AT2566" s="2"/>
      <c r="AU2566" s="3" t="s">
        <v>122</v>
      </c>
      <c r="AV2566" s="2"/>
      <c r="AW2566" s="2"/>
      <c r="AX2566" s="2"/>
      <c r="AY2566" s="2"/>
      <c r="AZ2566" s="6"/>
      <c r="BA2566" s="2"/>
      <c r="BB2566" s="6"/>
      <c r="BC2566" s="3" t="s">
        <v>18037</v>
      </c>
      <c r="BD2566" s="6"/>
      <c r="BE2566" s="6"/>
      <c r="BF2566" s="2"/>
      <c r="BG2566" s="2"/>
      <c r="BH2566" s="7">
        <v>0</v>
      </c>
      <c r="BI2566" s="7"/>
      <c r="BJ2566" s="2"/>
      <c r="BK2566" s="6"/>
      <c r="BL2566" s="2"/>
      <c r="BM2566" s="5">
        <v>43615</v>
      </c>
      <c r="BN2566" s="3" t="s">
        <v>19362</v>
      </c>
      <c r="BO2566" s="3" t="s">
        <v>21075</v>
      </c>
      <c r="BP2566" s="5">
        <v>43721</v>
      </c>
      <c r="BQ2566" s="3" t="s">
        <v>21939</v>
      </c>
      <c r="BR2566" s="3" t="s">
        <v>3944</v>
      </c>
      <c r="BS2566" s="2"/>
      <c r="BT2566" s="3" t="s">
        <v>22706</v>
      </c>
      <c r="BU2566" s="2"/>
      <c r="BV2566" s="6"/>
      <c r="BW2566" s="2"/>
    </row>
    <row r="2567" spans="1:75" ht="17.25" customHeight="1" x14ac:dyDescent="0.25">
      <c r="A2567" s="2"/>
      <c r="B2567" s="2"/>
      <c r="C2567" s="4">
        <v>139796</v>
      </c>
      <c r="D2567" s="2"/>
      <c r="E2567" s="3" t="s">
        <v>14</v>
      </c>
      <c r="F2567" s="2"/>
      <c r="G2567" s="3" t="s">
        <v>14</v>
      </c>
      <c r="H2567" s="2"/>
      <c r="I2567" s="2"/>
      <c r="J2567" s="2"/>
      <c r="K2567" s="3" t="s">
        <v>114</v>
      </c>
      <c r="L2567" s="3" t="s">
        <v>122</v>
      </c>
      <c r="M2567" s="3" t="s">
        <v>126</v>
      </c>
      <c r="N2567" s="3" t="s">
        <v>7</v>
      </c>
      <c r="O2567" s="5">
        <v>43614</v>
      </c>
      <c r="P2567" s="2"/>
      <c r="Q2567" s="3" t="s">
        <v>2373</v>
      </c>
      <c r="R2567" s="3" t="s">
        <v>2460</v>
      </c>
      <c r="S2567" s="3" t="s">
        <v>3947</v>
      </c>
      <c r="T2567" s="3" t="s">
        <v>4028</v>
      </c>
      <c r="U2567" s="3" t="s">
        <v>1325</v>
      </c>
      <c r="V2567" s="3" t="s">
        <v>4565</v>
      </c>
      <c r="W2567" s="3" t="s">
        <v>2520</v>
      </c>
      <c r="X2567" s="3" t="s">
        <v>7061</v>
      </c>
      <c r="Y2567" s="3" t="s">
        <v>8617</v>
      </c>
      <c r="Z2567" s="3" t="s">
        <v>10415</v>
      </c>
      <c r="AA2567" s="7">
        <v>16522320</v>
      </c>
      <c r="AB2567" s="3" t="s">
        <v>10497</v>
      </c>
      <c r="AC2567" s="3" t="s">
        <v>10780</v>
      </c>
      <c r="AD2567" s="3" t="s">
        <v>10915</v>
      </c>
      <c r="AE2567" s="3" t="s">
        <v>13451</v>
      </c>
      <c r="AF2567" s="4">
        <v>41800</v>
      </c>
      <c r="AG2567" s="5">
        <v>43620</v>
      </c>
      <c r="AH2567" s="5">
        <v>43333</v>
      </c>
      <c r="AI2567" s="3" t="s">
        <v>13575</v>
      </c>
      <c r="AJ2567" s="6"/>
      <c r="AK2567" s="7"/>
      <c r="AL2567" s="6"/>
      <c r="AM2567" s="6"/>
      <c r="AN2567" s="6"/>
      <c r="AO2567" s="3" t="s">
        <v>16188</v>
      </c>
      <c r="AP2567" s="2"/>
      <c r="AQ2567" s="6"/>
      <c r="AR2567" s="2"/>
      <c r="AS2567" s="6"/>
      <c r="AT2567" s="2"/>
      <c r="AU2567" s="3" t="s">
        <v>122</v>
      </c>
      <c r="AV2567" s="2"/>
      <c r="AW2567" s="2"/>
      <c r="AX2567" s="2"/>
      <c r="AY2567" s="2"/>
      <c r="AZ2567" s="6"/>
      <c r="BA2567" s="2"/>
      <c r="BB2567" s="6"/>
      <c r="BC2567" s="3" t="s">
        <v>18037</v>
      </c>
      <c r="BD2567" s="6"/>
      <c r="BE2567" s="6"/>
      <c r="BF2567" s="2"/>
      <c r="BG2567" s="2"/>
      <c r="BH2567" s="7">
        <v>0</v>
      </c>
      <c r="BI2567" s="7"/>
      <c r="BJ2567" s="2"/>
      <c r="BK2567" s="6"/>
      <c r="BL2567" s="2"/>
      <c r="BM2567" s="5">
        <v>43616</v>
      </c>
      <c r="BN2567" s="3" t="s">
        <v>19381</v>
      </c>
      <c r="BO2567" s="3" t="s">
        <v>21076</v>
      </c>
      <c r="BP2567" s="5">
        <v>43626</v>
      </c>
      <c r="BQ2567" s="3" t="s">
        <v>21940</v>
      </c>
      <c r="BR2567" s="3" t="s">
        <v>22662</v>
      </c>
      <c r="BS2567" s="2"/>
      <c r="BT2567" s="3" t="s">
        <v>22706</v>
      </c>
      <c r="BU2567" s="2"/>
      <c r="BV2567" s="6"/>
      <c r="BW2567" s="2"/>
    </row>
    <row r="2568" spans="1:75" ht="17.25" customHeight="1" x14ac:dyDescent="0.25">
      <c r="A2568" s="2"/>
      <c r="B2568" s="2"/>
      <c r="C2568" s="4">
        <v>139797</v>
      </c>
      <c r="D2568" s="2"/>
      <c r="E2568" s="3" t="s">
        <v>64</v>
      </c>
      <c r="F2568" s="2"/>
      <c r="G2568" s="3" t="s">
        <v>65</v>
      </c>
      <c r="H2568" s="2"/>
      <c r="I2568" s="2"/>
      <c r="J2568" s="2"/>
      <c r="K2568" s="3" t="s">
        <v>118</v>
      </c>
      <c r="L2568" s="3" t="s">
        <v>122</v>
      </c>
      <c r="M2568" s="3" t="s">
        <v>126</v>
      </c>
      <c r="N2568" s="3" t="s">
        <v>131</v>
      </c>
      <c r="O2568" s="5">
        <v>43609</v>
      </c>
      <c r="P2568" s="2"/>
      <c r="Q2568" s="3" t="s">
        <v>161</v>
      </c>
      <c r="R2568" s="3" t="s">
        <v>2459</v>
      </c>
      <c r="S2568" s="3" t="s">
        <v>2464</v>
      </c>
      <c r="T2568" s="3" t="s">
        <v>135</v>
      </c>
      <c r="U2568" s="3" t="s">
        <v>4077</v>
      </c>
      <c r="V2568" s="3" t="s">
        <v>4565</v>
      </c>
      <c r="W2568" s="2"/>
      <c r="X2568" s="3" t="s">
        <v>7062</v>
      </c>
      <c r="Y2568" s="3" t="s">
        <v>8618</v>
      </c>
      <c r="Z2568" s="3" t="s">
        <v>10416</v>
      </c>
      <c r="AA2568" s="7">
        <v>0</v>
      </c>
      <c r="AB2568" s="3" t="s">
        <v>10466</v>
      </c>
      <c r="AC2568" s="3" t="s">
        <v>10591</v>
      </c>
      <c r="AD2568" s="3" t="s">
        <v>10922</v>
      </c>
      <c r="AE2568" s="3" t="s">
        <v>13452</v>
      </c>
      <c r="AF2568" s="4">
        <v>2</v>
      </c>
      <c r="AG2568" s="6"/>
      <c r="AH2568" s="5">
        <v>43609</v>
      </c>
      <c r="AI2568" s="3" t="s">
        <v>13574</v>
      </c>
      <c r="AJ2568" s="6"/>
      <c r="AK2568" s="7"/>
      <c r="AL2568" s="6"/>
      <c r="AM2568" s="6"/>
      <c r="AN2568" s="6"/>
      <c r="AO2568" s="3" t="s">
        <v>16189</v>
      </c>
      <c r="AP2568" s="2"/>
      <c r="AQ2568" s="6"/>
      <c r="AR2568" s="2"/>
      <c r="AS2568" s="6"/>
      <c r="AT2568" s="2"/>
      <c r="AU2568" s="3" t="s">
        <v>122</v>
      </c>
      <c r="AV2568" s="2"/>
      <c r="AW2568" s="2"/>
      <c r="AX2568" s="2"/>
      <c r="AY2568" s="2"/>
      <c r="AZ2568" s="6"/>
      <c r="BA2568" s="2"/>
      <c r="BB2568" s="6"/>
      <c r="BC2568" s="3" t="s">
        <v>18063</v>
      </c>
      <c r="BD2568" s="6"/>
      <c r="BE2568" s="6"/>
      <c r="BF2568" s="2"/>
      <c r="BG2568" s="2"/>
      <c r="BH2568" s="7">
        <v>0</v>
      </c>
      <c r="BI2568" s="7"/>
      <c r="BJ2568" s="2"/>
      <c r="BK2568" s="6"/>
      <c r="BL2568" s="2"/>
      <c r="BM2568" s="5">
        <v>43616</v>
      </c>
      <c r="BN2568" s="3" t="s">
        <v>19375</v>
      </c>
      <c r="BO2568" s="3" t="s">
        <v>21077</v>
      </c>
      <c r="BP2568" s="5">
        <v>43733</v>
      </c>
      <c r="BQ2568" s="2"/>
      <c r="BR2568" s="2"/>
      <c r="BS2568" s="2"/>
      <c r="BT2568" s="2"/>
      <c r="BU2568" s="2"/>
      <c r="BV2568" s="6"/>
      <c r="BW2568" s="2"/>
    </row>
    <row r="2569" spans="1:75" ht="17.25" customHeight="1" x14ac:dyDescent="0.25">
      <c r="A2569" s="2"/>
      <c r="B2569" s="2"/>
      <c r="C2569" s="4">
        <v>139798</v>
      </c>
      <c r="D2569" s="2"/>
      <c r="E2569" s="3" t="s">
        <v>32</v>
      </c>
      <c r="F2569" s="2"/>
      <c r="G2569" s="3" t="s">
        <v>32</v>
      </c>
      <c r="H2569" s="2"/>
      <c r="I2569" s="2"/>
      <c r="J2569" s="2"/>
      <c r="K2569" s="3" t="s">
        <v>114</v>
      </c>
      <c r="L2569" s="3" t="s">
        <v>122</v>
      </c>
      <c r="M2569" s="3" t="s">
        <v>126</v>
      </c>
      <c r="N2569" s="3" t="s">
        <v>7</v>
      </c>
      <c r="O2569" s="5">
        <v>43622</v>
      </c>
      <c r="P2569" s="2"/>
      <c r="Q2569" s="3" t="s">
        <v>2374</v>
      </c>
      <c r="R2569" s="3" t="s">
        <v>2460</v>
      </c>
      <c r="S2569" s="3" t="s">
        <v>3948</v>
      </c>
      <c r="T2569" s="3" t="s">
        <v>4028</v>
      </c>
      <c r="U2569" s="3" t="s">
        <v>4329</v>
      </c>
      <c r="V2569" s="3" t="s">
        <v>4565</v>
      </c>
      <c r="W2569" s="3" t="s">
        <v>2520</v>
      </c>
      <c r="X2569" s="3" t="s">
        <v>7063</v>
      </c>
      <c r="Y2569" s="3" t="s">
        <v>8122</v>
      </c>
      <c r="Z2569" s="3" t="s">
        <v>9831</v>
      </c>
      <c r="AA2569" s="7">
        <v>700000000</v>
      </c>
      <c r="AB2569" s="3" t="s">
        <v>10466</v>
      </c>
      <c r="AC2569" s="3" t="s">
        <v>10584</v>
      </c>
      <c r="AD2569" s="3" t="s">
        <v>10915</v>
      </c>
      <c r="AE2569" s="3" t="s">
        <v>13453</v>
      </c>
      <c r="AF2569" s="4">
        <v>68700</v>
      </c>
      <c r="AG2569" s="5">
        <v>43641</v>
      </c>
      <c r="AH2569" s="5">
        <v>43602</v>
      </c>
      <c r="AI2569" s="3" t="s">
        <v>13577</v>
      </c>
      <c r="AJ2569" s="6"/>
      <c r="AK2569" s="7"/>
      <c r="AL2569" s="6"/>
      <c r="AM2569" s="6"/>
      <c r="AN2569" s="6"/>
      <c r="AO2569" s="3" t="s">
        <v>16190</v>
      </c>
      <c r="AP2569" s="2"/>
      <c r="AQ2569" s="6"/>
      <c r="AR2569" s="2"/>
      <c r="AS2569" s="6"/>
      <c r="AT2569" s="2"/>
      <c r="AU2569" s="3" t="s">
        <v>122</v>
      </c>
      <c r="AV2569" s="2"/>
      <c r="AW2569" s="2"/>
      <c r="AX2569" s="2"/>
      <c r="AY2569" s="2"/>
      <c r="AZ2569" s="6"/>
      <c r="BA2569" s="2"/>
      <c r="BB2569" s="6"/>
      <c r="BC2569" s="3" t="s">
        <v>18037</v>
      </c>
      <c r="BD2569" s="6"/>
      <c r="BE2569" s="6"/>
      <c r="BF2569" s="2"/>
      <c r="BG2569" s="2"/>
      <c r="BH2569" s="7">
        <v>0</v>
      </c>
      <c r="BI2569" s="7"/>
      <c r="BJ2569" s="2"/>
      <c r="BK2569" s="6"/>
      <c r="BL2569" s="2"/>
      <c r="BM2569" s="5">
        <v>43622</v>
      </c>
      <c r="BN2569" s="3" t="s">
        <v>19362</v>
      </c>
      <c r="BO2569" s="3" t="s">
        <v>21078</v>
      </c>
      <c r="BP2569" s="5">
        <v>43798</v>
      </c>
      <c r="BQ2569" s="3" t="s">
        <v>21717</v>
      </c>
      <c r="BR2569" s="3" t="s">
        <v>22456</v>
      </c>
      <c r="BS2569" s="2"/>
      <c r="BT2569" s="3" t="s">
        <v>22706</v>
      </c>
      <c r="BU2569" s="2"/>
      <c r="BV2569" s="6"/>
      <c r="BW2569" s="2"/>
    </row>
    <row r="2570" spans="1:75" ht="17.25" customHeight="1" x14ac:dyDescent="0.25">
      <c r="A2570" s="2"/>
      <c r="B2570" s="2"/>
      <c r="C2570" s="4">
        <v>139799</v>
      </c>
      <c r="D2570" s="2"/>
      <c r="E2570" s="3" t="s">
        <v>65</v>
      </c>
      <c r="F2570" s="2"/>
      <c r="G2570" s="3" t="s">
        <v>65</v>
      </c>
      <c r="H2570" s="2"/>
      <c r="I2570" s="2"/>
      <c r="J2570" s="2"/>
      <c r="K2570" s="3" t="s">
        <v>111</v>
      </c>
      <c r="L2570" s="3" t="s">
        <v>122</v>
      </c>
      <c r="M2570" s="3" t="s">
        <v>126</v>
      </c>
      <c r="N2570" s="3" t="s">
        <v>7</v>
      </c>
      <c r="O2570" s="5">
        <v>43620</v>
      </c>
      <c r="P2570" s="2"/>
      <c r="Q2570" s="3" t="s">
        <v>2375</v>
      </c>
      <c r="R2570" s="3" t="s">
        <v>2459</v>
      </c>
      <c r="S2570" s="3" t="s">
        <v>3949</v>
      </c>
      <c r="T2570" s="3" t="s">
        <v>4028</v>
      </c>
      <c r="U2570" s="3" t="s">
        <v>594</v>
      </c>
      <c r="V2570" s="3" t="s">
        <v>4565</v>
      </c>
      <c r="W2570" s="3" t="s">
        <v>2464</v>
      </c>
      <c r="X2570" s="3" t="s">
        <v>7064</v>
      </c>
      <c r="Y2570" s="3" t="s">
        <v>8619</v>
      </c>
      <c r="Z2570" s="3" t="s">
        <v>10417</v>
      </c>
      <c r="AA2570" s="7">
        <v>751813287</v>
      </c>
      <c r="AB2570" s="3" t="s">
        <v>10469</v>
      </c>
      <c r="AC2570" s="3" t="s">
        <v>10895</v>
      </c>
      <c r="AD2570" s="3" t="s">
        <v>10924</v>
      </c>
      <c r="AE2570" s="3" t="s">
        <v>13454</v>
      </c>
      <c r="AF2570" s="4">
        <v>11300</v>
      </c>
      <c r="AG2570" s="5">
        <v>43635</v>
      </c>
      <c r="AH2570" s="5">
        <v>43620</v>
      </c>
      <c r="AI2570" s="3" t="s">
        <v>13574</v>
      </c>
      <c r="AJ2570" s="6"/>
      <c r="AK2570" s="7"/>
      <c r="AL2570" s="6"/>
      <c r="AM2570" s="6"/>
      <c r="AN2570" s="6"/>
      <c r="AO2570" s="3" t="s">
        <v>16191</v>
      </c>
      <c r="AP2570" s="2"/>
      <c r="AQ2570" s="6"/>
      <c r="AR2570" s="2"/>
      <c r="AS2570" s="6"/>
      <c r="AT2570" s="2"/>
      <c r="AU2570" s="3" t="s">
        <v>122</v>
      </c>
      <c r="AV2570" s="2"/>
      <c r="AW2570" s="2"/>
      <c r="AX2570" s="2"/>
      <c r="AY2570" s="2"/>
      <c r="AZ2570" s="6"/>
      <c r="BA2570" s="2"/>
      <c r="BB2570" s="6"/>
      <c r="BC2570" s="3" t="s">
        <v>18037</v>
      </c>
      <c r="BD2570" s="6"/>
      <c r="BE2570" s="6"/>
      <c r="BF2570" s="2"/>
      <c r="BG2570" s="2"/>
      <c r="BH2570" s="7">
        <v>0</v>
      </c>
      <c r="BI2570" s="7"/>
      <c r="BJ2570" s="2"/>
      <c r="BK2570" s="6"/>
      <c r="BL2570" s="2"/>
      <c r="BM2570" s="5">
        <v>43623</v>
      </c>
      <c r="BN2570" s="3" t="s">
        <v>19362</v>
      </c>
      <c r="BO2570" s="3" t="s">
        <v>21079</v>
      </c>
      <c r="BP2570" s="5">
        <v>43903</v>
      </c>
      <c r="BQ2570" s="3" t="s">
        <v>21941</v>
      </c>
      <c r="BR2570" s="3" t="s">
        <v>22663</v>
      </c>
      <c r="BS2570" s="2"/>
      <c r="BT2570" s="2"/>
      <c r="BU2570" s="2"/>
      <c r="BV2570" s="6"/>
      <c r="BW2570" s="2"/>
    </row>
    <row r="2571" spans="1:75" ht="17.25" customHeight="1" x14ac:dyDescent="0.25">
      <c r="A2571" s="2"/>
      <c r="B2571" s="2"/>
      <c r="C2571" s="4">
        <v>139801</v>
      </c>
      <c r="D2571" s="2"/>
      <c r="E2571" s="3" t="s">
        <v>18</v>
      </c>
      <c r="F2571" s="2"/>
      <c r="G2571" s="3" t="s">
        <v>18</v>
      </c>
      <c r="H2571" s="2"/>
      <c r="I2571" s="2"/>
      <c r="J2571" s="2"/>
      <c r="K2571" s="3" t="s">
        <v>111</v>
      </c>
      <c r="L2571" s="3" t="s">
        <v>122</v>
      </c>
      <c r="M2571" s="3" t="s">
        <v>126</v>
      </c>
      <c r="N2571" s="3" t="s">
        <v>7</v>
      </c>
      <c r="O2571" s="5">
        <v>43551</v>
      </c>
      <c r="P2571" s="2"/>
      <c r="Q2571" s="3" t="s">
        <v>2376</v>
      </c>
      <c r="R2571" s="3" t="s">
        <v>2460</v>
      </c>
      <c r="S2571" s="3" t="s">
        <v>3950</v>
      </c>
      <c r="T2571" s="3" t="s">
        <v>4028</v>
      </c>
      <c r="U2571" s="3" t="s">
        <v>4329</v>
      </c>
      <c r="V2571" s="3" t="s">
        <v>4565</v>
      </c>
      <c r="W2571" s="3" t="s">
        <v>2520</v>
      </c>
      <c r="X2571" s="3" t="s">
        <v>7065</v>
      </c>
      <c r="Y2571" s="3" t="s">
        <v>8122</v>
      </c>
      <c r="Z2571" s="3" t="s">
        <v>10418</v>
      </c>
      <c r="AA2571" s="7">
        <v>0</v>
      </c>
      <c r="AB2571" s="3" t="s">
        <v>10466</v>
      </c>
      <c r="AC2571" s="3" t="s">
        <v>10680</v>
      </c>
      <c r="AD2571" s="3" t="s">
        <v>10914</v>
      </c>
      <c r="AE2571" s="3" t="s">
        <v>13455</v>
      </c>
      <c r="AF2571" s="4">
        <v>40300</v>
      </c>
      <c r="AG2571" s="5">
        <v>43633</v>
      </c>
      <c r="AH2571" s="5">
        <v>42180</v>
      </c>
      <c r="AI2571" s="3" t="s">
        <v>13577</v>
      </c>
      <c r="AJ2571" s="6"/>
      <c r="AK2571" s="7"/>
      <c r="AL2571" s="6"/>
      <c r="AM2571" s="6"/>
      <c r="AN2571" s="6"/>
      <c r="AO2571" s="3" t="s">
        <v>16192</v>
      </c>
      <c r="AP2571" s="2"/>
      <c r="AQ2571" s="6"/>
      <c r="AR2571" s="2"/>
      <c r="AS2571" s="6"/>
      <c r="AT2571" s="2"/>
      <c r="AU2571" s="3" t="s">
        <v>122</v>
      </c>
      <c r="AV2571" s="2"/>
      <c r="AW2571" s="2"/>
      <c r="AX2571" s="2"/>
      <c r="AY2571" s="2"/>
      <c r="AZ2571" s="6"/>
      <c r="BA2571" s="2"/>
      <c r="BB2571" s="6"/>
      <c r="BC2571" s="3" t="s">
        <v>18037</v>
      </c>
      <c r="BD2571" s="6"/>
      <c r="BE2571" s="6"/>
      <c r="BF2571" s="2"/>
      <c r="BG2571" s="2"/>
      <c r="BH2571" s="7">
        <v>0</v>
      </c>
      <c r="BI2571" s="7"/>
      <c r="BJ2571" s="2"/>
      <c r="BK2571" s="6"/>
      <c r="BL2571" s="2"/>
      <c r="BM2571" s="5">
        <v>43626</v>
      </c>
      <c r="BN2571" s="3" t="s">
        <v>19398</v>
      </c>
      <c r="BO2571" s="3" t="s">
        <v>21080</v>
      </c>
      <c r="BP2571" s="5">
        <v>43794</v>
      </c>
      <c r="BQ2571" s="3" t="s">
        <v>1736</v>
      </c>
      <c r="BR2571" s="3" t="s">
        <v>3341</v>
      </c>
      <c r="BS2571" s="2"/>
      <c r="BT2571" s="3" t="s">
        <v>22706</v>
      </c>
      <c r="BU2571" s="2"/>
      <c r="BV2571" s="6"/>
      <c r="BW2571" s="2"/>
    </row>
    <row r="2572" spans="1:75" ht="17.25" customHeight="1" x14ac:dyDescent="0.25">
      <c r="A2572" s="2"/>
      <c r="B2572" s="2"/>
      <c r="C2572" s="4">
        <v>139803</v>
      </c>
      <c r="D2572" s="2"/>
      <c r="E2572" s="3" t="s">
        <v>18</v>
      </c>
      <c r="F2572" s="2"/>
      <c r="G2572" s="3" t="s">
        <v>18</v>
      </c>
      <c r="H2572" s="2"/>
      <c r="I2572" s="2"/>
      <c r="J2572" s="2"/>
      <c r="K2572" s="3" t="s">
        <v>114</v>
      </c>
      <c r="L2572" s="3" t="s">
        <v>122</v>
      </c>
      <c r="M2572" s="3" t="s">
        <v>126</v>
      </c>
      <c r="N2572" s="3" t="s">
        <v>7</v>
      </c>
      <c r="O2572" s="5">
        <v>43614</v>
      </c>
      <c r="P2572" s="2"/>
      <c r="Q2572" s="3" t="s">
        <v>2377</v>
      </c>
      <c r="R2572" s="3" t="s">
        <v>2460</v>
      </c>
      <c r="S2572" s="3" t="s">
        <v>3951</v>
      </c>
      <c r="T2572" s="3" t="s">
        <v>4028</v>
      </c>
      <c r="U2572" s="3" t="s">
        <v>4329</v>
      </c>
      <c r="V2572" s="3" t="s">
        <v>4565</v>
      </c>
      <c r="W2572" s="3" t="s">
        <v>2520</v>
      </c>
      <c r="X2572" s="3" t="s">
        <v>7066</v>
      </c>
      <c r="Y2572" s="3" t="s">
        <v>8552</v>
      </c>
      <c r="Z2572" s="3" t="s">
        <v>10384</v>
      </c>
      <c r="AA2572" s="7">
        <v>34000000</v>
      </c>
      <c r="AB2572" s="3" t="s">
        <v>10466</v>
      </c>
      <c r="AC2572" s="3" t="s">
        <v>10832</v>
      </c>
      <c r="AD2572" s="3" t="s">
        <v>10915</v>
      </c>
      <c r="AE2572" s="3" t="s">
        <v>13456</v>
      </c>
      <c r="AF2572" s="4">
        <v>23800</v>
      </c>
      <c r="AG2572" s="5">
        <v>43628</v>
      </c>
      <c r="AH2572" s="5">
        <v>43606</v>
      </c>
      <c r="AI2572" s="3" t="s">
        <v>13577</v>
      </c>
      <c r="AJ2572" s="6"/>
      <c r="AK2572" s="7"/>
      <c r="AL2572" s="6"/>
      <c r="AM2572" s="6"/>
      <c r="AN2572" s="6"/>
      <c r="AO2572" s="3" t="s">
        <v>16193</v>
      </c>
      <c r="AP2572" s="2"/>
      <c r="AQ2572" s="6"/>
      <c r="AR2572" s="2"/>
      <c r="AS2572" s="6"/>
      <c r="AT2572" s="2"/>
      <c r="AU2572" s="3" t="s">
        <v>122</v>
      </c>
      <c r="AV2572" s="2"/>
      <c r="AW2572" s="2"/>
      <c r="AX2572" s="2"/>
      <c r="AY2572" s="2"/>
      <c r="AZ2572" s="6"/>
      <c r="BA2572" s="2"/>
      <c r="BB2572" s="6"/>
      <c r="BC2572" s="3" t="s">
        <v>18057</v>
      </c>
      <c r="BD2572" s="6"/>
      <c r="BE2572" s="6"/>
      <c r="BF2572" s="2"/>
      <c r="BG2572" s="2"/>
      <c r="BH2572" s="7">
        <v>0</v>
      </c>
      <c r="BI2572" s="7"/>
      <c r="BJ2572" s="2"/>
      <c r="BK2572" s="6"/>
      <c r="BL2572" s="2"/>
      <c r="BM2572" s="5">
        <v>43627</v>
      </c>
      <c r="BN2572" s="3" t="s">
        <v>19432</v>
      </c>
      <c r="BO2572" s="3" t="s">
        <v>21081</v>
      </c>
      <c r="BP2572" s="5">
        <v>43801</v>
      </c>
      <c r="BQ2572" s="3" t="s">
        <v>21942</v>
      </c>
      <c r="BR2572" s="3" t="s">
        <v>22664</v>
      </c>
      <c r="BS2572" s="2"/>
      <c r="BT2572" s="3" t="s">
        <v>22711</v>
      </c>
      <c r="BU2572" s="2"/>
      <c r="BV2572" s="6"/>
      <c r="BW2572" s="2"/>
    </row>
    <row r="2573" spans="1:75" ht="17.25" customHeight="1" x14ac:dyDescent="0.25">
      <c r="A2573" s="2"/>
      <c r="B2573" s="2"/>
      <c r="C2573" s="4">
        <v>139804</v>
      </c>
      <c r="D2573" s="2"/>
      <c r="E2573" s="3" t="s">
        <v>32</v>
      </c>
      <c r="F2573" s="2"/>
      <c r="G2573" s="3" t="s">
        <v>32</v>
      </c>
      <c r="H2573" s="2"/>
      <c r="I2573" s="2"/>
      <c r="J2573" s="2"/>
      <c r="K2573" s="3" t="s">
        <v>114</v>
      </c>
      <c r="L2573" s="3" t="s">
        <v>122</v>
      </c>
      <c r="M2573" s="3" t="s">
        <v>126</v>
      </c>
      <c r="N2573" s="3" t="s">
        <v>7</v>
      </c>
      <c r="O2573" s="5">
        <v>43628</v>
      </c>
      <c r="P2573" s="2"/>
      <c r="Q2573" s="3" t="s">
        <v>2378</v>
      </c>
      <c r="R2573" s="3" t="s">
        <v>2460</v>
      </c>
      <c r="S2573" s="3" t="s">
        <v>3952</v>
      </c>
      <c r="T2573" s="3" t="s">
        <v>4028</v>
      </c>
      <c r="U2573" s="3" t="s">
        <v>4329</v>
      </c>
      <c r="V2573" s="3" t="s">
        <v>4565</v>
      </c>
      <c r="W2573" s="3" t="s">
        <v>2520</v>
      </c>
      <c r="X2573" s="3" t="s">
        <v>7067</v>
      </c>
      <c r="Y2573" s="3" t="s">
        <v>8122</v>
      </c>
      <c r="Z2573" s="3" t="s">
        <v>10419</v>
      </c>
      <c r="AA2573" s="7">
        <v>178000000</v>
      </c>
      <c r="AB2573" s="3" t="s">
        <v>10469</v>
      </c>
      <c r="AC2573" s="3" t="s">
        <v>10552</v>
      </c>
      <c r="AD2573" s="3" t="s">
        <v>10915</v>
      </c>
      <c r="AE2573" s="3" t="s">
        <v>13457</v>
      </c>
      <c r="AF2573" s="4">
        <v>24600</v>
      </c>
      <c r="AG2573" s="5">
        <v>43643</v>
      </c>
      <c r="AH2573" s="5">
        <v>41057</v>
      </c>
      <c r="AI2573" s="3" t="s">
        <v>13577</v>
      </c>
      <c r="AJ2573" s="6"/>
      <c r="AK2573" s="7"/>
      <c r="AL2573" s="6"/>
      <c r="AM2573" s="6"/>
      <c r="AN2573" s="6"/>
      <c r="AO2573" s="3" t="s">
        <v>16194</v>
      </c>
      <c r="AP2573" s="2"/>
      <c r="AQ2573" s="6"/>
      <c r="AR2573" s="2"/>
      <c r="AS2573" s="6"/>
      <c r="AT2573" s="2"/>
      <c r="AU2573" s="3" t="s">
        <v>122</v>
      </c>
      <c r="AV2573" s="2"/>
      <c r="AW2573" s="2"/>
      <c r="AX2573" s="2"/>
      <c r="AY2573" s="2"/>
      <c r="AZ2573" s="6"/>
      <c r="BA2573" s="2"/>
      <c r="BB2573" s="6"/>
      <c r="BC2573" s="3" t="s">
        <v>18037</v>
      </c>
      <c r="BD2573" s="6"/>
      <c r="BE2573" s="6"/>
      <c r="BF2573" s="2"/>
      <c r="BG2573" s="2"/>
      <c r="BH2573" s="7">
        <v>0</v>
      </c>
      <c r="BI2573" s="7"/>
      <c r="BJ2573" s="2"/>
      <c r="BK2573" s="6"/>
      <c r="BL2573" s="2"/>
      <c r="BM2573" s="5">
        <v>43629</v>
      </c>
      <c r="BN2573" s="3" t="s">
        <v>19389</v>
      </c>
      <c r="BO2573" s="3" t="s">
        <v>21082</v>
      </c>
      <c r="BP2573" s="5">
        <v>43643</v>
      </c>
      <c r="BQ2573" s="3" t="s">
        <v>21943</v>
      </c>
      <c r="BR2573" s="3" t="s">
        <v>22665</v>
      </c>
      <c r="BS2573" s="2"/>
      <c r="BT2573" s="2"/>
      <c r="BU2573" s="2"/>
      <c r="BV2573" s="6"/>
      <c r="BW2573" s="2"/>
    </row>
    <row r="2574" spans="1:75" ht="17.25" customHeight="1" x14ac:dyDescent="0.25">
      <c r="A2574" s="2"/>
      <c r="B2574" s="2"/>
      <c r="C2574" s="4">
        <v>139805</v>
      </c>
      <c r="D2574" s="3" t="s">
        <v>10</v>
      </c>
      <c r="E2574" s="3" t="s">
        <v>14</v>
      </c>
      <c r="F2574" s="3" t="s">
        <v>95</v>
      </c>
      <c r="G2574" s="3" t="s">
        <v>14</v>
      </c>
      <c r="H2574" s="3" t="s">
        <v>6</v>
      </c>
      <c r="I2574" s="2"/>
      <c r="J2574" s="2"/>
      <c r="K2574" s="3" t="s">
        <v>119</v>
      </c>
      <c r="L2574" s="3" t="s">
        <v>122</v>
      </c>
      <c r="M2574" s="3" t="s">
        <v>126</v>
      </c>
      <c r="N2574" s="3" t="s">
        <v>7</v>
      </c>
      <c r="O2574" s="5">
        <v>43621</v>
      </c>
      <c r="P2574" s="2"/>
      <c r="Q2574" s="3" t="s">
        <v>2379</v>
      </c>
      <c r="R2574" s="3" t="s">
        <v>2460</v>
      </c>
      <c r="S2574" s="3" t="s">
        <v>3953</v>
      </c>
      <c r="T2574" s="3" t="s">
        <v>4028</v>
      </c>
      <c r="U2574" s="3" t="s">
        <v>4524</v>
      </c>
      <c r="V2574" s="3" t="s">
        <v>4565</v>
      </c>
      <c r="W2574" s="3" t="s">
        <v>2520</v>
      </c>
      <c r="X2574" s="3" t="s">
        <v>7068</v>
      </c>
      <c r="Y2574" s="3" t="s">
        <v>8620</v>
      </c>
      <c r="Z2574" s="3" t="s">
        <v>10344</v>
      </c>
      <c r="AA2574" s="7">
        <v>7725000</v>
      </c>
      <c r="AB2574" s="3" t="s">
        <v>10466</v>
      </c>
      <c r="AC2574" s="3" t="s">
        <v>10550</v>
      </c>
      <c r="AD2574" s="3" t="s">
        <v>10914</v>
      </c>
      <c r="AE2574" s="3" t="s">
        <v>13458</v>
      </c>
      <c r="AF2574" s="4">
        <v>15500</v>
      </c>
      <c r="AG2574" s="5">
        <v>43637</v>
      </c>
      <c r="AH2574" s="5">
        <v>43609</v>
      </c>
      <c r="AI2574" s="3" t="s">
        <v>13698</v>
      </c>
      <c r="AJ2574" s="6"/>
      <c r="AK2574" s="7"/>
      <c r="AL2574" s="6"/>
      <c r="AM2574" s="6"/>
      <c r="AN2574" s="6"/>
      <c r="AO2574" s="3" t="s">
        <v>16195</v>
      </c>
      <c r="AP2574" s="2"/>
      <c r="AQ2574" s="5">
        <v>43880</v>
      </c>
      <c r="AR2574" s="3" t="s">
        <v>17337</v>
      </c>
      <c r="AS2574" s="6"/>
      <c r="AT2574" s="2"/>
      <c r="AU2574" s="3" t="s">
        <v>122</v>
      </c>
      <c r="AV2574" s="2"/>
      <c r="AW2574" s="2"/>
      <c r="AX2574" s="2"/>
      <c r="AY2574" s="2"/>
      <c r="AZ2574" s="6"/>
      <c r="BA2574" s="2"/>
      <c r="BB2574" s="6"/>
      <c r="BC2574" s="3" t="s">
        <v>18037</v>
      </c>
      <c r="BD2574" s="6"/>
      <c r="BE2574" s="6"/>
      <c r="BF2574" s="2"/>
      <c r="BG2574" s="2"/>
      <c r="BH2574" s="7">
        <v>0</v>
      </c>
      <c r="BI2574" s="7"/>
      <c r="BJ2574" s="2"/>
      <c r="BK2574" s="6"/>
      <c r="BL2574" s="2"/>
      <c r="BM2574" s="5">
        <v>43629</v>
      </c>
      <c r="BN2574" s="3" t="s">
        <v>19371</v>
      </c>
      <c r="BO2574" s="3" t="s">
        <v>17337</v>
      </c>
      <c r="BP2574" s="5">
        <v>43880</v>
      </c>
      <c r="BQ2574" s="3" t="s">
        <v>21944</v>
      </c>
      <c r="BR2574" s="3" t="s">
        <v>22666</v>
      </c>
      <c r="BS2574" s="2"/>
      <c r="BT2574" s="3" t="s">
        <v>22706</v>
      </c>
      <c r="BU2574" s="2"/>
      <c r="BV2574" s="6"/>
      <c r="BW2574" s="2"/>
    </row>
    <row r="2575" spans="1:75" ht="17.25" customHeight="1" x14ac:dyDescent="0.25">
      <c r="A2575" s="2"/>
      <c r="B2575" s="2"/>
      <c r="C2575" s="4">
        <v>139806</v>
      </c>
      <c r="D2575" s="2"/>
      <c r="E2575" s="3" t="s">
        <v>32</v>
      </c>
      <c r="F2575" s="2"/>
      <c r="G2575" s="3" t="s">
        <v>32</v>
      </c>
      <c r="H2575" s="2"/>
      <c r="I2575" s="2"/>
      <c r="J2575" s="2"/>
      <c r="K2575" s="3" t="s">
        <v>112</v>
      </c>
      <c r="L2575" s="3" t="s">
        <v>122</v>
      </c>
      <c r="M2575" s="3" t="s">
        <v>126</v>
      </c>
      <c r="N2575" s="3" t="s">
        <v>7</v>
      </c>
      <c r="O2575" s="5">
        <v>43622</v>
      </c>
      <c r="P2575" s="2"/>
      <c r="Q2575" s="3" t="s">
        <v>2380</v>
      </c>
      <c r="R2575" s="3" t="s">
        <v>2461</v>
      </c>
      <c r="S2575" s="3" t="s">
        <v>3917</v>
      </c>
      <c r="T2575" s="3" t="s">
        <v>4028</v>
      </c>
      <c r="U2575" s="3" t="s">
        <v>4078</v>
      </c>
      <c r="V2575" s="3" t="s">
        <v>4565</v>
      </c>
      <c r="W2575" s="3" t="s">
        <v>4572</v>
      </c>
      <c r="X2575" s="3" t="s">
        <v>7069</v>
      </c>
      <c r="Y2575" s="3" t="s">
        <v>8621</v>
      </c>
      <c r="Z2575" s="3" t="s">
        <v>8621</v>
      </c>
      <c r="AA2575" s="7">
        <v>0</v>
      </c>
      <c r="AB2575" s="3" t="s">
        <v>10476</v>
      </c>
      <c r="AC2575" s="3" t="s">
        <v>10637</v>
      </c>
      <c r="AD2575" s="3" t="s">
        <v>10931</v>
      </c>
      <c r="AE2575" s="3" t="s">
        <v>13459</v>
      </c>
      <c r="AF2575" s="4">
        <v>25900</v>
      </c>
      <c r="AG2575" s="5">
        <v>43654</v>
      </c>
      <c r="AH2575" s="5">
        <v>43602</v>
      </c>
      <c r="AI2575" s="3" t="s">
        <v>13585</v>
      </c>
      <c r="AJ2575" s="6"/>
      <c r="AK2575" s="7"/>
      <c r="AL2575" s="6"/>
      <c r="AM2575" s="6"/>
      <c r="AN2575" s="6"/>
      <c r="AO2575" s="3" t="s">
        <v>16196</v>
      </c>
      <c r="AP2575" s="2"/>
      <c r="AQ2575" s="6"/>
      <c r="AR2575" s="2"/>
      <c r="AS2575" s="6"/>
      <c r="AT2575" s="2"/>
      <c r="AU2575" s="3" t="s">
        <v>122</v>
      </c>
      <c r="AV2575" s="2"/>
      <c r="AW2575" s="2"/>
      <c r="AX2575" s="2"/>
      <c r="AY2575" s="2"/>
      <c r="AZ2575" s="6"/>
      <c r="BA2575" s="2"/>
      <c r="BB2575" s="6"/>
      <c r="BC2575" s="3" t="s">
        <v>18037</v>
      </c>
      <c r="BD2575" s="6"/>
      <c r="BE2575" s="6"/>
      <c r="BF2575" s="2"/>
      <c r="BG2575" s="2"/>
      <c r="BH2575" s="7">
        <v>0</v>
      </c>
      <c r="BI2575" s="7"/>
      <c r="BJ2575" s="2"/>
      <c r="BK2575" s="6"/>
      <c r="BL2575" s="2"/>
      <c r="BM2575" s="5">
        <v>43630</v>
      </c>
      <c r="BN2575" s="3" t="s">
        <v>19428</v>
      </c>
      <c r="BO2575" s="3" t="s">
        <v>21083</v>
      </c>
      <c r="BP2575" s="5">
        <v>43868</v>
      </c>
      <c r="BQ2575" s="3" t="s">
        <v>7042</v>
      </c>
      <c r="BR2575" s="3" t="s">
        <v>3917</v>
      </c>
      <c r="BS2575" s="2"/>
      <c r="BT2575" s="3" t="s">
        <v>22711</v>
      </c>
      <c r="BU2575" s="2"/>
      <c r="BV2575" s="6"/>
      <c r="BW2575" s="2"/>
    </row>
    <row r="2576" spans="1:75" ht="17.25" customHeight="1" x14ac:dyDescent="0.25">
      <c r="A2576" s="2"/>
      <c r="B2576" s="2"/>
      <c r="C2576" s="4">
        <v>139807</v>
      </c>
      <c r="D2576" s="2"/>
      <c r="E2576" s="3" t="s">
        <v>32</v>
      </c>
      <c r="F2576" s="2"/>
      <c r="G2576" s="3" t="s">
        <v>32</v>
      </c>
      <c r="H2576" s="2"/>
      <c r="I2576" s="2"/>
      <c r="J2576" s="2"/>
      <c r="K2576" s="3" t="s">
        <v>113</v>
      </c>
      <c r="L2576" s="3" t="s">
        <v>122</v>
      </c>
      <c r="M2576" s="3" t="s">
        <v>126</v>
      </c>
      <c r="N2576" s="3" t="s">
        <v>7</v>
      </c>
      <c r="O2576" s="5">
        <v>43630</v>
      </c>
      <c r="P2576" s="2"/>
      <c r="Q2576" s="3" t="s">
        <v>2381</v>
      </c>
      <c r="R2576" s="3" t="s">
        <v>2460</v>
      </c>
      <c r="S2576" s="3" t="s">
        <v>3954</v>
      </c>
      <c r="T2576" s="3" t="s">
        <v>4028</v>
      </c>
      <c r="U2576" s="3" t="s">
        <v>4329</v>
      </c>
      <c r="V2576" s="3" t="s">
        <v>4565</v>
      </c>
      <c r="W2576" s="3" t="s">
        <v>2520</v>
      </c>
      <c r="X2576" s="3" t="s">
        <v>7070</v>
      </c>
      <c r="Y2576" s="3" t="s">
        <v>8122</v>
      </c>
      <c r="Z2576" s="3" t="s">
        <v>10420</v>
      </c>
      <c r="AA2576" s="7">
        <v>0</v>
      </c>
      <c r="AB2576" s="3" t="s">
        <v>10466</v>
      </c>
      <c r="AC2576" s="3" t="s">
        <v>10734</v>
      </c>
      <c r="AD2576" s="3" t="s">
        <v>10926</v>
      </c>
      <c r="AE2576" s="3" t="s">
        <v>13460</v>
      </c>
      <c r="AF2576" s="4">
        <v>66500</v>
      </c>
      <c r="AG2576" s="5">
        <v>43634</v>
      </c>
      <c r="AH2576" s="5">
        <v>43601</v>
      </c>
      <c r="AI2576" s="3" t="s">
        <v>13577</v>
      </c>
      <c r="AJ2576" s="6"/>
      <c r="AK2576" s="7"/>
      <c r="AL2576" s="6"/>
      <c r="AM2576" s="6"/>
      <c r="AN2576" s="6"/>
      <c r="AO2576" s="3" t="s">
        <v>16197</v>
      </c>
      <c r="AP2576" s="2"/>
      <c r="AQ2576" s="6"/>
      <c r="AR2576" s="2"/>
      <c r="AS2576" s="6"/>
      <c r="AT2576" s="2"/>
      <c r="AU2576" s="3" t="s">
        <v>122</v>
      </c>
      <c r="AV2576" s="2"/>
      <c r="AW2576" s="2"/>
      <c r="AX2576" s="2"/>
      <c r="AY2576" s="2"/>
      <c r="AZ2576" s="6"/>
      <c r="BA2576" s="2"/>
      <c r="BB2576" s="6"/>
      <c r="BC2576" s="3" t="s">
        <v>18073</v>
      </c>
      <c r="BD2576" s="6"/>
      <c r="BE2576" s="6"/>
      <c r="BF2576" s="2"/>
      <c r="BG2576" s="2"/>
      <c r="BH2576" s="7">
        <v>0</v>
      </c>
      <c r="BI2576" s="7"/>
      <c r="BJ2576" s="2"/>
      <c r="BK2576" s="6"/>
      <c r="BL2576" s="2"/>
      <c r="BM2576" s="5">
        <v>43630</v>
      </c>
      <c r="BN2576" s="3" t="s">
        <v>19413</v>
      </c>
      <c r="BO2576" s="3" t="s">
        <v>21084</v>
      </c>
      <c r="BP2576" s="5">
        <v>43844</v>
      </c>
      <c r="BQ2576" s="3" t="s">
        <v>21579</v>
      </c>
      <c r="BR2576" s="3" t="s">
        <v>3203</v>
      </c>
      <c r="BS2576" s="2"/>
      <c r="BT2576" s="3" t="s">
        <v>22711</v>
      </c>
      <c r="BU2576" s="2"/>
      <c r="BV2576" s="6"/>
      <c r="BW2576" s="2"/>
    </row>
    <row r="2577" spans="1:75" ht="17.25" customHeight="1" x14ac:dyDescent="0.25">
      <c r="A2577" s="2"/>
      <c r="B2577" s="2"/>
      <c r="C2577" s="4">
        <v>139810</v>
      </c>
      <c r="D2577" s="3" t="s">
        <v>10</v>
      </c>
      <c r="E2577" s="3" t="s">
        <v>14</v>
      </c>
      <c r="F2577" s="3" t="s">
        <v>98</v>
      </c>
      <c r="G2577" s="3" t="s">
        <v>14</v>
      </c>
      <c r="H2577" s="3" t="s">
        <v>7</v>
      </c>
      <c r="I2577" s="2"/>
      <c r="J2577" s="2"/>
      <c r="K2577" s="3" t="s">
        <v>119</v>
      </c>
      <c r="L2577" s="3" t="s">
        <v>122</v>
      </c>
      <c r="M2577" s="3" t="s">
        <v>125</v>
      </c>
      <c r="N2577" s="3" t="s">
        <v>7</v>
      </c>
      <c r="O2577" s="5">
        <v>43634</v>
      </c>
      <c r="P2577" s="2"/>
      <c r="Q2577" s="3" t="s">
        <v>2382</v>
      </c>
      <c r="R2577" s="3" t="s">
        <v>2460</v>
      </c>
      <c r="S2577" s="3" t="s">
        <v>3955</v>
      </c>
      <c r="T2577" s="3" t="s">
        <v>4028</v>
      </c>
      <c r="U2577" s="3" t="s">
        <v>1325</v>
      </c>
      <c r="V2577" s="3" t="s">
        <v>4565</v>
      </c>
      <c r="W2577" s="3" t="s">
        <v>2520</v>
      </c>
      <c r="X2577" s="3" t="s">
        <v>7071</v>
      </c>
      <c r="Y2577" s="3" t="s">
        <v>8622</v>
      </c>
      <c r="Z2577" s="3" t="s">
        <v>10421</v>
      </c>
      <c r="AA2577" s="7">
        <v>211000000</v>
      </c>
      <c r="AB2577" s="3" t="s">
        <v>10466</v>
      </c>
      <c r="AC2577" s="3" t="s">
        <v>10560</v>
      </c>
      <c r="AD2577" s="3" t="s">
        <v>10911</v>
      </c>
      <c r="AE2577" s="3" t="s">
        <v>13461</v>
      </c>
      <c r="AF2577" s="4">
        <v>27700</v>
      </c>
      <c r="AG2577" s="5">
        <v>43643</v>
      </c>
      <c r="AH2577" s="5">
        <v>43339</v>
      </c>
      <c r="AI2577" s="3" t="s">
        <v>13689</v>
      </c>
      <c r="AJ2577" s="6"/>
      <c r="AK2577" s="7"/>
      <c r="AL2577" s="6"/>
      <c r="AM2577" s="6"/>
      <c r="AN2577" s="6"/>
      <c r="AO2577" s="3" t="s">
        <v>16198</v>
      </c>
      <c r="AP2577" s="2"/>
      <c r="AQ2577" s="5">
        <v>43707</v>
      </c>
      <c r="AR2577" s="3" t="s">
        <v>17338</v>
      </c>
      <c r="AS2577" s="6"/>
      <c r="AT2577" s="2"/>
      <c r="AU2577" s="3" t="s">
        <v>122</v>
      </c>
      <c r="AV2577" s="2"/>
      <c r="AW2577" s="2"/>
      <c r="AX2577" s="2"/>
      <c r="AY2577" s="2"/>
      <c r="AZ2577" s="6"/>
      <c r="BA2577" s="2"/>
      <c r="BB2577" s="6"/>
      <c r="BC2577" s="3" t="s">
        <v>18041</v>
      </c>
      <c r="BD2577" s="6"/>
      <c r="BE2577" s="6"/>
      <c r="BF2577" s="2"/>
      <c r="BG2577" s="2"/>
      <c r="BH2577" s="7">
        <v>0</v>
      </c>
      <c r="BI2577" s="7"/>
      <c r="BJ2577" s="2"/>
      <c r="BK2577" s="6"/>
      <c r="BL2577" s="2"/>
      <c r="BM2577" s="5">
        <v>43635</v>
      </c>
      <c r="BN2577" s="3" t="s">
        <v>19402</v>
      </c>
      <c r="BO2577" s="3" t="s">
        <v>21085</v>
      </c>
      <c r="BP2577" s="5">
        <v>43850</v>
      </c>
      <c r="BQ2577" s="3" t="s">
        <v>21945</v>
      </c>
      <c r="BR2577" s="3" t="s">
        <v>22667</v>
      </c>
      <c r="BS2577" s="2"/>
      <c r="BT2577" s="3" t="s">
        <v>22706</v>
      </c>
      <c r="BU2577" s="2"/>
      <c r="BV2577" s="6"/>
      <c r="BW2577" s="2"/>
    </row>
    <row r="2578" spans="1:75" ht="17.25" customHeight="1" x14ac:dyDescent="0.25">
      <c r="A2578" s="2"/>
      <c r="B2578" s="2"/>
      <c r="C2578" s="4">
        <v>139811</v>
      </c>
      <c r="D2578" s="2"/>
      <c r="E2578" s="3" t="s">
        <v>18</v>
      </c>
      <c r="F2578" s="2"/>
      <c r="G2578" s="3" t="s">
        <v>18</v>
      </c>
      <c r="H2578" s="2"/>
      <c r="I2578" s="2"/>
      <c r="J2578" s="2"/>
      <c r="K2578" s="3" t="s">
        <v>114</v>
      </c>
      <c r="L2578" s="3" t="s">
        <v>122</v>
      </c>
      <c r="M2578" s="3" t="s">
        <v>126</v>
      </c>
      <c r="N2578" s="3" t="s">
        <v>7</v>
      </c>
      <c r="O2578" s="5">
        <v>43634</v>
      </c>
      <c r="P2578" s="2"/>
      <c r="Q2578" s="3" t="s">
        <v>2383</v>
      </c>
      <c r="R2578" s="3" t="s">
        <v>2460</v>
      </c>
      <c r="S2578" s="3" t="s">
        <v>3956</v>
      </c>
      <c r="T2578" s="3" t="s">
        <v>4028</v>
      </c>
      <c r="U2578" s="3" t="s">
        <v>4329</v>
      </c>
      <c r="V2578" s="3" t="s">
        <v>4565</v>
      </c>
      <c r="W2578" s="3" t="s">
        <v>2520</v>
      </c>
      <c r="X2578" s="3" t="s">
        <v>7072</v>
      </c>
      <c r="Y2578" s="3" t="s">
        <v>8574</v>
      </c>
      <c r="Z2578" s="3" t="s">
        <v>10384</v>
      </c>
      <c r="AA2578" s="7">
        <v>400000000</v>
      </c>
      <c r="AB2578" s="3" t="s">
        <v>10466</v>
      </c>
      <c r="AC2578" s="3" t="s">
        <v>10576</v>
      </c>
      <c r="AD2578" s="3" t="s">
        <v>10915</v>
      </c>
      <c r="AE2578" s="3" t="s">
        <v>13462</v>
      </c>
      <c r="AF2578" s="4">
        <v>7300</v>
      </c>
      <c r="AG2578" s="5">
        <v>43644</v>
      </c>
      <c r="AH2578" s="5">
        <v>43529</v>
      </c>
      <c r="AI2578" s="3" t="s">
        <v>13577</v>
      </c>
      <c r="AJ2578" s="6"/>
      <c r="AK2578" s="7"/>
      <c r="AL2578" s="6"/>
      <c r="AM2578" s="6"/>
      <c r="AN2578" s="6"/>
      <c r="AO2578" s="3" t="s">
        <v>16199</v>
      </c>
      <c r="AP2578" s="2"/>
      <c r="AQ2578" s="6"/>
      <c r="AR2578" s="2"/>
      <c r="AS2578" s="6"/>
      <c r="AT2578" s="2"/>
      <c r="AU2578" s="3" t="s">
        <v>122</v>
      </c>
      <c r="AV2578" s="2"/>
      <c r="AW2578" s="2"/>
      <c r="AX2578" s="2"/>
      <c r="AY2578" s="2"/>
      <c r="AZ2578" s="6"/>
      <c r="BA2578" s="2"/>
      <c r="BB2578" s="6"/>
      <c r="BC2578" s="3" t="s">
        <v>18047</v>
      </c>
      <c r="BD2578" s="6"/>
      <c r="BE2578" s="6"/>
      <c r="BF2578" s="2"/>
      <c r="BG2578" s="2"/>
      <c r="BH2578" s="7">
        <v>0</v>
      </c>
      <c r="BI2578" s="7"/>
      <c r="BJ2578" s="2"/>
      <c r="BK2578" s="6"/>
      <c r="BL2578" s="2"/>
      <c r="BM2578" s="5">
        <v>43635</v>
      </c>
      <c r="BN2578" s="3" t="s">
        <v>19432</v>
      </c>
      <c r="BO2578" s="3" t="s">
        <v>21086</v>
      </c>
      <c r="BP2578" s="5">
        <v>43887</v>
      </c>
      <c r="BQ2578" s="3" t="s">
        <v>1736</v>
      </c>
      <c r="BR2578" s="3" t="s">
        <v>3341</v>
      </c>
      <c r="BS2578" s="2"/>
      <c r="BT2578" s="3" t="s">
        <v>22711</v>
      </c>
      <c r="BU2578" s="2"/>
      <c r="BV2578" s="6"/>
      <c r="BW2578" s="2"/>
    </row>
    <row r="2579" spans="1:75" ht="17.25" customHeight="1" x14ac:dyDescent="0.25">
      <c r="A2579" s="2"/>
      <c r="B2579" s="2"/>
      <c r="C2579" s="4">
        <v>139812</v>
      </c>
      <c r="D2579" s="2"/>
      <c r="E2579" s="3" t="s">
        <v>65</v>
      </c>
      <c r="F2579" s="2"/>
      <c r="G2579" s="3" t="s">
        <v>65</v>
      </c>
      <c r="H2579" s="2"/>
      <c r="I2579" s="2"/>
      <c r="J2579" s="2"/>
      <c r="K2579" s="3" t="s">
        <v>114</v>
      </c>
      <c r="L2579" s="3" t="s">
        <v>122</v>
      </c>
      <c r="M2579" s="3" t="s">
        <v>126</v>
      </c>
      <c r="N2579" s="3" t="s">
        <v>7</v>
      </c>
      <c r="O2579" s="5">
        <v>43635</v>
      </c>
      <c r="P2579" s="2"/>
      <c r="Q2579" s="3" t="s">
        <v>2298</v>
      </c>
      <c r="R2579" s="3" t="s">
        <v>2460</v>
      </c>
      <c r="S2579" s="3" t="s">
        <v>3878</v>
      </c>
      <c r="T2579" s="3" t="s">
        <v>4028</v>
      </c>
      <c r="U2579" s="3" t="s">
        <v>4329</v>
      </c>
      <c r="V2579" s="3" t="s">
        <v>4565</v>
      </c>
      <c r="W2579" s="3" t="s">
        <v>2520</v>
      </c>
      <c r="X2579" s="3" t="s">
        <v>7073</v>
      </c>
      <c r="Y2579" s="3" t="s">
        <v>8584</v>
      </c>
      <c r="Z2579" s="3" t="s">
        <v>10383</v>
      </c>
      <c r="AA2579" s="7">
        <v>347904141</v>
      </c>
      <c r="AB2579" s="3" t="s">
        <v>10466</v>
      </c>
      <c r="AC2579" s="3" t="s">
        <v>10753</v>
      </c>
      <c r="AD2579" s="3" t="s">
        <v>10915</v>
      </c>
      <c r="AE2579" s="3" t="s">
        <v>13463</v>
      </c>
      <c r="AF2579" s="4">
        <v>29800</v>
      </c>
      <c r="AG2579" s="5">
        <v>43664</v>
      </c>
      <c r="AH2579" s="5">
        <v>43633</v>
      </c>
      <c r="AI2579" s="3" t="s">
        <v>13577</v>
      </c>
      <c r="AJ2579" s="6"/>
      <c r="AK2579" s="7"/>
      <c r="AL2579" s="6"/>
      <c r="AM2579" s="6"/>
      <c r="AN2579" s="6"/>
      <c r="AO2579" s="3" t="s">
        <v>16200</v>
      </c>
      <c r="AP2579" s="2"/>
      <c r="AQ2579" s="6"/>
      <c r="AR2579" s="2"/>
      <c r="AS2579" s="6"/>
      <c r="AT2579" s="2"/>
      <c r="AU2579" s="3" t="s">
        <v>122</v>
      </c>
      <c r="AV2579" s="2"/>
      <c r="AW2579" s="2"/>
      <c r="AX2579" s="2"/>
      <c r="AY2579" s="2"/>
      <c r="AZ2579" s="6"/>
      <c r="BA2579" s="2"/>
      <c r="BB2579" s="6"/>
      <c r="BC2579" s="3" t="s">
        <v>18037</v>
      </c>
      <c r="BD2579" s="6"/>
      <c r="BE2579" s="6"/>
      <c r="BF2579" s="2"/>
      <c r="BG2579" s="2"/>
      <c r="BH2579" s="7">
        <v>0</v>
      </c>
      <c r="BI2579" s="7"/>
      <c r="BJ2579" s="2"/>
      <c r="BK2579" s="6"/>
      <c r="BL2579" s="2"/>
      <c r="BM2579" s="5">
        <v>43635</v>
      </c>
      <c r="BN2579" s="3" t="s">
        <v>19389</v>
      </c>
      <c r="BO2579" s="3" t="s">
        <v>21087</v>
      </c>
      <c r="BP2579" s="5">
        <v>43710</v>
      </c>
      <c r="BQ2579" s="3" t="s">
        <v>21900</v>
      </c>
      <c r="BR2579" s="3" t="s">
        <v>22626</v>
      </c>
      <c r="BS2579" s="2"/>
      <c r="BT2579" s="3" t="s">
        <v>22710</v>
      </c>
      <c r="BU2579" s="2"/>
      <c r="BV2579" s="6"/>
      <c r="BW2579" s="2"/>
    </row>
    <row r="2580" spans="1:75" ht="17.25" customHeight="1" x14ac:dyDescent="0.25">
      <c r="A2580" s="2"/>
      <c r="B2580" s="2"/>
      <c r="C2580" s="4">
        <v>139816</v>
      </c>
      <c r="D2580" s="2"/>
      <c r="E2580" s="3" t="s">
        <v>32</v>
      </c>
      <c r="F2580" s="2"/>
      <c r="G2580" s="3" t="s">
        <v>32</v>
      </c>
      <c r="H2580" s="2"/>
      <c r="I2580" s="2"/>
      <c r="J2580" s="2"/>
      <c r="K2580" s="3" t="s">
        <v>114</v>
      </c>
      <c r="L2580" s="3" t="s">
        <v>122</v>
      </c>
      <c r="M2580" s="3" t="s">
        <v>126</v>
      </c>
      <c r="N2580" s="3" t="s">
        <v>7</v>
      </c>
      <c r="O2580" s="5">
        <v>43648</v>
      </c>
      <c r="P2580" s="2"/>
      <c r="Q2580" s="3" t="s">
        <v>2384</v>
      </c>
      <c r="R2580" s="3" t="s">
        <v>2460</v>
      </c>
      <c r="S2580" s="3" t="s">
        <v>3957</v>
      </c>
      <c r="T2580" s="3" t="s">
        <v>4028</v>
      </c>
      <c r="U2580" s="3" t="s">
        <v>4365</v>
      </c>
      <c r="V2580" s="3" t="s">
        <v>4565</v>
      </c>
      <c r="W2580" s="3" t="s">
        <v>2520</v>
      </c>
      <c r="X2580" s="3" t="s">
        <v>7074</v>
      </c>
      <c r="Y2580" s="3" t="s">
        <v>8623</v>
      </c>
      <c r="Z2580" s="3" t="s">
        <v>10422</v>
      </c>
      <c r="AA2580" s="7">
        <v>16562320</v>
      </c>
      <c r="AB2580" s="3" t="s">
        <v>10466</v>
      </c>
      <c r="AC2580" s="3" t="s">
        <v>10800</v>
      </c>
      <c r="AD2580" s="3" t="s">
        <v>10915</v>
      </c>
      <c r="AE2580" s="3" t="s">
        <v>13464</v>
      </c>
      <c r="AF2580" s="4">
        <v>465</v>
      </c>
      <c r="AG2580" s="5">
        <v>43668</v>
      </c>
      <c r="AH2580" s="5">
        <v>43525</v>
      </c>
      <c r="AI2580" s="3" t="s">
        <v>13577</v>
      </c>
      <c r="AJ2580" s="6"/>
      <c r="AK2580" s="7"/>
      <c r="AL2580" s="6"/>
      <c r="AM2580" s="6"/>
      <c r="AN2580" s="6"/>
      <c r="AO2580" s="3" t="s">
        <v>16201</v>
      </c>
      <c r="AP2580" s="2"/>
      <c r="AQ2580" s="6"/>
      <c r="AR2580" s="2"/>
      <c r="AS2580" s="6"/>
      <c r="AT2580" s="2"/>
      <c r="AU2580" s="3" t="s">
        <v>122</v>
      </c>
      <c r="AV2580" s="2"/>
      <c r="AW2580" s="2"/>
      <c r="AX2580" s="2"/>
      <c r="AY2580" s="2"/>
      <c r="AZ2580" s="6"/>
      <c r="BA2580" s="2"/>
      <c r="BB2580" s="6"/>
      <c r="BC2580" s="3" t="s">
        <v>18037</v>
      </c>
      <c r="BD2580" s="6"/>
      <c r="BE2580" s="6"/>
      <c r="BF2580" s="2"/>
      <c r="BG2580" s="2"/>
      <c r="BH2580" s="7">
        <v>0</v>
      </c>
      <c r="BI2580" s="7"/>
      <c r="BJ2580" s="2"/>
      <c r="BK2580" s="6"/>
      <c r="BL2580" s="2"/>
      <c r="BM2580" s="5">
        <v>43648</v>
      </c>
      <c r="BN2580" s="3" t="s">
        <v>19389</v>
      </c>
      <c r="BO2580" s="3" t="s">
        <v>21088</v>
      </c>
      <c r="BP2580" s="5">
        <v>43668</v>
      </c>
      <c r="BQ2580" s="3" t="s">
        <v>21946</v>
      </c>
      <c r="BR2580" s="3" t="s">
        <v>22668</v>
      </c>
      <c r="BS2580" s="2"/>
      <c r="BT2580" s="3" t="s">
        <v>22703</v>
      </c>
      <c r="BU2580" s="2"/>
      <c r="BV2580" s="6"/>
      <c r="BW2580" s="2"/>
    </row>
    <row r="2581" spans="1:75" ht="17.25" customHeight="1" x14ac:dyDescent="0.25">
      <c r="A2581" s="2"/>
      <c r="B2581" s="2"/>
      <c r="C2581" s="4">
        <v>139817</v>
      </c>
      <c r="D2581" s="2"/>
      <c r="E2581" s="3" t="s">
        <v>65</v>
      </c>
      <c r="F2581" s="2"/>
      <c r="G2581" s="3" t="s">
        <v>65</v>
      </c>
      <c r="H2581" s="2"/>
      <c r="I2581" s="2"/>
      <c r="J2581" s="2"/>
      <c r="K2581" s="3" t="s">
        <v>114</v>
      </c>
      <c r="L2581" s="3" t="s">
        <v>122</v>
      </c>
      <c r="M2581" s="3" t="s">
        <v>126</v>
      </c>
      <c r="N2581" s="3" t="s">
        <v>7</v>
      </c>
      <c r="O2581" s="5">
        <v>43648</v>
      </c>
      <c r="P2581" s="2"/>
      <c r="Q2581" s="3" t="s">
        <v>2385</v>
      </c>
      <c r="R2581" s="3" t="s">
        <v>2460</v>
      </c>
      <c r="S2581" s="3" t="s">
        <v>3958</v>
      </c>
      <c r="T2581" s="3" t="s">
        <v>4028</v>
      </c>
      <c r="U2581" s="3" t="s">
        <v>4365</v>
      </c>
      <c r="V2581" s="3" t="s">
        <v>4565</v>
      </c>
      <c r="W2581" s="3" t="s">
        <v>2520</v>
      </c>
      <c r="X2581" s="3" t="s">
        <v>7075</v>
      </c>
      <c r="Y2581" s="3" t="s">
        <v>8624</v>
      </c>
      <c r="Z2581" s="3" t="s">
        <v>10423</v>
      </c>
      <c r="AA2581" s="7">
        <v>385219176</v>
      </c>
      <c r="AB2581" s="3" t="s">
        <v>10466</v>
      </c>
      <c r="AC2581" s="3" t="s">
        <v>10577</v>
      </c>
      <c r="AD2581" s="3" t="s">
        <v>10915</v>
      </c>
      <c r="AE2581" s="3" t="s">
        <v>13465</v>
      </c>
      <c r="AF2581" s="4">
        <v>259</v>
      </c>
      <c r="AG2581" s="5">
        <v>43662</v>
      </c>
      <c r="AH2581" s="5">
        <v>43608</v>
      </c>
      <c r="AI2581" s="3" t="s">
        <v>13577</v>
      </c>
      <c r="AJ2581" s="6"/>
      <c r="AK2581" s="7"/>
      <c r="AL2581" s="6"/>
      <c r="AM2581" s="6"/>
      <c r="AN2581" s="6"/>
      <c r="AO2581" s="3" t="s">
        <v>16202</v>
      </c>
      <c r="AP2581" s="2"/>
      <c r="AQ2581" s="6"/>
      <c r="AR2581" s="2"/>
      <c r="AS2581" s="6"/>
      <c r="AT2581" s="2"/>
      <c r="AU2581" s="3" t="s">
        <v>122</v>
      </c>
      <c r="AV2581" s="2"/>
      <c r="AW2581" s="2"/>
      <c r="AX2581" s="2"/>
      <c r="AY2581" s="2"/>
      <c r="AZ2581" s="6"/>
      <c r="BA2581" s="2"/>
      <c r="BB2581" s="6"/>
      <c r="BC2581" s="3" t="s">
        <v>18037</v>
      </c>
      <c r="BD2581" s="6"/>
      <c r="BE2581" s="6"/>
      <c r="BF2581" s="2"/>
      <c r="BG2581" s="2"/>
      <c r="BH2581" s="7">
        <v>0</v>
      </c>
      <c r="BI2581" s="7"/>
      <c r="BJ2581" s="2"/>
      <c r="BK2581" s="6"/>
      <c r="BL2581" s="2"/>
      <c r="BM2581" s="5">
        <v>43648</v>
      </c>
      <c r="BN2581" s="3" t="s">
        <v>19446</v>
      </c>
      <c r="BO2581" s="3" t="s">
        <v>21089</v>
      </c>
      <c r="BP2581" s="5">
        <v>43759</v>
      </c>
      <c r="BQ2581" s="3" t="s">
        <v>1736</v>
      </c>
      <c r="BR2581" s="3" t="s">
        <v>3341</v>
      </c>
      <c r="BS2581" s="2"/>
      <c r="BT2581" s="3" t="s">
        <v>22711</v>
      </c>
      <c r="BU2581" s="2"/>
      <c r="BV2581" s="6"/>
      <c r="BW2581" s="2"/>
    </row>
    <row r="2582" spans="1:75" ht="17.25" customHeight="1" x14ac:dyDescent="0.25">
      <c r="A2582" s="2"/>
      <c r="B2582" s="2"/>
      <c r="C2582" s="4">
        <v>139825</v>
      </c>
      <c r="D2582" s="2"/>
      <c r="E2582" s="3" t="s">
        <v>32</v>
      </c>
      <c r="F2582" s="2"/>
      <c r="G2582" s="3" t="s">
        <v>32</v>
      </c>
      <c r="H2582" s="2"/>
      <c r="I2582" s="2"/>
      <c r="J2582" s="2"/>
      <c r="K2582" s="3" t="s">
        <v>111</v>
      </c>
      <c r="L2582" s="3" t="s">
        <v>123</v>
      </c>
      <c r="M2582" s="3" t="s">
        <v>126</v>
      </c>
      <c r="N2582" s="3" t="s">
        <v>7</v>
      </c>
      <c r="O2582" s="5">
        <v>43649</v>
      </c>
      <c r="P2582" s="2"/>
      <c r="Q2582" s="3" t="s">
        <v>2386</v>
      </c>
      <c r="R2582" s="2"/>
      <c r="S2582" s="3" t="s">
        <v>3959</v>
      </c>
      <c r="T2582" s="3" t="s">
        <v>4028</v>
      </c>
      <c r="U2582" s="3" t="s">
        <v>4191</v>
      </c>
      <c r="V2582" s="2"/>
      <c r="W2582" s="3" t="s">
        <v>4579</v>
      </c>
      <c r="X2582" s="3" t="s">
        <v>7076</v>
      </c>
      <c r="Y2582" s="2"/>
      <c r="Z2582" s="2"/>
      <c r="AA2582" s="7">
        <v>836140162</v>
      </c>
      <c r="AB2582" s="3" t="s">
        <v>10467</v>
      </c>
      <c r="AC2582" s="3" t="s">
        <v>10812</v>
      </c>
      <c r="AD2582" s="3" t="s">
        <v>10911</v>
      </c>
      <c r="AE2582" s="3" t="s">
        <v>13466</v>
      </c>
      <c r="AF2582" s="4">
        <v>1060</v>
      </c>
      <c r="AG2582" s="6"/>
      <c r="AH2582" s="5">
        <v>43598</v>
      </c>
      <c r="AI2582" s="3" t="s">
        <v>4212</v>
      </c>
      <c r="AJ2582" s="6"/>
      <c r="AK2582" s="7"/>
      <c r="AL2582" s="6"/>
      <c r="AM2582" s="6"/>
      <c r="AN2582" s="6"/>
      <c r="AO2582" s="3" t="s">
        <v>16203</v>
      </c>
      <c r="AP2582" s="2"/>
      <c r="AQ2582" s="6"/>
      <c r="AR2582" s="2"/>
      <c r="AS2582" s="6"/>
      <c r="AT2582" s="2"/>
      <c r="AU2582" s="3" t="s">
        <v>122</v>
      </c>
      <c r="AV2582" s="2"/>
      <c r="AW2582" s="2"/>
      <c r="AX2582" s="3" t="s">
        <v>17997</v>
      </c>
      <c r="AY2582" s="2"/>
      <c r="AZ2582" s="6"/>
      <c r="BA2582" s="2"/>
      <c r="BB2582" s="5">
        <v>43712</v>
      </c>
      <c r="BC2582" s="3" t="s">
        <v>18038</v>
      </c>
      <c r="BD2582" s="6"/>
      <c r="BE2582" s="6"/>
      <c r="BF2582" s="2"/>
      <c r="BG2582" s="2"/>
      <c r="BH2582" s="7"/>
      <c r="BI2582" s="7"/>
      <c r="BJ2582" s="2"/>
      <c r="BK2582" s="6"/>
      <c r="BL2582" s="3" t="s">
        <v>19356</v>
      </c>
      <c r="BM2582" s="5">
        <v>43651</v>
      </c>
      <c r="BN2582" s="3" t="s">
        <v>19363</v>
      </c>
      <c r="BO2582" s="3" t="s">
        <v>19356</v>
      </c>
      <c r="BP2582" s="5">
        <v>43712</v>
      </c>
      <c r="BQ2582" s="3" t="s">
        <v>21947</v>
      </c>
      <c r="BR2582" s="3" t="s">
        <v>22669</v>
      </c>
      <c r="BS2582" s="2"/>
      <c r="BT2582" s="2"/>
      <c r="BU2582" s="2"/>
      <c r="BV2582" s="6"/>
      <c r="BW2582" s="2"/>
    </row>
    <row r="2583" spans="1:75" ht="17.25" customHeight="1" x14ac:dyDescent="0.25">
      <c r="A2583" s="2"/>
      <c r="B2583" s="2"/>
      <c r="C2583" s="4">
        <v>139827</v>
      </c>
      <c r="D2583" s="2"/>
      <c r="E2583" s="3" t="s">
        <v>32</v>
      </c>
      <c r="F2583" s="2"/>
      <c r="G2583" s="3" t="s">
        <v>32</v>
      </c>
      <c r="H2583" s="2"/>
      <c r="I2583" s="2"/>
      <c r="J2583" s="2"/>
      <c r="K2583" s="3" t="s">
        <v>111</v>
      </c>
      <c r="L2583" s="3" t="s">
        <v>122</v>
      </c>
      <c r="M2583" s="3" t="s">
        <v>126</v>
      </c>
      <c r="N2583" s="3" t="s">
        <v>7</v>
      </c>
      <c r="O2583" s="5">
        <v>43650</v>
      </c>
      <c r="P2583" s="2"/>
      <c r="Q2583" s="3" t="s">
        <v>2387</v>
      </c>
      <c r="R2583" s="3" t="s">
        <v>2460</v>
      </c>
      <c r="S2583" s="3" t="s">
        <v>3960</v>
      </c>
      <c r="T2583" s="3" t="s">
        <v>4028</v>
      </c>
      <c r="U2583" s="3" t="s">
        <v>161</v>
      </c>
      <c r="V2583" s="3" t="s">
        <v>4565</v>
      </c>
      <c r="W2583" s="3" t="s">
        <v>2464</v>
      </c>
      <c r="X2583" s="3" t="s">
        <v>7077</v>
      </c>
      <c r="Y2583" s="3" t="s">
        <v>8625</v>
      </c>
      <c r="Z2583" s="3" t="s">
        <v>10424</v>
      </c>
      <c r="AA2583" s="7">
        <v>90000000</v>
      </c>
      <c r="AB2583" s="3" t="s">
        <v>10532</v>
      </c>
      <c r="AC2583" s="3" t="s">
        <v>10896</v>
      </c>
      <c r="AD2583" s="3" t="s">
        <v>10924</v>
      </c>
      <c r="AE2583" s="3" t="s">
        <v>13467</v>
      </c>
      <c r="AF2583" s="4">
        <v>161</v>
      </c>
      <c r="AG2583" s="5">
        <v>43397</v>
      </c>
      <c r="AH2583" s="5">
        <v>42849</v>
      </c>
      <c r="AI2583" s="3" t="s">
        <v>13702</v>
      </c>
      <c r="AJ2583" s="6"/>
      <c r="AK2583" s="7"/>
      <c r="AL2583" s="6"/>
      <c r="AM2583" s="6"/>
      <c r="AN2583" s="6"/>
      <c r="AO2583" s="3" t="s">
        <v>16204</v>
      </c>
      <c r="AP2583" s="2"/>
      <c r="AQ2583" s="6"/>
      <c r="AR2583" s="2"/>
      <c r="AS2583" s="6"/>
      <c r="AT2583" s="2"/>
      <c r="AU2583" s="3" t="s">
        <v>122</v>
      </c>
      <c r="AV2583" s="2"/>
      <c r="AW2583" s="2"/>
      <c r="AX2583" s="2"/>
      <c r="AY2583" s="2"/>
      <c r="AZ2583" s="6"/>
      <c r="BA2583" s="2"/>
      <c r="BB2583" s="6"/>
      <c r="BC2583" s="3" t="s">
        <v>18057</v>
      </c>
      <c r="BD2583" s="6"/>
      <c r="BE2583" s="6"/>
      <c r="BF2583" s="2"/>
      <c r="BG2583" s="2"/>
      <c r="BH2583" s="7">
        <v>0</v>
      </c>
      <c r="BI2583" s="7"/>
      <c r="BJ2583" s="2"/>
      <c r="BK2583" s="6"/>
      <c r="BL2583" s="2"/>
      <c r="BM2583" s="5">
        <v>43651</v>
      </c>
      <c r="BN2583" s="3" t="s">
        <v>19428</v>
      </c>
      <c r="BO2583" s="3" t="s">
        <v>21090</v>
      </c>
      <c r="BP2583" s="5">
        <v>43809</v>
      </c>
      <c r="BQ2583" s="3" t="s">
        <v>21948</v>
      </c>
      <c r="BR2583" s="3" t="s">
        <v>22670</v>
      </c>
      <c r="BS2583" s="2"/>
      <c r="BT2583" s="3" t="s">
        <v>22706</v>
      </c>
      <c r="BU2583" s="2"/>
      <c r="BV2583" s="6"/>
      <c r="BW2583" s="2"/>
    </row>
    <row r="2584" spans="1:75" ht="17.25" customHeight="1" x14ac:dyDescent="0.25">
      <c r="A2584" s="2"/>
      <c r="B2584" s="2"/>
      <c r="C2584" s="4">
        <v>139828</v>
      </c>
      <c r="D2584" s="2"/>
      <c r="E2584" s="3" t="s">
        <v>14</v>
      </c>
      <c r="F2584" s="2"/>
      <c r="G2584" s="3" t="s">
        <v>14</v>
      </c>
      <c r="H2584" s="2"/>
      <c r="I2584" s="2"/>
      <c r="J2584" s="2"/>
      <c r="K2584" s="3" t="s">
        <v>114</v>
      </c>
      <c r="L2584" s="3" t="s">
        <v>122</v>
      </c>
      <c r="M2584" s="3" t="s">
        <v>126</v>
      </c>
      <c r="N2584" s="3" t="s">
        <v>7</v>
      </c>
      <c r="O2584" s="5">
        <v>43655</v>
      </c>
      <c r="P2584" s="2"/>
      <c r="Q2584" s="3" t="s">
        <v>2388</v>
      </c>
      <c r="R2584" s="3" t="s">
        <v>2460</v>
      </c>
      <c r="S2584" s="3" t="s">
        <v>3961</v>
      </c>
      <c r="T2584" s="3" t="s">
        <v>4028</v>
      </c>
      <c r="U2584" s="3" t="s">
        <v>4365</v>
      </c>
      <c r="V2584" s="3" t="s">
        <v>4565</v>
      </c>
      <c r="W2584" s="3" t="s">
        <v>2520</v>
      </c>
      <c r="X2584" s="3" t="s">
        <v>7078</v>
      </c>
      <c r="Y2584" s="3" t="s">
        <v>8626</v>
      </c>
      <c r="Z2584" s="3" t="s">
        <v>10425</v>
      </c>
      <c r="AA2584" s="7">
        <v>425009862</v>
      </c>
      <c r="AB2584" s="3" t="s">
        <v>10466</v>
      </c>
      <c r="AC2584" s="3" t="s">
        <v>10758</v>
      </c>
      <c r="AD2584" s="3" t="s">
        <v>10915</v>
      </c>
      <c r="AE2584" s="3" t="s">
        <v>13468</v>
      </c>
      <c r="AF2584" s="4">
        <v>292</v>
      </c>
      <c r="AG2584" s="5">
        <v>43663</v>
      </c>
      <c r="AH2584" s="5">
        <v>43595</v>
      </c>
      <c r="AI2584" s="3" t="s">
        <v>13577</v>
      </c>
      <c r="AJ2584" s="6"/>
      <c r="AK2584" s="7"/>
      <c r="AL2584" s="6"/>
      <c r="AM2584" s="6"/>
      <c r="AN2584" s="6"/>
      <c r="AO2584" s="3" t="s">
        <v>16205</v>
      </c>
      <c r="AP2584" s="2"/>
      <c r="AQ2584" s="6"/>
      <c r="AR2584" s="2"/>
      <c r="AS2584" s="6"/>
      <c r="AT2584" s="2"/>
      <c r="AU2584" s="3" t="s">
        <v>122</v>
      </c>
      <c r="AV2584" s="2"/>
      <c r="AW2584" s="2"/>
      <c r="AX2584" s="2"/>
      <c r="AY2584" s="2"/>
      <c r="AZ2584" s="6"/>
      <c r="BA2584" s="2"/>
      <c r="BB2584" s="6"/>
      <c r="BC2584" s="3" t="s">
        <v>18037</v>
      </c>
      <c r="BD2584" s="6"/>
      <c r="BE2584" s="6"/>
      <c r="BF2584" s="2"/>
      <c r="BG2584" s="2"/>
      <c r="BH2584" s="7">
        <v>0</v>
      </c>
      <c r="BI2584" s="7"/>
      <c r="BJ2584" s="2"/>
      <c r="BK2584" s="6"/>
      <c r="BL2584" s="2"/>
      <c r="BM2584" s="5">
        <v>43655</v>
      </c>
      <c r="BN2584" s="3" t="s">
        <v>19428</v>
      </c>
      <c r="BO2584" s="3" t="s">
        <v>21091</v>
      </c>
      <c r="BP2584" s="5">
        <v>43731</v>
      </c>
      <c r="BQ2584" s="3" t="s">
        <v>1736</v>
      </c>
      <c r="BR2584" s="3" t="s">
        <v>3341</v>
      </c>
      <c r="BS2584" s="2"/>
      <c r="BT2584" s="3" t="s">
        <v>22706</v>
      </c>
      <c r="BU2584" s="2"/>
      <c r="BV2584" s="6"/>
      <c r="BW2584" s="2"/>
    </row>
    <row r="2585" spans="1:75" ht="17.25" customHeight="1" x14ac:dyDescent="0.25">
      <c r="A2585" s="2"/>
      <c r="B2585" s="2"/>
      <c r="C2585" s="4">
        <v>139830</v>
      </c>
      <c r="D2585" s="2"/>
      <c r="E2585" s="3" t="s">
        <v>18</v>
      </c>
      <c r="F2585" s="2"/>
      <c r="G2585" s="3" t="s">
        <v>18</v>
      </c>
      <c r="H2585" s="2"/>
      <c r="I2585" s="2"/>
      <c r="J2585" s="2"/>
      <c r="K2585" s="3" t="s">
        <v>114</v>
      </c>
      <c r="L2585" s="3" t="s">
        <v>122</v>
      </c>
      <c r="M2585" s="3" t="s">
        <v>126</v>
      </c>
      <c r="N2585" s="3" t="s">
        <v>7</v>
      </c>
      <c r="O2585" s="5">
        <v>43656</v>
      </c>
      <c r="P2585" s="2"/>
      <c r="Q2585" s="3" t="s">
        <v>2389</v>
      </c>
      <c r="R2585" s="3" t="s">
        <v>2460</v>
      </c>
      <c r="S2585" s="3" t="s">
        <v>3962</v>
      </c>
      <c r="T2585" s="3" t="s">
        <v>4028</v>
      </c>
      <c r="U2585" s="3" t="s">
        <v>4365</v>
      </c>
      <c r="V2585" s="3" t="s">
        <v>4565</v>
      </c>
      <c r="W2585" s="3" t="s">
        <v>2520</v>
      </c>
      <c r="X2585" s="3" t="s">
        <v>7079</v>
      </c>
      <c r="Y2585" s="3" t="s">
        <v>8552</v>
      </c>
      <c r="Z2585" s="3" t="s">
        <v>10384</v>
      </c>
      <c r="AA2585" s="7">
        <v>300000000</v>
      </c>
      <c r="AB2585" s="3" t="s">
        <v>10466</v>
      </c>
      <c r="AC2585" s="3" t="s">
        <v>10758</v>
      </c>
      <c r="AD2585" s="3" t="s">
        <v>10915</v>
      </c>
      <c r="AE2585" s="3" t="s">
        <v>13469</v>
      </c>
      <c r="AF2585" s="4">
        <v>304</v>
      </c>
      <c r="AG2585" s="5">
        <v>43665</v>
      </c>
      <c r="AH2585" s="5">
        <v>43633</v>
      </c>
      <c r="AI2585" s="3" t="s">
        <v>13577</v>
      </c>
      <c r="AJ2585" s="6"/>
      <c r="AK2585" s="7"/>
      <c r="AL2585" s="6"/>
      <c r="AM2585" s="6"/>
      <c r="AN2585" s="6"/>
      <c r="AO2585" s="3" t="s">
        <v>16206</v>
      </c>
      <c r="AP2585" s="2"/>
      <c r="AQ2585" s="6"/>
      <c r="AR2585" s="2"/>
      <c r="AS2585" s="6"/>
      <c r="AT2585" s="2"/>
      <c r="AU2585" s="3" t="s">
        <v>122</v>
      </c>
      <c r="AV2585" s="2"/>
      <c r="AW2585" s="2"/>
      <c r="AX2585" s="2"/>
      <c r="AY2585" s="2"/>
      <c r="AZ2585" s="6"/>
      <c r="BA2585" s="2"/>
      <c r="BB2585" s="6"/>
      <c r="BC2585" s="3" t="s">
        <v>18037</v>
      </c>
      <c r="BD2585" s="6"/>
      <c r="BE2585" s="6"/>
      <c r="BF2585" s="2"/>
      <c r="BG2585" s="2"/>
      <c r="BH2585" s="7">
        <v>0</v>
      </c>
      <c r="BI2585" s="7"/>
      <c r="BJ2585" s="2"/>
      <c r="BK2585" s="6"/>
      <c r="BL2585" s="2"/>
      <c r="BM2585" s="5">
        <v>43658</v>
      </c>
      <c r="BN2585" s="3" t="s">
        <v>19362</v>
      </c>
      <c r="BO2585" s="3" t="s">
        <v>21092</v>
      </c>
      <c r="BP2585" s="5">
        <v>43804</v>
      </c>
      <c r="BQ2585" s="3" t="s">
        <v>1736</v>
      </c>
      <c r="BR2585" s="3" t="s">
        <v>3341</v>
      </c>
      <c r="BS2585" s="2"/>
      <c r="BT2585" s="3" t="s">
        <v>22711</v>
      </c>
      <c r="BU2585" s="2"/>
      <c r="BV2585" s="6"/>
      <c r="BW2585" s="2"/>
    </row>
    <row r="2586" spans="1:75" ht="17.25" customHeight="1" x14ac:dyDescent="0.25">
      <c r="A2586" s="2"/>
      <c r="B2586" s="2"/>
      <c r="C2586" s="4">
        <v>139832</v>
      </c>
      <c r="D2586" s="2"/>
      <c r="E2586" s="3" t="s">
        <v>87</v>
      </c>
      <c r="F2586" s="2"/>
      <c r="G2586" s="3" t="s">
        <v>18</v>
      </c>
      <c r="H2586" s="2"/>
      <c r="I2586" s="2"/>
      <c r="J2586" s="2"/>
      <c r="K2586" s="3" t="s">
        <v>111</v>
      </c>
      <c r="L2586" s="3" t="s">
        <v>122</v>
      </c>
      <c r="M2586" s="3" t="s">
        <v>126</v>
      </c>
      <c r="N2586" s="3" t="s">
        <v>7</v>
      </c>
      <c r="O2586" s="5">
        <v>43656</v>
      </c>
      <c r="P2586" s="2"/>
      <c r="Q2586" s="3" t="s">
        <v>2390</v>
      </c>
      <c r="R2586" s="3" t="s">
        <v>2460</v>
      </c>
      <c r="S2586" s="3" t="s">
        <v>3963</v>
      </c>
      <c r="T2586" s="3" t="s">
        <v>4028</v>
      </c>
      <c r="U2586" s="3" t="s">
        <v>2450</v>
      </c>
      <c r="V2586" s="3" t="s">
        <v>4565</v>
      </c>
      <c r="W2586" s="3" t="s">
        <v>2520</v>
      </c>
      <c r="X2586" s="3" t="s">
        <v>7080</v>
      </c>
      <c r="Y2586" s="3" t="s">
        <v>8627</v>
      </c>
      <c r="Z2586" s="3" t="s">
        <v>10426</v>
      </c>
      <c r="AA2586" s="7">
        <v>3067000000</v>
      </c>
      <c r="AB2586" s="3" t="s">
        <v>10492</v>
      </c>
      <c r="AC2586" s="3" t="s">
        <v>10825</v>
      </c>
      <c r="AD2586" s="3" t="s">
        <v>10911</v>
      </c>
      <c r="AE2586" s="3" t="s">
        <v>13470</v>
      </c>
      <c r="AF2586" s="4">
        <v>580</v>
      </c>
      <c r="AG2586" s="5">
        <v>43738</v>
      </c>
      <c r="AH2586" s="5">
        <v>43567</v>
      </c>
      <c r="AI2586" s="3" t="s">
        <v>13692</v>
      </c>
      <c r="AJ2586" s="6"/>
      <c r="AK2586" s="7"/>
      <c r="AL2586" s="6"/>
      <c r="AM2586" s="6"/>
      <c r="AN2586" s="6"/>
      <c r="AO2586" s="3" t="s">
        <v>16207</v>
      </c>
      <c r="AP2586" s="2"/>
      <c r="AQ2586" s="6"/>
      <c r="AR2586" s="2"/>
      <c r="AS2586" s="6"/>
      <c r="AT2586" s="2"/>
      <c r="AU2586" s="3" t="s">
        <v>122</v>
      </c>
      <c r="AV2586" s="2"/>
      <c r="AW2586" s="2"/>
      <c r="AX2586" s="2"/>
      <c r="AY2586" s="2"/>
      <c r="AZ2586" s="6"/>
      <c r="BA2586" s="2"/>
      <c r="BB2586" s="6"/>
      <c r="BC2586" s="3" t="s">
        <v>18037</v>
      </c>
      <c r="BD2586" s="6"/>
      <c r="BE2586" s="6"/>
      <c r="BF2586" s="2"/>
      <c r="BG2586" s="2"/>
      <c r="BH2586" s="7">
        <v>0</v>
      </c>
      <c r="BI2586" s="7"/>
      <c r="BJ2586" s="2"/>
      <c r="BK2586" s="6"/>
      <c r="BL2586" s="2"/>
      <c r="BM2586" s="5">
        <v>43661</v>
      </c>
      <c r="BN2586" s="3" t="s">
        <v>19375</v>
      </c>
      <c r="BO2586" s="3" t="s">
        <v>21093</v>
      </c>
      <c r="BP2586" s="5">
        <v>43865</v>
      </c>
      <c r="BQ2586" s="3" t="s">
        <v>21949</v>
      </c>
      <c r="BR2586" s="3" t="s">
        <v>22671</v>
      </c>
      <c r="BS2586" s="2"/>
      <c r="BT2586" s="3" t="s">
        <v>22711</v>
      </c>
      <c r="BU2586" s="2"/>
      <c r="BV2586" s="6"/>
      <c r="BW2586" s="2"/>
    </row>
    <row r="2587" spans="1:75" ht="17.25" customHeight="1" x14ac:dyDescent="0.25">
      <c r="A2587" s="2"/>
      <c r="B2587" s="2"/>
      <c r="C2587" s="4">
        <v>139833</v>
      </c>
      <c r="D2587" s="2"/>
      <c r="E2587" s="3" t="s">
        <v>65</v>
      </c>
      <c r="F2587" s="2"/>
      <c r="G2587" s="3" t="s">
        <v>65</v>
      </c>
      <c r="H2587" s="2"/>
      <c r="I2587" s="2"/>
      <c r="J2587" s="2"/>
      <c r="K2587" s="3" t="s">
        <v>111</v>
      </c>
      <c r="L2587" s="3" t="s">
        <v>122</v>
      </c>
      <c r="M2587" s="3" t="s">
        <v>126</v>
      </c>
      <c r="N2587" s="3" t="s">
        <v>7</v>
      </c>
      <c r="O2587" s="5">
        <v>43661</v>
      </c>
      <c r="P2587" s="2"/>
      <c r="Q2587" s="3" t="s">
        <v>2391</v>
      </c>
      <c r="R2587" s="3" t="s">
        <v>2460</v>
      </c>
      <c r="S2587" s="3" t="s">
        <v>3964</v>
      </c>
      <c r="T2587" s="3" t="s">
        <v>4028</v>
      </c>
      <c r="U2587" s="3" t="s">
        <v>161</v>
      </c>
      <c r="V2587" s="3" t="s">
        <v>4565</v>
      </c>
      <c r="W2587" s="3" t="s">
        <v>2464</v>
      </c>
      <c r="X2587" s="3" t="s">
        <v>7081</v>
      </c>
      <c r="Y2587" s="3" t="s">
        <v>8628</v>
      </c>
      <c r="Z2587" s="3" t="s">
        <v>10427</v>
      </c>
      <c r="AA2587" s="7">
        <v>48261850</v>
      </c>
      <c r="AB2587" s="3" t="s">
        <v>10480</v>
      </c>
      <c r="AC2587" s="3" t="s">
        <v>10897</v>
      </c>
      <c r="AD2587" s="3" t="s">
        <v>10914</v>
      </c>
      <c r="AE2587" s="3" t="s">
        <v>13471</v>
      </c>
      <c r="AF2587" s="4">
        <v>192</v>
      </c>
      <c r="AG2587" s="5">
        <v>43699</v>
      </c>
      <c r="AH2587" s="5">
        <v>43361</v>
      </c>
      <c r="AI2587" s="3" t="s">
        <v>13698</v>
      </c>
      <c r="AJ2587" s="6"/>
      <c r="AK2587" s="7"/>
      <c r="AL2587" s="6"/>
      <c r="AM2587" s="6"/>
      <c r="AN2587" s="6"/>
      <c r="AO2587" s="3" t="s">
        <v>16208</v>
      </c>
      <c r="AP2587" s="2"/>
      <c r="AQ2587" s="6"/>
      <c r="AR2587" s="2"/>
      <c r="AS2587" s="6"/>
      <c r="AT2587" s="2"/>
      <c r="AU2587" s="3" t="s">
        <v>122</v>
      </c>
      <c r="AV2587" s="2"/>
      <c r="AW2587" s="2"/>
      <c r="AX2587" s="2"/>
      <c r="AY2587" s="2"/>
      <c r="AZ2587" s="6"/>
      <c r="BA2587" s="2"/>
      <c r="BB2587" s="6"/>
      <c r="BC2587" s="3" t="s">
        <v>18037</v>
      </c>
      <c r="BD2587" s="6"/>
      <c r="BE2587" s="6"/>
      <c r="BF2587" s="2"/>
      <c r="BG2587" s="2"/>
      <c r="BH2587" s="7"/>
      <c r="BI2587" s="7"/>
      <c r="BJ2587" s="2"/>
      <c r="BK2587" s="6"/>
      <c r="BL2587" s="2"/>
      <c r="BM2587" s="5">
        <v>43661</v>
      </c>
      <c r="BN2587" s="3" t="s">
        <v>19389</v>
      </c>
      <c r="BO2587" s="3" t="s">
        <v>21094</v>
      </c>
      <c r="BP2587" s="5">
        <v>43699</v>
      </c>
      <c r="BQ2587" s="3" t="s">
        <v>21950</v>
      </c>
      <c r="BR2587" s="3" t="s">
        <v>22672</v>
      </c>
      <c r="BS2587" s="2"/>
      <c r="BT2587" s="3" t="s">
        <v>22706</v>
      </c>
      <c r="BU2587" s="2"/>
      <c r="BV2587" s="6"/>
      <c r="BW2587" s="2"/>
    </row>
    <row r="2588" spans="1:75" ht="17.25" customHeight="1" x14ac:dyDescent="0.25">
      <c r="A2588" s="2"/>
      <c r="B2588" s="2"/>
      <c r="C2588" s="4">
        <v>139838</v>
      </c>
      <c r="D2588" s="2"/>
      <c r="E2588" s="3" t="s">
        <v>77</v>
      </c>
      <c r="F2588" s="2"/>
      <c r="G2588" s="3" t="s">
        <v>42</v>
      </c>
      <c r="H2588" s="2"/>
      <c r="I2588" s="2"/>
      <c r="J2588" s="2"/>
      <c r="K2588" s="3" t="s">
        <v>114</v>
      </c>
      <c r="L2588" s="3" t="s">
        <v>122</v>
      </c>
      <c r="M2588" s="3" t="s">
        <v>126</v>
      </c>
      <c r="N2588" s="3" t="s">
        <v>7</v>
      </c>
      <c r="O2588" s="5">
        <v>43664</v>
      </c>
      <c r="P2588" s="2"/>
      <c r="Q2588" s="3" t="s">
        <v>2392</v>
      </c>
      <c r="R2588" s="3" t="s">
        <v>2459</v>
      </c>
      <c r="S2588" s="3" t="s">
        <v>3965</v>
      </c>
      <c r="T2588" s="3" t="s">
        <v>4028</v>
      </c>
      <c r="U2588" s="3" t="s">
        <v>161</v>
      </c>
      <c r="V2588" s="3" t="s">
        <v>4567</v>
      </c>
      <c r="W2588" s="3" t="s">
        <v>2464</v>
      </c>
      <c r="X2588" s="3" t="s">
        <v>7082</v>
      </c>
      <c r="Y2588" s="3" t="s">
        <v>8629</v>
      </c>
      <c r="Z2588" s="3" t="s">
        <v>10428</v>
      </c>
      <c r="AA2588" s="7">
        <v>166722450</v>
      </c>
      <c r="AB2588" s="3" t="s">
        <v>10466</v>
      </c>
      <c r="AC2588" s="3" t="s">
        <v>10570</v>
      </c>
      <c r="AD2588" s="3" t="s">
        <v>10915</v>
      </c>
      <c r="AE2588" s="3" t="s">
        <v>13472</v>
      </c>
      <c r="AF2588" s="4">
        <v>647</v>
      </c>
      <c r="AG2588" s="5">
        <v>43678</v>
      </c>
      <c r="AH2588" s="5">
        <v>43608</v>
      </c>
      <c r="AI2588" s="3" t="s">
        <v>13574</v>
      </c>
      <c r="AJ2588" s="6"/>
      <c r="AK2588" s="7"/>
      <c r="AL2588" s="6"/>
      <c r="AM2588" s="6"/>
      <c r="AN2588" s="6"/>
      <c r="AO2588" s="3" t="s">
        <v>16209</v>
      </c>
      <c r="AP2588" s="2"/>
      <c r="AQ2588" s="6"/>
      <c r="AR2588" s="2"/>
      <c r="AS2588" s="6"/>
      <c r="AT2588" s="2"/>
      <c r="AU2588" s="3" t="s">
        <v>122</v>
      </c>
      <c r="AV2588" s="2"/>
      <c r="AW2588" s="2"/>
      <c r="AX2588" s="2"/>
      <c r="AY2588" s="2"/>
      <c r="AZ2588" s="6"/>
      <c r="BA2588" s="2"/>
      <c r="BB2588" s="6"/>
      <c r="BC2588" s="3" t="s">
        <v>18047</v>
      </c>
      <c r="BD2588" s="6"/>
      <c r="BE2588" s="6"/>
      <c r="BF2588" s="2"/>
      <c r="BG2588" s="2"/>
      <c r="BH2588" s="7">
        <v>166722450</v>
      </c>
      <c r="BI2588" s="7"/>
      <c r="BJ2588" s="2"/>
      <c r="BK2588" s="6"/>
      <c r="BL2588" s="2"/>
      <c r="BM2588" s="5">
        <v>43665</v>
      </c>
      <c r="BN2588" s="3" t="s">
        <v>19382</v>
      </c>
      <c r="BO2588" s="3" t="s">
        <v>21028</v>
      </c>
      <c r="BP2588" s="5">
        <v>43906</v>
      </c>
      <c r="BQ2588" s="3" t="s">
        <v>21951</v>
      </c>
      <c r="BR2588" s="3" t="s">
        <v>22673</v>
      </c>
      <c r="BS2588" s="2"/>
      <c r="BT2588" s="3" t="s">
        <v>22711</v>
      </c>
      <c r="BU2588" s="2"/>
      <c r="BV2588" s="6"/>
      <c r="BW2588" s="2"/>
    </row>
    <row r="2589" spans="1:75" ht="17.25" customHeight="1" x14ac:dyDescent="0.25">
      <c r="A2589" s="2"/>
      <c r="B2589" s="2"/>
      <c r="C2589" s="4">
        <v>139840</v>
      </c>
      <c r="D2589" s="2"/>
      <c r="E2589" s="3" t="s">
        <v>77</v>
      </c>
      <c r="F2589" s="2"/>
      <c r="G2589" s="3" t="s">
        <v>42</v>
      </c>
      <c r="H2589" s="2"/>
      <c r="I2589" s="2"/>
      <c r="J2589" s="2"/>
      <c r="K2589" s="3" t="s">
        <v>114</v>
      </c>
      <c r="L2589" s="3" t="s">
        <v>122</v>
      </c>
      <c r="M2589" s="3" t="s">
        <v>126</v>
      </c>
      <c r="N2589" s="3" t="s">
        <v>7</v>
      </c>
      <c r="O2589" s="5">
        <v>43670</v>
      </c>
      <c r="P2589" s="2"/>
      <c r="Q2589" s="3" t="s">
        <v>2393</v>
      </c>
      <c r="R2589" s="3" t="s">
        <v>2459</v>
      </c>
      <c r="S2589" s="3" t="s">
        <v>3966</v>
      </c>
      <c r="T2589" s="3" t="s">
        <v>4028</v>
      </c>
      <c r="U2589" s="3" t="s">
        <v>161</v>
      </c>
      <c r="V2589" s="3" t="s">
        <v>4567</v>
      </c>
      <c r="W2589" s="3" t="s">
        <v>2464</v>
      </c>
      <c r="X2589" s="3" t="s">
        <v>7083</v>
      </c>
      <c r="Y2589" s="3" t="s">
        <v>8630</v>
      </c>
      <c r="Z2589" s="3" t="s">
        <v>10429</v>
      </c>
      <c r="AA2589" s="7">
        <v>16562320</v>
      </c>
      <c r="AB2589" s="3" t="s">
        <v>10466</v>
      </c>
      <c r="AC2589" s="3" t="s">
        <v>10648</v>
      </c>
      <c r="AD2589" s="3" t="s">
        <v>10915</v>
      </c>
      <c r="AE2589" s="3" t="s">
        <v>13473</v>
      </c>
      <c r="AF2589" s="4">
        <v>458</v>
      </c>
      <c r="AG2589" s="5">
        <v>43685</v>
      </c>
      <c r="AH2589" s="5">
        <v>43662</v>
      </c>
      <c r="AI2589" s="3" t="s">
        <v>13574</v>
      </c>
      <c r="AJ2589" s="6"/>
      <c r="AK2589" s="7"/>
      <c r="AL2589" s="6"/>
      <c r="AM2589" s="6"/>
      <c r="AN2589" s="6"/>
      <c r="AO2589" s="3" t="s">
        <v>16210</v>
      </c>
      <c r="AP2589" s="2"/>
      <c r="AQ2589" s="6"/>
      <c r="AR2589" s="2"/>
      <c r="AS2589" s="6"/>
      <c r="AT2589" s="2"/>
      <c r="AU2589" s="3" t="s">
        <v>122</v>
      </c>
      <c r="AV2589" s="2"/>
      <c r="AW2589" s="2"/>
      <c r="AX2589" s="2"/>
      <c r="AY2589" s="2"/>
      <c r="AZ2589" s="6"/>
      <c r="BA2589" s="2"/>
      <c r="BB2589" s="6"/>
      <c r="BC2589" s="3" t="s">
        <v>18047</v>
      </c>
      <c r="BD2589" s="6"/>
      <c r="BE2589" s="6"/>
      <c r="BF2589" s="2"/>
      <c r="BG2589" s="2"/>
      <c r="BH2589" s="7">
        <v>16562320</v>
      </c>
      <c r="BI2589" s="7"/>
      <c r="BJ2589" s="2"/>
      <c r="BK2589" s="6"/>
      <c r="BL2589" s="2"/>
      <c r="BM2589" s="5">
        <v>43670</v>
      </c>
      <c r="BN2589" s="3" t="s">
        <v>19392</v>
      </c>
      <c r="BO2589" s="3" t="s">
        <v>21095</v>
      </c>
      <c r="BP2589" s="5">
        <v>43759</v>
      </c>
      <c r="BQ2589" s="3" t="s">
        <v>21952</v>
      </c>
      <c r="BR2589" s="3" t="s">
        <v>22674</v>
      </c>
      <c r="BS2589" s="2"/>
      <c r="BT2589" s="3" t="s">
        <v>22706</v>
      </c>
      <c r="BU2589" s="2"/>
      <c r="BV2589" s="6"/>
      <c r="BW2589" s="2"/>
    </row>
    <row r="2590" spans="1:75" ht="17.25" customHeight="1" x14ac:dyDescent="0.25">
      <c r="A2590" s="2"/>
      <c r="B2590" s="2"/>
      <c r="C2590" s="4">
        <v>139841</v>
      </c>
      <c r="D2590" s="2"/>
      <c r="E2590" s="3" t="s">
        <v>32</v>
      </c>
      <c r="F2590" s="2"/>
      <c r="G2590" s="3" t="s">
        <v>32</v>
      </c>
      <c r="H2590" s="2"/>
      <c r="I2590" s="2"/>
      <c r="J2590" s="2"/>
      <c r="K2590" s="3" t="s">
        <v>114</v>
      </c>
      <c r="L2590" s="3" t="s">
        <v>122</v>
      </c>
      <c r="M2590" s="3" t="s">
        <v>126</v>
      </c>
      <c r="N2590" s="3" t="s">
        <v>7</v>
      </c>
      <c r="O2590" s="5">
        <v>43670</v>
      </c>
      <c r="P2590" s="2"/>
      <c r="Q2590" s="3" t="s">
        <v>2394</v>
      </c>
      <c r="R2590" s="3" t="s">
        <v>2460</v>
      </c>
      <c r="S2590" s="3" t="s">
        <v>3967</v>
      </c>
      <c r="T2590" s="3" t="s">
        <v>4028</v>
      </c>
      <c r="U2590" s="3" t="s">
        <v>4365</v>
      </c>
      <c r="V2590" s="3" t="s">
        <v>4565</v>
      </c>
      <c r="W2590" s="3" t="s">
        <v>2520</v>
      </c>
      <c r="X2590" s="3" t="s">
        <v>7084</v>
      </c>
      <c r="Y2590" s="3" t="s">
        <v>8631</v>
      </c>
      <c r="Z2590" s="3" t="s">
        <v>10430</v>
      </c>
      <c r="AA2590" s="7">
        <v>0</v>
      </c>
      <c r="AB2590" s="3" t="s">
        <v>10466</v>
      </c>
      <c r="AC2590" s="3" t="s">
        <v>10570</v>
      </c>
      <c r="AD2590" s="3" t="s">
        <v>10915</v>
      </c>
      <c r="AE2590" s="3" t="s">
        <v>13474</v>
      </c>
      <c r="AF2590" s="4">
        <v>609</v>
      </c>
      <c r="AG2590" s="5">
        <v>43682</v>
      </c>
      <c r="AH2590" s="5">
        <v>43607</v>
      </c>
      <c r="AI2590" s="3" t="s">
        <v>13577</v>
      </c>
      <c r="AJ2590" s="6"/>
      <c r="AK2590" s="7"/>
      <c r="AL2590" s="6"/>
      <c r="AM2590" s="6"/>
      <c r="AN2590" s="6"/>
      <c r="AO2590" s="3" t="s">
        <v>16211</v>
      </c>
      <c r="AP2590" s="2"/>
      <c r="AQ2590" s="6"/>
      <c r="AR2590" s="2"/>
      <c r="AS2590" s="6"/>
      <c r="AT2590" s="2"/>
      <c r="AU2590" s="3" t="s">
        <v>122</v>
      </c>
      <c r="AV2590" s="2"/>
      <c r="AW2590" s="2"/>
      <c r="AX2590" s="2"/>
      <c r="AY2590" s="2"/>
      <c r="AZ2590" s="6"/>
      <c r="BA2590" s="2"/>
      <c r="BB2590" s="6"/>
      <c r="BC2590" s="3" t="s">
        <v>18037</v>
      </c>
      <c r="BD2590" s="6"/>
      <c r="BE2590" s="6"/>
      <c r="BF2590" s="2"/>
      <c r="BG2590" s="2"/>
      <c r="BH2590" s="7">
        <v>0</v>
      </c>
      <c r="BI2590" s="7"/>
      <c r="BJ2590" s="2"/>
      <c r="BK2590" s="6"/>
      <c r="BL2590" s="2"/>
      <c r="BM2590" s="5">
        <v>43670</v>
      </c>
      <c r="BN2590" s="3" t="s">
        <v>19389</v>
      </c>
      <c r="BO2590" s="3" t="s">
        <v>21096</v>
      </c>
      <c r="BP2590" s="5">
        <v>43678</v>
      </c>
      <c r="BQ2590" s="3" t="s">
        <v>21953</v>
      </c>
      <c r="BR2590" s="3" t="s">
        <v>22675</v>
      </c>
      <c r="BS2590" s="2"/>
      <c r="BT2590" s="3" t="s">
        <v>22706</v>
      </c>
      <c r="BU2590" s="2"/>
      <c r="BV2590" s="6"/>
      <c r="BW2590" s="2"/>
    </row>
    <row r="2591" spans="1:75" ht="17.25" customHeight="1" x14ac:dyDescent="0.25">
      <c r="A2591" s="2"/>
      <c r="B2591" s="2"/>
      <c r="C2591" s="4">
        <v>139842</v>
      </c>
      <c r="D2591" s="2"/>
      <c r="E2591" s="3" t="s">
        <v>65</v>
      </c>
      <c r="F2591" s="2"/>
      <c r="G2591" s="3" t="s">
        <v>65</v>
      </c>
      <c r="H2591" s="2"/>
      <c r="I2591" s="2"/>
      <c r="J2591" s="2"/>
      <c r="K2591" s="3" t="s">
        <v>111</v>
      </c>
      <c r="L2591" s="3" t="s">
        <v>122</v>
      </c>
      <c r="M2591" s="3" t="s">
        <v>126</v>
      </c>
      <c r="N2591" s="3" t="s">
        <v>7</v>
      </c>
      <c r="O2591" s="5">
        <v>43671</v>
      </c>
      <c r="P2591" s="2"/>
      <c r="Q2591" s="3" t="s">
        <v>2395</v>
      </c>
      <c r="R2591" s="3" t="s">
        <v>2461</v>
      </c>
      <c r="S2591" s="3" t="s">
        <v>3968</v>
      </c>
      <c r="T2591" s="3" t="s">
        <v>4028</v>
      </c>
      <c r="U2591" s="3" t="s">
        <v>161</v>
      </c>
      <c r="V2591" s="3" t="s">
        <v>4565</v>
      </c>
      <c r="W2591" s="3" t="s">
        <v>2464</v>
      </c>
      <c r="X2591" s="3" t="s">
        <v>7085</v>
      </c>
      <c r="Y2591" s="3" t="s">
        <v>8632</v>
      </c>
      <c r="Z2591" s="3" t="s">
        <v>10431</v>
      </c>
      <c r="AA2591" s="7">
        <v>89824200</v>
      </c>
      <c r="AB2591" s="3" t="s">
        <v>10469</v>
      </c>
      <c r="AC2591" s="3" t="s">
        <v>10554</v>
      </c>
      <c r="AD2591" s="3" t="s">
        <v>10924</v>
      </c>
      <c r="AE2591" s="3" t="s">
        <v>13475</v>
      </c>
      <c r="AF2591" s="4">
        <v>60</v>
      </c>
      <c r="AG2591" s="5">
        <v>43685</v>
      </c>
      <c r="AH2591" s="5">
        <v>43608</v>
      </c>
      <c r="AI2591" s="3" t="s">
        <v>13672</v>
      </c>
      <c r="AJ2591" s="6"/>
      <c r="AK2591" s="7"/>
      <c r="AL2591" s="6"/>
      <c r="AM2591" s="6"/>
      <c r="AN2591" s="6"/>
      <c r="AO2591" s="3" t="s">
        <v>16212</v>
      </c>
      <c r="AP2591" s="2"/>
      <c r="AQ2591" s="6"/>
      <c r="AR2591" s="2"/>
      <c r="AS2591" s="6"/>
      <c r="AT2591" s="2"/>
      <c r="AU2591" s="3" t="s">
        <v>122</v>
      </c>
      <c r="AV2591" s="2"/>
      <c r="AW2591" s="2"/>
      <c r="AX2591" s="2"/>
      <c r="AY2591" s="2"/>
      <c r="AZ2591" s="6"/>
      <c r="BA2591" s="2"/>
      <c r="BB2591" s="6"/>
      <c r="BC2591" s="3" t="s">
        <v>18037</v>
      </c>
      <c r="BD2591" s="6"/>
      <c r="BE2591" s="6"/>
      <c r="BF2591" s="2"/>
      <c r="BG2591" s="2"/>
      <c r="BH2591" s="7"/>
      <c r="BI2591" s="7"/>
      <c r="BJ2591" s="2"/>
      <c r="BK2591" s="6"/>
      <c r="BL2591" s="2"/>
      <c r="BM2591" s="5">
        <v>43671</v>
      </c>
      <c r="BN2591" s="3" t="s">
        <v>19362</v>
      </c>
      <c r="BO2591" s="3" t="s">
        <v>21097</v>
      </c>
      <c r="BP2591" s="5">
        <v>43711</v>
      </c>
      <c r="BQ2591" s="3" t="s">
        <v>21954</v>
      </c>
      <c r="BR2591" s="3" t="s">
        <v>22676</v>
      </c>
      <c r="BS2591" s="2"/>
      <c r="BT2591" s="3" t="s">
        <v>22706</v>
      </c>
      <c r="BU2591" s="2"/>
      <c r="BV2591" s="6"/>
      <c r="BW2591" s="2"/>
    </row>
    <row r="2592" spans="1:75" ht="17.25" customHeight="1" x14ac:dyDescent="0.25">
      <c r="A2592" s="2"/>
      <c r="B2592" s="2"/>
      <c r="C2592" s="4">
        <v>139846</v>
      </c>
      <c r="D2592" s="2"/>
      <c r="E2592" s="3" t="s">
        <v>18</v>
      </c>
      <c r="F2592" s="2"/>
      <c r="G2592" s="3" t="s">
        <v>18</v>
      </c>
      <c r="H2592" s="2"/>
      <c r="I2592" s="2"/>
      <c r="J2592" s="2"/>
      <c r="K2592" s="3" t="s">
        <v>114</v>
      </c>
      <c r="L2592" s="3" t="s">
        <v>122</v>
      </c>
      <c r="M2592" s="3" t="s">
        <v>126</v>
      </c>
      <c r="N2592" s="3" t="s">
        <v>7</v>
      </c>
      <c r="O2592" s="5">
        <v>43672</v>
      </c>
      <c r="P2592" s="2"/>
      <c r="Q2592" s="3" t="s">
        <v>2396</v>
      </c>
      <c r="R2592" s="3" t="s">
        <v>2460</v>
      </c>
      <c r="S2592" s="3" t="s">
        <v>3969</v>
      </c>
      <c r="T2592" s="3" t="s">
        <v>4028</v>
      </c>
      <c r="U2592" s="3" t="s">
        <v>4329</v>
      </c>
      <c r="V2592" s="3" t="s">
        <v>4565</v>
      </c>
      <c r="W2592" s="3" t="s">
        <v>2520</v>
      </c>
      <c r="X2592" s="3" t="s">
        <v>7086</v>
      </c>
      <c r="Y2592" s="3" t="s">
        <v>8552</v>
      </c>
      <c r="Z2592" s="3" t="s">
        <v>10384</v>
      </c>
      <c r="AA2592" s="7">
        <v>538000000</v>
      </c>
      <c r="AB2592" s="3" t="s">
        <v>10466</v>
      </c>
      <c r="AC2592" s="3" t="s">
        <v>10779</v>
      </c>
      <c r="AD2592" s="3" t="s">
        <v>10915</v>
      </c>
      <c r="AE2592" s="3" t="s">
        <v>13476</v>
      </c>
      <c r="AF2592" s="4">
        <v>23</v>
      </c>
      <c r="AG2592" s="5">
        <v>43682</v>
      </c>
      <c r="AH2592" s="5">
        <v>43636</v>
      </c>
      <c r="AI2592" s="3" t="s">
        <v>13577</v>
      </c>
      <c r="AJ2592" s="6"/>
      <c r="AK2592" s="7"/>
      <c r="AL2592" s="6"/>
      <c r="AM2592" s="6"/>
      <c r="AN2592" s="6"/>
      <c r="AO2592" s="3" t="s">
        <v>16213</v>
      </c>
      <c r="AP2592" s="2"/>
      <c r="AQ2592" s="6"/>
      <c r="AR2592" s="2"/>
      <c r="AS2592" s="6"/>
      <c r="AT2592" s="2"/>
      <c r="AU2592" s="3" t="s">
        <v>122</v>
      </c>
      <c r="AV2592" s="2"/>
      <c r="AW2592" s="2"/>
      <c r="AX2592" s="2"/>
      <c r="AY2592" s="2"/>
      <c r="AZ2592" s="6"/>
      <c r="BA2592" s="2"/>
      <c r="BB2592" s="6"/>
      <c r="BC2592" s="3" t="s">
        <v>18037</v>
      </c>
      <c r="BD2592" s="6"/>
      <c r="BE2592" s="6"/>
      <c r="BF2592" s="2"/>
      <c r="BG2592" s="2"/>
      <c r="BH2592" s="7">
        <v>0</v>
      </c>
      <c r="BI2592" s="7"/>
      <c r="BJ2592" s="2"/>
      <c r="BK2592" s="6"/>
      <c r="BL2592" s="2"/>
      <c r="BM2592" s="5">
        <v>43676</v>
      </c>
      <c r="BN2592" s="3" t="s">
        <v>19362</v>
      </c>
      <c r="BO2592" s="3" t="s">
        <v>21098</v>
      </c>
      <c r="BP2592" s="5">
        <v>43755</v>
      </c>
      <c r="BQ2592" s="3" t="s">
        <v>1736</v>
      </c>
      <c r="BR2592" s="3" t="s">
        <v>3341</v>
      </c>
      <c r="BS2592" s="2"/>
      <c r="BT2592" s="3" t="s">
        <v>22711</v>
      </c>
      <c r="BU2592" s="2"/>
      <c r="BV2592" s="6"/>
      <c r="BW2592" s="2"/>
    </row>
    <row r="2593" spans="1:75" ht="17.25" customHeight="1" x14ac:dyDescent="0.25">
      <c r="A2593" s="2"/>
      <c r="B2593" s="2"/>
      <c r="C2593" s="4">
        <v>139848</v>
      </c>
      <c r="D2593" s="2"/>
      <c r="E2593" s="3" t="s">
        <v>14</v>
      </c>
      <c r="F2593" s="2"/>
      <c r="G2593" s="3" t="s">
        <v>14</v>
      </c>
      <c r="H2593" s="2"/>
      <c r="I2593" s="2"/>
      <c r="J2593" s="2"/>
      <c r="K2593" s="3" t="s">
        <v>114</v>
      </c>
      <c r="L2593" s="3" t="s">
        <v>122</v>
      </c>
      <c r="M2593" s="3" t="s">
        <v>126</v>
      </c>
      <c r="N2593" s="3" t="s">
        <v>7</v>
      </c>
      <c r="O2593" s="5">
        <v>43671</v>
      </c>
      <c r="P2593" s="2"/>
      <c r="Q2593" s="3" t="s">
        <v>2397</v>
      </c>
      <c r="R2593" s="3" t="s">
        <v>2460</v>
      </c>
      <c r="S2593" s="3" t="s">
        <v>3970</v>
      </c>
      <c r="T2593" s="3" t="s">
        <v>4028</v>
      </c>
      <c r="U2593" s="3" t="s">
        <v>4365</v>
      </c>
      <c r="V2593" s="3" t="s">
        <v>4565</v>
      </c>
      <c r="W2593" s="3" t="s">
        <v>2520</v>
      </c>
      <c r="X2593" s="3" t="s">
        <v>7087</v>
      </c>
      <c r="Y2593" s="3" t="s">
        <v>8633</v>
      </c>
      <c r="Z2593" s="3" t="s">
        <v>10432</v>
      </c>
      <c r="AA2593" s="7">
        <v>0</v>
      </c>
      <c r="AB2593" s="3" t="s">
        <v>10473</v>
      </c>
      <c r="AC2593" s="3" t="s">
        <v>10553</v>
      </c>
      <c r="AD2593" s="3" t="s">
        <v>10915</v>
      </c>
      <c r="AE2593" s="3" t="s">
        <v>13477</v>
      </c>
      <c r="AF2593" s="4">
        <v>86</v>
      </c>
      <c r="AG2593" s="5">
        <v>43679</v>
      </c>
      <c r="AH2593" s="5">
        <v>43600</v>
      </c>
      <c r="AI2593" s="3" t="s">
        <v>13577</v>
      </c>
      <c r="AJ2593" s="6"/>
      <c r="AK2593" s="7"/>
      <c r="AL2593" s="6"/>
      <c r="AM2593" s="6"/>
      <c r="AN2593" s="6"/>
      <c r="AO2593" s="3" t="s">
        <v>16214</v>
      </c>
      <c r="AP2593" s="2"/>
      <c r="AQ2593" s="6"/>
      <c r="AR2593" s="2"/>
      <c r="AS2593" s="6"/>
      <c r="AT2593" s="2"/>
      <c r="AU2593" s="3" t="s">
        <v>122</v>
      </c>
      <c r="AV2593" s="2"/>
      <c r="AW2593" s="2"/>
      <c r="AX2593" s="2"/>
      <c r="AY2593" s="2"/>
      <c r="AZ2593" s="6"/>
      <c r="BA2593" s="2"/>
      <c r="BB2593" s="6"/>
      <c r="BC2593" s="3" t="s">
        <v>18037</v>
      </c>
      <c r="BD2593" s="6"/>
      <c r="BE2593" s="6"/>
      <c r="BF2593" s="2"/>
      <c r="BG2593" s="2"/>
      <c r="BH2593" s="7">
        <v>0</v>
      </c>
      <c r="BI2593" s="7"/>
      <c r="BJ2593" s="2"/>
      <c r="BK2593" s="6"/>
      <c r="BL2593" s="2"/>
      <c r="BM2593" s="5">
        <v>43676</v>
      </c>
      <c r="BN2593" s="3" t="s">
        <v>19362</v>
      </c>
      <c r="BO2593" s="3" t="s">
        <v>21099</v>
      </c>
      <c r="BP2593" s="5">
        <v>43725</v>
      </c>
      <c r="BQ2593" s="3" t="s">
        <v>21955</v>
      </c>
      <c r="BR2593" s="3" t="s">
        <v>22677</v>
      </c>
      <c r="BS2593" s="2"/>
      <c r="BT2593" s="3" t="s">
        <v>22706</v>
      </c>
      <c r="BU2593" s="2"/>
      <c r="BV2593" s="6"/>
      <c r="BW2593" s="2"/>
    </row>
    <row r="2594" spans="1:75" ht="17.25" customHeight="1" x14ac:dyDescent="0.25">
      <c r="A2594" s="2"/>
      <c r="B2594" s="2"/>
      <c r="C2594" s="4">
        <v>139863</v>
      </c>
      <c r="D2594" s="2"/>
      <c r="E2594" s="3" t="s">
        <v>64</v>
      </c>
      <c r="F2594" s="2"/>
      <c r="G2594" s="3" t="s">
        <v>65</v>
      </c>
      <c r="H2594" s="2"/>
      <c r="I2594" s="2"/>
      <c r="J2594" s="2"/>
      <c r="K2594" s="3" t="s">
        <v>118</v>
      </c>
      <c r="L2594" s="3" t="s">
        <v>122</v>
      </c>
      <c r="M2594" s="3" t="s">
        <v>126</v>
      </c>
      <c r="N2594" s="3" t="s">
        <v>131</v>
      </c>
      <c r="O2594" s="5">
        <v>43336</v>
      </c>
      <c r="P2594" s="2"/>
      <c r="Q2594" s="3" t="s">
        <v>1684</v>
      </c>
      <c r="R2594" s="3" t="s">
        <v>2460</v>
      </c>
      <c r="S2594" s="3" t="s">
        <v>2520</v>
      </c>
      <c r="T2594" s="3" t="s">
        <v>135</v>
      </c>
      <c r="U2594" s="3" t="s">
        <v>4541</v>
      </c>
      <c r="V2594" s="3" t="s">
        <v>4565</v>
      </c>
      <c r="W2594" s="3" t="s">
        <v>4655</v>
      </c>
      <c r="X2594" s="3" t="s">
        <v>7088</v>
      </c>
      <c r="Y2594" s="3" t="s">
        <v>8634</v>
      </c>
      <c r="Z2594" s="3" t="s">
        <v>8634</v>
      </c>
      <c r="AA2594" s="7">
        <v>0</v>
      </c>
      <c r="AB2594" s="3" t="s">
        <v>10496</v>
      </c>
      <c r="AC2594" s="3" t="s">
        <v>10898</v>
      </c>
      <c r="AD2594" s="3" t="s">
        <v>10922</v>
      </c>
      <c r="AE2594" s="3" t="s">
        <v>13478</v>
      </c>
      <c r="AF2594" s="4">
        <v>18012</v>
      </c>
      <c r="AG2594" s="6"/>
      <c r="AH2594" s="5">
        <v>41875</v>
      </c>
      <c r="AI2594" s="3" t="s">
        <v>13671</v>
      </c>
      <c r="AJ2594" s="6"/>
      <c r="AK2594" s="7"/>
      <c r="AL2594" s="6"/>
      <c r="AM2594" s="6"/>
      <c r="AN2594" s="6"/>
      <c r="AO2594" s="3" t="s">
        <v>16215</v>
      </c>
      <c r="AP2594" s="2"/>
      <c r="AQ2594" s="6"/>
      <c r="AR2594" s="2"/>
      <c r="AS2594" s="6"/>
      <c r="AT2594" s="2"/>
      <c r="AU2594" s="3" t="s">
        <v>122</v>
      </c>
      <c r="AV2594" s="2"/>
      <c r="AW2594" s="2"/>
      <c r="AX2594" s="2"/>
      <c r="AY2594" s="2"/>
      <c r="AZ2594" s="6"/>
      <c r="BA2594" s="2"/>
      <c r="BB2594" s="6"/>
      <c r="BC2594" s="3" t="s">
        <v>18063</v>
      </c>
      <c r="BD2594" s="6"/>
      <c r="BE2594" s="6"/>
      <c r="BF2594" s="2"/>
      <c r="BG2594" s="2"/>
      <c r="BH2594" s="7">
        <v>0</v>
      </c>
      <c r="BI2594" s="7"/>
      <c r="BJ2594" s="2"/>
      <c r="BK2594" s="6"/>
      <c r="BL2594" s="2"/>
      <c r="BM2594" s="5">
        <v>43677</v>
      </c>
      <c r="BN2594" s="3" t="s">
        <v>19375</v>
      </c>
      <c r="BO2594" s="3" t="s">
        <v>21100</v>
      </c>
      <c r="BP2594" s="5">
        <v>43683</v>
      </c>
      <c r="BQ2594" s="2"/>
      <c r="BR2594" s="2"/>
      <c r="BS2594" s="2"/>
      <c r="BT2594" s="2"/>
      <c r="BU2594" s="2"/>
      <c r="BV2594" s="6"/>
      <c r="BW2594" s="2"/>
    </row>
    <row r="2595" spans="1:75" ht="17.25" customHeight="1" x14ac:dyDescent="0.25">
      <c r="A2595" s="2"/>
      <c r="B2595" s="2"/>
      <c r="C2595" s="4">
        <v>139864</v>
      </c>
      <c r="D2595" s="2"/>
      <c r="E2595" s="3" t="s">
        <v>77</v>
      </c>
      <c r="F2595" s="2"/>
      <c r="G2595" s="3" t="s">
        <v>93</v>
      </c>
      <c r="H2595" s="2"/>
      <c r="I2595" s="2"/>
      <c r="J2595" s="2"/>
      <c r="K2595" s="3" t="s">
        <v>114</v>
      </c>
      <c r="L2595" s="3" t="s">
        <v>123</v>
      </c>
      <c r="M2595" s="3" t="s">
        <v>126</v>
      </c>
      <c r="N2595" s="3" t="s">
        <v>7</v>
      </c>
      <c r="O2595" s="5">
        <v>43677</v>
      </c>
      <c r="P2595" s="2"/>
      <c r="Q2595" s="3" t="s">
        <v>2398</v>
      </c>
      <c r="R2595" s="3" t="s">
        <v>2459</v>
      </c>
      <c r="S2595" s="3" t="s">
        <v>3971</v>
      </c>
      <c r="T2595" s="3" t="s">
        <v>4028</v>
      </c>
      <c r="U2595" s="3" t="s">
        <v>161</v>
      </c>
      <c r="V2595" s="3" t="s">
        <v>4567</v>
      </c>
      <c r="W2595" s="3" t="s">
        <v>2464</v>
      </c>
      <c r="X2595" s="3" t="s">
        <v>7089</v>
      </c>
      <c r="Y2595" s="3" t="s">
        <v>8635</v>
      </c>
      <c r="Z2595" s="3" t="s">
        <v>10411</v>
      </c>
      <c r="AA2595" s="7">
        <v>220000000</v>
      </c>
      <c r="AB2595" s="3" t="s">
        <v>10466</v>
      </c>
      <c r="AC2595" s="3" t="s">
        <v>10576</v>
      </c>
      <c r="AD2595" s="3" t="s">
        <v>10915</v>
      </c>
      <c r="AE2595" s="3" t="s">
        <v>13479</v>
      </c>
      <c r="AF2595" s="4">
        <v>249</v>
      </c>
      <c r="AG2595" s="5">
        <v>43692</v>
      </c>
      <c r="AH2595" s="5">
        <v>43612</v>
      </c>
      <c r="AI2595" s="3" t="s">
        <v>13574</v>
      </c>
      <c r="AJ2595" s="6"/>
      <c r="AK2595" s="7"/>
      <c r="AL2595" s="6"/>
      <c r="AM2595" s="6"/>
      <c r="AN2595" s="6"/>
      <c r="AO2595" s="3" t="s">
        <v>16216</v>
      </c>
      <c r="AP2595" s="2"/>
      <c r="AQ2595" s="6"/>
      <c r="AR2595" s="2"/>
      <c r="AS2595" s="6"/>
      <c r="AT2595" s="2"/>
      <c r="AU2595" s="3" t="s">
        <v>122</v>
      </c>
      <c r="AV2595" s="2"/>
      <c r="AW2595" s="2"/>
      <c r="AX2595" s="3" t="s">
        <v>17996</v>
      </c>
      <c r="AY2595" s="2"/>
      <c r="AZ2595" s="6"/>
      <c r="BA2595" s="2"/>
      <c r="BB2595" s="5">
        <v>43865</v>
      </c>
      <c r="BC2595" s="3" t="s">
        <v>18038</v>
      </c>
      <c r="BD2595" s="6"/>
      <c r="BE2595" s="6"/>
      <c r="BF2595" s="2"/>
      <c r="BG2595" s="2"/>
      <c r="BH2595" s="7">
        <v>220000000</v>
      </c>
      <c r="BI2595" s="7"/>
      <c r="BJ2595" s="2"/>
      <c r="BK2595" s="6"/>
      <c r="BL2595" s="3" t="s">
        <v>19357</v>
      </c>
      <c r="BM2595" s="5">
        <v>43677</v>
      </c>
      <c r="BN2595" s="3" t="s">
        <v>19363</v>
      </c>
      <c r="BO2595" s="3" t="s">
        <v>19357</v>
      </c>
      <c r="BP2595" s="5">
        <v>43865</v>
      </c>
      <c r="BQ2595" s="3" t="s">
        <v>21874</v>
      </c>
      <c r="BR2595" s="3" t="s">
        <v>22600</v>
      </c>
      <c r="BS2595" s="2"/>
      <c r="BT2595" s="3" t="s">
        <v>22706</v>
      </c>
      <c r="BU2595" s="2"/>
      <c r="BV2595" s="6"/>
      <c r="BW2595" s="2"/>
    </row>
    <row r="2596" spans="1:75" ht="17.25" customHeight="1" x14ac:dyDescent="0.25">
      <c r="A2596" s="2"/>
      <c r="B2596" s="2"/>
      <c r="C2596" s="4">
        <v>139865</v>
      </c>
      <c r="D2596" s="2"/>
      <c r="E2596" s="3" t="s">
        <v>14</v>
      </c>
      <c r="F2596" s="2"/>
      <c r="G2596" s="3" t="s">
        <v>14</v>
      </c>
      <c r="H2596" s="2"/>
      <c r="I2596" s="2"/>
      <c r="J2596" s="2"/>
      <c r="K2596" s="3" t="s">
        <v>111</v>
      </c>
      <c r="L2596" s="3" t="s">
        <v>122</v>
      </c>
      <c r="M2596" s="3" t="s">
        <v>126</v>
      </c>
      <c r="N2596" s="3" t="s">
        <v>7</v>
      </c>
      <c r="O2596" s="5">
        <v>43669</v>
      </c>
      <c r="P2596" s="2"/>
      <c r="Q2596" s="3" t="s">
        <v>2399</v>
      </c>
      <c r="R2596" s="3" t="s">
        <v>2461</v>
      </c>
      <c r="S2596" s="3" t="s">
        <v>3972</v>
      </c>
      <c r="T2596" s="3" t="s">
        <v>4028</v>
      </c>
      <c r="U2596" s="3" t="s">
        <v>4062</v>
      </c>
      <c r="V2596" s="3" t="s">
        <v>4565</v>
      </c>
      <c r="W2596" s="3" t="s">
        <v>4571</v>
      </c>
      <c r="X2596" s="3" t="s">
        <v>7090</v>
      </c>
      <c r="Y2596" s="3" t="s">
        <v>8636</v>
      </c>
      <c r="Z2596" s="3" t="s">
        <v>10433</v>
      </c>
      <c r="AA2596" s="7">
        <v>10300000</v>
      </c>
      <c r="AB2596" s="3" t="s">
        <v>10474</v>
      </c>
      <c r="AC2596" s="3" t="s">
        <v>10899</v>
      </c>
      <c r="AD2596" s="3" t="s">
        <v>10914</v>
      </c>
      <c r="AE2596" s="3" t="s">
        <v>13480</v>
      </c>
      <c r="AF2596" s="4">
        <v>1</v>
      </c>
      <c r="AG2596" s="5">
        <v>43697</v>
      </c>
      <c r="AH2596" s="5">
        <v>42479</v>
      </c>
      <c r="AI2596" s="3" t="s">
        <v>13672</v>
      </c>
      <c r="AJ2596" s="6"/>
      <c r="AK2596" s="7"/>
      <c r="AL2596" s="6"/>
      <c r="AM2596" s="6"/>
      <c r="AN2596" s="6"/>
      <c r="AO2596" s="3" t="s">
        <v>16217</v>
      </c>
      <c r="AP2596" s="2"/>
      <c r="AQ2596" s="6"/>
      <c r="AR2596" s="2"/>
      <c r="AS2596" s="6"/>
      <c r="AT2596" s="2"/>
      <c r="AU2596" s="3" t="s">
        <v>122</v>
      </c>
      <c r="AV2596" s="2"/>
      <c r="AW2596" s="2"/>
      <c r="AX2596" s="2"/>
      <c r="AY2596" s="2"/>
      <c r="AZ2596" s="6"/>
      <c r="BA2596" s="2"/>
      <c r="BB2596" s="6"/>
      <c r="BC2596" s="3" t="s">
        <v>18037</v>
      </c>
      <c r="BD2596" s="6"/>
      <c r="BE2596" s="6"/>
      <c r="BF2596" s="2"/>
      <c r="BG2596" s="2"/>
      <c r="BH2596" s="7">
        <v>0</v>
      </c>
      <c r="BI2596" s="7"/>
      <c r="BJ2596" s="2"/>
      <c r="BK2596" s="6"/>
      <c r="BL2596" s="2"/>
      <c r="BM2596" s="5">
        <v>43682</v>
      </c>
      <c r="BN2596" s="3" t="s">
        <v>19445</v>
      </c>
      <c r="BO2596" s="3" t="s">
        <v>21101</v>
      </c>
      <c r="BP2596" s="5">
        <v>43886</v>
      </c>
      <c r="BQ2596" s="3" t="s">
        <v>21887</v>
      </c>
      <c r="BR2596" s="3" t="s">
        <v>22613</v>
      </c>
      <c r="BS2596" s="2"/>
      <c r="BT2596" s="3" t="s">
        <v>22706</v>
      </c>
      <c r="BU2596" s="2"/>
      <c r="BV2596" s="6"/>
      <c r="BW2596" s="2"/>
    </row>
    <row r="2597" spans="1:75" ht="17.25" customHeight="1" x14ac:dyDescent="0.25">
      <c r="A2597" s="2"/>
      <c r="B2597" s="2"/>
      <c r="C2597" s="4">
        <v>139866</v>
      </c>
      <c r="D2597" s="2"/>
      <c r="E2597" s="3" t="s">
        <v>18</v>
      </c>
      <c r="F2597" s="2"/>
      <c r="G2597" s="3" t="s">
        <v>18</v>
      </c>
      <c r="H2597" s="2"/>
      <c r="I2597" s="2"/>
      <c r="J2597" s="2"/>
      <c r="K2597" s="3" t="s">
        <v>113</v>
      </c>
      <c r="L2597" s="3" t="s">
        <v>122</v>
      </c>
      <c r="M2597" s="3" t="s">
        <v>126</v>
      </c>
      <c r="N2597" s="3" t="s">
        <v>131</v>
      </c>
      <c r="O2597" s="5">
        <v>43522</v>
      </c>
      <c r="P2597" s="2"/>
      <c r="Q2597" s="3" t="s">
        <v>161</v>
      </c>
      <c r="R2597" s="3" t="s">
        <v>2459</v>
      </c>
      <c r="S2597" s="3" t="s">
        <v>2464</v>
      </c>
      <c r="T2597" s="3" t="s">
        <v>135</v>
      </c>
      <c r="U2597" s="3" t="s">
        <v>1707</v>
      </c>
      <c r="V2597" s="3" t="s">
        <v>4565</v>
      </c>
      <c r="W2597" s="3" t="s">
        <v>3318</v>
      </c>
      <c r="X2597" s="3" t="s">
        <v>7091</v>
      </c>
      <c r="Y2597" s="3" t="s">
        <v>8637</v>
      </c>
      <c r="Z2597" s="3" t="s">
        <v>10434</v>
      </c>
      <c r="AA2597" s="7">
        <v>76307294</v>
      </c>
      <c r="AB2597" s="3" t="s">
        <v>10469</v>
      </c>
      <c r="AC2597" s="3" t="s">
        <v>10557</v>
      </c>
      <c r="AD2597" s="3" t="s">
        <v>10912</v>
      </c>
      <c r="AE2597" s="3" t="s">
        <v>13481</v>
      </c>
      <c r="AF2597" s="4">
        <v>11</v>
      </c>
      <c r="AG2597" s="6"/>
      <c r="AH2597" s="5">
        <v>43518</v>
      </c>
      <c r="AI2597" s="3" t="s">
        <v>13574</v>
      </c>
      <c r="AJ2597" s="6"/>
      <c r="AK2597" s="7"/>
      <c r="AL2597" s="6"/>
      <c r="AM2597" s="6"/>
      <c r="AN2597" s="6"/>
      <c r="AO2597" s="3" t="s">
        <v>16218</v>
      </c>
      <c r="AP2597" s="2"/>
      <c r="AQ2597" s="6"/>
      <c r="AR2597" s="2"/>
      <c r="AS2597" s="6"/>
      <c r="AT2597" s="2"/>
      <c r="AU2597" s="3" t="s">
        <v>122</v>
      </c>
      <c r="AV2597" s="2"/>
      <c r="AW2597" s="2"/>
      <c r="AX2597" s="2"/>
      <c r="AY2597" s="2"/>
      <c r="AZ2597" s="6"/>
      <c r="BA2597" s="2"/>
      <c r="BB2597" s="6"/>
      <c r="BC2597" s="3" t="s">
        <v>18051</v>
      </c>
      <c r="BD2597" s="6"/>
      <c r="BE2597" s="6"/>
      <c r="BF2597" s="2"/>
      <c r="BG2597" s="2"/>
      <c r="BH2597" s="7">
        <v>0</v>
      </c>
      <c r="BI2597" s="7"/>
      <c r="BJ2597" s="2"/>
      <c r="BK2597" s="6"/>
      <c r="BL2597" s="2"/>
      <c r="BM2597" s="5">
        <v>43685</v>
      </c>
      <c r="BN2597" s="3" t="s">
        <v>19362</v>
      </c>
      <c r="BO2597" s="3" t="s">
        <v>21102</v>
      </c>
      <c r="BP2597" s="5">
        <v>43651</v>
      </c>
      <c r="BQ2597" s="2"/>
      <c r="BR2597" s="2"/>
      <c r="BS2597" s="2"/>
      <c r="BT2597" s="3" t="s">
        <v>22711</v>
      </c>
      <c r="BU2597" s="2"/>
      <c r="BV2597" s="6"/>
      <c r="BW2597" s="2"/>
    </row>
    <row r="2598" spans="1:75" ht="17.25" customHeight="1" x14ac:dyDescent="0.25">
      <c r="A2598" s="2"/>
      <c r="B2598" s="2"/>
      <c r="C2598" s="4">
        <v>139867</v>
      </c>
      <c r="D2598" s="2"/>
      <c r="E2598" s="3" t="s">
        <v>18</v>
      </c>
      <c r="F2598" s="2"/>
      <c r="G2598" s="3" t="s">
        <v>18</v>
      </c>
      <c r="H2598" s="2"/>
      <c r="I2598" s="2"/>
      <c r="J2598" s="2"/>
      <c r="K2598" s="3" t="s">
        <v>114</v>
      </c>
      <c r="L2598" s="3" t="s">
        <v>122</v>
      </c>
      <c r="M2598" s="3" t="s">
        <v>126</v>
      </c>
      <c r="N2598" s="3" t="s">
        <v>7</v>
      </c>
      <c r="O2598" s="5">
        <v>43683</v>
      </c>
      <c r="P2598" s="2"/>
      <c r="Q2598" s="3" t="s">
        <v>2400</v>
      </c>
      <c r="R2598" s="3" t="s">
        <v>2460</v>
      </c>
      <c r="S2598" s="3" t="s">
        <v>3973</v>
      </c>
      <c r="T2598" s="3" t="s">
        <v>4028</v>
      </c>
      <c r="U2598" s="3" t="s">
        <v>4329</v>
      </c>
      <c r="V2598" s="3" t="s">
        <v>4565</v>
      </c>
      <c r="W2598" s="3" t="s">
        <v>2520</v>
      </c>
      <c r="X2598" s="3" t="s">
        <v>7092</v>
      </c>
      <c r="Y2598" s="3" t="s">
        <v>8552</v>
      </c>
      <c r="Z2598" s="3" t="s">
        <v>10384</v>
      </c>
      <c r="AA2598" s="7">
        <v>634916803</v>
      </c>
      <c r="AB2598" s="3" t="s">
        <v>10466</v>
      </c>
      <c r="AC2598" s="3" t="s">
        <v>10779</v>
      </c>
      <c r="AD2598" s="3" t="s">
        <v>10915</v>
      </c>
      <c r="AE2598" s="3" t="s">
        <v>13482</v>
      </c>
      <c r="AF2598" s="4">
        <v>311</v>
      </c>
      <c r="AG2598" s="5">
        <v>43693</v>
      </c>
      <c r="AH2598" s="5">
        <v>43668</v>
      </c>
      <c r="AI2598" s="3" t="s">
        <v>13577</v>
      </c>
      <c r="AJ2598" s="6"/>
      <c r="AK2598" s="7"/>
      <c r="AL2598" s="6"/>
      <c r="AM2598" s="6"/>
      <c r="AN2598" s="6"/>
      <c r="AO2598" s="3" t="s">
        <v>16219</v>
      </c>
      <c r="AP2598" s="2"/>
      <c r="AQ2598" s="6"/>
      <c r="AR2598" s="2"/>
      <c r="AS2598" s="6"/>
      <c r="AT2598" s="2"/>
      <c r="AU2598" s="3" t="s">
        <v>122</v>
      </c>
      <c r="AV2598" s="2"/>
      <c r="AW2598" s="2"/>
      <c r="AX2598" s="2"/>
      <c r="AY2598" s="2"/>
      <c r="AZ2598" s="6"/>
      <c r="BA2598" s="2"/>
      <c r="BB2598" s="6"/>
      <c r="BC2598" s="3" t="s">
        <v>18037</v>
      </c>
      <c r="BD2598" s="6"/>
      <c r="BE2598" s="6"/>
      <c r="BF2598" s="2"/>
      <c r="BG2598" s="2"/>
      <c r="BH2598" s="7">
        <v>0</v>
      </c>
      <c r="BI2598" s="7"/>
      <c r="BJ2598" s="2"/>
      <c r="BK2598" s="6"/>
      <c r="BL2598" s="2"/>
      <c r="BM2598" s="5">
        <v>43686</v>
      </c>
      <c r="BN2598" s="3" t="s">
        <v>19362</v>
      </c>
      <c r="BO2598" s="3" t="s">
        <v>21103</v>
      </c>
      <c r="BP2598" s="5">
        <v>43749</v>
      </c>
      <c r="BQ2598" s="3" t="s">
        <v>1736</v>
      </c>
      <c r="BR2598" s="3" t="s">
        <v>3341</v>
      </c>
      <c r="BS2598" s="2"/>
      <c r="BT2598" s="3" t="s">
        <v>22711</v>
      </c>
      <c r="BU2598" s="2"/>
      <c r="BV2598" s="6"/>
      <c r="BW2598" s="2"/>
    </row>
    <row r="2599" spans="1:75" ht="17.25" customHeight="1" x14ac:dyDescent="0.25">
      <c r="A2599" s="2"/>
      <c r="B2599" s="2"/>
      <c r="C2599" s="4">
        <v>139868</v>
      </c>
      <c r="D2599" s="2"/>
      <c r="E2599" s="3" t="s">
        <v>65</v>
      </c>
      <c r="F2599" s="2"/>
      <c r="G2599" s="3" t="s">
        <v>65</v>
      </c>
      <c r="H2599" s="2"/>
      <c r="I2599" s="2"/>
      <c r="J2599" s="2"/>
      <c r="K2599" s="3" t="s">
        <v>114</v>
      </c>
      <c r="L2599" s="3" t="s">
        <v>122</v>
      </c>
      <c r="M2599" s="3" t="s">
        <v>126</v>
      </c>
      <c r="N2599" s="3" t="s">
        <v>7</v>
      </c>
      <c r="O2599" s="5">
        <v>43672</v>
      </c>
      <c r="P2599" s="2"/>
      <c r="Q2599" s="3" t="s">
        <v>2401</v>
      </c>
      <c r="R2599" s="3" t="s">
        <v>2460</v>
      </c>
      <c r="S2599" s="3" t="s">
        <v>3974</v>
      </c>
      <c r="T2599" s="3" t="s">
        <v>4028</v>
      </c>
      <c r="U2599" s="3" t="s">
        <v>1684</v>
      </c>
      <c r="V2599" s="3" t="s">
        <v>4565</v>
      </c>
      <c r="W2599" s="3" t="s">
        <v>2520</v>
      </c>
      <c r="X2599" s="3" t="s">
        <v>7093</v>
      </c>
      <c r="Y2599" s="3" t="s">
        <v>8638</v>
      </c>
      <c r="Z2599" s="3" t="s">
        <v>10435</v>
      </c>
      <c r="AA2599" s="7">
        <v>16156285</v>
      </c>
      <c r="AB2599" s="3" t="s">
        <v>10496</v>
      </c>
      <c r="AC2599" s="3" t="s">
        <v>10551</v>
      </c>
      <c r="AD2599" s="3" t="s">
        <v>10915</v>
      </c>
      <c r="AE2599" s="3" t="s">
        <v>13483</v>
      </c>
      <c r="AF2599" s="4">
        <v>97</v>
      </c>
      <c r="AG2599" s="5">
        <v>43700</v>
      </c>
      <c r="AH2599" s="5">
        <v>43599</v>
      </c>
      <c r="AI2599" s="3" t="s">
        <v>13671</v>
      </c>
      <c r="AJ2599" s="6"/>
      <c r="AK2599" s="7"/>
      <c r="AL2599" s="6"/>
      <c r="AM2599" s="6"/>
      <c r="AN2599" s="6"/>
      <c r="AO2599" s="3" t="s">
        <v>16220</v>
      </c>
      <c r="AP2599" s="2"/>
      <c r="AQ2599" s="6"/>
      <c r="AR2599" s="2"/>
      <c r="AS2599" s="6"/>
      <c r="AT2599" s="2"/>
      <c r="AU2599" s="3" t="s">
        <v>122</v>
      </c>
      <c r="AV2599" s="2"/>
      <c r="AW2599" s="2"/>
      <c r="AX2599" s="2"/>
      <c r="AY2599" s="2"/>
      <c r="AZ2599" s="6"/>
      <c r="BA2599" s="2"/>
      <c r="BB2599" s="6"/>
      <c r="BC2599" s="3" t="s">
        <v>18037</v>
      </c>
      <c r="BD2599" s="6"/>
      <c r="BE2599" s="6"/>
      <c r="BF2599" s="2"/>
      <c r="BG2599" s="2"/>
      <c r="BH2599" s="7">
        <v>0</v>
      </c>
      <c r="BI2599" s="7"/>
      <c r="BJ2599" s="2"/>
      <c r="BK2599" s="6"/>
      <c r="BL2599" s="2"/>
      <c r="BM2599" s="5">
        <v>43689</v>
      </c>
      <c r="BN2599" s="3" t="s">
        <v>19362</v>
      </c>
      <c r="BO2599" s="3" t="s">
        <v>21104</v>
      </c>
      <c r="BP2599" s="5">
        <v>43811</v>
      </c>
      <c r="BQ2599" s="3" t="s">
        <v>21934</v>
      </c>
      <c r="BR2599" s="3" t="s">
        <v>22657</v>
      </c>
      <c r="BS2599" s="2"/>
      <c r="BT2599" s="3" t="s">
        <v>22711</v>
      </c>
      <c r="BU2599" s="2"/>
      <c r="BV2599" s="6"/>
      <c r="BW2599" s="2"/>
    </row>
    <row r="2600" spans="1:75" ht="17.25" customHeight="1" x14ac:dyDescent="0.25">
      <c r="A2600" s="2"/>
      <c r="B2600" s="2"/>
      <c r="C2600" s="4">
        <v>139869</v>
      </c>
      <c r="D2600" s="2"/>
      <c r="E2600" s="3" t="s">
        <v>14</v>
      </c>
      <c r="F2600" s="2"/>
      <c r="G2600" s="3" t="s">
        <v>14</v>
      </c>
      <c r="H2600" s="2"/>
      <c r="I2600" s="2"/>
      <c r="J2600" s="2"/>
      <c r="K2600" s="3" t="s">
        <v>114</v>
      </c>
      <c r="L2600" s="3" t="s">
        <v>122</v>
      </c>
      <c r="M2600" s="3" t="s">
        <v>126</v>
      </c>
      <c r="N2600" s="3" t="s">
        <v>7</v>
      </c>
      <c r="O2600" s="5">
        <v>43686</v>
      </c>
      <c r="P2600" s="2"/>
      <c r="Q2600" s="3" t="s">
        <v>2402</v>
      </c>
      <c r="R2600" s="3" t="s">
        <v>2460</v>
      </c>
      <c r="S2600" s="3" t="s">
        <v>3975</v>
      </c>
      <c r="T2600" s="3" t="s">
        <v>4028</v>
      </c>
      <c r="U2600" s="3" t="s">
        <v>1684</v>
      </c>
      <c r="V2600" s="3" t="s">
        <v>4565</v>
      </c>
      <c r="W2600" s="3" t="s">
        <v>2520</v>
      </c>
      <c r="X2600" s="3" t="s">
        <v>7094</v>
      </c>
      <c r="Y2600" s="3" t="s">
        <v>8639</v>
      </c>
      <c r="Z2600" s="3" t="s">
        <v>10409</v>
      </c>
      <c r="AA2600" s="7">
        <v>16562320</v>
      </c>
      <c r="AB2600" s="3" t="s">
        <v>10496</v>
      </c>
      <c r="AC2600" s="3" t="s">
        <v>10551</v>
      </c>
      <c r="AD2600" s="3" t="s">
        <v>10915</v>
      </c>
      <c r="AE2600" s="3" t="s">
        <v>13484</v>
      </c>
      <c r="AF2600" s="4">
        <v>126</v>
      </c>
      <c r="AG2600" s="5">
        <v>43689</v>
      </c>
      <c r="AH2600" s="5">
        <v>43565</v>
      </c>
      <c r="AI2600" s="3" t="s">
        <v>13671</v>
      </c>
      <c r="AJ2600" s="6"/>
      <c r="AK2600" s="7"/>
      <c r="AL2600" s="6"/>
      <c r="AM2600" s="6"/>
      <c r="AN2600" s="6"/>
      <c r="AO2600" s="3" t="s">
        <v>16221</v>
      </c>
      <c r="AP2600" s="2"/>
      <c r="AQ2600" s="6"/>
      <c r="AR2600" s="2"/>
      <c r="AS2600" s="6"/>
      <c r="AT2600" s="2"/>
      <c r="AU2600" s="3" t="s">
        <v>122</v>
      </c>
      <c r="AV2600" s="2"/>
      <c r="AW2600" s="2"/>
      <c r="AX2600" s="2"/>
      <c r="AY2600" s="2"/>
      <c r="AZ2600" s="6"/>
      <c r="BA2600" s="2"/>
      <c r="BB2600" s="6"/>
      <c r="BC2600" s="3" t="s">
        <v>18037</v>
      </c>
      <c r="BD2600" s="6"/>
      <c r="BE2600" s="6"/>
      <c r="BF2600" s="2"/>
      <c r="BG2600" s="2"/>
      <c r="BH2600" s="7">
        <v>0</v>
      </c>
      <c r="BI2600" s="7"/>
      <c r="BJ2600" s="2"/>
      <c r="BK2600" s="6"/>
      <c r="BL2600" s="2"/>
      <c r="BM2600" s="5">
        <v>43689</v>
      </c>
      <c r="BN2600" s="3" t="s">
        <v>19370</v>
      </c>
      <c r="BO2600" s="3" t="s">
        <v>20180</v>
      </c>
      <c r="BP2600" s="5">
        <v>43822</v>
      </c>
      <c r="BQ2600" s="3" t="s">
        <v>21939</v>
      </c>
      <c r="BR2600" s="3" t="s">
        <v>3944</v>
      </c>
      <c r="BS2600" s="2"/>
      <c r="BT2600" s="3" t="s">
        <v>22703</v>
      </c>
      <c r="BU2600" s="2"/>
      <c r="BV2600" s="6"/>
      <c r="BW2600" s="2"/>
    </row>
    <row r="2601" spans="1:75" ht="17.25" customHeight="1" x14ac:dyDescent="0.25">
      <c r="A2601" s="2"/>
      <c r="B2601" s="2"/>
      <c r="C2601" s="4">
        <v>139870</v>
      </c>
      <c r="D2601" s="2"/>
      <c r="E2601" s="3" t="s">
        <v>32</v>
      </c>
      <c r="F2601" s="2"/>
      <c r="G2601" s="3" t="s">
        <v>32</v>
      </c>
      <c r="H2601" s="2"/>
      <c r="I2601" s="2"/>
      <c r="J2601" s="2"/>
      <c r="K2601" s="3" t="s">
        <v>114</v>
      </c>
      <c r="L2601" s="3" t="s">
        <v>122</v>
      </c>
      <c r="M2601" s="3" t="s">
        <v>126</v>
      </c>
      <c r="N2601" s="3" t="s">
        <v>7</v>
      </c>
      <c r="O2601" s="5">
        <v>43686</v>
      </c>
      <c r="P2601" s="2"/>
      <c r="Q2601" s="3" t="s">
        <v>2403</v>
      </c>
      <c r="R2601" s="3" t="s">
        <v>2460</v>
      </c>
      <c r="S2601" s="3" t="s">
        <v>3976</v>
      </c>
      <c r="T2601" s="3" t="s">
        <v>4028</v>
      </c>
      <c r="U2601" s="3" t="s">
        <v>1684</v>
      </c>
      <c r="V2601" s="3" t="s">
        <v>4565</v>
      </c>
      <c r="W2601" s="3" t="s">
        <v>2520</v>
      </c>
      <c r="X2601" s="3" t="s">
        <v>7095</v>
      </c>
      <c r="Y2601" s="3" t="s">
        <v>8616</v>
      </c>
      <c r="Z2601" s="3" t="s">
        <v>10414</v>
      </c>
      <c r="AA2601" s="7">
        <v>16562320</v>
      </c>
      <c r="AB2601" s="3" t="s">
        <v>10496</v>
      </c>
      <c r="AC2601" s="3" t="s">
        <v>10551</v>
      </c>
      <c r="AD2601" s="3" t="s">
        <v>10915</v>
      </c>
      <c r="AE2601" s="3" t="s">
        <v>13485</v>
      </c>
      <c r="AF2601" s="4">
        <v>95</v>
      </c>
      <c r="AG2601" s="5">
        <v>43700</v>
      </c>
      <c r="AH2601" s="5">
        <v>43565</v>
      </c>
      <c r="AI2601" s="3" t="s">
        <v>13671</v>
      </c>
      <c r="AJ2601" s="6"/>
      <c r="AK2601" s="7"/>
      <c r="AL2601" s="6"/>
      <c r="AM2601" s="6"/>
      <c r="AN2601" s="6"/>
      <c r="AO2601" s="3" t="s">
        <v>16222</v>
      </c>
      <c r="AP2601" s="2"/>
      <c r="AQ2601" s="6"/>
      <c r="AR2601" s="2"/>
      <c r="AS2601" s="6"/>
      <c r="AT2601" s="2"/>
      <c r="AU2601" s="3" t="s">
        <v>122</v>
      </c>
      <c r="AV2601" s="2"/>
      <c r="AW2601" s="2"/>
      <c r="AX2601" s="2"/>
      <c r="AY2601" s="2"/>
      <c r="AZ2601" s="6"/>
      <c r="BA2601" s="2"/>
      <c r="BB2601" s="6"/>
      <c r="BC2601" s="3" t="s">
        <v>18037</v>
      </c>
      <c r="BD2601" s="6"/>
      <c r="BE2601" s="6"/>
      <c r="BF2601" s="2"/>
      <c r="BG2601" s="2"/>
      <c r="BH2601" s="7">
        <v>0</v>
      </c>
      <c r="BI2601" s="7"/>
      <c r="BJ2601" s="2"/>
      <c r="BK2601" s="6"/>
      <c r="BL2601" s="2"/>
      <c r="BM2601" s="5">
        <v>43689</v>
      </c>
      <c r="BN2601" s="3" t="s">
        <v>19362</v>
      </c>
      <c r="BO2601" s="3" t="s">
        <v>21105</v>
      </c>
      <c r="BP2601" s="5">
        <v>43725</v>
      </c>
      <c r="BQ2601" s="3" t="s">
        <v>21939</v>
      </c>
      <c r="BR2601" s="3" t="s">
        <v>3944</v>
      </c>
      <c r="BS2601" s="2"/>
      <c r="BT2601" s="3" t="s">
        <v>22706</v>
      </c>
      <c r="BU2601" s="2"/>
      <c r="BV2601" s="6"/>
      <c r="BW2601" s="2"/>
    </row>
    <row r="2602" spans="1:75" ht="17.25" customHeight="1" x14ac:dyDescent="0.25">
      <c r="A2602" s="2"/>
      <c r="B2602" s="2"/>
      <c r="C2602" s="4">
        <v>139871</v>
      </c>
      <c r="D2602" s="2"/>
      <c r="E2602" s="3" t="s">
        <v>18</v>
      </c>
      <c r="F2602" s="2"/>
      <c r="G2602" s="3" t="s">
        <v>18</v>
      </c>
      <c r="H2602" s="2"/>
      <c r="I2602" s="2"/>
      <c r="J2602" s="2"/>
      <c r="K2602" s="3" t="s">
        <v>114</v>
      </c>
      <c r="L2602" s="3" t="s">
        <v>122</v>
      </c>
      <c r="M2602" s="3" t="s">
        <v>126</v>
      </c>
      <c r="N2602" s="3" t="s">
        <v>7</v>
      </c>
      <c r="O2602" s="5">
        <v>43686</v>
      </c>
      <c r="P2602" s="2"/>
      <c r="Q2602" s="3" t="s">
        <v>2404</v>
      </c>
      <c r="R2602" s="3" t="s">
        <v>2460</v>
      </c>
      <c r="S2602" s="3" t="s">
        <v>3977</v>
      </c>
      <c r="T2602" s="3" t="s">
        <v>4028</v>
      </c>
      <c r="U2602" s="3" t="s">
        <v>1684</v>
      </c>
      <c r="V2602" s="3" t="s">
        <v>4565</v>
      </c>
      <c r="W2602" s="3" t="s">
        <v>2520</v>
      </c>
      <c r="X2602" s="3" t="s">
        <v>7096</v>
      </c>
      <c r="Y2602" s="3" t="s">
        <v>8616</v>
      </c>
      <c r="Z2602" s="3" t="s">
        <v>10414</v>
      </c>
      <c r="AA2602" s="7">
        <v>16562320</v>
      </c>
      <c r="AB2602" s="3" t="s">
        <v>10496</v>
      </c>
      <c r="AC2602" s="3" t="s">
        <v>10551</v>
      </c>
      <c r="AD2602" s="3" t="s">
        <v>10915</v>
      </c>
      <c r="AE2602" s="3" t="s">
        <v>13486</v>
      </c>
      <c r="AF2602" s="4">
        <v>184</v>
      </c>
      <c r="AG2602" s="5">
        <v>43697</v>
      </c>
      <c r="AH2602" s="5">
        <v>43587</v>
      </c>
      <c r="AI2602" s="3" t="s">
        <v>13671</v>
      </c>
      <c r="AJ2602" s="6"/>
      <c r="AK2602" s="7"/>
      <c r="AL2602" s="6"/>
      <c r="AM2602" s="6"/>
      <c r="AN2602" s="6"/>
      <c r="AO2602" s="3" t="s">
        <v>16223</v>
      </c>
      <c r="AP2602" s="2"/>
      <c r="AQ2602" s="6"/>
      <c r="AR2602" s="2"/>
      <c r="AS2602" s="6"/>
      <c r="AT2602" s="2"/>
      <c r="AU2602" s="3" t="s">
        <v>122</v>
      </c>
      <c r="AV2602" s="2"/>
      <c r="AW2602" s="2"/>
      <c r="AX2602" s="2"/>
      <c r="AY2602" s="2"/>
      <c r="AZ2602" s="6"/>
      <c r="BA2602" s="2"/>
      <c r="BB2602" s="6"/>
      <c r="BC2602" s="3" t="s">
        <v>18037</v>
      </c>
      <c r="BD2602" s="6"/>
      <c r="BE2602" s="6"/>
      <c r="BF2602" s="2"/>
      <c r="BG2602" s="2"/>
      <c r="BH2602" s="7">
        <v>0</v>
      </c>
      <c r="BI2602" s="7"/>
      <c r="BJ2602" s="2"/>
      <c r="BK2602" s="6"/>
      <c r="BL2602" s="2"/>
      <c r="BM2602" s="5">
        <v>43689</v>
      </c>
      <c r="BN2602" s="3" t="s">
        <v>19389</v>
      </c>
      <c r="BO2602" s="3" t="s">
        <v>21106</v>
      </c>
      <c r="BP2602" s="5">
        <v>43697</v>
      </c>
      <c r="BQ2602" s="3" t="s">
        <v>21939</v>
      </c>
      <c r="BR2602" s="3" t="s">
        <v>3944</v>
      </c>
      <c r="BS2602" s="2"/>
      <c r="BT2602" s="3" t="s">
        <v>22711</v>
      </c>
      <c r="BU2602" s="2"/>
      <c r="BV2602" s="6"/>
      <c r="BW2602" s="2"/>
    </row>
    <row r="2603" spans="1:75" ht="17.25" customHeight="1" x14ac:dyDescent="0.25">
      <c r="A2603" s="2"/>
      <c r="B2603" s="2"/>
      <c r="C2603" s="4">
        <v>139872</v>
      </c>
      <c r="D2603" s="2"/>
      <c r="E2603" s="3" t="s">
        <v>32</v>
      </c>
      <c r="F2603" s="2"/>
      <c r="G2603" s="3" t="s">
        <v>32</v>
      </c>
      <c r="H2603" s="2"/>
      <c r="I2603" s="2"/>
      <c r="J2603" s="2"/>
      <c r="K2603" s="3" t="s">
        <v>114</v>
      </c>
      <c r="L2603" s="3" t="s">
        <v>122</v>
      </c>
      <c r="M2603" s="3" t="s">
        <v>126</v>
      </c>
      <c r="N2603" s="3" t="s">
        <v>7</v>
      </c>
      <c r="O2603" s="5">
        <v>43686</v>
      </c>
      <c r="P2603" s="2"/>
      <c r="Q2603" s="3" t="s">
        <v>2405</v>
      </c>
      <c r="R2603" s="3" t="s">
        <v>2460</v>
      </c>
      <c r="S2603" s="3" t="s">
        <v>3978</v>
      </c>
      <c r="T2603" s="3" t="s">
        <v>4028</v>
      </c>
      <c r="U2603" s="3" t="s">
        <v>1684</v>
      </c>
      <c r="V2603" s="3" t="s">
        <v>4565</v>
      </c>
      <c r="W2603" s="3" t="s">
        <v>2520</v>
      </c>
      <c r="X2603" s="3" t="s">
        <v>7097</v>
      </c>
      <c r="Y2603" s="3" t="s">
        <v>8640</v>
      </c>
      <c r="Z2603" s="3" t="s">
        <v>10414</v>
      </c>
      <c r="AA2603" s="7">
        <v>16562320</v>
      </c>
      <c r="AB2603" s="3" t="s">
        <v>10496</v>
      </c>
      <c r="AC2603" s="3" t="s">
        <v>10553</v>
      </c>
      <c r="AD2603" s="3" t="s">
        <v>10915</v>
      </c>
      <c r="AE2603" s="3" t="s">
        <v>13487</v>
      </c>
      <c r="AF2603" s="4">
        <v>333</v>
      </c>
      <c r="AG2603" s="5">
        <v>43700</v>
      </c>
      <c r="AH2603" s="5">
        <v>43663</v>
      </c>
      <c r="AI2603" s="3" t="s">
        <v>13671</v>
      </c>
      <c r="AJ2603" s="6"/>
      <c r="AK2603" s="7"/>
      <c r="AL2603" s="6"/>
      <c r="AM2603" s="6"/>
      <c r="AN2603" s="6"/>
      <c r="AO2603" s="3" t="s">
        <v>16224</v>
      </c>
      <c r="AP2603" s="2"/>
      <c r="AQ2603" s="6"/>
      <c r="AR2603" s="2"/>
      <c r="AS2603" s="6"/>
      <c r="AT2603" s="2"/>
      <c r="AU2603" s="3" t="s">
        <v>122</v>
      </c>
      <c r="AV2603" s="2"/>
      <c r="AW2603" s="2"/>
      <c r="AX2603" s="2"/>
      <c r="AY2603" s="2"/>
      <c r="AZ2603" s="6"/>
      <c r="BA2603" s="2"/>
      <c r="BB2603" s="6"/>
      <c r="BC2603" s="3" t="s">
        <v>18037</v>
      </c>
      <c r="BD2603" s="6"/>
      <c r="BE2603" s="6"/>
      <c r="BF2603" s="2"/>
      <c r="BG2603" s="2"/>
      <c r="BH2603" s="7">
        <v>0</v>
      </c>
      <c r="BI2603" s="7"/>
      <c r="BJ2603" s="2"/>
      <c r="BK2603" s="6"/>
      <c r="BL2603" s="2"/>
      <c r="BM2603" s="5">
        <v>43689</v>
      </c>
      <c r="BN2603" s="3" t="s">
        <v>19381</v>
      </c>
      <c r="BO2603" s="3" t="s">
        <v>21107</v>
      </c>
      <c r="BP2603" s="5">
        <v>43700</v>
      </c>
      <c r="BQ2603" s="3" t="s">
        <v>21956</v>
      </c>
      <c r="BR2603" s="3" t="s">
        <v>22678</v>
      </c>
      <c r="BS2603" s="2"/>
      <c r="BT2603" s="3" t="s">
        <v>22706</v>
      </c>
      <c r="BU2603" s="2"/>
      <c r="BV2603" s="6"/>
      <c r="BW2603" s="2"/>
    </row>
    <row r="2604" spans="1:75" ht="17.25" customHeight="1" x14ac:dyDescent="0.25">
      <c r="A2604" s="2"/>
      <c r="B2604" s="2"/>
      <c r="C2604" s="4">
        <v>139873</v>
      </c>
      <c r="D2604" s="2"/>
      <c r="E2604" s="3" t="s">
        <v>32</v>
      </c>
      <c r="F2604" s="2"/>
      <c r="G2604" s="3" t="s">
        <v>32</v>
      </c>
      <c r="H2604" s="2"/>
      <c r="I2604" s="2"/>
      <c r="J2604" s="2"/>
      <c r="K2604" s="3" t="s">
        <v>114</v>
      </c>
      <c r="L2604" s="3" t="s">
        <v>122</v>
      </c>
      <c r="M2604" s="3" t="s">
        <v>126</v>
      </c>
      <c r="N2604" s="3" t="s">
        <v>7</v>
      </c>
      <c r="O2604" s="5">
        <v>43686</v>
      </c>
      <c r="P2604" s="2"/>
      <c r="Q2604" s="3" t="s">
        <v>2406</v>
      </c>
      <c r="R2604" s="3" t="s">
        <v>2460</v>
      </c>
      <c r="S2604" s="3" t="s">
        <v>3979</v>
      </c>
      <c r="T2604" s="3" t="s">
        <v>4028</v>
      </c>
      <c r="U2604" s="3" t="s">
        <v>1684</v>
      </c>
      <c r="V2604" s="3" t="s">
        <v>4565</v>
      </c>
      <c r="W2604" s="3" t="s">
        <v>2520</v>
      </c>
      <c r="X2604" s="3" t="s">
        <v>7098</v>
      </c>
      <c r="Y2604" s="3" t="s">
        <v>8616</v>
      </c>
      <c r="Z2604" s="3" t="s">
        <v>10436</v>
      </c>
      <c r="AA2604" s="7">
        <v>16562320</v>
      </c>
      <c r="AB2604" s="3" t="s">
        <v>10496</v>
      </c>
      <c r="AC2604" s="3" t="s">
        <v>10562</v>
      </c>
      <c r="AD2604" s="3" t="s">
        <v>10915</v>
      </c>
      <c r="AE2604" s="3" t="s">
        <v>13488</v>
      </c>
      <c r="AF2604" s="4">
        <v>204</v>
      </c>
      <c r="AG2604" s="5">
        <v>43700</v>
      </c>
      <c r="AH2604" s="5">
        <v>43558</v>
      </c>
      <c r="AI2604" s="3" t="s">
        <v>13671</v>
      </c>
      <c r="AJ2604" s="6"/>
      <c r="AK2604" s="7"/>
      <c r="AL2604" s="6"/>
      <c r="AM2604" s="6"/>
      <c r="AN2604" s="6"/>
      <c r="AO2604" s="3" t="s">
        <v>16225</v>
      </c>
      <c r="AP2604" s="2"/>
      <c r="AQ2604" s="6"/>
      <c r="AR2604" s="2"/>
      <c r="AS2604" s="6"/>
      <c r="AT2604" s="2"/>
      <c r="AU2604" s="3" t="s">
        <v>122</v>
      </c>
      <c r="AV2604" s="2"/>
      <c r="AW2604" s="2"/>
      <c r="AX2604" s="2"/>
      <c r="AY2604" s="2"/>
      <c r="AZ2604" s="6"/>
      <c r="BA2604" s="2"/>
      <c r="BB2604" s="6"/>
      <c r="BC2604" s="3" t="s">
        <v>18037</v>
      </c>
      <c r="BD2604" s="6"/>
      <c r="BE2604" s="6"/>
      <c r="BF2604" s="2"/>
      <c r="BG2604" s="2"/>
      <c r="BH2604" s="7">
        <v>0</v>
      </c>
      <c r="BI2604" s="7"/>
      <c r="BJ2604" s="2"/>
      <c r="BK2604" s="6"/>
      <c r="BL2604" s="2"/>
      <c r="BM2604" s="5">
        <v>43689</v>
      </c>
      <c r="BN2604" s="3" t="s">
        <v>19362</v>
      </c>
      <c r="BO2604" s="3" t="s">
        <v>21108</v>
      </c>
      <c r="BP2604" s="5">
        <v>43781</v>
      </c>
      <c r="BQ2604" s="3" t="s">
        <v>21939</v>
      </c>
      <c r="BR2604" s="3" t="s">
        <v>3944</v>
      </c>
      <c r="BS2604" s="2"/>
      <c r="BT2604" s="3" t="s">
        <v>22706</v>
      </c>
      <c r="BU2604" s="2"/>
      <c r="BV2604" s="6"/>
      <c r="BW2604" s="2"/>
    </row>
    <row r="2605" spans="1:75" ht="17.25" customHeight="1" x14ac:dyDescent="0.25">
      <c r="A2605" s="2"/>
      <c r="B2605" s="2"/>
      <c r="C2605" s="4">
        <v>139876</v>
      </c>
      <c r="D2605" s="2"/>
      <c r="E2605" s="3" t="s">
        <v>32</v>
      </c>
      <c r="F2605" s="2"/>
      <c r="G2605" s="3" t="s">
        <v>32</v>
      </c>
      <c r="H2605" s="2"/>
      <c r="I2605" s="2"/>
      <c r="J2605" s="2"/>
      <c r="K2605" s="3" t="s">
        <v>114</v>
      </c>
      <c r="L2605" s="3" t="s">
        <v>122</v>
      </c>
      <c r="M2605" s="3" t="s">
        <v>126</v>
      </c>
      <c r="N2605" s="3" t="s">
        <v>7</v>
      </c>
      <c r="O2605" s="5">
        <v>43668</v>
      </c>
      <c r="P2605" s="2"/>
      <c r="Q2605" s="3" t="s">
        <v>2407</v>
      </c>
      <c r="R2605" s="3" t="s">
        <v>2460</v>
      </c>
      <c r="S2605" s="3" t="s">
        <v>3980</v>
      </c>
      <c r="T2605" s="3" t="s">
        <v>4028</v>
      </c>
      <c r="U2605" s="3" t="s">
        <v>4542</v>
      </c>
      <c r="V2605" s="3" t="s">
        <v>4565</v>
      </c>
      <c r="W2605" s="3" t="s">
        <v>4656</v>
      </c>
      <c r="X2605" s="3" t="s">
        <v>7099</v>
      </c>
      <c r="Y2605" s="3" t="s">
        <v>8616</v>
      </c>
      <c r="Z2605" s="3" t="s">
        <v>10414</v>
      </c>
      <c r="AA2605" s="7">
        <v>15624840</v>
      </c>
      <c r="AB2605" s="3" t="s">
        <v>10496</v>
      </c>
      <c r="AC2605" s="3" t="s">
        <v>10562</v>
      </c>
      <c r="AD2605" s="3" t="s">
        <v>10915</v>
      </c>
      <c r="AE2605" s="3" t="s">
        <v>13489</v>
      </c>
      <c r="AF2605" s="4">
        <v>139</v>
      </c>
      <c r="AG2605" s="5">
        <v>43700</v>
      </c>
      <c r="AH2605" s="5">
        <v>43539</v>
      </c>
      <c r="AI2605" s="3" t="s">
        <v>13671</v>
      </c>
      <c r="AJ2605" s="6"/>
      <c r="AK2605" s="7"/>
      <c r="AL2605" s="6"/>
      <c r="AM2605" s="6"/>
      <c r="AN2605" s="6"/>
      <c r="AO2605" s="3" t="s">
        <v>16226</v>
      </c>
      <c r="AP2605" s="2"/>
      <c r="AQ2605" s="6"/>
      <c r="AR2605" s="2"/>
      <c r="AS2605" s="6"/>
      <c r="AT2605" s="2"/>
      <c r="AU2605" s="3" t="s">
        <v>122</v>
      </c>
      <c r="AV2605" s="2"/>
      <c r="AW2605" s="2"/>
      <c r="AX2605" s="2"/>
      <c r="AY2605" s="2"/>
      <c r="AZ2605" s="6"/>
      <c r="BA2605" s="2"/>
      <c r="BB2605" s="6"/>
      <c r="BC2605" s="3" t="s">
        <v>18037</v>
      </c>
      <c r="BD2605" s="6"/>
      <c r="BE2605" s="6"/>
      <c r="BF2605" s="2"/>
      <c r="BG2605" s="2"/>
      <c r="BH2605" s="7">
        <v>0</v>
      </c>
      <c r="BI2605" s="7"/>
      <c r="BJ2605" s="2"/>
      <c r="BK2605" s="6"/>
      <c r="BL2605" s="2"/>
      <c r="BM2605" s="5">
        <v>43690</v>
      </c>
      <c r="BN2605" s="3" t="s">
        <v>19362</v>
      </c>
      <c r="BO2605" s="3" t="s">
        <v>21109</v>
      </c>
      <c r="BP2605" s="5">
        <v>43781</v>
      </c>
      <c r="BQ2605" s="3" t="s">
        <v>21939</v>
      </c>
      <c r="BR2605" s="3" t="s">
        <v>3944</v>
      </c>
      <c r="BS2605" s="2"/>
      <c r="BT2605" s="3" t="s">
        <v>22706</v>
      </c>
      <c r="BU2605" s="2"/>
      <c r="BV2605" s="6"/>
      <c r="BW2605" s="2"/>
    </row>
    <row r="2606" spans="1:75" ht="17.25" customHeight="1" x14ac:dyDescent="0.25">
      <c r="A2606" s="2"/>
      <c r="B2606" s="2"/>
      <c r="C2606" s="4">
        <v>139877</v>
      </c>
      <c r="D2606" s="2"/>
      <c r="E2606" s="3" t="s">
        <v>32</v>
      </c>
      <c r="F2606" s="2"/>
      <c r="G2606" s="3" t="s">
        <v>32</v>
      </c>
      <c r="H2606" s="2"/>
      <c r="I2606" s="2"/>
      <c r="J2606" s="2"/>
      <c r="K2606" s="3" t="s">
        <v>114</v>
      </c>
      <c r="L2606" s="3" t="s">
        <v>122</v>
      </c>
      <c r="M2606" s="3" t="s">
        <v>126</v>
      </c>
      <c r="N2606" s="3" t="s">
        <v>7</v>
      </c>
      <c r="O2606" s="5">
        <v>43686</v>
      </c>
      <c r="P2606" s="2"/>
      <c r="Q2606" s="3" t="s">
        <v>2408</v>
      </c>
      <c r="R2606" s="3" t="s">
        <v>2460</v>
      </c>
      <c r="S2606" s="3" t="s">
        <v>3981</v>
      </c>
      <c r="T2606" s="3" t="s">
        <v>4028</v>
      </c>
      <c r="U2606" s="3" t="s">
        <v>1684</v>
      </c>
      <c r="V2606" s="3" t="s">
        <v>4565</v>
      </c>
      <c r="W2606" s="3" t="s">
        <v>2520</v>
      </c>
      <c r="X2606" s="3" t="s">
        <v>7100</v>
      </c>
      <c r="Y2606" s="3" t="s">
        <v>8641</v>
      </c>
      <c r="Z2606" s="3" t="s">
        <v>8641</v>
      </c>
      <c r="AA2606" s="7">
        <v>16562320</v>
      </c>
      <c r="AB2606" s="3" t="s">
        <v>10496</v>
      </c>
      <c r="AC2606" s="3" t="s">
        <v>10562</v>
      </c>
      <c r="AD2606" s="3" t="s">
        <v>10915</v>
      </c>
      <c r="AE2606" s="3" t="s">
        <v>13490</v>
      </c>
      <c r="AF2606" s="4">
        <v>140</v>
      </c>
      <c r="AG2606" s="5">
        <v>43707</v>
      </c>
      <c r="AH2606" s="5">
        <v>43539</v>
      </c>
      <c r="AI2606" s="3" t="s">
        <v>13671</v>
      </c>
      <c r="AJ2606" s="6"/>
      <c r="AK2606" s="7"/>
      <c r="AL2606" s="6"/>
      <c r="AM2606" s="6"/>
      <c r="AN2606" s="6"/>
      <c r="AO2606" s="3" t="s">
        <v>16227</v>
      </c>
      <c r="AP2606" s="2"/>
      <c r="AQ2606" s="6"/>
      <c r="AR2606" s="2"/>
      <c r="AS2606" s="6"/>
      <c r="AT2606" s="2"/>
      <c r="AU2606" s="3" t="s">
        <v>122</v>
      </c>
      <c r="AV2606" s="2"/>
      <c r="AW2606" s="2"/>
      <c r="AX2606" s="2"/>
      <c r="AY2606" s="2"/>
      <c r="AZ2606" s="6"/>
      <c r="BA2606" s="2"/>
      <c r="BB2606" s="6"/>
      <c r="BC2606" s="3" t="s">
        <v>18037</v>
      </c>
      <c r="BD2606" s="6"/>
      <c r="BE2606" s="6"/>
      <c r="BF2606" s="2"/>
      <c r="BG2606" s="2"/>
      <c r="BH2606" s="7">
        <v>0</v>
      </c>
      <c r="BI2606" s="7"/>
      <c r="BJ2606" s="2"/>
      <c r="BK2606" s="6"/>
      <c r="BL2606" s="2"/>
      <c r="BM2606" s="5">
        <v>43690</v>
      </c>
      <c r="BN2606" s="3" t="s">
        <v>19389</v>
      </c>
      <c r="BO2606" s="3" t="s">
        <v>21110</v>
      </c>
      <c r="BP2606" s="5">
        <v>43707</v>
      </c>
      <c r="BQ2606" s="3" t="s">
        <v>21957</v>
      </c>
      <c r="BR2606" s="3" t="s">
        <v>3944</v>
      </c>
      <c r="BS2606" s="2"/>
      <c r="BT2606" s="3" t="s">
        <v>22711</v>
      </c>
      <c r="BU2606" s="2"/>
      <c r="BV2606" s="6"/>
      <c r="BW2606" s="2"/>
    </row>
    <row r="2607" spans="1:75" ht="17.25" customHeight="1" x14ac:dyDescent="0.25">
      <c r="A2607" s="2"/>
      <c r="B2607" s="2"/>
      <c r="C2607" s="4">
        <v>139880</v>
      </c>
      <c r="D2607" s="2"/>
      <c r="E2607" s="3" t="s">
        <v>32</v>
      </c>
      <c r="F2607" s="2"/>
      <c r="G2607" s="3" t="s">
        <v>32</v>
      </c>
      <c r="H2607" s="2"/>
      <c r="I2607" s="2"/>
      <c r="J2607" s="2"/>
      <c r="K2607" s="3" t="s">
        <v>114</v>
      </c>
      <c r="L2607" s="3" t="s">
        <v>122</v>
      </c>
      <c r="M2607" s="3" t="s">
        <v>126</v>
      </c>
      <c r="N2607" s="3" t="s">
        <v>7</v>
      </c>
      <c r="O2607" s="5">
        <v>43686</v>
      </c>
      <c r="P2607" s="2"/>
      <c r="Q2607" s="3" t="s">
        <v>2409</v>
      </c>
      <c r="R2607" s="3" t="s">
        <v>2460</v>
      </c>
      <c r="S2607" s="3" t="s">
        <v>3982</v>
      </c>
      <c r="T2607" s="3" t="s">
        <v>4028</v>
      </c>
      <c r="U2607" s="3" t="s">
        <v>161</v>
      </c>
      <c r="V2607" s="3" t="s">
        <v>4565</v>
      </c>
      <c r="W2607" s="3" t="s">
        <v>2464</v>
      </c>
      <c r="X2607" s="3" t="s">
        <v>7101</v>
      </c>
      <c r="Y2607" s="3" t="s">
        <v>8614</v>
      </c>
      <c r="Z2607" s="3" t="s">
        <v>10413</v>
      </c>
      <c r="AA2607" s="7">
        <v>16574320</v>
      </c>
      <c r="AB2607" s="3" t="s">
        <v>10496</v>
      </c>
      <c r="AC2607" s="3" t="s">
        <v>10562</v>
      </c>
      <c r="AD2607" s="3" t="s">
        <v>10915</v>
      </c>
      <c r="AE2607" s="3" t="s">
        <v>13491</v>
      </c>
      <c r="AF2607" s="4">
        <v>110</v>
      </c>
      <c r="AG2607" s="5">
        <v>43700</v>
      </c>
      <c r="AH2607" s="5">
        <v>43529</v>
      </c>
      <c r="AI2607" s="3" t="s">
        <v>13671</v>
      </c>
      <c r="AJ2607" s="6"/>
      <c r="AK2607" s="7"/>
      <c r="AL2607" s="6"/>
      <c r="AM2607" s="6"/>
      <c r="AN2607" s="6"/>
      <c r="AO2607" s="3" t="s">
        <v>16228</v>
      </c>
      <c r="AP2607" s="2"/>
      <c r="AQ2607" s="6"/>
      <c r="AR2607" s="2"/>
      <c r="AS2607" s="6"/>
      <c r="AT2607" s="2"/>
      <c r="AU2607" s="3" t="s">
        <v>122</v>
      </c>
      <c r="AV2607" s="2"/>
      <c r="AW2607" s="2"/>
      <c r="AX2607" s="2"/>
      <c r="AY2607" s="2"/>
      <c r="AZ2607" s="6"/>
      <c r="BA2607" s="2"/>
      <c r="BB2607" s="6"/>
      <c r="BC2607" s="3" t="s">
        <v>18037</v>
      </c>
      <c r="BD2607" s="6"/>
      <c r="BE2607" s="6"/>
      <c r="BF2607" s="2"/>
      <c r="BG2607" s="2"/>
      <c r="BH2607" s="7"/>
      <c r="BI2607" s="7"/>
      <c r="BJ2607" s="2"/>
      <c r="BK2607" s="6"/>
      <c r="BL2607" s="2"/>
      <c r="BM2607" s="5">
        <v>43691</v>
      </c>
      <c r="BN2607" s="3" t="s">
        <v>19362</v>
      </c>
      <c r="BO2607" s="3" t="s">
        <v>21111</v>
      </c>
      <c r="BP2607" s="5">
        <v>43781</v>
      </c>
      <c r="BQ2607" s="3" t="s">
        <v>21939</v>
      </c>
      <c r="BR2607" s="3" t="s">
        <v>3944</v>
      </c>
      <c r="BS2607" s="2"/>
      <c r="BT2607" s="3" t="s">
        <v>22706</v>
      </c>
      <c r="BU2607" s="2"/>
      <c r="BV2607" s="6"/>
      <c r="BW2607" s="2"/>
    </row>
    <row r="2608" spans="1:75" ht="17.25" customHeight="1" x14ac:dyDescent="0.25">
      <c r="A2608" s="2"/>
      <c r="B2608" s="2"/>
      <c r="C2608" s="4">
        <v>139882</v>
      </c>
      <c r="D2608" s="2"/>
      <c r="E2608" s="3" t="s">
        <v>65</v>
      </c>
      <c r="F2608" s="2"/>
      <c r="G2608" s="3" t="s">
        <v>65</v>
      </c>
      <c r="H2608" s="2"/>
      <c r="I2608" s="2"/>
      <c r="J2608" s="2"/>
      <c r="K2608" s="3" t="s">
        <v>114</v>
      </c>
      <c r="L2608" s="3" t="s">
        <v>122</v>
      </c>
      <c r="M2608" s="3" t="s">
        <v>126</v>
      </c>
      <c r="N2608" s="3" t="s">
        <v>7</v>
      </c>
      <c r="O2608" s="5">
        <v>43686</v>
      </c>
      <c r="P2608" s="2"/>
      <c r="Q2608" s="3" t="s">
        <v>2410</v>
      </c>
      <c r="R2608" s="3" t="s">
        <v>2460</v>
      </c>
      <c r="S2608" s="3" t="s">
        <v>3983</v>
      </c>
      <c r="T2608" s="3" t="s">
        <v>4028</v>
      </c>
      <c r="U2608" s="3" t="s">
        <v>1684</v>
      </c>
      <c r="V2608" s="3" t="s">
        <v>4565</v>
      </c>
      <c r="W2608" s="3" t="s">
        <v>2520</v>
      </c>
      <c r="X2608" s="3" t="s">
        <v>7102</v>
      </c>
      <c r="Y2608" s="3" t="s">
        <v>8642</v>
      </c>
      <c r="Z2608" s="3" t="s">
        <v>7102</v>
      </c>
      <c r="AA2608" s="7">
        <v>16562320</v>
      </c>
      <c r="AB2608" s="3" t="s">
        <v>10496</v>
      </c>
      <c r="AC2608" s="3" t="s">
        <v>10562</v>
      </c>
      <c r="AD2608" s="3" t="s">
        <v>10915</v>
      </c>
      <c r="AE2608" s="3" t="s">
        <v>13492</v>
      </c>
      <c r="AF2608" s="4">
        <v>136</v>
      </c>
      <c r="AG2608" s="5">
        <v>43700</v>
      </c>
      <c r="AH2608" s="5">
        <v>43628</v>
      </c>
      <c r="AI2608" s="3" t="s">
        <v>13671</v>
      </c>
      <c r="AJ2608" s="6"/>
      <c r="AK2608" s="7"/>
      <c r="AL2608" s="6"/>
      <c r="AM2608" s="6"/>
      <c r="AN2608" s="6"/>
      <c r="AO2608" s="3" t="s">
        <v>16229</v>
      </c>
      <c r="AP2608" s="2"/>
      <c r="AQ2608" s="6"/>
      <c r="AR2608" s="2"/>
      <c r="AS2608" s="6"/>
      <c r="AT2608" s="2"/>
      <c r="AU2608" s="3" t="s">
        <v>122</v>
      </c>
      <c r="AV2608" s="2"/>
      <c r="AW2608" s="2"/>
      <c r="AX2608" s="2"/>
      <c r="AY2608" s="2"/>
      <c r="AZ2608" s="6"/>
      <c r="BA2608" s="2"/>
      <c r="BB2608" s="6"/>
      <c r="BC2608" s="3" t="s">
        <v>18037</v>
      </c>
      <c r="BD2608" s="6"/>
      <c r="BE2608" s="6"/>
      <c r="BF2608" s="2"/>
      <c r="BG2608" s="2"/>
      <c r="BH2608" s="7">
        <v>0</v>
      </c>
      <c r="BI2608" s="7"/>
      <c r="BJ2608" s="2"/>
      <c r="BK2608" s="6"/>
      <c r="BL2608" s="2"/>
      <c r="BM2608" s="5">
        <v>43691</v>
      </c>
      <c r="BN2608" s="3" t="s">
        <v>19403</v>
      </c>
      <c r="BO2608" s="3" t="s">
        <v>21112</v>
      </c>
      <c r="BP2608" s="5">
        <v>43700</v>
      </c>
      <c r="BQ2608" s="3" t="s">
        <v>21958</v>
      </c>
      <c r="BR2608" s="3" t="s">
        <v>22679</v>
      </c>
      <c r="BS2608" s="2"/>
      <c r="BT2608" s="3" t="s">
        <v>22710</v>
      </c>
      <c r="BU2608" s="2"/>
      <c r="BV2608" s="6"/>
      <c r="BW2608" s="2"/>
    </row>
    <row r="2609" spans="1:75" ht="17.25" customHeight="1" x14ac:dyDescent="0.25">
      <c r="A2609" s="2"/>
      <c r="B2609" s="2"/>
      <c r="C2609" s="4">
        <v>139883</v>
      </c>
      <c r="D2609" s="2"/>
      <c r="E2609" s="3" t="s">
        <v>18</v>
      </c>
      <c r="F2609" s="2"/>
      <c r="G2609" s="3" t="s">
        <v>18</v>
      </c>
      <c r="H2609" s="2"/>
      <c r="I2609" s="2"/>
      <c r="J2609" s="2"/>
      <c r="K2609" s="3" t="s">
        <v>114</v>
      </c>
      <c r="L2609" s="3" t="s">
        <v>122</v>
      </c>
      <c r="M2609" s="3" t="s">
        <v>126</v>
      </c>
      <c r="N2609" s="3" t="s">
        <v>7</v>
      </c>
      <c r="O2609" s="5">
        <v>43686</v>
      </c>
      <c r="P2609" s="2"/>
      <c r="Q2609" s="3" t="s">
        <v>2411</v>
      </c>
      <c r="R2609" s="3" t="s">
        <v>2460</v>
      </c>
      <c r="S2609" s="3" t="s">
        <v>3984</v>
      </c>
      <c r="T2609" s="3" t="s">
        <v>4028</v>
      </c>
      <c r="U2609" s="3" t="s">
        <v>1684</v>
      </c>
      <c r="V2609" s="3" t="s">
        <v>4565</v>
      </c>
      <c r="W2609" s="3" t="s">
        <v>2520</v>
      </c>
      <c r="X2609" s="3" t="s">
        <v>7103</v>
      </c>
      <c r="Y2609" s="3" t="s">
        <v>8616</v>
      </c>
      <c r="Z2609" s="3" t="s">
        <v>10414</v>
      </c>
      <c r="AA2609" s="7">
        <v>47055695</v>
      </c>
      <c r="AB2609" s="3" t="s">
        <v>10496</v>
      </c>
      <c r="AC2609" s="3" t="s">
        <v>10551</v>
      </c>
      <c r="AD2609" s="3" t="s">
        <v>10915</v>
      </c>
      <c r="AE2609" s="3" t="s">
        <v>13493</v>
      </c>
      <c r="AF2609" s="4">
        <v>176</v>
      </c>
      <c r="AG2609" s="5">
        <v>43697</v>
      </c>
      <c r="AH2609" s="5">
        <v>43599</v>
      </c>
      <c r="AI2609" s="3" t="s">
        <v>13671</v>
      </c>
      <c r="AJ2609" s="6"/>
      <c r="AK2609" s="7"/>
      <c r="AL2609" s="6"/>
      <c r="AM2609" s="6"/>
      <c r="AN2609" s="6"/>
      <c r="AO2609" s="3" t="s">
        <v>16230</v>
      </c>
      <c r="AP2609" s="2"/>
      <c r="AQ2609" s="6"/>
      <c r="AR2609" s="2"/>
      <c r="AS2609" s="6"/>
      <c r="AT2609" s="2"/>
      <c r="AU2609" s="3" t="s">
        <v>122</v>
      </c>
      <c r="AV2609" s="2"/>
      <c r="AW2609" s="2"/>
      <c r="AX2609" s="2"/>
      <c r="AY2609" s="2"/>
      <c r="AZ2609" s="6"/>
      <c r="BA2609" s="2"/>
      <c r="BB2609" s="6"/>
      <c r="BC2609" s="3" t="s">
        <v>18037</v>
      </c>
      <c r="BD2609" s="6"/>
      <c r="BE2609" s="6"/>
      <c r="BF2609" s="2"/>
      <c r="BG2609" s="2"/>
      <c r="BH2609" s="7">
        <v>0</v>
      </c>
      <c r="BI2609" s="7"/>
      <c r="BJ2609" s="2"/>
      <c r="BK2609" s="6"/>
      <c r="BL2609" s="2"/>
      <c r="BM2609" s="5">
        <v>43691</v>
      </c>
      <c r="BN2609" s="3" t="s">
        <v>19389</v>
      </c>
      <c r="BO2609" s="3" t="s">
        <v>21113</v>
      </c>
      <c r="BP2609" s="5">
        <v>43697</v>
      </c>
      <c r="BQ2609" s="3" t="s">
        <v>21939</v>
      </c>
      <c r="BR2609" s="3" t="s">
        <v>3944</v>
      </c>
      <c r="BS2609" s="2"/>
      <c r="BT2609" s="3" t="s">
        <v>22711</v>
      </c>
      <c r="BU2609" s="2"/>
      <c r="BV2609" s="6"/>
      <c r="BW2609" s="2"/>
    </row>
    <row r="2610" spans="1:75" ht="17.25" customHeight="1" x14ac:dyDescent="0.25">
      <c r="A2610" s="2"/>
      <c r="B2610" s="2"/>
      <c r="C2610" s="4">
        <v>139885</v>
      </c>
      <c r="D2610" s="2"/>
      <c r="E2610" s="3" t="s">
        <v>32</v>
      </c>
      <c r="F2610" s="2"/>
      <c r="G2610" s="3" t="s">
        <v>32</v>
      </c>
      <c r="H2610" s="2"/>
      <c r="I2610" s="2"/>
      <c r="J2610" s="2"/>
      <c r="K2610" s="3" t="s">
        <v>114</v>
      </c>
      <c r="L2610" s="3" t="s">
        <v>122</v>
      </c>
      <c r="M2610" s="3" t="s">
        <v>126</v>
      </c>
      <c r="N2610" s="3" t="s">
        <v>7</v>
      </c>
      <c r="O2610" s="5">
        <v>43686</v>
      </c>
      <c r="P2610" s="2"/>
      <c r="Q2610" s="3" t="s">
        <v>2412</v>
      </c>
      <c r="R2610" s="3" t="s">
        <v>2460</v>
      </c>
      <c r="S2610" s="3" t="s">
        <v>3985</v>
      </c>
      <c r="T2610" s="3" t="s">
        <v>4028</v>
      </c>
      <c r="U2610" s="3" t="s">
        <v>161</v>
      </c>
      <c r="V2610" s="3" t="s">
        <v>4565</v>
      </c>
      <c r="W2610" s="3" t="s">
        <v>2464</v>
      </c>
      <c r="X2610" s="3" t="s">
        <v>7104</v>
      </c>
      <c r="Y2610" s="3" t="s">
        <v>8616</v>
      </c>
      <c r="Z2610" s="3" t="s">
        <v>10414</v>
      </c>
      <c r="AA2610" s="7">
        <v>16562320</v>
      </c>
      <c r="AB2610" s="3" t="s">
        <v>10496</v>
      </c>
      <c r="AC2610" s="3" t="s">
        <v>10562</v>
      </c>
      <c r="AD2610" s="3" t="s">
        <v>10915</v>
      </c>
      <c r="AE2610" s="3" t="s">
        <v>13494</v>
      </c>
      <c r="AF2610" s="4">
        <v>203</v>
      </c>
      <c r="AG2610" s="5">
        <v>43700</v>
      </c>
      <c r="AH2610" s="5">
        <v>43558</v>
      </c>
      <c r="AI2610" s="3" t="s">
        <v>13671</v>
      </c>
      <c r="AJ2610" s="6"/>
      <c r="AK2610" s="7"/>
      <c r="AL2610" s="6"/>
      <c r="AM2610" s="6"/>
      <c r="AN2610" s="6"/>
      <c r="AO2610" s="3" t="s">
        <v>16231</v>
      </c>
      <c r="AP2610" s="2"/>
      <c r="AQ2610" s="6"/>
      <c r="AR2610" s="2"/>
      <c r="AS2610" s="6"/>
      <c r="AT2610" s="2"/>
      <c r="AU2610" s="3" t="s">
        <v>122</v>
      </c>
      <c r="AV2610" s="2"/>
      <c r="AW2610" s="2"/>
      <c r="AX2610" s="2"/>
      <c r="AY2610" s="2"/>
      <c r="AZ2610" s="6"/>
      <c r="BA2610" s="2"/>
      <c r="BB2610" s="6"/>
      <c r="BC2610" s="3" t="s">
        <v>18037</v>
      </c>
      <c r="BD2610" s="6"/>
      <c r="BE2610" s="6"/>
      <c r="BF2610" s="2"/>
      <c r="BG2610" s="2"/>
      <c r="BH2610" s="7">
        <v>0</v>
      </c>
      <c r="BI2610" s="7"/>
      <c r="BJ2610" s="2"/>
      <c r="BK2610" s="6"/>
      <c r="BL2610" s="2"/>
      <c r="BM2610" s="5">
        <v>43691</v>
      </c>
      <c r="BN2610" s="3" t="s">
        <v>19362</v>
      </c>
      <c r="BO2610" s="3" t="s">
        <v>21114</v>
      </c>
      <c r="BP2610" s="5">
        <v>43781</v>
      </c>
      <c r="BQ2610" s="3" t="s">
        <v>21939</v>
      </c>
      <c r="BR2610" s="3" t="s">
        <v>3944</v>
      </c>
      <c r="BS2610" s="2"/>
      <c r="BT2610" s="3" t="s">
        <v>22706</v>
      </c>
      <c r="BU2610" s="2"/>
      <c r="BV2610" s="6"/>
      <c r="BW2610" s="2"/>
    </row>
    <row r="2611" spans="1:75" ht="17.25" customHeight="1" x14ac:dyDescent="0.25">
      <c r="A2611" s="2"/>
      <c r="B2611" s="2"/>
      <c r="C2611" s="4">
        <v>139886</v>
      </c>
      <c r="D2611" s="2"/>
      <c r="E2611" s="3" t="s">
        <v>32</v>
      </c>
      <c r="F2611" s="2"/>
      <c r="G2611" s="3" t="s">
        <v>32</v>
      </c>
      <c r="H2611" s="2"/>
      <c r="I2611" s="2"/>
      <c r="J2611" s="2"/>
      <c r="K2611" s="3" t="s">
        <v>114</v>
      </c>
      <c r="L2611" s="3" t="s">
        <v>122</v>
      </c>
      <c r="M2611" s="3" t="s">
        <v>126</v>
      </c>
      <c r="N2611" s="3" t="s">
        <v>7</v>
      </c>
      <c r="O2611" s="5">
        <v>43686</v>
      </c>
      <c r="P2611" s="2"/>
      <c r="Q2611" s="3" t="s">
        <v>2413</v>
      </c>
      <c r="R2611" s="3" t="s">
        <v>2460</v>
      </c>
      <c r="S2611" s="3" t="s">
        <v>3986</v>
      </c>
      <c r="T2611" s="3" t="s">
        <v>4028</v>
      </c>
      <c r="U2611" s="3" t="s">
        <v>161</v>
      </c>
      <c r="V2611" s="3" t="s">
        <v>4565</v>
      </c>
      <c r="W2611" s="3" t="s">
        <v>2464</v>
      </c>
      <c r="X2611" s="3" t="s">
        <v>7104</v>
      </c>
      <c r="Y2611" s="3" t="s">
        <v>8616</v>
      </c>
      <c r="Z2611" s="3" t="s">
        <v>10414</v>
      </c>
      <c r="AA2611" s="7">
        <v>16562320</v>
      </c>
      <c r="AB2611" s="3" t="s">
        <v>10496</v>
      </c>
      <c r="AC2611" s="3" t="s">
        <v>10553</v>
      </c>
      <c r="AD2611" s="3" t="s">
        <v>10915</v>
      </c>
      <c r="AE2611" s="3" t="s">
        <v>13495</v>
      </c>
      <c r="AF2611" s="4">
        <v>201</v>
      </c>
      <c r="AG2611" s="5">
        <v>43700</v>
      </c>
      <c r="AH2611" s="5">
        <v>43585</v>
      </c>
      <c r="AI2611" s="3" t="s">
        <v>13671</v>
      </c>
      <c r="AJ2611" s="6"/>
      <c r="AK2611" s="7"/>
      <c r="AL2611" s="6"/>
      <c r="AM2611" s="6"/>
      <c r="AN2611" s="6"/>
      <c r="AO2611" s="3" t="s">
        <v>16232</v>
      </c>
      <c r="AP2611" s="2"/>
      <c r="AQ2611" s="6"/>
      <c r="AR2611" s="2"/>
      <c r="AS2611" s="6"/>
      <c r="AT2611" s="2"/>
      <c r="AU2611" s="3" t="s">
        <v>122</v>
      </c>
      <c r="AV2611" s="2"/>
      <c r="AW2611" s="2"/>
      <c r="AX2611" s="2"/>
      <c r="AY2611" s="2"/>
      <c r="AZ2611" s="6"/>
      <c r="BA2611" s="2"/>
      <c r="BB2611" s="6"/>
      <c r="BC2611" s="3" t="s">
        <v>18037</v>
      </c>
      <c r="BD2611" s="6"/>
      <c r="BE2611" s="6"/>
      <c r="BF2611" s="2"/>
      <c r="BG2611" s="2"/>
      <c r="BH2611" s="7">
        <v>0</v>
      </c>
      <c r="BI2611" s="7"/>
      <c r="BJ2611" s="2"/>
      <c r="BK2611" s="6"/>
      <c r="BL2611" s="2"/>
      <c r="BM2611" s="5">
        <v>43691</v>
      </c>
      <c r="BN2611" s="3" t="s">
        <v>19403</v>
      </c>
      <c r="BO2611" s="3" t="s">
        <v>21115</v>
      </c>
      <c r="BP2611" s="5">
        <v>43700</v>
      </c>
      <c r="BQ2611" s="3" t="s">
        <v>21939</v>
      </c>
      <c r="BR2611" s="3" t="s">
        <v>3944</v>
      </c>
      <c r="BS2611" s="2"/>
      <c r="BT2611" s="3" t="s">
        <v>22706</v>
      </c>
      <c r="BU2611" s="2"/>
      <c r="BV2611" s="6"/>
      <c r="BW2611" s="2"/>
    </row>
    <row r="2612" spans="1:75" ht="17.25" customHeight="1" x14ac:dyDescent="0.25">
      <c r="A2612" s="2"/>
      <c r="B2612" s="2"/>
      <c r="C2612" s="4">
        <v>139887</v>
      </c>
      <c r="D2612" s="2"/>
      <c r="E2612" s="3" t="s">
        <v>32</v>
      </c>
      <c r="F2612" s="2"/>
      <c r="G2612" s="3" t="s">
        <v>32</v>
      </c>
      <c r="H2612" s="2"/>
      <c r="I2612" s="2"/>
      <c r="J2612" s="2"/>
      <c r="K2612" s="3" t="s">
        <v>114</v>
      </c>
      <c r="L2612" s="3" t="s">
        <v>122</v>
      </c>
      <c r="M2612" s="3" t="s">
        <v>126</v>
      </c>
      <c r="N2612" s="3" t="s">
        <v>7</v>
      </c>
      <c r="O2612" s="5">
        <v>43686</v>
      </c>
      <c r="P2612" s="2"/>
      <c r="Q2612" s="3" t="s">
        <v>2414</v>
      </c>
      <c r="R2612" s="3" t="s">
        <v>2460</v>
      </c>
      <c r="S2612" s="3" t="s">
        <v>3987</v>
      </c>
      <c r="T2612" s="3" t="s">
        <v>4028</v>
      </c>
      <c r="U2612" s="3" t="s">
        <v>161</v>
      </c>
      <c r="V2612" s="3" t="s">
        <v>4565</v>
      </c>
      <c r="W2612" s="3" t="s">
        <v>2464</v>
      </c>
      <c r="X2612" s="3" t="s">
        <v>7105</v>
      </c>
      <c r="Y2612" s="3" t="s">
        <v>8616</v>
      </c>
      <c r="Z2612" s="3" t="s">
        <v>10414</v>
      </c>
      <c r="AA2612" s="7">
        <v>57997886</v>
      </c>
      <c r="AB2612" s="3" t="s">
        <v>10496</v>
      </c>
      <c r="AC2612" s="3" t="s">
        <v>10553</v>
      </c>
      <c r="AD2612" s="3" t="s">
        <v>10915</v>
      </c>
      <c r="AE2612" s="3" t="s">
        <v>13496</v>
      </c>
      <c r="AF2612" s="4">
        <v>245</v>
      </c>
      <c r="AG2612" s="5">
        <v>43700</v>
      </c>
      <c r="AH2612" s="5">
        <v>43609</v>
      </c>
      <c r="AI2612" s="3" t="s">
        <v>13671</v>
      </c>
      <c r="AJ2612" s="6"/>
      <c r="AK2612" s="7"/>
      <c r="AL2612" s="6"/>
      <c r="AM2612" s="6"/>
      <c r="AN2612" s="6"/>
      <c r="AO2612" s="3" t="s">
        <v>16233</v>
      </c>
      <c r="AP2612" s="2"/>
      <c r="AQ2612" s="6"/>
      <c r="AR2612" s="2"/>
      <c r="AS2612" s="6"/>
      <c r="AT2612" s="2"/>
      <c r="AU2612" s="3" t="s">
        <v>122</v>
      </c>
      <c r="AV2612" s="2"/>
      <c r="AW2612" s="2"/>
      <c r="AX2612" s="2"/>
      <c r="AY2612" s="2"/>
      <c r="AZ2612" s="6"/>
      <c r="BA2612" s="2"/>
      <c r="BB2612" s="6"/>
      <c r="BC2612" s="3" t="s">
        <v>18037</v>
      </c>
      <c r="BD2612" s="6"/>
      <c r="BE2612" s="6"/>
      <c r="BF2612" s="2"/>
      <c r="BG2612" s="2"/>
      <c r="BH2612" s="7">
        <v>0</v>
      </c>
      <c r="BI2612" s="7"/>
      <c r="BJ2612" s="2"/>
      <c r="BK2612" s="6"/>
      <c r="BL2612" s="2"/>
      <c r="BM2612" s="5">
        <v>43692</v>
      </c>
      <c r="BN2612" s="3" t="s">
        <v>19389</v>
      </c>
      <c r="BO2612" s="3" t="s">
        <v>21116</v>
      </c>
      <c r="BP2612" s="5">
        <v>43700</v>
      </c>
      <c r="BQ2612" s="3" t="s">
        <v>21959</v>
      </c>
      <c r="BR2612" s="3" t="s">
        <v>22680</v>
      </c>
      <c r="BS2612" s="2"/>
      <c r="BT2612" s="3" t="s">
        <v>22711</v>
      </c>
      <c r="BU2612" s="2"/>
      <c r="BV2612" s="6"/>
      <c r="BW2612" s="2"/>
    </row>
    <row r="2613" spans="1:75" ht="17.25" customHeight="1" x14ac:dyDescent="0.25">
      <c r="A2613" s="2"/>
      <c r="B2613" s="2"/>
      <c r="C2613" s="4">
        <v>139888</v>
      </c>
      <c r="D2613" s="2"/>
      <c r="E2613" s="3" t="s">
        <v>32</v>
      </c>
      <c r="F2613" s="2"/>
      <c r="G2613" s="3" t="s">
        <v>32</v>
      </c>
      <c r="H2613" s="2"/>
      <c r="I2613" s="2"/>
      <c r="J2613" s="2"/>
      <c r="K2613" s="3" t="s">
        <v>114</v>
      </c>
      <c r="L2613" s="3" t="s">
        <v>122</v>
      </c>
      <c r="M2613" s="3" t="s">
        <v>126</v>
      </c>
      <c r="N2613" s="3" t="s">
        <v>7</v>
      </c>
      <c r="O2613" s="5">
        <v>43690</v>
      </c>
      <c r="P2613" s="2"/>
      <c r="Q2613" s="3" t="s">
        <v>2415</v>
      </c>
      <c r="R2613" s="3" t="s">
        <v>2460</v>
      </c>
      <c r="S2613" s="3" t="s">
        <v>3988</v>
      </c>
      <c r="T2613" s="3" t="s">
        <v>4028</v>
      </c>
      <c r="U2613" s="3" t="s">
        <v>4540</v>
      </c>
      <c r="V2613" s="3" t="s">
        <v>4565</v>
      </c>
      <c r="W2613" s="3" t="s">
        <v>4654</v>
      </c>
      <c r="X2613" s="3" t="s">
        <v>7106</v>
      </c>
      <c r="Y2613" s="3" t="s">
        <v>8643</v>
      </c>
      <c r="Z2613" s="3" t="s">
        <v>8643</v>
      </c>
      <c r="AA2613" s="7">
        <v>31244825</v>
      </c>
      <c r="AB2613" s="3" t="s">
        <v>10466</v>
      </c>
      <c r="AC2613" s="3" t="s">
        <v>10578</v>
      </c>
      <c r="AD2613" s="3" t="s">
        <v>10915</v>
      </c>
      <c r="AE2613" s="3" t="s">
        <v>13497</v>
      </c>
      <c r="AF2613" s="4">
        <v>383</v>
      </c>
      <c r="AG2613" s="5">
        <v>43712</v>
      </c>
      <c r="AH2613" s="5">
        <v>43556</v>
      </c>
      <c r="AI2613" s="3" t="s">
        <v>13607</v>
      </c>
      <c r="AJ2613" s="6"/>
      <c r="AK2613" s="7"/>
      <c r="AL2613" s="6"/>
      <c r="AM2613" s="6"/>
      <c r="AN2613" s="6"/>
      <c r="AO2613" s="3" t="s">
        <v>16234</v>
      </c>
      <c r="AP2613" s="2"/>
      <c r="AQ2613" s="6"/>
      <c r="AR2613" s="2"/>
      <c r="AS2613" s="6"/>
      <c r="AT2613" s="2"/>
      <c r="AU2613" s="3" t="s">
        <v>122</v>
      </c>
      <c r="AV2613" s="2"/>
      <c r="AW2613" s="2"/>
      <c r="AX2613" s="2"/>
      <c r="AY2613" s="2"/>
      <c r="AZ2613" s="6"/>
      <c r="BA2613" s="2"/>
      <c r="BB2613" s="6"/>
      <c r="BC2613" s="3" t="s">
        <v>18037</v>
      </c>
      <c r="BD2613" s="6"/>
      <c r="BE2613" s="6"/>
      <c r="BF2613" s="2"/>
      <c r="BG2613" s="2"/>
      <c r="BH2613" s="7">
        <v>0</v>
      </c>
      <c r="BI2613" s="7"/>
      <c r="BJ2613" s="2"/>
      <c r="BK2613" s="6"/>
      <c r="BL2613" s="2"/>
      <c r="BM2613" s="5">
        <v>43692</v>
      </c>
      <c r="BN2613" s="3" t="s">
        <v>19428</v>
      </c>
      <c r="BO2613" s="3" t="s">
        <v>21117</v>
      </c>
      <c r="BP2613" s="5">
        <v>43872</v>
      </c>
      <c r="BQ2613" s="3" t="s">
        <v>21960</v>
      </c>
      <c r="BR2613" s="3" t="s">
        <v>22681</v>
      </c>
      <c r="BS2613" s="2"/>
      <c r="BT2613" s="3" t="s">
        <v>22711</v>
      </c>
      <c r="BU2613" s="2"/>
      <c r="BV2613" s="6"/>
      <c r="BW2613" s="2"/>
    </row>
    <row r="2614" spans="1:75" ht="17.25" customHeight="1" x14ac:dyDescent="0.25">
      <c r="A2614" s="2"/>
      <c r="B2614" s="2"/>
      <c r="C2614" s="4">
        <v>139890</v>
      </c>
      <c r="D2614" s="2"/>
      <c r="E2614" s="3" t="s">
        <v>14</v>
      </c>
      <c r="F2614" s="2"/>
      <c r="G2614" s="3" t="s">
        <v>14</v>
      </c>
      <c r="H2614" s="2"/>
      <c r="I2614" s="2"/>
      <c r="J2614" s="2"/>
      <c r="K2614" s="3" t="s">
        <v>114</v>
      </c>
      <c r="L2614" s="3" t="s">
        <v>122</v>
      </c>
      <c r="M2614" s="3" t="s">
        <v>126</v>
      </c>
      <c r="N2614" s="3" t="s">
        <v>7</v>
      </c>
      <c r="O2614" s="5">
        <v>43691</v>
      </c>
      <c r="P2614" s="2"/>
      <c r="Q2614" s="3" t="s">
        <v>2416</v>
      </c>
      <c r="R2614" s="3" t="s">
        <v>2460</v>
      </c>
      <c r="S2614" s="3" t="s">
        <v>3989</v>
      </c>
      <c r="T2614" s="3" t="s">
        <v>4028</v>
      </c>
      <c r="U2614" s="3" t="s">
        <v>4365</v>
      </c>
      <c r="V2614" s="3" t="s">
        <v>4565</v>
      </c>
      <c r="W2614" s="3" t="s">
        <v>2520</v>
      </c>
      <c r="X2614" s="3" t="s">
        <v>7107</v>
      </c>
      <c r="Y2614" s="3" t="s">
        <v>8626</v>
      </c>
      <c r="Z2614" s="3" t="s">
        <v>10425</v>
      </c>
      <c r="AA2614" s="7">
        <v>1222748764</v>
      </c>
      <c r="AB2614" s="3" t="s">
        <v>10466</v>
      </c>
      <c r="AC2614" s="3" t="s">
        <v>10756</v>
      </c>
      <c r="AD2614" s="3" t="s">
        <v>10915</v>
      </c>
      <c r="AE2614" s="3" t="s">
        <v>13498</v>
      </c>
      <c r="AF2614" s="4">
        <v>293</v>
      </c>
      <c r="AG2614" s="5">
        <v>43697</v>
      </c>
      <c r="AH2614" s="5">
        <v>43633</v>
      </c>
      <c r="AI2614" s="3" t="s">
        <v>13577</v>
      </c>
      <c r="AJ2614" s="6"/>
      <c r="AK2614" s="7"/>
      <c r="AL2614" s="6"/>
      <c r="AM2614" s="6"/>
      <c r="AN2614" s="6"/>
      <c r="AO2614" s="3" t="s">
        <v>16235</v>
      </c>
      <c r="AP2614" s="2"/>
      <c r="AQ2614" s="6"/>
      <c r="AR2614" s="2"/>
      <c r="AS2614" s="6"/>
      <c r="AT2614" s="2"/>
      <c r="AU2614" s="3" t="s">
        <v>122</v>
      </c>
      <c r="AV2614" s="2"/>
      <c r="AW2614" s="2"/>
      <c r="AX2614" s="2"/>
      <c r="AY2614" s="2"/>
      <c r="AZ2614" s="6"/>
      <c r="BA2614" s="2"/>
      <c r="BB2614" s="6"/>
      <c r="BC2614" s="3" t="s">
        <v>18037</v>
      </c>
      <c r="BD2614" s="6"/>
      <c r="BE2614" s="6"/>
      <c r="BF2614" s="2"/>
      <c r="BG2614" s="2"/>
      <c r="BH2614" s="7">
        <v>0</v>
      </c>
      <c r="BI2614" s="7"/>
      <c r="BJ2614" s="2"/>
      <c r="BK2614" s="6"/>
      <c r="BL2614" s="2"/>
      <c r="BM2614" s="5">
        <v>43693</v>
      </c>
      <c r="BN2614" s="3" t="s">
        <v>19370</v>
      </c>
      <c r="BO2614" s="3" t="s">
        <v>21118</v>
      </c>
      <c r="BP2614" s="5">
        <v>43810</v>
      </c>
      <c r="BQ2614" s="3" t="s">
        <v>1736</v>
      </c>
      <c r="BR2614" s="3" t="s">
        <v>3341</v>
      </c>
      <c r="BS2614" s="2"/>
      <c r="BT2614" s="3" t="s">
        <v>22711</v>
      </c>
      <c r="BU2614" s="2"/>
      <c r="BV2614" s="6"/>
      <c r="BW2614" s="2"/>
    </row>
    <row r="2615" spans="1:75" ht="17.25" customHeight="1" x14ac:dyDescent="0.25">
      <c r="A2615" s="2"/>
      <c r="B2615" s="2"/>
      <c r="C2615" s="4">
        <v>139892</v>
      </c>
      <c r="D2615" s="2"/>
      <c r="E2615" s="3" t="s">
        <v>64</v>
      </c>
      <c r="F2615" s="2"/>
      <c r="G2615" s="3" t="s">
        <v>65</v>
      </c>
      <c r="H2615" s="2"/>
      <c r="I2615" s="2"/>
      <c r="J2615" s="2"/>
      <c r="K2615" s="3" t="s">
        <v>118</v>
      </c>
      <c r="L2615" s="3" t="s">
        <v>122</v>
      </c>
      <c r="M2615" s="3" t="s">
        <v>126</v>
      </c>
      <c r="N2615" s="3" t="s">
        <v>131</v>
      </c>
      <c r="O2615" s="5">
        <v>42927</v>
      </c>
      <c r="P2615" s="2"/>
      <c r="Q2615" s="3" t="s">
        <v>2417</v>
      </c>
      <c r="R2615" s="3" t="s">
        <v>2460</v>
      </c>
      <c r="S2615" s="3" t="s">
        <v>2464</v>
      </c>
      <c r="T2615" s="3" t="s">
        <v>135</v>
      </c>
      <c r="U2615" s="3" t="s">
        <v>4543</v>
      </c>
      <c r="V2615" s="3" t="s">
        <v>4565</v>
      </c>
      <c r="W2615" s="3" t="s">
        <v>4657</v>
      </c>
      <c r="X2615" s="3" t="s">
        <v>7108</v>
      </c>
      <c r="Y2615" s="3" t="s">
        <v>8644</v>
      </c>
      <c r="Z2615" s="3" t="s">
        <v>8644</v>
      </c>
      <c r="AA2615" s="7">
        <v>0</v>
      </c>
      <c r="AB2615" s="3" t="s">
        <v>10466</v>
      </c>
      <c r="AC2615" s="3" t="s">
        <v>10890</v>
      </c>
      <c r="AD2615" s="3" t="s">
        <v>10922</v>
      </c>
      <c r="AE2615" s="3" t="s">
        <v>13499</v>
      </c>
      <c r="AF2615" s="4">
        <v>1874</v>
      </c>
      <c r="AG2615" s="5">
        <v>42927</v>
      </c>
      <c r="AH2615" s="5">
        <v>42927</v>
      </c>
      <c r="AI2615" s="3" t="s">
        <v>13676</v>
      </c>
      <c r="AJ2615" s="6"/>
      <c r="AK2615" s="7"/>
      <c r="AL2615" s="6"/>
      <c r="AM2615" s="6"/>
      <c r="AN2615" s="6"/>
      <c r="AO2615" s="3" t="s">
        <v>16236</v>
      </c>
      <c r="AP2615" s="2"/>
      <c r="AQ2615" s="6"/>
      <c r="AR2615" s="2"/>
      <c r="AS2615" s="6"/>
      <c r="AT2615" s="2"/>
      <c r="AU2615" s="3" t="s">
        <v>122</v>
      </c>
      <c r="AV2615" s="2"/>
      <c r="AW2615" s="2"/>
      <c r="AX2615" s="2"/>
      <c r="AY2615" s="2"/>
      <c r="AZ2615" s="6"/>
      <c r="BA2615" s="2"/>
      <c r="BB2615" s="6"/>
      <c r="BC2615" s="3" t="s">
        <v>18040</v>
      </c>
      <c r="BD2615" s="6"/>
      <c r="BE2615" s="6"/>
      <c r="BF2615" s="2"/>
      <c r="BG2615" s="2"/>
      <c r="BH2615" s="7">
        <v>0</v>
      </c>
      <c r="BI2615" s="7"/>
      <c r="BJ2615" s="2"/>
      <c r="BK2615" s="6"/>
      <c r="BL2615" s="2"/>
      <c r="BM2615" s="5">
        <v>43697</v>
      </c>
      <c r="BN2615" s="3" t="s">
        <v>19375</v>
      </c>
      <c r="BO2615" s="3" t="s">
        <v>20592</v>
      </c>
      <c r="BP2615" s="5">
        <v>43789</v>
      </c>
      <c r="BQ2615" s="2"/>
      <c r="BR2615" s="2"/>
      <c r="BS2615" s="2"/>
      <c r="BT2615" s="2"/>
      <c r="BU2615" s="2"/>
      <c r="BV2615" s="6"/>
      <c r="BW2615" s="2"/>
    </row>
    <row r="2616" spans="1:75" ht="17.25" customHeight="1" x14ac:dyDescent="0.25">
      <c r="A2616" s="2"/>
      <c r="B2616" s="2"/>
      <c r="C2616" s="4">
        <v>139901</v>
      </c>
      <c r="D2616" s="2"/>
      <c r="E2616" s="3" t="s">
        <v>65</v>
      </c>
      <c r="F2616" s="2"/>
      <c r="G2616" s="3" t="s">
        <v>65</v>
      </c>
      <c r="H2616" s="2"/>
      <c r="I2616" s="2"/>
      <c r="J2616" s="2"/>
      <c r="K2616" s="3" t="s">
        <v>111</v>
      </c>
      <c r="L2616" s="3" t="s">
        <v>122</v>
      </c>
      <c r="M2616" s="3" t="s">
        <v>126</v>
      </c>
      <c r="N2616" s="3" t="s">
        <v>7</v>
      </c>
      <c r="O2616" s="5">
        <v>43701</v>
      </c>
      <c r="P2616" s="2"/>
      <c r="Q2616" s="3" t="s">
        <v>2418</v>
      </c>
      <c r="R2616" s="3" t="s">
        <v>2459</v>
      </c>
      <c r="S2616" s="3" t="s">
        <v>3990</v>
      </c>
      <c r="T2616" s="3" t="s">
        <v>4028</v>
      </c>
      <c r="U2616" s="3" t="s">
        <v>161</v>
      </c>
      <c r="V2616" s="3" t="s">
        <v>4565</v>
      </c>
      <c r="W2616" s="3" t="s">
        <v>2464</v>
      </c>
      <c r="X2616" s="3" t="s">
        <v>7109</v>
      </c>
      <c r="Y2616" s="3" t="s">
        <v>8645</v>
      </c>
      <c r="Z2616" s="3" t="s">
        <v>10437</v>
      </c>
      <c r="AA2616" s="7">
        <v>5748098</v>
      </c>
      <c r="AB2616" s="3" t="s">
        <v>10469</v>
      </c>
      <c r="AC2616" s="3" t="s">
        <v>10790</v>
      </c>
      <c r="AD2616" s="3" t="s">
        <v>10914</v>
      </c>
      <c r="AE2616" s="3" t="s">
        <v>13500</v>
      </c>
      <c r="AF2616" s="4">
        <v>422</v>
      </c>
      <c r="AG2616" s="5">
        <v>43747</v>
      </c>
      <c r="AH2616" s="5">
        <v>42853</v>
      </c>
      <c r="AI2616" s="3" t="s">
        <v>13574</v>
      </c>
      <c r="AJ2616" s="6"/>
      <c r="AK2616" s="7"/>
      <c r="AL2616" s="6"/>
      <c r="AM2616" s="6"/>
      <c r="AN2616" s="6"/>
      <c r="AO2616" s="3" t="s">
        <v>16237</v>
      </c>
      <c r="AP2616" s="2"/>
      <c r="AQ2616" s="6"/>
      <c r="AR2616" s="2"/>
      <c r="AS2616" s="6"/>
      <c r="AT2616" s="2"/>
      <c r="AU2616" s="3" t="s">
        <v>122</v>
      </c>
      <c r="AV2616" s="2"/>
      <c r="AW2616" s="2"/>
      <c r="AX2616" s="2"/>
      <c r="AY2616" s="2"/>
      <c r="AZ2616" s="6"/>
      <c r="BA2616" s="2"/>
      <c r="BB2616" s="6"/>
      <c r="BC2616" s="3" t="s">
        <v>18037</v>
      </c>
      <c r="BD2616" s="6"/>
      <c r="BE2616" s="6"/>
      <c r="BF2616" s="2"/>
      <c r="BG2616" s="2"/>
      <c r="BH2616" s="7">
        <v>0</v>
      </c>
      <c r="BI2616" s="7"/>
      <c r="BJ2616" s="2"/>
      <c r="BK2616" s="6"/>
      <c r="BL2616" s="2"/>
      <c r="BM2616" s="5">
        <v>43706</v>
      </c>
      <c r="BN2616" s="3" t="s">
        <v>19389</v>
      </c>
      <c r="BO2616" s="3" t="s">
        <v>21119</v>
      </c>
      <c r="BP2616" s="5">
        <v>43747</v>
      </c>
      <c r="BQ2616" s="3" t="s">
        <v>21961</v>
      </c>
      <c r="BR2616" s="3" t="s">
        <v>22682</v>
      </c>
      <c r="BS2616" s="2"/>
      <c r="BT2616" s="3" t="s">
        <v>22706</v>
      </c>
      <c r="BU2616" s="2"/>
      <c r="BV2616" s="6"/>
      <c r="BW2616" s="2"/>
    </row>
    <row r="2617" spans="1:75" ht="17.25" customHeight="1" x14ac:dyDescent="0.25">
      <c r="A2617" s="2"/>
      <c r="B2617" s="2"/>
      <c r="C2617" s="4">
        <v>139906</v>
      </c>
      <c r="D2617" s="2"/>
      <c r="E2617" s="3" t="s">
        <v>77</v>
      </c>
      <c r="F2617" s="2"/>
      <c r="G2617" s="3" t="s">
        <v>42</v>
      </c>
      <c r="H2617" s="2"/>
      <c r="I2617" s="2"/>
      <c r="J2617" s="2"/>
      <c r="K2617" s="3" t="s">
        <v>114</v>
      </c>
      <c r="L2617" s="3" t="s">
        <v>122</v>
      </c>
      <c r="M2617" s="3" t="s">
        <v>126</v>
      </c>
      <c r="N2617" s="3" t="s">
        <v>7</v>
      </c>
      <c r="O2617" s="5">
        <v>43710</v>
      </c>
      <c r="P2617" s="2"/>
      <c r="Q2617" s="3" t="s">
        <v>2419</v>
      </c>
      <c r="R2617" s="3" t="s">
        <v>2459</v>
      </c>
      <c r="S2617" s="3" t="s">
        <v>3991</v>
      </c>
      <c r="T2617" s="3" t="s">
        <v>4028</v>
      </c>
      <c r="U2617" s="3" t="s">
        <v>161</v>
      </c>
      <c r="V2617" s="3" t="s">
        <v>4566</v>
      </c>
      <c r="W2617" s="3" t="s">
        <v>2464</v>
      </c>
      <c r="X2617" s="3" t="s">
        <v>7110</v>
      </c>
      <c r="Y2617" s="3" t="s">
        <v>8635</v>
      </c>
      <c r="Z2617" s="3" t="s">
        <v>10411</v>
      </c>
      <c r="AA2617" s="7">
        <v>250000000</v>
      </c>
      <c r="AB2617" s="3" t="s">
        <v>10466</v>
      </c>
      <c r="AC2617" s="3" t="s">
        <v>10641</v>
      </c>
      <c r="AD2617" s="3" t="s">
        <v>10915</v>
      </c>
      <c r="AE2617" s="3" t="s">
        <v>13501</v>
      </c>
      <c r="AF2617" s="4">
        <v>273</v>
      </c>
      <c r="AG2617" s="5">
        <v>43724</v>
      </c>
      <c r="AH2617" s="5">
        <v>43677</v>
      </c>
      <c r="AI2617" s="3" t="s">
        <v>13574</v>
      </c>
      <c r="AJ2617" s="6"/>
      <c r="AK2617" s="7"/>
      <c r="AL2617" s="6"/>
      <c r="AM2617" s="6"/>
      <c r="AN2617" s="6"/>
      <c r="AO2617" s="3" t="s">
        <v>16238</v>
      </c>
      <c r="AP2617" s="2"/>
      <c r="AQ2617" s="6"/>
      <c r="AR2617" s="2"/>
      <c r="AS2617" s="6"/>
      <c r="AT2617" s="2"/>
      <c r="AU2617" s="3" t="s">
        <v>122</v>
      </c>
      <c r="AV2617" s="2"/>
      <c r="AW2617" s="2"/>
      <c r="AX2617" s="2"/>
      <c r="AY2617" s="2"/>
      <c r="AZ2617" s="6"/>
      <c r="BA2617" s="2"/>
      <c r="BB2617" s="6"/>
      <c r="BC2617" s="3" t="s">
        <v>18037</v>
      </c>
      <c r="BD2617" s="6"/>
      <c r="BE2617" s="6"/>
      <c r="BF2617" s="2"/>
      <c r="BG2617" s="2"/>
      <c r="BH2617" s="7">
        <v>250000000</v>
      </c>
      <c r="BI2617" s="7"/>
      <c r="BJ2617" s="2"/>
      <c r="BK2617" s="6"/>
      <c r="BL2617" s="2"/>
      <c r="BM2617" s="5">
        <v>43712</v>
      </c>
      <c r="BN2617" s="3" t="s">
        <v>19362</v>
      </c>
      <c r="BO2617" s="3" t="s">
        <v>21120</v>
      </c>
      <c r="BP2617" s="5">
        <v>43886</v>
      </c>
      <c r="BQ2617" s="3" t="s">
        <v>2419</v>
      </c>
      <c r="BR2617" s="3" t="s">
        <v>3991</v>
      </c>
      <c r="BS2617" s="2"/>
      <c r="BT2617" s="3" t="s">
        <v>22710</v>
      </c>
      <c r="BU2617" s="2"/>
      <c r="BV2617" s="6"/>
      <c r="BW2617" s="2"/>
    </row>
    <row r="2618" spans="1:75" ht="17.25" customHeight="1" x14ac:dyDescent="0.25">
      <c r="A2618" s="2"/>
      <c r="B2618" s="2"/>
      <c r="C2618" s="4">
        <v>139907</v>
      </c>
      <c r="D2618" s="2"/>
      <c r="E2618" s="3" t="s">
        <v>32</v>
      </c>
      <c r="F2618" s="2"/>
      <c r="G2618" s="3" t="s">
        <v>32</v>
      </c>
      <c r="H2618" s="2"/>
      <c r="I2618" s="2"/>
      <c r="J2618" s="2"/>
      <c r="K2618" s="3" t="s">
        <v>113</v>
      </c>
      <c r="L2618" s="3" t="s">
        <v>122</v>
      </c>
      <c r="M2618" s="3" t="s">
        <v>126</v>
      </c>
      <c r="N2618" s="3" t="s">
        <v>7</v>
      </c>
      <c r="O2618" s="5">
        <v>43711</v>
      </c>
      <c r="P2618" s="2"/>
      <c r="Q2618" s="3" t="s">
        <v>1699</v>
      </c>
      <c r="R2618" s="3" t="s">
        <v>2460</v>
      </c>
      <c r="S2618" s="3" t="s">
        <v>3312</v>
      </c>
      <c r="T2618" s="3" t="s">
        <v>4028</v>
      </c>
      <c r="U2618" s="3" t="s">
        <v>4329</v>
      </c>
      <c r="V2618" s="3" t="s">
        <v>4565</v>
      </c>
      <c r="W2618" s="3" t="s">
        <v>2520</v>
      </c>
      <c r="X2618" s="3" t="s">
        <v>7111</v>
      </c>
      <c r="Y2618" s="3" t="s">
        <v>8646</v>
      </c>
      <c r="Z2618" s="3" t="s">
        <v>10438</v>
      </c>
      <c r="AA2618" s="7">
        <v>162982752</v>
      </c>
      <c r="AB2618" s="3" t="s">
        <v>10480</v>
      </c>
      <c r="AC2618" s="3" t="s">
        <v>10625</v>
      </c>
      <c r="AD2618" s="3" t="s">
        <v>10926</v>
      </c>
      <c r="AE2618" s="3" t="s">
        <v>13502</v>
      </c>
      <c r="AF2618" s="4">
        <v>359</v>
      </c>
      <c r="AG2618" s="5">
        <v>43714</v>
      </c>
      <c r="AH2618" s="5">
        <v>43699</v>
      </c>
      <c r="AI2618" s="3" t="s">
        <v>13577</v>
      </c>
      <c r="AJ2618" s="6"/>
      <c r="AK2618" s="7"/>
      <c r="AL2618" s="6"/>
      <c r="AM2618" s="6"/>
      <c r="AN2618" s="6"/>
      <c r="AO2618" s="3" t="s">
        <v>16239</v>
      </c>
      <c r="AP2618" s="2"/>
      <c r="AQ2618" s="6"/>
      <c r="AR2618" s="2"/>
      <c r="AS2618" s="6"/>
      <c r="AT2618" s="2"/>
      <c r="AU2618" s="3" t="s">
        <v>122</v>
      </c>
      <c r="AV2618" s="2"/>
      <c r="AW2618" s="2"/>
      <c r="AX2618" s="2"/>
      <c r="AY2618" s="2"/>
      <c r="AZ2618" s="6"/>
      <c r="BA2618" s="2"/>
      <c r="BB2618" s="6"/>
      <c r="BC2618" s="3" t="s">
        <v>18037</v>
      </c>
      <c r="BD2618" s="6"/>
      <c r="BE2618" s="6"/>
      <c r="BF2618" s="2"/>
      <c r="BG2618" s="2"/>
      <c r="BH2618" s="7">
        <v>0</v>
      </c>
      <c r="BI2618" s="7"/>
      <c r="BJ2618" s="2"/>
      <c r="BK2618" s="6"/>
      <c r="BL2618" s="2"/>
      <c r="BM2618" s="5">
        <v>43712</v>
      </c>
      <c r="BN2618" s="3" t="s">
        <v>19362</v>
      </c>
      <c r="BO2618" s="3" t="s">
        <v>21121</v>
      </c>
      <c r="BP2618" s="5">
        <v>43875</v>
      </c>
      <c r="BQ2618" s="3" t="s">
        <v>21962</v>
      </c>
      <c r="BR2618" s="3" t="s">
        <v>22683</v>
      </c>
      <c r="BS2618" s="2"/>
      <c r="BT2618" s="3" t="s">
        <v>22706</v>
      </c>
      <c r="BU2618" s="2"/>
      <c r="BV2618" s="6"/>
      <c r="BW2618" s="2"/>
    </row>
    <row r="2619" spans="1:75" ht="17.25" customHeight="1" x14ac:dyDescent="0.25">
      <c r="A2619" s="2"/>
      <c r="B2619" s="2"/>
      <c r="C2619" s="4">
        <v>139910</v>
      </c>
      <c r="D2619" s="2"/>
      <c r="E2619" s="3" t="s">
        <v>65</v>
      </c>
      <c r="F2619" s="2"/>
      <c r="G2619" s="3" t="s">
        <v>65</v>
      </c>
      <c r="H2619" s="2"/>
      <c r="I2619" s="2"/>
      <c r="J2619" s="2"/>
      <c r="K2619" s="3" t="s">
        <v>114</v>
      </c>
      <c r="L2619" s="3" t="s">
        <v>122</v>
      </c>
      <c r="M2619" s="3" t="s">
        <v>126</v>
      </c>
      <c r="N2619" s="3" t="s">
        <v>7</v>
      </c>
      <c r="O2619" s="5">
        <v>43718</v>
      </c>
      <c r="P2619" s="2"/>
      <c r="Q2619" s="3" t="s">
        <v>2420</v>
      </c>
      <c r="R2619" s="3" t="s">
        <v>2460</v>
      </c>
      <c r="S2619" s="3" t="s">
        <v>3992</v>
      </c>
      <c r="T2619" s="3" t="s">
        <v>4028</v>
      </c>
      <c r="U2619" s="3" t="s">
        <v>4329</v>
      </c>
      <c r="V2619" s="3" t="s">
        <v>4565</v>
      </c>
      <c r="W2619" s="3" t="s">
        <v>2520</v>
      </c>
      <c r="X2619" s="3" t="s">
        <v>7112</v>
      </c>
      <c r="Y2619" s="3" t="s">
        <v>8647</v>
      </c>
      <c r="Z2619" s="3" t="s">
        <v>7112</v>
      </c>
      <c r="AA2619" s="7">
        <v>490483423</v>
      </c>
      <c r="AB2619" s="3" t="s">
        <v>10466</v>
      </c>
      <c r="AC2619" s="3" t="s">
        <v>10711</v>
      </c>
      <c r="AD2619" s="3" t="s">
        <v>10915</v>
      </c>
      <c r="AE2619" s="3" t="s">
        <v>13503</v>
      </c>
      <c r="AF2619" s="4">
        <v>302</v>
      </c>
      <c r="AG2619" s="5">
        <v>43735</v>
      </c>
      <c r="AH2619" s="5">
        <v>43301</v>
      </c>
      <c r="AI2619" s="3" t="s">
        <v>13577</v>
      </c>
      <c r="AJ2619" s="6"/>
      <c r="AK2619" s="7"/>
      <c r="AL2619" s="6"/>
      <c r="AM2619" s="6"/>
      <c r="AN2619" s="6"/>
      <c r="AO2619" s="3" t="s">
        <v>16240</v>
      </c>
      <c r="AP2619" s="2"/>
      <c r="AQ2619" s="6"/>
      <c r="AR2619" s="2"/>
      <c r="AS2619" s="6"/>
      <c r="AT2619" s="2"/>
      <c r="AU2619" s="3" t="s">
        <v>122</v>
      </c>
      <c r="AV2619" s="2"/>
      <c r="AW2619" s="2"/>
      <c r="AX2619" s="2"/>
      <c r="AY2619" s="2"/>
      <c r="AZ2619" s="6"/>
      <c r="BA2619" s="2"/>
      <c r="BB2619" s="6"/>
      <c r="BC2619" s="3" t="s">
        <v>18037</v>
      </c>
      <c r="BD2619" s="6"/>
      <c r="BE2619" s="6"/>
      <c r="BF2619" s="2"/>
      <c r="BG2619" s="2"/>
      <c r="BH2619" s="7">
        <v>0</v>
      </c>
      <c r="BI2619" s="7"/>
      <c r="BJ2619" s="2"/>
      <c r="BK2619" s="6"/>
      <c r="BL2619" s="2"/>
      <c r="BM2619" s="5">
        <v>43720</v>
      </c>
      <c r="BN2619" s="3" t="s">
        <v>19403</v>
      </c>
      <c r="BO2619" s="3" t="s">
        <v>21122</v>
      </c>
      <c r="BP2619" s="5">
        <v>43735</v>
      </c>
      <c r="BQ2619" s="3" t="s">
        <v>1736</v>
      </c>
      <c r="BR2619" s="3" t="s">
        <v>3341</v>
      </c>
      <c r="BS2619" s="2"/>
      <c r="BT2619" s="3" t="s">
        <v>22711</v>
      </c>
      <c r="BU2619" s="2"/>
      <c r="BV2619" s="6"/>
      <c r="BW2619" s="2"/>
    </row>
    <row r="2620" spans="1:75" ht="17.25" customHeight="1" x14ac:dyDescent="0.25">
      <c r="A2620" s="2"/>
      <c r="B2620" s="2"/>
      <c r="C2620" s="4">
        <v>139911</v>
      </c>
      <c r="D2620" s="2"/>
      <c r="E2620" s="3" t="s">
        <v>32</v>
      </c>
      <c r="F2620" s="2"/>
      <c r="G2620" s="3" t="s">
        <v>32</v>
      </c>
      <c r="H2620" s="2"/>
      <c r="I2620" s="2"/>
      <c r="J2620" s="2"/>
      <c r="K2620" s="3" t="s">
        <v>112</v>
      </c>
      <c r="L2620" s="3" t="s">
        <v>122</v>
      </c>
      <c r="M2620" s="3" t="s">
        <v>126</v>
      </c>
      <c r="N2620" s="3" t="s">
        <v>7</v>
      </c>
      <c r="O2620" s="5">
        <v>43714</v>
      </c>
      <c r="P2620" s="2"/>
      <c r="Q2620" s="3" t="s">
        <v>2421</v>
      </c>
      <c r="R2620" s="3" t="s">
        <v>2461</v>
      </c>
      <c r="S2620" s="3" t="s">
        <v>3993</v>
      </c>
      <c r="T2620" s="3" t="s">
        <v>4028</v>
      </c>
      <c r="U2620" s="3" t="s">
        <v>161</v>
      </c>
      <c r="V2620" s="3" t="s">
        <v>4565</v>
      </c>
      <c r="W2620" s="3" t="s">
        <v>2464</v>
      </c>
      <c r="X2620" s="3" t="s">
        <v>7113</v>
      </c>
      <c r="Y2620" s="3" t="s">
        <v>8648</v>
      </c>
      <c r="Z2620" s="3" t="s">
        <v>10439</v>
      </c>
      <c r="AA2620" s="7">
        <v>0</v>
      </c>
      <c r="AB2620" s="3" t="s">
        <v>10480</v>
      </c>
      <c r="AC2620" s="3" t="s">
        <v>10900</v>
      </c>
      <c r="AD2620" s="3" t="s">
        <v>10931</v>
      </c>
      <c r="AE2620" s="3" t="s">
        <v>13504</v>
      </c>
      <c r="AF2620" s="4">
        <v>610</v>
      </c>
      <c r="AG2620" s="5">
        <v>43721</v>
      </c>
      <c r="AH2620" s="5">
        <v>42955</v>
      </c>
      <c r="AI2620" s="3" t="s">
        <v>13648</v>
      </c>
      <c r="AJ2620" s="6"/>
      <c r="AK2620" s="7"/>
      <c r="AL2620" s="6"/>
      <c r="AM2620" s="6"/>
      <c r="AN2620" s="6"/>
      <c r="AO2620" s="3" t="s">
        <v>16241</v>
      </c>
      <c r="AP2620" s="2"/>
      <c r="AQ2620" s="6"/>
      <c r="AR2620" s="2"/>
      <c r="AS2620" s="6"/>
      <c r="AT2620" s="2"/>
      <c r="AU2620" s="3" t="s">
        <v>122</v>
      </c>
      <c r="AV2620" s="2"/>
      <c r="AW2620" s="2"/>
      <c r="AX2620" s="2"/>
      <c r="AY2620" s="2"/>
      <c r="AZ2620" s="6"/>
      <c r="BA2620" s="2"/>
      <c r="BB2620" s="6"/>
      <c r="BC2620" s="3" t="s">
        <v>18037</v>
      </c>
      <c r="BD2620" s="6"/>
      <c r="BE2620" s="6"/>
      <c r="BF2620" s="2"/>
      <c r="BG2620" s="2"/>
      <c r="BH2620" s="7">
        <v>0</v>
      </c>
      <c r="BI2620" s="7"/>
      <c r="BJ2620" s="2"/>
      <c r="BK2620" s="6"/>
      <c r="BL2620" s="2"/>
      <c r="BM2620" s="5">
        <v>43724</v>
      </c>
      <c r="BN2620" s="3" t="s">
        <v>19444</v>
      </c>
      <c r="BO2620" s="3" t="s">
        <v>21123</v>
      </c>
      <c r="BP2620" s="5">
        <v>43882</v>
      </c>
      <c r="BQ2620" s="3" t="s">
        <v>21963</v>
      </c>
      <c r="BR2620" s="3" t="s">
        <v>22684</v>
      </c>
      <c r="BS2620" s="2"/>
      <c r="BT2620" s="3" t="s">
        <v>22711</v>
      </c>
      <c r="BU2620" s="2"/>
      <c r="BV2620" s="6"/>
      <c r="BW2620" s="2"/>
    </row>
    <row r="2621" spans="1:75" ht="17.25" customHeight="1" x14ac:dyDescent="0.25">
      <c r="A2621" s="2"/>
      <c r="B2621" s="2"/>
      <c r="C2621" s="4">
        <v>139913</v>
      </c>
      <c r="D2621" s="2"/>
      <c r="E2621" s="3" t="s">
        <v>18</v>
      </c>
      <c r="F2621" s="2"/>
      <c r="G2621" s="3" t="s">
        <v>18</v>
      </c>
      <c r="H2621" s="2"/>
      <c r="I2621" s="2"/>
      <c r="J2621" s="2"/>
      <c r="K2621" s="3" t="s">
        <v>111</v>
      </c>
      <c r="L2621" s="3" t="s">
        <v>122</v>
      </c>
      <c r="M2621" s="3" t="s">
        <v>126</v>
      </c>
      <c r="N2621" s="3" t="s">
        <v>7</v>
      </c>
      <c r="O2621" s="5">
        <v>43535</v>
      </c>
      <c r="P2621" s="2"/>
      <c r="Q2621" s="3" t="s">
        <v>2422</v>
      </c>
      <c r="R2621" s="3" t="s">
        <v>2460</v>
      </c>
      <c r="S2621" s="3" t="s">
        <v>3994</v>
      </c>
      <c r="T2621" s="3" t="s">
        <v>4028</v>
      </c>
      <c r="U2621" s="3" t="s">
        <v>161</v>
      </c>
      <c r="V2621" s="3" t="s">
        <v>4565</v>
      </c>
      <c r="W2621" s="3" t="s">
        <v>2464</v>
      </c>
      <c r="X2621" s="3" t="s">
        <v>7114</v>
      </c>
      <c r="Y2621" s="3" t="s">
        <v>8649</v>
      </c>
      <c r="Z2621" s="3" t="s">
        <v>10440</v>
      </c>
      <c r="AA2621" s="7">
        <v>994000000</v>
      </c>
      <c r="AB2621" s="3" t="s">
        <v>10466</v>
      </c>
      <c r="AC2621" s="3" t="s">
        <v>10624</v>
      </c>
      <c r="AD2621" s="3" t="s">
        <v>10924</v>
      </c>
      <c r="AE2621" s="3" t="s">
        <v>13505</v>
      </c>
      <c r="AF2621" s="4">
        <v>752</v>
      </c>
      <c r="AG2621" s="5">
        <v>43707</v>
      </c>
      <c r="AH2621" s="5">
        <v>42653</v>
      </c>
      <c r="AI2621" s="3" t="s">
        <v>13702</v>
      </c>
      <c r="AJ2621" s="6"/>
      <c r="AK2621" s="7"/>
      <c r="AL2621" s="6"/>
      <c r="AM2621" s="6"/>
      <c r="AN2621" s="6"/>
      <c r="AO2621" s="3" t="s">
        <v>16242</v>
      </c>
      <c r="AP2621" s="2"/>
      <c r="AQ2621" s="6"/>
      <c r="AR2621" s="2"/>
      <c r="AS2621" s="6"/>
      <c r="AT2621" s="2"/>
      <c r="AU2621" s="3" t="s">
        <v>122</v>
      </c>
      <c r="AV2621" s="2"/>
      <c r="AW2621" s="2"/>
      <c r="AX2621" s="2"/>
      <c r="AY2621" s="2"/>
      <c r="AZ2621" s="6"/>
      <c r="BA2621" s="2"/>
      <c r="BB2621" s="6"/>
      <c r="BC2621" s="3" t="s">
        <v>18037</v>
      </c>
      <c r="BD2621" s="6"/>
      <c r="BE2621" s="6"/>
      <c r="BF2621" s="2"/>
      <c r="BG2621" s="2"/>
      <c r="BH2621" s="7">
        <v>0</v>
      </c>
      <c r="BI2621" s="7"/>
      <c r="BJ2621" s="2"/>
      <c r="BK2621" s="6"/>
      <c r="BL2621" s="2"/>
      <c r="BM2621" s="5">
        <v>43724</v>
      </c>
      <c r="BN2621" s="3" t="s">
        <v>19432</v>
      </c>
      <c r="BO2621" s="3" t="s">
        <v>21124</v>
      </c>
      <c r="BP2621" s="5">
        <v>43867</v>
      </c>
      <c r="BQ2621" s="3" t="s">
        <v>21964</v>
      </c>
      <c r="BR2621" s="3" t="s">
        <v>22685</v>
      </c>
      <c r="BS2621" s="2"/>
      <c r="BT2621" s="3" t="s">
        <v>22711</v>
      </c>
      <c r="BU2621" s="2"/>
      <c r="BV2621" s="6"/>
      <c r="BW2621" s="2"/>
    </row>
    <row r="2622" spans="1:75" ht="17.25" customHeight="1" x14ac:dyDescent="0.25">
      <c r="A2622" s="2"/>
      <c r="B2622" s="2"/>
      <c r="C2622" s="4">
        <v>139920</v>
      </c>
      <c r="D2622" s="2"/>
      <c r="E2622" s="3" t="s">
        <v>14</v>
      </c>
      <c r="F2622" s="2"/>
      <c r="G2622" s="3" t="s">
        <v>14</v>
      </c>
      <c r="H2622" s="2"/>
      <c r="I2622" s="2"/>
      <c r="J2622" s="2"/>
      <c r="K2622" s="3" t="s">
        <v>113</v>
      </c>
      <c r="L2622" s="3" t="s">
        <v>122</v>
      </c>
      <c r="M2622" s="3" t="s">
        <v>126</v>
      </c>
      <c r="N2622" s="3" t="s">
        <v>7</v>
      </c>
      <c r="O2622" s="5">
        <v>43734</v>
      </c>
      <c r="P2622" s="2"/>
      <c r="Q2622" s="3" t="s">
        <v>2423</v>
      </c>
      <c r="R2622" s="3" t="s">
        <v>2460</v>
      </c>
      <c r="S2622" s="3" t="s">
        <v>3995</v>
      </c>
      <c r="T2622" s="3" t="s">
        <v>4028</v>
      </c>
      <c r="U2622" s="3" t="s">
        <v>4365</v>
      </c>
      <c r="V2622" s="3" t="s">
        <v>4565</v>
      </c>
      <c r="W2622" s="3" t="s">
        <v>2520</v>
      </c>
      <c r="X2622" s="3" t="s">
        <v>7115</v>
      </c>
      <c r="Y2622" s="3" t="s">
        <v>8650</v>
      </c>
      <c r="Z2622" s="3" t="s">
        <v>10441</v>
      </c>
      <c r="AA2622" s="7">
        <v>0</v>
      </c>
      <c r="AB2622" s="3" t="s">
        <v>10466</v>
      </c>
      <c r="AC2622" s="3" t="s">
        <v>10576</v>
      </c>
      <c r="AD2622" s="3" t="s">
        <v>10926</v>
      </c>
      <c r="AE2622" s="3" t="s">
        <v>13506</v>
      </c>
      <c r="AF2622" s="4">
        <v>293</v>
      </c>
      <c r="AG2622" s="5">
        <v>43747</v>
      </c>
      <c r="AH2622" s="5">
        <v>43664</v>
      </c>
      <c r="AI2622" s="3" t="s">
        <v>13577</v>
      </c>
      <c r="AJ2622" s="6"/>
      <c r="AK2622" s="7"/>
      <c r="AL2622" s="6"/>
      <c r="AM2622" s="6"/>
      <c r="AN2622" s="6"/>
      <c r="AO2622" s="3" t="s">
        <v>16243</v>
      </c>
      <c r="AP2622" s="2"/>
      <c r="AQ2622" s="6"/>
      <c r="AR2622" s="2"/>
      <c r="AS2622" s="6"/>
      <c r="AT2622" s="2"/>
      <c r="AU2622" s="3" t="s">
        <v>122</v>
      </c>
      <c r="AV2622" s="2"/>
      <c r="AW2622" s="2"/>
      <c r="AX2622" s="2"/>
      <c r="AY2622" s="2"/>
      <c r="AZ2622" s="6"/>
      <c r="BA2622" s="2"/>
      <c r="BB2622" s="6"/>
      <c r="BC2622" s="3" t="s">
        <v>18037</v>
      </c>
      <c r="BD2622" s="6"/>
      <c r="BE2622" s="6"/>
      <c r="BF2622" s="2"/>
      <c r="BG2622" s="2"/>
      <c r="BH2622" s="7">
        <v>0</v>
      </c>
      <c r="BI2622" s="7"/>
      <c r="BJ2622" s="2"/>
      <c r="BK2622" s="6"/>
      <c r="BL2622" s="2"/>
      <c r="BM2622" s="5">
        <v>43735</v>
      </c>
      <c r="BN2622" s="3" t="s">
        <v>19370</v>
      </c>
      <c r="BO2622" s="3" t="s">
        <v>21125</v>
      </c>
      <c r="BP2622" s="5">
        <v>43822</v>
      </c>
      <c r="BQ2622" s="3" t="s">
        <v>2423</v>
      </c>
      <c r="BR2622" s="3" t="s">
        <v>3995</v>
      </c>
      <c r="BS2622" s="2"/>
      <c r="BT2622" s="3" t="s">
        <v>22706</v>
      </c>
      <c r="BU2622" s="2"/>
      <c r="BV2622" s="6"/>
      <c r="BW2622" s="2"/>
    </row>
    <row r="2623" spans="1:75" ht="17.25" customHeight="1" x14ac:dyDescent="0.25">
      <c r="A2623" s="2"/>
      <c r="B2623" s="2"/>
      <c r="C2623" s="4">
        <v>139932</v>
      </c>
      <c r="D2623" s="2"/>
      <c r="E2623" s="3" t="s">
        <v>65</v>
      </c>
      <c r="F2623" s="2"/>
      <c r="G2623" s="3" t="s">
        <v>65</v>
      </c>
      <c r="H2623" s="2"/>
      <c r="I2623" s="2"/>
      <c r="J2623" s="2"/>
      <c r="K2623" s="3" t="s">
        <v>111</v>
      </c>
      <c r="L2623" s="3" t="s">
        <v>122</v>
      </c>
      <c r="M2623" s="3" t="s">
        <v>126</v>
      </c>
      <c r="N2623" s="3" t="s">
        <v>7</v>
      </c>
      <c r="O2623" s="5">
        <v>43738</v>
      </c>
      <c r="P2623" s="2"/>
      <c r="Q2623" s="3" t="s">
        <v>2424</v>
      </c>
      <c r="R2623" s="3" t="s">
        <v>2461</v>
      </c>
      <c r="S2623" s="3" t="s">
        <v>3996</v>
      </c>
      <c r="T2623" s="3" t="s">
        <v>4029</v>
      </c>
      <c r="U2623" s="3" t="s">
        <v>161</v>
      </c>
      <c r="V2623" s="3" t="s">
        <v>4565</v>
      </c>
      <c r="W2623" s="3" t="s">
        <v>2464</v>
      </c>
      <c r="X2623" s="3" t="s">
        <v>7116</v>
      </c>
      <c r="Y2623" s="3" t="s">
        <v>8651</v>
      </c>
      <c r="Z2623" s="3" t="s">
        <v>7116</v>
      </c>
      <c r="AA2623" s="7">
        <v>34356608</v>
      </c>
      <c r="AB2623" s="3" t="s">
        <v>10466</v>
      </c>
      <c r="AC2623" s="3" t="s">
        <v>10585</v>
      </c>
      <c r="AD2623" s="3" t="s">
        <v>10914</v>
      </c>
      <c r="AE2623" s="3" t="s">
        <v>13507</v>
      </c>
      <c r="AF2623" s="4">
        <v>291</v>
      </c>
      <c r="AG2623" s="5">
        <v>43801</v>
      </c>
      <c r="AH2623" s="5">
        <v>42786</v>
      </c>
      <c r="AI2623" s="3" t="s">
        <v>13672</v>
      </c>
      <c r="AJ2623" s="6"/>
      <c r="AK2623" s="7"/>
      <c r="AL2623" s="6"/>
      <c r="AM2623" s="6"/>
      <c r="AN2623" s="6"/>
      <c r="AO2623" s="3" t="s">
        <v>16244</v>
      </c>
      <c r="AP2623" s="2"/>
      <c r="AQ2623" s="6"/>
      <c r="AR2623" s="2"/>
      <c r="AS2623" s="6"/>
      <c r="AT2623" s="2"/>
      <c r="AU2623" s="3" t="s">
        <v>122</v>
      </c>
      <c r="AV2623" s="2"/>
      <c r="AW2623" s="2"/>
      <c r="AX2623" s="2"/>
      <c r="AY2623" s="2"/>
      <c r="AZ2623" s="6"/>
      <c r="BA2623" s="2"/>
      <c r="BB2623" s="6"/>
      <c r="BC2623" s="3" t="s">
        <v>18048</v>
      </c>
      <c r="BD2623" s="6"/>
      <c r="BE2623" s="6"/>
      <c r="BF2623" s="2"/>
      <c r="BG2623" s="2"/>
      <c r="BH2623" s="7">
        <v>0</v>
      </c>
      <c r="BI2623" s="7"/>
      <c r="BJ2623" s="2"/>
      <c r="BK2623" s="6"/>
      <c r="BL2623" s="2"/>
      <c r="BM2623" s="5">
        <v>43739</v>
      </c>
      <c r="BN2623" s="3" t="s">
        <v>19449</v>
      </c>
      <c r="BO2623" s="3" t="s">
        <v>21126</v>
      </c>
      <c r="BP2623" s="5">
        <v>43754</v>
      </c>
      <c r="BQ2623" s="3" t="s">
        <v>21965</v>
      </c>
      <c r="BR2623" s="3" t="s">
        <v>22686</v>
      </c>
      <c r="BS2623" s="2"/>
      <c r="BT2623" s="3" t="s">
        <v>22711</v>
      </c>
      <c r="BU2623" s="2"/>
      <c r="BV2623" s="6"/>
      <c r="BW2623" s="2"/>
    </row>
    <row r="2624" spans="1:75" ht="17.25" customHeight="1" x14ac:dyDescent="0.25">
      <c r="A2624" s="2"/>
      <c r="B2624" s="2"/>
      <c r="C2624" s="4">
        <v>139933</v>
      </c>
      <c r="D2624" s="2"/>
      <c r="E2624" s="3" t="s">
        <v>65</v>
      </c>
      <c r="F2624" s="2"/>
      <c r="G2624" s="3" t="s">
        <v>65</v>
      </c>
      <c r="H2624" s="2"/>
      <c r="I2624" s="2"/>
      <c r="J2624" s="2"/>
      <c r="K2624" s="3" t="s">
        <v>118</v>
      </c>
      <c r="L2624" s="3" t="s">
        <v>122</v>
      </c>
      <c r="M2624" s="3" t="s">
        <v>126</v>
      </c>
      <c r="N2624" s="3" t="s">
        <v>131</v>
      </c>
      <c r="O2624" s="5">
        <v>42944</v>
      </c>
      <c r="P2624" s="2"/>
      <c r="Q2624" s="3" t="s">
        <v>1720</v>
      </c>
      <c r="R2624" s="3" t="s">
        <v>2460</v>
      </c>
      <c r="S2624" s="3" t="s">
        <v>2520</v>
      </c>
      <c r="T2624" s="3" t="s">
        <v>135</v>
      </c>
      <c r="U2624" s="3" t="s">
        <v>4544</v>
      </c>
      <c r="V2624" s="3" t="s">
        <v>4565</v>
      </c>
      <c r="W2624" s="3" t="s">
        <v>4658</v>
      </c>
      <c r="X2624" s="3" t="s">
        <v>7117</v>
      </c>
      <c r="Y2624" s="3" t="s">
        <v>8652</v>
      </c>
      <c r="Z2624" s="3" t="s">
        <v>7117</v>
      </c>
      <c r="AA2624" s="7">
        <v>0</v>
      </c>
      <c r="AB2624" s="3" t="s">
        <v>10466</v>
      </c>
      <c r="AC2624" s="3" t="s">
        <v>10901</v>
      </c>
      <c r="AD2624" s="3" t="s">
        <v>10922</v>
      </c>
      <c r="AE2624" s="3" t="s">
        <v>13508</v>
      </c>
      <c r="AF2624" s="4">
        <v>1875</v>
      </c>
      <c r="AG2624" s="6"/>
      <c r="AH2624" s="5">
        <v>42944</v>
      </c>
      <c r="AI2624" s="3" t="s">
        <v>13676</v>
      </c>
      <c r="AJ2624" s="6"/>
      <c r="AK2624" s="7"/>
      <c r="AL2624" s="6"/>
      <c r="AM2624" s="6"/>
      <c r="AN2624" s="6"/>
      <c r="AO2624" s="3" t="s">
        <v>16245</v>
      </c>
      <c r="AP2624" s="2"/>
      <c r="AQ2624" s="6"/>
      <c r="AR2624" s="2"/>
      <c r="AS2624" s="6"/>
      <c r="AT2624" s="2"/>
      <c r="AU2624" s="3" t="s">
        <v>122</v>
      </c>
      <c r="AV2624" s="2"/>
      <c r="AW2624" s="2"/>
      <c r="AX2624" s="2"/>
      <c r="AY2624" s="2"/>
      <c r="AZ2624" s="6"/>
      <c r="BA2624" s="2"/>
      <c r="BB2624" s="6"/>
      <c r="BC2624" s="3" t="s">
        <v>18040</v>
      </c>
      <c r="BD2624" s="6"/>
      <c r="BE2624" s="6"/>
      <c r="BF2624" s="2"/>
      <c r="BG2624" s="2"/>
      <c r="BH2624" s="7">
        <v>0</v>
      </c>
      <c r="BI2624" s="7"/>
      <c r="BJ2624" s="2"/>
      <c r="BK2624" s="6"/>
      <c r="BL2624" s="2"/>
      <c r="BM2624" s="5">
        <v>43739</v>
      </c>
      <c r="BN2624" s="3" t="s">
        <v>19375</v>
      </c>
      <c r="BO2624" s="3" t="s">
        <v>20592</v>
      </c>
      <c r="BP2624" s="5">
        <v>43797</v>
      </c>
      <c r="BQ2624" s="2"/>
      <c r="BR2624" s="2"/>
      <c r="BS2624" s="2"/>
      <c r="BT2624" s="3" t="s">
        <v>22713</v>
      </c>
      <c r="BU2624" s="2"/>
      <c r="BV2624" s="6"/>
      <c r="BW2624" s="2"/>
    </row>
    <row r="2625" spans="1:75" ht="17.25" customHeight="1" x14ac:dyDescent="0.25">
      <c r="A2625" s="2"/>
      <c r="B2625" s="2"/>
      <c r="C2625" s="4">
        <v>139935</v>
      </c>
      <c r="D2625" s="3" t="s">
        <v>10</v>
      </c>
      <c r="E2625" s="3" t="s">
        <v>65</v>
      </c>
      <c r="F2625" s="3" t="s">
        <v>96</v>
      </c>
      <c r="G2625" s="3" t="s">
        <v>65</v>
      </c>
      <c r="H2625" s="3" t="s">
        <v>6</v>
      </c>
      <c r="I2625" s="2"/>
      <c r="J2625" s="2"/>
      <c r="K2625" s="3" t="s">
        <v>118</v>
      </c>
      <c r="L2625" s="3" t="s">
        <v>122</v>
      </c>
      <c r="M2625" s="3" t="s">
        <v>126</v>
      </c>
      <c r="N2625" s="3" t="s">
        <v>131</v>
      </c>
      <c r="O2625" s="5">
        <v>43140</v>
      </c>
      <c r="P2625" s="2"/>
      <c r="Q2625" s="3" t="s">
        <v>161</v>
      </c>
      <c r="R2625" s="3" t="s">
        <v>2460</v>
      </c>
      <c r="S2625" s="3" t="s">
        <v>2464</v>
      </c>
      <c r="T2625" s="3" t="s">
        <v>135</v>
      </c>
      <c r="U2625" s="3" t="s">
        <v>4545</v>
      </c>
      <c r="V2625" s="3" t="s">
        <v>4565</v>
      </c>
      <c r="W2625" s="3" t="s">
        <v>4659</v>
      </c>
      <c r="X2625" s="3" t="s">
        <v>7118</v>
      </c>
      <c r="Y2625" s="3" t="s">
        <v>8653</v>
      </c>
      <c r="Z2625" s="3" t="s">
        <v>7118</v>
      </c>
      <c r="AA2625" s="7">
        <v>0</v>
      </c>
      <c r="AB2625" s="3" t="s">
        <v>10466</v>
      </c>
      <c r="AC2625" s="3" t="s">
        <v>10732</v>
      </c>
      <c r="AD2625" s="3" t="s">
        <v>10922</v>
      </c>
      <c r="AE2625" s="3" t="s">
        <v>13509</v>
      </c>
      <c r="AF2625" s="4">
        <v>1561</v>
      </c>
      <c r="AG2625" s="6"/>
      <c r="AH2625" s="5">
        <v>43139</v>
      </c>
      <c r="AI2625" s="3" t="s">
        <v>13676</v>
      </c>
      <c r="AJ2625" s="6"/>
      <c r="AK2625" s="7"/>
      <c r="AL2625" s="6"/>
      <c r="AM2625" s="6"/>
      <c r="AN2625" s="6"/>
      <c r="AO2625" s="3" t="s">
        <v>16246</v>
      </c>
      <c r="AP2625" s="2"/>
      <c r="AQ2625" s="5">
        <v>43714</v>
      </c>
      <c r="AR2625" s="3" t="s">
        <v>17339</v>
      </c>
      <c r="AS2625" s="6"/>
      <c r="AT2625" s="2"/>
      <c r="AU2625" s="3" t="s">
        <v>122</v>
      </c>
      <c r="AV2625" s="2"/>
      <c r="AW2625" s="2"/>
      <c r="AX2625" s="2"/>
      <c r="AY2625" s="2"/>
      <c r="AZ2625" s="6"/>
      <c r="BA2625" s="2"/>
      <c r="BB2625" s="6"/>
      <c r="BC2625" s="3" t="s">
        <v>18078</v>
      </c>
      <c r="BD2625" s="6"/>
      <c r="BE2625" s="6"/>
      <c r="BF2625" s="2"/>
      <c r="BG2625" s="2"/>
      <c r="BH2625" s="7">
        <v>0</v>
      </c>
      <c r="BI2625" s="7"/>
      <c r="BJ2625" s="2"/>
      <c r="BK2625" s="6"/>
      <c r="BL2625" s="2"/>
      <c r="BM2625" s="5">
        <v>43739</v>
      </c>
      <c r="BN2625" s="3" t="s">
        <v>19375</v>
      </c>
      <c r="BO2625" s="3" t="s">
        <v>21127</v>
      </c>
      <c r="BP2625" s="5">
        <v>43777</v>
      </c>
      <c r="BQ2625" s="2"/>
      <c r="BR2625" s="2"/>
      <c r="BS2625" s="2"/>
      <c r="BT2625" s="3" t="s">
        <v>22713</v>
      </c>
      <c r="BU2625" s="2"/>
      <c r="BV2625" s="6"/>
      <c r="BW2625" s="2"/>
    </row>
    <row r="2626" spans="1:75" ht="17.25" customHeight="1" x14ac:dyDescent="0.25">
      <c r="A2626" s="2"/>
      <c r="B2626" s="2"/>
      <c r="C2626" s="4">
        <v>139936</v>
      </c>
      <c r="D2626" s="2"/>
      <c r="E2626" s="3" t="s">
        <v>32</v>
      </c>
      <c r="F2626" s="2"/>
      <c r="G2626" s="3" t="s">
        <v>32</v>
      </c>
      <c r="H2626" s="2"/>
      <c r="I2626" s="2"/>
      <c r="J2626" s="2"/>
      <c r="K2626" s="3" t="s">
        <v>111</v>
      </c>
      <c r="L2626" s="3" t="s">
        <v>122</v>
      </c>
      <c r="M2626" s="3" t="s">
        <v>126</v>
      </c>
      <c r="N2626" s="3" t="s">
        <v>7</v>
      </c>
      <c r="O2626" s="5">
        <v>43741</v>
      </c>
      <c r="P2626" s="2"/>
      <c r="Q2626" s="3" t="s">
        <v>2425</v>
      </c>
      <c r="R2626" s="3" t="s">
        <v>2460</v>
      </c>
      <c r="S2626" s="3" t="s">
        <v>3997</v>
      </c>
      <c r="T2626" s="3" t="s">
        <v>4028</v>
      </c>
      <c r="U2626" s="3" t="s">
        <v>4546</v>
      </c>
      <c r="V2626" s="3" t="s">
        <v>4565</v>
      </c>
      <c r="W2626" s="3" t="s">
        <v>4660</v>
      </c>
      <c r="X2626" s="3" t="s">
        <v>7119</v>
      </c>
      <c r="Y2626" s="3" t="s">
        <v>8654</v>
      </c>
      <c r="Z2626" s="3" t="s">
        <v>8654</v>
      </c>
      <c r="AA2626" s="7">
        <v>0</v>
      </c>
      <c r="AB2626" s="3" t="s">
        <v>10466</v>
      </c>
      <c r="AC2626" s="3" t="s">
        <v>10567</v>
      </c>
      <c r="AD2626" s="3" t="s">
        <v>10914</v>
      </c>
      <c r="AE2626" s="3" t="s">
        <v>13510</v>
      </c>
      <c r="AF2626" s="4">
        <v>3</v>
      </c>
      <c r="AG2626" s="5">
        <v>43844</v>
      </c>
      <c r="AH2626" s="5">
        <v>43738</v>
      </c>
      <c r="AI2626" s="3" t="s">
        <v>13703</v>
      </c>
      <c r="AJ2626" s="6"/>
      <c r="AK2626" s="7"/>
      <c r="AL2626" s="6"/>
      <c r="AM2626" s="6"/>
      <c r="AN2626" s="6"/>
      <c r="AO2626" s="3" t="s">
        <v>16247</v>
      </c>
      <c r="AP2626" s="2"/>
      <c r="AQ2626" s="6"/>
      <c r="AR2626" s="2"/>
      <c r="AS2626" s="6"/>
      <c r="AT2626" s="2"/>
      <c r="AU2626" s="3" t="s">
        <v>122</v>
      </c>
      <c r="AV2626" s="2"/>
      <c r="AW2626" s="2"/>
      <c r="AX2626" s="2"/>
      <c r="AY2626" s="2"/>
      <c r="AZ2626" s="6"/>
      <c r="BA2626" s="2"/>
      <c r="BB2626" s="6"/>
      <c r="BC2626" s="3" t="s">
        <v>18037</v>
      </c>
      <c r="BD2626" s="6"/>
      <c r="BE2626" s="6"/>
      <c r="BF2626" s="2"/>
      <c r="BG2626" s="2"/>
      <c r="BH2626" s="7">
        <v>0</v>
      </c>
      <c r="BI2626" s="7"/>
      <c r="BJ2626" s="2"/>
      <c r="BK2626" s="6"/>
      <c r="BL2626" s="2"/>
      <c r="BM2626" s="5">
        <v>43742</v>
      </c>
      <c r="BN2626" s="3" t="s">
        <v>19389</v>
      </c>
      <c r="BO2626" s="3" t="s">
        <v>21128</v>
      </c>
      <c r="BP2626" s="5">
        <v>43844</v>
      </c>
      <c r="BQ2626" s="3" t="s">
        <v>21966</v>
      </c>
      <c r="BR2626" s="3" t="s">
        <v>22687</v>
      </c>
      <c r="BS2626" s="2"/>
      <c r="BT2626" s="3" t="s">
        <v>22706</v>
      </c>
      <c r="BU2626" s="2"/>
      <c r="BV2626" s="6"/>
      <c r="BW2626" s="2"/>
    </row>
    <row r="2627" spans="1:75" ht="17.25" customHeight="1" x14ac:dyDescent="0.25">
      <c r="A2627" s="2"/>
      <c r="B2627" s="2"/>
      <c r="C2627" s="4">
        <v>139939</v>
      </c>
      <c r="D2627" s="2"/>
      <c r="E2627" s="3" t="s">
        <v>18</v>
      </c>
      <c r="F2627" s="2"/>
      <c r="G2627" s="3" t="s">
        <v>18</v>
      </c>
      <c r="H2627" s="2"/>
      <c r="I2627" s="2"/>
      <c r="J2627" s="2"/>
      <c r="K2627" s="3" t="s">
        <v>114</v>
      </c>
      <c r="L2627" s="3" t="s">
        <v>122</v>
      </c>
      <c r="M2627" s="3" t="s">
        <v>126</v>
      </c>
      <c r="N2627" s="3" t="s">
        <v>7</v>
      </c>
      <c r="O2627" s="5">
        <v>43747</v>
      </c>
      <c r="P2627" s="2"/>
      <c r="Q2627" s="3" t="s">
        <v>2426</v>
      </c>
      <c r="R2627" s="3" t="s">
        <v>2461</v>
      </c>
      <c r="S2627" s="3" t="s">
        <v>3998</v>
      </c>
      <c r="T2627" s="3" t="s">
        <v>4028</v>
      </c>
      <c r="U2627" s="3" t="s">
        <v>161</v>
      </c>
      <c r="V2627" s="3" t="s">
        <v>4565</v>
      </c>
      <c r="W2627" s="3" t="s">
        <v>2464</v>
      </c>
      <c r="X2627" s="3" t="s">
        <v>7120</v>
      </c>
      <c r="Y2627" s="3" t="s">
        <v>8613</v>
      </c>
      <c r="Z2627" s="3" t="s">
        <v>10442</v>
      </c>
      <c r="AA2627" s="7">
        <v>63724513</v>
      </c>
      <c r="AB2627" s="3" t="s">
        <v>10527</v>
      </c>
      <c r="AC2627" s="3" t="s">
        <v>10625</v>
      </c>
      <c r="AD2627" s="3" t="s">
        <v>10915</v>
      </c>
      <c r="AE2627" s="3" t="s">
        <v>13511</v>
      </c>
      <c r="AF2627" s="4">
        <v>31600</v>
      </c>
      <c r="AG2627" s="5">
        <v>43756</v>
      </c>
      <c r="AH2627" s="5">
        <v>41725</v>
      </c>
      <c r="AI2627" s="3" t="s">
        <v>13672</v>
      </c>
      <c r="AJ2627" s="6"/>
      <c r="AK2627" s="7"/>
      <c r="AL2627" s="6"/>
      <c r="AM2627" s="6"/>
      <c r="AN2627" s="6"/>
      <c r="AO2627" s="3" t="s">
        <v>16248</v>
      </c>
      <c r="AP2627" s="2"/>
      <c r="AQ2627" s="6"/>
      <c r="AR2627" s="2"/>
      <c r="AS2627" s="6"/>
      <c r="AT2627" s="2"/>
      <c r="AU2627" s="3" t="s">
        <v>122</v>
      </c>
      <c r="AV2627" s="2"/>
      <c r="AW2627" s="2"/>
      <c r="AX2627" s="2"/>
      <c r="AY2627" s="2"/>
      <c r="AZ2627" s="6"/>
      <c r="BA2627" s="2"/>
      <c r="BB2627" s="6"/>
      <c r="BC2627" s="3" t="s">
        <v>18037</v>
      </c>
      <c r="BD2627" s="6"/>
      <c r="BE2627" s="6"/>
      <c r="BF2627" s="2"/>
      <c r="BG2627" s="2"/>
      <c r="BH2627" s="7">
        <v>0</v>
      </c>
      <c r="BI2627" s="7"/>
      <c r="BJ2627" s="2"/>
      <c r="BK2627" s="6"/>
      <c r="BL2627" s="2"/>
      <c r="BM2627" s="5">
        <v>43748</v>
      </c>
      <c r="BN2627" s="3" t="s">
        <v>19389</v>
      </c>
      <c r="BO2627" s="3" t="s">
        <v>21129</v>
      </c>
      <c r="BP2627" s="5">
        <v>43756</v>
      </c>
      <c r="BQ2627" s="3" t="s">
        <v>21182</v>
      </c>
      <c r="BR2627" s="3" t="s">
        <v>21988</v>
      </c>
      <c r="BS2627" s="2"/>
      <c r="BT2627" s="3" t="s">
        <v>22711</v>
      </c>
      <c r="BU2627" s="2"/>
      <c r="BV2627" s="6"/>
      <c r="BW2627" s="2"/>
    </row>
    <row r="2628" spans="1:75" ht="17.25" customHeight="1" x14ac:dyDescent="0.25">
      <c r="A2628" s="2"/>
      <c r="B2628" s="2"/>
      <c r="C2628" s="4">
        <v>139940</v>
      </c>
      <c r="D2628" s="2"/>
      <c r="E2628" s="3" t="s">
        <v>32</v>
      </c>
      <c r="F2628" s="2"/>
      <c r="G2628" s="3" t="s">
        <v>32</v>
      </c>
      <c r="H2628" s="2"/>
      <c r="I2628" s="2"/>
      <c r="J2628" s="2"/>
      <c r="K2628" s="3" t="s">
        <v>114</v>
      </c>
      <c r="L2628" s="3" t="s">
        <v>122</v>
      </c>
      <c r="M2628" s="3" t="s">
        <v>126</v>
      </c>
      <c r="N2628" s="3" t="s">
        <v>131</v>
      </c>
      <c r="O2628" s="5">
        <v>43551</v>
      </c>
      <c r="P2628" s="2"/>
      <c r="Q2628" s="3" t="s">
        <v>161</v>
      </c>
      <c r="R2628" s="3" t="s">
        <v>2459</v>
      </c>
      <c r="S2628" s="3" t="s">
        <v>2464</v>
      </c>
      <c r="T2628" s="3" t="s">
        <v>135</v>
      </c>
      <c r="U2628" s="3" t="s">
        <v>4547</v>
      </c>
      <c r="V2628" s="3" t="s">
        <v>4565</v>
      </c>
      <c r="W2628" s="3" t="s">
        <v>4661</v>
      </c>
      <c r="X2628" s="3" t="s">
        <v>6211</v>
      </c>
      <c r="Y2628" s="3" t="s">
        <v>8655</v>
      </c>
      <c r="Z2628" s="3" t="s">
        <v>8655</v>
      </c>
      <c r="AA2628" s="7">
        <v>35744108</v>
      </c>
      <c r="AB2628" s="3" t="s">
        <v>10516</v>
      </c>
      <c r="AC2628" s="3" t="s">
        <v>10837</v>
      </c>
      <c r="AD2628" s="3" t="s">
        <v>10918</v>
      </c>
      <c r="AE2628" s="3" t="s">
        <v>13512</v>
      </c>
      <c r="AF2628" s="4">
        <v>522</v>
      </c>
      <c r="AG2628" s="5">
        <v>43551</v>
      </c>
      <c r="AH2628" s="5">
        <v>43333</v>
      </c>
      <c r="AI2628" s="3" t="s">
        <v>13662</v>
      </c>
      <c r="AJ2628" s="6"/>
      <c r="AK2628" s="7"/>
      <c r="AL2628" s="6"/>
      <c r="AM2628" s="6"/>
      <c r="AN2628" s="6"/>
      <c r="AO2628" s="3" t="s">
        <v>16249</v>
      </c>
      <c r="AP2628" s="2"/>
      <c r="AQ2628" s="6"/>
      <c r="AR2628" s="2"/>
      <c r="AS2628" s="6"/>
      <c r="AT2628" s="2"/>
      <c r="AU2628" s="3" t="s">
        <v>122</v>
      </c>
      <c r="AV2628" s="2"/>
      <c r="AW2628" s="2"/>
      <c r="AX2628" s="2"/>
      <c r="AY2628" s="2"/>
      <c r="AZ2628" s="6"/>
      <c r="BA2628" s="2"/>
      <c r="BB2628" s="6"/>
      <c r="BC2628" s="3" t="s">
        <v>18047</v>
      </c>
      <c r="BD2628" s="6"/>
      <c r="BE2628" s="6"/>
      <c r="BF2628" s="2"/>
      <c r="BG2628" s="2"/>
      <c r="BH2628" s="7">
        <v>0</v>
      </c>
      <c r="BI2628" s="7"/>
      <c r="BJ2628" s="2"/>
      <c r="BK2628" s="6"/>
      <c r="BL2628" s="2"/>
      <c r="BM2628" s="5">
        <v>43748</v>
      </c>
      <c r="BN2628" s="3" t="s">
        <v>19362</v>
      </c>
      <c r="BO2628" s="3" t="s">
        <v>21130</v>
      </c>
      <c r="BP2628" s="5">
        <v>43732</v>
      </c>
      <c r="BQ2628" s="3" t="s">
        <v>21967</v>
      </c>
      <c r="BR2628" s="3" t="s">
        <v>22688</v>
      </c>
      <c r="BS2628" s="2"/>
      <c r="BT2628" s="3" t="s">
        <v>22711</v>
      </c>
      <c r="BU2628" s="2"/>
      <c r="BV2628" s="6"/>
      <c r="BW2628" s="2"/>
    </row>
    <row r="2629" spans="1:75" ht="17.25" customHeight="1" x14ac:dyDescent="0.25">
      <c r="A2629" s="2"/>
      <c r="B2629" s="2"/>
      <c r="C2629" s="4">
        <v>139941</v>
      </c>
      <c r="D2629" s="2"/>
      <c r="E2629" s="3" t="s">
        <v>18</v>
      </c>
      <c r="F2629" s="2"/>
      <c r="G2629" s="3" t="s">
        <v>18</v>
      </c>
      <c r="H2629" s="2"/>
      <c r="I2629" s="2"/>
      <c r="J2629" s="2"/>
      <c r="K2629" s="3" t="s">
        <v>113</v>
      </c>
      <c r="L2629" s="3" t="s">
        <v>122</v>
      </c>
      <c r="M2629" s="3" t="s">
        <v>126</v>
      </c>
      <c r="N2629" s="3" t="s">
        <v>7</v>
      </c>
      <c r="O2629" s="5">
        <v>43746</v>
      </c>
      <c r="P2629" s="2"/>
      <c r="Q2629" s="3" t="s">
        <v>2427</v>
      </c>
      <c r="R2629" s="3" t="s">
        <v>2459</v>
      </c>
      <c r="S2629" s="3" t="s">
        <v>3999</v>
      </c>
      <c r="T2629" s="3" t="s">
        <v>4028</v>
      </c>
      <c r="U2629" s="3" t="s">
        <v>161</v>
      </c>
      <c r="V2629" s="3" t="s">
        <v>4566</v>
      </c>
      <c r="W2629" s="3" t="s">
        <v>2464</v>
      </c>
      <c r="X2629" s="3" t="s">
        <v>7121</v>
      </c>
      <c r="Y2629" s="3" t="s">
        <v>8656</v>
      </c>
      <c r="Z2629" s="3" t="s">
        <v>10443</v>
      </c>
      <c r="AA2629" s="7">
        <v>168017896</v>
      </c>
      <c r="AB2629" s="3" t="s">
        <v>10466</v>
      </c>
      <c r="AC2629" s="3" t="s">
        <v>10902</v>
      </c>
      <c r="AD2629" s="3" t="s">
        <v>10912</v>
      </c>
      <c r="AE2629" s="3" t="s">
        <v>13513</v>
      </c>
      <c r="AF2629" s="4">
        <v>6400</v>
      </c>
      <c r="AG2629" s="5">
        <v>43760</v>
      </c>
      <c r="AH2629" s="5">
        <v>43497</v>
      </c>
      <c r="AI2629" s="3" t="s">
        <v>13574</v>
      </c>
      <c r="AJ2629" s="6"/>
      <c r="AK2629" s="7"/>
      <c r="AL2629" s="6"/>
      <c r="AM2629" s="6"/>
      <c r="AN2629" s="6"/>
      <c r="AO2629" s="3" t="s">
        <v>16250</v>
      </c>
      <c r="AP2629" s="2"/>
      <c r="AQ2629" s="6"/>
      <c r="AR2629" s="2"/>
      <c r="AS2629" s="6"/>
      <c r="AT2629" s="2"/>
      <c r="AU2629" s="3" t="s">
        <v>122</v>
      </c>
      <c r="AV2629" s="2"/>
      <c r="AW2629" s="2"/>
      <c r="AX2629" s="2"/>
      <c r="AY2629" s="2"/>
      <c r="AZ2629" s="6"/>
      <c r="BA2629" s="2"/>
      <c r="BB2629" s="6"/>
      <c r="BC2629" s="3" t="s">
        <v>18073</v>
      </c>
      <c r="BD2629" s="6"/>
      <c r="BE2629" s="6"/>
      <c r="BF2629" s="2"/>
      <c r="BG2629" s="2"/>
      <c r="BH2629" s="7">
        <v>168017896</v>
      </c>
      <c r="BI2629" s="7"/>
      <c r="BJ2629" s="2"/>
      <c r="BK2629" s="6"/>
      <c r="BL2629" s="2"/>
      <c r="BM2629" s="5">
        <v>43753</v>
      </c>
      <c r="BN2629" s="3" t="s">
        <v>19379</v>
      </c>
      <c r="BO2629" s="3" t="s">
        <v>21131</v>
      </c>
      <c r="BP2629" s="5">
        <v>43873</v>
      </c>
      <c r="BQ2629" s="3" t="s">
        <v>21968</v>
      </c>
      <c r="BR2629" s="3" t="s">
        <v>22689</v>
      </c>
      <c r="BS2629" s="2"/>
      <c r="BT2629" s="3" t="s">
        <v>22706</v>
      </c>
      <c r="BU2629" s="2"/>
      <c r="BV2629" s="6"/>
      <c r="BW2629" s="2"/>
    </row>
    <row r="2630" spans="1:75" ht="17.25" customHeight="1" x14ac:dyDescent="0.25">
      <c r="A2630" s="2"/>
      <c r="B2630" s="2"/>
      <c r="C2630" s="4">
        <v>139945</v>
      </c>
      <c r="D2630" s="2"/>
      <c r="E2630" s="3" t="s">
        <v>65</v>
      </c>
      <c r="F2630" s="2"/>
      <c r="G2630" s="3" t="s">
        <v>65</v>
      </c>
      <c r="H2630" s="2"/>
      <c r="I2630" s="2"/>
      <c r="J2630" s="2"/>
      <c r="K2630" s="3" t="s">
        <v>112</v>
      </c>
      <c r="L2630" s="3" t="s">
        <v>122</v>
      </c>
      <c r="M2630" s="3" t="s">
        <v>126</v>
      </c>
      <c r="N2630" s="3" t="s">
        <v>7</v>
      </c>
      <c r="O2630" s="5">
        <v>43754</v>
      </c>
      <c r="P2630" s="2"/>
      <c r="Q2630" s="3" t="s">
        <v>2239</v>
      </c>
      <c r="R2630" s="3" t="s">
        <v>2461</v>
      </c>
      <c r="S2630" s="3" t="s">
        <v>3822</v>
      </c>
      <c r="T2630" s="3" t="s">
        <v>4028</v>
      </c>
      <c r="U2630" s="3" t="s">
        <v>4320</v>
      </c>
      <c r="V2630" s="3" t="s">
        <v>4565</v>
      </c>
      <c r="W2630" s="3" t="s">
        <v>4591</v>
      </c>
      <c r="X2630" s="3" t="s">
        <v>7122</v>
      </c>
      <c r="Y2630" s="3" t="s">
        <v>8657</v>
      </c>
      <c r="Z2630" s="3" t="s">
        <v>7122</v>
      </c>
      <c r="AA2630" s="7">
        <v>0</v>
      </c>
      <c r="AB2630" s="3" t="s">
        <v>10537</v>
      </c>
      <c r="AC2630" s="3" t="s">
        <v>10903</v>
      </c>
      <c r="AD2630" s="3" t="s">
        <v>10917</v>
      </c>
      <c r="AE2630" s="3" t="s">
        <v>13514</v>
      </c>
      <c r="AF2630" s="4">
        <v>2100</v>
      </c>
      <c r="AG2630" s="5">
        <v>43768</v>
      </c>
      <c r="AH2630" s="5">
        <v>43180</v>
      </c>
      <c r="AI2630" s="3" t="s">
        <v>13704</v>
      </c>
      <c r="AJ2630" s="6"/>
      <c r="AK2630" s="7"/>
      <c r="AL2630" s="6"/>
      <c r="AM2630" s="6"/>
      <c r="AN2630" s="6"/>
      <c r="AO2630" s="3" t="s">
        <v>16251</v>
      </c>
      <c r="AP2630" s="2"/>
      <c r="AQ2630" s="6"/>
      <c r="AR2630" s="2"/>
      <c r="AS2630" s="6"/>
      <c r="AT2630" s="2"/>
      <c r="AU2630" s="3" t="s">
        <v>122</v>
      </c>
      <c r="AV2630" s="2"/>
      <c r="AW2630" s="2"/>
      <c r="AX2630" s="2"/>
      <c r="AY2630" s="2"/>
      <c r="AZ2630" s="6"/>
      <c r="BA2630" s="2"/>
      <c r="BB2630" s="6"/>
      <c r="BC2630" s="3" t="s">
        <v>18037</v>
      </c>
      <c r="BD2630" s="6"/>
      <c r="BE2630" s="6"/>
      <c r="BF2630" s="2"/>
      <c r="BG2630" s="2"/>
      <c r="BH2630" s="7">
        <v>0</v>
      </c>
      <c r="BI2630" s="7"/>
      <c r="BJ2630" s="2"/>
      <c r="BK2630" s="6"/>
      <c r="BL2630" s="2"/>
      <c r="BM2630" s="5">
        <v>43754</v>
      </c>
      <c r="BN2630" s="3" t="s">
        <v>19362</v>
      </c>
      <c r="BO2630" s="3" t="s">
        <v>21132</v>
      </c>
      <c r="BP2630" s="5">
        <v>43879</v>
      </c>
      <c r="BQ2630" s="3" t="s">
        <v>21879</v>
      </c>
      <c r="BR2630" s="3" t="s">
        <v>22605</v>
      </c>
      <c r="BS2630" s="2"/>
      <c r="BT2630" s="3" t="s">
        <v>22711</v>
      </c>
      <c r="BU2630" s="2"/>
      <c r="BV2630" s="6"/>
      <c r="BW2630" s="2"/>
    </row>
    <row r="2631" spans="1:75" ht="17.25" customHeight="1" x14ac:dyDescent="0.25">
      <c r="A2631" s="2"/>
      <c r="B2631" s="2"/>
      <c r="C2631" s="4">
        <v>139946</v>
      </c>
      <c r="D2631" s="2"/>
      <c r="E2631" s="3" t="s">
        <v>65</v>
      </c>
      <c r="F2631" s="2"/>
      <c r="G2631" s="3" t="s">
        <v>65</v>
      </c>
      <c r="H2631" s="2"/>
      <c r="I2631" s="2"/>
      <c r="J2631" s="2"/>
      <c r="K2631" s="3" t="s">
        <v>111</v>
      </c>
      <c r="L2631" s="3" t="s">
        <v>122</v>
      </c>
      <c r="M2631" s="3" t="s">
        <v>126</v>
      </c>
      <c r="N2631" s="3" t="s">
        <v>7</v>
      </c>
      <c r="O2631" s="5">
        <v>43754</v>
      </c>
      <c r="P2631" s="2"/>
      <c r="Q2631" s="3" t="s">
        <v>2428</v>
      </c>
      <c r="R2631" s="3" t="s">
        <v>2460</v>
      </c>
      <c r="S2631" s="3" t="s">
        <v>4000</v>
      </c>
      <c r="T2631" s="3" t="s">
        <v>4028</v>
      </c>
      <c r="U2631" s="3" t="s">
        <v>161</v>
      </c>
      <c r="V2631" s="3" t="s">
        <v>4565</v>
      </c>
      <c r="W2631" s="3" t="s">
        <v>2464</v>
      </c>
      <c r="X2631" s="3" t="s">
        <v>7123</v>
      </c>
      <c r="Y2631" s="3" t="s">
        <v>8658</v>
      </c>
      <c r="Z2631" s="3" t="s">
        <v>10444</v>
      </c>
      <c r="AA2631" s="7">
        <v>226680000</v>
      </c>
      <c r="AB2631" s="3" t="s">
        <v>10483</v>
      </c>
      <c r="AC2631" s="3" t="s">
        <v>10904</v>
      </c>
      <c r="AD2631" s="3" t="s">
        <v>10914</v>
      </c>
      <c r="AE2631" s="3" t="s">
        <v>13515</v>
      </c>
      <c r="AF2631" s="4">
        <v>235</v>
      </c>
      <c r="AG2631" s="5">
        <v>43818</v>
      </c>
      <c r="AH2631" s="5">
        <v>43517</v>
      </c>
      <c r="AI2631" s="3" t="s">
        <v>13698</v>
      </c>
      <c r="AJ2631" s="6"/>
      <c r="AK2631" s="7"/>
      <c r="AL2631" s="6"/>
      <c r="AM2631" s="6"/>
      <c r="AN2631" s="6"/>
      <c r="AO2631" s="3" t="s">
        <v>16252</v>
      </c>
      <c r="AP2631" s="2"/>
      <c r="AQ2631" s="6"/>
      <c r="AR2631" s="2"/>
      <c r="AS2631" s="6"/>
      <c r="AT2631" s="2"/>
      <c r="AU2631" s="3" t="s">
        <v>122</v>
      </c>
      <c r="AV2631" s="2"/>
      <c r="AW2631" s="2"/>
      <c r="AX2631" s="2"/>
      <c r="AY2631" s="2"/>
      <c r="AZ2631" s="6"/>
      <c r="BA2631" s="2"/>
      <c r="BB2631" s="6"/>
      <c r="BC2631" s="3" t="s">
        <v>18037</v>
      </c>
      <c r="BD2631" s="6"/>
      <c r="BE2631" s="6"/>
      <c r="BF2631" s="2"/>
      <c r="BG2631" s="2"/>
      <c r="BH2631" s="7">
        <v>0</v>
      </c>
      <c r="BI2631" s="7"/>
      <c r="BJ2631" s="2"/>
      <c r="BK2631" s="6"/>
      <c r="BL2631" s="2"/>
      <c r="BM2631" s="5">
        <v>43756</v>
      </c>
      <c r="BN2631" s="3" t="s">
        <v>19381</v>
      </c>
      <c r="BO2631" s="3" t="s">
        <v>21133</v>
      </c>
      <c r="BP2631" s="5">
        <v>43882</v>
      </c>
      <c r="BQ2631" s="3" t="s">
        <v>21373</v>
      </c>
      <c r="BR2631" s="3" t="s">
        <v>22139</v>
      </c>
      <c r="BS2631" s="2"/>
      <c r="BT2631" s="3" t="s">
        <v>22706</v>
      </c>
      <c r="BU2631" s="2"/>
      <c r="BV2631" s="6"/>
      <c r="BW2631" s="2"/>
    </row>
    <row r="2632" spans="1:75" ht="17.25" customHeight="1" x14ac:dyDescent="0.25">
      <c r="A2632" s="2"/>
      <c r="B2632" s="2"/>
      <c r="C2632" s="4">
        <v>139951</v>
      </c>
      <c r="D2632" s="2"/>
      <c r="E2632" s="3" t="s">
        <v>18</v>
      </c>
      <c r="F2632" s="2"/>
      <c r="G2632" s="3" t="s">
        <v>18</v>
      </c>
      <c r="H2632" s="2"/>
      <c r="I2632" s="2"/>
      <c r="J2632" s="2"/>
      <c r="K2632" s="3" t="s">
        <v>114</v>
      </c>
      <c r="L2632" s="3" t="s">
        <v>122</v>
      </c>
      <c r="M2632" s="3" t="s">
        <v>126</v>
      </c>
      <c r="N2632" s="3" t="s">
        <v>7</v>
      </c>
      <c r="O2632" s="5">
        <v>43761</v>
      </c>
      <c r="P2632" s="2"/>
      <c r="Q2632" s="3" t="s">
        <v>2429</v>
      </c>
      <c r="R2632" s="3" t="s">
        <v>2461</v>
      </c>
      <c r="S2632" s="3" t="s">
        <v>4001</v>
      </c>
      <c r="T2632" s="3" t="s">
        <v>4028</v>
      </c>
      <c r="U2632" s="3" t="s">
        <v>4433</v>
      </c>
      <c r="V2632" s="3" t="s">
        <v>4565</v>
      </c>
      <c r="W2632" s="3" t="s">
        <v>2464</v>
      </c>
      <c r="X2632" s="3" t="s">
        <v>7124</v>
      </c>
      <c r="Y2632" s="3" t="s">
        <v>8613</v>
      </c>
      <c r="Z2632" s="3" t="s">
        <v>10445</v>
      </c>
      <c r="AA2632" s="7">
        <v>20525547</v>
      </c>
      <c r="AB2632" s="3" t="s">
        <v>10527</v>
      </c>
      <c r="AC2632" s="3" t="s">
        <v>10586</v>
      </c>
      <c r="AD2632" s="3" t="s">
        <v>10915</v>
      </c>
      <c r="AE2632" s="3" t="s">
        <v>13516</v>
      </c>
      <c r="AF2632" s="4">
        <v>65800</v>
      </c>
      <c r="AG2632" s="5">
        <v>43770</v>
      </c>
      <c r="AH2632" s="5">
        <v>41915</v>
      </c>
      <c r="AI2632" s="3" t="s">
        <v>13672</v>
      </c>
      <c r="AJ2632" s="6"/>
      <c r="AK2632" s="7"/>
      <c r="AL2632" s="6"/>
      <c r="AM2632" s="6"/>
      <c r="AN2632" s="6"/>
      <c r="AO2632" s="3" t="s">
        <v>16253</v>
      </c>
      <c r="AP2632" s="2"/>
      <c r="AQ2632" s="6"/>
      <c r="AR2632" s="2"/>
      <c r="AS2632" s="6"/>
      <c r="AT2632" s="2"/>
      <c r="AU2632" s="3" t="s">
        <v>122</v>
      </c>
      <c r="AV2632" s="2"/>
      <c r="AW2632" s="2"/>
      <c r="AX2632" s="2"/>
      <c r="AY2632" s="2"/>
      <c r="AZ2632" s="6"/>
      <c r="BA2632" s="2"/>
      <c r="BB2632" s="6"/>
      <c r="BC2632" s="3" t="s">
        <v>18037</v>
      </c>
      <c r="BD2632" s="6"/>
      <c r="BE2632" s="6"/>
      <c r="BF2632" s="2"/>
      <c r="BG2632" s="2"/>
      <c r="BH2632" s="7">
        <v>0</v>
      </c>
      <c r="BI2632" s="7"/>
      <c r="BJ2632" s="2"/>
      <c r="BK2632" s="6"/>
      <c r="BL2632" s="2"/>
      <c r="BM2632" s="5">
        <v>43766</v>
      </c>
      <c r="BN2632" s="3" t="s">
        <v>19428</v>
      </c>
      <c r="BO2632" s="3" t="s">
        <v>21134</v>
      </c>
      <c r="BP2632" s="5">
        <v>43803</v>
      </c>
      <c r="BQ2632" s="3" t="s">
        <v>21705</v>
      </c>
      <c r="BR2632" s="3" t="s">
        <v>22445</v>
      </c>
      <c r="BS2632" s="2"/>
      <c r="BT2632" s="3" t="s">
        <v>22711</v>
      </c>
      <c r="BU2632" s="2"/>
      <c r="BV2632" s="6"/>
      <c r="BW2632" s="2"/>
    </row>
    <row r="2633" spans="1:75" ht="17.25" customHeight="1" x14ac:dyDescent="0.25">
      <c r="A2633" s="2"/>
      <c r="B2633" s="2"/>
      <c r="C2633" s="4">
        <v>139952</v>
      </c>
      <c r="D2633" s="2"/>
      <c r="E2633" s="3" t="s">
        <v>32</v>
      </c>
      <c r="F2633" s="2"/>
      <c r="G2633" s="3" t="s">
        <v>32</v>
      </c>
      <c r="H2633" s="2"/>
      <c r="I2633" s="2"/>
      <c r="J2633" s="2"/>
      <c r="K2633" s="3" t="s">
        <v>112</v>
      </c>
      <c r="L2633" s="3" t="s">
        <v>122</v>
      </c>
      <c r="M2633" s="3" t="s">
        <v>126</v>
      </c>
      <c r="N2633" s="3" t="s">
        <v>7</v>
      </c>
      <c r="O2633" s="5">
        <v>43763</v>
      </c>
      <c r="P2633" s="2"/>
      <c r="Q2633" s="3" t="s">
        <v>1451</v>
      </c>
      <c r="R2633" s="3" t="s">
        <v>2461</v>
      </c>
      <c r="S2633" s="3" t="s">
        <v>3127</v>
      </c>
      <c r="T2633" s="3" t="s">
        <v>4028</v>
      </c>
      <c r="U2633" s="3" t="s">
        <v>4348</v>
      </c>
      <c r="V2633" s="3" t="s">
        <v>4565</v>
      </c>
      <c r="W2633" s="3" t="s">
        <v>2520</v>
      </c>
      <c r="X2633" s="3" t="s">
        <v>7125</v>
      </c>
      <c r="Y2633" s="3" t="s">
        <v>8659</v>
      </c>
      <c r="Z2633" s="3" t="s">
        <v>8659</v>
      </c>
      <c r="AA2633" s="7">
        <v>0</v>
      </c>
      <c r="AB2633" s="3" t="s">
        <v>10480</v>
      </c>
      <c r="AC2633" s="3" t="s">
        <v>10900</v>
      </c>
      <c r="AD2633" s="3" t="s">
        <v>10931</v>
      </c>
      <c r="AE2633" s="3" t="s">
        <v>13517</v>
      </c>
      <c r="AF2633" s="4">
        <v>325</v>
      </c>
      <c r="AG2633" s="5">
        <v>43777</v>
      </c>
      <c r="AH2633" s="5">
        <v>43754</v>
      </c>
      <c r="AI2633" s="3" t="s">
        <v>13648</v>
      </c>
      <c r="AJ2633" s="6"/>
      <c r="AK2633" s="7"/>
      <c r="AL2633" s="6"/>
      <c r="AM2633" s="6"/>
      <c r="AN2633" s="6"/>
      <c r="AO2633" s="3" t="s">
        <v>16254</v>
      </c>
      <c r="AP2633" s="2"/>
      <c r="AQ2633" s="6"/>
      <c r="AR2633" s="2"/>
      <c r="AS2633" s="6"/>
      <c r="AT2633" s="2"/>
      <c r="AU2633" s="3" t="s">
        <v>122</v>
      </c>
      <c r="AV2633" s="2"/>
      <c r="AW2633" s="2"/>
      <c r="AX2633" s="2"/>
      <c r="AY2633" s="2"/>
      <c r="AZ2633" s="6"/>
      <c r="BA2633" s="2"/>
      <c r="BB2633" s="6"/>
      <c r="BC2633" s="3" t="s">
        <v>18037</v>
      </c>
      <c r="BD2633" s="6"/>
      <c r="BE2633" s="6"/>
      <c r="BF2633" s="2"/>
      <c r="BG2633" s="2"/>
      <c r="BH2633" s="7">
        <v>0</v>
      </c>
      <c r="BI2633" s="7"/>
      <c r="BJ2633" s="2"/>
      <c r="BK2633" s="6"/>
      <c r="BL2633" s="2"/>
      <c r="BM2633" s="5">
        <v>43766</v>
      </c>
      <c r="BN2633" s="3" t="s">
        <v>19389</v>
      </c>
      <c r="BO2633" s="3" t="s">
        <v>21135</v>
      </c>
      <c r="BP2633" s="5">
        <v>43777</v>
      </c>
      <c r="BQ2633" s="3" t="s">
        <v>21966</v>
      </c>
      <c r="BR2633" s="3" t="s">
        <v>22687</v>
      </c>
      <c r="BS2633" s="2"/>
      <c r="BT2633" s="3" t="s">
        <v>22706</v>
      </c>
      <c r="BU2633" s="2"/>
      <c r="BV2633" s="6"/>
      <c r="BW2633" s="2"/>
    </row>
    <row r="2634" spans="1:75" ht="17.25" customHeight="1" x14ac:dyDescent="0.25">
      <c r="A2634" s="2"/>
      <c r="B2634" s="2"/>
      <c r="C2634" s="4">
        <v>139961</v>
      </c>
      <c r="D2634" s="2"/>
      <c r="E2634" s="3" t="s">
        <v>32</v>
      </c>
      <c r="F2634" s="2"/>
      <c r="G2634" s="3" t="s">
        <v>32</v>
      </c>
      <c r="H2634" s="2"/>
      <c r="I2634" s="2"/>
      <c r="J2634" s="2"/>
      <c r="K2634" s="3" t="s">
        <v>114</v>
      </c>
      <c r="L2634" s="3" t="s">
        <v>122</v>
      </c>
      <c r="M2634" s="3" t="s">
        <v>126</v>
      </c>
      <c r="N2634" s="3" t="s">
        <v>7</v>
      </c>
      <c r="O2634" s="5">
        <v>43768</v>
      </c>
      <c r="P2634" s="2"/>
      <c r="Q2634" s="3" t="s">
        <v>2430</v>
      </c>
      <c r="R2634" s="3" t="s">
        <v>2460</v>
      </c>
      <c r="S2634" s="3" t="s">
        <v>4002</v>
      </c>
      <c r="T2634" s="3" t="s">
        <v>4028</v>
      </c>
      <c r="U2634" s="3" t="s">
        <v>4329</v>
      </c>
      <c r="V2634" s="3" t="s">
        <v>4565</v>
      </c>
      <c r="W2634" s="3" t="s">
        <v>2520</v>
      </c>
      <c r="X2634" s="3" t="s">
        <v>7126</v>
      </c>
      <c r="Y2634" s="3" t="s">
        <v>8552</v>
      </c>
      <c r="Z2634" s="3" t="s">
        <v>10384</v>
      </c>
      <c r="AA2634" s="7">
        <v>100000000</v>
      </c>
      <c r="AB2634" s="3" t="s">
        <v>10466</v>
      </c>
      <c r="AC2634" s="3" t="s">
        <v>10625</v>
      </c>
      <c r="AD2634" s="3" t="s">
        <v>10915</v>
      </c>
      <c r="AE2634" s="3" t="s">
        <v>13518</v>
      </c>
      <c r="AF2634" s="4">
        <v>59800</v>
      </c>
      <c r="AG2634" s="5">
        <v>43784</v>
      </c>
      <c r="AH2634" s="5">
        <v>43433</v>
      </c>
      <c r="AI2634" s="3" t="s">
        <v>13577</v>
      </c>
      <c r="AJ2634" s="6"/>
      <c r="AK2634" s="7"/>
      <c r="AL2634" s="6"/>
      <c r="AM2634" s="6"/>
      <c r="AN2634" s="6"/>
      <c r="AO2634" s="3" t="s">
        <v>16255</v>
      </c>
      <c r="AP2634" s="2"/>
      <c r="AQ2634" s="6"/>
      <c r="AR2634" s="2"/>
      <c r="AS2634" s="6"/>
      <c r="AT2634" s="2"/>
      <c r="AU2634" s="3" t="s">
        <v>122</v>
      </c>
      <c r="AV2634" s="2"/>
      <c r="AW2634" s="2"/>
      <c r="AX2634" s="2"/>
      <c r="AY2634" s="2"/>
      <c r="AZ2634" s="6"/>
      <c r="BA2634" s="2"/>
      <c r="BB2634" s="6"/>
      <c r="BC2634" s="3" t="s">
        <v>18037</v>
      </c>
      <c r="BD2634" s="6"/>
      <c r="BE2634" s="6"/>
      <c r="BF2634" s="2"/>
      <c r="BG2634" s="2"/>
      <c r="BH2634" s="7">
        <v>0</v>
      </c>
      <c r="BI2634" s="7"/>
      <c r="BJ2634" s="2"/>
      <c r="BK2634" s="6"/>
      <c r="BL2634" s="2"/>
      <c r="BM2634" s="5">
        <v>43768</v>
      </c>
      <c r="BN2634" s="3" t="s">
        <v>19362</v>
      </c>
      <c r="BO2634" s="3" t="s">
        <v>21136</v>
      </c>
      <c r="BP2634" s="5">
        <v>43853</v>
      </c>
      <c r="BQ2634" s="3" t="s">
        <v>1736</v>
      </c>
      <c r="BR2634" s="3" t="s">
        <v>3341</v>
      </c>
      <c r="BS2634" s="2"/>
      <c r="BT2634" s="3" t="s">
        <v>22706</v>
      </c>
      <c r="BU2634" s="2"/>
      <c r="BV2634" s="6"/>
      <c r="BW2634" s="2"/>
    </row>
    <row r="2635" spans="1:75" ht="17.25" customHeight="1" x14ac:dyDescent="0.25">
      <c r="A2635" s="2"/>
      <c r="B2635" s="2"/>
      <c r="C2635" s="4">
        <v>139972</v>
      </c>
      <c r="D2635" s="2"/>
      <c r="E2635" s="3" t="s">
        <v>65</v>
      </c>
      <c r="F2635" s="2"/>
      <c r="G2635" s="3" t="s">
        <v>65</v>
      </c>
      <c r="H2635" s="2"/>
      <c r="I2635" s="2"/>
      <c r="J2635" s="2"/>
      <c r="K2635" s="3" t="s">
        <v>114</v>
      </c>
      <c r="L2635" s="3" t="s">
        <v>122</v>
      </c>
      <c r="M2635" s="3" t="s">
        <v>126</v>
      </c>
      <c r="N2635" s="3" t="s">
        <v>7</v>
      </c>
      <c r="O2635" s="5">
        <v>43770</v>
      </c>
      <c r="P2635" s="2"/>
      <c r="Q2635" s="3" t="s">
        <v>2431</v>
      </c>
      <c r="R2635" s="3" t="s">
        <v>2460</v>
      </c>
      <c r="S2635" s="3" t="s">
        <v>4003</v>
      </c>
      <c r="T2635" s="3" t="s">
        <v>4028</v>
      </c>
      <c r="U2635" s="3" t="s">
        <v>4329</v>
      </c>
      <c r="V2635" s="3" t="s">
        <v>4565</v>
      </c>
      <c r="W2635" s="3" t="s">
        <v>2520</v>
      </c>
      <c r="X2635" s="3" t="s">
        <v>7127</v>
      </c>
      <c r="Y2635" s="3" t="s">
        <v>8660</v>
      </c>
      <c r="Z2635" s="3" t="s">
        <v>7127</v>
      </c>
      <c r="AA2635" s="7">
        <v>800000000</v>
      </c>
      <c r="AB2635" s="3" t="s">
        <v>10466</v>
      </c>
      <c r="AC2635" s="3" t="s">
        <v>10734</v>
      </c>
      <c r="AD2635" s="3" t="s">
        <v>10915</v>
      </c>
      <c r="AE2635" s="3" t="s">
        <v>13519</v>
      </c>
      <c r="AF2635" s="4">
        <v>62</v>
      </c>
      <c r="AG2635" s="5">
        <v>43788</v>
      </c>
      <c r="AH2635" s="5">
        <v>43556</v>
      </c>
      <c r="AI2635" s="3" t="s">
        <v>13577</v>
      </c>
      <c r="AJ2635" s="6"/>
      <c r="AK2635" s="7"/>
      <c r="AL2635" s="6"/>
      <c r="AM2635" s="6"/>
      <c r="AN2635" s="6"/>
      <c r="AO2635" s="3" t="s">
        <v>16256</v>
      </c>
      <c r="AP2635" s="2"/>
      <c r="AQ2635" s="6"/>
      <c r="AR2635" s="2"/>
      <c r="AS2635" s="6"/>
      <c r="AT2635" s="2"/>
      <c r="AU2635" s="3" t="s">
        <v>122</v>
      </c>
      <c r="AV2635" s="2"/>
      <c r="AW2635" s="2"/>
      <c r="AX2635" s="2"/>
      <c r="AY2635" s="2"/>
      <c r="AZ2635" s="6"/>
      <c r="BA2635" s="2"/>
      <c r="BB2635" s="6"/>
      <c r="BC2635" s="3" t="s">
        <v>18037</v>
      </c>
      <c r="BD2635" s="6"/>
      <c r="BE2635" s="6"/>
      <c r="BF2635" s="2"/>
      <c r="BG2635" s="2"/>
      <c r="BH2635" s="7">
        <v>0</v>
      </c>
      <c r="BI2635" s="7"/>
      <c r="BJ2635" s="2"/>
      <c r="BK2635" s="6"/>
      <c r="BL2635" s="2"/>
      <c r="BM2635" s="5">
        <v>43774</v>
      </c>
      <c r="BN2635" s="3" t="s">
        <v>19389</v>
      </c>
      <c r="BO2635" s="3" t="s">
        <v>21137</v>
      </c>
      <c r="BP2635" s="5">
        <v>43788</v>
      </c>
      <c r="BQ2635" s="3" t="s">
        <v>1736</v>
      </c>
      <c r="BR2635" s="3" t="s">
        <v>3341</v>
      </c>
      <c r="BS2635" s="2"/>
      <c r="BT2635" s="3" t="s">
        <v>22711</v>
      </c>
      <c r="BU2635" s="2"/>
      <c r="BV2635" s="6"/>
      <c r="BW2635" s="2"/>
    </row>
    <row r="2636" spans="1:75" ht="17.25" customHeight="1" x14ac:dyDescent="0.25">
      <c r="A2636" s="2"/>
      <c r="B2636" s="2"/>
      <c r="C2636" s="4">
        <v>139973</v>
      </c>
      <c r="D2636" s="2"/>
      <c r="E2636" s="3" t="s">
        <v>32</v>
      </c>
      <c r="F2636" s="2"/>
      <c r="G2636" s="3" t="s">
        <v>32</v>
      </c>
      <c r="H2636" s="2"/>
      <c r="I2636" s="2"/>
      <c r="J2636" s="2"/>
      <c r="K2636" s="3" t="s">
        <v>114</v>
      </c>
      <c r="L2636" s="3" t="s">
        <v>122</v>
      </c>
      <c r="M2636" s="3" t="s">
        <v>126</v>
      </c>
      <c r="N2636" s="3" t="s">
        <v>7</v>
      </c>
      <c r="O2636" s="5">
        <v>43777</v>
      </c>
      <c r="P2636" s="2"/>
      <c r="Q2636" s="3" t="s">
        <v>2432</v>
      </c>
      <c r="R2636" s="3" t="s">
        <v>2460</v>
      </c>
      <c r="S2636" s="3" t="s">
        <v>4004</v>
      </c>
      <c r="T2636" s="3" t="s">
        <v>4028</v>
      </c>
      <c r="U2636" s="3" t="s">
        <v>4329</v>
      </c>
      <c r="V2636" s="3" t="s">
        <v>4565</v>
      </c>
      <c r="W2636" s="3" t="s">
        <v>2520</v>
      </c>
      <c r="X2636" s="3" t="s">
        <v>7128</v>
      </c>
      <c r="Y2636" s="3" t="s">
        <v>8661</v>
      </c>
      <c r="Z2636" s="3" t="s">
        <v>8661</v>
      </c>
      <c r="AA2636" s="7">
        <v>700000000</v>
      </c>
      <c r="AB2636" s="3" t="s">
        <v>10466</v>
      </c>
      <c r="AC2636" s="3" t="s">
        <v>10579</v>
      </c>
      <c r="AD2636" s="3" t="s">
        <v>10915</v>
      </c>
      <c r="AE2636" s="3" t="s">
        <v>13520</v>
      </c>
      <c r="AF2636" s="4">
        <v>1700</v>
      </c>
      <c r="AG2636" s="5">
        <v>43794</v>
      </c>
      <c r="AH2636" s="5">
        <v>43637</v>
      </c>
      <c r="AI2636" s="3" t="s">
        <v>13577</v>
      </c>
      <c r="AJ2636" s="6"/>
      <c r="AK2636" s="7"/>
      <c r="AL2636" s="6"/>
      <c r="AM2636" s="6"/>
      <c r="AN2636" s="6"/>
      <c r="AO2636" s="3" t="s">
        <v>16257</v>
      </c>
      <c r="AP2636" s="2"/>
      <c r="AQ2636" s="6"/>
      <c r="AR2636" s="2"/>
      <c r="AS2636" s="6"/>
      <c r="AT2636" s="2"/>
      <c r="AU2636" s="3" t="s">
        <v>122</v>
      </c>
      <c r="AV2636" s="2"/>
      <c r="AW2636" s="2"/>
      <c r="AX2636" s="2"/>
      <c r="AY2636" s="2"/>
      <c r="AZ2636" s="6"/>
      <c r="BA2636" s="2"/>
      <c r="BB2636" s="6"/>
      <c r="BC2636" s="3" t="s">
        <v>18037</v>
      </c>
      <c r="BD2636" s="6"/>
      <c r="BE2636" s="6"/>
      <c r="BF2636" s="2"/>
      <c r="BG2636" s="2"/>
      <c r="BH2636" s="7">
        <v>0</v>
      </c>
      <c r="BI2636" s="7"/>
      <c r="BJ2636" s="2"/>
      <c r="BK2636" s="6"/>
      <c r="BL2636" s="2"/>
      <c r="BM2636" s="5">
        <v>43781</v>
      </c>
      <c r="BN2636" s="3" t="s">
        <v>19389</v>
      </c>
      <c r="BO2636" s="3" t="s">
        <v>21138</v>
      </c>
      <c r="BP2636" s="5">
        <v>43794</v>
      </c>
      <c r="BQ2636" s="3" t="s">
        <v>1736</v>
      </c>
      <c r="BR2636" s="3" t="s">
        <v>3341</v>
      </c>
      <c r="BS2636" s="2"/>
      <c r="BT2636" s="3" t="s">
        <v>22711</v>
      </c>
      <c r="BU2636" s="2"/>
      <c r="BV2636" s="6"/>
      <c r="BW2636" s="2"/>
    </row>
    <row r="2637" spans="1:75" ht="17.25" customHeight="1" x14ac:dyDescent="0.25">
      <c r="A2637" s="2"/>
      <c r="B2637" s="2"/>
      <c r="C2637" s="4">
        <v>139974</v>
      </c>
      <c r="D2637" s="2"/>
      <c r="E2637" s="3" t="s">
        <v>32</v>
      </c>
      <c r="F2637" s="2"/>
      <c r="G2637" s="3" t="s">
        <v>32</v>
      </c>
      <c r="H2637" s="2"/>
      <c r="I2637" s="2"/>
      <c r="J2637" s="2"/>
      <c r="K2637" s="3" t="s">
        <v>112</v>
      </c>
      <c r="L2637" s="3" t="s">
        <v>123</v>
      </c>
      <c r="M2637" s="3" t="s">
        <v>126</v>
      </c>
      <c r="N2637" s="3" t="s">
        <v>7</v>
      </c>
      <c r="O2637" s="5">
        <v>43776</v>
      </c>
      <c r="P2637" s="2"/>
      <c r="Q2637" s="3" t="s">
        <v>2433</v>
      </c>
      <c r="R2637" s="3" t="s">
        <v>2461</v>
      </c>
      <c r="S2637" s="3" t="s">
        <v>4005</v>
      </c>
      <c r="T2637" s="3" t="s">
        <v>4028</v>
      </c>
      <c r="U2637" s="3" t="s">
        <v>161</v>
      </c>
      <c r="V2637" s="2"/>
      <c r="W2637" s="3" t="s">
        <v>2464</v>
      </c>
      <c r="X2637" s="3" t="s">
        <v>7129</v>
      </c>
      <c r="Y2637" s="2"/>
      <c r="Z2637" s="2"/>
      <c r="AA2637" s="7">
        <v>0</v>
      </c>
      <c r="AB2637" s="3" t="s">
        <v>10538</v>
      </c>
      <c r="AC2637" s="3" t="s">
        <v>10783</v>
      </c>
      <c r="AD2637" s="3" t="s">
        <v>10934</v>
      </c>
      <c r="AE2637" s="3" t="s">
        <v>13521</v>
      </c>
      <c r="AF2637" s="4">
        <v>4800</v>
      </c>
      <c r="AG2637" s="6"/>
      <c r="AH2637" s="5">
        <v>43627</v>
      </c>
      <c r="AI2637" s="3" t="s">
        <v>13607</v>
      </c>
      <c r="AJ2637" s="6"/>
      <c r="AK2637" s="7"/>
      <c r="AL2637" s="6"/>
      <c r="AM2637" s="6"/>
      <c r="AN2637" s="6"/>
      <c r="AO2637" s="3" t="s">
        <v>16258</v>
      </c>
      <c r="AP2637" s="2"/>
      <c r="AQ2637" s="6"/>
      <c r="AR2637" s="2"/>
      <c r="AS2637" s="6"/>
      <c r="AT2637" s="2"/>
      <c r="AU2637" s="3" t="s">
        <v>122</v>
      </c>
      <c r="AV2637" s="2"/>
      <c r="AW2637" s="2"/>
      <c r="AX2637" s="3" t="s">
        <v>17997</v>
      </c>
      <c r="AY2637" s="2"/>
      <c r="AZ2637" s="6"/>
      <c r="BA2637" s="2"/>
      <c r="BB2637" s="5">
        <v>43787</v>
      </c>
      <c r="BC2637" s="3" t="s">
        <v>18038</v>
      </c>
      <c r="BD2637" s="6"/>
      <c r="BE2637" s="6"/>
      <c r="BF2637" s="2"/>
      <c r="BG2637" s="2"/>
      <c r="BH2637" s="7"/>
      <c r="BI2637" s="7"/>
      <c r="BJ2637" s="2"/>
      <c r="BK2637" s="6"/>
      <c r="BL2637" s="3" t="s">
        <v>19358</v>
      </c>
      <c r="BM2637" s="5">
        <v>43782</v>
      </c>
      <c r="BN2637" s="3" t="s">
        <v>19363</v>
      </c>
      <c r="BO2637" s="3" t="s">
        <v>19358</v>
      </c>
      <c r="BP2637" s="5">
        <v>43787</v>
      </c>
      <c r="BQ2637" s="3" t="s">
        <v>21969</v>
      </c>
      <c r="BR2637" s="3" t="s">
        <v>22690</v>
      </c>
      <c r="BS2637" s="2"/>
      <c r="BT2637" s="2"/>
      <c r="BU2637" s="2"/>
      <c r="BV2637" s="6"/>
      <c r="BW2637" s="2"/>
    </row>
    <row r="2638" spans="1:75" ht="17.25" customHeight="1" x14ac:dyDescent="0.25">
      <c r="A2638" s="2"/>
      <c r="B2638" s="2"/>
      <c r="C2638" s="4">
        <v>139979</v>
      </c>
      <c r="D2638" s="2"/>
      <c r="E2638" s="3" t="s">
        <v>32</v>
      </c>
      <c r="F2638" s="2"/>
      <c r="G2638" s="3" t="s">
        <v>32</v>
      </c>
      <c r="H2638" s="2"/>
      <c r="I2638" s="2"/>
      <c r="J2638" s="2"/>
      <c r="K2638" s="3" t="s">
        <v>114</v>
      </c>
      <c r="L2638" s="3" t="s">
        <v>122</v>
      </c>
      <c r="M2638" s="3" t="s">
        <v>126</v>
      </c>
      <c r="N2638" s="3" t="s">
        <v>7</v>
      </c>
      <c r="O2638" s="5">
        <v>43784</v>
      </c>
      <c r="P2638" s="2"/>
      <c r="Q2638" s="3" t="s">
        <v>2434</v>
      </c>
      <c r="R2638" s="3" t="s">
        <v>2460</v>
      </c>
      <c r="S2638" s="3" t="s">
        <v>4006</v>
      </c>
      <c r="T2638" s="3" t="s">
        <v>4028</v>
      </c>
      <c r="U2638" s="3" t="s">
        <v>4329</v>
      </c>
      <c r="V2638" s="3" t="s">
        <v>4565</v>
      </c>
      <c r="W2638" s="3" t="s">
        <v>2520</v>
      </c>
      <c r="X2638" s="3" t="s">
        <v>7130</v>
      </c>
      <c r="Y2638" s="3" t="s">
        <v>8552</v>
      </c>
      <c r="Z2638" s="3" t="s">
        <v>10384</v>
      </c>
      <c r="AA2638" s="7">
        <v>82511600</v>
      </c>
      <c r="AB2638" s="3" t="s">
        <v>10466</v>
      </c>
      <c r="AC2638" s="3" t="s">
        <v>10584</v>
      </c>
      <c r="AD2638" s="3" t="s">
        <v>10915</v>
      </c>
      <c r="AE2638" s="3" t="s">
        <v>13522</v>
      </c>
      <c r="AF2638" s="4">
        <v>2300</v>
      </c>
      <c r="AG2638" s="5">
        <v>43794</v>
      </c>
      <c r="AH2638" s="5">
        <v>43777</v>
      </c>
      <c r="AI2638" s="3" t="s">
        <v>13577</v>
      </c>
      <c r="AJ2638" s="6"/>
      <c r="AK2638" s="7"/>
      <c r="AL2638" s="6"/>
      <c r="AM2638" s="6"/>
      <c r="AN2638" s="6"/>
      <c r="AO2638" s="3" t="s">
        <v>16259</v>
      </c>
      <c r="AP2638" s="2"/>
      <c r="AQ2638" s="6"/>
      <c r="AR2638" s="2"/>
      <c r="AS2638" s="6"/>
      <c r="AT2638" s="2"/>
      <c r="AU2638" s="3" t="s">
        <v>122</v>
      </c>
      <c r="AV2638" s="2"/>
      <c r="AW2638" s="2"/>
      <c r="AX2638" s="2"/>
      <c r="AY2638" s="2"/>
      <c r="AZ2638" s="6"/>
      <c r="BA2638" s="2"/>
      <c r="BB2638" s="6"/>
      <c r="BC2638" s="3" t="s">
        <v>18037</v>
      </c>
      <c r="BD2638" s="6"/>
      <c r="BE2638" s="6"/>
      <c r="BF2638" s="2"/>
      <c r="BG2638" s="2"/>
      <c r="BH2638" s="7">
        <v>0</v>
      </c>
      <c r="BI2638" s="7"/>
      <c r="BJ2638" s="2"/>
      <c r="BK2638" s="6"/>
      <c r="BL2638" s="2"/>
      <c r="BM2638" s="5">
        <v>43787</v>
      </c>
      <c r="BN2638" s="3" t="s">
        <v>19389</v>
      </c>
      <c r="BO2638" s="3" t="s">
        <v>21139</v>
      </c>
      <c r="BP2638" s="5">
        <v>43794</v>
      </c>
      <c r="BQ2638" s="3" t="s">
        <v>1736</v>
      </c>
      <c r="BR2638" s="3" t="s">
        <v>3341</v>
      </c>
      <c r="BS2638" s="2"/>
      <c r="BT2638" s="3" t="s">
        <v>22706</v>
      </c>
      <c r="BU2638" s="2"/>
      <c r="BV2638" s="6"/>
      <c r="BW2638" s="2"/>
    </row>
    <row r="2639" spans="1:75" ht="17.25" customHeight="1" x14ac:dyDescent="0.25">
      <c r="A2639" s="2"/>
      <c r="B2639" s="2"/>
      <c r="C2639" s="4">
        <v>139982</v>
      </c>
      <c r="D2639" s="2"/>
      <c r="E2639" s="3" t="s">
        <v>18</v>
      </c>
      <c r="F2639" s="2"/>
      <c r="G2639" s="3" t="s">
        <v>18</v>
      </c>
      <c r="H2639" s="2"/>
      <c r="I2639" s="2"/>
      <c r="J2639" s="2"/>
      <c r="K2639" s="3" t="s">
        <v>112</v>
      </c>
      <c r="L2639" s="3" t="s">
        <v>122</v>
      </c>
      <c r="M2639" s="3" t="s">
        <v>126</v>
      </c>
      <c r="N2639" s="3" t="s">
        <v>7</v>
      </c>
      <c r="O2639" s="5">
        <v>43767</v>
      </c>
      <c r="P2639" s="2"/>
      <c r="Q2639" s="3" t="s">
        <v>2435</v>
      </c>
      <c r="R2639" s="3" t="s">
        <v>2459</v>
      </c>
      <c r="S2639" s="3" t="s">
        <v>4007</v>
      </c>
      <c r="T2639" s="3" t="s">
        <v>4028</v>
      </c>
      <c r="U2639" s="3" t="s">
        <v>161</v>
      </c>
      <c r="V2639" s="3" t="s">
        <v>4565</v>
      </c>
      <c r="W2639" s="3" t="s">
        <v>2464</v>
      </c>
      <c r="X2639" s="3" t="s">
        <v>7131</v>
      </c>
      <c r="Y2639" s="3" t="s">
        <v>8662</v>
      </c>
      <c r="Z2639" s="3" t="s">
        <v>10446</v>
      </c>
      <c r="AA2639" s="7">
        <v>12000000</v>
      </c>
      <c r="AB2639" s="3" t="s">
        <v>10480</v>
      </c>
      <c r="AC2639" s="3" t="s">
        <v>10905</v>
      </c>
      <c r="AD2639" s="3" t="s">
        <v>10934</v>
      </c>
      <c r="AE2639" s="3" t="s">
        <v>13523</v>
      </c>
      <c r="AF2639" s="4">
        <v>80800</v>
      </c>
      <c r="AG2639" s="5">
        <v>43777</v>
      </c>
      <c r="AH2639" s="5">
        <v>43735</v>
      </c>
      <c r="AI2639" s="3" t="s">
        <v>13574</v>
      </c>
      <c r="AJ2639" s="6"/>
      <c r="AK2639" s="7"/>
      <c r="AL2639" s="6"/>
      <c r="AM2639" s="6"/>
      <c r="AN2639" s="6"/>
      <c r="AO2639" s="3" t="s">
        <v>16260</v>
      </c>
      <c r="AP2639" s="2"/>
      <c r="AQ2639" s="6"/>
      <c r="AR2639" s="2"/>
      <c r="AS2639" s="6"/>
      <c r="AT2639" s="2"/>
      <c r="AU2639" s="3" t="s">
        <v>122</v>
      </c>
      <c r="AV2639" s="2"/>
      <c r="AW2639" s="2"/>
      <c r="AX2639" s="2"/>
      <c r="AY2639" s="2"/>
      <c r="AZ2639" s="6"/>
      <c r="BA2639" s="2"/>
      <c r="BB2639" s="6"/>
      <c r="BC2639" s="3" t="s">
        <v>18037</v>
      </c>
      <c r="BD2639" s="6"/>
      <c r="BE2639" s="6"/>
      <c r="BF2639" s="2"/>
      <c r="BG2639" s="2"/>
      <c r="BH2639" s="7">
        <v>0</v>
      </c>
      <c r="BI2639" s="7"/>
      <c r="BJ2639" s="2"/>
      <c r="BK2639" s="6"/>
      <c r="BL2639" s="2"/>
      <c r="BM2639" s="5">
        <v>43796</v>
      </c>
      <c r="BN2639" s="3" t="s">
        <v>19362</v>
      </c>
      <c r="BO2639" s="3" t="s">
        <v>21140</v>
      </c>
      <c r="BP2639" s="5">
        <v>43846</v>
      </c>
      <c r="BQ2639" s="3" t="s">
        <v>21970</v>
      </c>
      <c r="BR2639" s="3" t="s">
        <v>22691</v>
      </c>
      <c r="BS2639" s="2"/>
      <c r="BT2639" s="3" t="s">
        <v>22711</v>
      </c>
      <c r="BU2639" s="2"/>
      <c r="BV2639" s="6"/>
      <c r="BW2639" s="2"/>
    </row>
    <row r="2640" spans="1:75" ht="17.25" customHeight="1" x14ac:dyDescent="0.25">
      <c r="A2640" s="2"/>
      <c r="B2640" s="2"/>
      <c r="C2640" s="4">
        <v>139983</v>
      </c>
      <c r="D2640" s="2"/>
      <c r="E2640" s="3" t="s">
        <v>18</v>
      </c>
      <c r="F2640" s="2"/>
      <c r="G2640" s="3" t="s">
        <v>18</v>
      </c>
      <c r="H2640" s="2"/>
      <c r="I2640" s="2"/>
      <c r="J2640" s="2"/>
      <c r="K2640" s="3" t="s">
        <v>114</v>
      </c>
      <c r="L2640" s="3" t="s">
        <v>122</v>
      </c>
      <c r="M2640" s="3" t="s">
        <v>126</v>
      </c>
      <c r="N2640" s="3" t="s">
        <v>7</v>
      </c>
      <c r="O2640" s="5">
        <v>43795</v>
      </c>
      <c r="P2640" s="2"/>
      <c r="Q2640" s="3" t="s">
        <v>2298</v>
      </c>
      <c r="R2640" s="3" t="s">
        <v>2460</v>
      </c>
      <c r="S2640" s="3" t="s">
        <v>3878</v>
      </c>
      <c r="T2640" s="3" t="s">
        <v>4028</v>
      </c>
      <c r="U2640" s="3" t="s">
        <v>161</v>
      </c>
      <c r="V2640" s="3" t="s">
        <v>4565</v>
      </c>
      <c r="W2640" s="3" t="s">
        <v>2464</v>
      </c>
      <c r="X2640" s="3" t="s">
        <v>7132</v>
      </c>
      <c r="Y2640" s="3" t="s">
        <v>8663</v>
      </c>
      <c r="Z2640" s="3" t="s">
        <v>10447</v>
      </c>
      <c r="AA2640" s="7">
        <v>141596253</v>
      </c>
      <c r="AB2640" s="3" t="s">
        <v>10466</v>
      </c>
      <c r="AC2640" s="3" t="s">
        <v>10576</v>
      </c>
      <c r="AD2640" s="3" t="s">
        <v>10915</v>
      </c>
      <c r="AE2640" s="3" t="s">
        <v>13524</v>
      </c>
      <c r="AF2640" s="4">
        <v>67000</v>
      </c>
      <c r="AG2640" s="5">
        <v>43804</v>
      </c>
      <c r="AH2640" s="5">
        <v>43738</v>
      </c>
      <c r="AI2640" s="3" t="s">
        <v>13577</v>
      </c>
      <c r="AJ2640" s="6"/>
      <c r="AK2640" s="7"/>
      <c r="AL2640" s="6"/>
      <c r="AM2640" s="6"/>
      <c r="AN2640" s="6"/>
      <c r="AO2640" s="3" t="s">
        <v>16261</v>
      </c>
      <c r="AP2640" s="2"/>
      <c r="AQ2640" s="6"/>
      <c r="AR2640" s="2"/>
      <c r="AS2640" s="6"/>
      <c r="AT2640" s="2"/>
      <c r="AU2640" s="3" t="s">
        <v>122</v>
      </c>
      <c r="AV2640" s="2"/>
      <c r="AW2640" s="2"/>
      <c r="AX2640" s="2"/>
      <c r="AY2640" s="2"/>
      <c r="AZ2640" s="6"/>
      <c r="BA2640" s="2"/>
      <c r="BB2640" s="6"/>
      <c r="BC2640" s="3" t="s">
        <v>18037</v>
      </c>
      <c r="BD2640" s="6"/>
      <c r="BE2640" s="6"/>
      <c r="BF2640" s="2"/>
      <c r="BG2640" s="2"/>
      <c r="BH2640" s="7">
        <v>0</v>
      </c>
      <c r="BI2640" s="7"/>
      <c r="BJ2640" s="2"/>
      <c r="BK2640" s="6"/>
      <c r="BL2640" s="2"/>
      <c r="BM2640" s="5">
        <v>43796</v>
      </c>
      <c r="BN2640" s="3" t="s">
        <v>19389</v>
      </c>
      <c r="BO2640" s="3" t="s">
        <v>21141</v>
      </c>
      <c r="BP2640" s="5">
        <v>43804</v>
      </c>
      <c r="BQ2640" s="3" t="s">
        <v>21900</v>
      </c>
      <c r="BR2640" s="3" t="s">
        <v>22626</v>
      </c>
      <c r="BS2640" s="2"/>
      <c r="BT2640" s="3" t="s">
        <v>22711</v>
      </c>
      <c r="BU2640" s="2"/>
      <c r="BV2640" s="6"/>
      <c r="BW2640" s="2"/>
    </row>
    <row r="2641" spans="1:75" ht="17.25" customHeight="1" x14ac:dyDescent="0.25">
      <c r="A2641" s="2"/>
      <c r="B2641" s="2"/>
      <c r="C2641" s="4">
        <v>139984</v>
      </c>
      <c r="D2641" s="2"/>
      <c r="E2641" s="3" t="s">
        <v>65</v>
      </c>
      <c r="F2641" s="2"/>
      <c r="G2641" s="3" t="s">
        <v>65</v>
      </c>
      <c r="H2641" s="2"/>
      <c r="I2641" s="2"/>
      <c r="J2641" s="2"/>
      <c r="K2641" s="3" t="s">
        <v>118</v>
      </c>
      <c r="L2641" s="3" t="s">
        <v>122</v>
      </c>
      <c r="M2641" s="3" t="s">
        <v>126</v>
      </c>
      <c r="N2641" s="3" t="s">
        <v>131</v>
      </c>
      <c r="O2641" s="5">
        <v>43787</v>
      </c>
      <c r="P2641" s="2"/>
      <c r="Q2641" s="3" t="s">
        <v>161</v>
      </c>
      <c r="R2641" s="3" t="s">
        <v>2459</v>
      </c>
      <c r="S2641" s="3" t="s">
        <v>2464</v>
      </c>
      <c r="T2641" s="3" t="s">
        <v>135</v>
      </c>
      <c r="U2641" s="3" t="s">
        <v>4077</v>
      </c>
      <c r="V2641" s="3" t="s">
        <v>4565</v>
      </c>
      <c r="W2641" s="2"/>
      <c r="X2641" s="3" t="s">
        <v>7133</v>
      </c>
      <c r="Y2641" s="3" t="s">
        <v>8664</v>
      </c>
      <c r="Z2641" s="3" t="s">
        <v>10448</v>
      </c>
      <c r="AA2641" s="7">
        <v>0</v>
      </c>
      <c r="AB2641" s="3" t="s">
        <v>10527</v>
      </c>
      <c r="AC2641" s="3" t="s">
        <v>10591</v>
      </c>
      <c r="AD2641" s="3" t="s">
        <v>10922</v>
      </c>
      <c r="AE2641" s="3" t="s">
        <v>13525</v>
      </c>
      <c r="AF2641" s="4">
        <v>15512</v>
      </c>
      <c r="AG2641" s="6"/>
      <c r="AH2641" s="5">
        <v>43787</v>
      </c>
      <c r="AI2641" s="3" t="s">
        <v>13574</v>
      </c>
      <c r="AJ2641" s="6"/>
      <c r="AK2641" s="7"/>
      <c r="AL2641" s="6"/>
      <c r="AM2641" s="6"/>
      <c r="AN2641" s="6"/>
      <c r="AO2641" s="3" t="s">
        <v>16262</v>
      </c>
      <c r="AP2641" s="2"/>
      <c r="AQ2641" s="6"/>
      <c r="AR2641" s="2"/>
      <c r="AS2641" s="6"/>
      <c r="AT2641" s="2"/>
      <c r="AU2641" s="3" t="s">
        <v>122</v>
      </c>
      <c r="AV2641" s="2"/>
      <c r="AW2641" s="2"/>
      <c r="AX2641" s="2"/>
      <c r="AY2641" s="2"/>
      <c r="AZ2641" s="6"/>
      <c r="BA2641" s="2"/>
      <c r="BB2641" s="6"/>
      <c r="BC2641" s="3" t="s">
        <v>18076</v>
      </c>
      <c r="BD2641" s="6"/>
      <c r="BE2641" s="6"/>
      <c r="BF2641" s="2"/>
      <c r="BG2641" s="2"/>
      <c r="BH2641" s="7">
        <v>0</v>
      </c>
      <c r="BI2641" s="7"/>
      <c r="BJ2641" s="2"/>
      <c r="BK2641" s="6"/>
      <c r="BL2641" s="2"/>
      <c r="BM2641" s="5">
        <v>43797</v>
      </c>
      <c r="BN2641" s="3" t="s">
        <v>19437</v>
      </c>
      <c r="BO2641" s="3" t="s">
        <v>21142</v>
      </c>
      <c r="BP2641" s="5">
        <v>43772</v>
      </c>
      <c r="BQ2641" s="2"/>
      <c r="BR2641" s="2"/>
      <c r="BS2641" s="2"/>
      <c r="BT2641" s="3" t="s">
        <v>22713</v>
      </c>
      <c r="BU2641" s="2"/>
      <c r="BV2641" s="6"/>
      <c r="BW2641" s="2"/>
    </row>
    <row r="2642" spans="1:75" ht="17.25" customHeight="1" x14ac:dyDescent="0.25">
      <c r="A2642" s="2"/>
      <c r="B2642" s="2"/>
      <c r="C2642" s="4">
        <v>139994</v>
      </c>
      <c r="D2642" s="2"/>
      <c r="E2642" s="3" t="s">
        <v>65</v>
      </c>
      <c r="F2642" s="2"/>
      <c r="G2642" s="3" t="s">
        <v>65</v>
      </c>
      <c r="H2642" s="2"/>
      <c r="I2642" s="2"/>
      <c r="J2642" s="2"/>
      <c r="K2642" s="3" t="s">
        <v>114</v>
      </c>
      <c r="L2642" s="3" t="s">
        <v>122</v>
      </c>
      <c r="M2642" s="3" t="s">
        <v>126</v>
      </c>
      <c r="N2642" s="3" t="s">
        <v>7</v>
      </c>
      <c r="O2642" s="5">
        <v>43804</v>
      </c>
      <c r="P2642" s="2"/>
      <c r="Q2642" s="3" t="s">
        <v>2436</v>
      </c>
      <c r="R2642" s="3" t="s">
        <v>2460</v>
      </c>
      <c r="S2642" s="3" t="s">
        <v>4008</v>
      </c>
      <c r="T2642" s="3" t="s">
        <v>4028</v>
      </c>
      <c r="U2642" s="3" t="s">
        <v>161</v>
      </c>
      <c r="V2642" s="3" t="s">
        <v>4565</v>
      </c>
      <c r="W2642" s="3" t="s">
        <v>2464</v>
      </c>
      <c r="X2642" s="3" t="s">
        <v>7134</v>
      </c>
      <c r="Y2642" s="3" t="s">
        <v>8665</v>
      </c>
      <c r="Z2642" s="3" t="s">
        <v>7134</v>
      </c>
      <c r="AA2642" s="7">
        <v>168094493</v>
      </c>
      <c r="AB2642" s="3" t="s">
        <v>10466</v>
      </c>
      <c r="AC2642" s="3" t="s">
        <v>10571</v>
      </c>
      <c r="AD2642" s="3" t="s">
        <v>10915</v>
      </c>
      <c r="AE2642" s="3" t="s">
        <v>13526</v>
      </c>
      <c r="AF2642" s="4">
        <v>57900</v>
      </c>
      <c r="AG2642" s="5">
        <v>43843</v>
      </c>
      <c r="AH2642" s="5">
        <v>43731</v>
      </c>
      <c r="AI2642" s="3" t="s">
        <v>13577</v>
      </c>
      <c r="AJ2642" s="6"/>
      <c r="AK2642" s="7"/>
      <c r="AL2642" s="6"/>
      <c r="AM2642" s="6"/>
      <c r="AN2642" s="6"/>
      <c r="AO2642" s="3" t="s">
        <v>16263</v>
      </c>
      <c r="AP2642" s="2"/>
      <c r="AQ2642" s="6"/>
      <c r="AR2642" s="2"/>
      <c r="AS2642" s="6"/>
      <c r="AT2642" s="2"/>
      <c r="AU2642" s="3" t="s">
        <v>122</v>
      </c>
      <c r="AV2642" s="2"/>
      <c r="AW2642" s="2"/>
      <c r="AX2642" s="2"/>
      <c r="AY2642" s="2"/>
      <c r="AZ2642" s="6"/>
      <c r="BA2642" s="2"/>
      <c r="BB2642" s="6"/>
      <c r="BC2642" s="3" t="s">
        <v>18048</v>
      </c>
      <c r="BD2642" s="6"/>
      <c r="BE2642" s="6"/>
      <c r="BF2642" s="2"/>
      <c r="BG2642" s="2"/>
      <c r="BH2642" s="7">
        <v>0</v>
      </c>
      <c r="BI2642" s="7"/>
      <c r="BJ2642" s="2"/>
      <c r="BK2642" s="6"/>
      <c r="BL2642" s="2"/>
      <c r="BM2642" s="5">
        <v>43804</v>
      </c>
      <c r="BN2642" s="3" t="s">
        <v>19389</v>
      </c>
      <c r="BO2642" s="3" t="s">
        <v>21143</v>
      </c>
      <c r="BP2642" s="5">
        <v>43843</v>
      </c>
      <c r="BQ2642" s="3" t="s">
        <v>21717</v>
      </c>
      <c r="BR2642" s="3" t="s">
        <v>22456</v>
      </c>
      <c r="BS2642" s="2"/>
      <c r="BT2642" s="3" t="s">
        <v>22711</v>
      </c>
      <c r="BU2642" s="2"/>
      <c r="BV2642" s="6"/>
      <c r="BW2642" s="2"/>
    </row>
    <row r="2643" spans="1:75" ht="17.25" customHeight="1" x14ac:dyDescent="0.25">
      <c r="A2643" s="2"/>
      <c r="B2643" s="2"/>
      <c r="C2643" s="4">
        <v>139995</v>
      </c>
      <c r="D2643" s="2"/>
      <c r="E2643" s="3" t="s">
        <v>64</v>
      </c>
      <c r="F2643" s="2"/>
      <c r="G2643" s="3" t="s">
        <v>65</v>
      </c>
      <c r="H2643" s="2"/>
      <c r="I2643" s="2"/>
      <c r="J2643" s="2"/>
      <c r="K2643" s="3" t="s">
        <v>118</v>
      </c>
      <c r="L2643" s="3" t="s">
        <v>122</v>
      </c>
      <c r="M2643" s="3" t="s">
        <v>126</v>
      </c>
      <c r="N2643" s="3" t="s">
        <v>131</v>
      </c>
      <c r="O2643" s="5">
        <v>43690</v>
      </c>
      <c r="P2643" s="2"/>
      <c r="Q2643" s="3" t="s">
        <v>161</v>
      </c>
      <c r="R2643" s="3" t="s">
        <v>2460</v>
      </c>
      <c r="S2643" s="3" t="s">
        <v>2464</v>
      </c>
      <c r="T2643" s="3" t="s">
        <v>135</v>
      </c>
      <c r="U2643" s="3" t="s">
        <v>2296</v>
      </c>
      <c r="V2643" s="3" t="s">
        <v>4565</v>
      </c>
      <c r="W2643" s="2"/>
      <c r="X2643" s="3" t="s">
        <v>7135</v>
      </c>
      <c r="Y2643" s="3" t="s">
        <v>8666</v>
      </c>
      <c r="Z2643" s="3" t="s">
        <v>7135</v>
      </c>
      <c r="AA2643" s="7">
        <v>0</v>
      </c>
      <c r="AB2643" s="3" t="s">
        <v>10527</v>
      </c>
      <c r="AC2643" s="3" t="s">
        <v>10591</v>
      </c>
      <c r="AD2643" s="3" t="s">
        <v>10922</v>
      </c>
      <c r="AE2643" s="3" t="s">
        <v>13527</v>
      </c>
      <c r="AF2643" s="4">
        <v>0</v>
      </c>
      <c r="AG2643" s="6"/>
      <c r="AH2643" s="5">
        <v>43690</v>
      </c>
      <c r="AI2643" s="3" t="s">
        <v>13626</v>
      </c>
      <c r="AJ2643" s="6"/>
      <c r="AK2643" s="7"/>
      <c r="AL2643" s="6"/>
      <c r="AM2643" s="6"/>
      <c r="AN2643" s="6"/>
      <c r="AO2643" s="3" t="s">
        <v>16264</v>
      </c>
      <c r="AP2643" s="2"/>
      <c r="AQ2643" s="6"/>
      <c r="AR2643" s="2"/>
      <c r="AS2643" s="6"/>
      <c r="AT2643" s="2"/>
      <c r="AU2643" s="3" t="s">
        <v>122</v>
      </c>
      <c r="AV2643" s="2"/>
      <c r="AW2643" s="2"/>
      <c r="AX2643" s="2"/>
      <c r="AY2643" s="2"/>
      <c r="AZ2643" s="6"/>
      <c r="BA2643" s="2"/>
      <c r="BB2643" s="6"/>
      <c r="BC2643" s="3" t="s">
        <v>18063</v>
      </c>
      <c r="BD2643" s="6"/>
      <c r="BE2643" s="6"/>
      <c r="BF2643" s="2"/>
      <c r="BG2643" s="2"/>
      <c r="BH2643" s="7">
        <v>0</v>
      </c>
      <c r="BI2643" s="7"/>
      <c r="BJ2643" s="2"/>
      <c r="BK2643" s="6"/>
      <c r="BL2643" s="2"/>
      <c r="BM2643" s="5">
        <v>43805</v>
      </c>
      <c r="BN2643" s="3" t="s">
        <v>19375</v>
      </c>
      <c r="BO2643" s="3" t="s">
        <v>21144</v>
      </c>
      <c r="BP2643" s="5">
        <v>43467</v>
      </c>
      <c r="BQ2643" s="2"/>
      <c r="BR2643" s="2"/>
      <c r="BS2643" s="2"/>
      <c r="BT2643" s="3" t="s">
        <v>22713</v>
      </c>
      <c r="BU2643" s="2"/>
      <c r="BV2643" s="6"/>
      <c r="BW2643" s="2"/>
    </row>
    <row r="2644" spans="1:75" ht="17.25" customHeight="1" x14ac:dyDescent="0.25">
      <c r="A2644" s="2"/>
      <c r="B2644" s="2"/>
      <c r="C2644" s="4">
        <v>139997</v>
      </c>
      <c r="D2644" s="2"/>
      <c r="E2644" s="3" t="s">
        <v>64</v>
      </c>
      <c r="F2644" s="2"/>
      <c r="G2644" s="3" t="s">
        <v>65</v>
      </c>
      <c r="H2644" s="2"/>
      <c r="I2644" s="2"/>
      <c r="J2644" s="2"/>
      <c r="K2644" s="3" t="s">
        <v>118</v>
      </c>
      <c r="L2644" s="3" t="s">
        <v>122</v>
      </c>
      <c r="M2644" s="3" t="s">
        <v>126</v>
      </c>
      <c r="N2644" s="3" t="s">
        <v>131</v>
      </c>
      <c r="O2644" s="5">
        <v>43637</v>
      </c>
      <c r="P2644" s="2"/>
      <c r="Q2644" s="3" t="s">
        <v>161</v>
      </c>
      <c r="R2644" s="3" t="s">
        <v>2459</v>
      </c>
      <c r="S2644" s="3" t="s">
        <v>2464</v>
      </c>
      <c r="T2644" s="3" t="s">
        <v>135</v>
      </c>
      <c r="U2644" s="3" t="s">
        <v>4548</v>
      </c>
      <c r="V2644" s="3" t="s">
        <v>4565</v>
      </c>
      <c r="W2644" s="3" t="s">
        <v>4662</v>
      </c>
      <c r="X2644" s="3" t="s">
        <v>7136</v>
      </c>
      <c r="Y2644" s="3" t="s">
        <v>8667</v>
      </c>
      <c r="Z2644" s="3" t="s">
        <v>7136</v>
      </c>
      <c r="AA2644" s="7">
        <v>0</v>
      </c>
      <c r="AB2644" s="3" t="s">
        <v>10466</v>
      </c>
      <c r="AC2644" s="3" t="s">
        <v>10827</v>
      </c>
      <c r="AD2644" s="3" t="s">
        <v>10922</v>
      </c>
      <c r="AE2644" s="3" t="s">
        <v>13528</v>
      </c>
      <c r="AF2644" s="4">
        <v>1597</v>
      </c>
      <c r="AG2644" s="6"/>
      <c r="AH2644" s="5">
        <v>43637</v>
      </c>
      <c r="AI2644" s="3" t="s">
        <v>13676</v>
      </c>
      <c r="AJ2644" s="6"/>
      <c r="AK2644" s="7"/>
      <c r="AL2644" s="6"/>
      <c r="AM2644" s="6"/>
      <c r="AN2644" s="6"/>
      <c r="AO2644" s="3" t="s">
        <v>16265</v>
      </c>
      <c r="AP2644" s="2"/>
      <c r="AQ2644" s="6"/>
      <c r="AR2644" s="2"/>
      <c r="AS2644" s="6"/>
      <c r="AT2644" s="2"/>
      <c r="AU2644" s="3" t="s">
        <v>122</v>
      </c>
      <c r="AV2644" s="2"/>
      <c r="AW2644" s="2"/>
      <c r="AX2644" s="2"/>
      <c r="AY2644" s="2"/>
      <c r="AZ2644" s="6"/>
      <c r="BA2644" s="2"/>
      <c r="BB2644" s="6"/>
      <c r="BC2644" s="3" t="s">
        <v>18078</v>
      </c>
      <c r="BD2644" s="6"/>
      <c r="BE2644" s="6"/>
      <c r="BF2644" s="2"/>
      <c r="BG2644" s="2"/>
      <c r="BH2644" s="7">
        <v>0</v>
      </c>
      <c r="BI2644" s="7"/>
      <c r="BJ2644" s="2"/>
      <c r="BK2644" s="6"/>
      <c r="BL2644" s="2"/>
      <c r="BM2644" s="5">
        <v>43810</v>
      </c>
      <c r="BN2644" s="3" t="s">
        <v>19375</v>
      </c>
      <c r="BO2644" s="3" t="s">
        <v>21145</v>
      </c>
      <c r="BP2644" s="5">
        <v>43858</v>
      </c>
      <c r="BQ2644" s="2"/>
      <c r="BR2644" s="2"/>
      <c r="BS2644" s="2"/>
      <c r="BT2644" s="3" t="s">
        <v>22707</v>
      </c>
      <c r="BU2644" s="2"/>
      <c r="BV2644" s="6"/>
      <c r="BW2644" s="2"/>
    </row>
    <row r="2645" spans="1:75" ht="17.25" customHeight="1" x14ac:dyDescent="0.25">
      <c r="A2645" s="2"/>
      <c r="B2645" s="2"/>
      <c r="C2645" s="4">
        <v>139999</v>
      </c>
      <c r="D2645" s="2"/>
      <c r="E2645" s="3" t="s">
        <v>32</v>
      </c>
      <c r="F2645" s="2"/>
      <c r="G2645" s="3" t="s">
        <v>32</v>
      </c>
      <c r="H2645" s="2"/>
      <c r="I2645" s="2"/>
      <c r="J2645" s="2"/>
      <c r="K2645" s="3" t="s">
        <v>111</v>
      </c>
      <c r="L2645" s="3" t="s">
        <v>122</v>
      </c>
      <c r="M2645" s="3" t="s">
        <v>126</v>
      </c>
      <c r="N2645" s="3" t="s">
        <v>7</v>
      </c>
      <c r="O2645" s="5">
        <v>43809</v>
      </c>
      <c r="P2645" s="2"/>
      <c r="Q2645" s="3" t="s">
        <v>2437</v>
      </c>
      <c r="R2645" s="3" t="s">
        <v>2461</v>
      </c>
      <c r="S2645" s="3" t="s">
        <v>4009</v>
      </c>
      <c r="T2645" s="3" t="s">
        <v>4028</v>
      </c>
      <c r="U2645" s="3" t="s">
        <v>161</v>
      </c>
      <c r="V2645" s="3" t="s">
        <v>4565</v>
      </c>
      <c r="W2645" s="3" t="s">
        <v>2464</v>
      </c>
      <c r="X2645" s="3" t="s">
        <v>7137</v>
      </c>
      <c r="Y2645" s="3" t="s">
        <v>8668</v>
      </c>
      <c r="Z2645" s="3" t="s">
        <v>10449</v>
      </c>
      <c r="AA2645" s="7">
        <v>0</v>
      </c>
      <c r="AB2645" s="3" t="s">
        <v>10466</v>
      </c>
      <c r="AC2645" s="3" t="s">
        <v>10567</v>
      </c>
      <c r="AD2645" s="3" t="s">
        <v>10914</v>
      </c>
      <c r="AE2645" s="3" t="s">
        <v>13529</v>
      </c>
      <c r="AF2645" s="4">
        <v>2</v>
      </c>
      <c r="AG2645" s="6"/>
      <c r="AH2645" s="5">
        <v>43808</v>
      </c>
      <c r="AI2645" s="3" t="s">
        <v>13578</v>
      </c>
      <c r="AJ2645" s="6"/>
      <c r="AK2645" s="7"/>
      <c r="AL2645" s="6"/>
      <c r="AM2645" s="6"/>
      <c r="AN2645" s="6"/>
      <c r="AO2645" s="3" t="s">
        <v>16266</v>
      </c>
      <c r="AP2645" s="2"/>
      <c r="AQ2645" s="6"/>
      <c r="AR2645" s="2"/>
      <c r="AS2645" s="6"/>
      <c r="AT2645" s="2"/>
      <c r="AU2645" s="3" t="s">
        <v>122</v>
      </c>
      <c r="AV2645" s="2"/>
      <c r="AW2645" s="2"/>
      <c r="AX2645" s="2"/>
      <c r="AY2645" s="2"/>
      <c r="AZ2645" s="6"/>
      <c r="BA2645" s="2"/>
      <c r="BB2645" s="6"/>
      <c r="BC2645" s="3" t="s">
        <v>18048</v>
      </c>
      <c r="BD2645" s="6"/>
      <c r="BE2645" s="6"/>
      <c r="BF2645" s="2"/>
      <c r="BG2645" s="2"/>
      <c r="BH2645" s="7">
        <v>0</v>
      </c>
      <c r="BI2645" s="7"/>
      <c r="BJ2645" s="2"/>
      <c r="BK2645" s="6"/>
      <c r="BL2645" s="2"/>
      <c r="BM2645" s="5">
        <v>43812</v>
      </c>
      <c r="BN2645" s="3" t="s">
        <v>19407</v>
      </c>
      <c r="BO2645" s="3" t="s">
        <v>21146</v>
      </c>
      <c r="BP2645" s="5">
        <v>43809</v>
      </c>
      <c r="BQ2645" s="3" t="s">
        <v>21188</v>
      </c>
      <c r="BR2645" s="3" t="s">
        <v>2548</v>
      </c>
      <c r="BS2645" s="2"/>
      <c r="BT2645" s="3" t="s">
        <v>22706</v>
      </c>
      <c r="BU2645" s="2"/>
      <c r="BV2645" s="6"/>
      <c r="BW2645" s="2"/>
    </row>
    <row r="2646" spans="1:75" ht="17.25" customHeight="1" x14ac:dyDescent="0.25">
      <c r="A2646" s="2"/>
      <c r="B2646" s="2"/>
      <c r="C2646" s="4">
        <v>140000</v>
      </c>
      <c r="D2646" s="2"/>
      <c r="E2646" s="3" t="s">
        <v>14</v>
      </c>
      <c r="F2646" s="2"/>
      <c r="G2646" s="3" t="s">
        <v>14</v>
      </c>
      <c r="H2646" s="2"/>
      <c r="I2646" s="2"/>
      <c r="J2646" s="2"/>
      <c r="K2646" s="3" t="s">
        <v>114</v>
      </c>
      <c r="L2646" s="3" t="s">
        <v>122</v>
      </c>
      <c r="M2646" s="3" t="s">
        <v>126</v>
      </c>
      <c r="N2646" s="3" t="s">
        <v>7</v>
      </c>
      <c r="O2646" s="5">
        <v>43805</v>
      </c>
      <c r="P2646" s="2"/>
      <c r="Q2646" s="3" t="s">
        <v>2438</v>
      </c>
      <c r="R2646" s="3" t="s">
        <v>2460</v>
      </c>
      <c r="S2646" s="3" t="s">
        <v>4010</v>
      </c>
      <c r="T2646" s="3" t="s">
        <v>4028</v>
      </c>
      <c r="U2646" s="3" t="s">
        <v>4549</v>
      </c>
      <c r="V2646" s="3" t="s">
        <v>4565</v>
      </c>
      <c r="W2646" s="3" t="s">
        <v>4663</v>
      </c>
      <c r="X2646" s="3" t="s">
        <v>7138</v>
      </c>
      <c r="Y2646" s="3" t="s">
        <v>8669</v>
      </c>
      <c r="Z2646" s="3" t="s">
        <v>10450</v>
      </c>
      <c r="AA2646" s="7">
        <v>16562320</v>
      </c>
      <c r="AB2646" s="3" t="s">
        <v>10469</v>
      </c>
      <c r="AC2646" s="3" t="s">
        <v>10906</v>
      </c>
      <c r="AD2646" s="3" t="s">
        <v>10915</v>
      </c>
      <c r="AE2646" s="3" t="s">
        <v>13530</v>
      </c>
      <c r="AF2646" s="4">
        <v>28000</v>
      </c>
      <c r="AG2646" s="5">
        <v>43818</v>
      </c>
      <c r="AH2646" s="5">
        <v>43705</v>
      </c>
      <c r="AI2646" s="3" t="s">
        <v>13705</v>
      </c>
      <c r="AJ2646" s="6"/>
      <c r="AK2646" s="7"/>
      <c r="AL2646" s="6"/>
      <c r="AM2646" s="6"/>
      <c r="AN2646" s="6"/>
      <c r="AO2646" s="3" t="s">
        <v>16267</v>
      </c>
      <c r="AP2646" s="2"/>
      <c r="AQ2646" s="6"/>
      <c r="AR2646" s="2"/>
      <c r="AS2646" s="6"/>
      <c r="AT2646" s="2"/>
      <c r="AU2646" s="3" t="s">
        <v>122</v>
      </c>
      <c r="AV2646" s="2"/>
      <c r="AW2646" s="2"/>
      <c r="AX2646" s="2"/>
      <c r="AY2646" s="2"/>
      <c r="AZ2646" s="6"/>
      <c r="BA2646" s="2"/>
      <c r="BB2646" s="6"/>
      <c r="BC2646" s="3" t="s">
        <v>18037</v>
      </c>
      <c r="BD2646" s="6"/>
      <c r="BE2646" s="6"/>
      <c r="BF2646" s="2"/>
      <c r="BG2646" s="2"/>
      <c r="BH2646" s="7">
        <v>0</v>
      </c>
      <c r="BI2646" s="7"/>
      <c r="BJ2646" s="2"/>
      <c r="BK2646" s="6"/>
      <c r="BL2646" s="2"/>
      <c r="BM2646" s="5">
        <v>43815</v>
      </c>
      <c r="BN2646" s="3" t="s">
        <v>19362</v>
      </c>
      <c r="BO2646" s="3" t="s">
        <v>21147</v>
      </c>
      <c r="BP2646" s="5">
        <v>43872</v>
      </c>
      <c r="BQ2646" s="3" t="s">
        <v>21971</v>
      </c>
      <c r="BR2646" s="3" t="s">
        <v>22692</v>
      </c>
      <c r="BS2646" s="2"/>
      <c r="BT2646" s="3" t="s">
        <v>22706</v>
      </c>
      <c r="BU2646" s="2"/>
      <c r="BV2646" s="6"/>
      <c r="BW2646" s="2"/>
    </row>
    <row r="2647" spans="1:75" ht="17.25" customHeight="1" x14ac:dyDescent="0.25">
      <c r="A2647" s="2"/>
      <c r="B2647" s="2"/>
      <c r="C2647" s="4">
        <v>140009</v>
      </c>
      <c r="D2647" s="2"/>
      <c r="E2647" s="3" t="s">
        <v>18</v>
      </c>
      <c r="F2647" s="2"/>
      <c r="G2647" s="3" t="s">
        <v>18</v>
      </c>
      <c r="H2647" s="2"/>
      <c r="I2647" s="2"/>
      <c r="J2647" s="2"/>
      <c r="K2647" s="3" t="s">
        <v>114</v>
      </c>
      <c r="L2647" s="3" t="s">
        <v>122</v>
      </c>
      <c r="M2647" s="3" t="s">
        <v>126</v>
      </c>
      <c r="N2647" s="3" t="s">
        <v>7</v>
      </c>
      <c r="O2647" s="5">
        <v>43817</v>
      </c>
      <c r="P2647" s="2"/>
      <c r="Q2647" s="3" t="s">
        <v>2439</v>
      </c>
      <c r="R2647" s="3" t="s">
        <v>2460</v>
      </c>
      <c r="S2647" s="3" t="s">
        <v>3341</v>
      </c>
      <c r="T2647" s="3" t="s">
        <v>4028</v>
      </c>
      <c r="U2647" s="3" t="s">
        <v>4329</v>
      </c>
      <c r="V2647" s="3" t="s">
        <v>4565</v>
      </c>
      <c r="W2647" s="3" t="s">
        <v>2520</v>
      </c>
      <c r="X2647" s="3" t="s">
        <v>7139</v>
      </c>
      <c r="Y2647" s="3" t="s">
        <v>8552</v>
      </c>
      <c r="Z2647" s="3" t="s">
        <v>10384</v>
      </c>
      <c r="AA2647" s="7">
        <v>863466433</v>
      </c>
      <c r="AB2647" s="3" t="s">
        <v>10466</v>
      </c>
      <c r="AC2647" s="3" t="s">
        <v>10570</v>
      </c>
      <c r="AD2647" s="3" t="s">
        <v>10915</v>
      </c>
      <c r="AE2647" s="3" t="s">
        <v>13531</v>
      </c>
      <c r="AF2647" s="4">
        <v>25800</v>
      </c>
      <c r="AG2647" s="5">
        <v>43845</v>
      </c>
      <c r="AH2647" s="5">
        <v>43686</v>
      </c>
      <c r="AI2647" s="3" t="s">
        <v>13577</v>
      </c>
      <c r="AJ2647" s="6"/>
      <c r="AK2647" s="7"/>
      <c r="AL2647" s="6"/>
      <c r="AM2647" s="6"/>
      <c r="AN2647" s="6"/>
      <c r="AO2647" s="3" t="s">
        <v>16268</v>
      </c>
      <c r="AP2647" s="2"/>
      <c r="AQ2647" s="6"/>
      <c r="AR2647" s="2"/>
      <c r="AS2647" s="6"/>
      <c r="AT2647" s="2"/>
      <c r="AU2647" s="3" t="s">
        <v>122</v>
      </c>
      <c r="AV2647" s="2"/>
      <c r="AW2647" s="2"/>
      <c r="AX2647" s="2"/>
      <c r="AY2647" s="2"/>
      <c r="AZ2647" s="6"/>
      <c r="BA2647" s="2"/>
      <c r="BB2647" s="6"/>
      <c r="BC2647" s="3" t="s">
        <v>18047</v>
      </c>
      <c r="BD2647" s="6"/>
      <c r="BE2647" s="6"/>
      <c r="BF2647" s="2"/>
      <c r="BG2647" s="2"/>
      <c r="BH2647" s="7">
        <v>0</v>
      </c>
      <c r="BI2647" s="7"/>
      <c r="BJ2647" s="2"/>
      <c r="BK2647" s="6"/>
      <c r="BL2647" s="2"/>
      <c r="BM2647" s="5">
        <v>43818</v>
      </c>
      <c r="BN2647" s="3" t="s">
        <v>19389</v>
      </c>
      <c r="BO2647" s="3" t="s">
        <v>21148</v>
      </c>
      <c r="BP2647" s="5">
        <v>43845</v>
      </c>
      <c r="BQ2647" s="3" t="s">
        <v>21717</v>
      </c>
      <c r="BR2647" s="3" t="s">
        <v>22456</v>
      </c>
      <c r="BS2647" s="2"/>
      <c r="BT2647" s="3" t="s">
        <v>22711</v>
      </c>
      <c r="BU2647" s="2"/>
      <c r="BV2647" s="6"/>
      <c r="BW2647" s="2"/>
    </row>
    <row r="2648" spans="1:75" ht="17.25" customHeight="1" x14ac:dyDescent="0.25">
      <c r="A2648" s="2"/>
      <c r="B2648" s="2"/>
      <c r="C2648" s="4">
        <v>140011</v>
      </c>
      <c r="D2648" s="2"/>
      <c r="E2648" s="3" t="s">
        <v>93</v>
      </c>
      <c r="F2648" s="2"/>
      <c r="G2648" s="3" t="s">
        <v>93</v>
      </c>
      <c r="H2648" s="2"/>
      <c r="I2648" s="2"/>
      <c r="J2648" s="2"/>
      <c r="K2648" s="3" t="s">
        <v>115</v>
      </c>
      <c r="L2648" s="3" t="s">
        <v>122</v>
      </c>
      <c r="M2648" s="3" t="s">
        <v>126</v>
      </c>
      <c r="N2648" s="3" t="s">
        <v>131</v>
      </c>
      <c r="O2648" s="5">
        <v>43738</v>
      </c>
      <c r="P2648" s="2"/>
      <c r="Q2648" s="3" t="s">
        <v>161</v>
      </c>
      <c r="R2648" s="3" t="s">
        <v>2459</v>
      </c>
      <c r="S2648" s="3" t="s">
        <v>2464</v>
      </c>
      <c r="T2648" s="3" t="s">
        <v>135</v>
      </c>
      <c r="U2648" s="3" t="s">
        <v>4550</v>
      </c>
      <c r="V2648" s="3" t="s">
        <v>4565</v>
      </c>
      <c r="W2648" s="3" t="s">
        <v>4664</v>
      </c>
      <c r="X2648" s="3" t="s">
        <v>7140</v>
      </c>
      <c r="Y2648" s="2"/>
      <c r="Z2648" s="3" t="s">
        <v>10451</v>
      </c>
      <c r="AA2648" s="7">
        <v>166226342</v>
      </c>
      <c r="AB2648" s="3" t="s">
        <v>10466</v>
      </c>
      <c r="AC2648" s="3" t="s">
        <v>10907</v>
      </c>
      <c r="AD2648" s="3" t="s">
        <v>10937</v>
      </c>
      <c r="AE2648" s="3" t="s">
        <v>13532</v>
      </c>
      <c r="AF2648" s="4">
        <v>14</v>
      </c>
      <c r="AG2648" s="6"/>
      <c r="AH2648" s="5">
        <v>43738</v>
      </c>
      <c r="AI2648" s="3" t="s">
        <v>13701</v>
      </c>
      <c r="AJ2648" s="6"/>
      <c r="AK2648" s="7"/>
      <c r="AL2648" s="6"/>
      <c r="AM2648" s="6"/>
      <c r="AN2648" s="6"/>
      <c r="AO2648" s="3" t="s">
        <v>16269</v>
      </c>
      <c r="AP2648" s="2"/>
      <c r="AQ2648" s="6"/>
      <c r="AR2648" s="2"/>
      <c r="AS2648" s="6"/>
      <c r="AT2648" s="2"/>
      <c r="AU2648" s="3" t="s">
        <v>122</v>
      </c>
      <c r="AV2648" s="2"/>
      <c r="AW2648" s="2"/>
      <c r="AX2648" s="2"/>
      <c r="AY2648" s="2"/>
      <c r="AZ2648" s="6"/>
      <c r="BA2648" s="2"/>
      <c r="BB2648" s="6"/>
      <c r="BC2648" s="3" t="s">
        <v>18065</v>
      </c>
      <c r="BD2648" s="6"/>
      <c r="BE2648" s="6"/>
      <c r="BF2648" s="2"/>
      <c r="BG2648" s="2"/>
      <c r="BH2648" s="7">
        <v>0</v>
      </c>
      <c r="BI2648" s="7"/>
      <c r="BJ2648" s="2"/>
      <c r="BK2648" s="6"/>
      <c r="BL2648" s="2"/>
      <c r="BM2648" s="5">
        <v>43826</v>
      </c>
      <c r="BN2648" s="3" t="s">
        <v>19436</v>
      </c>
      <c r="BO2648" s="3" t="s">
        <v>21149</v>
      </c>
      <c r="BP2648" s="5">
        <v>43738</v>
      </c>
      <c r="BQ2648" s="2"/>
      <c r="BR2648" s="2"/>
      <c r="BS2648" s="2"/>
      <c r="BT2648" s="2"/>
      <c r="BU2648" s="2"/>
      <c r="BV2648" s="6"/>
      <c r="BW2648" s="2"/>
    </row>
    <row r="2649" spans="1:75" ht="17.25" customHeight="1" x14ac:dyDescent="0.25">
      <c r="A2649" s="2"/>
      <c r="B2649" s="2"/>
      <c r="C2649" s="4">
        <v>140020</v>
      </c>
      <c r="D2649" s="2"/>
      <c r="E2649" s="3" t="s">
        <v>42</v>
      </c>
      <c r="F2649" s="2"/>
      <c r="G2649" s="3" t="s">
        <v>42</v>
      </c>
      <c r="H2649" s="2"/>
      <c r="I2649" s="2"/>
      <c r="J2649" s="2"/>
      <c r="K2649" s="3" t="s">
        <v>115</v>
      </c>
      <c r="L2649" s="3" t="s">
        <v>122</v>
      </c>
      <c r="M2649" s="3" t="s">
        <v>126</v>
      </c>
      <c r="N2649" s="3" t="s">
        <v>7</v>
      </c>
      <c r="O2649" s="5">
        <v>43815</v>
      </c>
      <c r="P2649" s="2"/>
      <c r="Q2649" s="3" t="s">
        <v>2440</v>
      </c>
      <c r="R2649" s="3" t="s">
        <v>2460</v>
      </c>
      <c r="S2649" s="3" t="s">
        <v>4011</v>
      </c>
      <c r="T2649" s="3" t="s">
        <v>4028</v>
      </c>
      <c r="U2649" s="3" t="s">
        <v>1325</v>
      </c>
      <c r="V2649" s="3" t="s">
        <v>4565</v>
      </c>
      <c r="W2649" s="3" t="s">
        <v>2520</v>
      </c>
      <c r="X2649" s="3" t="s">
        <v>7141</v>
      </c>
      <c r="Y2649" s="3" t="s">
        <v>8670</v>
      </c>
      <c r="Z2649" s="3" t="s">
        <v>10452</v>
      </c>
      <c r="AA2649" s="7">
        <v>0</v>
      </c>
      <c r="AB2649" s="3" t="s">
        <v>10477</v>
      </c>
      <c r="AC2649" s="3" t="s">
        <v>10703</v>
      </c>
      <c r="AD2649" s="3" t="s">
        <v>10916</v>
      </c>
      <c r="AE2649" s="3" t="s">
        <v>13533</v>
      </c>
      <c r="AF2649" s="4">
        <v>86400</v>
      </c>
      <c r="AG2649" s="5">
        <v>43852</v>
      </c>
      <c r="AH2649" s="5">
        <v>43801</v>
      </c>
      <c r="AI2649" s="3" t="s">
        <v>13575</v>
      </c>
      <c r="AJ2649" s="6"/>
      <c r="AK2649" s="7"/>
      <c r="AL2649" s="6"/>
      <c r="AM2649" s="6"/>
      <c r="AN2649" s="6"/>
      <c r="AO2649" s="3" t="s">
        <v>16270</v>
      </c>
      <c r="AP2649" s="2"/>
      <c r="AQ2649" s="6"/>
      <c r="AR2649" s="2"/>
      <c r="AS2649" s="6"/>
      <c r="AT2649" s="2"/>
      <c r="AU2649" s="3" t="s">
        <v>122</v>
      </c>
      <c r="AV2649" s="2"/>
      <c r="AW2649" s="2"/>
      <c r="AX2649" s="2"/>
      <c r="AY2649" s="2"/>
      <c r="AZ2649" s="6"/>
      <c r="BA2649" s="2"/>
      <c r="BB2649" s="6"/>
      <c r="BC2649" s="3" t="s">
        <v>18037</v>
      </c>
      <c r="BD2649" s="6"/>
      <c r="BE2649" s="6"/>
      <c r="BF2649" s="2"/>
      <c r="BG2649" s="2"/>
      <c r="BH2649" s="7">
        <v>0</v>
      </c>
      <c r="BI2649" s="7"/>
      <c r="BJ2649" s="2"/>
      <c r="BK2649" s="6"/>
      <c r="BL2649" s="2"/>
      <c r="BM2649" s="5">
        <v>43852</v>
      </c>
      <c r="BN2649" s="3" t="s">
        <v>19389</v>
      </c>
      <c r="BO2649" s="3" t="s">
        <v>21150</v>
      </c>
      <c r="BP2649" s="5">
        <v>43852</v>
      </c>
      <c r="BQ2649" s="3" t="s">
        <v>21918</v>
      </c>
      <c r="BR2649" s="3" t="s">
        <v>3917</v>
      </c>
      <c r="BS2649" s="2"/>
      <c r="BT2649" s="3" t="s">
        <v>22711</v>
      </c>
      <c r="BU2649" s="2"/>
      <c r="BV2649" s="6"/>
      <c r="BW2649" s="2"/>
    </row>
    <row r="2650" spans="1:75" ht="17.25" customHeight="1" x14ac:dyDescent="0.25">
      <c r="A2650" s="2"/>
      <c r="B2650" s="2"/>
      <c r="C2650" s="4">
        <v>140021</v>
      </c>
      <c r="D2650" s="2"/>
      <c r="E2650" s="3" t="s">
        <v>32</v>
      </c>
      <c r="F2650" s="2"/>
      <c r="G2650" s="3" t="s">
        <v>32</v>
      </c>
      <c r="H2650" s="2"/>
      <c r="I2650" s="2"/>
      <c r="J2650" s="2"/>
      <c r="K2650" s="3" t="s">
        <v>114</v>
      </c>
      <c r="L2650" s="3" t="s">
        <v>122</v>
      </c>
      <c r="M2650" s="3" t="s">
        <v>126</v>
      </c>
      <c r="N2650" s="3" t="s">
        <v>7</v>
      </c>
      <c r="O2650" s="5">
        <v>43852</v>
      </c>
      <c r="P2650" s="2"/>
      <c r="Q2650" s="3" t="s">
        <v>2441</v>
      </c>
      <c r="R2650" s="3" t="s">
        <v>2460</v>
      </c>
      <c r="S2650" s="3" t="s">
        <v>4012</v>
      </c>
      <c r="T2650" s="3" t="s">
        <v>4028</v>
      </c>
      <c r="U2650" s="3" t="s">
        <v>4329</v>
      </c>
      <c r="V2650" s="3" t="s">
        <v>4565</v>
      </c>
      <c r="W2650" s="3" t="s">
        <v>2520</v>
      </c>
      <c r="X2650" s="3" t="s">
        <v>7142</v>
      </c>
      <c r="Y2650" s="3" t="s">
        <v>8671</v>
      </c>
      <c r="Z2650" s="3" t="s">
        <v>10453</v>
      </c>
      <c r="AA2650" s="7">
        <v>87000000</v>
      </c>
      <c r="AB2650" s="3" t="s">
        <v>10526</v>
      </c>
      <c r="AC2650" s="3" t="s">
        <v>10552</v>
      </c>
      <c r="AD2650" s="3" t="s">
        <v>10915</v>
      </c>
      <c r="AE2650" s="3" t="s">
        <v>13534</v>
      </c>
      <c r="AF2650" s="4">
        <v>5810</v>
      </c>
      <c r="AG2650" s="5">
        <v>43864</v>
      </c>
      <c r="AH2650" s="5">
        <v>43766</v>
      </c>
      <c r="AI2650" s="3" t="s">
        <v>13577</v>
      </c>
      <c r="AJ2650" s="6"/>
      <c r="AK2650" s="7"/>
      <c r="AL2650" s="6"/>
      <c r="AM2650" s="6"/>
      <c r="AN2650" s="6"/>
      <c r="AO2650" s="3" t="s">
        <v>16271</v>
      </c>
      <c r="AP2650" s="2"/>
      <c r="AQ2650" s="6"/>
      <c r="AR2650" s="2"/>
      <c r="AS2650" s="6"/>
      <c r="AT2650" s="2"/>
      <c r="AU2650" s="3" t="s">
        <v>122</v>
      </c>
      <c r="AV2650" s="2"/>
      <c r="AW2650" s="2"/>
      <c r="AX2650" s="2"/>
      <c r="AY2650" s="2"/>
      <c r="AZ2650" s="6"/>
      <c r="BA2650" s="2"/>
      <c r="BB2650" s="6"/>
      <c r="BC2650" s="3" t="s">
        <v>18037</v>
      </c>
      <c r="BD2650" s="6"/>
      <c r="BE2650" s="6"/>
      <c r="BF2650" s="2"/>
      <c r="BG2650" s="2"/>
      <c r="BH2650" s="7">
        <v>0</v>
      </c>
      <c r="BI2650" s="7"/>
      <c r="BJ2650" s="2"/>
      <c r="BK2650" s="6"/>
      <c r="BL2650" s="2"/>
      <c r="BM2650" s="5">
        <v>43853</v>
      </c>
      <c r="BN2650" s="3" t="s">
        <v>19389</v>
      </c>
      <c r="BO2650" s="3" t="s">
        <v>21151</v>
      </c>
      <c r="BP2650" s="5">
        <v>43864</v>
      </c>
      <c r="BQ2650" s="3" t="s">
        <v>1736</v>
      </c>
      <c r="BR2650" s="3" t="s">
        <v>3341</v>
      </c>
      <c r="BS2650" s="2"/>
      <c r="BT2650" s="3" t="s">
        <v>22706</v>
      </c>
      <c r="BU2650" s="2"/>
      <c r="BV2650" s="6"/>
      <c r="BW2650" s="2"/>
    </row>
    <row r="2651" spans="1:75" ht="17.25" customHeight="1" x14ac:dyDescent="0.25">
      <c r="A2651" s="2"/>
      <c r="B2651" s="2"/>
      <c r="C2651" s="4">
        <v>140022</v>
      </c>
      <c r="D2651" s="2"/>
      <c r="E2651" s="3" t="s">
        <v>14</v>
      </c>
      <c r="F2651" s="2"/>
      <c r="G2651" s="3" t="s">
        <v>14</v>
      </c>
      <c r="H2651" s="2"/>
      <c r="I2651" s="2"/>
      <c r="J2651" s="2"/>
      <c r="K2651" s="3" t="s">
        <v>114</v>
      </c>
      <c r="L2651" s="3" t="s">
        <v>122</v>
      </c>
      <c r="M2651" s="3" t="s">
        <v>126</v>
      </c>
      <c r="N2651" s="3" t="s">
        <v>7</v>
      </c>
      <c r="O2651" s="5">
        <v>43853</v>
      </c>
      <c r="P2651" s="2"/>
      <c r="Q2651" s="3" t="s">
        <v>2442</v>
      </c>
      <c r="R2651" s="3" t="s">
        <v>2460</v>
      </c>
      <c r="S2651" s="3" t="s">
        <v>4013</v>
      </c>
      <c r="T2651" s="3" t="s">
        <v>4028</v>
      </c>
      <c r="U2651" s="3" t="s">
        <v>4329</v>
      </c>
      <c r="V2651" s="3" t="s">
        <v>4565</v>
      </c>
      <c r="W2651" s="3" t="s">
        <v>2520</v>
      </c>
      <c r="X2651" s="3" t="s">
        <v>7143</v>
      </c>
      <c r="Y2651" s="3" t="s">
        <v>8672</v>
      </c>
      <c r="Z2651" s="3" t="s">
        <v>10454</v>
      </c>
      <c r="AA2651" s="7">
        <v>708310300</v>
      </c>
      <c r="AB2651" s="3" t="s">
        <v>10466</v>
      </c>
      <c r="AC2651" s="3" t="s">
        <v>10569</v>
      </c>
      <c r="AD2651" s="3" t="s">
        <v>10915</v>
      </c>
      <c r="AE2651" s="3" t="s">
        <v>13535</v>
      </c>
      <c r="AF2651" s="4">
        <v>52800</v>
      </c>
      <c r="AG2651" s="5">
        <v>43859</v>
      </c>
      <c r="AH2651" s="5">
        <v>43770</v>
      </c>
      <c r="AI2651" s="3" t="s">
        <v>13577</v>
      </c>
      <c r="AJ2651" s="6"/>
      <c r="AK2651" s="7"/>
      <c r="AL2651" s="6"/>
      <c r="AM2651" s="6"/>
      <c r="AN2651" s="6"/>
      <c r="AO2651" s="3" t="s">
        <v>16272</v>
      </c>
      <c r="AP2651" s="2"/>
      <c r="AQ2651" s="6"/>
      <c r="AR2651" s="2"/>
      <c r="AS2651" s="6"/>
      <c r="AT2651" s="2"/>
      <c r="AU2651" s="3" t="s">
        <v>122</v>
      </c>
      <c r="AV2651" s="2"/>
      <c r="AW2651" s="2"/>
      <c r="AX2651" s="2"/>
      <c r="AY2651" s="2"/>
      <c r="AZ2651" s="6"/>
      <c r="BA2651" s="2"/>
      <c r="BB2651" s="6"/>
      <c r="BC2651" s="3" t="s">
        <v>18048</v>
      </c>
      <c r="BD2651" s="6"/>
      <c r="BE2651" s="6"/>
      <c r="BF2651" s="2"/>
      <c r="BG2651" s="2"/>
      <c r="BH2651" s="7">
        <v>0</v>
      </c>
      <c r="BI2651" s="7"/>
      <c r="BJ2651" s="2"/>
      <c r="BK2651" s="6"/>
      <c r="BL2651" s="2"/>
      <c r="BM2651" s="5">
        <v>43858</v>
      </c>
      <c r="BN2651" s="3" t="s">
        <v>19389</v>
      </c>
      <c r="BO2651" s="3" t="s">
        <v>21152</v>
      </c>
      <c r="BP2651" s="5">
        <v>43859</v>
      </c>
      <c r="BQ2651" s="3" t="s">
        <v>1736</v>
      </c>
      <c r="BR2651" s="3" t="s">
        <v>3341</v>
      </c>
      <c r="BS2651" s="2"/>
      <c r="BT2651" s="3" t="s">
        <v>22706</v>
      </c>
      <c r="BU2651" s="2"/>
      <c r="BV2651" s="6"/>
      <c r="BW2651" s="2"/>
    </row>
    <row r="2652" spans="1:75" ht="17.25" customHeight="1" x14ac:dyDescent="0.25">
      <c r="A2652" s="2"/>
      <c r="B2652" s="2"/>
      <c r="C2652" s="4">
        <v>140023</v>
      </c>
      <c r="D2652" s="2"/>
      <c r="E2652" s="3" t="s">
        <v>77</v>
      </c>
      <c r="F2652" s="2"/>
      <c r="G2652" s="3" t="s">
        <v>42</v>
      </c>
      <c r="H2652" s="2"/>
      <c r="I2652" s="2"/>
      <c r="J2652" s="2"/>
      <c r="K2652" s="3" t="s">
        <v>114</v>
      </c>
      <c r="L2652" s="3" t="s">
        <v>122</v>
      </c>
      <c r="M2652" s="3" t="s">
        <v>126</v>
      </c>
      <c r="N2652" s="3" t="s">
        <v>7</v>
      </c>
      <c r="O2652" s="5">
        <v>43852</v>
      </c>
      <c r="P2652" s="2"/>
      <c r="Q2652" s="3" t="s">
        <v>2443</v>
      </c>
      <c r="R2652" s="3" t="s">
        <v>2459</v>
      </c>
      <c r="S2652" s="3" t="s">
        <v>4014</v>
      </c>
      <c r="T2652" s="3" t="s">
        <v>4028</v>
      </c>
      <c r="U2652" s="3" t="s">
        <v>161</v>
      </c>
      <c r="V2652" s="3" t="s">
        <v>4567</v>
      </c>
      <c r="W2652" s="3" t="s">
        <v>2464</v>
      </c>
      <c r="X2652" s="3" t="s">
        <v>7144</v>
      </c>
      <c r="Y2652" s="3" t="s">
        <v>8673</v>
      </c>
      <c r="Z2652" s="3" t="s">
        <v>10455</v>
      </c>
      <c r="AA2652" s="7">
        <v>20000000</v>
      </c>
      <c r="AB2652" s="3" t="s">
        <v>10466</v>
      </c>
      <c r="AC2652" s="3" t="s">
        <v>10594</v>
      </c>
      <c r="AD2652" s="3" t="s">
        <v>10915</v>
      </c>
      <c r="AE2652" s="3" t="s">
        <v>13536</v>
      </c>
      <c r="AF2652" s="4">
        <v>20400</v>
      </c>
      <c r="AG2652" s="5">
        <v>43872</v>
      </c>
      <c r="AH2652" s="5">
        <v>43717</v>
      </c>
      <c r="AI2652" s="3" t="s">
        <v>13574</v>
      </c>
      <c r="AJ2652" s="6"/>
      <c r="AK2652" s="7"/>
      <c r="AL2652" s="6"/>
      <c r="AM2652" s="6"/>
      <c r="AN2652" s="6"/>
      <c r="AO2652" s="3" t="s">
        <v>16273</v>
      </c>
      <c r="AP2652" s="2"/>
      <c r="AQ2652" s="6"/>
      <c r="AR2652" s="2"/>
      <c r="AS2652" s="6"/>
      <c r="AT2652" s="2"/>
      <c r="AU2652" s="3" t="s">
        <v>122</v>
      </c>
      <c r="AV2652" s="2"/>
      <c r="AW2652" s="2"/>
      <c r="AX2652" s="2"/>
      <c r="AY2652" s="2"/>
      <c r="AZ2652" s="6"/>
      <c r="BA2652" s="2"/>
      <c r="BB2652" s="6"/>
      <c r="BC2652" s="3" t="s">
        <v>18048</v>
      </c>
      <c r="BD2652" s="6"/>
      <c r="BE2652" s="6"/>
      <c r="BF2652" s="2"/>
      <c r="BG2652" s="2"/>
      <c r="BH2652" s="7">
        <v>20000000</v>
      </c>
      <c r="BI2652" s="7"/>
      <c r="BJ2652" s="2"/>
      <c r="BK2652" s="6"/>
      <c r="BL2652" s="2"/>
      <c r="BM2652" s="5">
        <v>43859</v>
      </c>
      <c r="BN2652" s="3" t="s">
        <v>19389</v>
      </c>
      <c r="BO2652" s="3" t="s">
        <v>21153</v>
      </c>
      <c r="BP2652" s="5">
        <v>43872</v>
      </c>
      <c r="BQ2652" s="3" t="s">
        <v>21972</v>
      </c>
      <c r="BR2652" s="3" t="s">
        <v>22693</v>
      </c>
      <c r="BS2652" s="2"/>
      <c r="BT2652" s="3" t="s">
        <v>22706</v>
      </c>
      <c r="BU2652" s="2"/>
      <c r="BV2652" s="6"/>
      <c r="BW2652" s="2"/>
    </row>
    <row r="2653" spans="1:75" ht="17.25" customHeight="1" x14ac:dyDescent="0.25">
      <c r="A2653" s="2"/>
      <c r="B2653" s="2"/>
      <c r="C2653" s="4">
        <v>140024</v>
      </c>
      <c r="D2653" s="2"/>
      <c r="E2653" s="3" t="s">
        <v>65</v>
      </c>
      <c r="F2653" s="2"/>
      <c r="G2653" s="3" t="s">
        <v>65</v>
      </c>
      <c r="H2653" s="2"/>
      <c r="I2653" s="2"/>
      <c r="J2653" s="2"/>
      <c r="K2653" s="3" t="s">
        <v>114</v>
      </c>
      <c r="L2653" s="3" t="s">
        <v>122</v>
      </c>
      <c r="M2653" s="3" t="s">
        <v>126</v>
      </c>
      <c r="N2653" s="3" t="s">
        <v>7</v>
      </c>
      <c r="O2653" s="5">
        <v>43860</v>
      </c>
      <c r="P2653" s="2"/>
      <c r="Q2653" s="3" t="s">
        <v>2444</v>
      </c>
      <c r="R2653" s="3" t="s">
        <v>2460</v>
      </c>
      <c r="S2653" s="3" t="s">
        <v>4015</v>
      </c>
      <c r="T2653" s="3" t="s">
        <v>4028</v>
      </c>
      <c r="U2653" s="3" t="s">
        <v>4329</v>
      </c>
      <c r="V2653" s="3" t="s">
        <v>4565</v>
      </c>
      <c r="W2653" s="3" t="s">
        <v>2520</v>
      </c>
      <c r="X2653" s="3" t="s">
        <v>7145</v>
      </c>
      <c r="Y2653" s="3" t="s">
        <v>8122</v>
      </c>
      <c r="Z2653" s="3" t="s">
        <v>9831</v>
      </c>
      <c r="AA2653" s="7">
        <v>1543773571</v>
      </c>
      <c r="AB2653" s="3" t="s">
        <v>10466</v>
      </c>
      <c r="AC2653" s="3" t="s">
        <v>10671</v>
      </c>
      <c r="AD2653" s="3" t="s">
        <v>10915</v>
      </c>
      <c r="AE2653" s="3" t="s">
        <v>13537</v>
      </c>
      <c r="AF2653" s="4">
        <v>54400</v>
      </c>
      <c r="AG2653" s="5">
        <v>43871</v>
      </c>
      <c r="AH2653" s="5">
        <v>43794</v>
      </c>
      <c r="AI2653" s="3" t="s">
        <v>13577</v>
      </c>
      <c r="AJ2653" s="6"/>
      <c r="AK2653" s="7"/>
      <c r="AL2653" s="6"/>
      <c r="AM2653" s="6"/>
      <c r="AN2653" s="6"/>
      <c r="AO2653" s="3" t="s">
        <v>16274</v>
      </c>
      <c r="AP2653" s="2"/>
      <c r="AQ2653" s="6"/>
      <c r="AR2653" s="2"/>
      <c r="AS2653" s="6"/>
      <c r="AT2653" s="2"/>
      <c r="AU2653" s="3" t="s">
        <v>122</v>
      </c>
      <c r="AV2653" s="2"/>
      <c r="AW2653" s="2"/>
      <c r="AX2653" s="2"/>
      <c r="AY2653" s="2"/>
      <c r="AZ2653" s="6"/>
      <c r="BA2653" s="2"/>
      <c r="BB2653" s="6"/>
      <c r="BC2653" s="3" t="s">
        <v>18048</v>
      </c>
      <c r="BD2653" s="6"/>
      <c r="BE2653" s="6"/>
      <c r="BF2653" s="2"/>
      <c r="BG2653" s="2"/>
      <c r="BH2653" s="7">
        <v>0</v>
      </c>
      <c r="BI2653" s="7"/>
      <c r="BJ2653" s="2"/>
      <c r="BK2653" s="6"/>
      <c r="BL2653" s="2"/>
      <c r="BM2653" s="5">
        <v>43860</v>
      </c>
      <c r="BN2653" s="3" t="s">
        <v>19389</v>
      </c>
      <c r="BO2653" s="3" t="s">
        <v>21154</v>
      </c>
      <c r="BP2653" s="5">
        <v>43871</v>
      </c>
      <c r="BQ2653" s="3" t="s">
        <v>21717</v>
      </c>
      <c r="BR2653" s="3" t="s">
        <v>22456</v>
      </c>
      <c r="BS2653" s="2"/>
      <c r="BT2653" s="3" t="s">
        <v>22706</v>
      </c>
      <c r="BU2653" s="2"/>
      <c r="BV2653" s="6"/>
      <c r="BW2653" s="2"/>
    </row>
    <row r="2654" spans="1:75" ht="17.25" customHeight="1" x14ac:dyDescent="0.25">
      <c r="A2654" s="2"/>
      <c r="B2654" s="2"/>
      <c r="C2654" s="4">
        <v>140034</v>
      </c>
      <c r="D2654" s="2"/>
      <c r="E2654" s="3" t="s">
        <v>32</v>
      </c>
      <c r="F2654" s="2"/>
      <c r="G2654" s="3" t="s">
        <v>32</v>
      </c>
      <c r="H2654" s="2"/>
      <c r="I2654" s="2"/>
      <c r="J2654" s="2"/>
      <c r="K2654" s="3" t="s">
        <v>114</v>
      </c>
      <c r="L2654" s="3" t="s">
        <v>122</v>
      </c>
      <c r="M2654" s="3" t="s">
        <v>126</v>
      </c>
      <c r="N2654" s="3" t="s">
        <v>7</v>
      </c>
      <c r="O2654" s="5">
        <v>43864</v>
      </c>
      <c r="P2654" s="2"/>
      <c r="Q2654" s="3" t="s">
        <v>2445</v>
      </c>
      <c r="R2654" s="3" t="s">
        <v>2460</v>
      </c>
      <c r="S2654" s="3" t="s">
        <v>4016</v>
      </c>
      <c r="T2654" s="3" t="s">
        <v>4028</v>
      </c>
      <c r="U2654" s="3" t="s">
        <v>4329</v>
      </c>
      <c r="V2654" s="3" t="s">
        <v>4565</v>
      </c>
      <c r="W2654" s="3" t="s">
        <v>2520</v>
      </c>
      <c r="X2654" s="3" t="s">
        <v>7146</v>
      </c>
      <c r="Y2654" s="3" t="s">
        <v>8674</v>
      </c>
      <c r="Z2654" s="3" t="s">
        <v>10456</v>
      </c>
      <c r="AA2654" s="7">
        <v>600000000</v>
      </c>
      <c r="AB2654" s="3" t="s">
        <v>10466</v>
      </c>
      <c r="AC2654" s="3" t="s">
        <v>10641</v>
      </c>
      <c r="AD2654" s="3" t="s">
        <v>10915</v>
      </c>
      <c r="AE2654" s="3" t="s">
        <v>13538</v>
      </c>
      <c r="AF2654" s="4">
        <v>42200</v>
      </c>
      <c r="AG2654" s="5">
        <v>43879</v>
      </c>
      <c r="AH2654" s="5">
        <v>43847</v>
      </c>
      <c r="AI2654" s="3" t="s">
        <v>13577</v>
      </c>
      <c r="AJ2654" s="6"/>
      <c r="AK2654" s="7"/>
      <c r="AL2654" s="6"/>
      <c r="AM2654" s="6"/>
      <c r="AN2654" s="6"/>
      <c r="AO2654" s="3" t="s">
        <v>16275</v>
      </c>
      <c r="AP2654" s="2"/>
      <c r="AQ2654" s="6"/>
      <c r="AR2654" s="2"/>
      <c r="AS2654" s="6"/>
      <c r="AT2654" s="2"/>
      <c r="AU2654" s="3" t="s">
        <v>122</v>
      </c>
      <c r="AV2654" s="2"/>
      <c r="AW2654" s="2"/>
      <c r="AX2654" s="2"/>
      <c r="AY2654" s="2"/>
      <c r="AZ2654" s="6"/>
      <c r="BA2654" s="2"/>
      <c r="BB2654" s="6"/>
      <c r="BC2654" s="3" t="s">
        <v>18037</v>
      </c>
      <c r="BD2654" s="6"/>
      <c r="BE2654" s="6"/>
      <c r="BF2654" s="2"/>
      <c r="BG2654" s="2"/>
      <c r="BH2654" s="7">
        <v>0</v>
      </c>
      <c r="BI2654" s="7"/>
      <c r="BJ2654" s="2"/>
      <c r="BK2654" s="6"/>
      <c r="BL2654" s="2"/>
      <c r="BM2654" s="5">
        <v>43864</v>
      </c>
      <c r="BN2654" s="3" t="s">
        <v>19389</v>
      </c>
      <c r="BO2654" s="3" t="s">
        <v>21155</v>
      </c>
      <c r="BP2654" s="5">
        <v>43879</v>
      </c>
      <c r="BQ2654" s="3" t="s">
        <v>1736</v>
      </c>
      <c r="BR2654" s="3" t="s">
        <v>3341</v>
      </c>
      <c r="BS2654" s="2"/>
      <c r="BT2654" s="3" t="s">
        <v>22711</v>
      </c>
      <c r="BU2654" s="2"/>
      <c r="BV2654" s="6"/>
      <c r="BW2654" s="2"/>
    </row>
    <row r="2655" spans="1:75" ht="17.25" customHeight="1" x14ac:dyDescent="0.25">
      <c r="A2655" s="2"/>
      <c r="B2655" s="2"/>
      <c r="C2655" s="4">
        <v>140035</v>
      </c>
      <c r="D2655" s="2"/>
      <c r="E2655" s="3" t="s">
        <v>18</v>
      </c>
      <c r="F2655" s="2"/>
      <c r="G2655" s="3" t="s">
        <v>18</v>
      </c>
      <c r="H2655" s="2"/>
      <c r="I2655" s="2"/>
      <c r="J2655" s="2"/>
      <c r="K2655" s="3" t="s">
        <v>111</v>
      </c>
      <c r="L2655" s="3" t="s">
        <v>122</v>
      </c>
      <c r="M2655" s="3" t="s">
        <v>126</v>
      </c>
      <c r="N2655" s="3" t="s">
        <v>7</v>
      </c>
      <c r="O2655" s="5">
        <v>43861</v>
      </c>
      <c r="P2655" s="2"/>
      <c r="Q2655" s="3" t="s">
        <v>2298</v>
      </c>
      <c r="R2655" s="3" t="s">
        <v>2460</v>
      </c>
      <c r="S2655" s="3" t="s">
        <v>3878</v>
      </c>
      <c r="T2655" s="3" t="s">
        <v>4028</v>
      </c>
      <c r="U2655" s="3" t="s">
        <v>4329</v>
      </c>
      <c r="V2655" s="3" t="s">
        <v>4565</v>
      </c>
      <c r="W2655" s="3" t="s">
        <v>2520</v>
      </c>
      <c r="X2655" s="3" t="s">
        <v>7147</v>
      </c>
      <c r="Y2655" s="3" t="s">
        <v>8663</v>
      </c>
      <c r="Z2655" s="3" t="s">
        <v>10457</v>
      </c>
      <c r="AA2655" s="7">
        <v>86702797</v>
      </c>
      <c r="AB2655" s="3" t="s">
        <v>10466</v>
      </c>
      <c r="AC2655" s="3" t="s">
        <v>10684</v>
      </c>
      <c r="AD2655" s="3" t="s">
        <v>10914</v>
      </c>
      <c r="AE2655" s="3" t="s">
        <v>13539</v>
      </c>
      <c r="AF2655" s="4">
        <v>87800</v>
      </c>
      <c r="AG2655" s="5">
        <v>43875</v>
      </c>
      <c r="AH2655" s="5">
        <v>43682</v>
      </c>
      <c r="AI2655" s="3" t="s">
        <v>13577</v>
      </c>
      <c r="AJ2655" s="6"/>
      <c r="AK2655" s="7"/>
      <c r="AL2655" s="6"/>
      <c r="AM2655" s="6"/>
      <c r="AN2655" s="6"/>
      <c r="AO2655" s="3" t="s">
        <v>16276</v>
      </c>
      <c r="AP2655" s="2"/>
      <c r="AQ2655" s="6"/>
      <c r="AR2655" s="2"/>
      <c r="AS2655" s="6"/>
      <c r="AT2655" s="2"/>
      <c r="AU2655" s="3" t="s">
        <v>122</v>
      </c>
      <c r="AV2655" s="2"/>
      <c r="AW2655" s="2"/>
      <c r="AX2655" s="2"/>
      <c r="AY2655" s="2"/>
      <c r="AZ2655" s="6"/>
      <c r="BA2655" s="2"/>
      <c r="BB2655" s="6"/>
      <c r="BC2655" s="3" t="s">
        <v>18037</v>
      </c>
      <c r="BD2655" s="6"/>
      <c r="BE2655" s="6"/>
      <c r="BF2655" s="2"/>
      <c r="BG2655" s="2"/>
      <c r="BH2655" s="7">
        <v>0</v>
      </c>
      <c r="BI2655" s="7"/>
      <c r="BJ2655" s="2"/>
      <c r="BK2655" s="6"/>
      <c r="BL2655" s="2"/>
      <c r="BM2655" s="5">
        <v>43865</v>
      </c>
      <c r="BN2655" s="3" t="s">
        <v>19389</v>
      </c>
      <c r="BO2655" s="3" t="s">
        <v>21156</v>
      </c>
      <c r="BP2655" s="5">
        <v>43875</v>
      </c>
      <c r="BQ2655" s="3" t="s">
        <v>21900</v>
      </c>
      <c r="BR2655" s="3" t="s">
        <v>22626</v>
      </c>
      <c r="BS2655" s="2"/>
      <c r="BT2655" s="3" t="s">
        <v>22711</v>
      </c>
      <c r="BU2655" s="2"/>
      <c r="BV2655" s="6"/>
      <c r="BW2655" s="2"/>
    </row>
    <row r="2656" spans="1:75" ht="17.25" customHeight="1" x14ac:dyDescent="0.25">
      <c r="A2656" s="2"/>
      <c r="B2656" s="2"/>
      <c r="C2656" s="4">
        <v>140036</v>
      </c>
      <c r="D2656" s="2"/>
      <c r="E2656" s="3" t="s">
        <v>87</v>
      </c>
      <c r="F2656" s="2"/>
      <c r="G2656" s="3" t="s">
        <v>18</v>
      </c>
      <c r="H2656" s="2"/>
      <c r="I2656" s="2"/>
      <c r="J2656" s="2"/>
      <c r="K2656" s="3" t="s">
        <v>111</v>
      </c>
      <c r="L2656" s="3" t="s">
        <v>122</v>
      </c>
      <c r="M2656" s="3" t="s">
        <v>126</v>
      </c>
      <c r="N2656" s="3" t="s">
        <v>7</v>
      </c>
      <c r="O2656" s="5">
        <v>43861</v>
      </c>
      <c r="P2656" s="2"/>
      <c r="Q2656" s="3" t="s">
        <v>2446</v>
      </c>
      <c r="R2656" s="3" t="s">
        <v>2460</v>
      </c>
      <c r="S2656" s="3" t="s">
        <v>4017</v>
      </c>
      <c r="T2656" s="3" t="s">
        <v>4028</v>
      </c>
      <c r="U2656" s="3" t="s">
        <v>4551</v>
      </c>
      <c r="V2656" s="3" t="s">
        <v>4565</v>
      </c>
      <c r="W2656" s="3" t="s">
        <v>3756</v>
      </c>
      <c r="X2656" s="3" t="s">
        <v>7148</v>
      </c>
      <c r="Y2656" s="3" t="s">
        <v>8675</v>
      </c>
      <c r="Z2656" s="3" t="s">
        <v>10458</v>
      </c>
      <c r="AA2656" s="7">
        <v>3262620734</v>
      </c>
      <c r="AB2656" s="3" t="s">
        <v>10477</v>
      </c>
      <c r="AC2656" s="3" t="s">
        <v>10598</v>
      </c>
      <c r="AD2656" s="3" t="s">
        <v>10911</v>
      </c>
      <c r="AE2656" s="3" t="s">
        <v>13540</v>
      </c>
      <c r="AF2656" s="4">
        <v>24500</v>
      </c>
      <c r="AG2656" s="6"/>
      <c r="AH2656" s="5">
        <v>43767</v>
      </c>
      <c r="AI2656" s="3" t="s">
        <v>13692</v>
      </c>
      <c r="AJ2656" s="6"/>
      <c r="AK2656" s="7"/>
      <c r="AL2656" s="6"/>
      <c r="AM2656" s="6"/>
      <c r="AN2656" s="6"/>
      <c r="AO2656" s="3" t="s">
        <v>16277</v>
      </c>
      <c r="AP2656" s="2"/>
      <c r="AQ2656" s="6"/>
      <c r="AR2656" s="2"/>
      <c r="AS2656" s="6"/>
      <c r="AT2656" s="2"/>
      <c r="AU2656" s="3" t="s">
        <v>122</v>
      </c>
      <c r="AV2656" s="2"/>
      <c r="AW2656" s="2"/>
      <c r="AX2656" s="2"/>
      <c r="AY2656" s="2"/>
      <c r="AZ2656" s="6"/>
      <c r="BA2656" s="2"/>
      <c r="BB2656" s="6"/>
      <c r="BC2656" s="3" t="s">
        <v>18048</v>
      </c>
      <c r="BD2656" s="6"/>
      <c r="BE2656" s="6"/>
      <c r="BF2656" s="2"/>
      <c r="BG2656" s="2"/>
      <c r="BH2656" s="7">
        <v>0</v>
      </c>
      <c r="BI2656" s="7"/>
      <c r="BJ2656" s="2"/>
      <c r="BK2656" s="6"/>
      <c r="BL2656" s="2"/>
      <c r="BM2656" s="5">
        <v>43865</v>
      </c>
      <c r="BN2656" s="3" t="s">
        <v>19407</v>
      </c>
      <c r="BO2656" s="3" t="s">
        <v>21157</v>
      </c>
      <c r="BP2656" s="5">
        <v>43861</v>
      </c>
      <c r="BQ2656" s="3" t="s">
        <v>21973</v>
      </c>
      <c r="BR2656" s="3" t="s">
        <v>22694</v>
      </c>
      <c r="BS2656" s="2"/>
      <c r="BT2656" s="3" t="s">
        <v>22711</v>
      </c>
      <c r="BU2656" s="2"/>
      <c r="BV2656" s="6"/>
      <c r="BW2656" s="2"/>
    </row>
    <row r="2657" spans="1:75" ht="17.25" customHeight="1" x14ac:dyDescent="0.25">
      <c r="A2657" s="2"/>
      <c r="B2657" s="2"/>
      <c r="C2657" s="4">
        <v>140037</v>
      </c>
      <c r="D2657" s="2"/>
      <c r="E2657" s="3" t="s">
        <v>77</v>
      </c>
      <c r="F2657" s="2"/>
      <c r="G2657" s="3" t="s">
        <v>42</v>
      </c>
      <c r="H2657" s="2"/>
      <c r="I2657" s="2"/>
      <c r="J2657" s="2"/>
      <c r="K2657" s="3" t="s">
        <v>114</v>
      </c>
      <c r="L2657" s="3" t="s">
        <v>122</v>
      </c>
      <c r="M2657" s="3" t="s">
        <v>126</v>
      </c>
      <c r="N2657" s="3" t="s">
        <v>7</v>
      </c>
      <c r="O2657" s="5">
        <v>43865</v>
      </c>
      <c r="P2657" s="2"/>
      <c r="Q2657" s="3" t="s">
        <v>2447</v>
      </c>
      <c r="R2657" s="3" t="s">
        <v>2459</v>
      </c>
      <c r="S2657" s="3" t="s">
        <v>4018</v>
      </c>
      <c r="T2657" s="3" t="s">
        <v>4028</v>
      </c>
      <c r="U2657" s="3" t="s">
        <v>161</v>
      </c>
      <c r="V2657" s="3" t="s">
        <v>4567</v>
      </c>
      <c r="W2657" s="3" t="s">
        <v>2464</v>
      </c>
      <c r="X2657" s="3" t="s">
        <v>7149</v>
      </c>
      <c r="Y2657" s="3" t="s">
        <v>8676</v>
      </c>
      <c r="Z2657" s="3" t="s">
        <v>10428</v>
      </c>
      <c r="AA2657" s="7">
        <v>87419152</v>
      </c>
      <c r="AB2657" s="3" t="s">
        <v>10466</v>
      </c>
      <c r="AC2657" s="3" t="s">
        <v>10594</v>
      </c>
      <c r="AD2657" s="3" t="s">
        <v>10915</v>
      </c>
      <c r="AE2657" s="3" t="s">
        <v>13541</v>
      </c>
      <c r="AF2657" s="4">
        <v>61500</v>
      </c>
      <c r="AG2657" s="5">
        <v>43879</v>
      </c>
      <c r="AH2657" s="5">
        <v>43763</v>
      </c>
      <c r="AI2657" s="3" t="s">
        <v>13574</v>
      </c>
      <c r="AJ2657" s="6"/>
      <c r="AK2657" s="7"/>
      <c r="AL2657" s="6"/>
      <c r="AM2657" s="6"/>
      <c r="AN2657" s="6"/>
      <c r="AO2657" s="3" t="s">
        <v>16278</v>
      </c>
      <c r="AP2657" s="2"/>
      <c r="AQ2657" s="6"/>
      <c r="AR2657" s="2"/>
      <c r="AS2657" s="6"/>
      <c r="AT2657" s="2"/>
      <c r="AU2657" s="3" t="s">
        <v>122</v>
      </c>
      <c r="AV2657" s="2"/>
      <c r="AW2657" s="2"/>
      <c r="AX2657" s="2"/>
      <c r="AY2657" s="2"/>
      <c r="AZ2657" s="6"/>
      <c r="BA2657" s="2"/>
      <c r="BB2657" s="6"/>
      <c r="BC2657" s="3" t="s">
        <v>18037</v>
      </c>
      <c r="BD2657" s="6"/>
      <c r="BE2657" s="6"/>
      <c r="BF2657" s="2"/>
      <c r="BG2657" s="2"/>
      <c r="BH2657" s="7">
        <v>87419152</v>
      </c>
      <c r="BI2657" s="7"/>
      <c r="BJ2657" s="2"/>
      <c r="BK2657" s="6"/>
      <c r="BL2657" s="2"/>
      <c r="BM2657" s="5">
        <v>43866</v>
      </c>
      <c r="BN2657" s="3" t="s">
        <v>19389</v>
      </c>
      <c r="BO2657" s="3" t="s">
        <v>21158</v>
      </c>
      <c r="BP2657" s="5">
        <v>43879</v>
      </c>
      <c r="BQ2657" s="3" t="s">
        <v>21974</v>
      </c>
      <c r="BR2657" s="3" t="s">
        <v>22695</v>
      </c>
      <c r="BS2657" s="2"/>
      <c r="BT2657" s="3" t="s">
        <v>22711</v>
      </c>
      <c r="BU2657" s="2"/>
      <c r="BV2657" s="6"/>
      <c r="BW2657" s="2"/>
    </row>
    <row r="2658" spans="1:75" ht="17.25" customHeight="1" x14ac:dyDescent="0.25">
      <c r="A2658" s="2"/>
      <c r="B2658" s="2"/>
      <c r="C2658" s="4">
        <v>140038</v>
      </c>
      <c r="D2658" s="2"/>
      <c r="E2658" s="3" t="s">
        <v>14</v>
      </c>
      <c r="F2658" s="2"/>
      <c r="G2658" s="3" t="s">
        <v>14</v>
      </c>
      <c r="H2658" s="2"/>
      <c r="I2658" s="2"/>
      <c r="J2658" s="2"/>
      <c r="K2658" s="3" t="s">
        <v>115</v>
      </c>
      <c r="L2658" s="3" t="s">
        <v>122</v>
      </c>
      <c r="M2658" s="3" t="s">
        <v>126</v>
      </c>
      <c r="N2658" s="3" t="s">
        <v>131</v>
      </c>
      <c r="O2658" s="5">
        <v>41890</v>
      </c>
      <c r="P2658" s="2"/>
      <c r="Q2658" s="3" t="s">
        <v>161</v>
      </c>
      <c r="R2658" s="3" t="s">
        <v>2459</v>
      </c>
      <c r="S2658" s="3" t="s">
        <v>2464</v>
      </c>
      <c r="T2658" s="3" t="s">
        <v>135</v>
      </c>
      <c r="U2658" s="3" t="s">
        <v>4552</v>
      </c>
      <c r="V2658" s="3" t="s">
        <v>4565</v>
      </c>
      <c r="W2658" s="3" t="s">
        <v>4665</v>
      </c>
      <c r="X2658" s="3" t="s">
        <v>7150</v>
      </c>
      <c r="Y2658" s="3" t="s">
        <v>8677</v>
      </c>
      <c r="Z2658" s="3" t="s">
        <v>10459</v>
      </c>
      <c r="AA2658" s="7">
        <v>3365134</v>
      </c>
      <c r="AB2658" s="3" t="s">
        <v>10466</v>
      </c>
      <c r="AC2658" s="3" t="s">
        <v>10908</v>
      </c>
      <c r="AD2658" s="3" t="s">
        <v>10932</v>
      </c>
      <c r="AE2658" s="3" t="s">
        <v>13542</v>
      </c>
      <c r="AF2658" s="4">
        <v>0</v>
      </c>
      <c r="AG2658" s="6"/>
      <c r="AH2658" s="5">
        <v>41641</v>
      </c>
      <c r="AI2658" s="3" t="s">
        <v>13574</v>
      </c>
      <c r="AJ2658" s="6"/>
      <c r="AK2658" s="7"/>
      <c r="AL2658" s="6"/>
      <c r="AM2658" s="6"/>
      <c r="AN2658" s="6"/>
      <c r="AO2658" s="3" t="s">
        <v>16279</v>
      </c>
      <c r="AP2658" s="2"/>
      <c r="AQ2658" s="6"/>
      <c r="AR2658" s="2"/>
      <c r="AS2658" s="6"/>
      <c r="AT2658" s="2"/>
      <c r="AU2658" s="3" t="s">
        <v>122</v>
      </c>
      <c r="AV2658" s="2"/>
      <c r="AW2658" s="2"/>
      <c r="AX2658" s="2"/>
      <c r="AY2658" s="2"/>
      <c r="AZ2658" s="6"/>
      <c r="BA2658" s="2"/>
      <c r="BB2658" s="6"/>
      <c r="BC2658" s="3" t="s">
        <v>18051</v>
      </c>
      <c r="BD2658" s="6"/>
      <c r="BE2658" s="6"/>
      <c r="BF2658" s="2"/>
      <c r="BG2658" s="2"/>
      <c r="BH2658" s="7">
        <v>0</v>
      </c>
      <c r="BI2658" s="7"/>
      <c r="BJ2658" s="2"/>
      <c r="BK2658" s="6"/>
      <c r="BL2658" s="2"/>
      <c r="BM2658" s="5">
        <v>43867</v>
      </c>
      <c r="BN2658" s="3" t="s">
        <v>19390</v>
      </c>
      <c r="BO2658" s="3" t="s">
        <v>21159</v>
      </c>
      <c r="BP2658" s="5">
        <v>41641</v>
      </c>
      <c r="BQ2658" s="3" t="s">
        <v>7042</v>
      </c>
      <c r="BR2658" s="3" t="s">
        <v>3917</v>
      </c>
      <c r="BS2658" s="2"/>
      <c r="BT2658" s="3" t="s">
        <v>21918</v>
      </c>
      <c r="BU2658" s="2"/>
      <c r="BV2658" s="6"/>
      <c r="BW2658" s="2"/>
    </row>
    <row r="2659" spans="1:75" ht="17.25" customHeight="1" x14ac:dyDescent="0.25">
      <c r="A2659" s="2"/>
      <c r="B2659" s="2"/>
      <c r="C2659" s="4">
        <v>140039</v>
      </c>
      <c r="D2659" s="2"/>
      <c r="E2659" s="3" t="s">
        <v>32</v>
      </c>
      <c r="F2659" s="2"/>
      <c r="G2659" s="3" t="s">
        <v>32</v>
      </c>
      <c r="H2659" s="2"/>
      <c r="I2659" s="2"/>
      <c r="J2659" s="2"/>
      <c r="K2659" s="3" t="s">
        <v>114</v>
      </c>
      <c r="L2659" s="3" t="s">
        <v>122</v>
      </c>
      <c r="M2659" s="3" t="s">
        <v>126</v>
      </c>
      <c r="N2659" s="3" t="s">
        <v>7</v>
      </c>
      <c r="O2659" s="5">
        <v>43867</v>
      </c>
      <c r="P2659" s="2"/>
      <c r="Q2659" s="3" t="s">
        <v>2448</v>
      </c>
      <c r="R2659" s="3" t="s">
        <v>2460</v>
      </c>
      <c r="S2659" s="3" t="s">
        <v>4019</v>
      </c>
      <c r="T2659" s="3" t="s">
        <v>4028</v>
      </c>
      <c r="U2659" s="3" t="s">
        <v>4329</v>
      </c>
      <c r="V2659" s="3" t="s">
        <v>4565</v>
      </c>
      <c r="W2659" s="3" t="s">
        <v>2520</v>
      </c>
      <c r="X2659" s="3" t="s">
        <v>7151</v>
      </c>
      <c r="Y2659" s="3" t="s">
        <v>8122</v>
      </c>
      <c r="Z2659" s="3" t="s">
        <v>9831</v>
      </c>
      <c r="AA2659" s="7">
        <v>17556060</v>
      </c>
      <c r="AB2659" s="3" t="s">
        <v>10466</v>
      </c>
      <c r="AC2659" s="3" t="s">
        <v>10562</v>
      </c>
      <c r="AD2659" s="3" t="s">
        <v>10915</v>
      </c>
      <c r="AE2659" s="3" t="s">
        <v>13543</v>
      </c>
      <c r="AF2659" s="4">
        <v>38900</v>
      </c>
      <c r="AG2659" s="5">
        <v>43888</v>
      </c>
      <c r="AH2659" s="5">
        <v>43811</v>
      </c>
      <c r="AI2659" s="3" t="s">
        <v>13577</v>
      </c>
      <c r="AJ2659" s="6"/>
      <c r="AK2659" s="7"/>
      <c r="AL2659" s="6"/>
      <c r="AM2659" s="6"/>
      <c r="AN2659" s="6"/>
      <c r="AO2659" s="3" t="s">
        <v>16280</v>
      </c>
      <c r="AP2659" s="2"/>
      <c r="AQ2659" s="6"/>
      <c r="AR2659" s="2"/>
      <c r="AS2659" s="6"/>
      <c r="AT2659" s="2"/>
      <c r="AU2659" s="3" t="s">
        <v>122</v>
      </c>
      <c r="AV2659" s="2"/>
      <c r="AW2659" s="2"/>
      <c r="AX2659" s="2"/>
      <c r="AY2659" s="2"/>
      <c r="AZ2659" s="6"/>
      <c r="BA2659" s="2"/>
      <c r="BB2659" s="6"/>
      <c r="BC2659" s="3" t="s">
        <v>18037</v>
      </c>
      <c r="BD2659" s="6"/>
      <c r="BE2659" s="6"/>
      <c r="BF2659" s="2"/>
      <c r="BG2659" s="2"/>
      <c r="BH2659" s="7">
        <v>0</v>
      </c>
      <c r="BI2659" s="7"/>
      <c r="BJ2659" s="2"/>
      <c r="BK2659" s="6"/>
      <c r="BL2659" s="2"/>
      <c r="BM2659" s="5">
        <v>43868</v>
      </c>
      <c r="BN2659" s="3" t="s">
        <v>19389</v>
      </c>
      <c r="BO2659" s="3" t="s">
        <v>21160</v>
      </c>
      <c r="BP2659" s="5">
        <v>43888</v>
      </c>
      <c r="BQ2659" s="3" t="s">
        <v>21975</v>
      </c>
      <c r="BR2659" s="3" t="s">
        <v>22696</v>
      </c>
      <c r="BS2659" s="2"/>
      <c r="BT2659" s="3" t="s">
        <v>22706</v>
      </c>
      <c r="BU2659" s="2"/>
      <c r="BV2659" s="6"/>
      <c r="BW2659" s="2"/>
    </row>
    <row r="2660" spans="1:75" ht="17.25" customHeight="1" x14ac:dyDescent="0.25">
      <c r="A2660" s="2"/>
      <c r="B2660" s="2"/>
      <c r="C2660" s="4">
        <v>140040</v>
      </c>
      <c r="D2660" s="2"/>
      <c r="E2660" s="3" t="s">
        <v>14</v>
      </c>
      <c r="F2660" s="2"/>
      <c r="G2660" s="3" t="s">
        <v>14</v>
      </c>
      <c r="H2660" s="2"/>
      <c r="I2660" s="2"/>
      <c r="J2660" s="2"/>
      <c r="K2660" s="3" t="s">
        <v>111</v>
      </c>
      <c r="L2660" s="3" t="s">
        <v>122</v>
      </c>
      <c r="M2660" s="3" t="s">
        <v>126</v>
      </c>
      <c r="N2660" s="3" t="s">
        <v>7</v>
      </c>
      <c r="O2660" s="5">
        <v>43867</v>
      </c>
      <c r="P2660" s="2"/>
      <c r="Q2660" s="3" t="s">
        <v>2449</v>
      </c>
      <c r="R2660" s="3" t="s">
        <v>2460</v>
      </c>
      <c r="S2660" s="3" t="s">
        <v>4020</v>
      </c>
      <c r="T2660" s="3" t="s">
        <v>4028</v>
      </c>
      <c r="U2660" s="3" t="s">
        <v>161</v>
      </c>
      <c r="V2660" s="3" t="s">
        <v>4565</v>
      </c>
      <c r="W2660" s="3" t="s">
        <v>2464</v>
      </c>
      <c r="X2660" s="3" t="s">
        <v>7152</v>
      </c>
      <c r="Y2660" s="3" t="s">
        <v>8546</v>
      </c>
      <c r="Z2660" s="3" t="s">
        <v>10344</v>
      </c>
      <c r="AA2660" s="7">
        <v>27343470</v>
      </c>
      <c r="AB2660" s="3" t="s">
        <v>10485</v>
      </c>
      <c r="AC2660" s="3" t="s">
        <v>10582</v>
      </c>
      <c r="AD2660" s="3" t="s">
        <v>10914</v>
      </c>
      <c r="AE2660" s="3" t="s">
        <v>13544</v>
      </c>
      <c r="AF2660" s="4">
        <v>8700</v>
      </c>
      <c r="AG2660" s="5">
        <v>43903</v>
      </c>
      <c r="AH2660" s="5">
        <v>43860</v>
      </c>
      <c r="AI2660" s="3" t="s">
        <v>13698</v>
      </c>
      <c r="AJ2660" s="6"/>
      <c r="AK2660" s="7"/>
      <c r="AL2660" s="6"/>
      <c r="AM2660" s="6"/>
      <c r="AN2660" s="6"/>
      <c r="AO2660" s="3" t="s">
        <v>16281</v>
      </c>
      <c r="AP2660" s="2"/>
      <c r="AQ2660" s="6"/>
      <c r="AR2660" s="2"/>
      <c r="AS2660" s="6"/>
      <c r="AT2660" s="2"/>
      <c r="AU2660" s="3" t="s">
        <v>122</v>
      </c>
      <c r="AV2660" s="2"/>
      <c r="AW2660" s="2"/>
      <c r="AX2660" s="2"/>
      <c r="AY2660" s="2"/>
      <c r="AZ2660" s="6"/>
      <c r="BA2660" s="2"/>
      <c r="BB2660" s="6"/>
      <c r="BC2660" s="3" t="s">
        <v>18037</v>
      </c>
      <c r="BD2660" s="6"/>
      <c r="BE2660" s="6"/>
      <c r="BF2660" s="2"/>
      <c r="BG2660" s="2"/>
      <c r="BH2660" s="7">
        <v>0</v>
      </c>
      <c r="BI2660" s="7"/>
      <c r="BJ2660" s="2"/>
      <c r="BK2660" s="6"/>
      <c r="BL2660" s="2"/>
      <c r="BM2660" s="5">
        <v>43868</v>
      </c>
      <c r="BN2660" s="3" t="s">
        <v>19381</v>
      </c>
      <c r="BO2660" s="3" t="s">
        <v>21161</v>
      </c>
      <c r="BP2660" s="5">
        <v>43902</v>
      </c>
      <c r="BQ2660" s="3" t="s">
        <v>21976</v>
      </c>
      <c r="BR2660" s="3" t="s">
        <v>22697</v>
      </c>
      <c r="BS2660" s="2"/>
      <c r="BT2660" s="3" t="s">
        <v>22711</v>
      </c>
      <c r="BU2660" s="2"/>
      <c r="BV2660" s="6"/>
      <c r="BW2660" s="2"/>
    </row>
    <row r="2661" spans="1:75" ht="17.25" customHeight="1" x14ac:dyDescent="0.25">
      <c r="A2661" s="2"/>
      <c r="B2661" s="2"/>
      <c r="C2661" s="4">
        <v>140041</v>
      </c>
      <c r="D2661" s="2"/>
      <c r="E2661" s="3" t="s">
        <v>87</v>
      </c>
      <c r="F2661" s="2"/>
      <c r="G2661" s="3" t="s">
        <v>18</v>
      </c>
      <c r="H2661" s="2"/>
      <c r="I2661" s="2"/>
      <c r="J2661" s="2"/>
      <c r="K2661" s="3" t="s">
        <v>111</v>
      </c>
      <c r="L2661" s="3" t="s">
        <v>122</v>
      </c>
      <c r="M2661" s="3" t="s">
        <v>126</v>
      </c>
      <c r="N2661" s="3" t="s">
        <v>131</v>
      </c>
      <c r="O2661" s="5">
        <v>43893</v>
      </c>
      <c r="P2661" s="2"/>
      <c r="Q2661" s="3" t="s">
        <v>2450</v>
      </c>
      <c r="R2661" s="3" t="s">
        <v>2460</v>
      </c>
      <c r="S2661" s="3" t="s">
        <v>2520</v>
      </c>
      <c r="T2661" s="3" t="s">
        <v>135</v>
      </c>
      <c r="U2661" s="3" t="s">
        <v>4553</v>
      </c>
      <c r="V2661" s="3" t="s">
        <v>4565</v>
      </c>
      <c r="W2661" s="3" t="s">
        <v>4666</v>
      </c>
      <c r="X2661" s="3" t="s">
        <v>7153</v>
      </c>
      <c r="Y2661" s="3" t="s">
        <v>8678</v>
      </c>
      <c r="Z2661" s="3" t="s">
        <v>8678</v>
      </c>
      <c r="AA2661" s="7">
        <v>225000000</v>
      </c>
      <c r="AB2661" s="3" t="s">
        <v>10466</v>
      </c>
      <c r="AC2661" s="3" t="s">
        <v>10909</v>
      </c>
      <c r="AD2661" s="3" t="s">
        <v>10911</v>
      </c>
      <c r="AE2661" s="3" t="s">
        <v>13545</v>
      </c>
      <c r="AF2661" s="4">
        <v>65300</v>
      </c>
      <c r="AG2661" s="6"/>
      <c r="AH2661" s="5">
        <v>43777</v>
      </c>
      <c r="AI2661" s="3" t="s">
        <v>13692</v>
      </c>
      <c r="AJ2661" s="6"/>
      <c r="AK2661" s="7"/>
      <c r="AL2661" s="6"/>
      <c r="AM2661" s="6"/>
      <c r="AN2661" s="6"/>
      <c r="AO2661" s="3" t="s">
        <v>16282</v>
      </c>
      <c r="AP2661" s="2"/>
      <c r="AQ2661" s="6"/>
      <c r="AR2661" s="2"/>
      <c r="AS2661" s="6"/>
      <c r="AT2661" s="2"/>
      <c r="AU2661" s="3" t="s">
        <v>122</v>
      </c>
      <c r="AV2661" s="2"/>
      <c r="AW2661" s="2"/>
      <c r="AX2661" s="2"/>
      <c r="AY2661" s="2"/>
      <c r="AZ2661" s="6"/>
      <c r="BA2661" s="2"/>
      <c r="BB2661" s="6"/>
      <c r="BC2661" s="3" t="s">
        <v>18065</v>
      </c>
      <c r="BD2661" s="6"/>
      <c r="BE2661" s="6"/>
      <c r="BF2661" s="2"/>
      <c r="BG2661" s="2"/>
      <c r="BH2661" s="7">
        <v>0</v>
      </c>
      <c r="BI2661" s="7"/>
      <c r="BJ2661" s="2"/>
      <c r="BK2661" s="6"/>
      <c r="BL2661" s="2"/>
      <c r="BM2661" s="5">
        <v>43871</v>
      </c>
      <c r="BN2661" s="3" t="s">
        <v>19407</v>
      </c>
      <c r="BO2661" s="3" t="s">
        <v>21162</v>
      </c>
      <c r="BP2661" s="5">
        <v>43777</v>
      </c>
      <c r="BQ2661" s="3" t="s">
        <v>7042</v>
      </c>
      <c r="BR2661" s="3" t="s">
        <v>3917</v>
      </c>
      <c r="BS2661" s="2"/>
      <c r="BT2661" s="3" t="s">
        <v>22706</v>
      </c>
      <c r="BU2661" s="2"/>
      <c r="BV2661" s="6"/>
      <c r="BW2661" s="2"/>
    </row>
    <row r="2662" spans="1:75" ht="17.25" customHeight="1" x14ac:dyDescent="0.25">
      <c r="A2662" s="2"/>
      <c r="B2662" s="2"/>
      <c r="C2662" s="4">
        <v>140042</v>
      </c>
      <c r="D2662" s="2"/>
      <c r="E2662" s="3" t="s">
        <v>14</v>
      </c>
      <c r="F2662" s="2"/>
      <c r="G2662" s="3" t="s">
        <v>14</v>
      </c>
      <c r="H2662" s="2"/>
      <c r="I2662" s="2"/>
      <c r="J2662" s="2"/>
      <c r="K2662" s="3" t="s">
        <v>114</v>
      </c>
      <c r="L2662" s="3" t="s">
        <v>122</v>
      </c>
      <c r="M2662" s="3" t="s">
        <v>126</v>
      </c>
      <c r="N2662" s="3" t="s">
        <v>7</v>
      </c>
      <c r="O2662" s="5">
        <v>43872</v>
      </c>
      <c r="P2662" s="2"/>
      <c r="Q2662" s="3" t="s">
        <v>2451</v>
      </c>
      <c r="R2662" s="3" t="s">
        <v>2461</v>
      </c>
      <c r="S2662" s="3" t="s">
        <v>4021</v>
      </c>
      <c r="T2662" s="3" t="s">
        <v>4029</v>
      </c>
      <c r="U2662" s="3" t="s">
        <v>4062</v>
      </c>
      <c r="V2662" s="3" t="s">
        <v>4565</v>
      </c>
      <c r="W2662" s="3" t="s">
        <v>4571</v>
      </c>
      <c r="X2662" s="3" t="s">
        <v>7154</v>
      </c>
      <c r="Y2662" s="3" t="s">
        <v>8679</v>
      </c>
      <c r="Z2662" s="3" t="s">
        <v>10460</v>
      </c>
      <c r="AA2662" s="7">
        <v>17556060</v>
      </c>
      <c r="AB2662" s="3" t="s">
        <v>10480</v>
      </c>
      <c r="AC2662" s="3" t="s">
        <v>10579</v>
      </c>
      <c r="AD2662" s="3" t="s">
        <v>10915</v>
      </c>
      <c r="AE2662" s="3" t="s">
        <v>13546</v>
      </c>
      <c r="AF2662" s="4">
        <v>15000</v>
      </c>
      <c r="AG2662" s="5">
        <v>43878</v>
      </c>
      <c r="AH2662" s="5">
        <v>43857</v>
      </c>
      <c r="AI2662" s="3" t="s">
        <v>13672</v>
      </c>
      <c r="AJ2662" s="6"/>
      <c r="AK2662" s="7"/>
      <c r="AL2662" s="6"/>
      <c r="AM2662" s="6"/>
      <c r="AN2662" s="6"/>
      <c r="AO2662" s="3" t="s">
        <v>16283</v>
      </c>
      <c r="AP2662" s="2"/>
      <c r="AQ2662" s="6"/>
      <c r="AR2662" s="2"/>
      <c r="AS2662" s="6"/>
      <c r="AT2662" s="2"/>
      <c r="AU2662" s="3" t="s">
        <v>122</v>
      </c>
      <c r="AV2662" s="2"/>
      <c r="AW2662" s="2"/>
      <c r="AX2662" s="2"/>
      <c r="AY2662" s="2"/>
      <c r="AZ2662" s="6"/>
      <c r="BA2662" s="2"/>
      <c r="BB2662" s="6"/>
      <c r="BC2662" s="3" t="s">
        <v>18048</v>
      </c>
      <c r="BD2662" s="6"/>
      <c r="BE2662" s="6"/>
      <c r="BF2662" s="2"/>
      <c r="BG2662" s="2"/>
      <c r="BH2662" s="7">
        <v>0</v>
      </c>
      <c r="BI2662" s="7"/>
      <c r="BJ2662" s="2"/>
      <c r="BK2662" s="6"/>
      <c r="BL2662" s="2"/>
      <c r="BM2662" s="5">
        <v>43873</v>
      </c>
      <c r="BN2662" s="3" t="s">
        <v>19381</v>
      </c>
      <c r="BO2662" s="3" t="s">
        <v>21163</v>
      </c>
      <c r="BP2662" s="5">
        <v>43878</v>
      </c>
      <c r="BQ2662" s="3" t="s">
        <v>21977</v>
      </c>
      <c r="BR2662" s="3" t="s">
        <v>22698</v>
      </c>
      <c r="BS2662" s="2"/>
      <c r="BT2662" s="3" t="s">
        <v>22706</v>
      </c>
      <c r="BU2662" s="2"/>
      <c r="BV2662" s="6"/>
      <c r="BW2662" s="2"/>
    </row>
    <row r="2663" spans="1:75" ht="17.25" customHeight="1" x14ac:dyDescent="0.25">
      <c r="A2663" s="2"/>
      <c r="B2663" s="2"/>
      <c r="C2663" s="4">
        <v>140043</v>
      </c>
      <c r="D2663" s="2"/>
      <c r="E2663" s="3" t="s">
        <v>18</v>
      </c>
      <c r="F2663" s="2"/>
      <c r="G2663" s="3" t="s">
        <v>18</v>
      </c>
      <c r="H2663" s="2"/>
      <c r="I2663" s="2"/>
      <c r="J2663" s="2"/>
      <c r="K2663" s="3" t="s">
        <v>114</v>
      </c>
      <c r="L2663" s="3" t="s">
        <v>122</v>
      </c>
      <c r="M2663" s="3" t="s">
        <v>126</v>
      </c>
      <c r="N2663" s="3" t="s">
        <v>7</v>
      </c>
      <c r="O2663" s="5">
        <v>43875</v>
      </c>
      <c r="P2663" s="2"/>
      <c r="Q2663" s="3" t="s">
        <v>2452</v>
      </c>
      <c r="R2663" s="3" t="s">
        <v>2460</v>
      </c>
      <c r="S2663" s="3" t="s">
        <v>4022</v>
      </c>
      <c r="T2663" s="3" t="s">
        <v>4028</v>
      </c>
      <c r="U2663" s="3" t="s">
        <v>4329</v>
      </c>
      <c r="V2663" s="3" t="s">
        <v>4565</v>
      </c>
      <c r="W2663" s="3" t="s">
        <v>2520</v>
      </c>
      <c r="X2663" s="3" t="s">
        <v>7155</v>
      </c>
      <c r="Y2663" s="3" t="s">
        <v>8574</v>
      </c>
      <c r="Z2663" s="3" t="s">
        <v>9959</v>
      </c>
      <c r="AA2663" s="7">
        <v>100000000</v>
      </c>
      <c r="AB2663" s="3" t="s">
        <v>10466</v>
      </c>
      <c r="AC2663" s="3" t="s">
        <v>10570</v>
      </c>
      <c r="AD2663" s="3" t="s">
        <v>10915</v>
      </c>
      <c r="AE2663" s="3" t="s">
        <v>13547</v>
      </c>
      <c r="AF2663" s="4">
        <v>43700</v>
      </c>
      <c r="AG2663" s="5">
        <v>43882</v>
      </c>
      <c r="AH2663" s="5">
        <v>43749</v>
      </c>
      <c r="AI2663" s="3" t="s">
        <v>13577</v>
      </c>
      <c r="AJ2663" s="6"/>
      <c r="AK2663" s="7"/>
      <c r="AL2663" s="6"/>
      <c r="AM2663" s="6"/>
      <c r="AN2663" s="6"/>
      <c r="AO2663" s="3" t="s">
        <v>16284</v>
      </c>
      <c r="AP2663" s="2"/>
      <c r="AQ2663" s="6"/>
      <c r="AR2663" s="2"/>
      <c r="AS2663" s="6"/>
      <c r="AT2663" s="2"/>
      <c r="AU2663" s="3" t="s">
        <v>122</v>
      </c>
      <c r="AV2663" s="2"/>
      <c r="AW2663" s="2"/>
      <c r="AX2663" s="2"/>
      <c r="AY2663" s="2"/>
      <c r="AZ2663" s="6"/>
      <c r="BA2663" s="2"/>
      <c r="BB2663" s="6"/>
      <c r="BC2663" s="3" t="s">
        <v>18037</v>
      </c>
      <c r="BD2663" s="6"/>
      <c r="BE2663" s="6"/>
      <c r="BF2663" s="2"/>
      <c r="BG2663" s="2"/>
      <c r="BH2663" s="7">
        <v>0</v>
      </c>
      <c r="BI2663" s="7"/>
      <c r="BJ2663" s="2"/>
      <c r="BK2663" s="6"/>
      <c r="BL2663" s="2"/>
      <c r="BM2663" s="5">
        <v>43875</v>
      </c>
      <c r="BN2663" s="3" t="s">
        <v>19389</v>
      </c>
      <c r="BO2663" s="3" t="s">
        <v>21164</v>
      </c>
      <c r="BP2663" s="5">
        <v>43882</v>
      </c>
      <c r="BQ2663" s="3" t="s">
        <v>1736</v>
      </c>
      <c r="BR2663" s="3" t="s">
        <v>3341</v>
      </c>
      <c r="BS2663" s="2"/>
      <c r="BT2663" s="3" t="s">
        <v>22703</v>
      </c>
      <c r="BU2663" s="2"/>
      <c r="BV2663" s="6"/>
      <c r="BW2663" s="2"/>
    </row>
    <row r="2664" spans="1:75" ht="17.25" customHeight="1" x14ac:dyDescent="0.25">
      <c r="A2664" s="2"/>
      <c r="B2664" s="2"/>
      <c r="C2664" s="4">
        <v>140044</v>
      </c>
      <c r="D2664" s="2"/>
      <c r="E2664" s="3" t="s">
        <v>65</v>
      </c>
      <c r="F2664" s="2"/>
      <c r="G2664" s="3" t="s">
        <v>65</v>
      </c>
      <c r="H2664" s="2"/>
      <c r="I2664" s="2"/>
      <c r="J2664" s="2"/>
      <c r="K2664" s="3" t="s">
        <v>114</v>
      </c>
      <c r="L2664" s="3" t="s">
        <v>122</v>
      </c>
      <c r="M2664" s="3" t="s">
        <v>126</v>
      </c>
      <c r="N2664" s="3" t="s">
        <v>7</v>
      </c>
      <c r="O2664" s="5">
        <v>43879</v>
      </c>
      <c r="P2664" s="2"/>
      <c r="Q2664" s="3" t="s">
        <v>2453</v>
      </c>
      <c r="R2664" s="3" t="s">
        <v>2460</v>
      </c>
      <c r="S2664" s="3" t="s">
        <v>4023</v>
      </c>
      <c r="T2664" s="3" t="s">
        <v>4028</v>
      </c>
      <c r="U2664" s="3" t="s">
        <v>4329</v>
      </c>
      <c r="V2664" s="3" t="s">
        <v>4565</v>
      </c>
      <c r="W2664" s="3" t="s">
        <v>2520</v>
      </c>
      <c r="X2664" s="3" t="s">
        <v>7156</v>
      </c>
      <c r="Y2664" s="3" t="s">
        <v>8680</v>
      </c>
      <c r="Z2664" s="3" t="s">
        <v>7156</v>
      </c>
      <c r="AA2664" s="7">
        <v>2230157574</v>
      </c>
      <c r="AB2664" s="3" t="s">
        <v>10466</v>
      </c>
      <c r="AC2664" s="3" t="s">
        <v>10752</v>
      </c>
      <c r="AD2664" s="3" t="s">
        <v>10915</v>
      </c>
      <c r="AE2664" s="3" t="s">
        <v>13548</v>
      </c>
      <c r="AF2664" s="4">
        <v>51500</v>
      </c>
      <c r="AG2664" s="5">
        <v>43900</v>
      </c>
      <c r="AH2664" s="5">
        <v>43735</v>
      </c>
      <c r="AI2664" s="3" t="s">
        <v>13577</v>
      </c>
      <c r="AJ2664" s="6"/>
      <c r="AK2664" s="7"/>
      <c r="AL2664" s="6"/>
      <c r="AM2664" s="6"/>
      <c r="AN2664" s="6"/>
      <c r="AO2664" s="3" t="s">
        <v>16285</v>
      </c>
      <c r="AP2664" s="2"/>
      <c r="AQ2664" s="6"/>
      <c r="AR2664" s="2"/>
      <c r="AS2664" s="6"/>
      <c r="AT2664" s="2"/>
      <c r="AU2664" s="3" t="s">
        <v>122</v>
      </c>
      <c r="AV2664" s="2"/>
      <c r="AW2664" s="2"/>
      <c r="AX2664" s="2"/>
      <c r="AY2664" s="2"/>
      <c r="AZ2664" s="6"/>
      <c r="BA2664" s="2"/>
      <c r="BB2664" s="6"/>
      <c r="BC2664" s="3" t="s">
        <v>18037</v>
      </c>
      <c r="BD2664" s="6"/>
      <c r="BE2664" s="6"/>
      <c r="BF2664" s="2"/>
      <c r="BG2664" s="2"/>
      <c r="BH2664" s="7">
        <v>0</v>
      </c>
      <c r="BI2664" s="7"/>
      <c r="BJ2664" s="2"/>
      <c r="BK2664" s="6"/>
      <c r="BL2664" s="2"/>
      <c r="BM2664" s="5">
        <v>43880</v>
      </c>
      <c r="BN2664" s="3" t="s">
        <v>19449</v>
      </c>
      <c r="BO2664" s="3" t="s">
        <v>21165</v>
      </c>
      <c r="BP2664" s="5">
        <v>43900</v>
      </c>
      <c r="BQ2664" s="3" t="s">
        <v>1736</v>
      </c>
      <c r="BR2664" s="3" t="s">
        <v>3341</v>
      </c>
      <c r="BS2664" s="2"/>
      <c r="BT2664" s="3" t="s">
        <v>22711</v>
      </c>
      <c r="BU2664" s="2"/>
      <c r="BV2664" s="6"/>
      <c r="BW2664" s="2"/>
    </row>
    <row r="2665" spans="1:75" ht="17.25" customHeight="1" x14ac:dyDescent="0.25">
      <c r="A2665" s="2"/>
      <c r="B2665" s="2"/>
      <c r="C2665" s="4">
        <v>140045</v>
      </c>
      <c r="D2665" s="2"/>
      <c r="E2665" s="3" t="s">
        <v>65</v>
      </c>
      <c r="F2665" s="2"/>
      <c r="G2665" s="3" t="s">
        <v>65</v>
      </c>
      <c r="H2665" s="2"/>
      <c r="I2665" s="2"/>
      <c r="J2665" s="2"/>
      <c r="K2665" s="3" t="s">
        <v>112</v>
      </c>
      <c r="L2665" s="3" t="s">
        <v>122</v>
      </c>
      <c r="M2665" s="3" t="s">
        <v>126</v>
      </c>
      <c r="N2665" s="3" t="s">
        <v>7</v>
      </c>
      <c r="O2665" s="5">
        <v>43847</v>
      </c>
      <c r="P2665" s="2"/>
      <c r="Q2665" s="3" t="s">
        <v>2454</v>
      </c>
      <c r="R2665" s="3" t="s">
        <v>2461</v>
      </c>
      <c r="S2665" s="3" t="s">
        <v>4024</v>
      </c>
      <c r="T2665" s="3" t="s">
        <v>4028</v>
      </c>
      <c r="U2665" s="3" t="s">
        <v>4538</v>
      </c>
      <c r="V2665" s="3" t="s">
        <v>4565</v>
      </c>
      <c r="W2665" s="3" t="s">
        <v>2520</v>
      </c>
      <c r="X2665" s="3" t="s">
        <v>7157</v>
      </c>
      <c r="Y2665" s="3" t="s">
        <v>8681</v>
      </c>
      <c r="Z2665" s="3" t="s">
        <v>7157</v>
      </c>
      <c r="AA2665" s="7">
        <v>314684752</v>
      </c>
      <c r="AB2665" s="3" t="s">
        <v>10539</v>
      </c>
      <c r="AC2665" s="3" t="s">
        <v>10621</v>
      </c>
      <c r="AD2665" s="3" t="s">
        <v>10934</v>
      </c>
      <c r="AE2665" s="3" t="s">
        <v>13549</v>
      </c>
      <c r="AF2665" s="4">
        <v>12400</v>
      </c>
      <c r="AG2665" s="5">
        <v>43880</v>
      </c>
      <c r="AH2665" s="5">
        <v>43391</v>
      </c>
      <c r="AI2665" s="3" t="s">
        <v>13609</v>
      </c>
      <c r="AJ2665" s="6"/>
      <c r="AK2665" s="7"/>
      <c r="AL2665" s="6"/>
      <c r="AM2665" s="6"/>
      <c r="AN2665" s="6"/>
      <c r="AO2665" s="3" t="s">
        <v>16286</v>
      </c>
      <c r="AP2665" s="2"/>
      <c r="AQ2665" s="6"/>
      <c r="AR2665" s="2"/>
      <c r="AS2665" s="6"/>
      <c r="AT2665" s="2"/>
      <c r="AU2665" s="3" t="s">
        <v>122</v>
      </c>
      <c r="AV2665" s="2"/>
      <c r="AW2665" s="2"/>
      <c r="AX2665" s="2"/>
      <c r="AY2665" s="2"/>
      <c r="AZ2665" s="6"/>
      <c r="BA2665" s="2"/>
      <c r="BB2665" s="6"/>
      <c r="BC2665" s="3" t="s">
        <v>18048</v>
      </c>
      <c r="BD2665" s="6"/>
      <c r="BE2665" s="6"/>
      <c r="BF2665" s="2"/>
      <c r="BG2665" s="2"/>
      <c r="BH2665" s="7">
        <v>0</v>
      </c>
      <c r="BI2665" s="7"/>
      <c r="BJ2665" s="2"/>
      <c r="BK2665" s="6"/>
      <c r="BL2665" s="2"/>
      <c r="BM2665" s="5">
        <v>43880</v>
      </c>
      <c r="BN2665" s="3" t="s">
        <v>19449</v>
      </c>
      <c r="BO2665" s="3" t="s">
        <v>21166</v>
      </c>
      <c r="BP2665" s="5">
        <v>43843</v>
      </c>
      <c r="BQ2665" s="3" t="s">
        <v>21978</v>
      </c>
      <c r="BR2665" s="3" t="s">
        <v>22699</v>
      </c>
      <c r="BS2665" s="2"/>
      <c r="BT2665" s="3" t="s">
        <v>22711</v>
      </c>
      <c r="BU2665" s="2"/>
      <c r="BV2665" s="6"/>
      <c r="BW2665" s="2"/>
    </row>
    <row r="2666" spans="1:75" ht="17.25" customHeight="1" x14ac:dyDescent="0.25">
      <c r="A2666" s="2"/>
      <c r="B2666" s="2"/>
      <c r="C2666" s="4">
        <v>140046</v>
      </c>
      <c r="D2666" s="2"/>
      <c r="E2666" s="3" t="s">
        <v>14</v>
      </c>
      <c r="F2666" s="2"/>
      <c r="G2666" s="3" t="s">
        <v>14</v>
      </c>
      <c r="H2666" s="2"/>
      <c r="I2666" s="2"/>
      <c r="J2666" s="2"/>
      <c r="K2666" s="3" t="s">
        <v>115</v>
      </c>
      <c r="L2666" s="3" t="s">
        <v>122</v>
      </c>
      <c r="M2666" s="3" t="s">
        <v>126</v>
      </c>
      <c r="N2666" s="3" t="s">
        <v>131</v>
      </c>
      <c r="O2666" s="5">
        <v>41666</v>
      </c>
      <c r="P2666" s="2"/>
      <c r="Q2666" s="3" t="s">
        <v>161</v>
      </c>
      <c r="R2666" s="3" t="s">
        <v>2459</v>
      </c>
      <c r="S2666" s="3" t="s">
        <v>2464</v>
      </c>
      <c r="T2666" s="3" t="s">
        <v>135</v>
      </c>
      <c r="U2666" s="3" t="s">
        <v>4554</v>
      </c>
      <c r="V2666" s="3" t="s">
        <v>4565</v>
      </c>
      <c r="W2666" s="3" t="s">
        <v>4667</v>
      </c>
      <c r="X2666" s="3" t="s">
        <v>7158</v>
      </c>
      <c r="Y2666" s="3" t="s">
        <v>8677</v>
      </c>
      <c r="Z2666" s="3" t="s">
        <v>10459</v>
      </c>
      <c r="AA2666" s="7">
        <v>1920262</v>
      </c>
      <c r="AB2666" s="3" t="s">
        <v>10466</v>
      </c>
      <c r="AC2666" s="3" t="s">
        <v>10908</v>
      </c>
      <c r="AD2666" s="3" t="s">
        <v>10932</v>
      </c>
      <c r="AE2666" s="3" t="s">
        <v>13550</v>
      </c>
      <c r="AF2666" s="4">
        <v>22013</v>
      </c>
      <c r="AG2666" s="6"/>
      <c r="AH2666" s="5">
        <v>41641</v>
      </c>
      <c r="AI2666" s="3" t="s">
        <v>13574</v>
      </c>
      <c r="AJ2666" s="6"/>
      <c r="AK2666" s="7"/>
      <c r="AL2666" s="6"/>
      <c r="AM2666" s="6"/>
      <c r="AN2666" s="6"/>
      <c r="AO2666" s="3" t="s">
        <v>16287</v>
      </c>
      <c r="AP2666" s="2"/>
      <c r="AQ2666" s="6"/>
      <c r="AR2666" s="2"/>
      <c r="AS2666" s="6"/>
      <c r="AT2666" s="2"/>
      <c r="AU2666" s="3" t="s">
        <v>122</v>
      </c>
      <c r="AV2666" s="2"/>
      <c r="AW2666" s="2"/>
      <c r="AX2666" s="2"/>
      <c r="AY2666" s="2"/>
      <c r="AZ2666" s="6"/>
      <c r="BA2666" s="2"/>
      <c r="BB2666" s="6"/>
      <c r="BC2666" s="3" t="s">
        <v>18065</v>
      </c>
      <c r="BD2666" s="6"/>
      <c r="BE2666" s="6"/>
      <c r="BF2666" s="2"/>
      <c r="BG2666" s="2"/>
      <c r="BH2666" s="7">
        <v>0</v>
      </c>
      <c r="BI2666" s="7"/>
      <c r="BJ2666" s="2"/>
      <c r="BK2666" s="6"/>
      <c r="BL2666" s="2"/>
      <c r="BM2666" s="5">
        <v>43881</v>
      </c>
      <c r="BN2666" s="3" t="s">
        <v>19390</v>
      </c>
      <c r="BO2666" s="3" t="s">
        <v>21167</v>
      </c>
      <c r="BP2666" s="5">
        <v>41641</v>
      </c>
      <c r="BQ2666" s="3" t="s">
        <v>7042</v>
      </c>
      <c r="BR2666" s="3" t="s">
        <v>3917</v>
      </c>
      <c r="BS2666" s="2"/>
      <c r="BT2666" s="3" t="s">
        <v>21918</v>
      </c>
      <c r="BU2666" s="2"/>
      <c r="BV2666" s="6"/>
      <c r="BW2666" s="2"/>
    </row>
    <row r="2667" spans="1:75" ht="17.25" customHeight="1" x14ac:dyDescent="0.25">
      <c r="A2667" s="2"/>
      <c r="B2667" s="2"/>
      <c r="C2667" s="4">
        <v>140047</v>
      </c>
      <c r="D2667" s="2"/>
      <c r="E2667" s="3" t="s">
        <v>14</v>
      </c>
      <c r="F2667" s="2"/>
      <c r="G2667" s="3" t="s">
        <v>14</v>
      </c>
      <c r="H2667" s="2"/>
      <c r="I2667" s="2"/>
      <c r="J2667" s="2"/>
      <c r="K2667" s="3" t="s">
        <v>115</v>
      </c>
      <c r="L2667" s="3" t="s">
        <v>122</v>
      </c>
      <c r="M2667" s="3" t="s">
        <v>126</v>
      </c>
      <c r="N2667" s="3" t="s">
        <v>131</v>
      </c>
      <c r="O2667" s="5">
        <v>41890</v>
      </c>
      <c r="P2667" s="2"/>
      <c r="Q2667" s="3" t="s">
        <v>594</v>
      </c>
      <c r="R2667" s="3" t="s">
        <v>2459</v>
      </c>
      <c r="S2667" s="3" t="s">
        <v>2464</v>
      </c>
      <c r="T2667" s="3" t="s">
        <v>135</v>
      </c>
      <c r="U2667" s="3" t="s">
        <v>4555</v>
      </c>
      <c r="V2667" s="3" t="s">
        <v>4565</v>
      </c>
      <c r="W2667" s="3" t="s">
        <v>4668</v>
      </c>
      <c r="X2667" s="3" t="s">
        <v>7159</v>
      </c>
      <c r="Y2667" s="3" t="s">
        <v>8682</v>
      </c>
      <c r="Z2667" s="3" t="s">
        <v>10459</v>
      </c>
      <c r="AA2667" s="7">
        <v>1135462</v>
      </c>
      <c r="AB2667" s="3" t="s">
        <v>10466</v>
      </c>
      <c r="AC2667" s="3" t="s">
        <v>10908</v>
      </c>
      <c r="AD2667" s="3" t="s">
        <v>10932</v>
      </c>
      <c r="AE2667" s="3" t="s">
        <v>13551</v>
      </c>
      <c r="AF2667" s="4">
        <v>32013</v>
      </c>
      <c r="AG2667" s="6"/>
      <c r="AH2667" s="5">
        <v>41641</v>
      </c>
      <c r="AI2667" s="3" t="s">
        <v>13574</v>
      </c>
      <c r="AJ2667" s="6"/>
      <c r="AK2667" s="7"/>
      <c r="AL2667" s="6"/>
      <c r="AM2667" s="6"/>
      <c r="AN2667" s="6"/>
      <c r="AO2667" s="3" t="s">
        <v>16288</v>
      </c>
      <c r="AP2667" s="2"/>
      <c r="AQ2667" s="6"/>
      <c r="AR2667" s="2"/>
      <c r="AS2667" s="6"/>
      <c r="AT2667" s="2"/>
      <c r="AU2667" s="3" t="s">
        <v>122</v>
      </c>
      <c r="AV2667" s="2"/>
      <c r="AW2667" s="2"/>
      <c r="AX2667" s="2"/>
      <c r="AY2667" s="2"/>
      <c r="AZ2667" s="6"/>
      <c r="BA2667" s="2"/>
      <c r="BB2667" s="6"/>
      <c r="BC2667" s="3" t="s">
        <v>18065</v>
      </c>
      <c r="BD2667" s="6"/>
      <c r="BE2667" s="6"/>
      <c r="BF2667" s="2"/>
      <c r="BG2667" s="2"/>
      <c r="BH2667" s="7">
        <v>0</v>
      </c>
      <c r="BI2667" s="7"/>
      <c r="BJ2667" s="2"/>
      <c r="BK2667" s="6"/>
      <c r="BL2667" s="2"/>
      <c r="BM2667" s="5">
        <v>43881</v>
      </c>
      <c r="BN2667" s="3" t="s">
        <v>19390</v>
      </c>
      <c r="BO2667" s="3" t="s">
        <v>21159</v>
      </c>
      <c r="BP2667" s="5">
        <v>41641</v>
      </c>
      <c r="BQ2667" s="3" t="s">
        <v>7042</v>
      </c>
      <c r="BR2667" s="3" t="s">
        <v>3917</v>
      </c>
      <c r="BS2667" s="2"/>
      <c r="BT2667" s="3" t="s">
        <v>21918</v>
      </c>
      <c r="BU2667" s="2"/>
      <c r="BV2667" s="6"/>
      <c r="BW2667" s="2"/>
    </row>
    <row r="2668" spans="1:75" ht="17.25" customHeight="1" x14ac:dyDescent="0.25">
      <c r="A2668" s="2"/>
      <c r="B2668" s="2"/>
      <c r="C2668" s="4">
        <v>140048</v>
      </c>
      <c r="D2668" s="2"/>
      <c r="E2668" s="3" t="s">
        <v>14</v>
      </c>
      <c r="F2668" s="2"/>
      <c r="G2668" s="3" t="s">
        <v>14</v>
      </c>
      <c r="H2668" s="2"/>
      <c r="I2668" s="2"/>
      <c r="J2668" s="2"/>
      <c r="K2668" s="3" t="s">
        <v>115</v>
      </c>
      <c r="L2668" s="3" t="s">
        <v>122</v>
      </c>
      <c r="M2668" s="3" t="s">
        <v>126</v>
      </c>
      <c r="N2668" s="3" t="s">
        <v>131</v>
      </c>
      <c r="O2668" s="5">
        <v>41890</v>
      </c>
      <c r="P2668" s="2"/>
      <c r="Q2668" s="3" t="s">
        <v>161</v>
      </c>
      <c r="R2668" s="3" t="s">
        <v>2459</v>
      </c>
      <c r="S2668" s="3" t="s">
        <v>2464</v>
      </c>
      <c r="T2668" s="3" t="s">
        <v>135</v>
      </c>
      <c r="U2668" s="3" t="s">
        <v>4556</v>
      </c>
      <c r="V2668" s="3" t="s">
        <v>4565</v>
      </c>
      <c r="W2668" s="3" t="s">
        <v>4669</v>
      </c>
      <c r="X2668" s="3" t="s">
        <v>7160</v>
      </c>
      <c r="Y2668" s="3" t="s">
        <v>8677</v>
      </c>
      <c r="Z2668" s="3" t="s">
        <v>10461</v>
      </c>
      <c r="AA2668" s="7">
        <v>4080515</v>
      </c>
      <c r="AB2668" s="3" t="s">
        <v>10466</v>
      </c>
      <c r="AC2668" s="3" t="s">
        <v>10908</v>
      </c>
      <c r="AD2668" s="3" t="s">
        <v>10932</v>
      </c>
      <c r="AE2668" s="3" t="s">
        <v>13552</v>
      </c>
      <c r="AF2668" s="4">
        <v>42013</v>
      </c>
      <c r="AG2668" s="6"/>
      <c r="AH2668" s="5">
        <v>41641</v>
      </c>
      <c r="AI2668" s="3" t="s">
        <v>13574</v>
      </c>
      <c r="AJ2668" s="6"/>
      <c r="AK2668" s="7"/>
      <c r="AL2668" s="6"/>
      <c r="AM2668" s="6"/>
      <c r="AN2668" s="6"/>
      <c r="AO2668" s="3" t="s">
        <v>16289</v>
      </c>
      <c r="AP2668" s="2"/>
      <c r="AQ2668" s="6"/>
      <c r="AR2668" s="2"/>
      <c r="AS2668" s="6"/>
      <c r="AT2668" s="2"/>
      <c r="AU2668" s="3" t="s">
        <v>122</v>
      </c>
      <c r="AV2668" s="2"/>
      <c r="AW2668" s="2"/>
      <c r="AX2668" s="2"/>
      <c r="AY2668" s="2"/>
      <c r="AZ2668" s="6"/>
      <c r="BA2668" s="2"/>
      <c r="BB2668" s="6"/>
      <c r="BC2668" s="3" t="s">
        <v>18051</v>
      </c>
      <c r="BD2668" s="6"/>
      <c r="BE2668" s="6"/>
      <c r="BF2668" s="2"/>
      <c r="BG2668" s="2"/>
      <c r="BH2668" s="7">
        <v>0</v>
      </c>
      <c r="BI2668" s="7"/>
      <c r="BJ2668" s="2"/>
      <c r="BK2668" s="6"/>
      <c r="BL2668" s="2"/>
      <c r="BM2668" s="5">
        <v>43881</v>
      </c>
      <c r="BN2668" s="3" t="s">
        <v>19390</v>
      </c>
      <c r="BO2668" s="3" t="s">
        <v>21159</v>
      </c>
      <c r="BP2668" s="5">
        <v>41641</v>
      </c>
      <c r="BQ2668" s="3" t="s">
        <v>7042</v>
      </c>
      <c r="BR2668" s="3" t="s">
        <v>3917</v>
      </c>
      <c r="BS2668" s="2"/>
      <c r="BT2668" s="3" t="s">
        <v>21918</v>
      </c>
      <c r="BU2668" s="2"/>
      <c r="BV2668" s="6"/>
      <c r="BW2668" s="2"/>
    </row>
    <row r="2669" spans="1:75" ht="17.25" customHeight="1" x14ac:dyDescent="0.25">
      <c r="A2669" s="2"/>
      <c r="B2669" s="2"/>
      <c r="C2669" s="4">
        <v>140056</v>
      </c>
      <c r="D2669" s="2"/>
      <c r="E2669" s="3" t="s">
        <v>14</v>
      </c>
      <c r="F2669" s="2"/>
      <c r="G2669" s="3" t="s">
        <v>14</v>
      </c>
      <c r="H2669" s="2"/>
      <c r="I2669" s="2"/>
      <c r="J2669" s="2"/>
      <c r="K2669" s="3" t="s">
        <v>115</v>
      </c>
      <c r="L2669" s="3" t="s">
        <v>122</v>
      </c>
      <c r="M2669" s="3" t="s">
        <v>126</v>
      </c>
      <c r="N2669" s="3" t="s">
        <v>131</v>
      </c>
      <c r="O2669" s="5">
        <v>41890</v>
      </c>
      <c r="P2669" s="2"/>
      <c r="Q2669" s="3" t="s">
        <v>161</v>
      </c>
      <c r="R2669" s="3" t="s">
        <v>2459</v>
      </c>
      <c r="S2669" s="3" t="s">
        <v>2464</v>
      </c>
      <c r="T2669" s="3" t="s">
        <v>135</v>
      </c>
      <c r="U2669" s="3" t="s">
        <v>4557</v>
      </c>
      <c r="V2669" s="3" t="s">
        <v>4565</v>
      </c>
      <c r="W2669" s="3" t="s">
        <v>4670</v>
      </c>
      <c r="X2669" s="3" t="s">
        <v>7161</v>
      </c>
      <c r="Y2669" s="3" t="s">
        <v>8677</v>
      </c>
      <c r="Z2669" s="3" t="s">
        <v>10459</v>
      </c>
      <c r="AA2669" s="7">
        <v>1245883</v>
      </c>
      <c r="AB2669" s="3" t="s">
        <v>10466</v>
      </c>
      <c r="AC2669" s="3" t="s">
        <v>10908</v>
      </c>
      <c r="AD2669" s="3" t="s">
        <v>10932</v>
      </c>
      <c r="AE2669" s="3" t="s">
        <v>13553</v>
      </c>
      <c r="AF2669" s="4">
        <v>52013</v>
      </c>
      <c r="AG2669" s="6"/>
      <c r="AH2669" s="5">
        <v>41641</v>
      </c>
      <c r="AI2669" s="3" t="s">
        <v>13574</v>
      </c>
      <c r="AJ2669" s="6"/>
      <c r="AK2669" s="7"/>
      <c r="AL2669" s="6"/>
      <c r="AM2669" s="6"/>
      <c r="AN2669" s="6"/>
      <c r="AO2669" s="3" t="s">
        <v>16290</v>
      </c>
      <c r="AP2669" s="2"/>
      <c r="AQ2669" s="6"/>
      <c r="AR2669" s="2"/>
      <c r="AS2669" s="6"/>
      <c r="AT2669" s="2"/>
      <c r="AU2669" s="3" t="s">
        <v>122</v>
      </c>
      <c r="AV2669" s="2"/>
      <c r="AW2669" s="2"/>
      <c r="AX2669" s="2"/>
      <c r="AY2669" s="2"/>
      <c r="AZ2669" s="6"/>
      <c r="BA2669" s="2"/>
      <c r="BB2669" s="6"/>
      <c r="BC2669" s="3" t="s">
        <v>18051</v>
      </c>
      <c r="BD2669" s="6"/>
      <c r="BE2669" s="6"/>
      <c r="BF2669" s="2"/>
      <c r="BG2669" s="2"/>
      <c r="BH2669" s="7">
        <v>0</v>
      </c>
      <c r="BI2669" s="7"/>
      <c r="BJ2669" s="2"/>
      <c r="BK2669" s="6"/>
      <c r="BL2669" s="2"/>
      <c r="BM2669" s="5">
        <v>43885</v>
      </c>
      <c r="BN2669" s="3" t="s">
        <v>19390</v>
      </c>
      <c r="BO2669" s="3" t="s">
        <v>21159</v>
      </c>
      <c r="BP2669" s="5">
        <v>41641</v>
      </c>
      <c r="BQ2669" s="3" t="s">
        <v>7042</v>
      </c>
      <c r="BR2669" s="3" t="s">
        <v>3917</v>
      </c>
      <c r="BS2669" s="2"/>
      <c r="BT2669" s="3" t="s">
        <v>21918</v>
      </c>
      <c r="BU2669" s="2"/>
      <c r="BV2669" s="6"/>
      <c r="BW2669" s="2"/>
    </row>
    <row r="2670" spans="1:75" ht="17.25" customHeight="1" x14ac:dyDescent="0.25">
      <c r="A2670" s="2"/>
      <c r="B2670" s="2"/>
      <c r="C2670" s="4">
        <v>140057</v>
      </c>
      <c r="D2670" s="2"/>
      <c r="E2670" s="3" t="s">
        <v>14</v>
      </c>
      <c r="F2670" s="2"/>
      <c r="G2670" s="3" t="s">
        <v>14</v>
      </c>
      <c r="H2670" s="2"/>
      <c r="I2670" s="2"/>
      <c r="J2670" s="2"/>
      <c r="K2670" s="3" t="s">
        <v>115</v>
      </c>
      <c r="L2670" s="3" t="s">
        <v>122</v>
      </c>
      <c r="M2670" s="3" t="s">
        <v>126</v>
      </c>
      <c r="N2670" s="3" t="s">
        <v>131</v>
      </c>
      <c r="O2670" s="5">
        <v>41890</v>
      </c>
      <c r="P2670" s="2"/>
      <c r="Q2670" s="3" t="s">
        <v>161</v>
      </c>
      <c r="R2670" s="3" t="s">
        <v>2459</v>
      </c>
      <c r="S2670" s="3" t="s">
        <v>2464</v>
      </c>
      <c r="T2670" s="3" t="s">
        <v>135</v>
      </c>
      <c r="U2670" s="3" t="s">
        <v>4558</v>
      </c>
      <c r="V2670" s="3" t="s">
        <v>4565</v>
      </c>
      <c r="W2670" s="3" t="s">
        <v>3949</v>
      </c>
      <c r="X2670" s="3" t="s">
        <v>7162</v>
      </c>
      <c r="Y2670" s="3" t="s">
        <v>8677</v>
      </c>
      <c r="Z2670" s="3" t="s">
        <v>10459</v>
      </c>
      <c r="AA2670" s="7">
        <v>2764915</v>
      </c>
      <c r="AB2670" s="3" t="s">
        <v>10466</v>
      </c>
      <c r="AC2670" s="3" t="s">
        <v>10908</v>
      </c>
      <c r="AD2670" s="3" t="s">
        <v>10932</v>
      </c>
      <c r="AE2670" s="3" t="s">
        <v>13554</v>
      </c>
      <c r="AF2670" s="4">
        <v>62013</v>
      </c>
      <c r="AG2670" s="6"/>
      <c r="AH2670" s="5">
        <v>41641</v>
      </c>
      <c r="AI2670" s="3" t="s">
        <v>13574</v>
      </c>
      <c r="AJ2670" s="6"/>
      <c r="AK2670" s="7"/>
      <c r="AL2670" s="6"/>
      <c r="AM2670" s="6"/>
      <c r="AN2670" s="6"/>
      <c r="AO2670" s="3" t="s">
        <v>16291</v>
      </c>
      <c r="AP2670" s="2"/>
      <c r="AQ2670" s="6"/>
      <c r="AR2670" s="2"/>
      <c r="AS2670" s="6"/>
      <c r="AT2670" s="2"/>
      <c r="AU2670" s="3" t="s">
        <v>122</v>
      </c>
      <c r="AV2670" s="2"/>
      <c r="AW2670" s="2"/>
      <c r="AX2670" s="2"/>
      <c r="AY2670" s="2"/>
      <c r="AZ2670" s="6"/>
      <c r="BA2670" s="2"/>
      <c r="BB2670" s="6"/>
      <c r="BC2670" s="3" t="s">
        <v>18051</v>
      </c>
      <c r="BD2670" s="6"/>
      <c r="BE2670" s="6"/>
      <c r="BF2670" s="2"/>
      <c r="BG2670" s="2"/>
      <c r="BH2670" s="7">
        <v>0</v>
      </c>
      <c r="BI2670" s="7"/>
      <c r="BJ2670" s="2"/>
      <c r="BK2670" s="6"/>
      <c r="BL2670" s="2"/>
      <c r="BM2670" s="5">
        <v>43885</v>
      </c>
      <c r="BN2670" s="3" t="s">
        <v>19390</v>
      </c>
      <c r="BO2670" s="3" t="s">
        <v>21159</v>
      </c>
      <c r="BP2670" s="5">
        <v>41641</v>
      </c>
      <c r="BQ2670" s="3" t="s">
        <v>7042</v>
      </c>
      <c r="BR2670" s="3" t="s">
        <v>3917</v>
      </c>
      <c r="BS2670" s="2"/>
      <c r="BT2670" s="3" t="s">
        <v>21918</v>
      </c>
      <c r="BU2670" s="2"/>
      <c r="BV2670" s="6"/>
      <c r="BW2670" s="2"/>
    </row>
    <row r="2671" spans="1:75" ht="17.25" customHeight="1" x14ac:dyDescent="0.25">
      <c r="A2671" s="2"/>
      <c r="B2671" s="2"/>
      <c r="C2671" s="4">
        <v>140058</v>
      </c>
      <c r="D2671" s="2"/>
      <c r="E2671" s="3" t="s">
        <v>14</v>
      </c>
      <c r="F2671" s="2"/>
      <c r="G2671" s="3" t="s">
        <v>14</v>
      </c>
      <c r="H2671" s="2"/>
      <c r="I2671" s="2"/>
      <c r="J2671" s="2"/>
      <c r="K2671" s="3" t="s">
        <v>115</v>
      </c>
      <c r="L2671" s="3" t="s">
        <v>122</v>
      </c>
      <c r="M2671" s="3" t="s">
        <v>126</v>
      </c>
      <c r="N2671" s="3" t="s">
        <v>131</v>
      </c>
      <c r="O2671" s="5">
        <v>41890</v>
      </c>
      <c r="P2671" s="2"/>
      <c r="Q2671" s="3" t="s">
        <v>594</v>
      </c>
      <c r="R2671" s="3" t="s">
        <v>2459</v>
      </c>
      <c r="S2671" s="3" t="s">
        <v>2464</v>
      </c>
      <c r="T2671" s="3" t="s">
        <v>135</v>
      </c>
      <c r="U2671" s="3" t="s">
        <v>4557</v>
      </c>
      <c r="V2671" s="3" t="s">
        <v>4565</v>
      </c>
      <c r="W2671" s="3" t="s">
        <v>4670</v>
      </c>
      <c r="X2671" s="3" t="s">
        <v>7163</v>
      </c>
      <c r="Y2671" s="3" t="s">
        <v>8677</v>
      </c>
      <c r="Z2671" s="3" t="s">
        <v>10459</v>
      </c>
      <c r="AA2671" s="7">
        <v>7475298</v>
      </c>
      <c r="AB2671" s="3" t="s">
        <v>10466</v>
      </c>
      <c r="AC2671" s="3" t="s">
        <v>10908</v>
      </c>
      <c r="AD2671" s="3" t="s">
        <v>10932</v>
      </c>
      <c r="AE2671" s="3" t="s">
        <v>13555</v>
      </c>
      <c r="AF2671" s="4">
        <v>72013</v>
      </c>
      <c r="AG2671" s="6"/>
      <c r="AH2671" s="5">
        <v>41641</v>
      </c>
      <c r="AI2671" s="3" t="s">
        <v>13574</v>
      </c>
      <c r="AJ2671" s="6"/>
      <c r="AK2671" s="7"/>
      <c r="AL2671" s="6"/>
      <c r="AM2671" s="6"/>
      <c r="AN2671" s="6"/>
      <c r="AO2671" s="3" t="s">
        <v>16292</v>
      </c>
      <c r="AP2671" s="2"/>
      <c r="AQ2671" s="6"/>
      <c r="AR2671" s="2"/>
      <c r="AS2671" s="6"/>
      <c r="AT2671" s="2"/>
      <c r="AU2671" s="3" t="s">
        <v>122</v>
      </c>
      <c r="AV2671" s="2"/>
      <c r="AW2671" s="2"/>
      <c r="AX2671" s="2"/>
      <c r="AY2671" s="2"/>
      <c r="AZ2671" s="6"/>
      <c r="BA2671" s="2"/>
      <c r="BB2671" s="6"/>
      <c r="BC2671" s="3" t="s">
        <v>18051</v>
      </c>
      <c r="BD2671" s="6"/>
      <c r="BE2671" s="6"/>
      <c r="BF2671" s="2"/>
      <c r="BG2671" s="2"/>
      <c r="BH2671" s="7">
        <v>0</v>
      </c>
      <c r="BI2671" s="7"/>
      <c r="BJ2671" s="2"/>
      <c r="BK2671" s="6"/>
      <c r="BL2671" s="2"/>
      <c r="BM2671" s="5">
        <v>43885</v>
      </c>
      <c r="BN2671" s="3" t="s">
        <v>19390</v>
      </c>
      <c r="BO2671" s="3" t="s">
        <v>21159</v>
      </c>
      <c r="BP2671" s="5">
        <v>41641</v>
      </c>
      <c r="BQ2671" s="3" t="s">
        <v>7042</v>
      </c>
      <c r="BR2671" s="3" t="s">
        <v>3917</v>
      </c>
      <c r="BS2671" s="2"/>
      <c r="BT2671" s="3" t="s">
        <v>21918</v>
      </c>
      <c r="BU2671" s="2"/>
      <c r="BV2671" s="6"/>
      <c r="BW2671" s="2"/>
    </row>
    <row r="2672" spans="1:75" ht="17.25" customHeight="1" x14ac:dyDescent="0.25">
      <c r="A2672" s="2"/>
      <c r="B2672" s="2"/>
      <c r="C2672" s="4">
        <v>140059</v>
      </c>
      <c r="D2672" s="2"/>
      <c r="E2672" s="3" t="s">
        <v>14</v>
      </c>
      <c r="F2672" s="2"/>
      <c r="G2672" s="3" t="s">
        <v>14</v>
      </c>
      <c r="H2672" s="2"/>
      <c r="I2672" s="2"/>
      <c r="J2672" s="2"/>
      <c r="K2672" s="3" t="s">
        <v>115</v>
      </c>
      <c r="L2672" s="3" t="s">
        <v>123</v>
      </c>
      <c r="M2672" s="3" t="s">
        <v>126</v>
      </c>
      <c r="N2672" s="3" t="s">
        <v>131</v>
      </c>
      <c r="O2672" s="5">
        <v>41890</v>
      </c>
      <c r="P2672" s="2"/>
      <c r="Q2672" s="3" t="s">
        <v>161</v>
      </c>
      <c r="R2672" s="3" t="s">
        <v>2459</v>
      </c>
      <c r="S2672" s="3" t="s">
        <v>2464</v>
      </c>
      <c r="T2672" s="3" t="s">
        <v>135</v>
      </c>
      <c r="U2672" s="3" t="s">
        <v>4559</v>
      </c>
      <c r="V2672" s="3" t="s">
        <v>4565</v>
      </c>
      <c r="W2672" s="3" t="s">
        <v>4671</v>
      </c>
      <c r="X2672" s="3" t="s">
        <v>7164</v>
      </c>
      <c r="Y2672" s="3" t="s">
        <v>8677</v>
      </c>
      <c r="Z2672" s="3" t="s">
        <v>10459</v>
      </c>
      <c r="AA2672" s="7">
        <v>10699230</v>
      </c>
      <c r="AB2672" s="3" t="s">
        <v>10466</v>
      </c>
      <c r="AC2672" s="3" t="s">
        <v>10908</v>
      </c>
      <c r="AD2672" s="3" t="s">
        <v>10932</v>
      </c>
      <c r="AE2672" s="3" t="s">
        <v>13556</v>
      </c>
      <c r="AF2672" s="4">
        <v>82013</v>
      </c>
      <c r="AG2672" s="6"/>
      <c r="AH2672" s="5">
        <v>41641</v>
      </c>
      <c r="AI2672" s="3" t="s">
        <v>13574</v>
      </c>
      <c r="AJ2672" s="6"/>
      <c r="AK2672" s="7"/>
      <c r="AL2672" s="6"/>
      <c r="AM2672" s="6"/>
      <c r="AN2672" s="6"/>
      <c r="AO2672" s="3" t="s">
        <v>16293</v>
      </c>
      <c r="AP2672" s="2"/>
      <c r="AQ2672" s="6"/>
      <c r="AR2672" s="2"/>
      <c r="AS2672" s="6"/>
      <c r="AT2672" s="2"/>
      <c r="AU2672" s="3" t="s">
        <v>122</v>
      </c>
      <c r="AV2672" s="2"/>
      <c r="AW2672" s="2"/>
      <c r="AX2672" s="3" t="s">
        <v>6</v>
      </c>
      <c r="AY2672" s="2"/>
      <c r="AZ2672" s="6"/>
      <c r="BA2672" s="2"/>
      <c r="BB2672" s="5">
        <v>43426</v>
      </c>
      <c r="BC2672" s="3" t="s">
        <v>18038</v>
      </c>
      <c r="BD2672" s="6"/>
      <c r="BE2672" s="6"/>
      <c r="BF2672" s="2"/>
      <c r="BG2672" s="2"/>
      <c r="BH2672" s="7">
        <v>0</v>
      </c>
      <c r="BI2672" s="7"/>
      <c r="BJ2672" s="2"/>
      <c r="BK2672" s="6"/>
      <c r="BL2672" s="3" t="s">
        <v>19359</v>
      </c>
      <c r="BM2672" s="5">
        <v>43885</v>
      </c>
      <c r="BN2672" s="3" t="s">
        <v>19363</v>
      </c>
      <c r="BO2672" s="3" t="s">
        <v>19359</v>
      </c>
      <c r="BP2672" s="5">
        <v>43426</v>
      </c>
      <c r="BQ2672" s="3" t="s">
        <v>7042</v>
      </c>
      <c r="BR2672" s="3" t="s">
        <v>3917</v>
      </c>
      <c r="BS2672" s="2"/>
      <c r="BT2672" s="3" t="s">
        <v>21918</v>
      </c>
      <c r="BU2672" s="2"/>
      <c r="BV2672" s="6"/>
      <c r="BW2672" s="2"/>
    </row>
    <row r="2673" spans="1:75" ht="17.25" customHeight="1" x14ac:dyDescent="0.25">
      <c r="A2673" s="2"/>
      <c r="B2673" s="2"/>
      <c r="C2673" s="4">
        <v>140060</v>
      </c>
      <c r="D2673" s="2"/>
      <c r="E2673" s="3" t="s">
        <v>14</v>
      </c>
      <c r="F2673" s="2"/>
      <c r="G2673" s="3" t="s">
        <v>14</v>
      </c>
      <c r="H2673" s="2"/>
      <c r="I2673" s="2"/>
      <c r="J2673" s="2"/>
      <c r="K2673" s="3" t="s">
        <v>115</v>
      </c>
      <c r="L2673" s="3" t="s">
        <v>122</v>
      </c>
      <c r="M2673" s="3" t="s">
        <v>126</v>
      </c>
      <c r="N2673" s="3" t="s">
        <v>131</v>
      </c>
      <c r="O2673" s="5">
        <v>43048</v>
      </c>
      <c r="P2673" s="2"/>
      <c r="Q2673" s="3" t="s">
        <v>161</v>
      </c>
      <c r="R2673" s="3" t="s">
        <v>2459</v>
      </c>
      <c r="S2673" s="3" t="s">
        <v>2464</v>
      </c>
      <c r="T2673" s="3" t="s">
        <v>135</v>
      </c>
      <c r="U2673" s="3" t="s">
        <v>4560</v>
      </c>
      <c r="V2673" s="3" t="s">
        <v>4565</v>
      </c>
      <c r="W2673" s="3" t="s">
        <v>4672</v>
      </c>
      <c r="X2673" s="3" t="s">
        <v>7165</v>
      </c>
      <c r="Y2673" s="3" t="s">
        <v>8677</v>
      </c>
      <c r="Z2673" s="3" t="s">
        <v>10459</v>
      </c>
      <c r="AA2673" s="7">
        <v>7900662</v>
      </c>
      <c r="AB2673" s="3" t="s">
        <v>10466</v>
      </c>
      <c r="AC2673" s="3" t="s">
        <v>10908</v>
      </c>
      <c r="AD2673" s="3" t="s">
        <v>10932</v>
      </c>
      <c r="AE2673" s="3" t="s">
        <v>13557</v>
      </c>
      <c r="AF2673" s="4">
        <v>92013</v>
      </c>
      <c r="AG2673" s="6"/>
      <c r="AH2673" s="5">
        <v>41963</v>
      </c>
      <c r="AI2673" s="3" t="s">
        <v>13574</v>
      </c>
      <c r="AJ2673" s="6"/>
      <c r="AK2673" s="7"/>
      <c r="AL2673" s="6"/>
      <c r="AM2673" s="6"/>
      <c r="AN2673" s="6"/>
      <c r="AO2673" s="3" t="s">
        <v>16294</v>
      </c>
      <c r="AP2673" s="2"/>
      <c r="AQ2673" s="6"/>
      <c r="AR2673" s="2"/>
      <c r="AS2673" s="6"/>
      <c r="AT2673" s="2"/>
      <c r="AU2673" s="3" t="s">
        <v>122</v>
      </c>
      <c r="AV2673" s="2"/>
      <c r="AW2673" s="2"/>
      <c r="AX2673" s="2"/>
      <c r="AY2673" s="2"/>
      <c r="AZ2673" s="6"/>
      <c r="BA2673" s="2"/>
      <c r="BB2673" s="6"/>
      <c r="BC2673" s="3" t="s">
        <v>18051</v>
      </c>
      <c r="BD2673" s="6"/>
      <c r="BE2673" s="6"/>
      <c r="BF2673" s="2"/>
      <c r="BG2673" s="2"/>
      <c r="BH2673" s="7">
        <v>0</v>
      </c>
      <c r="BI2673" s="7"/>
      <c r="BJ2673" s="2"/>
      <c r="BK2673" s="6"/>
      <c r="BL2673" s="2"/>
      <c r="BM2673" s="5">
        <v>43885</v>
      </c>
      <c r="BN2673" s="3" t="s">
        <v>19390</v>
      </c>
      <c r="BO2673" s="3" t="s">
        <v>21159</v>
      </c>
      <c r="BP2673" s="5">
        <v>41641</v>
      </c>
      <c r="BQ2673" s="3" t="s">
        <v>7042</v>
      </c>
      <c r="BR2673" s="3" t="s">
        <v>3917</v>
      </c>
      <c r="BS2673" s="2"/>
      <c r="BT2673" s="3" t="s">
        <v>21918</v>
      </c>
      <c r="BU2673" s="2"/>
      <c r="BV2673" s="6"/>
      <c r="BW2673" s="2"/>
    </row>
    <row r="2674" spans="1:75" ht="17.25" customHeight="1" x14ac:dyDescent="0.25">
      <c r="A2674" s="2"/>
      <c r="B2674" s="2"/>
      <c r="C2674" s="4">
        <v>140061</v>
      </c>
      <c r="D2674" s="2"/>
      <c r="E2674" s="3" t="s">
        <v>14</v>
      </c>
      <c r="F2674" s="2"/>
      <c r="G2674" s="3" t="s">
        <v>14</v>
      </c>
      <c r="H2674" s="2"/>
      <c r="I2674" s="2"/>
      <c r="J2674" s="2"/>
      <c r="K2674" s="3" t="s">
        <v>115</v>
      </c>
      <c r="L2674" s="3" t="s">
        <v>122</v>
      </c>
      <c r="M2674" s="3" t="s">
        <v>126</v>
      </c>
      <c r="N2674" s="3" t="s">
        <v>131</v>
      </c>
      <c r="O2674" s="5">
        <v>41890</v>
      </c>
      <c r="P2674" s="2"/>
      <c r="Q2674" s="3" t="s">
        <v>594</v>
      </c>
      <c r="R2674" s="3" t="s">
        <v>2459</v>
      </c>
      <c r="S2674" s="3" t="s">
        <v>2464</v>
      </c>
      <c r="T2674" s="3" t="s">
        <v>135</v>
      </c>
      <c r="U2674" s="3" t="s">
        <v>4561</v>
      </c>
      <c r="V2674" s="3" t="s">
        <v>4565</v>
      </c>
      <c r="W2674" s="3" t="s">
        <v>4673</v>
      </c>
      <c r="X2674" s="3" t="s">
        <v>7166</v>
      </c>
      <c r="Y2674" s="3" t="s">
        <v>8677</v>
      </c>
      <c r="Z2674" s="3" t="s">
        <v>10461</v>
      </c>
      <c r="AA2674" s="7">
        <v>954818</v>
      </c>
      <c r="AB2674" s="3" t="s">
        <v>10466</v>
      </c>
      <c r="AC2674" s="3" t="s">
        <v>10908</v>
      </c>
      <c r="AD2674" s="3" t="s">
        <v>10932</v>
      </c>
      <c r="AE2674" s="3" t="s">
        <v>13558</v>
      </c>
      <c r="AF2674" s="4">
        <v>2013</v>
      </c>
      <c r="AG2674" s="6"/>
      <c r="AH2674" s="5">
        <v>41641</v>
      </c>
      <c r="AI2674" s="3" t="s">
        <v>13574</v>
      </c>
      <c r="AJ2674" s="6"/>
      <c r="AK2674" s="7"/>
      <c r="AL2674" s="6"/>
      <c r="AM2674" s="6"/>
      <c r="AN2674" s="6"/>
      <c r="AO2674" s="3" t="s">
        <v>16295</v>
      </c>
      <c r="AP2674" s="2"/>
      <c r="AQ2674" s="6"/>
      <c r="AR2674" s="2"/>
      <c r="AS2674" s="6"/>
      <c r="AT2674" s="2"/>
      <c r="AU2674" s="3" t="s">
        <v>122</v>
      </c>
      <c r="AV2674" s="2"/>
      <c r="AW2674" s="2"/>
      <c r="AX2674" s="2"/>
      <c r="AY2674" s="2"/>
      <c r="AZ2674" s="6"/>
      <c r="BA2674" s="2"/>
      <c r="BB2674" s="6"/>
      <c r="BC2674" s="3" t="s">
        <v>18051</v>
      </c>
      <c r="BD2674" s="6"/>
      <c r="BE2674" s="6"/>
      <c r="BF2674" s="2"/>
      <c r="BG2674" s="2"/>
      <c r="BH2674" s="7">
        <v>0</v>
      </c>
      <c r="BI2674" s="7"/>
      <c r="BJ2674" s="2"/>
      <c r="BK2674" s="6"/>
      <c r="BL2674" s="2"/>
      <c r="BM2674" s="5">
        <v>43886</v>
      </c>
      <c r="BN2674" s="3" t="s">
        <v>19450</v>
      </c>
      <c r="BO2674" s="3" t="s">
        <v>21168</v>
      </c>
      <c r="BP2674" s="5">
        <v>43837</v>
      </c>
      <c r="BQ2674" s="3" t="s">
        <v>7042</v>
      </c>
      <c r="BR2674" s="3" t="s">
        <v>3917</v>
      </c>
      <c r="BS2674" s="2"/>
      <c r="BT2674" s="3" t="s">
        <v>21918</v>
      </c>
      <c r="BU2674" s="2"/>
      <c r="BV2674" s="6"/>
      <c r="BW2674" s="2"/>
    </row>
    <row r="2675" spans="1:75" ht="17.25" customHeight="1" x14ac:dyDescent="0.25">
      <c r="A2675" s="2"/>
      <c r="B2675" s="2"/>
      <c r="C2675" s="4">
        <v>140065</v>
      </c>
      <c r="D2675" s="2"/>
      <c r="E2675" s="3" t="s">
        <v>14</v>
      </c>
      <c r="F2675" s="2"/>
      <c r="G2675" s="3" t="s">
        <v>14</v>
      </c>
      <c r="H2675" s="2"/>
      <c r="I2675" s="2"/>
      <c r="J2675" s="2"/>
      <c r="K2675" s="3" t="s">
        <v>115</v>
      </c>
      <c r="L2675" s="3" t="s">
        <v>122</v>
      </c>
      <c r="M2675" s="3" t="s">
        <v>126</v>
      </c>
      <c r="N2675" s="3" t="s">
        <v>7</v>
      </c>
      <c r="O2675" s="5">
        <v>43902</v>
      </c>
      <c r="P2675" s="2"/>
      <c r="Q2675" s="3" t="s">
        <v>2455</v>
      </c>
      <c r="R2675" s="3" t="s">
        <v>2461</v>
      </c>
      <c r="S2675" s="3" t="s">
        <v>4025</v>
      </c>
      <c r="T2675" s="3" t="s">
        <v>4028</v>
      </c>
      <c r="U2675" s="3" t="s">
        <v>4348</v>
      </c>
      <c r="V2675" s="3" t="s">
        <v>4565</v>
      </c>
      <c r="W2675" s="3" t="s">
        <v>2520</v>
      </c>
      <c r="X2675" s="3" t="s">
        <v>7167</v>
      </c>
      <c r="Y2675" s="3" t="s">
        <v>8683</v>
      </c>
      <c r="Z2675" s="3" t="s">
        <v>10462</v>
      </c>
      <c r="AA2675" s="7">
        <v>17354.87</v>
      </c>
      <c r="AB2675" s="3" t="s">
        <v>10480</v>
      </c>
      <c r="AC2675" s="3" t="s">
        <v>10616</v>
      </c>
      <c r="AD2675" s="3" t="s">
        <v>10934</v>
      </c>
      <c r="AE2675" s="3" t="s">
        <v>13559</v>
      </c>
      <c r="AF2675" s="4">
        <v>1367</v>
      </c>
      <c r="AG2675" s="5">
        <v>43907</v>
      </c>
      <c r="AH2675" s="5">
        <v>43889</v>
      </c>
      <c r="AI2675" s="3" t="s">
        <v>13648</v>
      </c>
      <c r="AJ2675" s="6"/>
      <c r="AK2675" s="7"/>
      <c r="AL2675" s="6"/>
      <c r="AM2675" s="6"/>
      <c r="AN2675" s="6"/>
      <c r="AO2675" s="3" t="s">
        <v>16296</v>
      </c>
      <c r="AP2675" s="2"/>
      <c r="AQ2675" s="6"/>
      <c r="AR2675" s="2"/>
      <c r="AS2675" s="6"/>
      <c r="AT2675" s="2"/>
      <c r="AU2675" s="3" t="s">
        <v>122</v>
      </c>
      <c r="AV2675" s="2"/>
      <c r="AW2675" s="2"/>
      <c r="AX2675" s="2"/>
      <c r="AY2675" s="2"/>
      <c r="AZ2675" s="6"/>
      <c r="BA2675" s="2"/>
      <c r="BB2675" s="6"/>
      <c r="BC2675" s="3" t="s">
        <v>18037</v>
      </c>
      <c r="BD2675" s="6"/>
      <c r="BE2675" s="6"/>
      <c r="BF2675" s="2"/>
      <c r="BG2675" s="2"/>
      <c r="BH2675" s="7">
        <v>0</v>
      </c>
      <c r="BI2675" s="7"/>
      <c r="BJ2675" s="2"/>
      <c r="BK2675" s="6"/>
      <c r="BL2675" s="2"/>
      <c r="BM2675" s="5">
        <v>43903</v>
      </c>
      <c r="BN2675" s="3" t="s">
        <v>19389</v>
      </c>
      <c r="BO2675" s="3" t="s">
        <v>21169</v>
      </c>
      <c r="BP2675" s="5">
        <v>43907</v>
      </c>
      <c r="BQ2675" s="3" t="s">
        <v>21979</v>
      </c>
      <c r="BR2675" s="3" t="s">
        <v>22700</v>
      </c>
      <c r="BS2675" s="2"/>
      <c r="BT2675" s="3" t="s">
        <v>22706</v>
      </c>
      <c r="BU2675" s="2"/>
      <c r="BV2675" s="6"/>
      <c r="BW2675" s="2"/>
    </row>
    <row r="2676" spans="1:75" ht="17.25" customHeight="1" x14ac:dyDescent="0.25">
      <c r="A2676" s="2"/>
      <c r="B2676" s="2"/>
      <c r="C2676" s="4">
        <v>140067</v>
      </c>
      <c r="D2676" s="2"/>
      <c r="E2676" s="3" t="s">
        <v>18</v>
      </c>
      <c r="F2676" s="2"/>
      <c r="G2676" s="3" t="s">
        <v>18</v>
      </c>
      <c r="H2676" s="2"/>
      <c r="I2676" s="2"/>
      <c r="J2676" s="2"/>
      <c r="K2676" s="3" t="s">
        <v>114</v>
      </c>
      <c r="L2676" s="3" t="s">
        <v>122</v>
      </c>
      <c r="M2676" s="3" t="s">
        <v>126</v>
      </c>
      <c r="N2676" s="3" t="s">
        <v>7</v>
      </c>
      <c r="O2676" s="5">
        <v>43906</v>
      </c>
      <c r="P2676" s="2"/>
      <c r="Q2676" s="3" t="s">
        <v>2456</v>
      </c>
      <c r="R2676" s="3" t="s">
        <v>2460</v>
      </c>
      <c r="S2676" s="3" t="s">
        <v>4026</v>
      </c>
      <c r="T2676" s="3" t="s">
        <v>4028</v>
      </c>
      <c r="U2676" s="3" t="s">
        <v>4329</v>
      </c>
      <c r="V2676" s="3" t="s">
        <v>4565</v>
      </c>
      <c r="W2676" s="3" t="s">
        <v>2520</v>
      </c>
      <c r="X2676" s="3" t="s">
        <v>7168</v>
      </c>
      <c r="Y2676" s="3" t="s">
        <v>8214</v>
      </c>
      <c r="Z2676" s="3" t="s">
        <v>9959</v>
      </c>
      <c r="AA2676" s="7">
        <v>696863482</v>
      </c>
      <c r="AB2676" s="3" t="s">
        <v>10466</v>
      </c>
      <c r="AC2676" s="3" t="s">
        <v>10648</v>
      </c>
      <c r="AD2676" s="3" t="s">
        <v>10915</v>
      </c>
      <c r="AE2676" s="3" t="s">
        <v>13560</v>
      </c>
      <c r="AF2676" s="4">
        <v>29300</v>
      </c>
      <c r="AG2676" s="6"/>
      <c r="AH2676" s="5">
        <v>43888</v>
      </c>
      <c r="AI2676" s="3" t="s">
        <v>13577</v>
      </c>
      <c r="AJ2676" s="6"/>
      <c r="AK2676" s="7"/>
      <c r="AL2676" s="6"/>
      <c r="AM2676" s="6"/>
      <c r="AN2676" s="6"/>
      <c r="AO2676" s="3" t="s">
        <v>16297</v>
      </c>
      <c r="AP2676" s="2"/>
      <c r="AQ2676" s="6"/>
      <c r="AR2676" s="2"/>
      <c r="AS2676" s="6"/>
      <c r="AT2676" s="2"/>
      <c r="AU2676" s="3" t="s">
        <v>122</v>
      </c>
      <c r="AV2676" s="2"/>
      <c r="AW2676" s="2"/>
      <c r="AX2676" s="2"/>
      <c r="AY2676" s="2"/>
      <c r="AZ2676" s="6"/>
      <c r="BA2676" s="2"/>
      <c r="BB2676" s="6"/>
      <c r="BC2676" s="3" t="s">
        <v>18048</v>
      </c>
      <c r="BD2676" s="6"/>
      <c r="BE2676" s="6"/>
      <c r="BF2676" s="2"/>
      <c r="BG2676" s="2"/>
      <c r="BH2676" s="7">
        <v>0</v>
      </c>
      <c r="BI2676" s="7"/>
      <c r="BJ2676" s="2"/>
      <c r="BK2676" s="6"/>
      <c r="BL2676" s="2"/>
      <c r="BM2676" s="5">
        <v>43906</v>
      </c>
      <c r="BN2676" s="3" t="s">
        <v>19407</v>
      </c>
      <c r="BO2676" s="3" t="s">
        <v>21170</v>
      </c>
      <c r="BP2676" s="5">
        <v>43906</v>
      </c>
      <c r="BQ2676" s="3" t="s">
        <v>1736</v>
      </c>
      <c r="BR2676" s="3" t="s">
        <v>3341</v>
      </c>
      <c r="BS2676" s="2"/>
      <c r="BT2676" s="3" t="s">
        <v>22711</v>
      </c>
      <c r="BU2676" s="2"/>
      <c r="BV2676" s="6"/>
      <c r="BW2676" s="2"/>
    </row>
    <row r="2677" spans="1:75" ht="17.25" customHeight="1" x14ac:dyDescent="0.25">
      <c r="A2677" s="2"/>
      <c r="B2677" s="2"/>
      <c r="C2677" s="4">
        <v>140081</v>
      </c>
      <c r="D2677" s="2"/>
      <c r="E2677" s="3" t="s">
        <v>14</v>
      </c>
      <c r="F2677" s="2"/>
      <c r="G2677" s="3" t="s">
        <v>14</v>
      </c>
      <c r="H2677" s="2"/>
      <c r="I2677" s="2"/>
      <c r="J2677" s="2"/>
      <c r="K2677" s="3" t="s">
        <v>115</v>
      </c>
      <c r="L2677" s="3" t="s">
        <v>122</v>
      </c>
      <c r="M2677" s="3" t="s">
        <v>126</v>
      </c>
      <c r="N2677" s="3" t="s">
        <v>131</v>
      </c>
      <c r="O2677" s="5">
        <v>43059</v>
      </c>
      <c r="P2677" s="2"/>
      <c r="Q2677" s="3" t="s">
        <v>2457</v>
      </c>
      <c r="R2677" s="3" t="s">
        <v>2460</v>
      </c>
      <c r="S2677" s="3" t="s">
        <v>2520</v>
      </c>
      <c r="T2677" s="3" t="s">
        <v>135</v>
      </c>
      <c r="U2677" s="3" t="s">
        <v>4562</v>
      </c>
      <c r="V2677" s="3" t="s">
        <v>4565</v>
      </c>
      <c r="W2677" s="3" t="s">
        <v>4674</v>
      </c>
      <c r="X2677" s="3" t="s">
        <v>7169</v>
      </c>
      <c r="Y2677" s="3" t="s">
        <v>8684</v>
      </c>
      <c r="Z2677" s="3" t="s">
        <v>10463</v>
      </c>
      <c r="AA2677" s="7">
        <v>0</v>
      </c>
      <c r="AB2677" s="3" t="s">
        <v>10540</v>
      </c>
      <c r="AC2677" s="3" t="s">
        <v>10892</v>
      </c>
      <c r="AD2677" s="3" t="s">
        <v>10938</v>
      </c>
      <c r="AE2677" s="3" t="s">
        <v>13561</v>
      </c>
      <c r="AF2677" s="4">
        <v>29</v>
      </c>
      <c r="AG2677" s="6"/>
      <c r="AH2677" s="5">
        <v>43018</v>
      </c>
      <c r="AI2677" s="3" t="s">
        <v>13694</v>
      </c>
      <c r="AJ2677" s="6"/>
      <c r="AK2677" s="7"/>
      <c r="AL2677" s="6"/>
      <c r="AM2677" s="6"/>
      <c r="AN2677" s="6"/>
      <c r="AO2677" s="3" t="s">
        <v>16298</v>
      </c>
      <c r="AP2677" s="2"/>
      <c r="AQ2677" s="6"/>
      <c r="AR2677" s="2"/>
      <c r="AS2677" s="6"/>
      <c r="AT2677" s="2"/>
      <c r="AU2677" s="3" t="s">
        <v>122</v>
      </c>
      <c r="AV2677" s="2"/>
      <c r="AW2677" s="2"/>
      <c r="AX2677" s="2"/>
      <c r="AY2677" s="2"/>
      <c r="AZ2677" s="6"/>
      <c r="BA2677" s="2"/>
      <c r="BB2677" s="6"/>
      <c r="BC2677" s="3" t="s">
        <v>18048</v>
      </c>
      <c r="BD2677" s="6"/>
      <c r="BE2677" s="6"/>
      <c r="BF2677" s="2"/>
      <c r="BG2677" s="2"/>
      <c r="BH2677" s="7">
        <v>0</v>
      </c>
      <c r="BI2677" s="7"/>
      <c r="BJ2677" s="2"/>
      <c r="BK2677" s="6"/>
      <c r="BL2677" s="2"/>
      <c r="BM2677" s="5">
        <v>43966</v>
      </c>
      <c r="BN2677" s="3" t="s">
        <v>19446</v>
      </c>
      <c r="BO2677" s="3" t="s">
        <v>21171</v>
      </c>
      <c r="BP2677" s="5">
        <v>43678</v>
      </c>
      <c r="BQ2677" s="2"/>
      <c r="BR2677" s="2"/>
      <c r="BS2677" s="2"/>
      <c r="BT2677" s="2"/>
      <c r="BU2677" s="2"/>
      <c r="BV2677" s="6"/>
      <c r="BW2677" s="2"/>
    </row>
    <row r="2678" spans="1:75" ht="17.25" customHeight="1" x14ac:dyDescent="0.25">
      <c r="A2678" s="2"/>
      <c r="B2678" s="2"/>
      <c r="C2678" s="4">
        <v>140082</v>
      </c>
      <c r="D2678" s="2"/>
      <c r="E2678" s="3" t="s">
        <v>64</v>
      </c>
      <c r="F2678" s="2"/>
      <c r="G2678" s="3" t="s">
        <v>14</v>
      </c>
      <c r="H2678" s="2"/>
      <c r="I2678" s="2"/>
      <c r="J2678" s="2"/>
      <c r="K2678" s="3" t="s">
        <v>118</v>
      </c>
      <c r="L2678" s="3" t="s">
        <v>122</v>
      </c>
      <c r="M2678" s="2"/>
      <c r="N2678" s="3" t="s">
        <v>131</v>
      </c>
      <c r="O2678" s="6"/>
      <c r="P2678" s="2"/>
      <c r="Q2678" s="3" t="s">
        <v>161</v>
      </c>
      <c r="R2678" s="3" t="s">
        <v>2459</v>
      </c>
      <c r="S2678" s="3" t="s">
        <v>2464</v>
      </c>
      <c r="T2678" s="3" t="s">
        <v>135</v>
      </c>
      <c r="U2678" s="3" t="s">
        <v>4563</v>
      </c>
      <c r="V2678" s="2"/>
      <c r="W2678" s="3" t="s">
        <v>3917</v>
      </c>
      <c r="X2678" s="3" t="s">
        <v>7170</v>
      </c>
      <c r="Y2678" s="2"/>
      <c r="Z2678" s="2"/>
      <c r="AA2678" s="7">
        <v>0</v>
      </c>
      <c r="AB2678" s="3" t="s">
        <v>10486</v>
      </c>
      <c r="AC2678" s="2"/>
      <c r="AD2678" s="3" t="s">
        <v>10922</v>
      </c>
      <c r="AE2678" s="3" t="s">
        <v>13562</v>
      </c>
      <c r="AF2678" s="4"/>
      <c r="AG2678" s="6"/>
      <c r="AH2678" s="6"/>
      <c r="AI2678" s="3" t="s">
        <v>4212</v>
      </c>
      <c r="AJ2678" s="6"/>
      <c r="AK2678" s="7"/>
      <c r="AL2678" s="6"/>
      <c r="AM2678" s="6"/>
      <c r="AN2678" s="6"/>
      <c r="AO2678" s="3" t="s">
        <v>16299</v>
      </c>
      <c r="AP2678" s="2"/>
      <c r="AQ2678" s="6"/>
      <c r="AR2678" s="2"/>
      <c r="AS2678" s="6"/>
      <c r="AT2678" s="2"/>
      <c r="AU2678" s="2"/>
      <c r="AV2678" s="2"/>
      <c r="AW2678" s="2"/>
      <c r="AX2678" s="2"/>
      <c r="AY2678" s="2"/>
      <c r="AZ2678" s="6"/>
      <c r="BA2678" s="2"/>
      <c r="BB2678" s="6"/>
      <c r="BC2678" s="3" t="s">
        <v>18076</v>
      </c>
      <c r="BD2678" s="6"/>
      <c r="BE2678" s="6"/>
      <c r="BF2678" s="2"/>
      <c r="BG2678" s="2"/>
      <c r="BH2678" s="7"/>
      <c r="BI2678" s="7"/>
      <c r="BJ2678" s="2"/>
      <c r="BK2678" s="6"/>
      <c r="BL2678" s="2"/>
      <c r="BM2678" s="5">
        <v>43966</v>
      </c>
      <c r="BN2678" s="2"/>
      <c r="BO2678" s="2"/>
      <c r="BP2678" s="6"/>
      <c r="BQ2678" s="2"/>
      <c r="BR2678" s="2"/>
      <c r="BS2678" s="2"/>
      <c r="BT2678" s="2"/>
      <c r="BU2678" s="2"/>
      <c r="BV2678" s="6"/>
      <c r="BW2678" s="2"/>
    </row>
  </sheetData>
  <autoFilter ref="A1:BW267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
  <sheetViews>
    <sheetView showGridLines="0" workbookViewId="0">
      <selection activeCell="A12" sqref="A12"/>
    </sheetView>
  </sheetViews>
  <sheetFormatPr baseColWidth="10" defaultRowHeight="15" x14ac:dyDescent="0.25"/>
  <cols>
    <col min="1" max="1" width="21.42578125" bestFit="1" customWidth="1"/>
    <col min="2" max="2" width="7.85546875" style="18" bestFit="1" customWidth="1"/>
    <col min="3" max="3" width="15.28515625" style="8" customWidth="1"/>
    <col min="4" max="4" width="14.85546875" style="8" customWidth="1"/>
  </cols>
  <sheetData>
    <row r="1" spans="1:4" s="9" customFormat="1" ht="38.25" customHeight="1" x14ac:dyDescent="0.25">
      <c r="A1" s="12" t="s">
        <v>22731</v>
      </c>
      <c r="B1" s="12" t="s">
        <v>22732</v>
      </c>
      <c r="C1" s="13" t="s">
        <v>22733</v>
      </c>
      <c r="D1" s="13" t="s">
        <v>22734</v>
      </c>
    </row>
    <row r="2" spans="1:4" x14ac:dyDescent="0.25">
      <c r="A2" s="10" t="s">
        <v>126</v>
      </c>
      <c r="B2" s="16">
        <v>21</v>
      </c>
      <c r="C2" s="11">
        <v>16933724619.360001</v>
      </c>
      <c r="D2" s="11">
        <v>7769664463</v>
      </c>
    </row>
    <row r="3" spans="1:4" x14ac:dyDescent="0.25">
      <c r="A3" s="10" t="s">
        <v>128</v>
      </c>
      <c r="B3" s="16">
        <v>1</v>
      </c>
      <c r="C3" s="11">
        <v>10712000</v>
      </c>
      <c r="D3" s="11">
        <v>0</v>
      </c>
    </row>
    <row r="4" spans="1:4" x14ac:dyDescent="0.25">
      <c r="A4" s="10" t="s">
        <v>125</v>
      </c>
      <c r="B4" s="16">
        <v>8</v>
      </c>
      <c r="C4" s="11">
        <v>6613998369</v>
      </c>
      <c r="D4" s="11">
        <v>3312887005</v>
      </c>
    </row>
    <row r="5" spans="1:4" x14ac:dyDescent="0.25">
      <c r="A5" s="10" t="s">
        <v>127</v>
      </c>
      <c r="B5" s="16">
        <v>1</v>
      </c>
      <c r="C5" s="11">
        <v>1599000</v>
      </c>
      <c r="D5" s="11">
        <v>1599000</v>
      </c>
    </row>
    <row r="6" spans="1:4" x14ac:dyDescent="0.25">
      <c r="A6" s="14" t="s">
        <v>22730</v>
      </c>
      <c r="B6" s="17">
        <v>31</v>
      </c>
      <c r="C6" s="15">
        <v>23560033988.360001</v>
      </c>
      <c r="D6" s="15">
        <v>11084150468</v>
      </c>
    </row>
  </sheetData>
  <pageMargins left="0.7" right="0.7" top="0.75" bottom="0.75" header="0.3" footer="0.3"/>
  <pageSetup orientation="portrait" verticalDpi="0"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2"/>
  <sheetViews>
    <sheetView showGridLines="0" tabSelected="1" workbookViewId="0">
      <selection activeCell="G33" sqref="G33"/>
    </sheetView>
  </sheetViews>
  <sheetFormatPr baseColWidth="10" defaultRowHeight="15" x14ac:dyDescent="0.25"/>
  <cols>
    <col min="1" max="1" width="10" customWidth="1"/>
    <col min="2" max="2" width="10.28515625" customWidth="1"/>
    <col min="3" max="3" width="15.42578125" customWidth="1"/>
    <col min="4" max="4" width="28.5703125" customWidth="1"/>
    <col min="5" max="5" width="20.7109375" customWidth="1"/>
    <col min="6" max="6" width="28.5703125" customWidth="1"/>
    <col min="7" max="7" width="9.5703125" customWidth="1"/>
  </cols>
  <sheetData>
    <row r="1" spans="1:7" ht="13.5" customHeight="1" x14ac:dyDescent="0.25">
      <c r="A1" s="1" t="s">
        <v>8</v>
      </c>
      <c r="B1" s="1" t="s">
        <v>4564</v>
      </c>
      <c r="C1" s="1" t="s">
        <v>10464</v>
      </c>
      <c r="D1" s="1" t="s">
        <v>10541</v>
      </c>
      <c r="E1" s="1" t="s">
        <v>10939</v>
      </c>
      <c r="F1" s="1" t="s">
        <v>18036</v>
      </c>
      <c r="G1" s="1" t="s">
        <v>18083</v>
      </c>
    </row>
    <row r="2" spans="1:7" ht="17.25" customHeight="1" x14ac:dyDescent="0.25">
      <c r="A2" s="19">
        <v>2</v>
      </c>
      <c r="B2" s="3" t="s">
        <v>4565</v>
      </c>
      <c r="C2" s="7">
        <v>2749669644</v>
      </c>
      <c r="D2" s="3" t="s">
        <v>10542</v>
      </c>
      <c r="E2" s="3" t="s">
        <v>10940</v>
      </c>
      <c r="F2" s="3" t="s">
        <v>18037</v>
      </c>
      <c r="G2" s="7">
        <v>0</v>
      </c>
    </row>
    <row r="3" spans="1:7" ht="17.25" customHeight="1" x14ac:dyDescent="0.25">
      <c r="A3" s="19">
        <v>282</v>
      </c>
      <c r="B3" s="3" t="s">
        <v>4565</v>
      </c>
      <c r="C3" s="7">
        <v>4980000</v>
      </c>
      <c r="D3" s="3" t="s">
        <v>10569</v>
      </c>
      <c r="E3" s="3" t="s">
        <v>11086</v>
      </c>
      <c r="F3" s="3" t="s">
        <v>18037</v>
      </c>
      <c r="G3" s="7">
        <v>0</v>
      </c>
    </row>
    <row r="4" spans="1:7" ht="17.25" customHeight="1" x14ac:dyDescent="0.25">
      <c r="A4" s="19">
        <v>679</v>
      </c>
      <c r="B4" s="3" t="s">
        <v>4567</v>
      </c>
      <c r="C4" s="7">
        <v>653952454</v>
      </c>
      <c r="D4" s="3" t="s">
        <v>10652</v>
      </c>
      <c r="E4" s="3" t="s">
        <v>11312</v>
      </c>
      <c r="F4" s="3" t="s">
        <v>18047</v>
      </c>
      <c r="G4" s="7">
        <v>653952454</v>
      </c>
    </row>
    <row r="5" spans="1:7" ht="17.25" customHeight="1" x14ac:dyDescent="0.25">
      <c r="A5" s="19">
        <v>1365</v>
      </c>
      <c r="B5" s="3" t="s">
        <v>4566</v>
      </c>
      <c r="C5" s="7">
        <v>166348821</v>
      </c>
      <c r="D5" s="3" t="s">
        <v>10619</v>
      </c>
      <c r="E5" s="3" t="s">
        <v>11950</v>
      </c>
      <c r="F5" s="3" t="s">
        <v>18062</v>
      </c>
      <c r="G5" s="7">
        <v>166348821</v>
      </c>
    </row>
    <row r="6" spans="1:7" ht="17.25" customHeight="1" x14ac:dyDescent="0.25">
      <c r="A6" s="19">
        <v>1375</v>
      </c>
      <c r="B6" s="3" t="s">
        <v>4566</v>
      </c>
      <c r="C6" s="7">
        <v>1599000</v>
      </c>
      <c r="D6" s="3" t="s">
        <v>10710</v>
      </c>
      <c r="E6" s="3" t="s">
        <v>11960</v>
      </c>
      <c r="F6" s="3" t="s">
        <v>18069</v>
      </c>
      <c r="G6" s="7">
        <v>1599000</v>
      </c>
    </row>
    <row r="7" spans="1:7" ht="17.25" customHeight="1" x14ac:dyDescent="0.25">
      <c r="A7" s="19">
        <v>19316</v>
      </c>
      <c r="B7" s="3" t="s">
        <v>4567</v>
      </c>
      <c r="C7" s="7">
        <v>175503456</v>
      </c>
      <c r="D7" s="3" t="s">
        <v>10654</v>
      </c>
      <c r="E7" s="3" t="s">
        <v>12089</v>
      </c>
      <c r="F7" s="3" t="s">
        <v>18042</v>
      </c>
      <c r="G7" s="7">
        <v>175503456</v>
      </c>
    </row>
    <row r="8" spans="1:7" ht="17.25" customHeight="1" x14ac:dyDescent="0.25">
      <c r="A8" s="19">
        <v>19579</v>
      </c>
      <c r="B8" s="3" t="s">
        <v>4565</v>
      </c>
      <c r="C8" s="7">
        <v>1160640510</v>
      </c>
      <c r="D8" s="3" t="s">
        <v>10608</v>
      </c>
      <c r="E8" s="3" t="s">
        <v>12161</v>
      </c>
      <c r="F8" s="3" t="s">
        <v>18071</v>
      </c>
      <c r="G8" s="7">
        <v>0</v>
      </c>
    </row>
    <row r="9" spans="1:7" ht="17.25" customHeight="1" x14ac:dyDescent="0.25">
      <c r="A9" s="19">
        <v>46517</v>
      </c>
      <c r="B9" s="3" t="s">
        <v>4565</v>
      </c>
      <c r="C9" s="7">
        <v>551441720</v>
      </c>
      <c r="D9" s="3" t="s">
        <v>10542</v>
      </c>
      <c r="E9" s="3" t="s">
        <v>12240</v>
      </c>
      <c r="F9" s="3" t="s">
        <v>18042</v>
      </c>
      <c r="G9" s="7">
        <v>0</v>
      </c>
    </row>
    <row r="10" spans="1:7" ht="17.25" customHeight="1" x14ac:dyDescent="0.25">
      <c r="A10" s="19">
        <v>46824</v>
      </c>
      <c r="B10" s="3" t="s">
        <v>4565</v>
      </c>
      <c r="C10" s="7">
        <v>10712000</v>
      </c>
      <c r="D10" s="3" t="s">
        <v>10565</v>
      </c>
      <c r="E10" s="3" t="s">
        <v>12412</v>
      </c>
      <c r="F10" s="3" t="s">
        <v>18052</v>
      </c>
      <c r="G10" s="7">
        <v>0</v>
      </c>
    </row>
    <row r="11" spans="1:7" ht="17.25" customHeight="1" x14ac:dyDescent="0.25">
      <c r="A11" s="19">
        <v>78275</v>
      </c>
      <c r="B11" s="3" t="s">
        <v>4566</v>
      </c>
      <c r="C11" s="7">
        <v>590000</v>
      </c>
      <c r="D11" s="3" t="s">
        <v>10710</v>
      </c>
      <c r="E11" s="3" t="s">
        <v>12840</v>
      </c>
      <c r="F11" s="3" t="s">
        <v>18069</v>
      </c>
      <c r="G11" s="7">
        <v>590000</v>
      </c>
    </row>
    <row r="12" spans="1:7" ht="17.25" customHeight="1" x14ac:dyDescent="0.25">
      <c r="A12" s="19">
        <v>78555</v>
      </c>
      <c r="B12" s="3" t="s">
        <v>4565</v>
      </c>
      <c r="C12" s="7">
        <v>135925347</v>
      </c>
      <c r="D12" s="3" t="s">
        <v>10806</v>
      </c>
      <c r="E12" s="3" t="s">
        <v>12857</v>
      </c>
      <c r="F12" s="3" t="s">
        <v>18040</v>
      </c>
      <c r="G12" s="7">
        <v>0</v>
      </c>
    </row>
    <row r="13" spans="1:7" ht="17.25" customHeight="1" x14ac:dyDescent="0.25">
      <c r="A13" s="19">
        <v>113471</v>
      </c>
      <c r="B13" s="3" t="s">
        <v>4566</v>
      </c>
      <c r="C13" s="7">
        <v>5272985501</v>
      </c>
      <c r="D13" s="3" t="s">
        <v>10835</v>
      </c>
      <c r="E13" s="3" t="s">
        <v>13036</v>
      </c>
      <c r="F13" s="3" t="s">
        <v>18054</v>
      </c>
      <c r="G13" s="7">
        <v>5272985501</v>
      </c>
    </row>
    <row r="14" spans="1:7" ht="17.25" customHeight="1" x14ac:dyDescent="0.25">
      <c r="A14" s="19">
        <v>139133</v>
      </c>
      <c r="B14" s="3" t="s">
        <v>4566</v>
      </c>
      <c r="C14" s="7">
        <v>94464243.359999999</v>
      </c>
      <c r="D14" s="3" t="s">
        <v>10562</v>
      </c>
      <c r="E14" s="3" t="s">
        <v>13175</v>
      </c>
      <c r="F14" s="3" t="s">
        <v>18039</v>
      </c>
      <c r="G14" s="7">
        <v>1511329</v>
      </c>
    </row>
    <row r="15" spans="1:7" ht="17.25" customHeight="1" x14ac:dyDescent="0.25">
      <c r="A15" s="19">
        <v>139196</v>
      </c>
      <c r="B15" s="3" t="s">
        <v>4566</v>
      </c>
      <c r="C15" s="7">
        <v>427064948</v>
      </c>
      <c r="D15" s="3" t="s">
        <v>10548</v>
      </c>
      <c r="E15" s="3" t="s">
        <v>13195</v>
      </c>
      <c r="F15" s="3" t="s">
        <v>18043</v>
      </c>
      <c r="G15" s="7">
        <v>427064948</v>
      </c>
    </row>
    <row r="16" spans="1:7" ht="17.25" customHeight="1" x14ac:dyDescent="0.25">
      <c r="A16" s="19">
        <v>139276</v>
      </c>
      <c r="B16" s="3" t="s">
        <v>4566</v>
      </c>
      <c r="C16" s="7">
        <v>100000000</v>
      </c>
      <c r="D16" s="3" t="s">
        <v>10548</v>
      </c>
      <c r="E16" s="3" t="s">
        <v>13235</v>
      </c>
      <c r="F16" s="3" t="s">
        <v>18053</v>
      </c>
      <c r="G16" s="7">
        <v>100000000</v>
      </c>
    </row>
    <row r="17" spans="1:7" ht="17.25" customHeight="1" x14ac:dyDescent="0.25">
      <c r="A17" s="19">
        <v>139342</v>
      </c>
      <c r="B17" s="3" t="s">
        <v>4566</v>
      </c>
      <c r="C17" s="7">
        <v>2363969780</v>
      </c>
      <c r="D17" s="3" t="s">
        <v>10546</v>
      </c>
      <c r="E17" s="3" t="s">
        <v>13263</v>
      </c>
      <c r="F17" s="3" t="s">
        <v>18037</v>
      </c>
      <c r="G17" s="7">
        <v>2363969780</v>
      </c>
    </row>
    <row r="18" spans="1:7" ht="17.25" customHeight="1" x14ac:dyDescent="0.25">
      <c r="A18" s="19">
        <v>139478</v>
      </c>
      <c r="B18" s="3" t="s">
        <v>4565</v>
      </c>
      <c r="C18" s="7">
        <v>3500000000</v>
      </c>
      <c r="D18" s="3" t="s">
        <v>10864</v>
      </c>
      <c r="E18" s="3" t="s">
        <v>13318</v>
      </c>
      <c r="F18" s="3" t="s">
        <v>18037</v>
      </c>
      <c r="G18" s="7">
        <v>0</v>
      </c>
    </row>
    <row r="19" spans="1:7" ht="17.25" customHeight="1" x14ac:dyDescent="0.25">
      <c r="A19" s="19">
        <v>139549</v>
      </c>
      <c r="B19" s="3" t="s">
        <v>4565</v>
      </c>
      <c r="C19" s="7">
        <v>3500000000</v>
      </c>
      <c r="D19" s="3" t="s">
        <v>10880</v>
      </c>
      <c r="E19" s="3" t="s">
        <v>13349</v>
      </c>
      <c r="F19" s="3" t="s">
        <v>18040</v>
      </c>
      <c r="G19" s="7">
        <v>0</v>
      </c>
    </row>
    <row r="20" spans="1:7" ht="17.25" customHeight="1" x14ac:dyDescent="0.25">
      <c r="A20" s="19">
        <v>139730</v>
      </c>
      <c r="B20" s="3" t="s">
        <v>4567</v>
      </c>
      <c r="C20" s="7">
        <v>1031903361</v>
      </c>
      <c r="D20" s="3" t="s">
        <v>10893</v>
      </c>
      <c r="E20" s="3" t="s">
        <v>13431</v>
      </c>
      <c r="F20" s="3" t="s">
        <v>18041</v>
      </c>
      <c r="G20" s="7">
        <v>1031903361</v>
      </c>
    </row>
    <row r="21" spans="1:7" ht="17.25" customHeight="1" x14ac:dyDescent="0.25">
      <c r="A21" s="19">
        <v>139770</v>
      </c>
      <c r="B21" s="3" t="s">
        <v>4567</v>
      </c>
      <c r="C21" s="7">
        <v>80000000</v>
      </c>
      <c r="D21" s="3" t="s">
        <v>10548</v>
      </c>
      <c r="E21" s="3" t="s">
        <v>13438</v>
      </c>
      <c r="F21" s="3" t="s">
        <v>18041</v>
      </c>
      <c r="G21" s="7">
        <v>80000000</v>
      </c>
    </row>
    <row r="22" spans="1:7" ht="17.25" customHeight="1" x14ac:dyDescent="0.25">
      <c r="A22" s="19">
        <v>139779</v>
      </c>
      <c r="B22" s="3" t="s">
        <v>4567</v>
      </c>
      <c r="C22" s="7">
        <v>100000000</v>
      </c>
      <c r="D22" s="3" t="s">
        <v>10753</v>
      </c>
      <c r="E22" s="3" t="s">
        <v>13439</v>
      </c>
      <c r="F22" s="3" t="s">
        <v>18047</v>
      </c>
      <c r="G22" s="7">
        <v>100000000</v>
      </c>
    </row>
    <row r="23" spans="1:7" ht="17.25" customHeight="1" x14ac:dyDescent="0.25">
      <c r="A23" s="19">
        <v>139780</v>
      </c>
      <c r="B23" s="3" t="s">
        <v>4565</v>
      </c>
      <c r="C23" s="7">
        <v>0</v>
      </c>
      <c r="D23" s="3" t="s">
        <v>10894</v>
      </c>
      <c r="E23" s="3" t="s">
        <v>13440</v>
      </c>
      <c r="F23" s="3" t="s">
        <v>18047</v>
      </c>
      <c r="G23" s="7">
        <v>0</v>
      </c>
    </row>
    <row r="24" spans="1:7" ht="17.25" customHeight="1" x14ac:dyDescent="0.25">
      <c r="A24" s="19">
        <v>139799</v>
      </c>
      <c r="B24" s="3" t="s">
        <v>4565</v>
      </c>
      <c r="C24" s="7">
        <v>751813287</v>
      </c>
      <c r="D24" s="3" t="s">
        <v>10895</v>
      </c>
      <c r="E24" s="3" t="s">
        <v>13454</v>
      </c>
      <c r="F24" s="3" t="s">
        <v>18037</v>
      </c>
      <c r="G24" s="7">
        <v>0</v>
      </c>
    </row>
    <row r="25" spans="1:7" ht="17.25" customHeight="1" x14ac:dyDescent="0.25">
      <c r="A25" s="19">
        <v>139838</v>
      </c>
      <c r="B25" s="3" t="s">
        <v>4567</v>
      </c>
      <c r="C25" s="7">
        <v>166722450</v>
      </c>
      <c r="D25" s="3" t="s">
        <v>10570</v>
      </c>
      <c r="E25" s="3" t="s">
        <v>13472</v>
      </c>
      <c r="F25" s="3" t="s">
        <v>18047</v>
      </c>
      <c r="G25" s="7">
        <v>166722450</v>
      </c>
    </row>
    <row r="26" spans="1:7" ht="17.25" customHeight="1" x14ac:dyDescent="0.25">
      <c r="A26" s="19">
        <v>139840</v>
      </c>
      <c r="B26" s="3" t="s">
        <v>4567</v>
      </c>
      <c r="C26" s="7">
        <v>16562320</v>
      </c>
      <c r="D26" s="3" t="s">
        <v>10648</v>
      </c>
      <c r="E26" s="3" t="s">
        <v>13473</v>
      </c>
      <c r="F26" s="3" t="s">
        <v>18047</v>
      </c>
      <c r="G26" s="7">
        <v>16562320</v>
      </c>
    </row>
    <row r="27" spans="1:7" ht="17.25" customHeight="1" x14ac:dyDescent="0.25">
      <c r="A27" s="19">
        <v>139901</v>
      </c>
      <c r="B27" s="3" t="s">
        <v>4565</v>
      </c>
      <c r="C27" s="7">
        <v>5748098</v>
      </c>
      <c r="D27" s="3" t="s">
        <v>10790</v>
      </c>
      <c r="E27" s="3" t="s">
        <v>13500</v>
      </c>
      <c r="F27" s="3" t="s">
        <v>18037</v>
      </c>
      <c r="G27" s="7">
        <v>0</v>
      </c>
    </row>
    <row r="28" spans="1:7" ht="17.25" customHeight="1" x14ac:dyDescent="0.25">
      <c r="A28" s="19">
        <v>139906</v>
      </c>
      <c r="B28" s="3" t="s">
        <v>4566</v>
      </c>
      <c r="C28" s="7">
        <v>250000000</v>
      </c>
      <c r="D28" s="3" t="s">
        <v>10641</v>
      </c>
      <c r="E28" s="3" t="s">
        <v>13501</v>
      </c>
      <c r="F28" s="3" t="s">
        <v>18037</v>
      </c>
      <c r="G28" s="7">
        <v>250000000</v>
      </c>
    </row>
    <row r="29" spans="1:7" ht="17.25" customHeight="1" x14ac:dyDescent="0.25">
      <c r="A29" s="19">
        <v>139941</v>
      </c>
      <c r="B29" s="3" t="s">
        <v>4566</v>
      </c>
      <c r="C29" s="7">
        <v>168017896</v>
      </c>
      <c r="D29" s="3" t="s">
        <v>10902</v>
      </c>
      <c r="E29" s="3" t="s">
        <v>13513</v>
      </c>
      <c r="F29" s="3" t="s">
        <v>18073</v>
      </c>
      <c r="G29" s="7">
        <v>168017896</v>
      </c>
    </row>
    <row r="30" spans="1:7" ht="17.25" customHeight="1" x14ac:dyDescent="0.25">
      <c r="A30" s="19">
        <v>139982</v>
      </c>
      <c r="B30" s="3" t="s">
        <v>4565</v>
      </c>
      <c r="C30" s="7">
        <v>12000000</v>
      </c>
      <c r="D30" s="3" t="s">
        <v>10905</v>
      </c>
      <c r="E30" s="3" t="s">
        <v>13523</v>
      </c>
      <c r="F30" s="3" t="s">
        <v>18037</v>
      </c>
      <c r="G30" s="7">
        <v>0</v>
      </c>
    </row>
    <row r="31" spans="1:7" ht="17.25" customHeight="1" x14ac:dyDescent="0.25">
      <c r="A31" s="19">
        <v>140023</v>
      </c>
      <c r="B31" s="3" t="s">
        <v>4567</v>
      </c>
      <c r="C31" s="7">
        <v>20000000</v>
      </c>
      <c r="D31" s="3" t="s">
        <v>10594</v>
      </c>
      <c r="E31" s="3" t="s">
        <v>13536</v>
      </c>
      <c r="F31" s="3" t="s">
        <v>18048</v>
      </c>
      <c r="G31" s="7">
        <v>20000000</v>
      </c>
    </row>
    <row r="32" spans="1:7" ht="17.25" customHeight="1" x14ac:dyDescent="0.25">
      <c r="A32" s="19">
        <v>140037</v>
      </c>
      <c r="B32" s="3" t="s">
        <v>4567</v>
      </c>
      <c r="C32" s="7">
        <v>87419152</v>
      </c>
      <c r="D32" s="3" t="s">
        <v>10594</v>
      </c>
      <c r="E32" s="3" t="s">
        <v>13541</v>
      </c>
      <c r="F32" s="3" t="s">
        <v>18037</v>
      </c>
      <c r="G32" s="7">
        <v>87419152</v>
      </c>
    </row>
  </sheetData>
  <autoFilter ref="A1:G32"/>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Sheet</vt:lpstr>
      <vt:lpstr>Resumen</vt:lpstr>
      <vt:lpstr>En Posicion Propia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Mateus Cubillos Diego Alberto</dc:creator>
  <cp:lastModifiedBy>Mateus Cubillos Diego Alberto</cp:lastModifiedBy>
  <dcterms:created xsi:type="dcterms:W3CDTF">2020-05-15T19:57:56Z</dcterms:created>
  <dcterms:modified xsi:type="dcterms:W3CDTF">2020-05-15T20:24:52Z</dcterms:modified>
</cp:coreProperties>
</file>